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webextensions/taskpanes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S" sheetId="1" state="visible" r:id="rId2"/>
    <sheet name="Biên lãi gộp + ròng" sheetId="2" state="visible" r:id="rId3"/>
    <sheet name="Doanh thu" sheetId="3" state="visible" r:id="rId4"/>
    <sheet name="Nợ ngắn hạn" sheetId="4" state="visible" r:id="rId5"/>
    <sheet name="Nợ dài hạn" sheetId="5" state="visible" r:id="rId6"/>
    <sheet name="Vốn chủ" sheetId="6" state="visible" r:id="rId7"/>
    <sheet name="ROE" sheetId="7" state="visible" r:id="rId8"/>
  </sheets>
  <calcPr iterateCount="100" refMode="A1" iterate="true" iterateDelta="0.00099999999999994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<sst xmlns="http://schemas.openxmlformats.org/spreadsheetml/2006/main" count="33747" uniqueCount="3306">
  <si>
    <t xml:space="preserve">Tính năng</t>
  </si>
  <si>
    <t xml:space="preserve">DE - Doanh nghiệp</t>
  </si>
  <si>
    <t xml:space="preserve">Ngày trích xuất</t>
  </si>
  <si>
    <t xml:space="preserve">STT</t>
  </si>
  <si>
    <t xml:space="preserve">Mã</t>
  </si>
  <si>
    <t xml:space="preserve">Tên công ty</t>
  </si>
  <si>
    <t xml:space="preserve">Sàn</t>
  </si>
  <si>
    <t xml:space="preserve">17.1. Lợi nhuận sau thuế phân bổ cho chủ sở hữu
Hợp nhất
Quý: Q2
Năm: 2024
Đơn vị: VND</t>
  </si>
  <si>
    <t xml:space="preserve">17.1. Lợi nhuận sau thuế phân bổ cho chủ sở hữu
Hợp nhất
Quý: Q3
Năm: 2024
Đơn vị: VND</t>
  </si>
  <si>
    <t xml:space="preserve">17.1. Lợi nhuận sau thuế phân bổ cho chủ sở hữu
Hợp nhất
Quý: Q4
Năm: 2024
Đơn vị: VND</t>
  </si>
  <si>
    <t xml:space="preserve">17.1. Lợi nhuận sau thuế phân bổ cho chủ sở hữu
Hợp nhất
Quý: Q1
Năm: 2025
Đơn vị: VND</t>
  </si>
  <si>
    <t xml:space="preserve">17.1. Lợi nhuận sau thuế phân bổ cho chủ sở hữu
Hợp nhất
Quý: Q2
Năm: 2025
Đơn vị: VND</t>
  </si>
  <si>
    <t xml:space="preserve">17.1. Lợi nhuận sau thuế phân bổ cho chủ sở hữu
Hợp nhất
Quý: Q3
Năm: 2025
Đơn vị: VND</t>
  </si>
  <si>
    <t xml:space="preserve">17.1. Lợi nhuận sau thuế phân bổ cho chủ sở hữu
Hợp nhất
Quý: Q4
Năm: 2025
Đơn vị: VND</t>
  </si>
  <si>
    <t xml:space="preserve">17.1. Lợi nhuận sau thuế phân bổ cho chủ sở hữu
Hợp nhất
Quý: Q1
Năm: 2026
Đơn vị: VND</t>
  </si>
  <si>
    <t xml:space="preserve">Số CP lưu hành hiện thời
Chỉ số TTM
Quý: Q2.2024
Đơn vị: Cổ phiếu</t>
  </si>
  <si>
    <t xml:space="preserve">Số CP lưu hành hiện thời
Chỉ số TTM
Quý: Q3.2024
Đơn vị: Cổ phiếu</t>
  </si>
  <si>
    <t xml:space="preserve">Số CP lưu hành hiện thời
Chỉ số TTM
Quý: Q4.2024
Đơn vị: Cổ phiếu</t>
  </si>
  <si>
    <t xml:space="preserve">Số CP lưu hành hiện thời
Chỉ số TTM
Quý: Q1.2025
Đơn vị: Cổ phiếu</t>
  </si>
  <si>
    <t xml:space="preserve">Số CP lưu hành hiện thời
Chỉ số TTM
Quý: Q2.2025
Đơn vị: Cổ phiếu</t>
  </si>
  <si>
    <t xml:space="preserve">Số CP lưu hành hiện thời
Chỉ số TTM
Quý: Q3.2025
Đơn vị: Cổ phiếu</t>
  </si>
  <si>
    <t xml:space="preserve">Số CP lưu hành hiện thời
Chỉ số TTM
Quý: Q4.2025
Đơn vị: Cổ phiếu</t>
  </si>
  <si>
    <t xml:space="preserve">Số CP lưu hành hiện thời
Chỉ số TTM
Quý: Q1.2026
Đơn vị: Cổ phiếu</t>
  </si>
  <si>
    <t xml:space="preserve">Số CP lưu hành hiện thời
Chỉ số TTM
Quý: Q2.2026
Đơn vị: Cổ phiếu</t>
  </si>
  <si>
    <t xml:space="preserve">EPS Q2/2024</t>
  </si>
  <si>
    <t xml:space="preserve">EPS Q3/2024</t>
  </si>
  <si>
    <t xml:space="preserve">EPS Q4/2024</t>
  </si>
  <si>
    <t xml:space="preserve">EPS Q1/2025</t>
  </si>
  <si>
    <t xml:space="preserve">EPS Q2/2025</t>
  </si>
  <si>
    <t xml:space="preserve">EPS Q3/2025</t>
  </si>
  <si>
    <t xml:space="preserve">EPS Q4/2025</t>
  </si>
  <si>
    <t xml:space="preserve">EPS Q1/2026</t>
  </si>
  <si>
    <t xml:space="preserve">AAA</t>
  </si>
  <si>
    <t xml:space="preserve">An Phát Bioplastics</t>
  </si>
  <si>
    <t xml:space="preserve">HOSE</t>
  </si>
  <si>
    <t xml:space="preserve">AAM</t>
  </si>
  <si>
    <t xml:space="preserve">Thủy sản Mekong</t>
  </si>
  <si>
    <t xml:space="preserve">AAN</t>
  </si>
  <si>
    <t xml:space="preserve">Lương thực A An</t>
  </si>
  <si>
    <t xml:space="preserve">AAT</t>
  </si>
  <si>
    <t xml:space="preserve">Tập đoàn Tiên Sơn Thanh Hóa</t>
  </si>
  <si>
    <t xml:space="preserve">ABR</t>
  </si>
  <si>
    <t xml:space="preserve">Đầu tư Nhãn Hiệu Việt</t>
  </si>
  <si>
    <t xml:space="preserve">ABS</t>
  </si>
  <si>
    <t xml:space="preserve">DV Nông nghiệp Bình Thuận</t>
  </si>
  <si>
    <t xml:space="preserve">ABT</t>
  </si>
  <si>
    <t xml:space="preserve">Thủy sản Bến Tre</t>
  </si>
  <si>
    <t xml:space="preserve">ACB</t>
  </si>
  <si>
    <t xml:space="preserve">ACC</t>
  </si>
  <si>
    <t xml:space="preserve">Đầu tư và XD Bình Dương ACC</t>
  </si>
  <si>
    <t xml:space="preserve">ACG</t>
  </si>
  <si>
    <t xml:space="preserve">Gỗ An Cường</t>
  </si>
  <si>
    <t xml:space="preserve">ACL</t>
  </si>
  <si>
    <t xml:space="preserve">Thủy sản CL An Giang</t>
  </si>
  <si>
    <t xml:space="preserve">ADG</t>
  </si>
  <si>
    <t xml:space="preserve">Clever Group</t>
  </si>
  <si>
    <t xml:space="preserve">ADP</t>
  </si>
  <si>
    <t xml:space="preserve">Sơn Á Đông</t>
  </si>
  <si>
    <t xml:space="preserve">ADS</t>
  </si>
  <si>
    <t xml:space="preserve">Dệt sợi DAMSAN</t>
  </si>
  <si>
    <t xml:space="preserve">AFX</t>
  </si>
  <si>
    <t xml:space="preserve">XNK Nông sản Thực phẩm An Giang</t>
  </si>
  <si>
    <t xml:space="preserve">AGG</t>
  </si>
  <si>
    <t xml:space="preserve">Bất động sản An Gia</t>
  </si>
  <si>
    <t xml:space="preserve">AGR</t>
  </si>
  <si>
    <t xml:space="preserve">Agriseco</t>
  </si>
  <si>
    <t xml:space="preserve">ANT</t>
  </si>
  <si>
    <t xml:space="preserve">Rau quả thực phẩm An Giang</t>
  </si>
  <si>
    <t xml:space="preserve">ANV</t>
  </si>
  <si>
    <t xml:space="preserve">Thủy sản Nam Việt</t>
  </si>
  <si>
    <t xml:space="preserve">APG</t>
  </si>
  <si>
    <t xml:space="preserve">Chứng khoán APG</t>
  </si>
  <si>
    <t xml:space="preserve">APH</t>
  </si>
  <si>
    <t xml:space="preserve">Tập đoàn An Phát Holdings</t>
  </si>
  <si>
    <t xml:space="preserve">ASG</t>
  </si>
  <si>
    <t xml:space="preserve">Tập đoàn ASG</t>
  </si>
  <si>
    <t xml:space="preserve">ASM</t>
  </si>
  <si>
    <t xml:space="preserve">Tập đoàn Sao Mai</t>
  </si>
  <si>
    <t xml:space="preserve">ASP</t>
  </si>
  <si>
    <t xml:space="preserve">Dầu khí An Pha</t>
  </si>
  <si>
    <t xml:space="preserve">AST</t>
  </si>
  <si>
    <t xml:space="preserve">Dịch vụ Hàng không Taseco</t>
  </si>
  <si>
    <t xml:space="preserve">ATP</t>
  </si>
  <si>
    <t xml:space="preserve">T.Mại và DV An Thành</t>
  </si>
  <si>
    <t xml:space="preserve">BAF</t>
  </si>
  <si>
    <t xml:space="preserve">Nông nghiệp BAF Việt Nam</t>
  </si>
  <si>
    <t xml:space="preserve">BCE</t>
  </si>
  <si>
    <t xml:space="preserve">XD và GT Bình Dương</t>
  </si>
  <si>
    <t xml:space="preserve">BCG</t>
  </si>
  <si>
    <t xml:space="preserve">Bamboo Capital</t>
  </si>
  <si>
    <t xml:space="preserve">BCM</t>
  </si>
  <si>
    <t xml:space="preserve">Becamex Group</t>
  </si>
  <si>
    <t xml:space="preserve">BFC</t>
  </si>
  <si>
    <t xml:space="preserve">Phân bón Bình Điền</t>
  </si>
  <si>
    <t xml:space="preserve">BHN</t>
  </si>
  <si>
    <t xml:space="preserve">HABECO</t>
  </si>
  <si>
    <t xml:space="preserve">BIC</t>
  </si>
  <si>
    <t xml:space="preserve">Bảo hiểm BIDV</t>
  </si>
  <si>
    <t xml:space="preserve">BID</t>
  </si>
  <si>
    <t xml:space="preserve">BIDV</t>
  </si>
  <si>
    <t xml:space="preserve">BKG</t>
  </si>
  <si>
    <t xml:space="preserve">Đầu tư BKG Việt Nam</t>
  </si>
  <si>
    <t xml:space="preserve">BMC</t>
  </si>
  <si>
    <t xml:space="preserve">Khoáng sản Bình Định</t>
  </si>
  <si>
    <t xml:space="preserve">BMI</t>
  </si>
  <si>
    <t xml:space="preserve">Bảo hiểm Bảo Minh</t>
  </si>
  <si>
    <t xml:space="preserve">BMP</t>
  </si>
  <si>
    <t xml:space="preserve">Nhựa Bình Minh</t>
  </si>
  <si>
    <t xml:space="preserve">BRC</t>
  </si>
  <si>
    <t xml:space="preserve">Cao su Bến Thành</t>
  </si>
  <si>
    <t xml:space="preserve">BSI</t>
  </si>
  <si>
    <t xml:space="preserve">Chứng khoán BIDV</t>
  </si>
  <si>
    <t xml:space="preserve">BSR</t>
  </si>
  <si>
    <t xml:space="preserve">Lọc Hoá dầu Việt Nam</t>
  </si>
  <si>
    <t xml:space="preserve">BTP</t>
  </si>
  <si>
    <t xml:space="preserve">Nhiệt điện Bà Rịa</t>
  </si>
  <si>
    <t xml:space="preserve">BTT</t>
  </si>
  <si>
    <t xml:space="preserve">TM - DV Bến Thành</t>
  </si>
  <si>
    <t xml:space="preserve">BVH</t>
  </si>
  <si>
    <t xml:space="preserve">Tập đoàn Bảo Việt</t>
  </si>
  <si>
    <t xml:space="preserve">BWE</t>
  </si>
  <si>
    <t xml:space="preserve">Nước - Môi trường Bình Dương</t>
  </si>
  <si>
    <t xml:space="preserve">C32</t>
  </si>
  <si>
    <t xml:space="preserve">Đầu tư và Xây dựng 3-2</t>
  </si>
  <si>
    <t xml:space="preserve">C47</t>
  </si>
  <si>
    <t xml:space="preserve">Xây dựng 47</t>
  </si>
  <si>
    <t xml:space="preserve">CCC</t>
  </si>
  <si>
    <t xml:space="preserve">Xây Dựng CDC</t>
  </si>
  <si>
    <t xml:space="preserve">CCI</t>
  </si>
  <si>
    <t xml:space="preserve">CIDICO</t>
  </si>
  <si>
    <t xml:space="preserve">CCL</t>
  </si>
  <si>
    <t xml:space="preserve">ĐT &amp; PT Đô thị Dầu khí Cửu Long</t>
  </si>
  <si>
    <t xml:space="preserve">CDC</t>
  </si>
  <si>
    <t xml:space="preserve">Chương Dương Corp</t>
  </si>
  <si>
    <t xml:space="preserve">CHP</t>
  </si>
  <si>
    <t xml:space="preserve">Thủy điện Miền Trung</t>
  </si>
  <si>
    <t xml:space="preserve">CIG</t>
  </si>
  <si>
    <t xml:space="preserve">Xây dựng COMA 18</t>
  </si>
  <si>
    <t xml:space="preserve">CII</t>
  </si>
  <si>
    <t xml:space="preserve">Hạ tầng Kỹ thuật TP.HCM</t>
  </si>
  <si>
    <t xml:space="preserve">CKG</t>
  </si>
  <si>
    <t xml:space="preserve">Tập đoàn CIC</t>
  </si>
  <si>
    <t xml:space="preserve">CLC</t>
  </si>
  <si>
    <t xml:space="preserve">Thuốc lá Cát Lợi</t>
  </si>
  <si>
    <t xml:space="preserve">CLL</t>
  </si>
  <si>
    <t xml:space="preserve">Cảng Cát Lái</t>
  </si>
  <si>
    <t xml:space="preserve">CLW</t>
  </si>
  <si>
    <t xml:space="preserve">Cấp nước Chợ Lớn</t>
  </si>
  <si>
    <t xml:space="preserve">CMG</t>
  </si>
  <si>
    <t xml:space="preserve">Tập đoàn Công nghệ CMC</t>
  </si>
  <si>
    <t xml:space="preserve">CMV</t>
  </si>
  <si>
    <t xml:space="preserve">Thương nghiệp Cà Mau</t>
  </si>
  <si>
    <t xml:space="preserve">CMX</t>
  </si>
  <si>
    <t xml:space="preserve">CAMIMEX Group</t>
  </si>
  <si>
    <t xml:space="preserve">CNG</t>
  </si>
  <si>
    <t xml:space="preserve">CNG Việt Nam</t>
  </si>
  <si>
    <t xml:space="preserve">COM</t>
  </si>
  <si>
    <t xml:space="preserve">Vật tư - Xăng dầu</t>
  </si>
  <si>
    <t xml:space="preserve">CRC</t>
  </si>
  <si>
    <t xml:space="preserve">Create Capital Việt Nam</t>
  </si>
  <si>
    <t xml:space="preserve">CRE</t>
  </si>
  <si>
    <t xml:space="preserve">Bất động sản Thế Kỷ</t>
  </si>
  <si>
    <t xml:space="preserve">CRV</t>
  </si>
  <si>
    <t xml:space="preserve">Tập đoàn Bất động sản CRV</t>
  </si>
  <si>
    <t xml:space="preserve">CSM</t>
  </si>
  <si>
    <t xml:space="preserve">Cao su Miền Nam</t>
  </si>
  <si>
    <t xml:space="preserve">CSV</t>
  </si>
  <si>
    <t xml:space="preserve">Hóa chất Cơ bản miền Nam</t>
  </si>
  <si>
    <t xml:space="preserve">CTD</t>
  </si>
  <si>
    <t xml:space="preserve">Xây dựng Coteccons</t>
  </si>
  <si>
    <t xml:space="preserve">CTF</t>
  </si>
  <si>
    <t xml:space="preserve">City Auto</t>
  </si>
  <si>
    <t xml:space="preserve">CTG</t>
  </si>
  <si>
    <t xml:space="preserve">VietinBank</t>
  </si>
  <si>
    <t xml:space="preserve">CTI</t>
  </si>
  <si>
    <t xml:space="preserve">Cường Thuận IDICO</t>
  </si>
  <si>
    <t xml:space="preserve">CTR</t>
  </si>
  <si>
    <t xml:space="preserve">Công trình Viettel</t>
  </si>
  <si>
    <t xml:space="preserve">CTS</t>
  </si>
  <si>
    <t xml:space="preserve">Chứng khoán Vietinbank</t>
  </si>
  <si>
    <t xml:space="preserve">CVT</t>
  </si>
  <si>
    <t xml:space="preserve">CMC JSC</t>
  </si>
  <si>
    <t xml:space="preserve">D2D</t>
  </si>
  <si>
    <t xml:space="preserve">Phát triển Đô thị số 2</t>
  </si>
  <si>
    <t xml:space="preserve">DAH</t>
  </si>
  <si>
    <t xml:space="preserve">Tập đoàn Khách sạn Đông Á</t>
  </si>
  <si>
    <t xml:space="preserve">DAT</t>
  </si>
  <si>
    <t xml:space="preserve">ĐT Du lịch và PT Thủy sản</t>
  </si>
  <si>
    <t xml:space="preserve">DBC</t>
  </si>
  <si>
    <t xml:space="preserve">Tập đoàn DABACO</t>
  </si>
  <si>
    <t xml:space="preserve">DBD</t>
  </si>
  <si>
    <t xml:space="preserve">Dược - TB Y tế Bình Định</t>
  </si>
  <si>
    <t xml:space="preserve">DBT</t>
  </si>
  <si>
    <t xml:space="preserve">Dược phẩm Bến Tre</t>
  </si>
  <si>
    <t xml:space="preserve">DC4</t>
  </si>
  <si>
    <t xml:space="preserve">Dicera Holdings</t>
  </si>
  <si>
    <t xml:space="preserve">DCL</t>
  </si>
  <si>
    <t xml:space="preserve">Dược phẩm Cửu Long</t>
  </si>
  <si>
    <t xml:space="preserve">DCM</t>
  </si>
  <si>
    <t xml:space="preserve">Đạm Cà Mau</t>
  </si>
  <si>
    <t xml:space="preserve">DGC</t>
  </si>
  <si>
    <t xml:space="preserve">Hóa chất Đức Giang</t>
  </si>
  <si>
    <t xml:space="preserve">DGW</t>
  </si>
  <si>
    <t xml:space="preserve">Thế Giới Số</t>
  </si>
  <si>
    <t xml:space="preserve">DHA</t>
  </si>
  <si>
    <t xml:space="preserve">Hóa An</t>
  </si>
  <si>
    <t xml:space="preserve">DHC</t>
  </si>
  <si>
    <t xml:space="preserve">Đông Hải Bến Tre</t>
  </si>
  <si>
    <t xml:space="preserve">DHG</t>
  </si>
  <si>
    <t xml:space="preserve">Dược Hậu Giang</t>
  </si>
  <si>
    <t xml:space="preserve">DHM</t>
  </si>
  <si>
    <t xml:space="preserve">Đầu tư và Thương mại DHM</t>
  </si>
  <si>
    <t xml:space="preserve">DIG</t>
  </si>
  <si>
    <t xml:space="preserve">DIC Corp</t>
  </si>
  <si>
    <t xml:space="preserve">DLG</t>
  </si>
  <si>
    <t xml:space="preserve">Đức Long Gia Lai</t>
  </si>
  <si>
    <t xml:space="preserve">DMC</t>
  </si>
  <si>
    <t xml:space="preserve">Dược phẩm DOMESCO</t>
  </si>
  <si>
    <t xml:space="preserve">DPG</t>
  </si>
  <si>
    <t xml:space="preserve">Tập đoàn Đạt Phương</t>
  </si>
  <si>
    <t xml:space="preserve">DPM</t>
  </si>
  <si>
    <t xml:space="preserve">Tổng Công ty Phân bón và Hóa chất Dầu khí</t>
  </si>
  <si>
    <t xml:space="preserve">DPR</t>
  </si>
  <si>
    <t xml:space="preserve">Cao su Đồng Phú</t>
  </si>
  <si>
    <t xml:space="preserve">DQC</t>
  </si>
  <si>
    <t xml:space="preserve">Tập đoàn Điện Quang</t>
  </si>
  <si>
    <t xml:space="preserve">DRC</t>
  </si>
  <si>
    <t xml:space="preserve">Cao su Đà Nẵng</t>
  </si>
  <si>
    <t xml:space="preserve">DRH</t>
  </si>
  <si>
    <t xml:space="preserve">DRH Holdings</t>
  </si>
  <si>
    <t xml:space="preserve">DRL</t>
  </si>
  <si>
    <t xml:space="preserve">Thủy điện - Điện lực 3</t>
  </si>
  <si>
    <t xml:space="preserve">DSC</t>
  </si>
  <si>
    <t xml:space="preserve">Chứng khoán DSC</t>
  </si>
  <si>
    <t xml:space="preserve">DSE</t>
  </si>
  <si>
    <t xml:space="preserve">Chứng Khoán DNSE</t>
  </si>
  <si>
    <t xml:space="preserve">DSN</t>
  </si>
  <si>
    <t xml:space="preserve">Công viên nước Đầm Sen</t>
  </si>
  <si>
    <t xml:space="preserve">DTA</t>
  </si>
  <si>
    <t xml:space="preserve">BĐS Đệ Tam</t>
  </si>
  <si>
    <t xml:space="preserve">DTL</t>
  </si>
  <si>
    <t xml:space="preserve">Đại Thiên Lộc</t>
  </si>
  <si>
    <t xml:space="preserve">DTT</t>
  </si>
  <si>
    <t xml:space="preserve">Kỹ nghệ Đô Thành</t>
  </si>
  <si>
    <t xml:space="preserve">DVP</t>
  </si>
  <si>
    <t xml:space="preserve">ĐT và PT Cảng Đình Vũ</t>
  </si>
  <si>
    <t xml:space="preserve">DXG</t>
  </si>
  <si>
    <t xml:space="preserve">Bluemarq Group</t>
  </si>
  <si>
    <t xml:space="preserve">DXS</t>
  </si>
  <si>
    <t xml:space="preserve">Dịch vụ BĐS Đất Xanh</t>
  </si>
  <si>
    <t xml:space="preserve">DXV</t>
  </si>
  <si>
    <t xml:space="preserve">Vật liệu Xây dựng Đà Nẵng</t>
  </si>
  <si>
    <t xml:space="preserve">E1VFVN30</t>
  </si>
  <si>
    <t xml:space="preserve">Quỹ ETF DCVFMVN30</t>
  </si>
  <si>
    <t xml:space="preserve">EIB</t>
  </si>
  <si>
    <t xml:space="preserve">Eximbank</t>
  </si>
  <si>
    <t xml:space="preserve">ELC</t>
  </si>
  <si>
    <t xml:space="preserve">ELCOM</t>
  </si>
  <si>
    <t xml:space="preserve">EVE</t>
  </si>
  <si>
    <t xml:space="preserve">Everpia</t>
  </si>
  <si>
    <t xml:space="preserve">EVF</t>
  </si>
  <si>
    <t xml:space="preserve">Tài chính Tổng hợp Điện lực</t>
  </si>
  <si>
    <t xml:space="preserve">EVG</t>
  </si>
  <si>
    <t xml:space="preserve">Tập đoàn Everland</t>
  </si>
  <si>
    <t xml:space="preserve">FCM</t>
  </si>
  <si>
    <t xml:space="preserve">Bê tông Phan Vũ Hà Nam</t>
  </si>
  <si>
    <t xml:space="preserve">FCN</t>
  </si>
  <si>
    <t xml:space="preserve">FECON CORP</t>
  </si>
  <si>
    <t xml:space="preserve">FDC</t>
  </si>
  <si>
    <t xml:space="preserve">FIDECO</t>
  </si>
  <si>
    <t xml:space="preserve">FIR</t>
  </si>
  <si>
    <t xml:space="preserve">Địa ốc First Real</t>
  </si>
  <si>
    <t xml:space="preserve">FIT</t>
  </si>
  <si>
    <t xml:space="preserve">Tập đoàn F.I.T</t>
  </si>
  <si>
    <t xml:space="preserve">FMC</t>
  </si>
  <si>
    <t xml:space="preserve">Thực phẩm Sao Ta</t>
  </si>
  <si>
    <t xml:space="preserve">FPT</t>
  </si>
  <si>
    <t xml:space="preserve">FPT Corp</t>
  </si>
  <si>
    <t xml:space="preserve">FRT</t>
  </si>
  <si>
    <t xml:space="preserve">Bán lẻ FPT</t>
  </si>
  <si>
    <t xml:space="preserve">FTS</t>
  </si>
  <si>
    <t xml:space="preserve">Chứng khoán FPT</t>
  </si>
  <si>
    <t xml:space="preserve">FUCTVGF3</t>
  </si>
  <si>
    <t xml:space="preserve">Quỹ Đầu tư Tăng trưởng Thiên Việt 3</t>
  </si>
  <si>
    <t xml:space="preserve">FUCTVGF4</t>
  </si>
  <si>
    <t xml:space="preserve">Quỹ Đầu tư Tăng trưởng Thiên Việt 4</t>
  </si>
  <si>
    <t xml:space="preserve">FUCTVGF5</t>
  </si>
  <si>
    <t xml:space="preserve">Quỹ Đầu tư Tăng trưởng Thiên Việt 5</t>
  </si>
  <si>
    <t xml:space="preserve">FUCVREIT</t>
  </si>
  <si>
    <t xml:space="preserve">Quỹ Đầu tư BĐS Techcom Việt Nam</t>
  </si>
  <si>
    <t xml:space="preserve">FUEABVND</t>
  </si>
  <si>
    <t xml:space="preserve">Quỹ ETF ABFVN DIAMOND</t>
  </si>
  <si>
    <t xml:space="preserve">FUEBFVND</t>
  </si>
  <si>
    <t xml:space="preserve">Quỹ ETF BVFVN DIAMOND</t>
  </si>
  <si>
    <t xml:space="preserve">FUEDCMID</t>
  </si>
  <si>
    <t xml:space="preserve">Quỹ ETF DCVFMVNMIDCAP</t>
  </si>
  <si>
    <t xml:space="preserve">FUEFCV50</t>
  </si>
  <si>
    <t xml:space="preserve">Quỹ ETF FPT CAPITAL VNX50</t>
  </si>
  <si>
    <t xml:space="preserve">FUEIP100</t>
  </si>
  <si>
    <t xml:space="preserve">Quỹ ETF IPA PARTNER VN100</t>
  </si>
  <si>
    <t xml:space="preserve">FUEKIV30</t>
  </si>
  <si>
    <t xml:space="preserve">KIM GROWTH VN30 ETF</t>
  </si>
  <si>
    <t xml:space="preserve">FUEKIVFS</t>
  </si>
  <si>
    <t xml:space="preserve">KIM GROWTH VNFINSELECT ETF</t>
  </si>
  <si>
    <t xml:space="preserve">FUEKIVND</t>
  </si>
  <si>
    <t xml:space="preserve">Quỹ ETF KIM GROWTH VN DIAMOND</t>
  </si>
  <si>
    <t xml:space="preserve">FUEMAV30</t>
  </si>
  <si>
    <t xml:space="preserve">Quỹ ETF MAFM VN30</t>
  </si>
  <si>
    <t xml:space="preserve">FUEMAVND</t>
  </si>
  <si>
    <t xml:space="preserve">Quỹ ETF MAFM VNDIAMOND</t>
  </si>
  <si>
    <t xml:space="preserve">FUEMITEC</t>
  </si>
  <si>
    <t xml:space="preserve">VINACAPITAL VNMITECH</t>
  </si>
  <si>
    <t xml:space="preserve">FUESSV30</t>
  </si>
  <si>
    <t xml:space="preserve">Quỹ ETF SSIAM VN30</t>
  </si>
  <si>
    <t xml:space="preserve">FUESSV50</t>
  </si>
  <si>
    <t xml:space="preserve">Quỹ ETF SSIAM VNX50</t>
  </si>
  <si>
    <t xml:space="preserve">FUESSVFL</t>
  </si>
  <si>
    <t xml:space="preserve">Quỹ ETF SSIAM VNFIN LEAD</t>
  </si>
  <si>
    <t xml:space="preserve">FUETCC50</t>
  </si>
  <si>
    <t xml:space="preserve">Quỹ ETF TECHCOM CAPITAL VNX50</t>
  </si>
  <si>
    <t xml:space="preserve">FUETPVND</t>
  </si>
  <si>
    <t xml:space="preserve">ETF VFCVN DIAMOND</t>
  </si>
  <si>
    <t xml:space="preserve">FUEVFVND</t>
  </si>
  <si>
    <t xml:space="preserve">Quỹ ETF DCVFMVN DIAMOND</t>
  </si>
  <si>
    <t xml:space="preserve">FUEVN100</t>
  </si>
  <si>
    <t xml:space="preserve">Quỹ ETF VINACAPITAL VN100</t>
  </si>
  <si>
    <t xml:space="preserve">FUEVN50G</t>
  </si>
  <si>
    <t xml:space="preserve">Quỹ ETF VinaCapital VN50 Growth</t>
  </si>
  <si>
    <t xml:space="preserve">GAS</t>
  </si>
  <si>
    <t xml:space="preserve">PV Gas</t>
  </si>
  <si>
    <t xml:space="preserve">GDT</t>
  </si>
  <si>
    <t xml:space="preserve">Gỗ Đức Thành</t>
  </si>
  <si>
    <t xml:space="preserve">GEE</t>
  </si>
  <si>
    <t xml:space="preserve">Điện lực Gelex</t>
  </si>
  <si>
    <t xml:space="preserve">GEG</t>
  </si>
  <si>
    <t xml:space="preserve">Điện Gia Lai</t>
  </si>
  <si>
    <t xml:space="preserve">GEL</t>
  </si>
  <si>
    <t xml:space="preserve">Hạ tầng GELEX</t>
  </si>
  <si>
    <t xml:space="preserve">GEX</t>
  </si>
  <si>
    <t xml:space="preserve">Tập đoàn Gelex</t>
  </si>
  <si>
    <t xml:space="preserve">GHC</t>
  </si>
  <si>
    <t xml:space="preserve">Thủy điện Gia Lai</t>
  </si>
  <si>
    <t xml:space="preserve">GIL</t>
  </si>
  <si>
    <t xml:space="preserve">XNK Bình Thạnh</t>
  </si>
  <si>
    <t xml:space="preserve">GMD</t>
  </si>
  <si>
    <t xml:space="preserve">Tập đoàn Gemadept</t>
  </si>
  <si>
    <t xml:space="preserve">GMH</t>
  </si>
  <si>
    <t xml:space="preserve">Minh Hưng Quảng Trị</t>
  </si>
  <si>
    <t xml:space="preserve">GSP</t>
  </si>
  <si>
    <t xml:space="preserve">Vận tải Sản phẩm Khí Quốc tế</t>
  </si>
  <si>
    <t xml:space="preserve">GTA</t>
  </si>
  <si>
    <t xml:space="preserve">Gỗ Thuận An</t>
  </si>
  <si>
    <t xml:space="preserve">GVR</t>
  </si>
  <si>
    <t xml:space="preserve">Tập đoàn CN Cao su VN</t>
  </si>
  <si>
    <t xml:space="preserve">HAG</t>
  </si>
  <si>
    <t xml:space="preserve">Hoàng Anh Gia Lai</t>
  </si>
  <si>
    <t xml:space="preserve">HAH</t>
  </si>
  <si>
    <t xml:space="preserve">Vận tải và Xếp dỡ Hải An</t>
  </si>
  <si>
    <t xml:space="preserve">HAP</t>
  </si>
  <si>
    <t xml:space="preserve">Tập đoàn Hapaco</t>
  </si>
  <si>
    <t xml:space="preserve">HAR</t>
  </si>
  <si>
    <t xml:space="preserve">BĐS An Dương Thảo Điền</t>
  </si>
  <si>
    <t xml:space="preserve">HAS</t>
  </si>
  <si>
    <t xml:space="preserve">Hacisco</t>
  </si>
  <si>
    <t xml:space="preserve">HAX</t>
  </si>
  <si>
    <t xml:space="preserve">Ô tô Hàng Xanh</t>
  </si>
  <si>
    <t xml:space="preserve">HCD</t>
  </si>
  <si>
    <t xml:space="preserve">SX và Thương mại HCD</t>
  </si>
  <si>
    <t xml:space="preserve">HCM</t>
  </si>
  <si>
    <t xml:space="preserve">Chứng khoán HSC</t>
  </si>
  <si>
    <t xml:space="preserve">HDB</t>
  </si>
  <si>
    <t xml:space="preserve">HDBank</t>
  </si>
  <si>
    <t xml:space="preserve">HDC</t>
  </si>
  <si>
    <t xml:space="preserve">Phát triển Nhà BR-VT</t>
  </si>
  <si>
    <t xml:space="preserve">HDG</t>
  </si>
  <si>
    <t xml:space="preserve">Tập đoàn Hà Đô</t>
  </si>
  <si>
    <t xml:space="preserve">HHP</t>
  </si>
  <si>
    <t xml:space="preserve">HHP Global</t>
  </si>
  <si>
    <t xml:space="preserve">HHS</t>
  </si>
  <si>
    <t xml:space="preserve">Đầu tư DV Hoàng Huy</t>
  </si>
  <si>
    <t xml:space="preserve">HHV</t>
  </si>
  <si>
    <t xml:space="preserve">Đầu tư Hạ tầng Giao thông Đèo Cả</t>
  </si>
  <si>
    <t xml:space="preserve">HID</t>
  </si>
  <si>
    <t xml:space="preserve">Halcom Vietnam</t>
  </si>
  <si>
    <t xml:space="preserve">HII</t>
  </si>
  <si>
    <t xml:space="preserve">An Tiến Industries</t>
  </si>
  <si>
    <t xml:space="preserve">HMC</t>
  </si>
  <si>
    <t xml:space="preserve">Kim khí TP.HCM</t>
  </si>
  <si>
    <t xml:space="preserve">HNA</t>
  </si>
  <si>
    <t xml:space="preserve">Thủy điện Hủa Na</t>
  </si>
  <si>
    <t xml:space="preserve">HPA</t>
  </si>
  <si>
    <t xml:space="preserve">Phát triển Nông nghiệp Hoà Phát</t>
  </si>
  <si>
    <t xml:space="preserve">HPG</t>
  </si>
  <si>
    <t xml:space="preserve">Hòa Phát</t>
  </si>
  <si>
    <t xml:space="preserve">HPX</t>
  </si>
  <si>
    <t xml:space="preserve">Đầu tư Hải Phát</t>
  </si>
  <si>
    <t xml:space="preserve">HQC</t>
  </si>
  <si>
    <t xml:space="preserve">Địa ốc Hoàng Quân</t>
  </si>
  <si>
    <t xml:space="preserve">HRC</t>
  </si>
  <si>
    <t xml:space="preserve">Cao su Hòa Bình</t>
  </si>
  <si>
    <t xml:space="preserve">HSG</t>
  </si>
  <si>
    <t xml:space="preserve">Tập đoàn Hoa Sen</t>
  </si>
  <si>
    <t xml:space="preserve">HSL</t>
  </si>
  <si>
    <t xml:space="preserve">Thực phẩm Hồng Hà</t>
  </si>
  <si>
    <t xml:space="preserve">HT1</t>
  </si>
  <si>
    <t xml:space="preserve">VICEM Hà Tiên</t>
  </si>
  <si>
    <t xml:space="preserve">HTG</t>
  </si>
  <si>
    <t xml:space="preserve">Dệt may Hòa Thọ</t>
  </si>
  <si>
    <t xml:space="preserve">HTI</t>
  </si>
  <si>
    <t xml:space="preserve">PT Hạ tầng IDICO</t>
  </si>
  <si>
    <t xml:space="preserve">HTL</t>
  </si>
  <si>
    <t xml:space="preserve">Ô tô Trường Long</t>
  </si>
  <si>
    <t xml:space="preserve">HTN</t>
  </si>
  <si>
    <t xml:space="preserve">Hưng Thịnh Incons</t>
  </si>
  <si>
    <t xml:space="preserve">HTV</t>
  </si>
  <si>
    <t xml:space="preserve">Logistics Vicem</t>
  </si>
  <si>
    <t xml:space="preserve">HU1</t>
  </si>
  <si>
    <t xml:space="preserve">Xây dựng HUD1</t>
  </si>
  <si>
    <t xml:space="preserve">HUB</t>
  </si>
  <si>
    <t xml:space="preserve">Xây lắp Huế</t>
  </si>
  <si>
    <t xml:space="preserve">HVH</t>
  </si>
  <si>
    <t xml:space="preserve">Đầu tư và Công nghệ HVC</t>
  </si>
  <si>
    <t xml:space="preserve">HVN</t>
  </si>
  <si>
    <t xml:space="preserve">Vietnam Airlines</t>
  </si>
  <si>
    <t xml:space="preserve">ICT</t>
  </si>
  <si>
    <t xml:space="preserve">Viễn thông - Tin học Bưu điện</t>
  </si>
  <si>
    <t xml:space="preserve">IDI</t>
  </si>
  <si>
    <t xml:space="preserve">Đầu tư và PT Đa Quốc Gia I.D.I</t>
  </si>
  <si>
    <t xml:space="preserve">IJC</t>
  </si>
  <si>
    <t xml:space="preserve">Becamex IJC</t>
  </si>
  <si>
    <t xml:space="preserve">ILB</t>
  </si>
  <si>
    <t xml:space="preserve">ICD Tân Cảng Long Bình</t>
  </si>
  <si>
    <t xml:space="preserve">IMP</t>
  </si>
  <si>
    <t xml:space="preserve">Dược phẩm Imexpharm</t>
  </si>
  <si>
    <t xml:space="preserve">ITC</t>
  </si>
  <si>
    <t xml:space="preserve">Đầu tư kinh doanh Nhà</t>
  </si>
  <si>
    <t xml:space="preserve">ITD</t>
  </si>
  <si>
    <t xml:space="preserve">Công nghệ ITD</t>
  </si>
  <si>
    <t xml:space="preserve">JVC</t>
  </si>
  <si>
    <t xml:space="preserve">Đầu tư Y tế - Dược phẩm Việt Nam</t>
  </si>
  <si>
    <t xml:space="preserve">KBC</t>
  </si>
  <si>
    <t xml:space="preserve">TCT Đô thị Kinh Bắc</t>
  </si>
  <si>
    <t xml:space="preserve">KDC</t>
  </si>
  <si>
    <t xml:space="preserve">Tập đoàn KIDO</t>
  </si>
  <si>
    <t xml:space="preserve">KDH</t>
  </si>
  <si>
    <t xml:space="preserve">Nhà Khang Điền</t>
  </si>
  <si>
    <t xml:space="preserve">KHG</t>
  </si>
  <si>
    <t xml:space="preserve">Tập đoàn Khải Hoàn Land</t>
  </si>
  <si>
    <t xml:space="preserve">KHP</t>
  </si>
  <si>
    <t xml:space="preserve">Điện lực Khánh Hòa</t>
  </si>
  <si>
    <t xml:space="preserve">KLB</t>
  </si>
  <si>
    <t xml:space="preserve">KienlongBank</t>
  </si>
  <si>
    <t xml:space="preserve">KMR</t>
  </si>
  <si>
    <t xml:space="preserve">MIRAE</t>
  </si>
  <si>
    <t xml:space="preserve">KOS</t>
  </si>
  <si>
    <t xml:space="preserve">Công ty KOSY</t>
  </si>
  <si>
    <t xml:space="preserve">KSB</t>
  </si>
  <si>
    <t xml:space="preserve">Khoáng sản Bình Dương</t>
  </si>
  <si>
    <t xml:space="preserve">L10</t>
  </si>
  <si>
    <t xml:space="preserve">LILAMA 10</t>
  </si>
  <si>
    <t xml:space="preserve">LAF</t>
  </si>
  <si>
    <t xml:space="preserve">Chế biến Hàng XK Long An</t>
  </si>
  <si>
    <t xml:space="preserve">LBM</t>
  </si>
  <si>
    <t xml:space="preserve">Khoáng sản Lâm Đồng</t>
  </si>
  <si>
    <t xml:space="preserve">LCG</t>
  </si>
  <si>
    <t xml:space="preserve">LIZEN</t>
  </si>
  <si>
    <t xml:space="preserve">LDG</t>
  </si>
  <si>
    <t xml:space="preserve">Đầu tư LDG</t>
  </si>
  <si>
    <t xml:space="preserve">LGC</t>
  </si>
  <si>
    <t xml:space="preserve">Đầu tư Cầu đường CII</t>
  </si>
  <si>
    <t xml:space="preserve">LGL</t>
  </si>
  <si>
    <t xml:space="preserve">Long Giang Land</t>
  </si>
  <si>
    <t xml:space="preserve">LHG</t>
  </si>
  <si>
    <t xml:space="preserve">KCN Long Hậu</t>
  </si>
  <si>
    <t xml:space="preserve">LIX</t>
  </si>
  <si>
    <t xml:space="preserve">Bột Giặt LIX</t>
  </si>
  <si>
    <t xml:space="preserve">LM8</t>
  </si>
  <si>
    <t xml:space="preserve">LILAMA 18</t>
  </si>
  <si>
    <t xml:space="preserve">LPB</t>
  </si>
  <si>
    <t xml:space="preserve">LPBank</t>
  </si>
  <si>
    <t xml:space="preserve">LSS</t>
  </si>
  <si>
    <t xml:space="preserve">Mía đường Lam Sơn</t>
  </si>
  <si>
    <t xml:space="preserve">MBB</t>
  </si>
  <si>
    <t xml:space="preserve">MBBank</t>
  </si>
  <si>
    <t xml:space="preserve">MCH</t>
  </si>
  <si>
    <t xml:space="preserve">Hàng Tiêu Dùng MaSan</t>
  </si>
  <si>
    <t xml:space="preserve">MCM</t>
  </si>
  <si>
    <t xml:space="preserve">Giống bò sữa Mộc Châu</t>
  </si>
  <si>
    <t xml:space="preserve">MCP</t>
  </si>
  <si>
    <t xml:space="preserve">In và Bao bì Mỹ Châu</t>
  </si>
  <si>
    <t xml:space="preserve">MDG</t>
  </si>
  <si>
    <t xml:space="preserve">Xây dựng Miền Đông</t>
  </si>
  <si>
    <t xml:space="preserve">MHC</t>
  </si>
  <si>
    <t xml:space="preserve">CTCP MHC</t>
  </si>
  <si>
    <t xml:space="preserve">MIG</t>
  </si>
  <si>
    <t xml:space="preserve">Bảo hiểm Quân đội</t>
  </si>
  <si>
    <t xml:space="preserve">MSB</t>
  </si>
  <si>
    <t xml:space="preserve">MSB Bank</t>
  </si>
  <si>
    <t xml:space="preserve">MSH</t>
  </si>
  <si>
    <t xml:space="preserve">May Sông Hồng</t>
  </si>
  <si>
    <t xml:space="preserve">MSN</t>
  </si>
  <si>
    <t xml:space="preserve">Tập đoàn Masan</t>
  </si>
  <si>
    <t xml:space="preserve">MWG</t>
  </si>
  <si>
    <t xml:space="preserve">Thế giới di động</t>
  </si>
  <si>
    <t xml:space="preserve">NAB</t>
  </si>
  <si>
    <t xml:space="preserve">Ngân hàng Nam Á</t>
  </si>
  <si>
    <t xml:space="preserve">NAF</t>
  </si>
  <si>
    <t xml:space="preserve">Nafoods Group</t>
  </si>
  <si>
    <t xml:space="preserve">NAV</t>
  </si>
  <si>
    <t xml:space="preserve">Tấm lợp và gỗ Nam Việt</t>
  </si>
  <si>
    <t xml:space="preserve">NBB</t>
  </si>
  <si>
    <t xml:space="preserve">577 CORP</t>
  </si>
  <si>
    <t xml:space="preserve">NCT</t>
  </si>
  <si>
    <t xml:space="preserve">DV Hàng hóa Nội Bài</t>
  </si>
  <si>
    <t xml:space="preserve">NHA</t>
  </si>
  <si>
    <t xml:space="preserve">PT Nhà và Đô thị Nam HN</t>
  </si>
  <si>
    <t xml:space="preserve">NHH</t>
  </si>
  <si>
    <t xml:space="preserve">Nhựa Hà Nội</t>
  </si>
  <si>
    <t xml:space="preserve">NHT</t>
  </si>
  <si>
    <t xml:space="preserve">Sản xuất và Thương mại Nam Hoa</t>
  </si>
  <si>
    <t xml:space="preserve">NKG</t>
  </si>
  <si>
    <t xml:space="preserve">Thép Nam Kim</t>
  </si>
  <si>
    <t xml:space="preserve">NLG</t>
  </si>
  <si>
    <t xml:space="preserve">BĐS Nam Long</t>
  </si>
  <si>
    <t xml:space="preserve">NNC</t>
  </si>
  <si>
    <t xml:space="preserve">Đá Núi Nhỏ</t>
  </si>
  <si>
    <t xml:space="preserve">NO1</t>
  </si>
  <si>
    <t xml:space="preserve">Tâp đoàn 911</t>
  </si>
  <si>
    <t xml:space="preserve">NSC</t>
  </si>
  <si>
    <t xml:space="preserve">Tập đoàn Giống cây trồng Việt Nam</t>
  </si>
  <si>
    <t xml:space="preserve">NT2</t>
  </si>
  <si>
    <t xml:space="preserve">Điện lực Nhơn Trạch 2</t>
  </si>
  <si>
    <t xml:space="preserve">NTC</t>
  </si>
  <si>
    <t xml:space="preserve">KCN Nam Tân Uyên</t>
  </si>
  <si>
    <t xml:space="preserve">NTL</t>
  </si>
  <si>
    <t xml:space="preserve">Đô thị Từ Liêm</t>
  </si>
  <si>
    <t xml:space="preserve">NVL</t>
  </si>
  <si>
    <t xml:space="preserve">Novaland</t>
  </si>
  <si>
    <t xml:space="preserve">NVT</t>
  </si>
  <si>
    <t xml:space="preserve">Ninh Vân Bay</t>
  </si>
  <si>
    <t xml:space="preserve">OCB</t>
  </si>
  <si>
    <t xml:space="preserve">Ngân hàng Phương Đông</t>
  </si>
  <si>
    <t xml:space="preserve">OGC</t>
  </si>
  <si>
    <t xml:space="preserve">Tập đoàn Đại Dương</t>
  </si>
  <si>
    <t xml:space="preserve">OPC</t>
  </si>
  <si>
    <t xml:space="preserve">Dược phẩm OPC</t>
  </si>
  <si>
    <t xml:space="preserve">ORS</t>
  </si>
  <si>
    <t xml:space="preserve">Chứng khoán Tiên Phong</t>
  </si>
  <si>
    <t xml:space="preserve">PAC</t>
  </si>
  <si>
    <t xml:space="preserve">Pin Ắc quy Miền Nam</t>
  </si>
  <si>
    <t xml:space="preserve">PAN</t>
  </si>
  <si>
    <t xml:space="preserve">Tập đoàn PAN</t>
  </si>
  <si>
    <t xml:space="preserve">PC1</t>
  </si>
  <si>
    <t xml:space="preserve">Tập đoàn PC1</t>
  </si>
  <si>
    <t xml:space="preserve">PDN</t>
  </si>
  <si>
    <t xml:space="preserve">Cảng Đồng Nai</t>
  </si>
  <si>
    <t xml:space="preserve">PDR</t>
  </si>
  <si>
    <t xml:space="preserve">BĐS Phát Đạt</t>
  </si>
  <si>
    <t xml:space="preserve">PDV</t>
  </si>
  <si>
    <t xml:space="preserve">Vận tải Phương Đông Việt</t>
  </si>
  <si>
    <t xml:space="preserve">PET</t>
  </si>
  <si>
    <t xml:space="preserve">Dịch vụ Tổng hợp Dầu khí</t>
  </si>
  <si>
    <t xml:space="preserve">PGC</t>
  </si>
  <si>
    <t xml:space="preserve">Gas Petrolimex</t>
  </si>
  <si>
    <t xml:space="preserve">PGD</t>
  </si>
  <si>
    <t xml:space="preserve">PV GAS D</t>
  </si>
  <si>
    <t xml:space="preserve">PGI</t>
  </si>
  <si>
    <t xml:space="preserve">Bảo hiểm PJICO</t>
  </si>
  <si>
    <t xml:space="preserve">PGV</t>
  </si>
  <si>
    <t xml:space="preserve">Tổng Công ty Phát điện 3</t>
  </si>
  <si>
    <t xml:space="preserve">PHC</t>
  </si>
  <si>
    <t xml:space="preserve">Xây dựng Phục Hưng Holdings</t>
  </si>
  <si>
    <t xml:space="preserve">PHR</t>
  </si>
  <si>
    <t xml:space="preserve">Cao su Phước Hòa</t>
  </si>
  <si>
    <t xml:space="preserve">PIT</t>
  </si>
  <si>
    <t xml:space="preserve">XNK PETROLIMEX</t>
  </si>
  <si>
    <t xml:space="preserve">PJT</t>
  </si>
  <si>
    <t xml:space="preserve">Vận tải thủy PETROLIMEX</t>
  </si>
  <si>
    <t xml:space="preserve">PLP</t>
  </si>
  <si>
    <t xml:space="preserve">SX và CN Nhựa Pha Lê</t>
  </si>
  <si>
    <t xml:space="preserve">PLX</t>
  </si>
  <si>
    <t xml:space="preserve">Petrolimex</t>
  </si>
  <si>
    <t xml:space="preserve">PMG</t>
  </si>
  <si>
    <t xml:space="preserve">ĐT và SX Petro Miền Trung</t>
  </si>
  <si>
    <t xml:space="preserve">PNC</t>
  </si>
  <si>
    <t xml:space="preserve">Văn hóa Phương Nam</t>
  </si>
  <si>
    <t xml:space="preserve">PNJ</t>
  </si>
  <si>
    <t xml:space="preserve">Vàng Phú Nhuận</t>
  </si>
  <si>
    <t xml:space="preserve">POW</t>
  </si>
  <si>
    <t xml:space="preserve">Điện lực Dầu khí Việt Nam</t>
  </si>
  <si>
    <t xml:space="preserve">PPC</t>
  </si>
  <si>
    <t xml:space="preserve">Nhiệt điện Phả Lại</t>
  </si>
  <si>
    <t xml:space="preserve">PTB</t>
  </si>
  <si>
    <t xml:space="preserve">Công ty Cổ phần Phú Tài</t>
  </si>
  <si>
    <t xml:space="preserve">PTC</t>
  </si>
  <si>
    <t xml:space="preserve">Đầu tư ICAPITAL</t>
  </si>
  <si>
    <t xml:space="preserve">PTL</t>
  </si>
  <si>
    <t xml:space="preserve">Victory Group</t>
  </si>
  <si>
    <t xml:space="preserve">PVD</t>
  </si>
  <si>
    <t xml:space="preserve">Khoan Dầu khí PVDrilling</t>
  </si>
  <si>
    <t xml:space="preserve">PVP</t>
  </si>
  <si>
    <t xml:space="preserve">Vận tải Dầu khí Thái Bình Dương</t>
  </si>
  <si>
    <t xml:space="preserve">PVT</t>
  </si>
  <si>
    <t xml:space="preserve">Vận tải Dầu khí PVTrans</t>
  </si>
  <si>
    <t xml:space="preserve">QCG</t>
  </si>
  <si>
    <t xml:space="preserve">Quốc Cường Gia Lai</t>
  </si>
  <si>
    <t xml:space="preserve">QNP</t>
  </si>
  <si>
    <t xml:space="preserve">Cảng Quy Nhơn</t>
  </si>
  <si>
    <t xml:space="preserve">RAL</t>
  </si>
  <si>
    <t xml:space="preserve">Bóng đèn Phích nước Rạng Đông</t>
  </si>
  <si>
    <t xml:space="preserve">REE</t>
  </si>
  <si>
    <t xml:space="preserve">Cơ Điện Lạnh REE</t>
  </si>
  <si>
    <t xml:space="preserve">RYG</t>
  </si>
  <si>
    <t xml:space="preserve">Sản xuất và Đầu tư Hoàng Gia</t>
  </si>
  <si>
    <t xml:space="preserve">S4A</t>
  </si>
  <si>
    <t xml:space="preserve">Thủy điện Sê San 4A</t>
  </si>
  <si>
    <t xml:space="preserve">SAB</t>
  </si>
  <si>
    <t xml:space="preserve">SABECO</t>
  </si>
  <si>
    <t xml:space="preserve">SAM</t>
  </si>
  <si>
    <t xml:space="preserve">SAM Holdings</t>
  </si>
  <si>
    <t xml:space="preserve">SAV</t>
  </si>
  <si>
    <t xml:space="preserve">Savimex</t>
  </si>
  <si>
    <t xml:space="preserve">SBA</t>
  </si>
  <si>
    <t xml:space="preserve">Sông Ba JSC</t>
  </si>
  <si>
    <t xml:space="preserve">SBG</t>
  </si>
  <si>
    <t xml:space="preserve">Tập Đoàn Cơ Khí Công Nghệ Cao Siba</t>
  </si>
  <si>
    <t xml:space="preserve">SBT</t>
  </si>
  <si>
    <t xml:space="preserve">Mía đường Thành Thành Công - Biên Hòa</t>
  </si>
  <si>
    <t xml:space="preserve">SBV</t>
  </si>
  <si>
    <t xml:space="preserve">Siam Brothers Việt Nam</t>
  </si>
  <si>
    <t xml:space="preserve">SC5</t>
  </si>
  <si>
    <t xml:space="preserve">Xây dựng Số 5</t>
  </si>
  <si>
    <t xml:space="preserve">SCR</t>
  </si>
  <si>
    <t xml:space="preserve">TTC Land</t>
  </si>
  <si>
    <t xml:space="preserve">SCS</t>
  </si>
  <si>
    <t xml:space="preserve">DV Hàng hóa Sài Gòn</t>
  </si>
  <si>
    <t xml:space="preserve">SFC</t>
  </si>
  <si>
    <t xml:space="preserve">Nhiên liệu Sài Gòn</t>
  </si>
  <si>
    <t xml:space="preserve">SFG</t>
  </si>
  <si>
    <t xml:space="preserve">Phân bón Miền Nam</t>
  </si>
  <si>
    <t xml:space="preserve">SFI</t>
  </si>
  <si>
    <t xml:space="preserve">Vận tải SAFI</t>
  </si>
  <si>
    <t xml:space="preserve">SGN</t>
  </si>
  <si>
    <t xml:space="preserve">Phục vụ mặt đất Sài Gòn</t>
  </si>
  <si>
    <t xml:space="preserve">SGR</t>
  </si>
  <si>
    <t xml:space="preserve">Địa ốc Sài Gòn</t>
  </si>
  <si>
    <t xml:space="preserve">SGT</t>
  </si>
  <si>
    <t xml:space="preserve">Sài Gòn Telecom</t>
  </si>
  <si>
    <t xml:space="preserve">SHA</t>
  </si>
  <si>
    <t xml:space="preserve">Sơn Hà Sài Gòn</t>
  </si>
  <si>
    <t xml:space="preserve">SHB</t>
  </si>
  <si>
    <t xml:space="preserve">SHI</t>
  </si>
  <si>
    <t xml:space="preserve">Quốc tế Sơn Hà</t>
  </si>
  <si>
    <t xml:space="preserve">SHP</t>
  </si>
  <si>
    <t xml:space="preserve">Thủy điện Miền Nam</t>
  </si>
  <si>
    <t xml:space="preserve">SIP</t>
  </si>
  <si>
    <t xml:space="preserve">Đầu tư Sài Gòn VRG</t>
  </si>
  <si>
    <t xml:space="preserve">SJD</t>
  </si>
  <si>
    <t xml:space="preserve">Thủy điện Cần Đơn</t>
  </si>
  <si>
    <t xml:space="preserve">SJS</t>
  </si>
  <si>
    <t xml:space="preserve">SJ Group</t>
  </si>
  <si>
    <t xml:space="preserve">SKG</t>
  </si>
  <si>
    <t xml:space="preserve">Tàu Cao tốc Superdong</t>
  </si>
  <si>
    <t xml:space="preserve">SMA</t>
  </si>
  <si>
    <t xml:space="preserve">Thiết bị Phụ tùng Sài Gòn</t>
  </si>
  <si>
    <t xml:space="preserve">SMB</t>
  </si>
  <si>
    <t xml:space="preserve">Bia Sài Gòn - Miền Trung</t>
  </si>
  <si>
    <t xml:space="preserve">SMC</t>
  </si>
  <si>
    <t xml:space="preserve">Đầu tư Thương mại SMC</t>
  </si>
  <si>
    <t xml:space="preserve">SPM</t>
  </si>
  <si>
    <t xml:space="preserve">S.P.M CORP</t>
  </si>
  <si>
    <t xml:space="preserve">SRC</t>
  </si>
  <si>
    <t xml:space="preserve">Cao su Sao Vàng</t>
  </si>
  <si>
    <t xml:space="preserve">SRF</t>
  </si>
  <si>
    <t xml:space="preserve">SEAREFICO</t>
  </si>
  <si>
    <t xml:space="preserve">SSB</t>
  </si>
  <si>
    <t xml:space="preserve">SeABank</t>
  </si>
  <si>
    <t xml:space="preserve">SSC</t>
  </si>
  <si>
    <t xml:space="preserve">Giống cây trồng Miền Nam</t>
  </si>
  <si>
    <t xml:space="preserve">SSI</t>
  </si>
  <si>
    <t xml:space="preserve">Chứng khoán SSI</t>
  </si>
  <si>
    <t xml:space="preserve">ST8</t>
  </si>
  <si>
    <t xml:space="preserve">Tập đoàn ST8</t>
  </si>
  <si>
    <t xml:space="preserve">STB</t>
  </si>
  <si>
    <t xml:space="preserve">NH Sài Gòn Tài Lộc (SACOMBANK)</t>
  </si>
  <si>
    <t xml:space="preserve">STG</t>
  </si>
  <si>
    <t xml:space="preserve">Kho Vận Miền Nam</t>
  </si>
  <si>
    <t xml:space="preserve">STK</t>
  </si>
  <si>
    <t xml:space="preserve">Sợi Thế Kỷ</t>
  </si>
  <si>
    <t xml:space="preserve">SVC</t>
  </si>
  <si>
    <t xml:space="preserve">SAVICO</t>
  </si>
  <si>
    <t xml:space="preserve">SVD</t>
  </si>
  <si>
    <t xml:space="preserve">Đầu tư &amp; Thương mại Vũ Đăng</t>
  </si>
  <si>
    <t xml:space="preserve">SVT</t>
  </si>
  <si>
    <t xml:space="preserve">Công nghệ SG Viễn Đông</t>
  </si>
  <si>
    <t xml:space="preserve">SZC</t>
  </si>
  <si>
    <t xml:space="preserve">Sonadezi Châu Đức</t>
  </si>
  <si>
    <t xml:space="preserve">SZL</t>
  </si>
  <si>
    <t xml:space="preserve">Sonadezi Long Thành</t>
  </si>
  <si>
    <t xml:space="preserve">TAL</t>
  </si>
  <si>
    <t xml:space="preserve">Đầu Tư Bất Động Sản Taseco</t>
  </si>
  <si>
    <t xml:space="preserve">TBC</t>
  </si>
  <si>
    <t xml:space="preserve">Thủy điện Thác Bà</t>
  </si>
  <si>
    <t xml:space="preserve">TCB</t>
  </si>
  <si>
    <t xml:space="preserve">Techcombank</t>
  </si>
  <si>
    <t xml:space="preserve">TCD</t>
  </si>
  <si>
    <t xml:space="preserve">Tập đoàn Xây dựng Tracodi</t>
  </si>
  <si>
    <t xml:space="preserve">TCH</t>
  </si>
  <si>
    <t xml:space="preserve">ĐT DV Tài chính Hoàng Huy</t>
  </si>
  <si>
    <t xml:space="preserve">TCI</t>
  </si>
  <si>
    <t xml:space="preserve">Chứng khoán Thành Công</t>
  </si>
  <si>
    <t xml:space="preserve">TCL</t>
  </si>
  <si>
    <t xml:space="preserve">Tan Cang Logistics</t>
  </si>
  <si>
    <t xml:space="preserve">TCM</t>
  </si>
  <si>
    <t xml:space="preserve">Dệt may Thành Công</t>
  </si>
  <si>
    <t xml:space="preserve">TCO</t>
  </si>
  <si>
    <t xml:space="preserve">Janus Group</t>
  </si>
  <si>
    <t xml:space="preserve">TCR</t>
  </si>
  <si>
    <t xml:space="preserve">Gốm sứ TAICERA</t>
  </si>
  <si>
    <t xml:space="preserve">TCT</t>
  </si>
  <si>
    <t xml:space="preserve">Cáp treo Tây Ninh</t>
  </si>
  <si>
    <t xml:space="preserve">TCX</t>
  </si>
  <si>
    <t xml:space="preserve">Chứng khoán TCBS</t>
  </si>
  <si>
    <t xml:space="preserve">TDC</t>
  </si>
  <si>
    <t xml:space="preserve">Becamex TDC</t>
  </si>
  <si>
    <t xml:space="preserve">TDG</t>
  </si>
  <si>
    <t xml:space="preserve">Đầu tư TDG Global</t>
  </si>
  <si>
    <t xml:space="preserve">TDH</t>
  </si>
  <si>
    <t xml:space="preserve">Thủ Đức House</t>
  </si>
  <si>
    <t xml:space="preserve">TDM</t>
  </si>
  <si>
    <t xml:space="preserve">Nước Thủ Dầu Một</t>
  </si>
  <si>
    <t xml:space="preserve">TDP</t>
  </si>
  <si>
    <t xml:space="preserve">Công ty Thuận Đức</t>
  </si>
  <si>
    <t xml:space="preserve">TDW</t>
  </si>
  <si>
    <t xml:space="preserve">Cấp nước Thủ Đức</t>
  </si>
  <si>
    <t xml:space="preserve">TEG</t>
  </si>
  <si>
    <t xml:space="preserve">Trường Thành Energy Group</t>
  </si>
  <si>
    <t xml:space="preserve">THG</t>
  </si>
  <si>
    <t xml:space="preserve">XD Tiền Giang</t>
  </si>
  <si>
    <t xml:space="preserve">TIP</t>
  </si>
  <si>
    <t xml:space="preserve">PT KCN Tín Nghĩa</t>
  </si>
  <si>
    <t xml:space="preserve">TIX</t>
  </si>
  <si>
    <t xml:space="preserve">TANIMEX</t>
  </si>
  <si>
    <t xml:space="preserve">TLD</t>
  </si>
  <si>
    <t xml:space="preserve">ĐT XD và PT Đô thị Thăng Long</t>
  </si>
  <si>
    <t xml:space="preserve">TLG</t>
  </si>
  <si>
    <t xml:space="preserve">Tập đoàn Thiên Long</t>
  </si>
  <si>
    <t xml:space="preserve">TLH</t>
  </si>
  <si>
    <t xml:space="preserve">Thép Tiến Lên</t>
  </si>
  <si>
    <t xml:space="preserve">TMP</t>
  </si>
  <si>
    <t xml:space="preserve">Thủy điện Thác Mơ</t>
  </si>
  <si>
    <t xml:space="preserve">TMS</t>
  </si>
  <si>
    <t xml:space="preserve">Transimex</t>
  </si>
  <si>
    <t xml:space="preserve">TMT</t>
  </si>
  <si>
    <t xml:space="preserve">Ô tô TMT</t>
  </si>
  <si>
    <t xml:space="preserve">TN1</t>
  </si>
  <si>
    <t xml:space="preserve">Rox Key Holdings</t>
  </si>
  <si>
    <t xml:space="preserve">TNC</t>
  </si>
  <si>
    <t xml:space="preserve">Cao su Thống Nhất</t>
  </si>
  <si>
    <t xml:space="preserve">TNH</t>
  </si>
  <si>
    <t xml:space="preserve">Tập đoàn Bệnh viện TNH</t>
  </si>
  <si>
    <t xml:space="preserve">TNI</t>
  </si>
  <si>
    <t xml:space="preserve">Tập đoàn Thành Nam</t>
  </si>
  <si>
    <t xml:space="preserve">TNT</t>
  </si>
  <si>
    <t xml:space="preserve">Tập đoàn TNT</t>
  </si>
  <si>
    <t xml:space="preserve">TPB</t>
  </si>
  <si>
    <t xml:space="preserve">TPBank</t>
  </si>
  <si>
    <t xml:space="preserve">TPC</t>
  </si>
  <si>
    <t xml:space="preserve">Nhựa Tân Đại Hưng</t>
  </si>
  <si>
    <t xml:space="preserve">TRA</t>
  </si>
  <si>
    <t xml:space="preserve">Traphaco</t>
  </si>
  <si>
    <t xml:space="preserve">TRC</t>
  </si>
  <si>
    <t xml:space="preserve">Cao su Tây Ninh</t>
  </si>
  <si>
    <t xml:space="preserve">TSA</t>
  </si>
  <si>
    <t xml:space="preserve">Đầu Tư Và Xây Lắp Trường Sơn</t>
  </si>
  <si>
    <t xml:space="preserve">TSC</t>
  </si>
  <si>
    <t xml:space="preserve">Kỹ thuật NN Cần Thơ</t>
  </si>
  <si>
    <t xml:space="preserve">TTA</t>
  </si>
  <si>
    <t xml:space="preserve">XD và PT Trường Thành</t>
  </si>
  <si>
    <t xml:space="preserve">TTE</t>
  </si>
  <si>
    <t xml:space="preserve">ĐT Năng lượng Trường Thịnh</t>
  </si>
  <si>
    <t xml:space="preserve">TTF</t>
  </si>
  <si>
    <t xml:space="preserve">Gỗ Trường Thành</t>
  </si>
  <si>
    <t xml:space="preserve">TV2</t>
  </si>
  <si>
    <t xml:space="preserve">Tư vấn XD Điện 2</t>
  </si>
  <si>
    <t xml:space="preserve">TVB</t>
  </si>
  <si>
    <t xml:space="preserve">Chứng khoán T-Cap</t>
  </si>
  <si>
    <t xml:space="preserve">TVS</t>
  </si>
  <si>
    <t xml:space="preserve">Chứng khoán Thiên Việt</t>
  </si>
  <si>
    <t xml:space="preserve">TVT</t>
  </si>
  <si>
    <t xml:space="preserve">May Việt Thắng</t>
  </si>
  <si>
    <t xml:space="preserve">TYA</t>
  </si>
  <si>
    <t xml:space="preserve">Dây và Cáp điện Taya</t>
  </si>
  <si>
    <t xml:space="preserve">UIC</t>
  </si>
  <si>
    <t xml:space="preserve">Phát triển Nhà và Đô thị IDICO</t>
  </si>
  <si>
    <t xml:space="preserve">VAB</t>
  </si>
  <si>
    <t xml:space="preserve">Ngân hàng Việt Á</t>
  </si>
  <si>
    <t xml:space="preserve">VCA</t>
  </si>
  <si>
    <t xml:space="preserve">Thép VICASA</t>
  </si>
  <si>
    <t xml:space="preserve">VCB</t>
  </si>
  <si>
    <t xml:space="preserve">Vietcombank</t>
  </si>
  <si>
    <t xml:space="preserve">VCF</t>
  </si>
  <si>
    <t xml:space="preserve">VinaCafé Biên Hòa</t>
  </si>
  <si>
    <t xml:space="preserve">VCG</t>
  </si>
  <si>
    <t xml:space="preserve">VINACONEX</t>
  </si>
  <si>
    <t xml:space="preserve">VCI</t>
  </si>
  <si>
    <t xml:space="preserve">Chứng khoán Vietcap</t>
  </si>
  <si>
    <t xml:space="preserve">VCK</t>
  </si>
  <si>
    <t xml:space="preserve">Chứng Khoán VPS</t>
  </si>
  <si>
    <t xml:space="preserve">VDP</t>
  </si>
  <si>
    <t xml:space="preserve">Dược phẩm VIDIPHA</t>
  </si>
  <si>
    <t xml:space="preserve">VDS</t>
  </si>
  <si>
    <t xml:space="preserve">Chứng khoán Rồng Việt</t>
  </si>
  <si>
    <t xml:space="preserve">VFG</t>
  </si>
  <si>
    <t xml:space="preserve">Khử trùng Việt Nam</t>
  </si>
  <si>
    <t xml:space="preserve">VGC</t>
  </si>
  <si>
    <t xml:space="preserve">Tổng Công ty Viglacera</t>
  </si>
  <si>
    <t xml:space="preserve">VHC</t>
  </si>
  <si>
    <t xml:space="preserve">Thủy sản Vĩnh Hoàn</t>
  </si>
  <si>
    <t xml:space="preserve">VHM</t>
  </si>
  <si>
    <t xml:space="preserve">Vinhomes</t>
  </si>
  <si>
    <t xml:space="preserve">VIB</t>
  </si>
  <si>
    <t xml:space="preserve">VIBBank</t>
  </si>
  <si>
    <t xml:space="preserve">VIC</t>
  </si>
  <si>
    <t xml:space="preserve">VinGroup</t>
  </si>
  <si>
    <t xml:space="preserve">VID</t>
  </si>
  <si>
    <t xml:space="preserve">Viễn Đông</t>
  </si>
  <si>
    <t xml:space="preserve">VIP</t>
  </si>
  <si>
    <t xml:space="preserve">Vận tải Xăng dầu VIPCO</t>
  </si>
  <si>
    <t xml:space="preserve">VIX</t>
  </si>
  <si>
    <t xml:space="preserve">Chứng khoán VIX</t>
  </si>
  <si>
    <t xml:space="preserve">VJC</t>
  </si>
  <si>
    <t xml:space="preserve">Vietjet Air</t>
  </si>
  <si>
    <t xml:space="preserve">VMD</t>
  </si>
  <si>
    <t xml:space="preserve">Y Dược phẩm Vimedimex</t>
  </si>
  <si>
    <t xml:space="preserve">VND</t>
  </si>
  <si>
    <t xml:space="preserve">Chứng khoán VNDIRECT</t>
  </si>
  <si>
    <t xml:space="preserve">VNE</t>
  </si>
  <si>
    <t xml:space="preserve">Xây dựng điện Việt Nam</t>
  </si>
  <si>
    <t xml:space="preserve">VNG</t>
  </si>
  <si>
    <t xml:space="preserve">DL Thành Thành Công</t>
  </si>
  <si>
    <t xml:space="preserve">VNL</t>
  </si>
  <si>
    <t xml:space="preserve">Vinalink Logistics</t>
  </si>
  <si>
    <t xml:space="preserve">VNM</t>
  </si>
  <si>
    <t xml:space="preserve">VINAMILK</t>
  </si>
  <si>
    <t xml:space="preserve">VNS</t>
  </si>
  <si>
    <t xml:space="preserve">Ánh Dương Việt Nam</t>
  </si>
  <si>
    <t xml:space="preserve">VOS</t>
  </si>
  <si>
    <t xml:space="preserve">Vận tải Biển Việt Nam</t>
  </si>
  <si>
    <t xml:space="preserve">VPB</t>
  </si>
  <si>
    <t xml:space="preserve">VPBank</t>
  </si>
  <si>
    <t xml:space="preserve">VPD</t>
  </si>
  <si>
    <t xml:space="preserve">Phát triển Điện lực Việt Nam</t>
  </si>
  <si>
    <t xml:space="preserve">VPG</t>
  </si>
  <si>
    <t xml:space="preserve">Đầu tư TMại XNK Việt Phát</t>
  </si>
  <si>
    <t xml:space="preserve">VPH</t>
  </si>
  <si>
    <t xml:space="preserve">Vạn Phát Hưng</t>
  </si>
  <si>
    <t xml:space="preserve">VPI</t>
  </si>
  <si>
    <t xml:space="preserve">Đầu tư Văn Phú - Invest</t>
  </si>
  <si>
    <t xml:space="preserve">VPL</t>
  </si>
  <si>
    <t xml:space="preserve">Vinpearl </t>
  </si>
  <si>
    <t xml:space="preserve">VPS</t>
  </si>
  <si>
    <t xml:space="preserve">Thuốc sát trùng Việt Nam</t>
  </si>
  <si>
    <t xml:space="preserve">VPX</t>
  </si>
  <si>
    <t xml:space="preserve">Chứng khoán VPBank</t>
  </si>
  <si>
    <t xml:space="preserve">VRC</t>
  </si>
  <si>
    <t xml:space="preserve">Bất động sản và Đầu tư VRC</t>
  </si>
  <si>
    <t xml:space="preserve">VRE</t>
  </si>
  <si>
    <t xml:space="preserve">Vincom Retail</t>
  </si>
  <si>
    <t xml:space="preserve">VSC</t>
  </si>
  <si>
    <t xml:space="preserve">VICONSHIP</t>
  </si>
  <si>
    <t xml:space="preserve">VSH</t>
  </si>
  <si>
    <t xml:space="preserve">Thủy điện Vĩnh Sơn - Sông Hinh</t>
  </si>
  <si>
    <t xml:space="preserve">VSI</t>
  </si>
  <si>
    <t xml:space="preserve">Đầu tư và Xây dựng Cấp thoát nước</t>
  </si>
  <si>
    <t xml:space="preserve">VTB</t>
  </si>
  <si>
    <t xml:space="preserve">Viettronics Tân Bình</t>
  </si>
  <si>
    <t xml:space="preserve">VTO</t>
  </si>
  <si>
    <t xml:space="preserve">VITACO</t>
  </si>
  <si>
    <t xml:space="preserve">VTP</t>
  </si>
  <si>
    <t xml:space="preserve">Bưu chính Viettel</t>
  </si>
  <si>
    <t xml:space="preserve">VVS</t>
  </si>
  <si>
    <t xml:space="preserve">Đầu tư Phát triển Máy Việt Nam</t>
  </si>
  <si>
    <t xml:space="preserve">YBM</t>
  </si>
  <si>
    <t xml:space="preserve">Khoáng sản CN Yên Bái</t>
  </si>
  <si>
    <t xml:space="preserve">YEG</t>
  </si>
  <si>
    <t xml:space="preserve">Tập đoàn Yeah1</t>
  </si>
  <si>
    <t xml:space="preserve">ADC</t>
  </si>
  <si>
    <t xml:space="preserve">Mĩ thuật và Truyền thông</t>
  </si>
  <si>
    <t xml:space="preserve">HNX</t>
  </si>
  <si>
    <t xml:space="preserve">ALT</t>
  </si>
  <si>
    <t xml:space="preserve">Văn hóa Tân Bình</t>
  </si>
  <si>
    <t xml:space="preserve">AMC</t>
  </si>
  <si>
    <t xml:space="preserve">Khoáng sản Á Châu</t>
  </si>
  <si>
    <t xml:space="preserve">AME</t>
  </si>
  <si>
    <t xml:space="preserve">Cơ điện Alphanam</t>
  </si>
  <si>
    <t xml:space="preserve">AMV</t>
  </si>
  <si>
    <t xml:space="preserve">Dược-TB Y tế Việt Mỹ</t>
  </si>
  <si>
    <t xml:space="preserve">API</t>
  </si>
  <si>
    <t xml:space="preserve">Đầu tư Châu Á - Thái Bình Dương</t>
  </si>
  <si>
    <t xml:space="preserve">APS</t>
  </si>
  <si>
    <t xml:space="preserve">CK Châu Á - TBD</t>
  </si>
  <si>
    <t xml:space="preserve">ARM</t>
  </si>
  <si>
    <t xml:space="preserve">XNK Hàng không</t>
  </si>
  <si>
    <t xml:space="preserve">ATS</t>
  </si>
  <si>
    <t xml:space="preserve">Tập đoàn Đầu tư ATS</t>
  </si>
  <si>
    <t xml:space="preserve">BAB</t>
  </si>
  <si>
    <t xml:space="preserve">Ngân hàng Bắc Á</t>
  </si>
  <si>
    <t xml:space="preserve">BAX</t>
  </si>
  <si>
    <t xml:space="preserve">Công ty Thống Nhất</t>
  </si>
  <si>
    <t xml:space="preserve">BBS</t>
  </si>
  <si>
    <t xml:space="preserve">Bao bì Xi măng Bút Sơn</t>
  </si>
  <si>
    <t xml:space="preserve">BCC</t>
  </si>
  <si>
    <t xml:space="preserve">Xi măng Bỉm Sơn</t>
  </si>
  <si>
    <t xml:space="preserve">BCF</t>
  </si>
  <si>
    <t xml:space="preserve">Thực phẩm Bích Chi</t>
  </si>
  <si>
    <t xml:space="preserve">BCH</t>
  </si>
  <si>
    <t xml:space="preserve">Dược Bảo Châu</t>
  </si>
  <si>
    <t xml:space="preserve">BED</t>
  </si>
  <si>
    <t xml:space="preserve">Sách Đà Nẵng</t>
  </si>
  <si>
    <t xml:space="preserve">BKC</t>
  </si>
  <si>
    <t xml:space="preserve">Khoáng sản Bắc Kạn</t>
  </si>
  <si>
    <t xml:space="preserve">BNA</t>
  </si>
  <si>
    <t xml:space="preserve">Tập đoàn Đầu tư Bảo Ngọc</t>
  </si>
  <si>
    <t xml:space="preserve">BPC</t>
  </si>
  <si>
    <t xml:space="preserve">Bao bì Bỉm Sơn</t>
  </si>
  <si>
    <t xml:space="preserve">BTS</t>
  </si>
  <si>
    <t xml:space="preserve">Xi măng Bút Sơn</t>
  </si>
  <si>
    <t xml:space="preserve">BTW</t>
  </si>
  <si>
    <t xml:space="preserve">Cấp nước Bến Thành</t>
  </si>
  <si>
    <t xml:space="preserve">BVS</t>
  </si>
  <si>
    <t xml:space="preserve">Chứng khoán Bảo Việt</t>
  </si>
  <si>
    <t xml:space="preserve">BXH</t>
  </si>
  <si>
    <t xml:space="preserve">Bao bì Xi măng HP</t>
  </si>
  <si>
    <t xml:space="preserve">C69</t>
  </si>
  <si>
    <t xml:space="preserve">Xây dựng 1369</t>
  </si>
  <si>
    <t xml:space="preserve">CAG</t>
  </si>
  <si>
    <t xml:space="preserve">Cảng An Giang</t>
  </si>
  <si>
    <t xml:space="preserve">CAN</t>
  </si>
  <si>
    <t xml:space="preserve">Đồ hộp Hạ Long</t>
  </si>
  <si>
    <t xml:space="preserve">CAP</t>
  </si>
  <si>
    <t xml:space="preserve">Lâm nông sản Yên Bái</t>
  </si>
  <si>
    <t xml:space="preserve">CAR</t>
  </si>
  <si>
    <t xml:space="preserve">Tập đoàn Giáo dục Trí Việt</t>
  </si>
  <si>
    <t xml:space="preserve">CCR</t>
  </si>
  <si>
    <t xml:space="preserve">Cảng Cam Ranh</t>
  </si>
  <si>
    <t xml:space="preserve">CDN</t>
  </si>
  <si>
    <t xml:space="preserve">Cảng Đà Nẵng</t>
  </si>
  <si>
    <t xml:space="preserve">CEO</t>
  </si>
  <si>
    <t xml:space="preserve">Tập đoàn CEO</t>
  </si>
  <si>
    <t xml:space="preserve">CET</t>
  </si>
  <si>
    <t xml:space="preserve">HTC Holding </t>
  </si>
  <si>
    <t xml:space="preserve">CIA</t>
  </si>
  <si>
    <t xml:space="preserve">DV Sân Bay Cam Ranh</t>
  </si>
  <si>
    <t xml:space="preserve">CJC</t>
  </si>
  <si>
    <t xml:space="preserve">Cơ điện Miền Trung</t>
  </si>
  <si>
    <t xml:space="preserve">CKV</t>
  </si>
  <si>
    <t xml:space="preserve">CokyVina</t>
  </si>
  <si>
    <t xml:space="preserve">CLH</t>
  </si>
  <si>
    <t xml:space="preserve">Xi măng La Hiên</t>
  </si>
  <si>
    <t xml:space="preserve">CLM</t>
  </si>
  <si>
    <t xml:space="preserve">Xuất nhập khẩu Than - Vinacomin</t>
  </si>
  <si>
    <t xml:space="preserve">CMC</t>
  </si>
  <si>
    <t xml:space="preserve">Đầu tư CMC</t>
  </si>
  <si>
    <t xml:space="preserve">CMS</t>
  </si>
  <si>
    <t xml:space="preserve">Tập đoàn CMH Việt Nam</t>
  </si>
  <si>
    <t xml:space="preserve">CPC</t>
  </si>
  <si>
    <t xml:space="preserve">Thuốc sát trùng Cần Thơ</t>
  </si>
  <si>
    <t xml:space="preserve">CSC</t>
  </si>
  <si>
    <t xml:space="preserve">Tập đoàn COTANA</t>
  </si>
  <si>
    <t xml:space="preserve">CST</t>
  </si>
  <si>
    <t xml:space="preserve">Than Cao Sơn - TKV</t>
  </si>
  <si>
    <t xml:space="preserve">CTB</t>
  </si>
  <si>
    <t xml:space="preserve">Bơm Hải Dương</t>
  </si>
  <si>
    <t xml:space="preserve">CTP</t>
  </si>
  <si>
    <t xml:space="preserve">CTP Group</t>
  </si>
  <si>
    <t xml:space="preserve">CTT</t>
  </si>
  <si>
    <t xml:space="preserve">Chế tạo máy - Vinacomin</t>
  </si>
  <si>
    <t xml:space="preserve">CX8</t>
  </si>
  <si>
    <t xml:space="preserve">Constrexim số 8</t>
  </si>
  <si>
    <t xml:space="preserve">D11</t>
  </si>
  <si>
    <t xml:space="preserve">Địa ốc 11</t>
  </si>
  <si>
    <t xml:space="preserve">DAD</t>
  </si>
  <si>
    <t xml:space="preserve">Phát triển GD Đà Nẵng</t>
  </si>
  <si>
    <t xml:space="preserve">DAE</t>
  </si>
  <si>
    <t xml:space="preserve">Sách Giáo dục Đà Nẵng</t>
  </si>
  <si>
    <t xml:space="preserve">DC2</t>
  </si>
  <si>
    <t xml:space="preserve">DIC Số 2</t>
  </si>
  <si>
    <t xml:space="preserve">DDG</t>
  </si>
  <si>
    <t xml:space="preserve">Đầu tư CN XNK Đông Dương</t>
  </si>
  <si>
    <t xml:space="preserve">DHP</t>
  </si>
  <si>
    <t xml:space="preserve">Điện cơ Hải Phòng</t>
  </si>
  <si>
    <t xml:space="preserve">DHT</t>
  </si>
  <si>
    <t xml:space="preserve">Dược phẩm Hà Tây</t>
  </si>
  <si>
    <t xml:space="preserve">DIH</t>
  </si>
  <si>
    <t xml:space="preserve">PT Xây dựng Hội An</t>
  </si>
  <si>
    <t xml:space="preserve">DL1</t>
  </si>
  <si>
    <t xml:space="preserve">Tập đoàn Alpha 7</t>
  </si>
  <si>
    <t xml:space="preserve">DNC</t>
  </si>
  <si>
    <t xml:space="preserve">Điện nước Hải Phòng</t>
  </si>
  <si>
    <t xml:space="preserve">DNP</t>
  </si>
  <si>
    <t xml:space="preserve">DNP Holding</t>
  </si>
  <si>
    <t xml:space="preserve">DP3</t>
  </si>
  <si>
    <t xml:space="preserve">Dược Phẩm TW3</t>
  </si>
  <si>
    <t xml:space="preserve">DS3</t>
  </si>
  <si>
    <t xml:space="preserve">Quản lý Đường sông số 3</t>
  </si>
  <si>
    <t xml:space="preserve">DST</t>
  </si>
  <si>
    <t xml:space="preserve">Đầu tư Sao Thăng Long</t>
  </si>
  <si>
    <t xml:space="preserve">DTD</t>
  </si>
  <si>
    <t xml:space="preserve">Đầu tư Phát triển Thành Đạt</t>
  </si>
  <si>
    <t xml:space="preserve">DTG</t>
  </si>
  <si>
    <t xml:space="preserve">Dược phẩm Tipharco</t>
  </si>
  <si>
    <t xml:space="preserve">DTK</t>
  </si>
  <si>
    <t xml:space="preserve">Vinacomin Power</t>
  </si>
  <si>
    <t xml:space="preserve">DVM</t>
  </si>
  <si>
    <t xml:space="preserve">Dược liệu Việt Nam</t>
  </si>
  <si>
    <t xml:space="preserve">DXP</t>
  </si>
  <si>
    <t xml:space="preserve">Cảng Đoạn Xá</t>
  </si>
  <si>
    <t xml:space="preserve">EBS</t>
  </si>
  <si>
    <t xml:space="preserve">Sách Giáo dục Hà Nội</t>
  </si>
  <si>
    <t xml:space="preserve">ECI</t>
  </si>
  <si>
    <t xml:space="preserve">Bản đồ và tranh ảnh GD</t>
  </si>
  <si>
    <t xml:space="preserve">EID</t>
  </si>
  <si>
    <t xml:space="preserve">Phát triển GD Hà Nội</t>
  </si>
  <si>
    <t xml:space="preserve">EVS</t>
  </si>
  <si>
    <t xml:space="preserve">Chứng khoán EVS</t>
  </si>
  <si>
    <t xml:space="preserve">FID</t>
  </si>
  <si>
    <t xml:space="preserve">Đầu tư và PT doanh nghiệp VN</t>
  </si>
  <si>
    <t xml:space="preserve">GDW</t>
  </si>
  <si>
    <t xml:space="preserve">Cấp nước Gia Định</t>
  </si>
  <si>
    <t xml:space="preserve">GIC</t>
  </si>
  <si>
    <t xml:space="preserve">ĐT Dịch vụ và PT Xanh</t>
  </si>
  <si>
    <t xml:space="preserve">GKM</t>
  </si>
  <si>
    <t xml:space="preserve">GKM Holdings</t>
  </si>
  <si>
    <t xml:space="preserve">GLT</t>
  </si>
  <si>
    <t xml:space="preserve">KT Điện Toàn Cầu</t>
  </si>
  <si>
    <t xml:space="preserve">GMA</t>
  </si>
  <si>
    <t xml:space="preserve">G-Automobile</t>
  </si>
  <si>
    <t xml:space="preserve">GMX</t>
  </si>
  <si>
    <t xml:space="preserve">Gạch ngói Mỹ Xuân</t>
  </si>
  <si>
    <t xml:space="preserve">HAD</t>
  </si>
  <si>
    <t xml:space="preserve">Bia Hà Nội - Hải Dương</t>
  </si>
  <si>
    <t xml:space="preserve">HAT</t>
  </si>
  <si>
    <t xml:space="preserve">TM Bia Hà Nội</t>
  </si>
  <si>
    <t xml:space="preserve">HBS</t>
  </si>
  <si>
    <t xml:space="preserve">Chứng khoán Hòa Bình</t>
  </si>
  <si>
    <t xml:space="preserve">HCC</t>
  </si>
  <si>
    <t xml:space="preserve">Bê tông Hòa Cầm</t>
  </si>
  <si>
    <t xml:space="preserve">HCT</t>
  </si>
  <si>
    <t xml:space="preserve">TM - DV - Vận tải Xi măng Hải Phòng </t>
  </si>
  <si>
    <t xml:space="preserve">HDA</t>
  </si>
  <si>
    <t xml:space="preserve">Hãng sơn Đông Á</t>
  </si>
  <si>
    <t xml:space="preserve">HEV</t>
  </si>
  <si>
    <t xml:space="preserve">Sách Đại học - Dạy nghề</t>
  </si>
  <si>
    <t xml:space="preserve">HGM</t>
  </si>
  <si>
    <t xml:space="preserve">Khoáng sản Hà Giang</t>
  </si>
  <si>
    <t xml:space="preserve">HHC</t>
  </si>
  <si>
    <t xml:space="preserve">Bánh kẹo Hải Hà</t>
  </si>
  <si>
    <t xml:space="preserve">HJS</t>
  </si>
  <si>
    <t xml:space="preserve">Thủy điện Nậm Mu</t>
  </si>
  <si>
    <t xml:space="preserve">HKT</t>
  </si>
  <si>
    <t xml:space="preserve">QP Holdings</t>
  </si>
  <si>
    <t xml:space="preserve">HLC</t>
  </si>
  <si>
    <t xml:space="preserve">Than Hà Lầm</t>
  </si>
  <si>
    <t xml:space="preserve">HLD</t>
  </si>
  <si>
    <t xml:space="preserve">Bất động sản HUDLAND</t>
  </si>
  <si>
    <t xml:space="preserve">HMH</t>
  </si>
  <si>
    <t xml:space="preserve">Tập đoàn Hải Minh</t>
  </si>
  <si>
    <t xml:space="preserve">HMR</t>
  </si>
  <si>
    <t xml:space="preserve">Đá Hoàng Mai</t>
  </si>
  <si>
    <t xml:space="preserve">HOM</t>
  </si>
  <si>
    <t xml:space="preserve">Xi măng VICEM Hoàng Mai</t>
  </si>
  <si>
    <t xml:space="preserve">HTC</t>
  </si>
  <si>
    <t xml:space="preserve">Thương mại Hóc Môn</t>
  </si>
  <si>
    <t xml:space="preserve">HUT</t>
  </si>
  <si>
    <t xml:space="preserve">Tasco- CTCP</t>
  </si>
  <si>
    <t xml:space="preserve">HVT</t>
  </si>
  <si>
    <t xml:space="preserve">Hóa chất Việt trì</t>
  </si>
  <si>
    <t xml:space="preserve">ICG</t>
  </si>
  <si>
    <t xml:space="preserve">Xây dựng Sông Hồng</t>
  </si>
  <si>
    <t xml:space="preserve">IDC</t>
  </si>
  <si>
    <t xml:space="preserve">IDICO</t>
  </si>
  <si>
    <t xml:space="preserve">IDJ</t>
  </si>
  <si>
    <t xml:space="preserve">Đầu tư IDJ Việt Nam</t>
  </si>
  <si>
    <t xml:space="preserve">IDV</t>
  </si>
  <si>
    <t xml:space="preserve">PT Hạ tầng Vĩnh Phúc</t>
  </si>
  <si>
    <t xml:space="preserve">INC</t>
  </si>
  <si>
    <t xml:space="preserve">Tư vấn Đầu tư IDICO</t>
  </si>
  <si>
    <t xml:space="preserve">INN</t>
  </si>
  <si>
    <t xml:space="preserve">Bao bì và In Nông Nghiệp</t>
  </si>
  <si>
    <t xml:space="preserve">IPA</t>
  </si>
  <si>
    <t xml:space="preserve">Tập đoàn Đầu tư I.P.A</t>
  </si>
  <si>
    <t xml:space="preserve">ITQ</t>
  </si>
  <si>
    <t xml:space="preserve">Tập đoàn Thiên Quang</t>
  </si>
  <si>
    <t xml:space="preserve">IVS</t>
  </si>
  <si>
    <t xml:space="preserve">Chứng khoán Guotai Haitong (Việt Nam)</t>
  </si>
  <si>
    <t xml:space="preserve">KDM</t>
  </si>
  <si>
    <t xml:space="preserve">Tập đoàn GCL</t>
  </si>
  <si>
    <t xml:space="preserve">KHS</t>
  </si>
  <si>
    <t xml:space="preserve">Thủy sản Kiên Hùng</t>
  </si>
  <si>
    <t xml:space="preserve">KKC</t>
  </si>
  <si>
    <t xml:space="preserve">Tập đoàn Thành Thái</t>
  </si>
  <si>
    <t xml:space="preserve">KMT</t>
  </si>
  <si>
    <t xml:space="preserve">Kim khí Miền Trung</t>
  </si>
  <si>
    <t xml:space="preserve">KSD</t>
  </si>
  <si>
    <t xml:space="preserve">Đầu tư DNA</t>
  </si>
  <si>
    <t xml:space="preserve">KSF</t>
  </si>
  <si>
    <t xml:space="preserve">Tập đoàn Sunshine</t>
  </si>
  <si>
    <t xml:space="preserve">KST</t>
  </si>
  <si>
    <t xml:space="preserve">KASATI</t>
  </si>
  <si>
    <t xml:space="preserve">KSV</t>
  </si>
  <si>
    <t xml:space="preserve">Khoáng sản TKV</t>
  </si>
  <si>
    <t xml:space="preserve">KTS</t>
  </si>
  <si>
    <t xml:space="preserve">Đường Kon Tum</t>
  </si>
  <si>
    <t xml:space="preserve">L14</t>
  </si>
  <si>
    <t xml:space="preserve">Licogi 14</t>
  </si>
  <si>
    <t xml:space="preserve">L18</t>
  </si>
  <si>
    <t xml:space="preserve">LICOGI - 18</t>
  </si>
  <si>
    <t xml:space="preserve">L40</t>
  </si>
  <si>
    <t xml:space="preserve">Đầu tư và Xây dựng 40</t>
  </si>
  <si>
    <t xml:space="preserve">LAS</t>
  </si>
  <si>
    <t xml:space="preserve">Hóa chất Lâm Thao</t>
  </si>
  <si>
    <t xml:space="preserve">LBE</t>
  </si>
  <si>
    <t xml:space="preserve">Thương mại và Dịch vụ LVA</t>
  </si>
  <si>
    <t xml:space="preserve">LCD</t>
  </si>
  <si>
    <t xml:space="preserve">Thí nghiệm cơ điện</t>
  </si>
  <si>
    <t xml:space="preserve">LDP</t>
  </si>
  <si>
    <t xml:space="preserve">Dược Lâm Đồng - Ladophar</t>
  </si>
  <si>
    <t xml:space="preserve">LHC</t>
  </si>
  <si>
    <t xml:space="preserve">XD Thủy lợi Lâm Đồng</t>
  </si>
  <si>
    <t xml:space="preserve">LIG</t>
  </si>
  <si>
    <t xml:space="preserve">Licogi 13</t>
  </si>
  <si>
    <t xml:space="preserve">MAC</t>
  </si>
  <si>
    <t xml:space="preserve">Tập đoàn Macstar</t>
  </si>
  <si>
    <t xml:space="preserve">MAS</t>
  </si>
  <si>
    <t xml:space="preserve">Sân bay Đà Nẵng</t>
  </si>
  <si>
    <t xml:space="preserve">MBG</t>
  </si>
  <si>
    <t xml:space="preserve">Tập đoàn MBG</t>
  </si>
  <si>
    <t xml:space="preserve">MBS</t>
  </si>
  <si>
    <t xml:space="preserve">Chứng khoán MB</t>
  </si>
  <si>
    <t xml:space="preserve">MCC</t>
  </si>
  <si>
    <t xml:space="preserve">Gạch ngói cao cấp</t>
  </si>
  <si>
    <t xml:space="preserve">MCF</t>
  </si>
  <si>
    <t xml:space="preserve">Cơ khí và Lương thực Thực phẩm</t>
  </si>
  <si>
    <t xml:space="preserve">MCO</t>
  </si>
  <si>
    <t xml:space="preserve">BDC Việt Nam</t>
  </si>
  <si>
    <t xml:space="preserve">MDC</t>
  </si>
  <si>
    <t xml:space="preserve">Than Mông Dương</t>
  </si>
  <si>
    <t xml:space="preserve">MDD</t>
  </si>
  <si>
    <t xml:space="preserve">Công ty Mai Động</t>
  </si>
  <si>
    <t xml:space="preserve">MED</t>
  </si>
  <si>
    <t xml:space="preserve">Dược Mediplantex</t>
  </si>
  <si>
    <t xml:space="preserve">MEL</t>
  </si>
  <si>
    <t xml:space="preserve">Thép Mê Lin</t>
  </si>
  <si>
    <t xml:space="preserve">MIC</t>
  </si>
  <si>
    <t xml:space="preserve">Khoáng sản Quảng Nam</t>
  </si>
  <si>
    <t xml:space="preserve">MKV</t>
  </si>
  <si>
    <t xml:space="preserve">Dược Thú Y Cai Lậy</t>
  </si>
  <si>
    <t xml:space="preserve">MST</t>
  </si>
  <si>
    <t xml:space="preserve">Đầu tư MST</t>
  </si>
  <si>
    <t xml:space="preserve">MVB</t>
  </si>
  <si>
    <t xml:space="preserve">Mỏ Việt Bắc - TKV</t>
  </si>
  <si>
    <t xml:space="preserve">NAG</t>
  </si>
  <si>
    <t xml:space="preserve">Tập đoàn Nagakawa</t>
  </si>
  <si>
    <t xml:space="preserve">NAP</t>
  </si>
  <si>
    <t xml:space="preserve">Cảng Nghệ Tĩnh</t>
  </si>
  <si>
    <t xml:space="preserve">NBC</t>
  </si>
  <si>
    <t xml:space="preserve">Than Núi Béo</t>
  </si>
  <si>
    <t xml:space="preserve">NBP</t>
  </si>
  <si>
    <t xml:space="preserve">Nhiệt điện Ninh Bình</t>
  </si>
  <si>
    <t xml:space="preserve">NBW</t>
  </si>
  <si>
    <t xml:space="preserve">Cấp nước Nhà Bè</t>
  </si>
  <si>
    <t xml:space="preserve">NDN</t>
  </si>
  <si>
    <t xml:space="preserve">PT Nhà Đà Nẵng</t>
  </si>
  <si>
    <t xml:space="preserve">NDX</t>
  </si>
  <si>
    <t xml:space="preserve">Phát triển Nhà Đà Nẵng</t>
  </si>
  <si>
    <t xml:space="preserve">NET</t>
  </si>
  <si>
    <t xml:space="preserve">Bột giặt Net</t>
  </si>
  <si>
    <t xml:space="preserve">NFC</t>
  </si>
  <si>
    <t xml:space="preserve">Phân lân Ninh Bình</t>
  </si>
  <si>
    <t xml:space="preserve">NHC</t>
  </si>
  <si>
    <t xml:space="preserve">Gạch ngói Nhị Hiệp</t>
  </si>
  <si>
    <t xml:space="preserve">NRC</t>
  </si>
  <si>
    <t xml:space="preserve">Tập đoàn NRC</t>
  </si>
  <si>
    <t xml:space="preserve">NSH</t>
  </si>
  <si>
    <t xml:space="preserve">Nhôm Sông Hồng</t>
  </si>
  <si>
    <t xml:space="preserve">NST</t>
  </si>
  <si>
    <t xml:space="preserve">Thuốc lá Ngân Sơn</t>
  </si>
  <si>
    <t xml:space="preserve">NTH</t>
  </si>
  <si>
    <t xml:space="preserve">Thủy điện Nước Trong</t>
  </si>
  <si>
    <t xml:space="preserve">NTP</t>
  </si>
  <si>
    <t xml:space="preserve">Nhựa Tiền Phong</t>
  </si>
  <si>
    <t xml:space="preserve">NVB</t>
  </si>
  <si>
    <t xml:space="preserve">Ngân hàng Quốc Dân</t>
  </si>
  <si>
    <t xml:space="preserve">OCH</t>
  </si>
  <si>
    <t xml:space="preserve">Khách sạn và Dịch vụ OCH</t>
  </si>
  <si>
    <t xml:space="preserve">ONE</t>
  </si>
  <si>
    <t xml:space="preserve">Truyền thông Số 1</t>
  </si>
  <si>
    <t xml:space="preserve">PBP</t>
  </si>
  <si>
    <t xml:space="preserve">Bao bì Dầu khí VN</t>
  </si>
  <si>
    <t xml:space="preserve">PCE</t>
  </si>
  <si>
    <t xml:space="preserve">Phân bón và Hóa chất DK Miền Trung</t>
  </si>
  <si>
    <t xml:space="preserve">PCH</t>
  </si>
  <si>
    <t xml:space="preserve">Picomat Holding</t>
  </si>
  <si>
    <t xml:space="preserve">PCT</t>
  </si>
  <si>
    <t xml:space="preserve">Vận tải Biển Global Pacific</t>
  </si>
  <si>
    <t xml:space="preserve">PDB</t>
  </si>
  <si>
    <t xml:space="preserve">DIN Capital</t>
  </si>
  <si>
    <t xml:space="preserve">PEN</t>
  </si>
  <si>
    <t xml:space="preserve">Xây lắp III Petrolimex</t>
  </si>
  <si>
    <t xml:space="preserve">PGN</t>
  </si>
  <si>
    <t xml:space="preserve">Phụ Gia Nhựa</t>
  </si>
  <si>
    <t xml:space="preserve">PGS</t>
  </si>
  <si>
    <t xml:space="preserve">Khí Miền Nam</t>
  </si>
  <si>
    <t xml:space="preserve">PGT</t>
  </si>
  <si>
    <t xml:space="preserve">PGT Holdings</t>
  </si>
  <si>
    <t xml:space="preserve">PHN</t>
  </si>
  <si>
    <t xml:space="preserve">Pin Hà Nội</t>
  </si>
  <si>
    <t xml:space="preserve">PIA</t>
  </si>
  <si>
    <t xml:space="preserve">Tin học Viễn thông Petrolimex</t>
  </si>
  <si>
    <t xml:space="preserve">PIC</t>
  </si>
  <si>
    <t xml:space="preserve">Đầu tư Điện lực 3</t>
  </si>
  <si>
    <t xml:space="preserve">PJC</t>
  </si>
  <si>
    <t xml:space="preserve">TM và Vận tải Petrolimex HN</t>
  </si>
  <si>
    <t xml:space="preserve">PLC</t>
  </si>
  <si>
    <t xml:space="preserve">Hóa dầu Petrolimex</t>
  </si>
  <si>
    <t xml:space="preserve">PMB</t>
  </si>
  <si>
    <t xml:space="preserve">Phân bón và Hóa chất Dầu khí Miền Bắc</t>
  </si>
  <si>
    <t xml:space="preserve">PMC</t>
  </si>
  <si>
    <t xml:space="preserve">Pharmedic</t>
  </si>
  <si>
    <t xml:space="preserve">PMP</t>
  </si>
  <si>
    <t xml:space="preserve">Bao bì Đạm Phú Mỹ</t>
  </si>
  <si>
    <t xml:space="preserve">PMS</t>
  </si>
  <si>
    <t xml:space="preserve">Cơ khí xăng dầu</t>
  </si>
  <si>
    <t xml:space="preserve">POT</t>
  </si>
  <si>
    <t xml:space="preserve">Thiết bị Bưu điện Postef</t>
  </si>
  <si>
    <t xml:space="preserve">PPE</t>
  </si>
  <si>
    <t xml:space="preserve">PVPower Engineering</t>
  </si>
  <si>
    <t xml:space="preserve">PPP</t>
  </si>
  <si>
    <t xml:space="preserve">PP.Pharco</t>
  </si>
  <si>
    <t xml:space="preserve">PPS</t>
  </si>
  <si>
    <t xml:space="preserve">DVKT Điện lực Dầu khí</t>
  </si>
  <si>
    <t xml:space="preserve">PPT</t>
  </si>
  <si>
    <t xml:space="preserve">Petro Times</t>
  </si>
  <si>
    <t xml:space="preserve">PPY</t>
  </si>
  <si>
    <t xml:space="preserve">Xăng dầu dầu khí Phú Yên</t>
  </si>
  <si>
    <t xml:space="preserve">PRC</t>
  </si>
  <si>
    <t xml:space="preserve">Vận tải Portserco</t>
  </si>
  <si>
    <t xml:space="preserve">PRE</t>
  </si>
  <si>
    <t xml:space="preserve">Tái bảo hiểm PVI</t>
  </si>
  <si>
    <t xml:space="preserve">PSC</t>
  </si>
  <si>
    <t xml:space="preserve">Vận tải Petrolimex SG</t>
  </si>
  <si>
    <t xml:space="preserve">PSD</t>
  </si>
  <si>
    <t xml:space="preserve">Phân phối Tổng hợp Dầu khí</t>
  </si>
  <si>
    <t xml:space="preserve">PSE</t>
  </si>
  <si>
    <t xml:space="preserve">Phân bón và hóa chất dầu khí Đông Nam Bộ</t>
  </si>
  <si>
    <t xml:space="preserve">PSI</t>
  </si>
  <si>
    <t xml:space="preserve">Chứng khoán Dầu khí</t>
  </si>
  <si>
    <t xml:space="preserve">PSW</t>
  </si>
  <si>
    <t xml:space="preserve">Phân bón hóa chất dầu khí Tây Nam Bộ</t>
  </si>
  <si>
    <t xml:space="preserve">PTD</t>
  </si>
  <si>
    <t xml:space="preserve">Thiết kế-XD-TM Phúc Thịnh</t>
  </si>
  <si>
    <t xml:space="preserve">PTI</t>
  </si>
  <si>
    <t xml:space="preserve">Bảo hiểm Bưu điện</t>
  </si>
  <si>
    <t xml:space="preserve">PTS</t>
  </si>
  <si>
    <t xml:space="preserve">Vận tải Petrolimex HP</t>
  </si>
  <si>
    <t xml:space="preserve">PTX</t>
  </si>
  <si>
    <t xml:space="preserve">VT Petrolimex Nghệ Tĩnh</t>
  </si>
  <si>
    <t xml:space="preserve">PV2</t>
  </si>
  <si>
    <t xml:space="preserve">Đầu tư PV2</t>
  </si>
  <si>
    <t xml:space="preserve">PVB</t>
  </si>
  <si>
    <t xml:space="preserve">Bọc ống Dầu khí Việt Nam</t>
  </si>
  <si>
    <t xml:space="preserve">PVC</t>
  </si>
  <si>
    <t xml:space="preserve">Hóa chất và Dịch vụ Dầu khí</t>
  </si>
  <si>
    <t xml:space="preserve">PVG</t>
  </si>
  <si>
    <t xml:space="preserve">Kinh doanh LPG Việt Nam</t>
  </si>
  <si>
    <t xml:space="preserve">PVI</t>
  </si>
  <si>
    <t xml:space="preserve">PVI Holdings</t>
  </si>
  <si>
    <t xml:space="preserve">PVS</t>
  </si>
  <si>
    <t xml:space="preserve">DVKT Dầu khí PTSC</t>
  </si>
  <si>
    <t xml:space="preserve">PXK</t>
  </si>
  <si>
    <t xml:space="preserve">XL dầu khí Kinh Bắc</t>
  </si>
  <si>
    <t xml:space="preserve">QHD</t>
  </si>
  <si>
    <t xml:space="preserve">Que hàn Việt Đức</t>
  </si>
  <si>
    <t xml:space="preserve">QST</t>
  </si>
  <si>
    <t xml:space="preserve">Sách Quảng Ninh</t>
  </si>
  <si>
    <t xml:space="preserve">QTC</t>
  </si>
  <si>
    <t xml:space="preserve">GTVT Quảng Nam</t>
  </si>
  <si>
    <t xml:space="preserve">RCL</t>
  </si>
  <si>
    <t xml:space="preserve">Địa Ốc Chợ Lớn</t>
  </si>
  <si>
    <t xml:space="preserve">S55</t>
  </si>
  <si>
    <t xml:space="preserve">Sông Đà 505</t>
  </si>
  <si>
    <t xml:space="preserve">S99</t>
  </si>
  <si>
    <t xml:space="preserve">Sông Đà 9.09 (SCI)</t>
  </si>
  <si>
    <t xml:space="preserve">SAF</t>
  </si>
  <si>
    <t xml:space="preserve">Thực Phẩm SAFOCO</t>
  </si>
  <si>
    <t xml:space="preserve">SCG</t>
  </si>
  <si>
    <t xml:space="preserve">Xây dựng SCG</t>
  </si>
  <si>
    <t xml:space="preserve">SCI</t>
  </si>
  <si>
    <t xml:space="preserve">SCI E&amp;C</t>
  </si>
  <si>
    <t xml:space="preserve">SD5</t>
  </si>
  <si>
    <t xml:space="preserve">Sông Đà 5</t>
  </si>
  <si>
    <t xml:space="preserve">SD9</t>
  </si>
  <si>
    <t xml:space="preserve">Sông Đà 9</t>
  </si>
  <si>
    <t xml:space="preserve">SDC</t>
  </si>
  <si>
    <t xml:space="preserve">Tư vấn Sông Đà</t>
  </si>
  <si>
    <t xml:space="preserve">SDG</t>
  </si>
  <si>
    <t xml:space="preserve">Sadico Cần Thơ</t>
  </si>
  <si>
    <t xml:space="preserve">SDN</t>
  </si>
  <si>
    <t xml:space="preserve">Sơn Đồng Nai</t>
  </si>
  <si>
    <t xml:space="preserve">SDU</t>
  </si>
  <si>
    <t xml:space="preserve">Đô thị Sông Đà</t>
  </si>
  <si>
    <t xml:space="preserve">SEB</t>
  </si>
  <si>
    <t xml:space="preserve">Điện miền Trung</t>
  </si>
  <si>
    <t xml:space="preserve">SED</t>
  </si>
  <si>
    <t xml:space="preserve">Phát triển GD Phương Nam</t>
  </si>
  <si>
    <t xml:space="preserve">SFN</t>
  </si>
  <si>
    <t xml:space="preserve">Dệt lưới Sài Gòn</t>
  </si>
  <si>
    <t xml:space="preserve">SGC</t>
  </si>
  <si>
    <t xml:space="preserve">Bánh phồng tôm Sa Giang</t>
  </si>
  <si>
    <t xml:space="preserve">SGD</t>
  </si>
  <si>
    <t xml:space="preserve">Sách GD TP.HCM</t>
  </si>
  <si>
    <t xml:space="preserve">SGH</t>
  </si>
  <si>
    <t xml:space="preserve">Khách sạn Sài Gòn</t>
  </si>
  <si>
    <t xml:space="preserve">SHE</t>
  </si>
  <si>
    <t xml:space="preserve">PT Năng Lượng Sơn Hà</t>
  </si>
  <si>
    <t xml:space="preserve">SHN</t>
  </si>
  <si>
    <t xml:space="preserve">Đầu tư Tổng hợp Hà Nội</t>
  </si>
  <si>
    <t xml:space="preserve">SHS</t>
  </si>
  <si>
    <t xml:space="preserve">Chứng khoán SG - HN</t>
  </si>
  <si>
    <t xml:space="preserve">SJ1</t>
  </si>
  <si>
    <t xml:space="preserve">Nông nghiệp Hùng Hậu</t>
  </si>
  <si>
    <t xml:space="preserve">SJE</t>
  </si>
  <si>
    <t xml:space="preserve">Sông Đà 11</t>
  </si>
  <si>
    <t xml:space="preserve">SLS</t>
  </si>
  <si>
    <t xml:space="preserve">Mía đường Sơn La</t>
  </si>
  <si>
    <t xml:space="preserve">SMN</t>
  </si>
  <si>
    <t xml:space="preserve">Sách và thiết bị GD miền Nam</t>
  </si>
  <si>
    <t xml:space="preserve">SMT</t>
  </si>
  <si>
    <t xml:space="preserve">SAMETEL</t>
  </si>
  <si>
    <t xml:space="preserve">SPC</t>
  </si>
  <si>
    <t xml:space="preserve">BV Thực vật Sài Gòn</t>
  </si>
  <si>
    <t xml:space="preserve">SRA</t>
  </si>
  <si>
    <t xml:space="preserve">SARA Việt Nam</t>
  </si>
  <si>
    <t xml:space="preserve">SSM</t>
  </si>
  <si>
    <t xml:space="preserve">Kết cấu Thép VNECO</t>
  </si>
  <si>
    <t xml:space="preserve">STC</t>
  </si>
  <si>
    <t xml:space="preserve">Sách và TB Trường học TP HCM</t>
  </si>
  <si>
    <t xml:space="preserve">STP</t>
  </si>
  <si>
    <t xml:space="preserve">CN Thương Mại Sông Đà</t>
  </si>
  <si>
    <t xml:space="preserve">SVN</t>
  </si>
  <si>
    <t xml:space="preserve">Tập đoàn Vexilla Việt Nam</t>
  </si>
  <si>
    <t xml:space="preserve">SZB</t>
  </si>
  <si>
    <t xml:space="preserve">Sonadezi Long Bình</t>
  </si>
  <si>
    <t xml:space="preserve">TA9</t>
  </si>
  <si>
    <t xml:space="preserve">Xây lắp Thành An 96</t>
  </si>
  <si>
    <t xml:space="preserve">TD6</t>
  </si>
  <si>
    <t xml:space="preserve">Than Đèo Nai - Cọc Sáu - TKV</t>
  </si>
  <si>
    <t xml:space="preserve">TDT</t>
  </si>
  <si>
    <t xml:space="preserve">Đầu tư và Phát triển TDT</t>
  </si>
  <si>
    <t xml:space="preserve">TET</t>
  </si>
  <si>
    <t xml:space="preserve">May mặc Miền Bắc</t>
  </si>
  <si>
    <t xml:space="preserve">TFC</t>
  </si>
  <si>
    <t xml:space="preserve">CTCP Trang</t>
  </si>
  <si>
    <t xml:space="preserve">THB</t>
  </si>
  <si>
    <t xml:space="preserve">Bia Hà Nội - Thanh Hóa</t>
  </si>
  <si>
    <t xml:space="preserve">THD</t>
  </si>
  <si>
    <t xml:space="preserve">Công ty Thaiholdings</t>
  </si>
  <si>
    <t xml:space="preserve">THS</t>
  </si>
  <si>
    <t xml:space="preserve">Thanh Hoa Sông Đà</t>
  </si>
  <si>
    <t xml:space="preserve">THT</t>
  </si>
  <si>
    <t xml:space="preserve">Than Hà Tu</t>
  </si>
  <si>
    <t xml:space="preserve">TIG</t>
  </si>
  <si>
    <t xml:space="preserve">Tập đoàn Đầu tư Thăng Long</t>
  </si>
  <si>
    <t xml:space="preserve">TJC</t>
  </si>
  <si>
    <t xml:space="preserve">Dịch vụ Vận tải và Thương mại</t>
  </si>
  <si>
    <t xml:space="preserve">TKU</t>
  </si>
  <si>
    <t xml:space="preserve">Công nghiệp Tung Kuang</t>
  </si>
  <si>
    <t xml:space="preserve">TMB</t>
  </si>
  <si>
    <t xml:space="preserve">Than Miền Bắc - Vinacomin</t>
  </si>
  <si>
    <t xml:space="preserve">TMC</t>
  </si>
  <si>
    <t xml:space="preserve">XNK Thủ Đức</t>
  </si>
  <si>
    <t xml:space="preserve">TMX</t>
  </si>
  <si>
    <t xml:space="preserve">Thương mại Xi măng</t>
  </si>
  <si>
    <t xml:space="preserve">TNG</t>
  </si>
  <si>
    <t xml:space="preserve">Đầu tư và Thương mại TNG</t>
  </si>
  <si>
    <t xml:space="preserve">TOT</t>
  </si>
  <si>
    <t xml:space="preserve">Vận tải Transimex</t>
  </si>
  <si>
    <t xml:space="preserve">TPP</t>
  </si>
  <si>
    <t xml:space="preserve">Nhựa Tân Phú VN</t>
  </si>
  <si>
    <t xml:space="preserve">TSB</t>
  </si>
  <si>
    <t xml:space="preserve">Ắc quy Tia Sáng</t>
  </si>
  <si>
    <t xml:space="preserve">TTC</t>
  </si>
  <si>
    <t xml:space="preserve">Gạch men Thanh Thanh</t>
  </si>
  <si>
    <t xml:space="preserve">TTH</t>
  </si>
  <si>
    <t xml:space="preserve">TM và DV Tiến Thành</t>
  </si>
  <si>
    <t xml:space="preserve">TTL</t>
  </si>
  <si>
    <t xml:space="preserve">TCT Thăng Long</t>
  </si>
  <si>
    <t xml:space="preserve">TTT</t>
  </si>
  <si>
    <t xml:space="preserve">Du lịch - Thương Mại Tây Ninh</t>
  </si>
  <si>
    <t xml:space="preserve">TV3</t>
  </si>
  <si>
    <t xml:space="preserve">Tư vấn XD điện 3</t>
  </si>
  <si>
    <t xml:space="preserve">TV4</t>
  </si>
  <si>
    <t xml:space="preserve">Tư vấn XD Điện 4</t>
  </si>
  <si>
    <t xml:space="preserve">TVC</t>
  </si>
  <si>
    <t xml:space="preserve">Tập đoàn Quản lý tài sản T-Corp</t>
  </si>
  <si>
    <t xml:space="preserve">TVD</t>
  </si>
  <si>
    <t xml:space="preserve">Than Vàng Danh</t>
  </si>
  <si>
    <t xml:space="preserve">TXM</t>
  </si>
  <si>
    <t xml:space="preserve">Thạch cao Xi măng</t>
  </si>
  <si>
    <t xml:space="preserve">UNI</t>
  </si>
  <si>
    <t xml:space="preserve">Đầu tư và Phát triển Sao Mai Việt</t>
  </si>
  <si>
    <t xml:space="preserve">V12</t>
  </si>
  <si>
    <t xml:space="preserve">VINACONEX 12</t>
  </si>
  <si>
    <t xml:space="preserve">V21</t>
  </si>
  <si>
    <t xml:space="preserve">Vinaconex 21</t>
  </si>
  <si>
    <t xml:space="preserve">VBC</t>
  </si>
  <si>
    <t xml:space="preserve">Nhựa - Bao bì Vinh</t>
  </si>
  <si>
    <t xml:space="preserve">VC1</t>
  </si>
  <si>
    <t xml:space="preserve">Xây dựng số 1</t>
  </si>
  <si>
    <t xml:space="preserve">VC2</t>
  </si>
  <si>
    <t xml:space="preserve">Đầu tư và Xây dựng VINA2</t>
  </si>
  <si>
    <t xml:space="preserve">VC3</t>
  </si>
  <si>
    <t xml:space="preserve">Tập đoàn Nam Mê Kông</t>
  </si>
  <si>
    <t xml:space="preserve">VC6</t>
  </si>
  <si>
    <t xml:space="preserve">Visicons</t>
  </si>
  <si>
    <t xml:space="preserve">VC7</t>
  </si>
  <si>
    <t xml:space="preserve">BGI Group</t>
  </si>
  <si>
    <t xml:space="preserve">VC9</t>
  </si>
  <si>
    <t xml:space="preserve">Xây dựng số 9</t>
  </si>
  <si>
    <t xml:space="preserve">VCC</t>
  </si>
  <si>
    <t xml:space="preserve">Vinaconex 25</t>
  </si>
  <si>
    <t xml:space="preserve">VCM</t>
  </si>
  <si>
    <t xml:space="preserve">BV Life</t>
  </si>
  <si>
    <t xml:space="preserve">VCS</t>
  </si>
  <si>
    <t xml:space="preserve">VICOSTONE</t>
  </si>
  <si>
    <t xml:space="preserve">VDL</t>
  </si>
  <si>
    <t xml:space="preserve">Thực phẩm Lâm Đồng</t>
  </si>
  <si>
    <t xml:space="preserve">VE1</t>
  </si>
  <si>
    <t xml:space="preserve">VNECO 1</t>
  </si>
  <si>
    <t xml:space="preserve">VE3</t>
  </si>
  <si>
    <t xml:space="preserve">Xây dựng điện VNECO 3</t>
  </si>
  <si>
    <t xml:space="preserve">VE4</t>
  </si>
  <si>
    <t xml:space="preserve">Xây dựng điện VNECO4</t>
  </si>
  <si>
    <t xml:space="preserve">VFS</t>
  </si>
  <si>
    <t xml:space="preserve">Chứng khoán Nhất Việt</t>
  </si>
  <si>
    <t xml:space="preserve">VGP</t>
  </si>
  <si>
    <t xml:space="preserve">Cảng Rau Quả</t>
  </si>
  <si>
    <t xml:space="preserve">VGS</t>
  </si>
  <si>
    <t xml:space="preserve">Ống thép Việt Đức</t>
  </si>
  <si>
    <t xml:space="preserve">VHE</t>
  </si>
  <si>
    <t xml:space="preserve">Dược liệu và Thực phẩm VN</t>
  </si>
  <si>
    <t xml:space="preserve">VHL</t>
  </si>
  <si>
    <t xml:space="preserve">Viglacera Hạ Long</t>
  </si>
  <si>
    <t xml:space="preserve">VIF</t>
  </si>
  <si>
    <t xml:space="preserve">Lâm nghiệp Việt Nam</t>
  </si>
  <si>
    <t xml:space="preserve">VIG</t>
  </si>
  <si>
    <t xml:space="preserve">Chứng khoán Đầu tư Tài chính Việt Nam</t>
  </si>
  <si>
    <t xml:space="preserve">VIT</t>
  </si>
  <si>
    <t xml:space="preserve">Viglacera Tiên Sơn</t>
  </si>
  <si>
    <t xml:space="preserve">VLA</t>
  </si>
  <si>
    <t xml:space="preserve">PT Công nghệ Văn Lang</t>
  </si>
  <si>
    <t xml:space="preserve">VMC</t>
  </si>
  <si>
    <t xml:space="preserve">VIMECO</t>
  </si>
  <si>
    <t xml:space="preserve">VMS</t>
  </si>
  <si>
    <t xml:space="preserve">Phát triển Hàng Hải</t>
  </si>
  <si>
    <t xml:space="preserve">VNC</t>
  </si>
  <si>
    <t xml:space="preserve">VINACONTROL</t>
  </si>
  <si>
    <t xml:space="preserve">VNF</t>
  </si>
  <si>
    <t xml:space="preserve">VINAFREIGHT</t>
  </si>
  <si>
    <t xml:space="preserve">VNR</t>
  </si>
  <si>
    <t xml:space="preserve">Tái bảo hiểm Quốc gia</t>
  </si>
  <si>
    <t xml:space="preserve">VNT</t>
  </si>
  <si>
    <t xml:space="preserve">Vận tải ngoại thương</t>
  </si>
  <si>
    <t xml:space="preserve">VSA</t>
  </si>
  <si>
    <t xml:space="preserve">Đại lý Hàng hải VN</t>
  </si>
  <si>
    <t xml:space="preserve">VSM</t>
  </si>
  <si>
    <t xml:space="preserve">Container Miền Trung</t>
  </si>
  <si>
    <t xml:space="preserve">VTC</t>
  </si>
  <si>
    <t xml:space="preserve">Viễn thông VTC</t>
  </si>
  <si>
    <t xml:space="preserve">VTH</t>
  </si>
  <si>
    <t xml:space="preserve">Dây cáp điện Việt Thái</t>
  </si>
  <si>
    <t xml:space="preserve">VTJ</t>
  </si>
  <si>
    <t xml:space="preserve">TM và Đầu tư VINATABA</t>
  </si>
  <si>
    <t xml:space="preserve">VTV</t>
  </si>
  <si>
    <t xml:space="preserve">Năng lượng và Môi trường VICEM</t>
  </si>
  <si>
    <t xml:space="preserve">VTZ</t>
  </si>
  <si>
    <t xml:space="preserve">Nhựa Việt Thành</t>
  </si>
  <si>
    <t xml:space="preserve">WCS</t>
  </si>
  <si>
    <t xml:space="preserve">Bến xe Miền Tây</t>
  </si>
  <si>
    <t xml:space="preserve">WSS</t>
  </si>
  <si>
    <t xml:space="preserve">Chứng khoán Phố Wall</t>
  </si>
  <si>
    <t xml:space="preserve">X20</t>
  </si>
  <si>
    <t xml:space="preserve">May mặc X20</t>
  </si>
  <si>
    <t xml:space="preserve">A32</t>
  </si>
  <si>
    <t xml:space="preserve">Công ty 32</t>
  </si>
  <si>
    <t xml:space="preserve">UPCoM</t>
  </si>
  <si>
    <t xml:space="preserve">AAH</t>
  </si>
  <si>
    <t xml:space="preserve">Than Hợp Nhất</t>
  </si>
  <si>
    <t xml:space="preserve">AAS</t>
  </si>
  <si>
    <t xml:space="preserve">Chứng khoán SmartInvest</t>
  </si>
  <si>
    <t xml:space="preserve">AAV</t>
  </si>
  <si>
    <t xml:space="preserve">AAV Group</t>
  </si>
  <si>
    <t xml:space="preserve">ABB</t>
  </si>
  <si>
    <t xml:space="preserve">Ngân hàng An Bình</t>
  </si>
  <si>
    <t xml:space="preserve">ABC</t>
  </si>
  <si>
    <t xml:space="preserve">Truyền thông VMG</t>
  </si>
  <si>
    <t xml:space="preserve">ABI</t>
  </si>
  <si>
    <t xml:space="preserve">BH NH Nông Nghiệp</t>
  </si>
  <si>
    <t xml:space="preserve">ABW</t>
  </si>
  <si>
    <t xml:space="preserve">Chứng khoán An Bình</t>
  </si>
  <si>
    <t xml:space="preserve">ACE</t>
  </si>
  <si>
    <t xml:space="preserve">Bê tông An Giang</t>
  </si>
  <si>
    <t xml:space="preserve">ACM</t>
  </si>
  <si>
    <t xml:space="preserve">Tập đoàn Khoáng sản Á Cường</t>
  </si>
  <si>
    <t xml:space="preserve">ACS</t>
  </si>
  <si>
    <t xml:space="preserve">Xây lắp Thương mại 2</t>
  </si>
  <si>
    <t xml:space="preserve">ACV</t>
  </si>
  <si>
    <t xml:space="preserve">Cảng Hàng không VN</t>
  </si>
  <si>
    <t xml:space="preserve">AG1</t>
  </si>
  <si>
    <t xml:space="preserve">28.1 JSC</t>
  </si>
  <si>
    <t xml:space="preserve">AGF</t>
  </si>
  <si>
    <t xml:space="preserve">Thủy sản An Giang</t>
  </si>
  <si>
    <t xml:space="preserve">AGM</t>
  </si>
  <si>
    <t xml:space="preserve">XNK An Giang</t>
  </si>
  <si>
    <t xml:space="preserve">AGP</t>
  </si>
  <si>
    <t xml:space="preserve">Dược phẩm AGIMEXPHARM</t>
  </si>
  <si>
    <t xml:space="preserve">AGX</t>
  </si>
  <si>
    <t xml:space="preserve">Nông sản Xuất khẩu Sài Gòn</t>
  </si>
  <si>
    <t xml:space="preserve">AIC</t>
  </si>
  <si>
    <t xml:space="preserve">Bảo hiểm DBV</t>
  </si>
  <si>
    <t xml:space="preserve">AIG</t>
  </si>
  <si>
    <t xml:space="preserve">Nguyên liệu Á Châu AIG</t>
  </si>
  <si>
    <t xml:space="preserve">ALC</t>
  </si>
  <si>
    <t xml:space="preserve">Công ty Âu Lạc</t>
  </si>
  <si>
    <t xml:space="preserve">ALV</t>
  </si>
  <si>
    <t xml:space="preserve">Tập đoàn MCST</t>
  </si>
  <si>
    <t xml:space="preserve">AMP</t>
  </si>
  <si>
    <t xml:space="preserve">Armephaco</t>
  </si>
  <si>
    <t xml:space="preserve">AMS</t>
  </si>
  <si>
    <t xml:space="preserve">Xây dựng AMECC</t>
  </si>
  <si>
    <t xml:space="preserve">ANI</t>
  </si>
  <si>
    <t xml:space="preserve">Công ty Cổ phần ANI</t>
  </si>
  <si>
    <t xml:space="preserve">APC</t>
  </si>
  <si>
    <t xml:space="preserve">Chiếu xạ An Phú</t>
  </si>
  <si>
    <t xml:space="preserve">APF</t>
  </si>
  <si>
    <t xml:space="preserve">Nông sản Quảng Ngãi</t>
  </si>
  <si>
    <t xml:space="preserve">APL</t>
  </si>
  <si>
    <t xml:space="preserve">Cơ khí và Thiết bị áp lực - VVMI</t>
  </si>
  <si>
    <t xml:space="preserve">APP</t>
  </si>
  <si>
    <t xml:space="preserve">Phụ gia và SP Dầu mỏ</t>
  </si>
  <si>
    <t xml:space="preserve">APT</t>
  </si>
  <si>
    <t xml:space="preserve">Thủy hải sản Sài Gòn</t>
  </si>
  <si>
    <t xml:space="preserve">ART</t>
  </si>
  <si>
    <t xml:space="preserve">Chứng khoán ARTEX</t>
  </si>
  <si>
    <t xml:space="preserve">ATA</t>
  </si>
  <si>
    <t xml:space="preserve">NTACO</t>
  </si>
  <si>
    <t xml:space="preserve">ATG</t>
  </si>
  <si>
    <t xml:space="preserve">ATG Planet</t>
  </si>
  <si>
    <t xml:space="preserve">AVC</t>
  </si>
  <si>
    <t xml:space="preserve">Thủy điện A Vương</t>
  </si>
  <si>
    <t xml:space="preserve">AVG</t>
  </si>
  <si>
    <t xml:space="preserve">Phân Bón Quốc Tế Âu Việt</t>
  </si>
  <si>
    <t xml:space="preserve">BAL</t>
  </si>
  <si>
    <t xml:space="preserve">Bao bì Balpac</t>
  </si>
  <si>
    <t xml:space="preserve">BBH</t>
  </si>
  <si>
    <t xml:space="preserve">Bao bì Hoàng Thạch</t>
  </si>
  <si>
    <t xml:space="preserve">BBM</t>
  </si>
  <si>
    <t xml:space="preserve">Bia Hà Nội - Nam Định</t>
  </si>
  <si>
    <t xml:space="preserve">BBT</t>
  </si>
  <si>
    <t xml:space="preserve">Bông Bạch Tuyết</t>
  </si>
  <si>
    <t xml:space="preserve">BCA</t>
  </si>
  <si>
    <t xml:space="preserve">Công ty B.C.H</t>
  </si>
  <si>
    <t xml:space="preserve">BCB</t>
  </si>
  <si>
    <t xml:space="preserve">Công ty 397</t>
  </si>
  <si>
    <t xml:space="preserve">BCP</t>
  </si>
  <si>
    <t xml:space="preserve">Dược Enlie</t>
  </si>
  <si>
    <t xml:space="preserve">BCR</t>
  </si>
  <si>
    <t xml:space="preserve">BCG Land</t>
  </si>
  <si>
    <t xml:space="preserve">BCV</t>
  </si>
  <si>
    <t xml:space="preserve">DL và TM Bằng Giang - Vimico</t>
  </si>
  <si>
    <t xml:space="preserve">BDG</t>
  </si>
  <si>
    <t xml:space="preserve">May mặc Bình Dương</t>
  </si>
  <si>
    <t xml:space="preserve">BDT</t>
  </si>
  <si>
    <t xml:space="preserve">VLXD Đồng Tháp</t>
  </si>
  <si>
    <t xml:space="preserve">BDW</t>
  </si>
  <si>
    <t xml:space="preserve">Cấp thoát nước Bình Định</t>
  </si>
  <si>
    <t xml:space="preserve">BEL</t>
  </si>
  <si>
    <t xml:space="preserve">Điện tử Biên Hoà</t>
  </si>
  <si>
    <t xml:space="preserve">BGE</t>
  </si>
  <si>
    <t xml:space="preserve">BCG Energy</t>
  </si>
  <si>
    <t xml:space="preserve">BGW</t>
  </si>
  <si>
    <t xml:space="preserve">Nước sạch Bắc Giang</t>
  </si>
  <si>
    <t xml:space="preserve">BHA</t>
  </si>
  <si>
    <t xml:space="preserve">Thủy điện Bắc Hà</t>
  </si>
  <si>
    <t xml:space="preserve">BHC</t>
  </si>
  <si>
    <t xml:space="preserve">Bê tông Biên Hòa</t>
  </si>
  <si>
    <t xml:space="preserve">BHG</t>
  </si>
  <si>
    <t xml:space="preserve">Chè Biển Hồ</t>
  </si>
  <si>
    <t xml:space="preserve">BHH</t>
  </si>
  <si>
    <t xml:space="preserve">Habeco Trading 89</t>
  </si>
  <si>
    <t xml:space="preserve">BHI</t>
  </si>
  <si>
    <t xml:space="preserve">Bảo hiểm Sài Gòn - Hà Nội</t>
  </si>
  <si>
    <t xml:space="preserve">BHK</t>
  </si>
  <si>
    <t xml:space="preserve">Bia Hà Nội - Kim Bài</t>
  </si>
  <si>
    <t xml:space="preserve">BHP</t>
  </si>
  <si>
    <t xml:space="preserve">Bia Hà Nội - Hải Phòng</t>
  </si>
  <si>
    <t xml:space="preserve">BIG</t>
  </si>
  <si>
    <t xml:space="preserve">Tập đoàn Đầu tư BIG</t>
  </si>
  <si>
    <t xml:space="preserve">BIO</t>
  </si>
  <si>
    <t xml:space="preserve">Vắc xin và Sinh phẩm Nha Trang</t>
  </si>
  <si>
    <t xml:space="preserve">BLF</t>
  </si>
  <si>
    <t xml:space="preserve">Thủy sản Bạc Liêu</t>
  </si>
  <si>
    <t xml:space="preserve">BLI</t>
  </si>
  <si>
    <t xml:space="preserve">Bảo hiểm Bảo Long</t>
  </si>
  <si>
    <t xml:space="preserve">BLN</t>
  </si>
  <si>
    <t xml:space="preserve">Xe buýt Liên Ninh</t>
  </si>
  <si>
    <t xml:space="preserve">BLT</t>
  </si>
  <si>
    <t xml:space="preserve">Lương Thực Bình Định</t>
  </si>
  <si>
    <t xml:space="preserve">BMD</t>
  </si>
  <si>
    <t xml:space="preserve">Môi trường và DV Đô thị Bình Thuận</t>
  </si>
  <si>
    <t xml:space="preserve">BMF</t>
  </si>
  <si>
    <t xml:space="preserve">VLXD và Chất đốt Đồng Nai</t>
  </si>
  <si>
    <t xml:space="preserve">BMG</t>
  </si>
  <si>
    <t xml:space="preserve">May Bình Minh</t>
  </si>
  <si>
    <t xml:space="preserve">BMJ</t>
  </si>
  <si>
    <t xml:space="preserve">Khoáng sản Miền Đông AHP</t>
  </si>
  <si>
    <t xml:space="preserve">BMK</t>
  </si>
  <si>
    <t xml:space="preserve">Black Cat</t>
  </si>
  <si>
    <t xml:space="preserve">BMS</t>
  </si>
  <si>
    <t xml:space="preserve">Chứng khoán Bảo Minh</t>
  </si>
  <si>
    <t xml:space="preserve">BMV</t>
  </si>
  <si>
    <t xml:space="preserve">Bột mỳ Vinafood 1</t>
  </si>
  <si>
    <t xml:space="preserve">BNW</t>
  </si>
  <si>
    <t xml:space="preserve">Nước sạch Bắc Ninh</t>
  </si>
  <si>
    <t xml:space="preserve">BOT</t>
  </si>
  <si>
    <t xml:space="preserve">BOT Cầu Thái Hà</t>
  </si>
  <si>
    <t xml:space="preserve">BQB</t>
  </si>
  <si>
    <t xml:space="preserve">Bia Hà Nội - Quảng Bình</t>
  </si>
  <si>
    <t xml:space="preserve">BQP</t>
  </si>
  <si>
    <t xml:space="preserve">Nhựa Chất Lượng Cao Bình Thuận</t>
  </si>
  <si>
    <t xml:space="preserve">BRR</t>
  </si>
  <si>
    <t xml:space="preserve">Cao su Bà Rịa</t>
  </si>
  <si>
    <t xml:space="preserve">BRS</t>
  </si>
  <si>
    <t xml:space="preserve">Dịch vụ Đô thị Bà Rịa</t>
  </si>
  <si>
    <t xml:space="preserve">BSA</t>
  </si>
  <si>
    <t xml:space="preserve">Thủy điện Buôn Đôn</t>
  </si>
  <si>
    <t xml:space="preserve">BSD</t>
  </si>
  <si>
    <t xml:space="preserve">Bia, rượu Sài Gòn - Đồng Xuân</t>
  </si>
  <si>
    <t xml:space="preserve">BSG</t>
  </si>
  <si>
    <t xml:space="preserve">Xe khách Sài Gòn</t>
  </si>
  <si>
    <t xml:space="preserve">BSH</t>
  </si>
  <si>
    <t xml:space="preserve">Bia Sài Gòn - Hà Nội</t>
  </si>
  <si>
    <t xml:space="preserve">BSL</t>
  </si>
  <si>
    <t xml:space="preserve">Bia Sài Gòn - Sông Lam</t>
  </si>
  <si>
    <t xml:space="preserve">BSP</t>
  </si>
  <si>
    <t xml:space="preserve">Bia Sài Gòn - Phú Thọ</t>
  </si>
  <si>
    <t xml:space="preserve">BSQ</t>
  </si>
  <si>
    <t xml:space="preserve">Bia Sài Gòn - Quảng Ngãi</t>
  </si>
  <si>
    <t xml:space="preserve">BT1</t>
  </si>
  <si>
    <t xml:space="preserve">Bảo vệ thực vật 1 TW</t>
  </si>
  <si>
    <t xml:space="preserve">BT6</t>
  </si>
  <si>
    <t xml:space="preserve">Bê tông 6</t>
  </si>
  <si>
    <t xml:space="preserve">BTB</t>
  </si>
  <si>
    <t xml:space="preserve">Bia Hà Nội - Thái Bình</t>
  </si>
  <si>
    <t xml:space="preserve">BTD</t>
  </si>
  <si>
    <t xml:space="preserve">Bê tông ly tâm Thủ Đức</t>
  </si>
  <si>
    <t xml:space="preserve">BTG</t>
  </si>
  <si>
    <t xml:space="preserve">Bao bì Tiền Giang</t>
  </si>
  <si>
    <t xml:space="preserve">BTH</t>
  </si>
  <si>
    <t xml:space="preserve">Biến thế và Vật liệu Điện Hà Nội</t>
  </si>
  <si>
    <t xml:space="preserve">BTN</t>
  </si>
  <si>
    <t xml:space="preserve">Gạch Tuy Nen Bình Định</t>
  </si>
  <si>
    <t xml:space="preserve">BTU</t>
  </si>
  <si>
    <t xml:space="preserve">Công trình Đô thị Bến Tre</t>
  </si>
  <si>
    <t xml:space="preserve">BTV</t>
  </si>
  <si>
    <t xml:space="preserve">DV Du lịch Bến Thành</t>
  </si>
  <si>
    <t xml:space="preserve">BVB</t>
  </si>
  <si>
    <t xml:space="preserve">Ngân hàng Bản Việt - BVBank</t>
  </si>
  <si>
    <t xml:space="preserve">BVG</t>
  </si>
  <si>
    <t xml:space="preserve">Group Bắc Việt</t>
  </si>
  <si>
    <t xml:space="preserve">BVL</t>
  </si>
  <si>
    <t xml:space="preserve">BV Land</t>
  </si>
  <si>
    <t xml:space="preserve">BVN</t>
  </si>
  <si>
    <t xml:space="preserve">Bông Việt Nam</t>
  </si>
  <si>
    <t xml:space="preserve">BWA</t>
  </si>
  <si>
    <t xml:space="preserve">Cấp thoát nước và Xây dựng Bảo Lộc</t>
  </si>
  <si>
    <t xml:space="preserve">BWS</t>
  </si>
  <si>
    <t xml:space="preserve">Cấp Nước Bà Rịa Vũng Tàu</t>
  </si>
  <si>
    <t xml:space="preserve">C21</t>
  </si>
  <si>
    <t xml:space="preserve">Thế kỷ 21</t>
  </si>
  <si>
    <t xml:space="preserve">C22</t>
  </si>
  <si>
    <t xml:space="preserve">Công ty 22</t>
  </si>
  <si>
    <t xml:space="preserve">C4G</t>
  </si>
  <si>
    <t xml:space="preserve">Tập Đoàn Cienco4</t>
  </si>
  <si>
    <t xml:space="preserve">C92</t>
  </si>
  <si>
    <t xml:space="preserve">Xây dựng và Đầu tư 492</t>
  </si>
  <si>
    <t xml:space="preserve">CAD</t>
  </si>
  <si>
    <t xml:space="preserve">Thủy sản Cadovimex</t>
  </si>
  <si>
    <t xml:space="preserve">CAF</t>
  </si>
  <si>
    <t xml:space="preserve">Xuất nhập khẩu Nông Sản Thực Phẩm Cà Mau</t>
  </si>
  <si>
    <t xml:space="preserve">CAT</t>
  </si>
  <si>
    <t xml:space="preserve">Thủy sản Cà Mau</t>
  </si>
  <si>
    <t xml:space="preserve">CBI</t>
  </si>
  <si>
    <t xml:space="preserve">Gang thép Cao Bằng</t>
  </si>
  <si>
    <t xml:space="preserve">CBS</t>
  </si>
  <si>
    <t xml:space="preserve">Mía đường Cao Bằng</t>
  </si>
  <si>
    <t xml:space="preserve">CBV</t>
  </si>
  <si>
    <t xml:space="preserve">CTCBIO Việt Nam</t>
  </si>
  <si>
    <t xml:space="preserve">CC1</t>
  </si>
  <si>
    <t xml:space="preserve">TCT Xây dựng số 1</t>
  </si>
  <si>
    <t xml:space="preserve">CCA</t>
  </si>
  <si>
    <t xml:space="preserve">XNK Thuỷ sản Cần Thơ</t>
  </si>
  <si>
    <t xml:space="preserve">CCD</t>
  </si>
  <si>
    <t xml:space="preserve">XD và Bảo trì cầu đường</t>
  </si>
  <si>
    <t xml:space="preserve">CCM</t>
  </si>
  <si>
    <t xml:space="preserve">Xi măng Cần Thơ</t>
  </si>
  <si>
    <t xml:space="preserve">CCP</t>
  </si>
  <si>
    <t xml:space="preserve">Cảng Cửa Cấm</t>
  </si>
  <si>
    <t xml:space="preserve">CCS</t>
  </si>
  <si>
    <t xml:space="preserve">Chíp Sáng</t>
  </si>
  <si>
    <t xml:space="preserve">CCT</t>
  </si>
  <si>
    <t xml:space="preserve">Cảng Cần Thơ</t>
  </si>
  <si>
    <t xml:space="preserve">CCV</t>
  </si>
  <si>
    <t xml:space="preserve">XD CN và đô thị Việt Nam</t>
  </si>
  <si>
    <t xml:space="preserve">CDG</t>
  </si>
  <si>
    <t xml:space="preserve">VLXD Cầu Đuống</t>
  </si>
  <si>
    <t xml:space="preserve">CDO</t>
  </si>
  <si>
    <t xml:space="preserve">Tư vấn Thiết kế và PT Đô thị</t>
  </si>
  <si>
    <t xml:space="preserve">CDP</t>
  </si>
  <si>
    <t xml:space="preserve">Dược phẩm TW Codupha</t>
  </si>
  <si>
    <t xml:space="preserve">CDR</t>
  </si>
  <si>
    <t xml:space="preserve">Xây dựng Cao su Đồng Nai</t>
  </si>
  <si>
    <t xml:space="preserve">CEN</t>
  </si>
  <si>
    <t xml:space="preserve">CENCON Việt Nam</t>
  </si>
  <si>
    <t xml:space="preserve">CFM</t>
  </si>
  <si>
    <t xml:space="preserve">Đầu tư CFM</t>
  </si>
  <si>
    <t xml:space="preserve">CFV</t>
  </si>
  <si>
    <t xml:space="preserve">Cà phê Thắng Lợi</t>
  </si>
  <si>
    <t xml:space="preserve">CGV</t>
  </si>
  <si>
    <t xml:space="preserve">Vinaceglass JSC</t>
  </si>
  <si>
    <t xml:space="preserve">CH5</t>
  </si>
  <si>
    <t xml:space="preserve">Xây dựng số 5 Hà Nội</t>
  </si>
  <si>
    <t xml:space="preserve">CHC</t>
  </si>
  <si>
    <t xml:space="preserve">Nội thất Cẩm Hà</t>
  </si>
  <si>
    <t xml:space="preserve">CHS</t>
  </si>
  <si>
    <t xml:space="preserve">Chiếu sáng TPHCM</t>
  </si>
  <si>
    <t xml:space="preserve">CI5</t>
  </si>
  <si>
    <t xml:space="preserve">Đầu tư Xây dựng số 5</t>
  </si>
  <si>
    <t xml:space="preserve">CID</t>
  </si>
  <si>
    <t xml:space="preserve">Xây dựng và Phát triển Cơ sở Hạ tầng</t>
  </si>
  <si>
    <t xml:space="preserve">CIP</t>
  </si>
  <si>
    <t xml:space="preserve">XL và SX công nghiệp</t>
  </si>
  <si>
    <t xml:space="preserve">CK8</t>
  </si>
  <si>
    <t xml:space="preserve">Cơ khí 120</t>
  </si>
  <si>
    <t xml:space="preserve">CKA</t>
  </si>
  <si>
    <t xml:space="preserve">Cơ khí An Giang</t>
  </si>
  <si>
    <t xml:space="preserve">CKD</t>
  </si>
  <si>
    <t xml:space="preserve">Đông Anh Licogi</t>
  </si>
  <si>
    <t xml:space="preserve">CLI</t>
  </si>
  <si>
    <t xml:space="preserve">Tập đoàn CNCTech</t>
  </si>
  <si>
    <t xml:space="preserve">CLX</t>
  </si>
  <si>
    <t xml:space="preserve">XNK và ĐT Chợ Lớn (CHOLIMEX)</t>
  </si>
  <si>
    <t xml:space="preserve">CMD</t>
  </si>
  <si>
    <t xml:space="preserve">VLXD và Nội thất TP.HCM</t>
  </si>
  <si>
    <t xml:space="preserve">CMF</t>
  </si>
  <si>
    <t xml:space="preserve">Thực phẩm Cholimex</t>
  </si>
  <si>
    <t xml:space="preserve">CMI</t>
  </si>
  <si>
    <t xml:space="preserve">CMISTONE Việt Nam</t>
  </si>
  <si>
    <t xml:space="preserve">CMK</t>
  </si>
  <si>
    <t xml:space="preserve">Cơ khí Mạo Khê - Vinacomin</t>
  </si>
  <si>
    <t xml:space="preserve">CMM</t>
  </si>
  <si>
    <t xml:space="preserve">Camimex</t>
  </si>
  <si>
    <t xml:space="preserve">CMN</t>
  </si>
  <si>
    <t xml:space="preserve">Colusa -  Miliket</t>
  </si>
  <si>
    <t xml:space="preserve">CMP</t>
  </si>
  <si>
    <t xml:space="preserve">Cảng Chân Mây</t>
  </si>
  <si>
    <t xml:space="preserve">CMT</t>
  </si>
  <si>
    <t xml:space="preserve">CN mạng và Truyền thông</t>
  </si>
  <si>
    <t xml:space="preserve">CMW</t>
  </si>
  <si>
    <t xml:space="preserve">Cấp nước Cà Mau</t>
  </si>
  <si>
    <t xml:space="preserve">CNA</t>
  </si>
  <si>
    <t xml:space="preserve">Tổng công ty Chè Nghệ An - CTCP</t>
  </si>
  <si>
    <t xml:space="preserve">CNC</t>
  </si>
  <si>
    <t xml:space="preserve">Công nghệ cao Traphaco</t>
  </si>
  <si>
    <t xml:space="preserve">CNN</t>
  </si>
  <si>
    <t xml:space="preserve">Xây dựng Coninco</t>
  </si>
  <si>
    <t xml:space="preserve">CNT</t>
  </si>
  <si>
    <t xml:space="preserve">Tập đoàn CNT</t>
  </si>
  <si>
    <t xml:space="preserve">CPA</t>
  </si>
  <si>
    <t xml:space="preserve">Cà phê Phước An</t>
  </si>
  <si>
    <t xml:space="preserve">CPH</t>
  </si>
  <si>
    <t xml:space="preserve">PV mai táng Hải Phòng</t>
  </si>
  <si>
    <t xml:space="preserve">CPI</t>
  </si>
  <si>
    <t xml:space="preserve">Đầu tư Cảng Cái Lân</t>
  </si>
  <si>
    <t xml:space="preserve">CQN</t>
  </si>
  <si>
    <t xml:space="preserve">Cảng Quảng Ninh</t>
  </si>
  <si>
    <t xml:space="preserve">CQT</t>
  </si>
  <si>
    <t xml:space="preserve">Xi măng Quán Triều VVMI</t>
  </si>
  <si>
    <t xml:space="preserve">CSI</t>
  </si>
  <si>
    <t xml:space="preserve">Chứng khoán Kiến thiết VN</t>
  </si>
  <si>
    <t xml:space="preserve">CT3</t>
  </si>
  <si>
    <t xml:space="preserve">Xây dựng công trình 3</t>
  </si>
  <si>
    <t xml:space="preserve">CT6</t>
  </si>
  <si>
    <t xml:space="preserve">Công trình 6</t>
  </si>
  <si>
    <t xml:space="preserve">CTC</t>
  </si>
  <si>
    <t xml:space="preserve">Tập đoàn Hoàng Kim Tây Nguyên</t>
  </si>
  <si>
    <t xml:space="preserve">CTW</t>
  </si>
  <si>
    <t xml:space="preserve">Cấp thoát nước Cần Thơ</t>
  </si>
  <si>
    <t xml:space="preserve">CTX</t>
  </si>
  <si>
    <t xml:space="preserve">CONSTREXIM</t>
  </si>
  <si>
    <t xml:space="preserve">CVN</t>
  </si>
  <si>
    <t xml:space="preserve">Vinam Group</t>
  </si>
  <si>
    <t xml:space="preserve">CYC</t>
  </si>
  <si>
    <t xml:space="preserve">Gạch men Chang YIH</t>
  </si>
  <si>
    <t xml:space="preserve">DAC</t>
  </si>
  <si>
    <t xml:space="preserve">CTCP 382 Đông Anh</t>
  </si>
  <si>
    <t xml:space="preserve">DAG</t>
  </si>
  <si>
    <t xml:space="preserve">TĐ Nhựa Đông Á</t>
  </si>
  <si>
    <t xml:space="preserve">DAN</t>
  </si>
  <si>
    <t xml:space="preserve">Dược Danapha</t>
  </si>
  <si>
    <t xml:space="preserve">DAS</t>
  </si>
  <si>
    <t xml:space="preserve">Thiết bị Dầu khí Đà Nẵng</t>
  </si>
  <si>
    <t xml:space="preserve">DBM</t>
  </si>
  <si>
    <t xml:space="preserve">BAMEPHARM</t>
  </si>
  <si>
    <t xml:space="preserve">DC1</t>
  </si>
  <si>
    <t xml:space="preserve">Phát triển Xây dựng số 1 (DIC1)</t>
  </si>
  <si>
    <t xml:space="preserve">DCF</t>
  </si>
  <si>
    <t xml:space="preserve">XD và Thiết kế số 1</t>
  </si>
  <si>
    <t xml:space="preserve">DCG</t>
  </si>
  <si>
    <t xml:space="preserve">May Đáp Cầu</t>
  </si>
  <si>
    <t xml:space="preserve">DCH</t>
  </si>
  <si>
    <t xml:space="preserve">Địa chính Hà Nội</t>
  </si>
  <si>
    <t xml:space="preserve">DCR</t>
  </si>
  <si>
    <t xml:space="preserve">Gạch men COSEVCO</t>
  </si>
  <si>
    <t xml:space="preserve">DCS</t>
  </si>
  <si>
    <t xml:space="preserve">Tập đoàn EDX</t>
  </si>
  <si>
    <t xml:space="preserve">DCT</t>
  </si>
  <si>
    <t xml:space="preserve">Tấm lợp VLXD Đồng Nai</t>
  </si>
  <si>
    <t xml:space="preserve">DCV</t>
  </si>
  <si>
    <t xml:space="preserve">Quản Lý Quỹ Dragon Capital Việt Nam</t>
  </si>
  <si>
    <t xml:space="preserve">DDB</t>
  </si>
  <si>
    <t xml:space="preserve">TM &amp; XD Đông Dương</t>
  </si>
  <si>
    <t xml:space="preserve">DDH</t>
  </si>
  <si>
    <t xml:space="preserve">Đảm bảo GTĐT Hải Phòng</t>
  </si>
  <si>
    <t xml:space="preserve">DDM</t>
  </si>
  <si>
    <t xml:space="preserve">Hàng hải Đông Đô</t>
  </si>
  <si>
    <t xml:space="preserve">DDN</t>
  </si>
  <si>
    <t xml:space="preserve">Dược - TB Y tế Đà Nẵng</t>
  </si>
  <si>
    <t xml:space="preserve">DDV</t>
  </si>
  <si>
    <t xml:space="preserve">DAP - Vinachem</t>
  </si>
  <si>
    <t xml:space="preserve">DFC</t>
  </si>
  <si>
    <t xml:space="preserve">Xích líp Đông Anh</t>
  </si>
  <si>
    <t xml:space="preserve">DFF</t>
  </si>
  <si>
    <t xml:space="preserve">Tập đoàn Đua Fat</t>
  </si>
  <si>
    <t xml:space="preserve">DGT</t>
  </si>
  <si>
    <t xml:space="preserve">Công trình GT Đồng Nai</t>
  </si>
  <si>
    <t xml:space="preserve">DHB</t>
  </si>
  <si>
    <t xml:space="preserve">Đạm Hà Bắc</t>
  </si>
  <si>
    <t xml:space="preserve">DHD</t>
  </si>
  <si>
    <t xml:space="preserve">Dược Vật Tư Y Tế Hải Dương</t>
  </si>
  <si>
    <t xml:space="preserve">DHN</t>
  </si>
  <si>
    <t xml:space="preserve">Dược Hà Nội</t>
  </si>
  <si>
    <t xml:space="preserve">DHQ</t>
  </si>
  <si>
    <t xml:space="preserve">Duyên hải Quảng Ninh</t>
  </si>
  <si>
    <t xml:space="preserve">DIC</t>
  </si>
  <si>
    <t xml:space="preserve">ĐT và TM DIC</t>
  </si>
  <si>
    <t xml:space="preserve">DID</t>
  </si>
  <si>
    <t xml:space="preserve">DIC - Đồng Tiến</t>
  </si>
  <si>
    <t xml:space="preserve">DKC</t>
  </si>
  <si>
    <t xml:space="preserve">Chợ Lạng Sơn</t>
  </si>
  <si>
    <t xml:space="preserve">DKG</t>
  </si>
  <si>
    <t xml:space="preserve">Tập đoàn DamiK</t>
  </si>
  <si>
    <t xml:space="preserve">DLD</t>
  </si>
  <si>
    <t xml:space="preserve">Du lịch Đắk Lắk</t>
  </si>
  <si>
    <t xml:space="preserve">DLR</t>
  </si>
  <si>
    <t xml:space="preserve">Địa ốc Đà Lạt</t>
  </si>
  <si>
    <t xml:space="preserve">DLT</t>
  </si>
  <si>
    <t xml:space="preserve">Du lịch và TM - Vinacomin</t>
  </si>
  <si>
    <t xml:space="preserve">DM7</t>
  </si>
  <si>
    <t xml:space="preserve">Dệt may 7</t>
  </si>
  <si>
    <t xml:space="preserve">DMH</t>
  </si>
  <si>
    <t xml:space="preserve">Dược Minh Hải</t>
  </si>
  <si>
    <t xml:space="preserve">DMN</t>
  </si>
  <si>
    <t xml:space="preserve">Domenal</t>
  </si>
  <si>
    <t xml:space="preserve">DNA</t>
  </si>
  <si>
    <t xml:space="preserve">Điện nước An Giang</t>
  </si>
  <si>
    <t xml:space="preserve">DND</t>
  </si>
  <si>
    <t xml:space="preserve">XD và Vật liệu Đồng Nai</t>
  </si>
  <si>
    <t xml:space="preserve">DNE</t>
  </si>
  <si>
    <t xml:space="preserve">Môi trường Đô thị Đà Nẵng</t>
  </si>
  <si>
    <t xml:space="preserve">DNH</t>
  </si>
  <si>
    <t xml:space="preserve">Thủy điện Đa Nhim-Hàm Thuận-Đa Mi</t>
  </si>
  <si>
    <t xml:space="preserve">DNL</t>
  </si>
  <si>
    <t xml:space="preserve">Logistics Cảng Đà Nẵng</t>
  </si>
  <si>
    <t xml:space="preserve">DNM</t>
  </si>
  <si>
    <t xml:space="preserve">Y tế Danameco</t>
  </si>
  <si>
    <t xml:space="preserve">DNN</t>
  </si>
  <si>
    <t xml:space="preserve">Cấp nước Đà Nẵng</t>
  </si>
  <si>
    <t xml:space="preserve">DNT</t>
  </si>
  <si>
    <t xml:space="preserve">Du lịch Đồng Nai</t>
  </si>
  <si>
    <t xml:space="preserve">DNW</t>
  </si>
  <si>
    <t xml:space="preserve">Cấp nước Đồng Nai</t>
  </si>
  <si>
    <t xml:space="preserve">DO3</t>
  </si>
  <si>
    <t xml:space="preserve">Kinh doanh Địa ốc 3</t>
  </si>
  <si>
    <t xml:space="preserve">DOC</t>
  </si>
  <si>
    <t xml:space="preserve">Vật tư nông nghiệp Đồng Nai</t>
  </si>
  <si>
    <t xml:space="preserve">DOP</t>
  </si>
  <si>
    <t xml:space="preserve">Vận tải XD Đồng Tháp</t>
  </si>
  <si>
    <t xml:space="preserve">DP1</t>
  </si>
  <si>
    <t xml:space="preserve">Dược phẩm Trung ương CPC1</t>
  </si>
  <si>
    <t xml:space="preserve">DP2</t>
  </si>
  <si>
    <t xml:space="preserve">Dược phẩm TW 2</t>
  </si>
  <si>
    <t xml:space="preserve">DPC</t>
  </si>
  <si>
    <t xml:space="preserve">Nhựa Đà Nẵng</t>
  </si>
  <si>
    <t xml:space="preserve">DPH</t>
  </si>
  <si>
    <t xml:space="preserve">Dược phẩm Hải Phòng</t>
  </si>
  <si>
    <t xml:space="preserve">DPP</t>
  </si>
  <si>
    <t xml:space="preserve">Dược Đồng Nai</t>
  </si>
  <si>
    <t xml:space="preserve">DRG</t>
  </si>
  <si>
    <t xml:space="preserve">Cao su Đắk Lắk</t>
  </si>
  <si>
    <t xml:space="preserve">DRI</t>
  </si>
  <si>
    <t xml:space="preserve">Đầu tư Cao su Đắk Lắk</t>
  </si>
  <si>
    <t xml:space="preserve">DSD</t>
  </si>
  <si>
    <t xml:space="preserve">DHC Suối Đôi</t>
  </si>
  <si>
    <t xml:space="preserve">DSG</t>
  </si>
  <si>
    <t xml:space="preserve">Kính Đáp Cầu</t>
  </si>
  <si>
    <t xml:space="preserve">DSH</t>
  </si>
  <si>
    <t xml:space="preserve">Đông Sơn Holdings</t>
  </si>
  <si>
    <t xml:space="preserve">DSP</t>
  </si>
  <si>
    <t xml:space="preserve">Dịch vụ Du lịch Phú Thọ</t>
  </si>
  <si>
    <t xml:space="preserve">DTC</t>
  </si>
  <si>
    <t xml:space="preserve">Viglacera Đông Triều</t>
  </si>
  <si>
    <t xml:space="preserve">DTH</t>
  </si>
  <si>
    <t xml:space="preserve">Vật tư Y tế Thanh Hóa</t>
  </si>
  <si>
    <t xml:space="preserve">DTI</t>
  </si>
  <si>
    <t xml:space="preserve">Đầu tư Đức Trung</t>
  </si>
  <si>
    <t xml:space="preserve">DTP</t>
  </si>
  <si>
    <t xml:space="preserve">Dược phẩm CPC1 Hà Nội</t>
  </si>
  <si>
    <t xml:space="preserve">DTR</t>
  </si>
  <si>
    <t xml:space="preserve">Dong Tay Land Corp</t>
  </si>
  <si>
    <t xml:space="preserve">DUS</t>
  </si>
  <si>
    <t xml:space="preserve">Dịch vụ Đô thị Đà Lạt</t>
  </si>
  <si>
    <t xml:space="preserve">DVC</t>
  </si>
  <si>
    <t xml:space="preserve">TM dịch vụ Cảng Hải Phòng</t>
  </si>
  <si>
    <t xml:space="preserve">DVG</t>
  </si>
  <si>
    <t xml:space="preserve">Tập đoàn Sơn Đại Việt</t>
  </si>
  <si>
    <t xml:space="preserve">DVN</t>
  </si>
  <si>
    <t xml:space="preserve">Tổng Công ty Dược Việt Nam</t>
  </si>
  <si>
    <t xml:space="preserve">DVT</t>
  </si>
  <si>
    <t xml:space="preserve">ĐT &amp; DV GTVT Bình Định</t>
  </si>
  <si>
    <t xml:space="preserve">DVW</t>
  </si>
  <si>
    <t xml:space="preserve">DV và XD cấp nước Đồng Nai</t>
  </si>
  <si>
    <t xml:space="preserve">DWC</t>
  </si>
  <si>
    <t xml:space="preserve">Cấp nước Đắk Lắk</t>
  </si>
  <si>
    <t xml:space="preserve">DWS</t>
  </si>
  <si>
    <t xml:space="preserve">Cấp nước Đồng Tháp</t>
  </si>
  <si>
    <t xml:space="preserve">DXL</t>
  </si>
  <si>
    <t xml:space="preserve">Du lịch và Xuất nhập khẩu Lạng Sơn</t>
  </si>
  <si>
    <t xml:space="preserve">DZM</t>
  </si>
  <si>
    <t xml:space="preserve">Cơ điện Dzĩ An</t>
  </si>
  <si>
    <t xml:space="preserve">E12</t>
  </si>
  <si>
    <t xml:space="preserve">XD Điện VNECO 12</t>
  </si>
  <si>
    <t xml:space="preserve">E29</t>
  </si>
  <si>
    <t xml:space="preserve">Đầu tư XD và Kỹ thuật 29</t>
  </si>
  <si>
    <t xml:space="preserve">ECO</t>
  </si>
  <si>
    <t xml:space="preserve">Ecoplastic VN</t>
  </si>
  <si>
    <t xml:space="preserve">EFI</t>
  </si>
  <si>
    <t xml:space="preserve">Tài chính giáo dục</t>
  </si>
  <si>
    <t xml:space="preserve">EGL</t>
  </si>
  <si>
    <t xml:space="preserve">Urenco Gia Lam.,Jsc</t>
  </si>
  <si>
    <t xml:space="preserve">EIC</t>
  </si>
  <si>
    <t xml:space="preserve">EVN Quốc Tế</t>
  </si>
  <si>
    <t xml:space="preserve">EIN</t>
  </si>
  <si>
    <t xml:space="preserve">Đầu tư - TM - DV Điện lực</t>
  </si>
  <si>
    <t xml:space="preserve">EME</t>
  </si>
  <si>
    <t xml:space="preserve">Điện Cơ</t>
  </si>
  <si>
    <t xml:space="preserve">EMG</t>
  </si>
  <si>
    <t xml:space="preserve">Thiết bị phụ tùng cơ điện</t>
  </si>
  <si>
    <t xml:space="preserve">EMS</t>
  </si>
  <si>
    <t xml:space="preserve">Chuyển phát nhanh Bưu điện</t>
  </si>
  <si>
    <t xml:space="preserve">ESL</t>
  </si>
  <si>
    <t xml:space="preserve">Tiếp vận Đông Sài Gòn</t>
  </si>
  <si>
    <t xml:space="preserve">F88</t>
  </si>
  <si>
    <t xml:space="preserve">Đầu tư F88</t>
  </si>
  <si>
    <t xml:space="preserve">FBC</t>
  </si>
  <si>
    <t xml:space="preserve">Cơ khí Phổ Yên</t>
  </si>
  <si>
    <t xml:space="preserve">FCC</t>
  </si>
  <si>
    <t xml:space="preserve">Liên hợp Thực phẩm</t>
  </si>
  <si>
    <t xml:space="preserve">FCS</t>
  </si>
  <si>
    <t xml:space="preserve">Lương thực TP Hồ Chí Minh</t>
  </si>
  <si>
    <t xml:space="preserve">FGL</t>
  </si>
  <si>
    <t xml:space="preserve">Cà Phê Gia Lai</t>
  </si>
  <si>
    <t xml:space="preserve">FHH</t>
  </si>
  <si>
    <t xml:space="preserve">FLCHomes</t>
  </si>
  <si>
    <t xml:space="preserve">FHN</t>
  </si>
  <si>
    <t xml:space="preserve">XNK lương thực Hà Nội</t>
  </si>
  <si>
    <t xml:space="preserve">FHS</t>
  </si>
  <si>
    <t xml:space="preserve">Phát hành sách TP HCM - FAHASA</t>
  </si>
  <si>
    <t xml:space="preserve">FIC</t>
  </si>
  <si>
    <t xml:space="preserve">VLXD số 1</t>
  </si>
  <si>
    <t xml:space="preserve">FOC</t>
  </si>
  <si>
    <t xml:space="preserve">FPT Online</t>
  </si>
  <si>
    <t xml:space="preserve">FOX</t>
  </si>
  <si>
    <t xml:space="preserve">FPT Telecom</t>
  </si>
  <si>
    <t xml:space="preserve">FRC</t>
  </si>
  <si>
    <t xml:space="preserve">Lâm đặc sản xuất khẩu Quảng Nam</t>
  </si>
  <si>
    <t xml:space="preserve">FRM</t>
  </si>
  <si>
    <t xml:space="preserve">Lâm nghiệp Sài Gòn</t>
  </si>
  <si>
    <t xml:space="preserve">FSO</t>
  </si>
  <si>
    <t xml:space="preserve">Đóng tàu thủy sản VN</t>
  </si>
  <si>
    <t xml:space="preserve">FT1</t>
  </si>
  <si>
    <t xml:space="preserve">Phụ tùng máy số 1</t>
  </si>
  <si>
    <t xml:space="preserve">FTI</t>
  </si>
  <si>
    <t xml:space="preserve">Công nghiệp - Thương mại Hữu Nghị</t>
  </si>
  <si>
    <t xml:space="preserve">FTM</t>
  </si>
  <si>
    <t xml:space="preserve">Phát triển Đức Quân</t>
  </si>
  <si>
    <t xml:space="preserve">FVN</t>
  </si>
  <si>
    <t xml:space="preserve">Thiết kế và CN Việt Nam</t>
  </si>
  <si>
    <t xml:space="preserve">G20</t>
  </si>
  <si>
    <t xml:space="preserve">Đầu tư Dệt may Vĩnh Phúc</t>
  </si>
  <si>
    <t xml:space="preserve">G30</t>
  </si>
  <si>
    <t xml:space="preserve">Gạch ngói 30-4</t>
  </si>
  <si>
    <t xml:space="preserve">G36</t>
  </si>
  <si>
    <t xml:space="preserve">Tổng Công ty 36</t>
  </si>
  <si>
    <t xml:space="preserve">GCB</t>
  </si>
  <si>
    <t xml:space="preserve">PETEC Bình Định</t>
  </si>
  <si>
    <t xml:space="preserve">GCF</t>
  </si>
  <si>
    <t xml:space="preserve">Thực phẩm G.C</t>
  </si>
  <si>
    <t xml:space="preserve">GDA</t>
  </si>
  <si>
    <t xml:space="preserve">Tôn Đông Á</t>
  </si>
  <si>
    <t xml:space="preserve">GDH</t>
  </si>
  <si>
    <t xml:space="preserve">Tập đoàn GDC</t>
  </si>
  <si>
    <t xml:space="preserve">GE2</t>
  </si>
  <si>
    <t xml:space="preserve">Tổng Công ty Phát điện 2</t>
  </si>
  <si>
    <t xml:space="preserve">GER</t>
  </si>
  <si>
    <t xml:space="preserve">Thể thao Ngôi sao Geru</t>
  </si>
  <si>
    <t xml:space="preserve">GGG</t>
  </si>
  <si>
    <t xml:space="preserve">Ôtô Giải Phóng</t>
  </si>
  <si>
    <t xml:space="preserve">GH3</t>
  </si>
  <si>
    <t xml:space="preserve">Công trình giao thông Hà Nội</t>
  </si>
  <si>
    <t xml:space="preserve">GLC</t>
  </si>
  <si>
    <t xml:space="preserve">Vàng Lào Cai</t>
  </si>
  <si>
    <t xml:space="preserve">GLW</t>
  </si>
  <si>
    <t xml:space="preserve">Cấp thoát nước Gia Lai</t>
  </si>
  <si>
    <t xml:space="preserve">GMC</t>
  </si>
  <si>
    <t xml:space="preserve">Garmex Sài Gòn</t>
  </si>
  <si>
    <t xml:space="preserve">GND</t>
  </si>
  <si>
    <t xml:space="preserve">Gạch ngói Đồng Nai</t>
  </si>
  <si>
    <t xml:space="preserve">GPC</t>
  </si>
  <si>
    <t xml:space="preserve">Tập đoàn Green+</t>
  </si>
  <si>
    <t xml:space="preserve">GSM</t>
  </si>
  <si>
    <t xml:space="preserve">Thủy điện Hương Sơn</t>
  </si>
  <si>
    <t xml:space="preserve">GTD</t>
  </si>
  <si>
    <t xml:space="preserve">Giầy Thượng Đình</t>
  </si>
  <si>
    <t xml:space="preserve">GTS</t>
  </si>
  <si>
    <t xml:space="preserve">Công trình Giao thông Sài Gòn</t>
  </si>
  <si>
    <t xml:space="preserve">GTT</t>
  </si>
  <si>
    <t xml:space="preserve">Thuận Thảo Group</t>
  </si>
  <si>
    <t xml:space="preserve">GTX</t>
  </si>
  <si>
    <t xml:space="preserve">Global Tanker</t>
  </si>
  <si>
    <t xml:space="preserve">GVT</t>
  </si>
  <si>
    <t xml:space="preserve">Giấy Việt Trì</t>
  </si>
  <si>
    <t xml:space="preserve">H11</t>
  </si>
  <si>
    <t xml:space="preserve">Xây dựng HUD101</t>
  </si>
  <si>
    <t xml:space="preserve">HAC</t>
  </si>
  <si>
    <t xml:space="preserve">Chứng khoán Hải Phòng</t>
  </si>
  <si>
    <t xml:space="preserve">HAF</t>
  </si>
  <si>
    <t xml:space="preserve">Thực phẩm Hà Nội</t>
  </si>
  <si>
    <t xml:space="preserve">HAM</t>
  </si>
  <si>
    <t xml:space="preserve">Vật tư Hậu Giang</t>
  </si>
  <si>
    <t xml:space="preserve">HAN</t>
  </si>
  <si>
    <t xml:space="preserve">Xây dựng Hà Nội</t>
  </si>
  <si>
    <t xml:space="preserve">HAV</t>
  </si>
  <si>
    <t xml:space="preserve">Rượu Hapro</t>
  </si>
  <si>
    <t xml:space="preserve">HBC</t>
  </si>
  <si>
    <t xml:space="preserve">Tập đoàn Xây dựng Hòa Bình</t>
  </si>
  <si>
    <t xml:space="preserve">HBD</t>
  </si>
  <si>
    <t xml:space="preserve">Bao bì PP Bình Dương</t>
  </si>
  <si>
    <t xml:space="preserve">HBH</t>
  </si>
  <si>
    <t xml:space="preserve">HABECO Hải Phòng</t>
  </si>
  <si>
    <t xml:space="preserve">HC1</t>
  </si>
  <si>
    <t xml:space="preserve">Xây dựng số 1 Hà Nội</t>
  </si>
  <si>
    <t xml:space="preserve">HC3</t>
  </si>
  <si>
    <t xml:space="preserve">Xây dựng số 3 Hải Phòng</t>
  </si>
  <si>
    <t xml:space="preserve">HCI</t>
  </si>
  <si>
    <t xml:space="preserve">Đầu tư - XD Hà Nội</t>
  </si>
  <si>
    <t xml:space="preserve">HCO</t>
  </si>
  <si>
    <t xml:space="preserve">Bánh kẹo Hải Châu</t>
  </si>
  <si>
    <t xml:space="preserve">HD2</t>
  </si>
  <si>
    <t xml:space="preserve">Đầu tư phát triển nhà HUD 2</t>
  </si>
  <si>
    <t xml:space="preserve">HD6</t>
  </si>
  <si>
    <t xml:space="preserve">Phát triển nhà số 6 Hà Nội</t>
  </si>
  <si>
    <t xml:space="preserve">HD8</t>
  </si>
  <si>
    <t xml:space="preserve">PT Nhà và Đô thị HUD8</t>
  </si>
  <si>
    <t xml:space="preserve">HDM</t>
  </si>
  <si>
    <t xml:space="preserve">Dệt May Huế</t>
  </si>
  <si>
    <t xml:space="preserve">HDP</t>
  </si>
  <si>
    <t xml:space="preserve">Dược Hà Tĩnh</t>
  </si>
  <si>
    <t xml:space="preserve">HDW</t>
  </si>
  <si>
    <t xml:space="preserve">Nước sạch Hải Dương</t>
  </si>
  <si>
    <t xml:space="preserve">HEC</t>
  </si>
  <si>
    <t xml:space="preserve">Tư vấn XD Thủy Lợi II (HEC II)</t>
  </si>
  <si>
    <t xml:space="preserve">HEJ</t>
  </si>
  <si>
    <t xml:space="preserve">Tư vấn Xây dựng Thủy Lợi VN</t>
  </si>
  <si>
    <t xml:space="preserve">HEP</t>
  </si>
  <si>
    <t xml:space="preserve">Môi trường và Công trình đô thị Huế</t>
  </si>
  <si>
    <t xml:space="preserve">HES</t>
  </si>
  <si>
    <t xml:space="preserve">Dịch vụ Giải trí Hà Nội</t>
  </si>
  <si>
    <t xml:space="preserve">HFB</t>
  </si>
  <si>
    <t xml:space="preserve">Công trình Cầu phà TP HCM</t>
  </si>
  <si>
    <t xml:space="preserve">HFC</t>
  </si>
  <si>
    <t xml:space="preserve">Xăng dầu HFC</t>
  </si>
  <si>
    <t xml:space="preserve">HFX</t>
  </si>
  <si>
    <t xml:space="preserve">XNK Thanh Hà</t>
  </si>
  <si>
    <t xml:space="preserve">HGT</t>
  </si>
  <si>
    <t xml:space="preserve">Du lịch Hương Giang</t>
  </si>
  <si>
    <t xml:space="preserve">HHB</t>
  </si>
  <si>
    <t xml:space="preserve">Bia Hà Nội - Hồng Hà</t>
  </si>
  <si>
    <t xml:space="preserve">HHG</t>
  </si>
  <si>
    <t xml:space="preserve">Vận tải Hoàng Hà</t>
  </si>
  <si>
    <t xml:space="preserve">HHI</t>
  </si>
  <si>
    <t xml:space="preserve">Hoàng Hạc</t>
  </si>
  <si>
    <t xml:space="preserve">HHN</t>
  </si>
  <si>
    <t xml:space="preserve">Vận tải và DV Hàng hóa Hà Nội</t>
  </si>
  <si>
    <t xml:space="preserve">HIO</t>
  </si>
  <si>
    <t xml:space="preserve">Helio Energy</t>
  </si>
  <si>
    <t xml:space="preserve">HJC</t>
  </si>
  <si>
    <t xml:space="preserve">Công ty Cổ phần Hoà Việt</t>
  </si>
  <si>
    <t xml:space="preserve">HKB</t>
  </si>
  <si>
    <t xml:space="preserve">Thực phẩm Hà Nội - Kinh Bắc</t>
  </si>
  <si>
    <t xml:space="preserve">HLA</t>
  </si>
  <si>
    <t xml:space="preserve">Hữu Liên Á Châu</t>
  </si>
  <si>
    <t xml:space="preserve">HLB</t>
  </si>
  <si>
    <t xml:space="preserve">Bia và NGK Hạ Long</t>
  </si>
  <si>
    <t xml:space="preserve">HLO</t>
  </si>
  <si>
    <t xml:space="preserve">Công Nghệ Ha Lô</t>
  </si>
  <si>
    <t xml:space="preserve">HLS</t>
  </si>
  <si>
    <t xml:space="preserve">Sứ Hoàng Liên Sơn</t>
  </si>
  <si>
    <t xml:space="preserve">HLT</t>
  </si>
  <si>
    <t xml:space="preserve">Dệt may Hoàng Thị Loan</t>
  </si>
  <si>
    <t xml:space="preserve">HLY</t>
  </si>
  <si>
    <t xml:space="preserve">Gốm Xây Dựng Yên Hưng</t>
  </si>
  <si>
    <t xml:space="preserve">HMD</t>
  </si>
  <si>
    <t xml:space="preserve">Hóa chất Minh Đức</t>
  </si>
  <si>
    <t xml:space="preserve">HMG</t>
  </si>
  <si>
    <t xml:space="preserve">Kim Khí Hà Nội</t>
  </si>
  <si>
    <t xml:space="preserve">HMS</t>
  </si>
  <si>
    <t xml:space="preserve">XD Bảo tàng Hồ Chí Minh</t>
  </si>
  <si>
    <t xml:space="preserve">HNB</t>
  </si>
  <si>
    <t xml:space="preserve">Bến xe Hà Nội</t>
  </si>
  <si>
    <t xml:space="preserve">HNC</t>
  </si>
  <si>
    <t xml:space="preserve">Xi măng Hữu Nghị</t>
  </si>
  <si>
    <t xml:space="preserve">HND</t>
  </si>
  <si>
    <t xml:space="preserve">Nhiệt điện Hải Phòng</t>
  </si>
  <si>
    <t xml:space="preserve">HNF</t>
  </si>
  <si>
    <t xml:space="preserve">Bánh kẹo Hữu Nghị</t>
  </si>
  <si>
    <t xml:space="preserve">HNG</t>
  </si>
  <si>
    <t xml:space="preserve">Nông nghiệp Quốc tế HAGL</t>
  </si>
  <si>
    <t xml:space="preserve">HNI</t>
  </si>
  <si>
    <t xml:space="preserve">May Hữu Nghị</t>
  </si>
  <si>
    <t xml:space="preserve">HNM</t>
  </si>
  <si>
    <t xml:space="preserve">HANOIMILK</t>
  </si>
  <si>
    <t xml:space="preserve">HNP</t>
  </si>
  <si>
    <t xml:space="preserve">Hanel Xốp Nhựa</t>
  </si>
  <si>
    <t xml:space="preserve">HNR</t>
  </si>
  <si>
    <t xml:space="preserve">Cồn Rượu và Nước Giải Khát Hà Nội</t>
  </si>
  <si>
    <t xml:space="preserve">HOT</t>
  </si>
  <si>
    <t xml:space="preserve">Du lịch - DV Hội An</t>
  </si>
  <si>
    <t xml:space="preserve">HPB</t>
  </si>
  <si>
    <t xml:space="preserve">Bao bì PP</t>
  </si>
  <si>
    <t xml:space="preserve">HPD</t>
  </si>
  <si>
    <t xml:space="preserve">Thủy điện Đăk Đoa</t>
  </si>
  <si>
    <t xml:space="preserve">HPH</t>
  </si>
  <si>
    <t xml:space="preserve">Hóa Chất Hưng Phát Hà Bắc</t>
  </si>
  <si>
    <t xml:space="preserve">HPI</t>
  </si>
  <si>
    <t xml:space="preserve">Khu công nghiệp Hiệp Phước</t>
  </si>
  <si>
    <t xml:space="preserve">HPM</t>
  </si>
  <si>
    <t xml:space="preserve">Khoáng sản Hoàng Phúc</t>
  </si>
  <si>
    <t xml:space="preserve">HPO</t>
  </si>
  <si>
    <t xml:space="preserve">Công nghiệp Hapulico</t>
  </si>
  <si>
    <t xml:space="preserve">HPP</t>
  </si>
  <si>
    <t xml:space="preserve">Sơn Hải Phòng</t>
  </si>
  <si>
    <t xml:space="preserve">HPT</t>
  </si>
  <si>
    <t xml:space="preserve">DV Công nghệ Tin học HPT</t>
  </si>
  <si>
    <t xml:space="preserve">HPW</t>
  </si>
  <si>
    <t xml:space="preserve">Cấp nước Hải Phòng</t>
  </si>
  <si>
    <t xml:space="preserve">HRB</t>
  </si>
  <si>
    <t xml:space="preserve">Harec Đầu tư và Thương Mại</t>
  </si>
  <si>
    <t xml:space="preserve">HSA</t>
  </si>
  <si>
    <t xml:space="preserve">HESTIA</t>
  </si>
  <si>
    <t xml:space="preserve">HSM</t>
  </si>
  <si>
    <t xml:space="preserve">HANOSIMEX</t>
  </si>
  <si>
    <t xml:space="preserve">HSP</t>
  </si>
  <si>
    <t xml:space="preserve">Sơn Tổng hợp Hà Nội</t>
  </si>
  <si>
    <t xml:space="preserve">HSV</t>
  </si>
  <si>
    <t xml:space="preserve">Tập đoàn HSV Việt Nam</t>
  </si>
  <si>
    <t xml:space="preserve">HT9</t>
  </si>
  <si>
    <t xml:space="preserve">Phát triển hạ tầng 319</t>
  </si>
  <si>
    <t xml:space="preserve">HTE</t>
  </si>
  <si>
    <t xml:space="preserve">Kinh doanh điện lực TP HCM</t>
  </si>
  <si>
    <t xml:space="preserve">HTM</t>
  </si>
  <si>
    <t xml:space="preserve">Thương mại Hà Nội - Hapro</t>
  </si>
  <si>
    <t xml:space="preserve">HTP</t>
  </si>
  <si>
    <t xml:space="preserve">In SGK Hòa Phát</t>
  </si>
  <si>
    <t xml:space="preserve">HTS</t>
  </si>
  <si>
    <t xml:space="preserve">Thép Hương Thịnh</t>
  </si>
  <si>
    <t xml:space="preserve">HTT</t>
  </si>
  <si>
    <t xml:space="preserve">Thương mại Hà Tây</t>
  </si>
  <si>
    <t xml:space="preserve">HU3</t>
  </si>
  <si>
    <t xml:space="preserve">Xây dựng HUD3</t>
  </si>
  <si>
    <t xml:space="preserve">HU4</t>
  </si>
  <si>
    <t xml:space="preserve">Đầu tư và Xây dựng HUD4</t>
  </si>
  <si>
    <t xml:space="preserve">HU6</t>
  </si>
  <si>
    <t xml:space="preserve">PT Nhà và Đô thị HUD6</t>
  </si>
  <si>
    <t xml:space="preserve">HUG</t>
  </si>
  <si>
    <t xml:space="preserve">May Hưng Yên</t>
  </si>
  <si>
    <t xml:space="preserve">HVA</t>
  </si>
  <si>
    <t xml:space="preserve">Đầu tư HVA</t>
  </si>
  <si>
    <t xml:space="preserve">HVX</t>
  </si>
  <si>
    <t xml:space="preserve">Xi măng Vicem Hải Vân</t>
  </si>
  <si>
    <t xml:space="preserve">HWI</t>
  </si>
  <si>
    <t xml:space="preserve">Đầu tư XD hạ tầng nước sạch Hà Nội</t>
  </si>
  <si>
    <t xml:space="preserve">HWS</t>
  </si>
  <si>
    <t xml:space="preserve">Cấp nước Huế</t>
  </si>
  <si>
    <t xml:space="preserve">IBD</t>
  </si>
  <si>
    <t xml:space="preserve">In Tổng hợp Bình Dương</t>
  </si>
  <si>
    <t xml:space="preserve">ICC</t>
  </si>
  <si>
    <t xml:space="preserve">Xây dựng công nghiệp</t>
  </si>
  <si>
    <t xml:space="preserve">ICF</t>
  </si>
  <si>
    <t xml:space="preserve">ĐT TM Thủy sản</t>
  </si>
  <si>
    <t xml:space="preserve">ICI</t>
  </si>
  <si>
    <t xml:space="preserve">Đầu tư và XD Công nghiệp</t>
  </si>
  <si>
    <t xml:space="preserve">ICL</t>
  </si>
  <si>
    <t xml:space="preserve">Xuất Nhập Khẩu Vĩnh Long</t>
  </si>
  <si>
    <t xml:space="preserve">ICN</t>
  </si>
  <si>
    <t xml:space="preserve">XD Dầu Khí IDICO</t>
  </si>
  <si>
    <t xml:space="preserve">IDP</t>
  </si>
  <si>
    <t xml:space="preserve">Sữa Quốc tế LOF</t>
  </si>
  <si>
    <t xml:space="preserve">IFS</t>
  </si>
  <si>
    <t xml:space="preserve">Thực phẩm Quốc tế</t>
  </si>
  <si>
    <t xml:space="preserve">ILA</t>
  </si>
  <si>
    <t xml:space="preserve">Công ty ILA</t>
  </si>
  <si>
    <t xml:space="preserve">ILC</t>
  </si>
  <si>
    <t xml:space="preserve">Hợp tác lao động với nước ngoài</t>
  </si>
  <si>
    <t xml:space="preserve">ILS</t>
  </si>
  <si>
    <t xml:space="preserve">TM và Dịch vụ Quốc tế</t>
  </si>
  <si>
    <t xml:space="preserve">IME</t>
  </si>
  <si>
    <t xml:space="preserve">Xây lắp Công nghiệp</t>
  </si>
  <si>
    <t xml:space="preserve">IN4</t>
  </si>
  <si>
    <t xml:space="preserve">In số 4</t>
  </si>
  <si>
    <t xml:space="preserve">IRC</t>
  </si>
  <si>
    <t xml:space="preserve">Cao su Công nghiệp</t>
  </si>
  <si>
    <t xml:space="preserve">ISG</t>
  </si>
  <si>
    <t xml:space="preserve">Vận tải biển và Hợp tác LĐ Quốc Tế</t>
  </si>
  <si>
    <t xml:space="preserve">ISH</t>
  </si>
  <si>
    <t xml:space="preserve">Thủy điện Srok Phu Miêng</t>
  </si>
  <si>
    <t xml:space="preserve">IST</t>
  </si>
  <si>
    <t xml:space="preserve">ICD Tân Cảng Sóng Thần</t>
  </si>
  <si>
    <t xml:space="preserve">ITA</t>
  </si>
  <si>
    <t xml:space="preserve">Đầu tư CN Tân Tạo</t>
  </si>
  <si>
    <t xml:space="preserve">ITS</t>
  </si>
  <si>
    <t xml:space="preserve">Thương mại và DV - Vinacomin</t>
  </si>
  <si>
    <t xml:space="preserve">JOS</t>
  </si>
  <si>
    <t xml:space="preserve">Thủy sản Minh Hải</t>
  </si>
  <si>
    <t xml:space="preserve">KCB</t>
  </si>
  <si>
    <t xml:space="preserve">Khoáng Sản Luyện Kim Cao Bằng</t>
  </si>
  <si>
    <t xml:space="preserve">KGM</t>
  </si>
  <si>
    <t xml:space="preserve">XNK Kiên Giang</t>
  </si>
  <si>
    <t xml:space="preserve">KHD</t>
  </si>
  <si>
    <t xml:space="preserve">Khoáng sản Hải Dương</t>
  </si>
  <si>
    <t xml:space="preserve">KHW</t>
  </si>
  <si>
    <t xml:space="preserve">Cấp thoát nước Khánh Hòa</t>
  </si>
  <si>
    <t xml:space="preserve">KHX</t>
  </si>
  <si>
    <t xml:space="preserve">Fahasa Khanh Hoa</t>
  </si>
  <si>
    <t xml:space="preserve">KIP</t>
  </si>
  <si>
    <t xml:space="preserve">K.I.P Việt Nam</t>
  </si>
  <si>
    <t xml:space="preserve">KNA</t>
  </si>
  <si>
    <t xml:space="preserve">Khoáng sản Nghệ An</t>
  </si>
  <si>
    <t xml:space="preserve">KPF</t>
  </si>
  <si>
    <t xml:space="preserve">Đầu tư Tài sản KOJI</t>
  </si>
  <si>
    <t xml:space="preserve">KSQ</t>
  </si>
  <si>
    <t xml:space="preserve">CNC Capital Việt Nam</t>
  </si>
  <si>
    <t xml:space="preserve">KTC</t>
  </si>
  <si>
    <t xml:space="preserve">Thương mại Kiên Giang</t>
  </si>
  <si>
    <t xml:space="preserve">KTL</t>
  </si>
  <si>
    <t xml:space="preserve">Kim khí Thăng Long</t>
  </si>
  <si>
    <t xml:space="preserve">KTT</t>
  </si>
  <si>
    <t xml:space="preserve">Tập đoàn Đầu tư KTT</t>
  </si>
  <si>
    <t xml:space="preserve">KVC</t>
  </si>
  <si>
    <t xml:space="preserve">XNK Inox Kim Vĩ</t>
  </si>
  <si>
    <t xml:space="preserve">L12</t>
  </si>
  <si>
    <t xml:space="preserve">LICOGI 12</t>
  </si>
  <si>
    <t xml:space="preserve">L35</t>
  </si>
  <si>
    <t xml:space="preserve">Cơ khí Lilama</t>
  </si>
  <si>
    <t xml:space="preserve">L43</t>
  </si>
  <si>
    <t xml:space="preserve">LILAMA 45.3</t>
  </si>
  <si>
    <t xml:space="preserve">L45</t>
  </si>
  <si>
    <t xml:space="preserve">Lilama 45.1</t>
  </si>
  <si>
    <t xml:space="preserve">L61</t>
  </si>
  <si>
    <t xml:space="preserve">LILAMA 69-1</t>
  </si>
  <si>
    <t xml:space="preserve">L62</t>
  </si>
  <si>
    <t xml:space="preserve">LILAMA 69.2</t>
  </si>
  <si>
    <t xml:space="preserve">L63</t>
  </si>
  <si>
    <t xml:space="preserve">Lilama 69-3</t>
  </si>
  <si>
    <t xml:space="preserve">LAI</t>
  </si>
  <si>
    <t xml:space="preserve">XD Long An IDICO</t>
  </si>
  <si>
    <t xml:space="preserve">LAW</t>
  </si>
  <si>
    <t xml:space="preserve">Cấp thoát nước Long An</t>
  </si>
  <si>
    <t xml:space="preserve">LCM</t>
  </si>
  <si>
    <t xml:space="preserve">Khoáng sản Lào Cai</t>
  </si>
  <si>
    <t xml:space="preserve">LDW</t>
  </si>
  <si>
    <t xml:space="preserve">Cấp thoát nước Lâm Đồng</t>
  </si>
  <si>
    <t xml:space="preserve">LEC</t>
  </si>
  <si>
    <t xml:space="preserve">BĐS Điện lực Miền Trung</t>
  </si>
  <si>
    <t xml:space="preserve">LG9</t>
  </si>
  <si>
    <t xml:space="preserve">Cơ giới và XL số 9 (Licogi 9)</t>
  </si>
  <si>
    <t xml:space="preserve">LIC</t>
  </si>
  <si>
    <t xml:space="preserve">LICOGI</t>
  </si>
  <si>
    <t xml:space="preserve">LKW</t>
  </si>
  <si>
    <t xml:space="preserve">Cấp nước Long Khánh</t>
  </si>
  <si>
    <t xml:space="preserve">LLM</t>
  </si>
  <si>
    <t xml:space="preserve">LILAMA</t>
  </si>
  <si>
    <t xml:space="preserve">LM3</t>
  </si>
  <si>
    <t xml:space="preserve">Lilama 3</t>
  </si>
  <si>
    <t xml:space="preserve">LM7</t>
  </si>
  <si>
    <t xml:space="preserve">LILAMA 7</t>
  </si>
  <si>
    <t xml:space="preserve">LMC</t>
  </si>
  <si>
    <t xml:space="preserve">LUMI Holdings</t>
  </si>
  <si>
    <t xml:space="preserve">LMH</t>
  </si>
  <si>
    <t xml:space="preserve">CTCP Quốc Tế Holding</t>
  </si>
  <si>
    <t xml:space="preserve">LMI</t>
  </si>
  <si>
    <t xml:space="preserve">Lắp máy IDICO</t>
  </si>
  <si>
    <t xml:space="preserve">LNC</t>
  </si>
  <si>
    <t xml:space="preserve">Lệ Ninh - Quảng Bình</t>
  </si>
  <si>
    <t xml:space="preserve">LO5</t>
  </si>
  <si>
    <t xml:space="preserve">LILAMA 5</t>
  </si>
  <si>
    <t xml:space="preserve">LPT</t>
  </si>
  <si>
    <t xml:space="preserve">TM và SX Lập Phương Thành</t>
  </si>
  <si>
    <t xml:space="preserve">LQN</t>
  </si>
  <si>
    <t xml:space="preserve">Licogi Quảng Ngãi</t>
  </si>
  <si>
    <t xml:space="preserve">LSG</t>
  </si>
  <si>
    <t xml:space="preserve">BĐS Sài Gòn Vina</t>
  </si>
  <si>
    <t xml:space="preserve">LTC</t>
  </si>
  <si>
    <t xml:space="preserve">Điện nhẹ Viễn thông</t>
  </si>
  <si>
    <t xml:space="preserve">LTG</t>
  </si>
  <si>
    <t xml:space="preserve">Tập đoàn Lộc Trời (BVTV An Giang)</t>
  </si>
  <si>
    <t xml:space="preserve">LTQ</t>
  </si>
  <si>
    <t xml:space="preserve">Lâm nghiệp Nguyễn Văn Trỗi</t>
  </si>
  <si>
    <t xml:space="preserve">LUT</t>
  </si>
  <si>
    <t xml:space="preserve">Đầu tư Xây dựng Lương Tài</t>
  </si>
  <si>
    <t xml:space="preserve">M10</t>
  </si>
  <si>
    <t xml:space="preserve">Tổng công ty May 10</t>
  </si>
  <si>
    <t xml:space="preserve">MA1</t>
  </si>
  <si>
    <t xml:space="preserve">MACHINCO1</t>
  </si>
  <si>
    <t xml:space="preserve">MBN</t>
  </si>
  <si>
    <t xml:space="preserve">Môi trường và Công trình ĐT Bắc Ninh</t>
  </si>
  <si>
    <t xml:space="preserve">MBT</t>
  </si>
  <si>
    <t xml:space="preserve">BĐS cho thuê Minh Bảo Tín</t>
  </si>
  <si>
    <t xml:space="preserve">MCG</t>
  </si>
  <si>
    <t xml:space="preserve">Năng lượng và Bất động sản MCG</t>
  </si>
  <si>
    <t xml:space="preserve">MDA</t>
  </si>
  <si>
    <t xml:space="preserve">Môi trường Đô thị Đông Anh</t>
  </si>
  <si>
    <t xml:space="preserve">MDF</t>
  </si>
  <si>
    <t xml:space="preserve">Gỗ MDF VRG - Quảng Trị</t>
  </si>
  <si>
    <t xml:space="preserve">MEC</t>
  </si>
  <si>
    <t xml:space="preserve">Lắp máy Sông Đà</t>
  </si>
  <si>
    <t xml:space="preserve">MEF</t>
  </si>
  <si>
    <t xml:space="preserve">MEINFA</t>
  </si>
  <si>
    <t xml:space="preserve">MES</t>
  </si>
  <si>
    <t xml:space="preserve">Cơ điện Công trình</t>
  </si>
  <si>
    <t xml:space="preserve">MFS</t>
  </si>
  <si>
    <t xml:space="preserve">Mobifone Service</t>
  </si>
  <si>
    <t xml:space="preserve">MGC</t>
  </si>
  <si>
    <t xml:space="preserve">Địa chất mỏ - TKV</t>
  </si>
  <si>
    <t xml:space="preserve">MGG</t>
  </si>
  <si>
    <t xml:space="preserve">May Đức Giang</t>
  </si>
  <si>
    <t xml:space="preserve">MGR</t>
  </si>
  <si>
    <t xml:space="preserve">Tập đoàn MGROUP</t>
  </si>
  <si>
    <t xml:space="preserve">MH3</t>
  </si>
  <si>
    <t xml:space="preserve">KCN Cao su Bình Long</t>
  </si>
  <si>
    <t xml:space="preserve">MHL</t>
  </si>
  <si>
    <t xml:space="preserve">Minh Hữu Liên</t>
  </si>
  <si>
    <t xml:space="preserve">MIE</t>
  </si>
  <si>
    <t xml:space="preserve">Máy và Thiết bị Công nghiệp</t>
  </si>
  <si>
    <t xml:space="preserve">MKP</t>
  </si>
  <si>
    <t xml:space="preserve">Dược phẩm Mekophar</t>
  </si>
  <si>
    <t xml:space="preserve">MLC</t>
  </si>
  <si>
    <t xml:space="preserve">Môi trường Đô thị Tỉnh Lào Cai</t>
  </si>
  <si>
    <t xml:space="preserve">MLS</t>
  </si>
  <si>
    <t xml:space="preserve">Chăn nuôi Mitraco</t>
  </si>
  <si>
    <t xml:space="preserve">MML</t>
  </si>
  <si>
    <t xml:space="preserve">Masan MEATLife</t>
  </si>
  <si>
    <t xml:space="preserve">MNB</t>
  </si>
  <si>
    <t xml:space="preserve">May Nhà Bè</t>
  </si>
  <si>
    <t xml:space="preserve">MND</t>
  </si>
  <si>
    <t xml:space="preserve">Môi trường Nam Định</t>
  </si>
  <si>
    <t xml:space="preserve">MPC</t>
  </si>
  <si>
    <t xml:space="preserve">Thủy sản Minh Phú</t>
  </si>
  <si>
    <t xml:space="preserve">MPT</t>
  </si>
  <si>
    <t xml:space="preserve">Tập đoàn MPT</t>
  </si>
  <si>
    <t xml:space="preserve">MPY</t>
  </si>
  <si>
    <t xml:space="preserve">Môi trường đô thị Phú Yên</t>
  </si>
  <si>
    <t xml:space="preserve">MQB</t>
  </si>
  <si>
    <t xml:space="preserve">Môi trường và PT đô thị Quảng Bình</t>
  </si>
  <si>
    <t xml:space="preserve">MQN</t>
  </si>
  <si>
    <t xml:space="preserve">Môi trường đô thị Quảng Ngãi</t>
  </si>
  <si>
    <t xml:space="preserve">MRF</t>
  </si>
  <si>
    <t xml:space="preserve">Cao su y tế MERUFA</t>
  </si>
  <si>
    <t xml:space="preserve">MSR</t>
  </si>
  <si>
    <t xml:space="preserve">Masan High-Tech Materials</t>
  </si>
  <si>
    <t xml:space="preserve">MT7</t>
  </si>
  <si>
    <t xml:space="preserve">Công Ty Cổ Phần Minh Thành</t>
  </si>
  <si>
    <t xml:space="preserve">MT9</t>
  </si>
  <si>
    <t xml:space="preserve">319 Miền Trung</t>
  </si>
  <si>
    <t xml:space="preserve">MTA</t>
  </si>
  <si>
    <t xml:space="preserve">Khoáng sản và TM Hà Tĩnh</t>
  </si>
  <si>
    <t xml:space="preserve">MTB</t>
  </si>
  <si>
    <t xml:space="preserve">Công trình đô thị tỉnh Thái Bình</t>
  </si>
  <si>
    <t xml:space="preserve">MTG</t>
  </si>
  <si>
    <t xml:space="preserve">MTGAS</t>
  </si>
  <si>
    <t xml:space="preserve">MTH</t>
  </si>
  <si>
    <t xml:space="preserve">Môi trường Đô thị Hà Đông</t>
  </si>
  <si>
    <t xml:space="preserve">MTL</t>
  </si>
  <si>
    <t xml:space="preserve">Môi trường Đô thị Từ Liêm</t>
  </si>
  <si>
    <t xml:space="preserve">MTP</t>
  </si>
  <si>
    <t xml:space="preserve">Dược Medipharco</t>
  </si>
  <si>
    <t xml:space="preserve">MTS</t>
  </si>
  <si>
    <t xml:space="preserve">Vật tư - TKV</t>
  </si>
  <si>
    <t xml:space="preserve">MTV</t>
  </si>
  <si>
    <t xml:space="preserve">Công trình đô thị Vũng Tàu</t>
  </si>
  <si>
    <t xml:space="preserve">MVC</t>
  </si>
  <si>
    <t xml:space="preserve">VL và XD Bình Dương</t>
  </si>
  <si>
    <t xml:space="preserve">MVN</t>
  </si>
  <si>
    <t xml:space="preserve">TCT Hàng hải Việt Nam</t>
  </si>
  <si>
    <t xml:space="preserve">MZG</t>
  </si>
  <si>
    <t xml:space="preserve">Miza Corp</t>
  </si>
  <si>
    <t xml:space="preserve">NAC</t>
  </si>
  <si>
    <t xml:space="preserve">Tư vấn xây dựng Tổng hợp</t>
  </si>
  <si>
    <t xml:space="preserve">NAS</t>
  </si>
  <si>
    <t xml:space="preserve">DV Hàng không SB Việt Nam</t>
  </si>
  <si>
    <t xml:space="preserve">NAU</t>
  </si>
  <si>
    <t xml:space="preserve">Công trình Đô thị Nghệ An</t>
  </si>
  <si>
    <t xml:space="preserve">NAW</t>
  </si>
  <si>
    <t xml:space="preserve">Cấp nước Nghệ An</t>
  </si>
  <si>
    <t xml:space="preserve">NBE</t>
  </si>
  <si>
    <t xml:space="preserve">Sách và Thiết bị GD Miền Bắc</t>
  </si>
  <si>
    <t xml:space="preserve">NBT</t>
  </si>
  <si>
    <t xml:space="preserve">Cấp thoát nước Bến Tre</t>
  </si>
  <si>
    <t xml:space="preserve">NCG</t>
  </si>
  <si>
    <t xml:space="preserve">Nova Consumer</t>
  </si>
  <si>
    <t xml:space="preserve">NCS</t>
  </si>
  <si>
    <t xml:space="preserve">Suất ăn Hàng không Nội Bài</t>
  </si>
  <si>
    <t xml:space="preserve">ND2</t>
  </si>
  <si>
    <t xml:space="preserve">Đầu tư và PT điện Miền Bắc 2</t>
  </si>
  <si>
    <t xml:space="preserve">NDC</t>
  </si>
  <si>
    <t xml:space="preserve">Dược phẩm Nam Dược</t>
  </si>
  <si>
    <t xml:space="preserve">NDF</t>
  </si>
  <si>
    <t xml:space="preserve">Nông sản XK Nam Định</t>
  </si>
  <si>
    <t xml:space="preserve">NDP</t>
  </si>
  <si>
    <t xml:space="preserve">Dược phẩm 2/9</t>
  </si>
  <si>
    <t xml:space="preserve">NDT</t>
  </si>
  <si>
    <t xml:space="preserve">Dệt may Nam Định</t>
  </si>
  <si>
    <t xml:space="preserve">NDW</t>
  </si>
  <si>
    <t xml:space="preserve">Cấp nước Nam Định</t>
  </si>
  <si>
    <t xml:space="preserve">NED</t>
  </si>
  <si>
    <t xml:space="preserve">Phát triển Điện Tây Bắc</t>
  </si>
  <si>
    <t xml:space="preserve">NGC</t>
  </si>
  <si>
    <t xml:space="preserve">Thủy sản Ngô Quyền</t>
  </si>
  <si>
    <t xml:space="preserve">NHD</t>
  </si>
  <si>
    <t xml:space="preserve">Dược phẩm Nam Hà</t>
  </si>
  <si>
    <t xml:space="preserve">NHV</t>
  </si>
  <si>
    <t xml:space="preserve">CTCP  Sức khỏe Hồi sinh Việt Nam</t>
  </si>
  <si>
    <t xml:space="preserve">NJC</t>
  </si>
  <si>
    <t xml:space="preserve">May Nam Định</t>
  </si>
  <si>
    <t xml:space="preserve">NLS</t>
  </si>
  <si>
    <t xml:space="preserve">Cấp thoát nước Lạng Sơn</t>
  </si>
  <si>
    <t xml:space="preserve">NNT</t>
  </si>
  <si>
    <t xml:space="preserve">Cấp nước Ninh Thuận</t>
  </si>
  <si>
    <t xml:space="preserve">NOS</t>
  </si>
  <si>
    <t xml:space="preserve">Vận tải Biển và Thương mại Phương Đông</t>
  </si>
  <si>
    <t xml:space="preserve">NQB</t>
  </si>
  <si>
    <t xml:space="preserve">Cấp nước Quảng Bình</t>
  </si>
  <si>
    <t xml:space="preserve">NQN</t>
  </si>
  <si>
    <t xml:space="preserve">Nước sạch Quảng Ninh</t>
  </si>
  <si>
    <t xml:space="preserve">NSG</t>
  </si>
  <si>
    <t xml:space="preserve">Nhựa Sài Gòn</t>
  </si>
  <si>
    <t xml:space="preserve">NSL</t>
  </si>
  <si>
    <t xml:space="preserve">Cấp nước Sơn La</t>
  </si>
  <si>
    <t xml:space="preserve">NSS</t>
  </si>
  <si>
    <t xml:space="preserve">Nông súc sản Đồng Nai</t>
  </si>
  <si>
    <t xml:space="preserve">NTF</t>
  </si>
  <si>
    <t xml:space="preserve">Dược Nghệ An</t>
  </si>
  <si>
    <t xml:space="preserve">NTT</t>
  </si>
  <si>
    <t xml:space="preserve">Dệt - May Nha Trang</t>
  </si>
  <si>
    <t xml:space="preserve">NTW</t>
  </si>
  <si>
    <t xml:space="preserve">Cấp nước Nhơn Trạch</t>
  </si>
  <si>
    <t xml:space="preserve">NUE</t>
  </si>
  <si>
    <t xml:space="preserve">Môi trường Đô thị Nha Trang</t>
  </si>
  <si>
    <t xml:space="preserve">NVP</t>
  </si>
  <si>
    <t xml:space="preserve">Nước sạch Vĩnh Phúc</t>
  </si>
  <si>
    <t xml:space="preserve">NWT</t>
  </si>
  <si>
    <t xml:space="preserve">Vận tải Newway</t>
  </si>
  <si>
    <t xml:space="preserve">NXT</t>
  </si>
  <si>
    <t xml:space="preserve">SX và Cung ứng VLXD Kon Tum</t>
  </si>
  <si>
    <t xml:space="preserve">ODE</t>
  </si>
  <si>
    <t xml:space="preserve">Tập đoàn Truyền thông và Giải trí ODE</t>
  </si>
  <si>
    <t xml:space="preserve">OIL</t>
  </si>
  <si>
    <t xml:space="preserve">PV Oil</t>
  </si>
  <si>
    <t xml:space="preserve">ONW</t>
  </si>
  <si>
    <t xml:space="preserve">Tập đoàn ONW</t>
  </si>
  <si>
    <t xml:space="preserve">PAI</t>
  </si>
  <si>
    <t xml:space="preserve">CNTT, VT và Tự động hóa Dầu khí - PAIC</t>
  </si>
  <si>
    <t xml:space="preserve">PAP</t>
  </si>
  <si>
    <t xml:space="preserve">Cảng Phước An</t>
  </si>
  <si>
    <t xml:space="preserve">PAS</t>
  </si>
  <si>
    <t xml:space="preserve">Quốc tế Phương Anh</t>
  </si>
  <si>
    <t xml:space="preserve">PAT</t>
  </si>
  <si>
    <t xml:space="preserve">Phốt pho Apatit Việt Nam</t>
  </si>
  <si>
    <t xml:space="preserve">PBC</t>
  </si>
  <si>
    <t xml:space="preserve">Dược Phẩm TW 1- Pharbaco</t>
  </si>
  <si>
    <t xml:space="preserve">PBT</t>
  </si>
  <si>
    <t xml:space="preserve">Bao bì và TM Dầu khí Bình Sơn</t>
  </si>
  <si>
    <t xml:space="preserve">PCB</t>
  </si>
  <si>
    <t xml:space="preserve">PVcomBank</t>
  </si>
  <si>
    <t xml:space="preserve">PCC</t>
  </si>
  <si>
    <t xml:space="preserve">Xây lắp 1- Petrolimex</t>
  </si>
  <si>
    <t xml:space="preserve">PCF</t>
  </si>
  <si>
    <t xml:space="preserve">Cà phê PETEC</t>
  </si>
  <si>
    <t xml:space="preserve">PCG</t>
  </si>
  <si>
    <t xml:space="preserve">Đầu tư PT Gas Đô thị</t>
  </si>
  <si>
    <t xml:space="preserve">PCM</t>
  </si>
  <si>
    <t xml:space="preserve">VLXD Bưu điện</t>
  </si>
  <si>
    <t xml:space="preserve">PDC</t>
  </si>
  <si>
    <t xml:space="preserve">Dầu khí Phương Đông</t>
  </si>
  <si>
    <t xml:space="preserve">PEG</t>
  </si>
  <si>
    <t xml:space="preserve">TM Kỹ thuật và Đầu tư (PETEC)</t>
  </si>
  <si>
    <t xml:space="preserve">PEQ</t>
  </si>
  <si>
    <t xml:space="preserve">Thiết bị xăng dầu Petrolimex</t>
  </si>
  <si>
    <t xml:space="preserve">PFL</t>
  </si>
  <si>
    <t xml:space="preserve">Dầu khí Đông Đô</t>
  </si>
  <si>
    <t xml:space="preserve">PGB</t>
  </si>
  <si>
    <t xml:space="preserve">PG Bank</t>
  </si>
  <si>
    <t xml:space="preserve">PHH</t>
  </si>
  <si>
    <t xml:space="preserve">Hồng Hà Việt Nam</t>
  </si>
  <si>
    <t xml:space="preserve">PHP</t>
  </si>
  <si>
    <t xml:space="preserve">Cảng Hải Phòng</t>
  </si>
  <si>
    <t xml:space="preserve">PHS</t>
  </si>
  <si>
    <t xml:space="preserve">Chứng khoán Phú Hưng</t>
  </si>
  <si>
    <t xml:space="preserve">PID</t>
  </si>
  <si>
    <t xml:space="preserve">Trang trí nội thất Dầu khí</t>
  </si>
  <si>
    <t xml:space="preserve">PIS</t>
  </si>
  <si>
    <t xml:space="preserve">Pisico Bình Định</t>
  </si>
  <si>
    <t xml:space="preserve">PIV</t>
  </si>
  <si>
    <t xml:space="preserve">PIV JSC</t>
  </si>
  <si>
    <t xml:space="preserve">PJS</t>
  </si>
  <si>
    <t xml:space="preserve">Cấp nước Phú Hòa Tân</t>
  </si>
  <si>
    <t xml:space="preserve">PLA</t>
  </si>
  <si>
    <t xml:space="preserve">ĐT&amp;DV Hạ tầng Xăng dầu (PLAND)</t>
  </si>
  <si>
    <t xml:space="preserve">PLE</t>
  </si>
  <si>
    <t xml:space="preserve">Tư vấn Xây dựng Petrolimex</t>
  </si>
  <si>
    <t xml:space="preserve">PLO</t>
  </si>
  <si>
    <t xml:space="preserve">Kho vận Petec</t>
  </si>
  <si>
    <t xml:space="preserve">PMJ</t>
  </si>
  <si>
    <t xml:space="preserve">Vật tư Bưu điện</t>
  </si>
  <si>
    <t xml:space="preserve">PMT</t>
  </si>
  <si>
    <t xml:space="preserve">Telvina Việt Nam</t>
  </si>
  <si>
    <t xml:space="preserve">PMW</t>
  </si>
  <si>
    <t xml:space="preserve">Cấp Nước Phú Mỹ</t>
  </si>
  <si>
    <t xml:space="preserve">PND</t>
  </si>
  <si>
    <t xml:space="preserve">Xăng dầu Dầu khí Nam Định</t>
  </si>
  <si>
    <t xml:space="preserve">PNG</t>
  </si>
  <si>
    <t xml:space="preserve">Thương Mại Phú Nhuận</t>
  </si>
  <si>
    <t xml:space="preserve">PNP</t>
  </si>
  <si>
    <t xml:space="preserve">Tân Cảng - Phú Hữu</t>
  </si>
  <si>
    <t xml:space="preserve">PNT</t>
  </si>
  <si>
    <t xml:space="preserve">Kỹ thuật XD Phú Nhuận</t>
  </si>
  <si>
    <t xml:space="preserve">POB</t>
  </si>
  <si>
    <t xml:space="preserve">PVOIL Hưng Yên</t>
  </si>
  <si>
    <t xml:space="preserve">POM</t>
  </si>
  <si>
    <t xml:space="preserve">Thép Pomina</t>
  </si>
  <si>
    <t xml:space="preserve">POS</t>
  </si>
  <si>
    <t xml:space="preserve">Vận hành và Xây lắp PTSC</t>
  </si>
  <si>
    <t xml:space="preserve">POV</t>
  </si>
  <si>
    <t xml:space="preserve">PV Oil Vũng Áng</t>
  </si>
  <si>
    <t xml:space="preserve">PPH</t>
  </si>
  <si>
    <t xml:space="preserve">Phong Phú Corp.</t>
  </si>
  <si>
    <t xml:space="preserve">PPI</t>
  </si>
  <si>
    <t xml:space="preserve">BĐS Thái Bình Dương</t>
  </si>
  <si>
    <t xml:space="preserve">PQN</t>
  </si>
  <si>
    <t xml:space="preserve">DV Dầu khí Quảng Ngãi PTSC</t>
  </si>
  <si>
    <t xml:space="preserve">PRO</t>
  </si>
  <si>
    <t xml:space="preserve">Procimex Việt Nam</t>
  </si>
  <si>
    <t xml:space="preserve">PRT</t>
  </si>
  <si>
    <t xml:space="preserve">Sản xuất - XNK Bình Dương</t>
  </si>
  <si>
    <t xml:space="preserve">PSB</t>
  </si>
  <si>
    <t xml:space="preserve">Sao Mai Bến Đình</t>
  </si>
  <si>
    <t xml:space="preserve">PSH</t>
  </si>
  <si>
    <t xml:space="preserve">TMại ĐT Dầu khí Nam Sông Hậu</t>
  </si>
  <si>
    <t xml:space="preserve">PSL</t>
  </si>
  <si>
    <t xml:space="preserve">Chăn nuôi Phú Sơn</t>
  </si>
  <si>
    <t xml:space="preserve">PSN</t>
  </si>
  <si>
    <t xml:space="preserve">PTSC Thanh Hóa</t>
  </si>
  <si>
    <t xml:space="preserve">PSP</t>
  </si>
  <si>
    <t xml:space="preserve">DV Dầu Khí Đình Vũ</t>
  </si>
  <si>
    <t xml:space="preserve">PTE</t>
  </si>
  <si>
    <t xml:space="preserve">Xi măng Phú Thọ</t>
  </si>
  <si>
    <t xml:space="preserve">PTG</t>
  </si>
  <si>
    <t xml:space="preserve">May Phan Thiết</t>
  </si>
  <si>
    <t xml:space="preserve">PTH</t>
  </si>
  <si>
    <t xml:space="preserve">Vận tải và DV Petrolimex Hà Tây</t>
  </si>
  <si>
    <t xml:space="preserve">PTM</t>
  </si>
  <si>
    <t xml:space="preserve">Ô tô PTM</t>
  </si>
  <si>
    <t xml:space="preserve">PTO</t>
  </si>
  <si>
    <t xml:space="preserve">Xây dựng Công trình Bưu điện</t>
  </si>
  <si>
    <t xml:space="preserve">PTP</t>
  </si>
  <si>
    <t xml:space="preserve">Viễn Thông và In Bưu điện</t>
  </si>
  <si>
    <t xml:space="preserve">PTT</t>
  </si>
  <si>
    <t xml:space="preserve">Vận tải Dầu khí Đông Dương</t>
  </si>
  <si>
    <t xml:space="preserve">PTV</t>
  </si>
  <si>
    <t xml:space="preserve">Thương mại dầu khí</t>
  </si>
  <si>
    <t xml:space="preserve">PVE</t>
  </si>
  <si>
    <t xml:space="preserve">Tư vấn Dầu khí</t>
  </si>
  <si>
    <t xml:space="preserve">PVH</t>
  </si>
  <si>
    <t xml:space="preserve">Xây lắp Dầu khí Thanh Hóa</t>
  </si>
  <si>
    <t xml:space="preserve">PVL</t>
  </si>
  <si>
    <t xml:space="preserve">Địa ốc Dầu khí</t>
  </si>
  <si>
    <t xml:space="preserve">PVM</t>
  </si>
  <si>
    <t xml:space="preserve">Thiết bị dầu khí (PV MACHINO)</t>
  </si>
  <si>
    <t xml:space="preserve">PVO</t>
  </si>
  <si>
    <t xml:space="preserve">Dầu nhờn PV Oil</t>
  </si>
  <si>
    <t xml:space="preserve">PVR</t>
  </si>
  <si>
    <t xml:space="preserve">Đầu tư PVR Hà Nội</t>
  </si>
  <si>
    <t xml:space="preserve">PVV</t>
  </si>
  <si>
    <t xml:space="preserve">Vinaconex 39</t>
  </si>
  <si>
    <t xml:space="preserve">PVX</t>
  </si>
  <si>
    <t xml:space="preserve">Xây lắp Dầu khí Việt Nam</t>
  </si>
  <si>
    <t xml:space="preserve">PVY</t>
  </si>
  <si>
    <t xml:space="preserve">Chế tạo Giàn khoan Dầu khí</t>
  </si>
  <si>
    <t xml:space="preserve">PWA</t>
  </si>
  <si>
    <t xml:space="preserve">Bất động sản dầu khí</t>
  </si>
  <si>
    <t xml:space="preserve">PWS</t>
  </si>
  <si>
    <t xml:space="preserve">Cấp thoát nước Phú Yên</t>
  </si>
  <si>
    <t xml:space="preserve">PXA</t>
  </si>
  <si>
    <t xml:space="preserve">Đầu tư và Thương mại Dầu khí Nghệ An</t>
  </si>
  <si>
    <t xml:space="preserve">PXI</t>
  </si>
  <si>
    <t xml:space="preserve">XL CN và dân dụng Dầu khí</t>
  </si>
  <si>
    <t xml:space="preserve">PXL</t>
  </si>
  <si>
    <t xml:space="preserve">KCN Dầu khí Long Sơn</t>
  </si>
  <si>
    <t xml:space="preserve">PXM</t>
  </si>
  <si>
    <t xml:space="preserve">Xây lắp Dầu khí Miền Trung</t>
  </si>
  <si>
    <t xml:space="preserve">PXS</t>
  </si>
  <si>
    <t xml:space="preserve">Lắp máy Dầu khí</t>
  </si>
  <si>
    <t xml:space="preserve">PXT</t>
  </si>
  <si>
    <t xml:space="preserve">Xây lắp Đường ống Dầu khí</t>
  </si>
  <si>
    <t xml:space="preserve">QBS</t>
  </si>
  <si>
    <t xml:space="preserve">Xuất nhập khẩu Quảng Bình</t>
  </si>
  <si>
    <t xml:space="preserve">QCC</t>
  </si>
  <si>
    <t xml:space="preserve">Đầu tư XD và PT Hạ tầng Viễn Thông</t>
  </si>
  <si>
    <t xml:space="preserve">QHW</t>
  </si>
  <si>
    <t xml:space="preserve">Nước khoáng Quảng Ninh</t>
  </si>
  <si>
    <t xml:space="preserve">QNC</t>
  </si>
  <si>
    <t xml:space="preserve">Xi măng Quảng Ninh</t>
  </si>
  <si>
    <t xml:space="preserve">QNS</t>
  </si>
  <si>
    <t xml:space="preserve">Đường Quảng Ngãi</t>
  </si>
  <si>
    <t xml:space="preserve">QNT</t>
  </si>
  <si>
    <t xml:space="preserve">Tư vấn và Đầu tư Phát triển Quảng Nam</t>
  </si>
  <si>
    <t xml:space="preserve">QNU</t>
  </si>
  <si>
    <t xml:space="preserve">Môi trường Đô thị Quảng Nam</t>
  </si>
  <si>
    <t xml:space="preserve">QNW</t>
  </si>
  <si>
    <t xml:space="preserve">Cấp thoát nước và XD Quảng Ngãi</t>
  </si>
  <si>
    <t xml:space="preserve">QPH</t>
  </si>
  <si>
    <t xml:space="preserve">Thủy điện Quế Phong</t>
  </si>
  <si>
    <t xml:space="preserve">QSP</t>
  </si>
  <si>
    <t xml:space="preserve">Tân cảng Quy Nhơn</t>
  </si>
  <si>
    <t xml:space="preserve">QTP</t>
  </si>
  <si>
    <t xml:space="preserve">Nhiệt điện Quảng Ninh</t>
  </si>
  <si>
    <t xml:space="preserve">RAT</t>
  </si>
  <si>
    <t xml:space="preserve">VT và TM Đường sắt</t>
  </si>
  <si>
    <t xml:space="preserve">RBC</t>
  </si>
  <si>
    <t xml:space="preserve">Công Nghiệp và Xuất nhập khẩu Cao Su</t>
  </si>
  <si>
    <t xml:space="preserve">RCC</t>
  </si>
  <si>
    <t xml:space="preserve">Công trình Đường sắt Việt Nam</t>
  </si>
  <si>
    <t xml:space="preserve">RCD</t>
  </si>
  <si>
    <t xml:space="preserve">XD - Địa ốc Cao su</t>
  </si>
  <si>
    <t xml:space="preserve">RDP</t>
  </si>
  <si>
    <t xml:space="preserve">Nhựa Rạng Đông</t>
  </si>
  <si>
    <t xml:space="preserve">REN</t>
  </si>
  <si>
    <t xml:space="preserve">XD và ĐT Khu du lịch Sinh Thái</t>
  </si>
  <si>
    <t xml:space="preserve">RGG</t>
  </si>
  <si>
    <t xml:space="preserve">Regal Group</t>
  </si>
  <si>
    <t xml:space="preserve">RIC</t>
  </si>
  <si>
    <t xml:space="preserve">Quốc tế Hoàng Gia</t>
  </si>
  <si>
    <t xml:space="preserve">RTB</t>
  </si>
  <si>
    <t xml:space="preserve">Cao su Tân Biên</t>
  </si>
  <si>
    <t xml:space="preserve">S12</t>
  </si>
  <si>
    <t xml:space="preserve">Sông Đà 12</t>
  </si>
  <si>
    <t xml:space="preserve">S72</t>
  </si>
  <si>
    <t xml:space="preserve">Sông Đà 7.02</t>
  </si>
  <si>
    <t xml:space="preserve">S74</t>
  </si>
  <si>
    <t xml:space="preserve">Sông Đà 7.04</t>
  </si>
  <si>
    <t xml:space="preserve">SAC</t>
  </si>
  <si>
    <t xml:space="preserve">Dịch vụ cảng Sài Gòn</t>
  </si>
  <si>
    <t xml:space="preserve">SAL</t>
  </si>
  <si>
    <t xml:space="preserve">Trục vớt Cứu hộ Việt Nam</t>
  </si>
  <si>
    <t xml:space="preserve">SAS</t>
  </si>
  <si>
    <t xml:space="preserve">DV Hàng không sân bay TSN</t>
  </si>
  <si>
    <t xml:space="preserve">SB1</t>
  </si>
  <si>
    <t xml:space="preserve">Bia Sài Gòn - Nghệ Tĩnh</t>
  </si>
  <si>
    <t xml:space="preserve">SBB</t>
  </si>
  <si>
    <t xml:space="preserve">Bia Sài Gòn Bình Tây</t>
  </si>
  <si>
    <t xml:space="preserve">SBC</t>
  </si>
  <si>
    <t xml:space="preserve">Sabetran Jsc.</t>
  </si>
  <si>
    <t xml:space="preserve">SBD</t>
  </si>
  <si>
    <t xml:space="preserve">Công nghệ Sao Bắc Đẩu</t>
  </si>
  <si>
    <t xml:space="preserve">SBH</t>
  </si>
  <si>
    <t xml:space="preserve">Thủy điện Sông Ba Hạ</t>
  </si>
  <si>
    <t xml:space="preserve">SBL</t>
  </si>
  <si>
    <t xml:space="preserve">Bia Sài Gòn - Bạc Liêu</t>
  </si>
  <si>
    <t xml:space="preserve">SBM</t>
  </si>
  <si>
    <t xml:space="preserve">Đầu tư PT Bắc Minh</t>
  </si>
  <si>
    <t xml:space="preserve">SBR</t>
  </si>
  <si>
    <t xml:space="preserve">Cao su Sông Bé</t>
  </si>
  <si>
    <t xml:space="preserve">SBS</t>
  </si>
  <si>
    <t xml:space="preserve">Chứng khoán SBS</t>
  </si>
  <si>
    <t xml:space="preserve">SCC</t>
  </si>
  <si>
    <t xml:space="preserve">Thương mại Đầu tư SHB</t>
  </si>
  <si>
    <t xml:space="preserve">SCD</t>
  </si>
  <si>
    <t xml:space="preserve">Giải khát Chương Dương</t>
  </si>
  <si>
    <t xml:space="preserve">SCJ</t>
  </si>
  <si>
    <t xml:space="preserve">Xi măng Sài Sơn</t>
  </si>
  <si>
    <t xml:space="preserve">SCL</t>
  </si>
  <si>
    <t xml:space="preserve">Sông Đà Cao Cường</t>
  </si>
  <si>
    <t xml:space="preserve">SCO</t>
  </si>
  <si>
    <t xml:space="preserve">Công nghiệp Thủy Sản</t>
  </si>
  <si>
    <t xml:space="preserve">SD2</t>
  </si>
  <si>
    <t xml:space="preserve">Sông Đà 2</t>
  </si>
  <si>
    <t xml:space="preserve">SD3</t>
  </si>
  <si>
    <t xml:space="preserve">Sông Đà 3</t>
  </si>
  <si>
    <t xml:space="preserve">SD4</t>
  </si>
  <si>
    <t xml:space="preserve">Sông Đà 4</t>
  </si>
  <si>
    <t xml:space="preserve">SD6</t>
  </si>
  <si>
    <t xml:space="preserve">Sông Đà 6</t>
  </si>
  <si>
    <t xml:space="preserve">SD7</t>
  </si>
  <si>
    <t xml:space="preserve">Sông Đà 7</t>
  </si>
  <si>
    <t xml:space="preserve">SD8</t>
  </si>
  <si>
    <t xml:space="preserve">Sông Đà 8</t>
  </si>
  <si>
    <t xml:space="preserve">SDA</t>
  </si>
  <si>
    <t xml:space="preserve">XKLĐ Sông Đà</t>
  </si>
  <si>
    <t xml:space="preserve">SDD</t>
  </si>
  <si>
    <t xml:space="preserve">Xây lắp Sông Đà</t>
  </si>
  <si>
    <t xml:space="preserve">SDK</t>
  </si>
  <si>
    <t xml:space="preserve">Cơ khí Luyện Kim</t>
  </si>
  <si>
    <t xml:space="preserve">SDP</t>
  </si>
  <si>
    <t xml:space="preserve">Công ty Cổ phần SDP</t>
  </si>
  <si>
    <t xml:space="preserve">SDT</t>
  </si>
  <si>
    <t xml:space="preserve">Sông Đà 10</t>
  </si>
  <si>
    <t xml:space="preserve">SDV</t>
  </si>
  <si>
    <t xml:space="preserve">Dịch vụ Sonadezi</t>
  </si>
  <si>
    <t xml:space="preserve">SDY</t>
  </si>
  <si>
    <t xml:space="preserve">Xi măng Sông Đà Yaly</t>
  </si>
  <si>
    <t xml:space="preserve">SEA</t>
  </si>
  <si>
    <t xml:space="preserve">SEAPRODEX</t>
  </si>
  <si>
    <t xml:space="preserve">SEP</t>
  </si>
  <si>
    <t xml:space="preserve">Thương mại Quảng Trị</t>
  </si>
  <si>
    <t xml:space="preserve">SGB</t>
  </si>
  <si>
    <t xml:space="preserve">Sài Gòn Công thương</t>
  </si>
  <si>
    <t xml:space="preserve">SGI</t>
  </si>
  <si>
    <t xml:space="preserve">Đầu tư SGI Holdings</t>
  </si>
  <si>
    <t xml:space="preserve">SGP</t>
  </si>
  <si>
    <t xml:space="preserve">Cảng Sài Gòn</t>
  </si>
  <si>
    <t xml:space="preserve">SGS</t>
  </si>
  <si>
    <t xml:space="preserve">Vận tải biển Sài Gòn</t>
  </si>
  <si>
    <t xml:space="preserve">SGV</t>
  </si>
  <si>
    <t xml:space="preserve">Vinaconex Sài Gòn</t>
  </si>
  <si>
    <t xml:space="preserve">SHC</t>
  </si>
  <si>
    <t xml:space="preserve">Hàng hải Sài Gòn</t>
  </si>
  <si>
    <t xml:space="preserve">SID</t>
  </si>
  <si>
    <t xml:space="preserve">Đầu tư PT Sài Gòn Co.op</t>
  </si>
  <si>
    <t xml:space="preserve">SIG</t>
  </si>
  <si>
    <t xml:space="preserve">Đầu tư và Thương mại Sông Đà</t>
  </si>
  <si>
    <t xml:space="preserve">SII</t>
  </si>
  <si>
    <t xml:space="preserve">Hạ tầng Nước Sài Gòn</t>
  </si>
  <si>
    <t xml:space="preserve">SIV</t>
  </si>
  <si>
    <t xml:space="preserve">SIVICO</t>
  </si>
  <si>
    <t xml:space="preserve">SJF</t>
  </si>
  <si>
    <t xml:space="preserve">Đầu tư Sao Thái Dương</t>
  </si>
  <si>
    <t xml:space="preserve">SJG</t>
  </si>
  <si>
    <t xml:space="preserve">Tổng Công ty Sông Đà</t>
  </si>
  <si>
    <t xml:space="preserve">SJM</t>
  </si>
  <si>
    <t xml:space="preserve">Sunspace Holdings</t>
  </si>
  <si>
    <t xml:space="preserve">SKH</t>
  </si>
  <si>
    <t xml:space="preserve">NGK Sanest Khánh Hòa</t>
  </si>
  <si>
    <t xml:space="preserve">SKN</t>
  </si>
  <si>
    <t xml:space="preserve">NGK Sanna Khánh Hòa</t>
  </si>
  <si>
    <t xml:space="preserve">SKV</t>
  </si>
  <si>
    <t xml:space="preserve">NGK Yến sào Khánh Hòa</t>
  </si>
  <si>
    <t xml:space="preserve">SLD</t>
  </si>
  <si>
    <t xml:space="preserve">Địa Ốc Sacom</t>
  </si>
  <si>
    <t xml:space="preserve">SNC</t>
  </si>
  <si>
    <t xml:space="preserve">Thủy sản Năm Căn</t>
  </si>
  <si>
    <t xml:space="preserve">SNZ</t>
  </si>
  <si>
    <t xml:space="preserve">SONADEZI</t>
  </si>
  <si>
    <t xml:space="preserve">SP2</t>
  </si>
  <si>
    <t xml:space="preserve">Thủy điện Sử Pán 2</t>
  </si>
  <si>
    <t xml:space="preserve">SPB</t>
  </si>
  <si>
    <t xml:space="preserve">Sợi Phú Bài</t>
  </si>
  <si>
    <t xml:space="preserve">SPD</t>
  </si>
  <si>
    <t xml:space="preserve">Thủy sản Miền Trung</t>
  </si>
  <si>
    <t xml:space="preserve">SPH</t>
  </si>
  <si>
    <t xml:space="preserve">XNK Thủy sản Hà Nội</t>
  </si>
  <si>
    <t xml:space="preserve">SPI</t>
  </si>
  <si>
    <t xml:space="preserve">Spiral Galaxy</t>
  </si>
  <si>
    <t xml:space="preserve">SPV</t>
  </si>
  <si>
    <t xml:space="preserve">Thủy đặc sản</t>
  </si>
  <si>
    <t xml:space="preserve">SRB</t>
  </si>
  <si>
    <t xml:space="preserve">SARA</t>
  </si>
  <si>
    <t xml:space="preserve">SSF</t>
  </si>
  <si>
    <t xml:space="preserve">Giáo dục G Sài Gòn</t>
  </si>
  <si>
    <t xml:space="preserve">SSG</t>
  </si>
  <si>
    <t xml:space="preserve">Vận tải Biển Hải Âu</t>
  </si>
  <si>
    <t xml:space="preserve">SSH</t>
  </si>
  <si>
    <t xml:space="preserve">Phát triển Sunshine Homes</t>
  </si>
  <si>
    <t xml:space="preserve">SSN</t>
  </si>
  <si>
    <t xml:space="preserve">Thủy sản Sài Gòn</t>
  </si>
  <si>
    <t xml:space="preserve">SST</t>
  </si>
  <si>
    <t xml:space="preserve">TM Sabeco Sông Tiền</t>
  </si>
  <si>
    <t xml:space="preserve">STD</t>
  </si>
  <si>
    <t xml:space="preserve">Bia - NGK Sài Gòn - Tây Đô</t>
  </si>
  <si>
    <t xml:space="preserve">STH</t>
  </si>
  <si>
    <t xml:space="preserve">STH Holdings</t>
  </si>
  <si>
    <t xml:space="preserve">STL</t>
  </si>
  <si>
    <t xml:space="preserve">Sông Đà - Thăng Long</t>
  </si>
  <si>
    <t xml:space="preserve">STS</t>
  </si>
  <si>
    <t xml:space="preserve">Dịch vụ vận tải Sài Gòn</t>
  </si>
  <si>
    <t xml:space="preserve">Vận chuyển Sài Gòn Tourist</t>
  </si>
  <si>
    <t xml:space="preserve">STW</t>
  </si>
  <si>
    <t xml:space="preserve">Cấp nước Sóc Trăng</t>
  </si>
  <si>
    <t xml:space="preserve">SVG</t>
  </si>
  <si>
    <t xml:space="preserve">Hơi kỹ nghệ Que hàn</t>
  </si>
  <si>
    <t xml:space="preserve">SVH</t>
  </si>
  <si>
    <t xml:space="preserve">Thủy điện Sông Vàng</t>
  </si>
  <si>
    <t xml:space="preserve">SWC</t>
  </si>
  <si>
    <t xml:space="preserve">Đường Sông Miền Nam</t>
  </si>
  <si>
    <t xml:space="preserve">SZE</t>
  </si>
  <si>
    <t xml:space="preserve">Môi trường Sonadezi</t>
  </si>
  <si>
    <t xml:space="preserve">SZG</t>
  </si>
  <si>
    <t xml:space="preserve">Sonadezi Giang Điền</t>
  </si>
  <si>
    <t xml:space="preserve">TA6</t>
  </si>
  <si>
    <t xml:space="preserve">Đầu tư và Xây lắp Thành An 665</t>
  </si>
  <si>
    <t xml:space="preserve">TAB</t>
  </si>
  <si>
    <t xml:space="preserve">Freco Việt Nam</t>
  </si>
  <si>
    <t xml:space="preserve">TAN</t>
  </si>
  <si>
    <t xml:space="preserve">Cà phê Thuận An</t>
  </si>
  <si>
    <t xml:space="preserve">TAR</t>
  </si>
  <si>
    <t xml:space="preserve">Nông nghiệp CN cao Trung An</t>
  </si>
  <si>
    <t xml:space="preserve">TAW</t>
  </si>
  <si>
    <t xml:space="preserve">Cấp nước Trung An</t>
  </si>
  <si>
    <t xml:space="preserve">TBD</t>
  </si>
  <si>
    <t xml:space="preserve">Thiết bị điện Đông Anh</t>
  </si>
  <si>
    <t xml:space="preserve">TBR</t>
  </si>
  <si>
    <t xml:space="preserve">Địa ốc Tân Bình</t>
  </si>
  <si>
    <t xml:space="preserve">TBW</t>
  </si>
  <si>
    <t xml:space="preserve">Nước sạch Thái Bình</t>
  </si>
  <si>
    <t xml:space="preserve">TCJ</t>
  </si>
  <si>
    <t xml:space="preserve">Tô Châu</t>
  </si>
  <si>
    <t xml:space="preserve">TCK</t>
  </si>
  <si>
    <t xml:space="preserve">COMA</t>
  </si>
  <si>
    <t xml:space="preserve">TCP</t>
  </si>
  <si>
    <t xml:space="preserve">Than Cẩm Phả - Vinacomin</t>
  </si>
  <si>
    <t xml:space="preserve">TCW</t>
  </si>
  <si>
    <t xml:space="preserve">Kho Vận Tân Cảng</t>
  </si>
  <si>
    <t xml:space="preserve">TDB</t>
  </si>
  <si>
    <t xml:space="preserve">Thủy điện Định Bình</t>
  </si>
  <si>
    <t xml:space="preserve">TDF</t>
  </si>
  <si>
    <t xml:space="preserve">Xây dựng Trung Đô</t>
  </si>
  <si>
    <t xml:space="preserve">TDS</t>
  </si>
  <si>
    <t xml:space="preserve">Thép Thủ Đức</t>
  </si>
  <si>
    <t xml:space="preserve">TED</t>
  </si>
  <si>
    <t xml:space="preserve">Thiết kế GTVT</t>
  </si>
  <si>
    <t xml:space="preserve">TGG</t>
  </si>
  <si>
    <t xml:space="preserve">The Golden Group</t>
  </si>
  <si>
    <t xml:space="preserve">TGP</t>
  </si>
  <si>
    <t xml:space="preserve">Cáp Trường Phú</t>
  </si>
  <si>
    <t xml:space="preserve">TH1</t>
  </si>
  <si>
    <t xml:space="preserve">XNK Tổng hợp 1</t>
  </si>
  <si>
    <t xml:space="preserve">THM</t>
  </si>
  <si>
    <t xml:space="preserve">Tứ Hải Hà Nam</t>
  </si>
  <si>
    <t xml:space="preserve">THN</t>
  </si>
  <si>
    <t xml:space="preserve">Cấp nước Thanh Hóa</t>
  </si>
  <si>
    <t xml:space="preserve">THO</t>
  </si>
  <si>
    <t xml:space="preserve">Xây Lắp Tây Hồ</t>
  </si>
  <si>
    <t xml:space="preserve">THP</t>
  </si>
  <si>
    <t xml:space="preserve">Thủy sản và TMại Thuận Phước</t>
  </si>
  <si>
    <t xml:space="preserve">THU</t>
  </si>
  <si>
    <t xml:space="preserve">Môi trường và CTĐT Thanh Hóa</t>
  </si>
  <si>
    <t xml:space="preserve">THW</t>
  </si>
  <si>
    <t xml:space="preserve">Cấp nước Tân Hòa</t>
  </si>
  <si>
    <t xml:space="preserve">TID</t>
  </si>
  <si>
    <t xml:space="preserve">Tổng Công ty Tín Nghĩa</t>
  </si>
  <si>
    <t xml:space="preserve">TIE</t>
  </si>
  <si>
    <t xml:space="preserve">Điện tử TIE</t>
  </si>
  <si>
    <t xml:space="preserve">TIN</t>
  </si>
  <si>
    <t xml:space="preserve">Tài chính Cổ phần Tín Việt</t>
  </si>
  <si>
    <t xml:space="preserve">TIS</t>
  </si>
  <si>
    <t xml:space="preserve">Gang thép Thái Nguyên</t>
  </si>
  <si>
    <t xml:space="preserve">TKA</t>
  </si>
  <si>
    <t xml:space="preserve">Bao bì Tân Khánh An</t>
  </si>
  <si>
    <t xml:space="preserve">TKD</t>
  </si>
  <si>
    <t xml:space="preserve">Tư vấn thiết kế đường bộ</t>
  </si>
  <si>
    <t xml:space="preserve">TL4</t>
  </si>
  <si>
    <t xml:space="preserve">XD Thủy lợi 4</t>
  </si>
  <si>
    <t xml:space="preserve">TLP</t>
  </si>
  <si>
    <t xml:space="preserve">Thương mại XNK Thanh Lễ</t>
  </si>
  <si>
    <t xml:space="preserve">TMG</t>
  </si>
  <si>
    <t xml:space="preserve">Kim loại màu Thái Nguyên - Vimico</t>
  </si>
  <si>
    <t xml:space="preserve">TMW</t>
  </si>
  <si>
    <t xml:space="preserve">Gỗ Tân Mai</t>
  </si>
  <si>
    <t xml:space="preserve">TNA</t>
  </si>
  <si>
    <t xml:space="preserve">XNK Thiên Nam</t>
  </si>
  <si>
    <t xml:space="preserve">TNB</t>
  </si>
  <si>
    <t xml:space="preserve">Thép Nhà Bè</t>
  </si>
  <si>
    <t xml:space="preserve">TNP</t>
  </si>
  <si>
    <t xml:space="preserve">Cảng Thị Nại</t>
  </si>
  <si>
    <t xml:space="preserve">TNS</t>
  </si>
  <si>
    <t xml:space="preserve">Thép tấm lá Thống Nhất</t>
  </si>
  <si>
    <t xml:space="preserve">TNW</t>
  </si>
  <si>
    <t xml:space="preserve">Nước sạch Thái Nguyên</t>
  </si>
  <si>
    <t xml:space="preserve">TOP</t>
  </si>
  <si>
    <t xml:space="preserve">Phân phối Top One</t>
  </si>
  <si>
    <t xml:space="preserve">TOS</t>
  </si>
  <si>
    <t xml:space="preserve">Dịch vụ biển Tân Cảng</t>
  </si>
  <si>
    <t xml:space="preserve">TOW</t>
  </si>
  <si>
    <t xml:space="preserve">Cấp nước Trà Nóc - Ô Môn</t>
  </si>
  <si>
    <t xml:space="preserve">TPS</t>
  </si>
  <si>
    <t xml:space="preserve">Bến bãi vận tải Sài Gòn</t>
  </si>
  <si>
    <t xml:space="preserve">TQW</t>
  </si>
  <si>
    <t xml:space="preserve">Cấp thoát nước Tuyên Quang</t>
  </si>
  <si>
    <t xml:space="preserve">TR1</t>
  </si>
  <si>
    <t xml:space="preserve">Vận Tải 1 Traco</t>
  </si>
  <si>
    <t xml:space="preserve">TRS</t>
  </si>
  <si>
    <t xml:space="preserve">Vận tải và Dịch vụ Hàng Hải</t>
  </si>
  <si>
    <t xml:space="preserve">TRT</t>
  </si>
  <si>
    <t xml:space="preserve">CTCP RedstarCera</t>
  </si>
  <si>
    <t xml:space="preserve">TRV</t>
  </si>
  <si>
    <t xml:space="preserve">Vận tải Đường sắt</t>
  </si>
  <si>
    <t xml:space="preserve">TS3</t>
  </si>
  <si>
    <t xml:space="preserve">Trường Sơn 532</t>
  </si>
  <si>
    <t xml:space="preserve">TSD</t>
  </si>
  <si>
    <t xml:space="preserve">Du lịch Trường Sơn Coecco</t>
  </si>
  <si>
    <t xml:space="preserve">TSG</t>
  </si>
  <si>
    <t xml:space="preserve">TTTH Đường sắt Sài Gòn</t>
  </si>
  <si>
    <t xml:space="preserve">TSJ</t>
  </si>
  <si>
    <t xml:space="preserve">Hanoi Toserco</t>
  </si>
  <si>
    <t xml:space="preserve">TST</t>
  </si>
  <si>
    <t xml:space="preserve">Dịch vụ KT Viễn Thông</t>
  </si>
  <si>
    <t xml:space="preserve">TT6</t>
  </si>
  <si>
    <t xml:space="preserve">Tien Thinh Group</t>
  </si>
  <si>
    <t xml:space="preserve">TTB</t>
  </si>
  <si>
    <t xml:space="preserve">Tập đoàn Tiến Bộ</t>
  </si>
  <si>
    <t xml:space="preserve">TTD</t>
  </si>
  <si>
    <t xml:space="preserve">Bệnh viện Tim Tâm Đức</t>
  </si>
  <si>
    <t xml:space="preserve">TTG</t>
  </si>
  <si>
    <t xml:space="preserve">May Thanh Trì</t>
  </si>
  <si>
    <t xml:space="preserve">TTN</t>
  </si>
  <si>
    <t xml:space="preserve">Công nghệ và Truyền thông VN</t>
  </si>
  <si>
    <t xml:space="preserve">TTS</t>
  </si>
  <si>
    <t xml:space="preserve">Cán thép Thái Trung</t>
  </si>
  <si>
    <t xml:space="preserve">TTZ</t>
  </si>
  <si>
    <t xml:space="preserve">Xây dựng Tiến Trung</t>
  </si>
  <si>
    <t xml:space="preserve">TUG</t>
  </si>
  <si>
    <t xml:space="preserve">Lai dắt và VT cảng Hải Phòng</t>
  </si>
  <si>
    <t xml:space="preserve">TV1</t>
  </si>
  <si>
    <t xml:space="preserve">Tư vấn XD Điện 1</t>
  </si>
  <si>
    <t xml:space="preserve">TV6</t>
  </si>
  <si>
    <t xml:space="preserve">Tập đoàn EMA LAND</t>
  </si>
  <si>
    <t xml:space="preserve">TVA</t>
  </si>
  <si>
    <t xml:space="preserve">Sứ Viglacera Thanh Trì</t>
  </si>
  <si>
    <t xml:space="preserve">TVG</t>
  </si>
  <si>
    <t xml:space="preserve">XD Giao thông Vận tải</t>
  </si>
  <si>
    <t xml:space="preserve">TVH</t>
  </si>
  <si>
    <t xml:space="preserve">Tư vấn XD công trình Hàng hải</t>
  </si>
  <si>
    <t xml:space="preserve">TVM</t>
  </si>
  <si>
    <t xml:space="preserve">Tư vấn đầu tư Mỏ</t>
  </si>
  <si>
    <t xml:space="preserve">TVN</t>
  </si>
  <si>
    <t xml:space="preserve">Thép Việt Nam</t>
  </si>
  <si>
    <t xml:space="preserve">TW3</t>
  </si>
  <si>
    <t xml:space="preserve">Dược TW3</t>
  </si>
  <si>
    <t xml:space="preserve">UCT</t>
  </si>
  <si>
    <t xml:space="preserve">Đô thị Cần Thơ</t>
  </si>
  <si>
    <t xml:space="preserve">UDC</t>
  </si>
  <si>
    <t xml:space="preserve">Đầu tư Xây dựng UDCons</t>
  </si>
  <si>
    <t xml:space="preserve">UDJ</t>
  </si>
  <si>
    <t xml:space="preserve">Becamex UDJ</t>
  </si>
  <si>
    <t xml:space="preserve">UDL</t>
  </si>
  <si>
    <t xml:space="preserve">Đô thị và Môi trường Đắk Lắk</t>
  </si>
  <si>
    <t xml:space="preserve">UEM</t>
  </si>
  <si>
    <t xml:space="preserve">Cơ điện Uông Bí - Vinacomin</t>
  </si>
  <si>
    <t xml:space="preserve">ULG</t>
  </si>
  <si>
    <t xml:space="preserve">U&amp;I Logistics</t>
  </si>
  <si>
    <t xml:space="preserve">UMC</t>
  </si>
  <si>
    <t xml:space="preserve">Công trình đô thị Nam Định</t>
  </si>
  <si>
    <t xml:space="preserve">UPC</t>
  </si>
  <si>
    <t xml:space="preserve">Cây xanh Vũng Tàu</t>
  </si>
  <si>
    <t xml:space="preserve">UPH</t>
  </si>
  <si>
    <t xml:space="preserve">Dược phẩm TW25</t>
  </si>
  <si>
    <t xml:space="preserve">UPS</t>
  </si>
  <si>
    <t xml:space="preserve">Chứng khoán UP</t>
  </si>
  <si>
    <t xml:space="preserve">USC</t>
  </si>
  <si>
    <t xml:space="preserve">Khảo sát và Xây dựng - USCO</t>
  </si>
  <si>
    <t xml:space="preserve">USD</t>
  </si>
  <si>
    <t xml:space="preserve">Công trình Đô thị Sóc Trăng</t>
  </si>
  <si>
    <t xml:space="preserve">UTT</t>
  </si>
  <si>
    <t xml:space="preserve">Môi trường Nam Thành</t>
  </si>
  <si>
    <t xml:space="preserve">UXC</t>
  </si>
  <si>
    <t xml:space="preserve">Chế biến Thủy sản Út Xi</t>
  </si>
  <si>
    <t xml:space="preserve">V45</t>
  </si>
  <si>
    <t xml:space="preserve">Xây dựng số 45</t>
  </si>
  <si>
    <t xml:space="preserve">VAF</t>
  </si>
  <si>
    <t xml:space="preserve">Phân lân Văn Điển</t>
  </si>
  <si>
    <t xml:space="preserve">VAV</t>
  </si>
  <si>
    <t xml:space="preserve">VIWACO</t>
  </si>
  <si>
    <t xml:space="preserve">VBB</t>
  </si>
  <si>
    <t xml:space="preserve">VietBank</t>
  </si>
  <si>
    <t xml:space="preserve">VBG</t>
  </si>
  <si>
    <t xml:space="preserve">Địa chất Việt Bắc - TKV</t>
  </si>
  <si>
    <t xml:space="preserve">VBH</t>
  </si>
  <si>
    <t xml:space="preserve">Điện tử Bình Hòa</t>
  </si>
  <si>
    <t xml:space="preserve">VBT</t>
  </si>
  <si>
    <t xml:space="preserve">Vận tải Bảo Thắng</t>
  </si>
  <si>
    <t xml:space="preserve">VCE</t>
  </si>
  <si>
    <t xml:space="preserve">Xây lắp Môi trường</t>
  </si>
  <si>
    <t xml:space="preserve">VCP</t>
  </si>
  <si>
    <t xml:space="preserve">Xây dựng và Năng lượng VCP</t>
  </si>
  <si>
    <t xml:space="preserve">VCR</t>
  </si>
  <si>
    <t xml:space="preserve">Đầu tư và Phát triển Du lịch ITC</t>
  </si>
  <si>
    <t xml:space="preserve">VCT</t>
  </si>
  <si>
    <t xml:space="preserve">Tư vấn XD Vinaconex</t>
  </si>
  <si>
    <t xml:space="preserve">VCX</t>
  </si>
  <si>
    <t xml:space="preserve">Xi măng Yên Bình</t>
  </si>
  <si>
    <t xml:space="preserve">VDB</t>
  </si>
  <si>
    <t xml:space="preserve">Vận tải và CB Than Đông Bắc</t>
  </si>
  <si>
    <t xml:space="preserve">VDG</t>
  </si>
  <si>
    <t xml:space="preserve">Vạn Đạt Group</t>
  </si>
  <si>
    <t xml:space="preserve">VDN</t>
  </si>
  <si>
    <t xml:space="preserve">Vinatex Đà Nẵng</t>
  </si>
  <si>
    <t xml:space="preserve">VDT</t>
  </si>
  <si>
    <t xml:space="preserve">Lưới thép Bình Tây</t>
  </si>
  <si>
    <t xml:space="preserve">VE2</t>
  </si>
  <si>
    <t xml:space="preserve">Xây dựng Điện VNECO 2</t>
  </si>
  <si>
    <t xml:space="preserve">VE8</t>
  </si>
  <si>
    <t xml:space="preserve">Xây dựng Điện Vneco 8</t>
  </si>
  <si>
    <t xml:space="preserve">VE9</t>
  </si>
  <si>
    <t xml:space="preserve">VNECO 9</t>
  </si>
  <si>
    <t xml:space="preserve">VEA</t>
  </si>
  <si>
    <t xml:space="preserve">Máy động lực và Máy NN</t>
  </si>
  <si>
    <t xml:space="preserve">VEC</t>
  </si>
  <si>
    <t xml:space="preserve">Điện tử và Tin học VN</t>
  </si>
  <si>
    <t xml:space="preserve">VEF</t>
  </si>
  <si>
    <t xml:space="preserve">Hội chợ Triển lãm Việt Nam</t>
  </si>
  <si>
    <t xml:space="preserve">VES</t>
  </si>
  <si>
    <t xml:space="preserve">Tập đoàn VinaLiving</t>
  </si>
  <si>
    <t xml:space="preserve">VET</t>
  </si>
  <si>
    <t xml:space="preserve">Thuốc thú y trung ương Navetco</t>
  </si>
  <si>
    <t xml:space="preserve">VFC</t>
  </si>
  <si>
    <t xml:space="preserve">Vận tải biển VINAFCO</t>
  </si>
  <si>
    <t xml:space="preserve">VFR</t>
  </si>
  <si>
    <t xml:space="preserve">Vận tải Vietfracht</t>
  </si>
  <si>
    <t xml:space="preserve">VGG</t>
  </si>
  <si>
    <t xml:space="preserve">May Việt Tiến</t>
  </si>
  <si>
    <t xml:space="preserve">VGI</t>
  </si>
  <si>
    <t xml:space="preserve">Đầu tư Quốc tế Viettel</t>
  </si>
  <si>
    <t xml:space="preserve">VGL</t>
  </si>
  <si>
    <t xml:space="preserve">Mạ kẽm công nghiệp Vingal-Vnsteel</t>
  </si>
  <si>
    <t xml:space="preserve">VGR</t>
  </si>
  <si>
    <t xml:space="preserve">Cảng xanh VIP</t>
  </si>
  <si>
    <t xml:space="preserve">VGT</t>
  </si>
  <si>
    <t xml:space="preserve">VINATEX</t>
  </si>
  <si>
    <t xml:space="preserve">VGV</t>
  </si>
  <si>
    <t xml:space="preserve">Tư vấn Xây dựng Việt Nam</t>
  </si>
  <si>
    <t xml:space="preserve">VHD</t>
  </si>
  <si>
    <t xml:space="preserve">PT Nhà và Đô thị Vinaconex</t>
  </si>
  <si>
    <t xml:space="preserve">VHF</t>
  </si>
  <si>
    <t xml:space="preserve">Chế biến lương thực Vĩnh Hà</t>
  </si>
  <si>
    <t xml:space="preserve">VHG</t>
  </si>
  <si>
    <t xml:space="preserve">Đầu tư và Phát triển Việt Trung Nam</t>
  </si>
  <si>
    <t xml:space="preserve">VHH</t>
  </si>
  <si>
    <t xml:space="preserve">Kinh doanh nhà Thành Đạt</t>
  </si>
  <si>
    <t xml:space="preserve">VIE</t>
  </si>
  <si>
    <t xml:space="preserve">CN Viễn thông VI TE CO</t>
  </si>
  <si>
    <t xml:space="preserve">VIM</t>
  </si>
  <si>
    <t xml:space="preserve">Khoáng sản Viglacera</t>
  </si>
  <si>
    <t xml:space="preserve">VIN</t>
  </si>
  <si>
    <t xml:space="preserve">Kho vận ngoại thương VN</t>
  </si>
  <si>
    <t xml:space="preserve">VIR</t>
  </si>
  <si>
    <t xml:space="preserve">Du lịch Vũng Tàu</t>
  </si>
  <si>
    <t xml:space="preserve">VIW</t>
  </si>
  <si>
    <t xml:space="preserve">Đầu tư nước và môi trường VN - Viwaseen</t>
  </si>
  <si>
    <t xml:space="preserve">VKC</t>
  </si>
  <si>
    <t xml:space="preserve">VKC Holdings</t>
  </si>
  <si>
    <t xml:space="preserve">VKP</t>
  </si>
  <si>
    <t xml:space="preserve">Nhựa Tân Hóa</t>
  </si>
  <si>
    <t xml:space="preserve">VLB</t>
  </si>
  <si>
    <t xml:space="preserve">VLXD Biên Hòa</t>
  </si>
  <si>
    <t xml:space="preserve">VLC</t>
  </si>
  <si>
    <t xml:space="preserve">Chăn nuôi Việt Nam</t>
  </si>
  <si>
    <t xml:space="preserve">VLG</t>
  </si>
  <si>
    <t xml:space="preserve">VIMC Logistics</t>
  </si>
  <si>
    <t xml:space="preserve">VLP</t>
  </si>
  <si>
    <t xml:space="preserve">Công trình Công cộng Vĩnh Long</t>
  </si>
  <si>
    <t xml:space="preserve">VLS</t>
  </si>
  <si>
    <t xml:space="preserve">Sản xuất Thép Việt Long</t>
  </si>
  <si>
    <t xml:space="preserve">VLW</t>
  </si>
  <si>
    <t xml:space="preserve">Cấp nước Vĩnh Long</t>
  </si>
  <si>
    <t xml:space="preserve">VMA</t>
  </si>
  <si>
    <t xml:space="preserve">CN Ô tô - Vinacomin</t>
  </si>
  <si>
    <t xml:space="preserve">VMG</t>
  </si>
  <si>
    <t xml:space="preserve">Vimexco Gas</t>
  </si>
  <si>
    <t xml:space="preserve">VMK</t>
  </si>
  <si>
    <t xml:space="preserve">Vimarko</t>
  </si>
  <si>
    <t xml:space="preserve">VMT</t>
  </si>
  <si>
    <t xml:space="preserve">Giao nhận Vận tải Miền Trung</t>
  </si>
  <si>
    <t xml:space="preserve">VNA</t>
  </si>
  <si>
    <t xml:space="preserve">Vận tải biển Vinaship</t>
  </si>
  <si>
    <t xml:space="preserve">VNB</t>
  </si>
  <si>
    <t xml:space="preserve">Sách Việt Nam</t>
  </si>
  <si>
    <t xml:space="preserve">VNH</t>
  </si>
  <si>
    <t xml:space="preserve">Đầu tư Việt Việt Nhật</t>
  </si>
  <si>
    <t xml:space="preserve">VNI</t>
  </si>
  <si>
    <t xml:space="preserve">ĐT BĐS Việt Nam</t>
  </si>
  <si>
    <t xml:space="preserve">VNP</t>
  </si>
  <si>
    <t xml:space="preserve">Nhựa Việt Nam</t>
  </si>
  <si>
    <t xml:space="preserve">VNX</t>
  </si>
  <si>
    <t xml:space="preserve">QC và Hội chợ Thương mại</t>
  </si>
  <si>
    <t xml:space="preserve">VNY</t>
  </si>
  <si>
    <t xml:space="preserve">Thuốc thú y Trung ương I</t>
  </si>
  <si>
    <t xml:space="preserve">VNZ</t>
  </si>
  <si>
    <t xml:space="preserve">Tập đoàn VNG</t>
  </si>
  <si>
    <t xml:space="preserve">VPA</t>
  </si>
  <si>
    <t xml:space="preserve">Vận tải Hóa dầu VP</t>
  </si>
  <si>
    <t xml:space="preserve">VPC</t>
  </si>
  <si>
    <t xml:space="preserve">V- Power</t>
  </si>
  <si>
    <t xml:space="preserve">VPR</t>
  </si>
  <si>
    <t xml:space="preserve">VINAPRINT</t>
  </si>
  <si>
    <t xml:space="preserve">VPW</t>
  </si>
  <si>
    <t xml:space="preserve">Cấp thoát nước số 1 Vĩnh Phúc</t>
  </si>
  <si>
    <t xml:space="preserve">VQC</t>
  </si>
  <si>
    <t xml:space="preserve">Giám định Vinaconmin</t>
  </si>
  <si>
    <t xml:space="preserve">VRG</t>
  </si>
  <si>
    <t xml:space="preserve">PT Đô thị và KCN Cao su VN</t>
  </si>
  <si>
    <t xml:space="preserve">VSE</t>
  </si>
  <si>
    <t xml:space="preserve">DV Đường cao tốc Việt Nam</t>
  </si>
  <si>
    <t xml:space="preserve">VSF</t>
  </si>
  <si>
    <t xml:space="preserve">Vinafood 2</t>
  </si>
  <si>
    <t xml:space="preserve">VSG</t>
  </si>
  <si>
    <t xml:space="preserve">Container Phía Nam</t>
  </si>
  <si>
    <t xml:space="preserve">VSN</t>
  </si>
  <si>
    <t xml:space="preserve">VN Kỹ Nghệ Súc Sản (VISSAN)</t>
  </si>
  <si>
    <t xml:space="preserve">VST</t>
  </si>
  <si>
    <t xml:space="preserve">Vận tải và Thuê Tàu biển Việt Nam</t>
  </si>
  <si>
    <t xml:space="preserve">VTA</t>
  </si>
  <si>
    <t xml:space="preserve">Gạch men VITALY</t>
  </si>
  <si>
    <t xml:space="preserve">VTD</t>
  </si>
  <si>
    <t xml:space="preserve">Du lịch Vietourist</t>
  </si>
  <si>
    <t xml:space="preserve">VTE</t>
  </si>
  <si>
    <t xml:space="preserve">VINACAP Kim Long</t>
  </si>
  <si>
    <t xml:space="preserve">VTG</t>
  </si>
  <si>
    <t xml:space="preserve">Du lịch tỉnh BR-VT</t>
  </si>
  <si>
    <t xml:space="preserve">VTI</t>
  </si>
  <si>
    <t xml:space="preserve">Sản xuất - XNK Dệt may</t>
  </si>
  <si>
    <t xml:space="preserve">VTK</t>
  </si>
  <si>
    <t xml:space="preserve">Tư vấn thiết kế Viettel</t>
  </si>
  <si>
    <t xml:space="preserve">VTM</t>
  </si>
  <si>
    <t xml:space="preserve">Đưa đón thợ mỏ - Vinacomin</t>
  </si>
  <si>
    <t xml:space="preserve">VTQ</t>
  </si>
  <si>
    <t xml:space="preserve">Việt Trung Quảng Bình</t>
  </si>
  <si>
    <t xml:space="preserve">VTR</t>
  </si>
  <si>
    <t xml:space="preserve">Du lịch Vietravel</t>
  </si>
  <si>
    <t xml:space="preserve">VTS</t>
  </si>
  <si>
    <t xml:space="preserve">Gạch Ngói Từ Sơn</t>
  </si>
  <si>
    <t xml:space="preserve">VTX</t>
  </si>
  <si>
    <t xml:space="preserve">Vận tải Đa phương thức</t>
  </si>
  <si>
    <t xml:space="preserve">VUA</t>
  </si>
  <si>
    <t xml:space="preserve">Chứng khoán Stanley Brothers</t>
  </si>
  <si>
    <t xml:space="preserve">VUG</t>
  </si>
  <si>
    <t xml:space="preserve">Thủy Sản Việt Úc</t>
  </si>
  <si>
    <t xml:space="preserve">VVN</t>
  </si>
  <si>
    <t xml:space="preserve">XD Công nghiệp Việt Nam</t>
  </si>
  <si>
    <t xml:space="preserve">VW1</t>
  </si>
  <si>
    <t xml:space="preserve">Viwaseen.1</t>
  </si>
  <si>
    <t xml:space="preserve">VW3</t>
  </si>
  <si>
    <t xml:space="preserve">VIWASEEN.3</t>
  </si>
  <si>
    <t xml:space="preserve">VWS</t>
  </si>
  <si>
    <t xml:space="preserve">Nước và Môi trường VN</t>
  </si>
  <si>
    <t xml:space="preserve">VXB</t>
  </si>
  <si>
    <t xml:space="preserve">VLXD Bến Tre</t>
  </si>
  <si>
    <t xml:space="preserve">VXP</t>
  </si>
  <si>
    <t xml:space="preserve">Thuốc Thú y Trung ương VETVACO</t>
  </si>
  <si>
    <t xml:space="preserve">VXT</t>
  </si>
  <si>
    <t xml:space="preserve">Kho vận và DV Thương mại</t>
  </si>
  <si>
    <t xml:space="preserve">WSB</t>
  </si>
  <si>
    <t xml:space="preserve">Bia Sài Gòn - Miền Tây</t>
  </si>
  <si>
    <t xml:space="preserve">WTC</t>
  </si>
  <si>
    <t xml:space="preserve">Vận tải thủy Vinacomin</t>
  </si>
  <si>
    <t xml:space="preserve">X26</t>
  </si>
  <si>
    <t xml:space="preserve">Công ty 26</t>
  </si>
  <si>
    <t xml:space="preserve">X77</t>
  </si>
  <si>
    <t xml:space="preserve">Thành An 77</t>
  </si>
  <si>
    <t xml:space="preserve">XDH</t>
  </si>
  <si>
    <t xml:space="preserve">Đầu tư XD Dân dụng Hà Nội</t>
  </si>
  <si>
    <t xml:space="preserve">XHC</t>
  </si>
  <si>
    <t xml:space="preserve">Nội thất Xuân Hòa</t>
  </si>
  <si>
    <t xml:space="preserve">XLV</t>
  </si>
  <si>
    <t xml:space="preserve">XL và DV Sông Đà</t>
  </si>
  <si>
    <t xml:space="preserve">XMC</t>
  </si>
  <si>
    <t xml:space="preserve">Bê tông Xuân Mai</t>
  </si>
  <si>
    <t xml:space="preserve">XMD</t>
  </si>
  <si>
    <t xml:space="preserve">Xuân Mai - Đạo Tú</t>
  </si>
  <si>
    <t xml:space="preserve">XMP</t>
  </si>
  <si>
    <t xml:space="preserve">Thủy điện Xuân Minh</t>
  </si>
  <si>
    <t xml:space="preserve">XPH</t>
  </si>
  <si>
    <t xml:space="preserve">Xà phòng Hà Nội</t>
  </si>
  <si>
    <t xml:space="preserve">YBC</t>
  </si>
  <si>
    <t xml:space="preserve">Xi măng và Khoáng sản Yên Bái</t>
  </si>
  <si>
    <t xml:space="preserve">YTC</t>
  </si>
  <si>
    <t xml:space="preserve">XNK Y tế TP.HCM</t>
  </si>
  <si>
    <t xml:space="preserve">Contact</t>
  </si>
  <si>
    <t xml:space="preserve">CÔNG TY CỔ PHẦN FIINGROUP VIỆT NAM</t>
  </si>
  <si>
    <t xml:space="preserve">Trụ sở: Tầng 10, Tòa nhà PeakView, 36 Hoàng Cầu, Đống Đa, Hà Nội, Việt Nam</t>
  </si>
  <si>
    <t xml:space="preserve">Chi nhánh: Tầng 16, Tòa nhà Bitexco Financial Tower, số 2 Hải Triều , Phường Bến Nghé, Quận 1, TP. Hồ Chí Minh, Việt Nam</t>
  </si>
  <si>
    <t xml:space="preserve">Website: https://fiingroup.vn</t>
  </si>
  <si>
    <t xml:space="preserve">TRUNG TÂM CHĂM SÓC KHÁCH HÀNG</t>
  </si>
  <si>
    <t xml:space="preserve">T: (84-24) - 3562 6962 - Ext: 103</t>
  </si>
  <si>
    <t xml:space="preserve">Email: fiinpro.support@fiingroup.vn</t>
  </si>
  <si>
    <t xml:space="preserve">3. Doanh thu thuần
Hợp nhất
Quý: Q2
Năm: 2024
Đơn vị: VND</t>
  </si>
  <si>
    <t xml:space="preserve">3. Doanh thu thuần
Hợp nhất
Quý: Q3
Năm: 2024
Đơn vị: VND</t>
  </si>
  <si>
    <t xml:space="preserve">3. Doanh thu thuần
Hợp nhất
Quý: Q4
Năm: 2024
Đơn vị: VND</t>
  </si>
  <si>
    <t xml:space="preserve">3. Doanh thu thuần
Hợp nhất
Quý: Q1
Năm: 2025
Đơn vị: VND</t>
  </si>
  <si>
    <t xml:space="preserve">3. Doanh thu thuần
Hợp nhất
Quý: Q2
Năm: 2025
Đơn vị: VND</t>
  </si>
  <si>
    <t xml:space="preserve">3. Doanh thu thuần
Hợp nhất
Quý: Q3
Năm: 2025
Đơn vị: VND</t>
  </si>
  <si>
    <t xml:space="preserve">3. Doanh thu thuần
Hợp nhất
Quý: Q4
Năm: 2025
Đơn vị: VND</t>
  </si>
  <si>
    <t xml:space="preserve">3. Doanh thu thuần
Hợp nhất
Quý: Q1
Năm: 2026
Đơn vị: VND</t>
  </si>
  <si>
    <t xml:space="preserve">5. Lợi nhuận gộp
Hợp nhất
Quý: Q2
Năm: 2024
Đơn vị: VND</t>
  </si>
  <si>
    <t xml:space="preserve">5. Lợi nhuận gộp
Hợp nhất
Quý: Q3
Năm: 2024
Đơn vị: VND</t>
  </si>
  <si>
    <t xml:space="preserve">5. Lợi nhuận gộp
Hợp nhất
Quý: Q4
Năm: 2024
Đơn vị: VND</t>
  </si>
  <si>
    <t xml:space="preserve">5. Lợi nhuận gộp
Hợp nhất
Quý: Q1
Năm: 2025
Đơn vị: VND</t>
  </si>
  <si>
    <t xml:space="preserve">5. Lợi nhuận gộp
Hợp nhất
Quý: Q2
Năm: 2025
Đơn vị: VND</t>
  </si>
  <si>
    <t xml:space="preserve">5. Lợi nhuận gộp
Hợp nhất
Quý: Q3
Năm: 2025
Đơn vị: VND</t>
  </si>
  <si>
    <t xml:space="preserve">5. Lợi nhuận gộp
Hợp nhất
Quý: Q4
Năm: 2025
Đơn vị: VND</t>
  </si>
  <si>
    <t xml:space="preserve">5. Lợi nhuận gộp
Hợp nhất
Quý: Q1
Năm: 2026
Đơn vị: VND</t>
  </si>
  <si>
    <t xml:space="preserve">18. Lợi nhuận sau thuế thu nhập doanh nghiệp
Hợp nhất
Quý: Q2
Năm: 2024
Đơn vị: VND</t>
  </si>
  <si>
    <t xml:space="preserve">18. Lợi nhuận sau thuế thu nhập doanh nghiệp
Hợp nhất
Quý: Q3
Năm: 2024
Đơn vị: VND</t>
  </si>
  <si>
    <t xml:space="preserve">18. Lợi nhuận sau thuế thu nhập doanh nghiệp
Hợp nhất
Quý: Q4
Năm: 2024
Đơn vị: VND</t>
  </si>
  <si>
    <t xml:space="preserve">18. Lợi nhuận sau thuế thu nhập doanh nghiệp
Hợp nhất
Quý: Q1
Năm: 2025
Đơn vị: VND</t>
  </si>
  <si>
    <t xml:space="preserve">18. Lợi nhuận sau thuế thu nhập doanh nghiệp
Hợp nhất
Quý: Q2
Năm: 2025
Đơn vị: VND</t>
  </si>
  <si>
    <t xml:space="preserve">18. Lợi nhuận sau thuế thu nhập doanh nghiệp
Hợp nhất
Quý: Q3
Năm: 2025
Đơn vị: VND</t>
  </si>
  <si>
    <t xml:space="preserve">18. Lợi nhuận sau thuế thu nhập doanh nghiệp
Hợp nhất
Quý: Q4
Năm: 2025
Đơn vị: VND</t>
  </si>
  <si>
    <t xml:space="preserve">18. Lợi nhuận sau thuế thu nhập doanh nghiệp
Hợp nhất
Quý: Q1
Năm: 2026
Đơn vị: VND</t>
  </si>
  <si>
    <t xml:space="preserve">Biên lãi gộp Q2/2024</t>
  </si>
  <si>
    <t xml:space="preserve">Biên lãi gộp Q3/2024</t>
  </si>
  <si>
    <t xml:space="preserve">Biên lãi gộp Q4/2024</t>
  </si>
  <si>
    <t xml:space="preserve">Biên lãi gộp Q1/2025</t>
  </si>
  <si>
    <t xml:space="preserve">Biên lãi gộp Q2/2025</t>
  </si>
  <si>
    <t xml:space="preserve">Biên lãi gộp Q3/2025</t>
  </si>
  <si>
    <t xml:space="preserve">Biên lãi gộp Q4/2025</t>
  </si>
  <si>
    <t xml:space="preserve">Biên lãi gộp Q1/2026</t>
  </si>
  <si>
    <t xml:space="preserve">Biên lãi ròng Q2/2024</t>
  </si>
  <si>
    <t xml:space="preserve">Biên lãi ròng Q3/2024</t>
  </si>
  <si>
    <t xml:space="preserve">Biên lãi ròng Q4/2024</t>
  </si>
  <si>
    <t xml:space="preserve">Biên lãi ròng Q1/2025</t>
  </si>
  <si>
    <t xml:space="preserve">Biên lãi ròng Q2/2025</t>
  </si>
  <si>
    <t xml:space="preserve">Biên lãi ròng Q3/2025</t>
  </si>
  <si>
    <t xml:space="preserve">Biên lãi ròng Q4/2025</t>
  </si>
  <si>
    <t xml:space="preserve">Biên lãi ròng Q1/2026</t>
  </si>
  <si>
    <t xml:space="preserve">1.10. Vay và nợ thuê tài chính ngắn hạn
Hợp nhất
Quý: Q2
Năm: 2024
Đơn vị: VND</t>
  </si>
  <si>
    <t xml:space="preserve">1.10. Vay và nợ thuê tài chính ngắn hạn
Hợp nhất
Quý: Q3
Năm: 2024
Đơn vị: VND</t>
  </si>
  <si>
    <t xml:space="preserve">1.10. Vay và nợ thuê tài chính ngắn hạn
Hợp nhất
Quý: Q4
Năm: 2024
Đơn vị: VND</t>
  </si>
  <si>
    <t xml:space="preserve">1.10. Vay và nợ thuê tài chính ngắn hạn
Hợp nhất
Quý: Q1
Năm: 2025
Đơn vị: VND</t>
  </si>
  <si>
    <t xml:space="preserve">1.10. Vay và nợ thuê tài chính ngắn hạn
Hợp nhất
Quý: Q2
Năm: 2025
Đơn vị: VND</t>
  </si>
  <si>
    <t xml:space="preserve">1.10. Vay và nợ thuê tài chính ngắn hạn
Hợp nhất
Quý: Q3
Năm: 2025
Đơn vị: VND</t>
  </si>
  <si>
    <t xml:space="preserve">1.10. Vay và nợ thuê tài chính ngắn hạn
Hợp nhất
Quý: Q4
Năm: 2025
Đơn vị: VND</t>
  </si>
  <si>
    <t xml:space="preserve">1.10. Vay và nợ thuê tài chính ngắn hạn
Hợp nhất
Quý: Q1
Năm: 2026
Đơn vị: VND</t>
  </si>
  <si>
    <t xml:space="preserve">2.8. Vay và nợ thuê tài chính dài hạn
Hợp nhất
Quý: Q2
Năm: 2024
Đơn vị: VND</t>
  </si>
  <si>
    <t xml:space="preserve">2.8. Vay và nợ thuê tài chính dài hạn
Hợp nhất
Quý: Q3
Năm: 2024
Đơn vị: VND</t>
  </si>
  <si>
    <t xml:space="preserve">2.8. Vay và nợ thuê tài chính dài hạn
Hợp nhất
Quý: Q4
Năm: 2024
Đơn vị: VND</t>
  </si>
  <si>
    <t xml:space="preserve">2.8. Vay và nợ thuê tài chính dài hạn
Hợp nhất
Quý: Q1
Năm: 2025
Đơn vị: VND</t>
  </si>
  <si>
    <t xml:space="preserve">2.8. Vay và nợ thuê tài chính dài hạn
Hợp nhất
Quý: Q2
Năm: 2025
Đơn vị: VND</t>
  </si>
  <si>
    <t xml:space="preserve">2.8. Vay và nợ thuê tài chính dài hạn
Hợp nhất
Quý: Q3
Năm: 2025
Đơn vị: VND</t>
  </si>
  <si>
    <t xml:space="preserve">2.8. Vay và nợ thuê tài chính dài hạn
Hợp nhất
Quý: Q4
Năm: 2025
Đơn vị: VND</t>
  </si>
  <si>
    <t xml:space="preserve">2.8. Vay và nợ thuê tài chính dài hạn
Hợp nhất
Quý: Q1
Năm: 2026
Đơn vị: VND</t>
  </si>
  <si>
    <t xml:space="preserve">II. VỐN CHỦ SỞ HỮU
Hợp nhất
Quý: Q2
Năm: 2024
Đơn vị: VND</t>
  </si>
  <si>
    <t xml:space="preserve">II. VỐN CHỦ SỞ HỮU
Hợp nhất
Quý: Q3
Năm: 2024
Đơn vị: VND</t>
  </si>
  <si>
    <t xml:space="preserve">II. VỐN CHỦ SỞ HỮU
Hợp nhất
Quý: Q4
Năm: 2024
Đơn vị: VND</t>
  </si>
  <si>
    <t xml:space="preserve">II. VỐN CHỦ SỞ HỮU
Hợp nhất
Quý: Q1
Năm: 2025
Đơn vị: VND</t>
  </si>
  <si>
    <t xml:space="preserve">II. VỐN CHỦ SỞ HỮU
Hợp nhất
Quý: Q2
Năm: 2025
Đơn vị: VND</t>
  </si>
  <si>
    <t xml:space="preserve">II. VỐN CHỦ SỞ HỮU
Hợp nhất
Quý: Q3
Năm: 2025
Đơn vị: VND</t>
  </si>
  <si>
    <t xml:space="preserve">II. VỐN CHỦ SỞ HỮU
Hợp nhất
Quý: Q4
Năm: 2025
Đơn vị: VND</t>
  </si>
  <si>
    <t xml:space="preserve">II. VỐN CHỦ SỞ HỮU
Hợp nhất
Quý: Q1
Năm: 2026
Đơn vị: VND</t>
  </si>
  <si>
    <t xml:space="preserve">ROE %
Chỉ số TTM
Quý: Q2.2024
Đơn vị: %</t>
  </si>
  <si>
    <t xml:space="preserve">ROE %
Chỉ số TTM
Quý: Q3.2024
Đơn vị: %</t>
  </si>
  <si>
    <t xml:space="preserve">ROE %
Chỉ số TTM
Quý: Q4.2024
Đơn vị: %</t>
  </si>
  <si>
    <t xml:space="preserve">ROE %
Chỉ số TTM
Quý: Q1.2025
Đơn vị: %</t>
  </si>
  <si>
    <t xml:space="preserve">ROE %
Chỉ số TTM
Quý: Q2.2025
Đơn vị: %</t>
  </si>
  <si>
    <t xml:space="preserve">ROE %
Chỉ số TTM
Quý: Q3.2025
Đơn vị: %</t>
  </si>
  <si>
    <t xml:space="preserve">ROE %
Chỉ số TTM
Quý: Q4.2025
Đơn vị: %</t>
  </si>
  <si>
    <t xml:space="preserve">ROE %
Chỉ số TTM
Quý: Q1.2026
Đơn vị: 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</si>
</sst>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@"/>
    <numFmt numFmtId="167" formatCode="m/d/yyyy"/>
    <numFmt numFmtId="168" formatCode="#,##0"/>
    <numFmt numFmtId="169" formatCode="#,##0.00"/>
    <numFmt numFmtId="170" formatCode="0.00%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1F497D"/>
      <name val="Calibri"/>
      <family val="2"/>
      <charset val="1"/>
    </font>
    <font>
      <sz val="12"/>
      <color rgb="FF1F497D"/>
      <name val="Calibri"/>
      <family val="2"/>
      <charset val="1"/>
    </font>
    <font>
      <u val="single"/>
      <sz val="12"/>
      <color rgb="FF0000FF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0563C1"/>
      </patternFill>
    </fill>
    <fill>
      <patternFill patternType="solid">
        <fgColor rgb="FFED7D31"/>
        <bgColor rgb="FFFF8080"/>
      </patternFill>
    </fill>
    <fill>
      <patternFill patternType="solid">
        <fgColor rgb="FFBF9000"/>
        <bgColor rgb="FFED7D31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90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609480</xdr:colOff>
      <xdr:row>3</xdr:row>
      <xdr:rowOff>266400</xdr:rowOff>
    </xdr:to>
    <xdr:pic>
      <xdr:nvPicPr>
        <xdr:cNvPr id="0" name="Graphic 1" descr=""/>
        <xdr:cNvPicPr/>
      </xdr:nvPicPr>
      <xdr:blipFill>
        <a:blip r:embed="rId1"/>
        <a:stretch/>
      </xdr:blipFill>
      <xdr:spPr>
        <a:xfrm>
          <a:off x="76320" y="66600"/>
          <a:ext cx="3022200" cy="580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609480</xdr:colOff>
      <xdr:row>3</xdr:row>
      <xdr:rowOff>266400</xdr:rowOff>
    </xdr:to>
    <xdr:pic>
      <xdr:nvPicPr>
        <xdr:cNvPr id="1" name="Graphic 1" descr=""/>
        <xdr:cNvPicPr/>
      </xdr:nvPicPr>
      <xdr:blipFill>
        <a:blip r:embed="rId1"/>
        <a:stretch/>
      </xdr:blipFill>
      <xdr:spPr>
        <a:xfrm>
          <a:off x="76320" y="66600"/>
          <a:ext cx="3022200" cy="580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609480</xdr:colOff>
      <xdr:row>3</xdr:row>
      <xdr:rowOff>266400</xdr:rowOff>
    </xdr:to>
    <xdr:pic>
      <xdr:nvPicPr>
        <xdr:cNvPr id="2" name="Graphic 1" descr=""/>
        <xdr:cNvPicPr/>
      </xdr:nvPicPr>
      <xdr:blipFill>
        <a:blip r:embed="rId1"/>
        <a:stretch/>
      </xdr:blipFill>
      <xdr:spPr>
        <a:xfrm>
          <a:off x="76320" y="66600"/>
          <a:ext cx="3022200" cy="580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609480</xdr:colOff>
      <xdr:row>3</xdr:row>
      <xdr:rowOff>266400</xdr:rowOff>
    </xdr:to>
    <xdr:pic>
      <xdr:nvPicPr>
        <xdr:cNvPr id="3" name="Graphic 2" descr=""/>
        <xdr:cNvPicPr/>
      </xdr:nvPicPr>
      <xdr:blipFill>
        <a:blip r:embed="rId1"/>
        <a:stretch/>
      </xdr:blipFill>
      <xdr:spPr>
        <a:xfrm>
          <a:off x="76320" y="66600"/>
          <a:ext cx="3022200" cy="580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609480</xdr:colOff>
      <xdr:row>3</xdr:row>
      <xdr:rowOff>266400</xdr:rowOff>
    </xdr:to>
    <xdr:pic>
      <xdr:nvPicPr>
        <xdr:cNvPr id="4" name="Graphic 1" descr=""/>
        <xdr:cNvPicPr/>
      </xdr:nvPicPr>
      <xdr:blipFill>
        <a:blip r:embed="rId1"/>
        <a:stretch/>
      </xdr:blipFill>
      <xdr:spPr>
        <a:xfrm>
          <a:off x="76320" y="66600"/>
          <a:ext cx="3022200" cy="580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609480</xdr:colOff>
      <xdr:row>3</xdr:row>
      <xdr:rowOff>266400</xdr:rowOff>
    </xdr:to>
    <xdr:pic>
      <xdr:nvPicPr>
        <xdr:cNvPr id="5" name="Graphic 1" descr=""/>
        <xdr:cNvPicPr/>
      </xdr:nvPicPr>
      <xdr:blipFill>
        <a:blip r:embed="rId1"/>
        <a:stretch/>
      </xdr:blipFill>
      <xdr:spPr>
        <a:xfrm>
          <a:off x="76320" y="66600"/>
          <a:ext cx="3022200" cy="5806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2</xdr:col>
      <xdr:colOff>609480</xdr:colOff>
      <xdr:row>3</xdr:row>
      <xdr:rowOff>266400</xdr:rowOff>
    </xdr:to>
    <xdr:pic>
      <xdr:nvPicPr>
        <xdr:cNvPr id="6" name="Graphic 1" descr=""/>
        <xdr:cNvPicPr/>
      </xdr:nvPicPr>
      <xdr:blipFill>
        <a:blip r:embed="rId1"/>
        <a:stretch/>
      </xdr:blipFill>
      <xdr:spPr>
        <a:xfrm>
          <a:off x="76320" y="66600"/>
          <a:ext cx="3022200" cy="580680"/>
        </a:xfrm>
        <a:prstGeom prst="rect">
          <a:avLst/>
        </a:prstGeom>
        <a:ln>
          <a:noFill/>
        </a:ln>
      </xdr:spPr>
    </xdr:pic>
    <xdr:clientData/>
  </xdr:twoCellAnchor>
</xdr:wsDr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iingroup.vn/" TargetMode="External"/><Relationship Id="rId2" Type="http://schemas.openxmlformats.org/officeDocument/2006/relationships/hyperlink" Target="mailto:fiinpro.support@fiingroup.vn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iingroup.vn/" TargetMode="External"/><Relationship Id="rId2" Type="http://schemas.openxmlformats.org/officeDocument/2006/relationships/hyperlink" Target="mailto:fiinpro.support@fiingroup.vn" TargetMode="External"/><Relationship Id="rId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fiingroup.vn/" TargetMode="External"/><Relationship Id="rId2" Type="http://schemas.openxmlformats.org/officeDocument/2006/relationships/hyperlink" Target="mailto:fiinpro.support@fiingroup.vn" TargetMode="External"/><Relationship Id="rId3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iingroup.vn/" TargetMode="External"/><Relationship Id="rId2" Type="http://schemas.openxmlformats.org/officeDocument/2006/relationships/hyperlink" Target="mailto:fiinpro.support@fiingroup.vn" TargetMode="External"/><Relationship Id="rId3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fiingroup.vn/" TargetMode="External"/><Relationship Id="rId2" Type="http://schemas.openxmlformats.org/officeDocument/2006/relationships/hyperlink" Target="mailto:fiinpro.support@fiingroup.vn" TargetMode="External"/><Relationship Id="rId3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fiingroup.vn/" TargetMode="External"/><Relationship Id="rId2" Type="http://schemas.openxmlformats.org/officeDocument/2006/relationships/hyperlink" Target="mailto:fiinpro.support@fiingroup.vn" TargetMode="External"/><Relationship Id="rId3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fiingroup.vn/" TargetMode="External"/><Relationship Id="rId2" Type="http://schemas.openxmlformats.org/officeDocument/2006/relationships/hyperlink" Target="mailto:fiinpro.support@fiingroup.vn" TargetMode="External"/><Relationship Id="rId3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6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H18" activeCellId="0" sqref="H18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12" min="12" style="0" width="16"/>
    <col collapsed="false" customWidth="true" hidden="false" outlineLevel="0" max="22" min="22" style="0" width="9.85"/>
    <col collapsed="false" customWidth="true" hidden="false" outlineLevel="0" max="23" min="23" style="0" width="9.28"/>
    <col collapsed="false" customWidth="true" hidden="false" outlineLevel="0" max="24" min="24" style="0" width="9.85"/>
    <col collapsed="false" customWidth="true" hidden="false" outlineLevel="0" max="27" min="25" style="0" width="9.28"/>
    <col collapsed="false" customWidth="true" hidden="false" outlineLevel="0" max="28" min="28" style="0" width="9.85"/>
    <col collapsed="false" customWidth="true" hidden="false" outlineLevel="0" max="29" min="29" style="0" width="9.28"/>
  </cols>
  <sheetData>
    <row r="1" s="1" customFormat="true" ht="12" hidden="false" customHeight="true" outlineLevel="0" collapsed="false"/>
    <row r="2" s="1" customFormat="true" ht="8.25" hidden="false" customHeight="true" outlineLevel="0" collapsed="false"/>
    <row r="3" s="1" customFormat="true" ht="9.75" hidden="false" customHeight="true" outlineLevel="0" collapsed="false"/>
    <row r="4" s="1" customFormat="true" ht="24" hidden="false" customHeight="true" outlineLevel="0" collapsed="false"/>
    <row r="5" customFormat="false" ht="15" hidden="false" customHeight="false" outlineLevel="0" collapsed="false">
      <c r="A5" s="2" t="s">
        <v>0</v>
      </c>
      <c r="B5" s="3" t="s">
        <v>1</v>
      </c>
    </row>
    <row r="6" customFormat="false" ht="15" hidden="false" customHeight="false" outlineLevel="0" collapsed="false">
      <c r="A6" s="2" t="s">
        <v>2</v>
      </c>
      <c r="B6" s="4" t="n">
        <v>46192.5656710648</v>
      </c>
    </row>
    <row r="8" s="7" customFormat="true" ht="141.75" hidden="false" customHeight="fals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  <c r="P8" s="5" t="s">
        <v>18</v>
      </c>
      <c r="Q8" s="5" t="s">
        <v>19</v>
      </c>
      <c r="R8" s="5" t="s">
        <v>20</v>
      </c>
      <c r="S8" s="5" t="s">
        <v>21</v>
      </c>
      <c r="T8" s="5" t="s">
        <v>22</v>
      </c>
      <c r="U8" s="5" t="s">
        <v>23</v>
      </c>
      <c r="V8" s="6" t="s">
        <v>24</v>
      </c>
      <c r="W8" s="6" t="s">
        <v>25</v>
      </c>
      <c r="X8" s="6" t="s">
        <v>26</v>
      </c>
      <c r="Y8" s="6" t="s">
        <v>27</v>
      </c>
      <c r="Z8" s="6" t="s">
        <v>28</v>
      </c>
      <c r="AA8" s="6" t="s">
        <v>29</v>
      </c>
      <c r="AB8" s="6" t="s">
        <v>30</v>
      </c>
      <c r="AC8" s="6" t="s">
        <v>31</v>
      </c>
    </row>
    <row r="9" customFormat="false" ht="15" hidden="false" customHeight="false" outlineLevel="0" collapsed="false">
      <c r="A9" s="8" t="n">
        <v>1</v>
      </c>
      <c r="B9" s="9" t="s">
        <v>32</v>
      </c>
      <c r="C9" s="9" t="s">
        <v>33</v>
      </c>
      <c r="D9" s="9" t="s">
        <v>34</v>
      </c>
      <c r="E9" s="8" t="n">
        <v>135887872408</v>
      </c>
      <c r="F9" s="8" t="n">
        <v>21799597923</v>
      </c>
      <c r="G9" s="8" t="n">
        <v>76186464918</v>
      </c>
      <c r="H9" s="8" t="n">
        <v>45239813399</v>
      </c>
      <c r="I9" s="8" t="n">
        <v>131689030063</v>
      </c>
      <c r="J9" s="8" t="n">
        <v>117554438469</v>
      </c>
      <c r="K9" s="8" t="n">
        <v>78429315431</v>
      </c>
      <c r="L9" s="8" t="n">
        <v>153668061513</v>
      </c>
      <c r="M9" s="8" t="n">
        <v>382274496</v>
      </c>
      <c r="N9" s="8" t="n">
        <v>382274496</v>
      </c>
      <c r="O9" s="8" t="n">
        <v>382274496</v>
      </c>
      <c r="P9" s="8" t="n">
        <v>382274496</v>
      </c>
      <c r="Q9" s="8" t="n">
        <v>382274496</v>
      </c>
      <c r="R9" s="8" t="n">
        <v>393742730</v>
      </c>
      <c r="S9" s="8" t="n">
        <v>393742730</v>
      </c>
      <c r="T9" s="8" t="n">
        <v>393742730</v>
      </c>
      <c r="U9" s="8" t="n">
        <v>393742730</v>
      </c>
      <c r="V9" s="10" t="n">
        <f aca="false">IFERROR(E9/M9,"")</f>
        <v>355.471981076132</v>
      </c>
      <c r="W9" s="10" t="n">
        <f aca="false">IFERROR(F9/N9,"")</f>
        <v>57.0260327359113</v>
      </c>
      <c r="X9" s="10" t="n">
        <f aca="false">IFERROR(G9/O9,"")</f>
        <v>199.297797041632</v>
      </c>
      <c r="Y9" s="10" t="n">
        <f aca="false">IFERROR(H9/P9,"")</f>
        <v>118.343791888748</v>
      </c>
      <c r="Z9" s="10" t="n">
        <f aca="false">IFERROR(I9/Q9,"")</f>
        <v>344.488139912426</v>
      </c>
      <c r="AA9" s="10" t="n">
        <f aca="false">IFERROR(J9/R9,"")</f>
        <v>298.556467236868</v>
      </c>
      <c r="AB9" s="10" t="n">
        <f aca="false">IFERROR(K9/S9,"")</f>
        <v>199.18924072833</v>
      </c>
      <c r="AC9" s="10" t="n">
        <f aca="false">IFERROR(L9/T9,"")</f>
        <v>390.275298576306</v>
      </c>
    </row>
    <row r="10" customFormat="false" ht="15" hidden="false" customHeight="false" outlineLevel="0" collapsed="false">
      <c r="A10" s="8" t="n">
        <v>2</v>
      </c>
      <c r="B10" s="9" t="s">
        <v>35</v>
      </c>
      <c r="C10" s="9" t="s">
        <v>36</v>
      </c>
      <c r="D10" s="9" t="s">
        <v>34</v>
      </c>
      <c r="E10" s="8" t="n">
        <v>-1615877371</v>
      </c>
      <c r="F10" s="8" t="n">
        <v>-1272980613</v>
      </c>
      <c r="G10" s="8" t="n">
        <v>-1334838721</v>
      </c>
      <c r="H10" s="8" t="n">
        <v>1208511116</v>
      </c>
      <c r="I10" s="8" t="n">
        <v>1128258987</v>
      </c>
      <c r="J10" s="8" t="n">
        <v>399288553</v>
      </c>
      <c r="K10" s="8" t="n">
        <v>-889306322</v>
      </c>
      <c r="L10" s="8" t="n">
        <v>2387603772</v>
      </c>
      <c r="M10" s="8" t="n">
        <v>10451182</v>
      </c>
      <c r="N10" s="8" t="n">
        <v>10451182</v>
      </c>
      <c r="O10" s="8" t="n">
        <v>10451182</v>
      </c>
      <c r="P10" s="8" t="n">
        <v>10451182</v>
      </c>
      <c r="Q10" s="8" t="n">
        <v>10451182</v>
      </c>
      <c r="R10" s="8" t="n">
        <v>10451182</v>
      </c>
      <c r="S10" s="8" t="n">
        <v>10451182</v>
      </c>
      <c r="T10" s="8" t="n">
        <v>10451182</v>
      </c>
      <c r="U10" s="8" t="n">
        <v>10451182</v>
      </c>
      <c r="V10" s="10" t="n">
        <f aca="false">IFERROR(E10/M10,"")</f>
        <v>-154.611925330551</v>
      </c>
      <c r="W10" s="10" t="n">
        <f aca="false">IFERROR(F10/N10,"")</f>
        <v>-121.802549510668</v>
      </c>
      <c r="X10" s="10" t="n">
        <f aca="false">IFERROR(G10/O10,"")</f>
        <v>-127.721316210932</v>
      </c>
      <c r="Y10" s="10" t="n">
        <f aca="false">IFERROR(H10/P10,"")</f>
        <v>115.633917388483</v>
      </c>
      <c r="Z10" s="10" t="n">
        <f aca="false">IFERROR(I10/Q10,"")</f>
        <v>107.955156364132</v>
      </c>
      <c r="AA10" s="10" t="n">
        <f aca="false">IFERROR(J10/R10,"")</f>
        <v>38.2051095273243</v>
      </c>
      <c r="AB10" s="10" t="n">
        <f aca="false">IFERROR(K10/S10,"")</f>
        <v>-85.091458746006</v>
      </c>
      <c r="AC10" s="10" t="n">
        <f aca="false">IFERROR(L10/T10,"")</f>
        <v>228.452989527883</v>
      </c>
    </row>
    <row r="11" customFormat="false" ht="15" hidden="false" customHeight="false" outlineLevel="0" collapsed="false">
      <c r="A11" s="8" t="n">
        <v>3</v>
      </c>
      <c r="B11" s="9" t="s">
        <v>37</v>
      </c>
      <c r="C11" s="9" t="s">
        <v>38</v>
      </c>
      <c r="D11" s="9" t="s">
        <v>34</v>
      </c>
      <c r="E11" s="8"/>
      <c r="F11" s="8" t="n">
        <v>4935815199</v>
      </c>
      <c r="G11" s="8" t="n">
        <v>17775901978</v>
      </c>
      <c r="H11" s="8"/>
      <c r="I11" s="8"/>
      <c r="J11" s="8" t="n">
        <v>10390580797</v>
      </c>
      <c r="K11" s="8" t="n">
        <v>19839408763</v>
      </c>
      <c r="L11" s="8" t="n">
        <v>8512958639</v>
      </c>
      <c r="M11" s="8"/>
      <c r="N11" s="8"/>
      <c r="O11" s="8"/>
      <c r="P11" s="8"/>
      <c r="Q11" s="8"/>
      <c r="R11" s="8"/>
      <c r="S11" s="8" t="n">
        <v>65000000</v>
      </c>
      <c r="T11" s="8" t="n">
        <v>65000000</v>
      </c>
      <c r="U11" s="8" t="n">
        <v>65000000</v>
      </c>
      <c r="V11" s="10" t="str">
        <f aca="false">IFERROR(E11/M11,"")</f>
        <v/>
      </c>
      <c r="W11" s="10" t="str">
        <f aca="false">IFERROR(F11/N11,"")</f>
        <v/>
      </c>
      <c r="X11" s="10" t="str">
        <f aca="false">IFERROR(G11/O11,"")</f>
        <v/>
      </c>
      <c r="Y11" s="10" t="str">
        <f aca="false">IFERROR(H11/P11,"")</f>
        <v/>
      </c>
      <c r="Z11" s="10" t="str">
        <f aca="false">IFERROR(I11/Q11,"")</f>
        <v/>
      </c>
      <c r="AA11" s="10" t="str">
        <f aca="false">IFERROR(J11/R11,"")</f>
        <v/>
      </c>
      <c r="AB11" s="10" t="n">
        <f aca="false">IFERROR(K11/S11,"")</f>
        <v>305.221673276923</v>
      </c>
      <c r="AC11" s="10" t="n">
        <f aca="false">IFERROR(L11/T11,"")</f>
        <v>130.968594446154</v>
      </c>
    </row>
    <row r="12" customFormat="false" ht="15" hidden="false" customHeight="false" outlineLevel="0" collapsed="false">
      <c r="A12" s="8" t="n">
        <v>4</v>
      </c>
      <c r="B12" s="9" t="s">
        <v>39</v>
      </c>
      <c r="C12" s="9" t="s">
        <v>40</v>
      </c>
      <c r="D12" s="9" t="s">
        <v>34</v>
      </c>
      <c r="E12" s="8" t="n">
        <v>1384750361</v>
      </c>
      <c r="F12" s="8" t="n">
        <v>2383114722</v>
      </c>
      <c r="G12" s="8" t="n">
        <v>-17222060883</v>
      </c>
      <c r="H12" s="8" t="n">
        <v>9554449402</v>
      </c>
      <c r="I12" s="8" t="n">
        <v>5124448103</v>
      </c>
      <c r="J12" s="8" t="n">
        <v>8545005597</v>
      </c>
      <c r="K12" s="8" t="n">
        <v>499336750</v>
      </c>
      <c r="L12" s="8" t="n">
        <v>490938501</v>
      </c>
      <c r="M12" s="8" t="n">
        <v>70819103</v>
      </c>
      <c r="N12" s="8" t="n">
        <v>70819103</v>
      </c>
      <c r="O12" s="8" t="n">
        <v>70819103</v>
      </c>
      <c r="P12" s="8" t="n">
        <v>70819103</v>
      </c>
      <c r="Q12" s="8" t="n">
        <v>70819103</v>
      </c>
      <c r="R12" s="8" t="n">
        <v>70819103</v>
      </c>
      <c r="S12" s="8" t="n">
        <v>70819103</v>
      </c>
      <c r="T12" s="8" t="n">
        <v>70819103</v>
      </c>
      <c r="U12" s="8" t="n">
        <v>70819103</v>
      </c>
      <c r="V12" s="10" t="n">
        <f aca="false">IFERROR(E12/M12,"")</f>
        <v>19.5533451052042</v>
      </c>
      <c r="W12" s="10" t="n">
        <f aca="false">IFERROR(F12/N12,"")</f>
        <v>33.6507329385406</v>
      </c>
      <c r="X12" s="10" t="n">
        <f aca="false">IFERROR(G12/O12,"")</f>
        <v>-243.183832517619</v>
      </c>
      <c r="Y12" s="10" t="n">
        <f aca="false">IFERROR(H12/P12,"")</f>
        <v>134.913448451896</v>
      </c>
      <c r="Z12" s="10" t="n">
        <f aca="false">IFERROR(I12/Q12,"")</f>
        <v>72.3596866653338</v>
      </c>
      <c r="AA12" s="10" t="n">
        <f aca="false">IFERROR(J12/R12,"")</f>
        <v>120.659613508519</v>
      </c>
      <c r="AB12" s="10" t="n">
        <f aca="false">IFERROR(K12/S12,"")</f>
        <v>7.05087651279627</v>
      </c>
      <c r="AC12" s="10" t="n">
        <f aca="false">IFERROR(L12/T12,"")</f>
        <v>6.93228917344519</v>
      </c>
    </row>
    <row r="13" customFormat="false" ht="15" hidden="false" customHeight="false" outlineLevel="0" collapsed="false">
      <c r="A13" s="8" t="n">
        <v>5</v>
      </c>
      <c r="B13" s="9" t="s">
        <v>41</v>
      </c>
      <c r="C13" s="9" t="s">
        <v>42</v>
      </c>
      <c r="D13" s="9" t="s">
        <v>34</v>
      </c>
      <c r="E13" s="8" t="n">
        <v>5469636513</v>
      </c>
      <c r="F13" s="8" t="n">
        <v>3094015192</v>
      </c>
      <c r="G13" s="8" t="n">
        <v>6405236123</v>
      </c>
      <c r="H13" s="8" t="n">
        <v>4626513422</v>
      </c>
      <c r="I13" s="8" t="n">
        <v>3321543329</v>
      </c>
      <c r="J13" s="8" t="n">
        <v>2497751218</v>
      </c>
      <c r="K13" s="8" t="n">
        <v>5404974481</v>
      </c>
      <c r="L13" s="8" t="n">
        <v>2370604829</v>
      </c>
      <c r="M13" s="8" t="n">
        <v>20000000</v>
      </c>
      <c r="N13" s="8" t="n">
        <v>20000000</v>
      </c>
      <c r="O13" s="8" t="n">
        <v>20000000</v>
      </c>
      <c r="P13" s="8" t="n">
        <v>20000000</v>
      </c>
      <c r="Q13" s="8" t="n">
        <v>20000000</v>
      </c>
      <c r="R13" s="8" t="n">
        <v>20000000</v>
      </c>
      <c r="S13" s="8" t="n">
        <v>20000000</v>
      </c>
      <c r="T13" s="8" t="n">
        <v>20000000</v>
      </c>
      <c r="U13" s="8" t="n">
        <v>20000000</v>
      </c>
      <c r="V13" s="10" t="n">
        <f aca="false">IFERROR(E13/M13,"")</f>
        <v>273.48182565</v>
      </c>
      <c r="W13" s="10" t="n">
        <f aca="false">IFERROR(F13/N13,"")</f>
        <v>154.7007596</v>
      </c>
      <c r="X13" s="10" t="n">
        <f aca="false">IFERROR(G13/O13,"")</f>
        <v>320.26180615</v>
      </c>
      <c r="Y13" s="10" t="n">
        <f aca="false">IFERROR(H13/P13,"")</f>
        <v>231.3256711</v>
      </c>
      <c r="Z13" s="10" t="n">
        <f aca="false">IFERROR(I13/Q13,"")</f>
        <v>166.07716645</v>
      </c>
      <c r="AA13" s="10" t="n">
        <f aca="false">IFERROR(J13/R13,"")</f>
        <v>124.8875609</v>
      </c>
      <c r="AB13" s="10" t="n">
        <f aca="false">IFERROR(K13/S13,"")</f>
        <v>270.24872405</v>
      </c>
      <c r="AC13" s="10" t="n">
        <f aca="false">IFERROR(L13/T13,"")</f>
        <v>118.53024145</v>
      </c>
    </row>
    <row r="14" customFormat="false" ht="15" hidden="false" customHeight="false" outlineLevel="0" collapsed="false">
      <c r="A14" s="8" t="n">
        <v>6</v>
      </c>
      <c r="B14" s="9" t="s">
        <v>43</v>
      </c>
      <c r="C14" s="9" t="s">
        <v>44</v>
      </c>
      <c r="D14" s="9" t="s">
        <v>34</v>
      </c>
      <c r="E14" s="8" t="n">
        <v>3388473406</v>
      </c>
      <c r="F14" s="8" t="n">
        <v>259712297</v>
      </c>
      <c r="G14" s="8" t="n">
        <v>-4549350892</v>
      </c>
      <c r="H14" s="8" t="n">
        <v>-1702820627</v>
      </c>
      <c r="I14" s="8" t="n">
        <v>-293175539707</v>
      </c>
      <c r="J14" s="8" t="n">
        <v>1663531866</v>
      </c>
      <c r="K14" s="8" t="n">
        <v>-218034521633</v>
      </c>
      <c r="L14" s="8" t="n">
        <v>-1741076711</v>
      </c>
      <c r="M14" s="8" t="n">
        <v>80000000</v>
      </c>
      <c r="N14" s="8" t="n">
        <v>80000000</v>
      </c>
      <c r="O14" s="8" t="n">
        <v>80000000</v>
      </c>
      <c r="P14" s="8" t="n">
        <v>80000000</v>
      </c>
      <c r="Q14" s="8" t="n">
        <v>80000000</v>
      </c>
      <c r="R14" s="8" t="n">
        <v>80000000</v>
      </c>
      <c r="S14" s="8" t="n">
        <v>80000000</v>
      </c>
      <c r="T14" s="8" t="n">
        <v>80000000</v>
      </c>
      <c r="U14" s="8" t="n">
        <v>80000000</v>
      </c>
      <c r="V14" s="10" t="n">
        <f aca="false">IFERROR(E14/M14,"")</f>
        <v>42.355917575</v>
      </c>
      <c r="W14" s="10" t="n">
        <f aca="false">IFERROR(F14/N14,"")</f>
        <v>3.2464037125</v>
      </c>
      <c r="X14" s="10" t="n">
        <f aca="false">IFERROR(G14/O14,"")</f>
        <v>-56.86688615</v>
      </c>
      <c r="Y14" s="10" t="n">
        <f aca="false">IFERROR(H14/P14,"")</f>
        <v>-21.2852578375</v>
      </c>
      <c r="Z14" s="10" t="n">
        <f aca="false">IFERROR(I14/Q14,"")</f>
        <v>-3664.6942463375</v>
      </c>
      <c r="AA14" s="10" t="n">
        <f aca="false">IFERROR(J14/R14,"")</f>
        <v>20.794148325</v>
      </c>
      <c r="AB14" s="10" t="n">
        <f aca="false">IFERROR(K14/S14,"")</f>
        <v>-2725.4315204125</v>
      </c>
      <c r="AC14" s="10" t="n">
        <f aca="false">IFERROR(L14/T14,"")</f>
        <v>-21.7634588875</v>
      </c>
    </row>
    <row r="15" customFormat="false" ht="15" hidden="false" customHeight="false" outlineLevel="0" collapsed="false">
      <c r="A15" s="8" t="n">
        <v>7</v>
      </c>
      <c r="B15" s="9" t="s">
        <v>45</v>
      </c>
      <c r="C15" s="9" t="s">
        <v>46</v>
      </c>
      <c r="D15" s="9" t="s">
        <v>34</v>
      </c>
      <c r="E15" s="8" t="n">
        <v>33723859148</v>
      </c>
      <c r="F15" s="8" t="n">
        <v>18494999690</v>
      </c>
      <c r="G15" s="8" t="n">
        <v>38098722619</v>
      </c>
      <c r="H15" s="8" t="n">
        <v>22142257722</v>
      </c>
      <c r="I15" s="8" t="n">
        <v>61695732808</v>
      </c>
      <c r="J15" s="8" t="n">
        <v>40250553945</v>
      </c>
      <c r="K15" s="8" t="n">
        <v>33885771947</v>
      </c>
      <c r="L15" s="8" t="n">
        <v>22273623047</v>
      </c>
      <c r="M15" s="8" t="n">
        <v>11777257</v>
      </c>
      <c r="N15" s="8" t="n">
        <v>11777257</v>
      </c>
      <c r="O15" s="8" t="n">
        <v>11777257</v>
      </c>
      <c r="P15" s="8" t="n">
        <v>11777257</v>
      </c>
      <c r="Q15" s="8" t="n">
        <v>11777257</v>
      </c>
      <c r="R15" s="8" t="n">
        <v>11777257</v>
      </c>
      <c r="S15" s="8" t="n">
        <v>11777257</v>
      </c>
      <c r="T15" s="8" t="n">
        <v>11777257</v>
      </c>
      <c r="U15" s="8" t="n">
        <v>11777257</v>
      </c>
      <c r="V15" s="10" t="n">
        <f aca="false">IFERROR(E15/M15,"")</f>
        <v>2863.47314557201</v>
      </c>
      <c r="W15" s="10" t="n">
        <f aca="false">IFERROR(F15/N15,"")</f>
        <v>1570.399600688</v>
      </c>
      <c r="X15" s="10" t="n">
        <f aca="false">IFERROR(G15/O15,"")</f>
        <v>3234.94024279168</v>
      </c>
      <c r="Y15" s="10" t="n">
        <f aca="false">IFERROR(H15/P15,"")</f>
        <v>1880.08614586571</v>
      </c>
      <c r="Z15" s="10" t="n">
        <f aca="false">IFERROR(I15/Q15,"")</f>
        <v>5238.54856933155</v>
      </c>
      <c r="AA15" s="10" t="n">
        <f aca="false">IFERROR(J15/R15,"")</f>
        <v>3417.65098146368</v>
      </c>
      <c r="AB15" s="10" t="n">
        <f aca="false">IFERROR(K15/S15,"")</f>
        <v>2877.22106658622</v>
      </c>
      <c r="AC15" s="10" t="n">
        <f aca="false">IFERROR(L15/T15,"")</f>
        <v>1891.24029873849</v>
      </c>
    </row>
    <row r="16" customFormat="false" ht="15" hidden="false" customHeight="false" outlineLevel="0" collapsed="false">
      <c r="A16" s="8" t="n">
        <v>8</v>
      </c>
      <c r="B16" s="9" t="s">
        <v>47</v>
      </c>
      <c r="C16" s="9" t="s">
        <v>47</v>
      </c>
      <c r="D16" s="9" t="s">
        <v>34</v>
      </c>
      <c r="E16" s="8" t="n">
        <v>4468590000000</v>
      </c>
      <c r="F16" s="8" t="n">
        <v>3870395000000</v>
      </c>
      <c r="G16" s="8" t="n">
        <v>4545364000000</v>
      </c>
      <c r="H16" s="8" t="n">
        <v>3678266000000</v>
      </c>
      <c r="I16" s="8" t="n">
        <v>4881159000000</v>
      </c>
      <c r="J16" s="8" t="n">
        <v>4280589000000</v>
      </c>
      <c r="K16" s="8" t="n">
        <v>2784685000000</v>
      </c>
      <c r="L16" s="8" t="n">
        <v>4320388000000</v>
      </c>
      <c r="M16" s="8" t="n">
        <v>4466657912</v>
      </c>
      <c r="N16" s="8" t="n">
        <v>4466657912</v>
      </c>
      <c r="O16" s="8" t="n">
        <v>4466657912</v>
      </c>
      <c r="P16" s="8" t="n">
        <v>4466657912</v>
      </c>
      <c r="Q16" s="8" t="n">
        <v>5136656599</v>
      </c>
      <c r="R16" s="8" t="n">
        <v>5136656599</v>
      </c>
      <c r="S16" s="8" t="n">
        <v>5136656599</v>
      </c>
      <c r="T16" s="8" t="n">
        <v>5136656599</v>
      </c>
      <c r="U16" s="8" t="n">
        <v>5804421957</v>
      </c>
      <c r="V16" s="10" t="n">
        <f aca="false">IFERROR(E16/M16,"")</f>
        <v>1000.43255786274</v>
      </c>
      <c r="W16" s="10" t="n">
        <f aca="false">IFERROR(F16/N16,"")</f>
        <v>866.508041639344</v>
      </c>
      <c r="X16" s="10" t="n">
        <f aca="false">IFERROR(G16/O16,"")</f>
        <v>1017.62080050692</v>
      </c>
      <c r="Y16" s="10" t="n">
        <f aca="false">IFERROR(H16/P16,"")</f>
        <v>823.494002107946</v>
      </c>
      <c r="Z16" s="10" t="n">
        <f aca="false">IFERROR(I16/Q16,"")</f>
        <v>950.259941641857</v>
      </c>
      <c r="AA16" s="10" t="n">
        <f aca="false">IFERROR(J16/R16,"")</f>
        <v>833.341477573825</v>
      </c>
      <c r="AB16" s="10" t="n">
        <f aca="false">IFERROR(K16/S16,"")</f>
        <v>542.12014105481</v>
      </c>
      <c r="AC16" s="10" t="n">
        <f aca="false">IFERROR(L16/T16,"")</f>
        <v>841.089513525411</v>
      </c>
    </row>
    <row r="17" customFormat="false" ht="15" hidden="false" customHeight="false" outlineLevel="0" collapsed="false">
      <c r="A17" s="8" t="n">
        <v>9</v>
      </c>
      <c r="B17" s="9" t="s">
        <v>48</v>
      </c>
      <c r="C17" s="9" t="s">
        <v>49</v>
      </c>
      <c r="D17" s="9" t="s">
        <v>34</v>
      </c>
      <c r="E17" s="8" t="n">
        <v>7509069684</v>
      </c>
      <c r="F17" s="8" t="n">
        <v>19862872999</v>
      </c>
      <c r="G17" s="8" t="n">
        <v>14654868394</v>
      </c>
      <c r="H17" s="8" t="n">
        <v>8923367707</v>
      </c>
      <c r="I17" s="8" t="n">
        <v>8189276245</v>
      </c>
      <c r="J17" s="8" t="n">
        <v>24554035346</v>
      </c>
      <c r="K17" s="8" t="n">
        <v>10389524464</v>
      </c>
      <c r="L17" s="8" t="n">
        <v>5708706572</v>
      </c>
      <c r="M17" s="8" t="n">
        <v>104999993</v>
      </c>
      <c r="N17" s="8" t="n">
        <v>104999993</v>
      </c>
      <c r="O17" s="8" t="n">
        <v>104999993</v>
      </c>
      <c r="P17" s="8" t="n">
        <v>104999993</v>
      </c>
      <c r="Q17" s="8" t="n">
        <v>104999993</v>
      </c>
      <c r="R17" s="8" t="n">
        <v>104999993</v>
      </c>
      <c r="S17" s="8" t="n">
        <v>104999993</v>
      </c>
      <c r="T17" s="8" t="n">
        <v>104999993</v>
      </c>
      <c r="U17" s="8" t="n">
        <v>104999993</v>
      </c>
      <c r="V17" s="10" t="n">
        <f aca="false">IFERROR(E17/M17,"")</f>
        <v>71.5149541390922</v>
      </c>
      <c r="W17" s="10" t="n">
        <f aca="false">IFERROR(F17/N17,"")</f>
        <v>189.170231649444</v>
      </c>
      <c r="X17" s="10" t="n">
        <f aca="false">IFERROR(G17/O17,"")</f>
        <v>139.570184485631</v>
      </c>
      <c r="Y17" s="10" t="n">
        <f aca="false">IFERROR(H17/P17,"")</f>
        <v>84.9844600180116</v>
      </c>
      <c r="Z17" s="10" t="n">
        <f aca="false">IFERROR(I17/Q17,"")</f>
        <v>77.9931122947789</v>
      </c>
      <c r="AA17" s="10" t="n">
        <f aca="false">IFERROR(J17/R17,"")</f>
        <v>233.847971266055</v>
      </c>
      <c r="AB17" s="10" t="n">
        <f aca="false">IFERROR(K17/S17,"")</f>
        <v>98.9478586346192</v>
      </c>
      <c r="AC17" s="10" t="n">
        <f aca="false">IFERROR(L17/T17,"")</f>
        <v>54.3686376436235</v>
      </c>
    </row>
    <row r="18" customFormat="false" ht="15" hidden="false" customHeight="false" outlineLevel="0" collapsed="false">
      <c r="A18" s="8" t="n">
        <v>10</v>
      </c>
      <c r="B18" s="9" t="s">
        <v>50</v>
      </c>
      <c r="C18" s="9" t="s">
        <v>51</v>
      </c>
      <c r="D18" s="9" t="s">
        <v>34</v>
      </c>
      <c r="E18" s="8" t="n">
        <v>118128861982</v>
      </c>
      <c r="F18" s="8" t="n">
        <v>130420988660</v>
      </c>
      <c r="G18" s="8" t="n">
        <v>90002611157</v>
      </c>
      <c r="H18" s="8" t="n">
        <v>85008966539</v>
      </c>
      <c r="I18" s="8" t="n">
        <v>137937351417</v>
      </c>
      <c r="J18" s="8" t="n">
        <v>135353838052</v>
      </c>
      <c r="K18" s="8" t="n">
        <v>145688868370</v>
      </c>
      <c r="L18" s="8" t="n">
        <v>111902787167</v>
      </c>
      <c r="M18" s="8" t="n">
        <v>150787946</v>
      </c>
      <c r="N18" s="8" t="n">
        <v>150787946</v>
      </c>
      <c r="O18" s="8" t="n">
        <v>150787946</v>
      </c>
      <c r="P18" s="8" t="n">
        <v>150787946</v>
      </c>
      <c r="Q18" s="8" t="n">
        <v>150787946</v>
      </c>
      <c r="R18" s="8" t="n">
        <v>150787946</v>
      </c>
      <c r="S18" s="8" t="n">
        <v>150787946</v>
      </c>
      <c r="T18" s="8" t="n">
        <v>150787946</v>
      </c>
      <c r="U18" s="8" t="n">
        <v>150787946</v>
      </c>
      <c r="V18" s="10" t="n">
        <f aca="false">IFERROR(E18/M18,"")</f>
        <v>783.410512017983</v>
      </c>
      <c r="W18" s="10" t="n">
        <f aca="false">IFERROR(F18/N18,"")</f>
        <v>864.929804534906</v>
      </c>
      <c r="X18" s="10" t="n">
        <f aca="false">IFERROR(G18/O18,"")</f>
        <v>596.882002471206</v>
      </c>
      <c r="Y18" s="10" t="n">
        <f aca="false">IFERROR(H18/P18,"")</f>
        <v>563.765001076412</v>
      </c>
      <c r="Z18" s="10" t="n">
        <f aca="false">IFERROR(I18/Q18,"")</f>
        <v>914.777043365257</v>
      </c>
      <c r="AA18" s="10" t="n">
        <f aca="false">IFERROR(J18/R18,"")</f>
        <v>897.643622335701</v>
      </c>
      <c r="AB18" s="10" t="n">
        <f aca="false">IFERROR(K18/S18,"")</f>
        <v>966.183784809961</v>
      </c>
      <c r="AC18" s="10" t="n">
        <f aca="false">IFERROR(L18/T18,"")</f>
        <v>742.120243265334</v>
      </c>
    </row>
    <row r="19" customFormat="false" ht="15" hidden="false" customHeight="false" outlineLevel="0" collapsed="false">
      <c r="A19" s="8" t="n">
        <v>11</v>
      </c>
      <c r="B19" s="9" t="s">
        <v>52</v>
      </c>
      <c r="C19" s="9" t="s">
        <v>53</v>
      </c>
      <c r="D19" s="9" t="s">
        <v>34</v>
      </c>
      <c r="E19" s="8" t="n">
        <v>2780676755</v>
      </c>
      <c r="F19" s="8" t="n">
        <v>3353366474</v>
      </c>
      <c r="G19" s="8" t="n">
        <v>2356628868</v>
      </c>
      <c r="H19" s="8" t="n">
        <v>2590594007</v>
      </c>
      <c r="I19" s="8" t="n">
        <v>6466449988</v>
      </c>
      <c r="J19" s="8" t="n">
        <v>13967390002</v>
      </c>
      <c r="K19" s="8" t="n">
        <v>11311980638</v>
      </c>
      <c r="L19" s="8" t="n">
        <v>3439078053</v>
      </c>
      <c r="M19" s="8" t="n">
        <v>50159019</v>
      </c>
      <c r="N19" s="8" t="n">
        <v>50159019</v>
      </c>
      <c r="O19" s="8" t="n">
        <v>50159019</v>
      </c>
      <c r="P19" s="8" t="n">
        <v>50159019</v>
      </c>
      <c r="Q19" s="8" t="n">
        <v>50159019</v>
      </c>
      <c r="R19" s="8" t="n">
        <v>50159019</v>
      </c>
      <c r="S19" s="8" t="n">
        <v>50159019</v>
      </c>
      <c r="T19" s="8" t="n">
        <v>50159019</v>
      </c>
      <c r="U19" s="8" t="n">
        <v>50159019</v>
      </c>
      <c r="V19" s="10" t="n">
        <f aca="false">IFERROR(E19/M19,"")</f>
        <v>55.4372236626079</v>
      </c>
      <c r="W19" s="10" t="n">
        <f aca="false">IFERROR(F19/N19,"")</f>
        <v>66.8547061097826</v>
      </c>
      <c r="X19" s="10" t="n">
        <f aca="false">IFERROR(G19/O19,"")</f>
        <v>46.9831530796087</v>
      </c>
      <c r="Y19" s="10" t="n">
        <f aca="false">IFERROR(H19/P19,"")</f>
        <v>51.6476210788732</v>
      </c>
      <c r="Z19" s="10" t="n">
        <f aca="false">IFERROR(I19/Q19,"")</f>
        <v>128.918988387712</v>
      </c>
      <c r="AA19" s="10" t="n">
        <f aca="false">IFERROR(J19/R19,"")</f>
        <v>278.462184477731</v>
      </c>
      <c r="AB19" s="10" t="n">
        <f aca="false">IFERROR(K19/S19,"")</f>
        <v>225.522365937819</v>
      </c>
      <c r="AC19" s="10" t="n">
        <f aca="false">IFERROR(L19/T19,"")</f>
        <v>68.5635030661186</v>
      </c>
    </row>
    <row r="20" customFormat="false" ht="15" hidden="false" customHeight="false" outlineLevel="0" collapsed="false">
      <c r="A20" s="8" t="n">
        <v>12</v>
      </c>
      <c r="B20" s="9" t="s">
        <v>54</v>
      </c>
      <c r="C20" s="9" t="s">
        <v>55</v>
      </c>
      <c r="D20" s="9" t="s">
        <v>34</v>
      </c>
      <c r="E20" s="8" t="n">
        <v>10710958142</v>
      </c>
      <c r="F20" s="8" t="n">
        <v>-4568301656</v>
      </c>
      <c r="G20" s="8" t="n">
        <v>14936070274</v>
      </c>
      <c r="H20" s="8" t="n">
        <v>-4973640619</v>
      </c>
      <c r="I20" s="8" t="n">
        <v>5013562564</v>
      </c>
      <c r="J20" s="8" t="n">
        <v>31660653</v>
      </c>
      <c r="K20" s="8" t="n">
        <v>18720935018</v>
      </c>
      <c r="L20" s="8" t="n">
        <v>-59835024</v>
      </c>
      <c r="M20" s="8" t="n">
        <v>21380521</v>
      </c>
      <c r="N20" s="8" t="n">
        <v>21380521</v>
      </c>
      <c r="O20" s="8" t="n">
        <v>21380521</v>
      </c>
      <c r="P20" s="8" t="n">
        <v>21380521</v>
      </c>
      <c r="Q20" s="8" t="n">
        <v>21380521</v>
      </c>
      <c r="R20" s="8" t="n">
        <v>21380521</v>
      </c>
      <c r="S20" s="8" t="n">
        <v>21380521</v>
      </c>
      <c r="T20" s="8" t="n">
        <v>21380521</v>
      </c>
      <c r="U20" s="8" t="n">
        <v>21380521</v>
      </c>
      <c r="V20" s="10" t="n">
        <f aca="false">IFERROR(E20/M20,"")</f>
        <v>500.968060694124</v>
      </c>
      <c r="W20" s="10" t="n">
        <f aca="false">IFERROR(F20/N20,"")</f>
        <v>-213.666526461165</v>
      </c>
      <c r="X20" s="10" t="n">
        <f aca="false">IFERROR(G20/O20,"")</f>
        <v>698.583082891198</v>
      </c>
      <c r="Y20" s="10" t="n">
        <f aca="false">IFERROR(H20/P20,"")</f>
        <v>-232.624856007952</v>
      </c>
      <c r="Z20" s="10" t="n">
        <f aca="false">IFERROR(I20/Q20,"")</f>
        <v>234.492067054867</v>
      </c>
      <c r="AA20" s="10" t="n">
        <f aca="false">IFERROR(J20/R20,"")</f>
        <v>1.48081765640791</v>
      </c>
      <c r="AB20" s="10" t="n">
        <f aca="false">IFERROR(K20/S20,"")</f>
        <v>875.60705457084</v>
      </c>
      <c r="AC20" s="10" t="n">
        <f aca="false">IFERROR(L20/T20,"")</f>
        <v>-2.79857651738234</v>
      </c>
    </row>
    <row r="21" customFormat="false" ht="15" hidden="false" customHeight="false" outlineLevel="0" collapsed="false">
      <c r="A21" s="8" t="n">
        <v>13</v>
      </c>
      <c r="B21" s="9" t="s">
        <v>56</v>
      </c>
      <c r="C21" s="9" t="s">
        <v>57</v>
      </c>
      <c r="D21" s="9" t="s">
        <v>34</v>
      </c>
      <c r="E21" s="8" t="n">
        <v>27732271023</v>
      </c>
      <c r="F21" s="8" t="n">
        <v>18423800383</v>
      </c>
      <c r="G21" s="8" t="n">
        <v>16633957477</v>
      </c>
      <c r="H21" s="8" t="n">
        <v>22038189566</v>
      </c>
      <c r="I21" s="8" t="n">
        <v>22597878540</v>
      </c>
      <c r="J21" s="8" t="n">
        <v>12780298221</v>
      </c>
      <c r="K21" s="8" t="n">
        <v>19044171289</v>
      </c>
      <c r="L21" s="8" t="n">
        <v>15837757005</v>
      </c>
      <c r="M21" s="8" t="n">
        <v>23039850</v>
      </c>
      <c r="N21" s="8" t="n">
        <v>23039850</v>
      </c>
      <c r="O21" s="8" t="n">
        <v>23039850</v>
      </c>
      <c r="P21" s="8" t="n">
        <v>23039850</v>
      </c>
      <c r="Q21" s="8" t="n">
        <v>23039850</v>
      </c>
      <c r="R21" s="8" t="n">
        <v>23039850</v>
      </c>
      <c r="S21" s="8" t="n">
        <v>23039850</v>
      </c>
      <c r="T21" s="8" t="n">
        <v>23039850</v>
      </c>
      <c r="U21" s="8" t="n">
        <v>23039850</v>
      </c>
      <c r="V21" s="10" t="n">
        <f aca="false">IFERROR(E21/M21,"")</f>
        <v>1203.66543284787</v>
      </c>
      <c r="W21" s="10" t="n">
        <f aca="false">IFERROR(F21/N21,"")</f>
        <v>799.649319895746</v>
      </c>
      <c r="X21" s="10" t="n">
        <f aca="false">IFERROR(G21/O21,"")</f>
        <v>721.964660229993</v>
      </c>
      <c r="Y21" s="10" t="n">
        <f aca="false">IFERROR(H21/P21,"")</f>
        <v>956.524871733106</v>
      </c>
      <c r="Z21" s="10" t="n">
        <f aca="false">IFERROR(I21/Q21,"")</f>
        <v>980.817086048737</v>
      </c>
      <c r="AA21" s="10" t="n">
        <f aca="false">IFERROR(J21/R21,"")</f>
        <v>554.704054974316</v>
      </c>
      <c r="AB21" s="10" t="n">
        <f aca="false">IFERROR(K21/S21,"")</f>
        <v>826.575315768115</v>
      </c>
      <c r="AC21" s="10" t="n">
        <f aca="false">IFERROR(L21/T21,"")</f>
        <v>687.407123093249</v>
      </c>
    </row>
    <row r="22" customFormat="false" ht="15" hidden="false" customHeight="false" outlineLevel="0" collapsed="false">
      <c r="A22" s="8" t="n">
        <v>14</v>
      </c>
      <c r="B22" s="9" t="s">
        <v>58</v>
      </c>
      <c r="C22" s="9" t="s">
        <v>59</v>
      </c>
      <c r="D22" s="9" t="s">
        <v>34</v>
      </c>
      <c r="E22" s="8" t="n">
        <v>6651801771</v>
      </c>
      <c r="F22" s="8" t="n">
        <v>7542574735</v>
      </c>
      <c r="G22" s="8" t="n">
        <v>28151941398</v>
      </c>
      <c r="H22" s="8" t="n">
        <v>11150935348</v>
      </c>
      <c r="I22" s="8" t="n">
        <v>26475100186</v>
      </c>
      <c r="J22" s="8" t="n">
        <v>24893491096</v>
      </c>
      <c r="K22" s="8" t="n">
        <v>32914398607</v>
      </c>
      <c r="L22" s="8" t="n">
        <v>13692968898</v>
      </c>
      <c r="M22" s="8" t="n">
        <v>76394727</v>
      </c>
      <c r="N22" s="8" t="n">
        <v>76394727</v>
      </c>
      <c r="O22" s="8" t="n">
        <v>76394727</v>
      </c>
      <c r="P22" s="8" t="n">
        <v>76394727</v>
      </c>
      <c r="Q22" s="8" t="n">
        <v>76394727</v>
      </c>
      <c r="R22" s="8" t="n">
        <v>76394727</v>
      </c>
      <c r="S22" s="8" t="n">
        <v>76394727</v>
      </c>
      <c r="T22" s="8" t="n">
        <v>76394727</v>
      </c>
      <c r="U22" s="8" t="n">
        <v>76394727</v>
      </c>
      <c r="V22" s="10" t="n">
        <f aca="false">IFERROR(E22/M22,"")</f>
        <v>87.0714777343206</v>
      </c>
      <c r="W22" s="10" t="n">
        <f aca="false">IFERROR(F22/N22,"")</f>
        <v>98.7316144869527</v>
      </c>
      <c r="X22" s="10" t="n">
        <f aca="false">IFERROR(G22/O22,"")</f>
        <v>368.50634204112</v>
      </c>
      <c r="Y22" s="10" t="n">
        <f aca="false">IFERROR(H22/P22,"")</f>
        <v>145.964725392631</v>
      </c>
      <c r="Z22" s="10" t="n">
        <f aca="false">IFERROR(I22/Q22,"")</f>
        <v>346.556643706574</v>
      </c>
      <c r="AA22" s="10" t="n">
        <f aca="false">IFERROR(J22/R22,"")</f>
        <v>325.853525152332</v>
      </c>
      <c r="AB22" s="10" t="n">
        <f aca="false">IFERROR(K22/S22,"")</f>
        <v>430.846471995377</v>
      </c>
      <c r="AC22" s="10" t="n">
        <f aca="false">IFERROR(L22/T22,"")</f>
        <v>179.239712421513</v>
      </c>
    </row>
    <row r="23" customFormat="false" ht="15" hidden="false" customHeight="false" outlineLevel="0" collapsed="false">
      <c r="A23" s="8" t="n">
        <v>15</v>
      </c>
      <c r="B23" s="9" t="s">
        <v>60</v>
      </c>
      <c r="C23" s="9" t="s">
        <v>61</v>
      </c>
      <c r="D23" s="9" t="s">
        <v>34</v>
      </c>
      <c r="E23" s="8" t="n">
        <v>8767208864</v>
      </c>
      <c r="F23" s="8" t="n">
        <v>5366896805</v>
      </c>
      <c r="G23" s="8" t="n">
        <v>9678910114</v>
      </c>
      <c r="H23" s="8" t="n">
        <v>4670032823</v>
      </c>
      <c r="I23" s="8" t="n">
        <v>6372041593</v>
      </c>
      <c r="J23" s="8" t="n">
        <v>9127324991</v>
      </c>
      <c r="K23" s="8" t="n">
        <v>27150305166</v>
      </c>
      <c r="L23" s="8" t="n">
        <v>18038047215</v>
      </c>
      <c r="M23" s="8" t="n">
        <v>35000000</v>
      </c>
      <c r="N23" s="8" t="n">
        <v>35000000</v>
      </c>
      <c r="O23" s="8" t="n">
        <v>35000000</v>
      </c>
      <c r="P23" s="8" t="n">
        <v>35000000</v>
      </c>
      <c r="Q23" s="8" t="n">
        <v>35000000</v>
      </c>
      <c r="R23" s="8" t="n">
        <v>35000000</v>
      </c>
      <c r="S23" s="8" t="n">
        <v>35000000</v>
      </c>
      <c r="T23" s="8" t="n">
        <v>35000000</v>
      </c>
      <c r="U23" s="8" t="n">
        <v>35000000</v>
      </c>
      <c r="V23" s="10" t="n">
        <f aca="false">IFERROR(E23/M23,"")</f>
        <v>250.491681828571</v>
      </c>
      <c r="W23" s="10" t="n">
        <f aca="false">IFERROR(F23/N23,"")</f>
        <v>153.339908714286</v>
      </c>
      <c r="X23" s="10" t="n">
        <f aca="false">IFERROR(G23/O23,"")</f>
        <v>276.540288971429</v>
      </c>
      <c r="Y23" s="10" t="n">
        <f aca="false">IFERROR(H23/P23,"")</f>
        <v>133.429509228571</v>
      </c>
      <c r="Z23" s="10" t="n">
        <f aca="false">IFERROR(I23/Q23,"")</f>
        <v>182.058331228571</v>
      </c>
      <c r="AA23" s="10" t="n">
        <f aca="false">IFERROR(J23/R23,"")</f>
        <v>260.780714028571</v>
      </c>
      <c r="AB23" s="10" t="n">
        <f aca="false">IFERROR(K23/S23,"")</f>
        <v>775.723004742857</v>
      </c>
      <c r="AC23" s="10" t="n">
        <f aca="false">IFERROR(L23/T23,"")</f>
        <v>515.372777571429</v>
      </c>
    </row>
    <row r="24" customFormat="false" ht="15" hidden="false" customHeight="false" outlineLevel="0" collapsed="false">
      <c r="A24" s="8" t="n">
        <v>16</v>
      </c>
      <c r="B24" s="9" t="s">
        <v>62</v>
      </c>
      <c r="C24" s="9" t="s">
        <v>63</v>
      </c>
      <c r="D24" s="9" t="s">
        <v>34</v>
      </c>
      <c r="E24" s="8" t="n">
        <v>25458130968</v>
      </c>
      <c r="F24" s="8" t="n">
        <v>24293232824</v>
      </c>
      <c r="G24" s="8" t="n">
        <v>47458153807</v>
      </c>
      <c r="H24" s="8" t="n">
        <v>10268615199</v>
      </c>
      <c r="I24" s="8" t="n">
        <v>80598877824</v>
      </c>
      <c r="J24" s="8" t="n">
        <v>108996020595</v>
      </c>
      <c r="K24" s="8" t="n">
        <v>179331985756</v>
      </c>
      <c r="L24" s="8" t="n">
        <v>5015102306</v>
      </c>
      <c r="M24" s="8" t="n">
        <v>125118368</v>
      </c>
      <c r="N24" s="8" t="n">
        <v>156397281</v>
      </c>
      <c r="O24" s="8" t="n">
        <v>162528081</v>
      </c>
      <c r="P24" s="8" t="n">
        <v>162528081</v>
      </c>
      <c r="Q24" s="8" t="n">
        <v>162528081</v>
      </c>
      <c r="R24" s="8" t="n">
        <v>162528081</v>
      </c>
      <c r="S24" s="8" t="n">
        <v>162528081</v>
      </c>
      <c r="T24" s="8" t="n">
        <v>162528081</v>
      </c>
      <c r="U24" s="8" t="n">
        <v>162528081</v>
      </c>
      <c r="V24" s="10" t="n">
        <f aca="false">IFERROR(E24/M24,"")</f>
        <v>203.472370803302</v>
      </c>
      <c r="W24" s="10" t="n">
        <f aca="false">IFERROR(F24/N24,"")</f>
        <v>155.330276003967</v>
      </c>
      <c r="X24" s="10" t="n">
        <f aca="false">IFERROR(G24/O24,"")</f>
        <v>291.999717925667</v>
      </c>
      <c r="Y24" s="10" t="n">
        <f aca="false">IFERROR(H24/P24,"")</f>
        <v>63.1805601580935</v>
      </c>
      <c r="Z24" s="10" t="n">
        <f aca="false">IFERROR(I24/Q24,"")</f>
        <v>495.907398451348</v>
      </c>
      <c r="AA24" s="10" t="n">
        <f aca="false">IFERROR(J24/R24,"")</f>
        <v>670.628853330275</v>
      </c>
      <c r="AB24" s="10" t="n">
        <f aca="false">IFERROR(K24/S24,"")</f>
        <v>1103.3907780896</v>
      </c>
      <c r="AC24" s="10" t="n">
        <f aca="false">IFERROR(L24/T24,"")</f>
        <v>30.8568357858111</v>
      </c>
    </row>
    <row r="25" customFormat="false" ht="15" hidden="false" customHeight="false" outlineLevel="0" collapsed="false">
      <c r="A25" s="8" t="n">
        <v>17</v>
      </c>
      <c r="B25" s="9" t="s">
        <v>64</v>
      </c>
      <c r="C25" s="9" t="s">
        <v>65</v>
      </c>
      <c r="D25" s="9" t="s">
        <v>34</v>
      </c>
      <c r="E25" s="8" t="n">
        <v>25119285879</v>
      </c>
      <c r="F25" s="8" t="n">
        <v>31436630970</v>
      </c>
      <c r="G25" s="8" t="n">
        <v>43101200788</v>
      </c>
      <c r="H25" s="8" t="n">
        <v>32491450016</v>
      </c>
      <c r="I25" s="8" t="n">
        <v>11746919170</v>
      </c>
      <c r="J25" s="8" t="n">
        <v>68608598588</v>
      </c>
      <c r="K25" s="8" t="n">
        <v>29039671727</v>
      </c>
      <c r="L25" s="8" t="n">
        <v>43488851532</v>
      </c>
      <c r="M25" s="8" t="n">
        <v>215391262</v>
      </c>
      <c r="N25" s="8" t="n">
        <v>215391262</v>
      </c>
      <c r="O25" s="8" t="n">
        <v>215391262</v>
      </c>
      <c r="P25" s="8" t="n">
        <v>215391262</v>
      </c>
      <c r="Q25" s="8" t="n">
        <v>228311776</v>
      </c>
      <c r="R25" s="8" t="n">
        <v>228311776</v>
      </c>
      <c r="S25" s="8" t="n">
        <v>228311776</v>
      </c>
      <c r="T25" s="8" t="n">
        <v>228311776</v>
      </c>
      <c r="U25" s="8" t="n">
        <v>228311776</v>
      </c>
      <c r="V25" s="10" t="n">
        <f aca="false">IFERROR(E25/M25,"")</f>
        <v>116.621657005752</v>
      </c>
      <c r="W25" s="10" t="n">
        <f aca="false">IFERROR(F25/N25,"")</f>
        <v>145.951282694096</v>
      </c>
      <c r="X25" s="10" t="n">
        <f aca="false">IFERROR(G25/O25,"")</f>
        <v>200.106542799308</v>
      </c>
      <c r="Y25" s="10" t="n">
        <f aca="false">IFERROR(H25/P25,"")</f>
        <v>150.848505711434</v>
      </c>
      <c r="Z25" s="10" t="n">
        <f aca="false">IFERROR(I25/Q25,"")</f>
        <v>51.4512189244238</v>
      </c>
      <c r="AA25" s="10" t="n">
        <f aca="false">IFERROR(J25/R25,"")</f>
        <v>300.503985339766</v>
      </c>
      <c r="AB25" s="10" t="n">
        <f aca="false">IFERROR(K25/S25,"")</f>
        <v>127.193052569483</v>
      </c>
      <c r="AC25" s="10" t="n">
        <f aca="false">IFERROR(L25/T25,"")</f>
        <v>190.4801070445</v>
      </c>
    </row>
    <row r="26" customFormat="false" ht="15" hidden="false" customHeight="false" outlineLevel="0" collapsed="false">
      <c r="A26" s="8" t="n">
        <v>18</v>
      </c>
      <c r="B26" s="9" t="s">
        <v>66</v>
      </c>
      <c r="C26" s="9" t="s">
        <v>67</v>
      </c>
      <c r="D26" s="9" t="s">
        <v>34</v>
      </c>
      <c r="E26" s="8" t="n">
        <v>21481821309</v>
      </c>
      <c r="F26" s="8" t="n">
        <v>22610103323</v>
      </c>
      <c r="G26" s="8" t="n">
        <v>11241550877</v>
      </c>
      <c r="H26" s="8" t="n">
        <v>37020207129</v>
      </c>
      <c r="I26" s="8" t="n">
        <v>26330140853</v>
      </c>
      <c r="J26" s="8" t="n">
        <v>33164059396</v>
      </c>
      <c r="K26" s="8" t="n">
        <v>27373897270</v>
      </c>
      <c r="L26" s="8" t="n">
        <v>30348904438</v>
      </c>
      <c r="M26" s="8" t="n">
        <v>18399823</v>
      </c>
      <c r="N26" s="8" t="n">
        <v>18399823</v>
      </c>
      <c r="O26" s="8" t="n">
        <v>18399823</v>
      </c>
      <c r="P26" s="8" t="n">
        <v>18639823</v>
      </c>
      <c r="Q26" s="8" t="n">
        <v>20503708</v>
      </c>
      <c r="R26" s="8" t="n">
        <v>20503708</v>
      </c>
      <c r="S26" s="8" t="n">
        <v>24003708</v>
      </c>
      <c r="T26" s="8" t="n">
        <v>24003708</v>
      </c>
      <c r="U26" s="8" t="n">
        <v>28804349</v>
      </c>
      <c r="V26" s="10" t="n">
        <f aca="false">IFERROR(E26/M26,"")</f>
        <v>1167.50151938962</v>
      </c>
      <c r="W26" s="10" t="n">
        <f aca="false">IFERROR(F26/N26,"")</f>
        <v>1228.82178393781</v>
      </c>
      <c r="X26" s="10" t="n">
        <f aca="false">IFERROR(G26/O26,"")</f>
        <v>610.95972917783</v>
      </c>
      <c r="Y26" s="10" t="n">
        <f aca="false">IFERROR(H26/P26,"")</f>
        <v>1986.08147346678</v>
      </c>
      <c r="Z26" s="10" t="n">
        <f aca="false">IFERROR(I26/Q26,"")</f>
        <v>1284.16483755036</v>
      </c>
      <c r="AA26" s="10" t="n">
        <f aca="false">IFERROR(J26/R26,"")</f>
        <v>1617.46643075487</v>
      </c>
      <c r="AB26" s="10" t="n">
        <f aca="false">IFERROR(K26/S26,"")</f>
        <v>1140.40286067469</v>
      </c>
      <c r="AC26" s="10" t="n">
        <f aca="false">IFERROR(L26/T26,"")</f>
        <v>1264.34234402452</v>
      </c>
    </row>
    <row r="27" customFormat="false" ht="15" hidden="false" customHeight="false" outlineLevel="0" collapsed="false">
      <c r="A27" s="8" t="n">
        <v>19</v>
      </c>
      <c r="B27" s="9" t="s">
        <v>68</v>
      </c>
      <c r="C27" s="9" t="s">
        <v>69</v>
      </c>
      <c r="D27" s="9" t="s">
        <v>34</v>
      </c>
      <c r="E27" s="8" t="n">
        <v>-2287190579</v>
      </c>
      <c r="F27" s="8" t="n">
        <v>27876196893</v>
      </c>
      <c r="G27" s="8" t="n">
        <v>5340268025</v>
      </c>
      <c r="H27" s="8" t="n">
        <v>132016279601</v>
      </c>
      <c r="I27" s="8" t="n">
        <v>332812892370</v>
      </c>
      <c r="J27" s="8" t="n">
        <v>283077814084</v>
      </c>
      <c r="K27" s="8" t="n">
        <v>251570878518</v>
      </c>
      <c r="L27" s="8" t="n">
        <v>195357833650</v>
      </c>
      <c r="M27" s="8" t="n">
        <v>133127875</v>
      </c>
      <c r="N27" s="8" t="n">
        <v>133127875</v>
      </c>
      <c r="O27" s="8" t="n">
        <v>266255750</v>
      </c>
      <c r="P27" s="8" t="n">
        <v>266255750</v>
      </c>
      <c r="Q27" s="8" t="n">
        <v>266255750</v>
      </c>
      <c r="R27" s="8" t="n">
        <v>266255750</v>
      </c>
      <c r="S27" s="8" t="n">
        <v>266255750</v>
      </c>
      <c r="T27" s="8" t="n">
        <v>266255750</v>
      </c>
      <c r="U27" s="8" t="n">
        <v>266255750</v>
      </c>
      <c r="V27" s="10" t="n">
        <f aca="false">IFERROR(E27/M27,"")</f>
        <v>-17.1804032701641</v>
      </c>
      <c r="W27" s="10" t="n">
        <f aca="false">IFERROR(F27/N27,"")</f>
        <v>209.394139980076</v>
      </c>
      <c r="X27" s="10" t="n">
        <f aca="false">IFERROR(G27/O27,"")</f>
        <v>20.0569115408775</v>
      </c>
      <c r="Y27" s="10" t="n">
        <f aca="false">IFERROR(H27/P27,"")</f>
        <v>495.825083969079</v>
      </c>
      <c r="Z27" s="10" t="n">
        <f aca="false">IFERROR(I27/Q27,"")</f>
        <v>1249.97447893614</v>
      </c>
      <c r="AA27" s="10" t="n">
        <f aca="false">IFERROR(J27/R27,"")</f>
        <v>1063.18009689556</v>
      </c>
      <c r="AB27" s="10" t="n">
        <f aca="false">IFERROR(K27/S27,"")</f>
        <v>944.846744222425</v>
      </c>
      <c r="AC27" s="10" t="n">
        <f aca="false">IFERROR(L27/T27,"")</f>
        <v>733.722496697254</v>
      </c>
    </row>
    <row r="28" customFormat="false" ht="15" hidden="false" customHeight="false" outlineLevel="0" collapsed="false">
      <c r="A28" s="8" t="n">
        <v>20</v>
      </c>
      <c r="B28" s="9" t="s">
        <v>70</v>
      </c>
      <c r="C28" s="9" t="s">
        <v>71</v>
      </c>
      <c r="D28" s="9" t="s">
        <v>34</v>
      </c>
      <c r="E28" s="8" t="n">
        <v>43540145843</v>
      </c>
      <c r="F28" s="8" t="n">
        <v>-148077273462</v>
      </c>
      <c r="G28" s="8" t="n">
        <v>-32202268371</v>
      </c>
      <c r="H28" s="8" t="n">
        <v>8820235625</v>
      </c>
      <c r="I28" s="8" t="n">
        <v>-6832954081</v>
      </c>
      <c r="J28" s="8" t="n">
        <v>19311336113</v>
      </c>
      <c r="K28" s="8" t="n">
        <v>-15837276495</v>
      </c>
      <c r="L28" s="8" t="n">
        <v>6491373937</v>
      </c>
      <c r="M28" s="8" t="n">
        <v>223621942</v>
      </c>
      <c r="N28" s="8" t="n">
        <v>223621942</v>
      </c>
      <c r="O28" s="8" t="n">
        <v>223621942</v>
      </c>
      <c r="P28" s="8" t="n">
        <v>223621942</v>
      </c>
      <c r="Q28" s="8" t="n">
        <v>223621942</v>
      </c>
      <c r="R28" s="8" t="n">
        <v>223621942</v>
      </c>
      <c r="S28" s="8" t="n">
        <v>223621942</v>
      </c>
      <c r="T28" s="8" t="n">
        <v>223621942</v>
      </c>
      <c r="U28" s="8" t="n">
        <v>223621942</v>
      </c>
      <c r="V28" s="10" t="n">
        <f aca="false">IFERROR(E28/M28,"")</f>
        <v>194.704264946416</v>
      </c>
      <c r="W28" s="10" t="n">
        <f aca="false">IFERROR(F28/N28,"")</f>
        <v>-662.176851420063</v>
      </c>
      <c r="X28" s="10" t="n">
        <f aca="false">IFERROR(G28/O28,"")</f>
        <v>-144.003169290963</v>
      </c>
      <c r="Y28" s="10" t="n">
        <f aca="false">IFERROR(H28/P28,"")</f>
        <v>39.4426215339817</v>
      </c>
      <c r="Z28" s="10" t="n">
        <f aca="false">IFERROR(I28/Q28,"")</f>
        <v>-30.5558301653601</v>
      </c>
      <c r="AA28" s="10" t="n">
        <f aca="false">IFERROR(J28/R28,"")</f>
        <v>86.3570718520994</v>
      </c>
      <c r="AB28" s="10" t="n">
        <f aca="false">IFERROR(K28/S28,"")</f>
        <v>-70.8216570939179</v>
      </c>
      <c r="AC28" s="10" t="n">
        <f aca="false">IFERROR(L28/T28,"")</f>
        <v>29.0283407743593</v>
      </c>
    </row>
    <row r="29" customFormat="false" ht="15" hidden="false" customHeight="false" outlineLevel="0" collapsed="false">
      <c r="A29" s="8" t="n">
        <v>21</v>
      </c>
      <c r="B29" s="9" t="s">
        <v>72</v>
      </c>
      <c r="C29" s="9" t="s">
        <v>73</v>
      </c>
      <c r="D29" s="9" t="s">
        <v>34</v>
      </c>
      <c r="E29" s="8" t="n">
        <v>54197908908</v>
      </c>
      <c r="F29" s="8" t="n">
        <v>-4146064459</v>
      </c>
      <c r="G29" s="8" t="n">
        <v>26848136820</v>
      </c>
      <c r="H29" s="8" t="n">
        <v>13894658526</v>
      </c>
      <c r="I29" s="8" t="n">
        <v>60454083644</v>
      </c>
      <c r="J29" s="8" t="n">
        <v>49671818830</v>
      </c>
      <c r="K29" s="8" t="n">
        <v>39509535565</v>
      </c>
      <c r="L29" s="8" t="n">
        <v>64953188489</v>
      </c>
      <c r="M29" s="8" t="n">
        <v>243884268</v>
      </c>
      <c r="N29" s="8" t="n">
        <v>243884268</v>
      </c>
      <c r="O29" s="8" t="n">
        <v>243884268</v>
      </c>
      <c r="P29" s="8" t="n">
        <v>243884268</v>
      </c>
      <c r="Q29" s="8" t="n">
        <v>243884268</v>
      </c>
      <c r="R29" s="8" t="n">
        <v>243884268</v>
      </c>
      <c r="S29" s="8" t="n">
        <v>243884268</v>
      </c>
      <c r="T29" s="8" t="n">
        <v>243884268</v>
      </c>
      <c r="U29" s="8" t="n">
        <v>243884268</v>
      </c>
      <c r="V29" s="10" t="n">
        <f aca="false">IFERROR(E29/M29,"")</f>
        <v>222.22798277419</v>
      </c>
      <c r="W29" s="10" t="n">
        <f aca="false">IFERROR(F29/N29,"")</f>
        <v>-17.0001308120457</v>
      </c>
      <c r="X29" s="10" t="n">
        <f aca="false">IFERROR(G29/O29,"")</f>
        <v>110.085562468507</v>
      </c>
      <c r="Y29" s="10" t="n">
        <f aca="false">IFERROR(H29/P29,"")</f>
        <v>56.9723444646294</v>
      </c>
      <c r="Z29" s="10" t="n">
        <f aca="false">IFERROR(I29/Q29,"")</f>
        <v>247.880210313525</v>
      </c>
      <c r="AA29" s="10" t="n">
        <f aca="false">IFERROR(J29/R29,"")</f>
        <v>203.669630834901</v>
      </c>
      <c r="AB29" s="10" t="n">
        <f aca="false">IFERROR(K29/S29,"")</f>
        <v>162.001165097701</v>
      </c>
      <c r="AC29" s="10" t="n">
        <f aca="false">IFERROR(L29/T29,"")</f>
        <v>266.327914554128</v>
      </c>
    </row>
    <row r="30" customFormat="false" ht="15" hidden="false" customHeight="false" outlineLevel="0" collapsed="false">
      <c r="A30" s="8" t="n">
        <v>22</v>
      </c>
      <c r="B30" s="9" t="s">
        <v>74</v>
      </c>
      <c r="C30" s="9" t="s">
        <v>75</v>
      </c>
      <c r="D30" s="9" t="s">
        <v>34</v>
      </c>
      <c r="E30" s="8" t="n">
        <v>18167675126</v>
      </c>
      <c r="F30" s="8" t="n">
        <v>7864007503</v>
      </c>
      <c r="G30" s="8" t="n">
        <v>-1393169901</v>
      </c>
      <c r="H30" s="8" t="n">
        <v>15412859018</v>
      </c>
      <c r="I30" s="8" t="n">
        <v>19522467761</v>
      </c>
      <c r="J30" s="8" t="n">
        <v>31076215377</v>
      </c>
      <c r="K30" s="8" t="n">
        <v>13618615874</v>
      </c>
      <c r="L30" s="8" t="n">
        <v>49192870182</v>
      </c>
      <c r="M30" s="8" t="n">
        <v>90784669</v>
      </c>
      <c r="N30" s="8" t="n">
        <v>90784669</v>
      </c>
      <c r="O30" s="8" t="n">
        <v>90784669</v>
      </c>
      <c r="P30" s="8" t="n">
        <v>90784669</v>
      </c>
      <c r="Q30" s="8" t="n">
        <v>90784669</v>
      </c>
      <c r="R30" s="8" t="n">
        <v>90784669</v>
      </c>
      <c r="S30" s="8" t="n">
        <v>90784669</v>
      </c>
      <c r="T30" s="8" t="n">
        <v>90784669</v>
      </c>
      <c r="U30" s="8" t="n">
        <v>90784669</v>
      </c>
      <c r="V30" s="10" t="n">
        <f aca="false">IFERROR(E30/M30,"")</f>
        <v>200.118316518839</v>
      </c>
      <c r="W30" s="10" t="n">
        <f aca="false">IFERROR(F30/N30,"")</f>
        <v>86.6226378266577</v>
      </c>
      <c r="X30" s="10" t="n">
        <f aca="false">IFERROR(G30/O30,"")</f>
        <v>-15.3458719004637</v>
      </c>
      <c r="Y30" s="10" t="n">
        <f aca="false">IFERROR(H30/P30,"")</f>
        <v>169.773808593167</v>
      </c>
      <c r="Z30" s="10" t="n">
        <f aca="false">IFERROR(I30/Q30,"")</f>
        <v>215.04145992976</v>
      </c>
      <c r="AA30" s="10" t="n">
        <f aca="false">IFERROR(J30/R30,"")</f>
        <v>342.306864356139</v>
      </c>
      <c r="AB30" s="10" t="n">
        <f aca="false">IFERROR(K30/S30,"")</f>
        <v>150.010084566151</v>
      </c>
      <c r="AC30" s="10" t="n">
        <f aca="false">IFERROR(L30/T30,"")</f>
        <v>541.863188177731</v>
      </c>
    </row>
    <row r="31" customFormat="false" ht="15" hidden="false" customHeight="false" outlineLevel="0" collapsed="false">
      <c r="A31" s="8" t="n">
        <v>23</v>
      </c>
      <c r="B31" s="9" t="s">
        <v>76</v>
      </c>
      <c r="C31" s="9" t="s">
        <v>77</v>
      </c>
      <c r="D31" s="9" t="s">
        <v>34</v>
      </c>
      <c r="E31" s="8" t="n">
        <v>88442918631</v>
      </c>
      <c r="F31" s="8" t="n">
        <v>49349750810</v>
      </c>
      <c r="G31" s="8" t="n">
        <v>-15414701570</v>
      </c>
      <c r="H31" s="8" t="n">
        <v>15871906982</v>
      </c>
      <c r="I31" s="8" t="n">
        <v>17733567960</v>
      </c>
      <c r="J31" s="8" t="n">
        <v>11410532032</v>
      </c>
      <c r="K31" s="8" t="n">
        <v>-7303901032</v>
      </c>
      <c r="L31" s="8" t="n">
        <v>84641615013</v>
      </c>
      <c r="M31" s="8" t="n">
        <v>336526752</v>
      </c>
      <c r="N31" s="8" t="n">
        <v>370178250</v>
      </c>
      <c r="O31" s="8" t="n">
        <v>370178250</v>
      </c>
      <c r="P31" s="8" t="n">
        <v>370178250</v>
      </c>
      <c r="Q31" s="8" t="n">
        <v>370178250</v>
      </c>
      <c r="R31" s="8" t="n">
        <v>370178250</v>
      </c>
      <c r="S31" s="8" t="n">
        <v>407194183</v>
      </c>
      <c r="T31" s="8" t="n">
        <v>407194183</v>
      </c>
      <c r="U31" s="8" t="n">
        <v>407194183</v>
      </c>
      <c r="V31" s="10" t="n">
        <f aca="false">IFERROR(E31/M31,"")</f>
        <v>262.810959620232</v>
      </c>
      <c r="W31" s="10" t="n">
        <f aca="false">IFERROR(F31/N31,"")</f>
        <v>133.313480222028</v>
      </c>
      <c r="X31" s="10" t="n">
        <f aca="false">IFERROR(G31/O31,"")</f>
        <v>-41.6412946195515</v>
      </c>
      <c r="Y31" s="10" t="n">
        <f aca="false">IFERROR(H31/P31,"")</f>
        <v>42.8763899067544</v>
      </c>
      <c r="Z31" s="10" t="n">
        <f aca="false">IFERROR(I31/Q31,"")</f>
        <v>47.905483263806</v>
      </c>
      <c r="AA31" s="10" t="n">
        <f aca="false">IFERROR(J31/R31,"")</f>
        <v>30.8244258867181</v>
      </c>
      <c r="AB31" s="10" t="n">
        <f aca="false">IFERROR(K31/S31,"")</f>
        <v>-17.9371448240949</v>
      </c>
      <c r="AC31" s="10" t="n">
        <f aca="false">IFERROR(L31/T31,"")</f>
        <v>207.865481744861</v>
      </c>
    </row>
    <row r="32" customFormat="false" ht="15" hidden="false" customHeight="false" outlineLevel="0" collapsed="false">
      <c r="A32" s="8" t="n">
        <v>24</v>
      </c>
      <c r="B32" s="9" t="s">
        <v>78</v>
      </c>
      <c r="C32" s="9" t="s">
        <v>79</v>
      </c>
      <c r="D32" s="9" t="s">
        <v>34</v>
      </c>
      <c r="E32" s="8" t="n">
        <v>-19245221074</v>
      </c>
      <c r="F32" s="8" t="n">
        <v>15248115404</v>
      </c>
      <c r="G32" s="8" t="n">
        <v>17991368795</v>
      </c>
      <c r="H32" s="8" t="n">
        <v>3696187809</v>
      </c>
      <c r="I32" s="8" t="n">
        <v>-8732501053</v>
      </c>
      <c r="J32" s="8" t="n">
        <v>15090951031</v>
      </c>
      <c r="K32" s="8" t="n">
        <v>3900184290</v>
      </c>
      <c r="L32" s="8" t="n">
        <v>45797129582</v>
      </c>
      <c r="M32" s="8" t="n">
        <v>37339542</v>
      </c>
      <c r="N32" s="8" t="n">
        <v>37339542</v>
      </c>
      <c r="O32" s="8" t="n">
        <v>37339542</v>
      </c>
      <c r="P32" s="8" t="n">
        <v>37339542</v>
      </c>
      <c r="Q32" s="8" t="n">
        <v>37339542</v>
      </c>
      <c r="R32" s="8" t="n">
        <v>37339542</v>
      </c>
      <c r="S32" s="8" t="n">
        <v>37339542</v>
      </c>
      <c r="T32" s="8" t="n">
        <v>37339542</v>
      </c>
      <c r="U32" s="8" t="n">
        <v>37339542</v>
      </c>
      <c r="V32" s="10" t="n">
        <f aca="false">IFERROR(E32/M32,"")</f>
        <v>-515.411278317233</v>
      </c>
      <c r="W32" s="10" t="n">
        <f aca="false">IFERROR(F32/N32,"")</f>
        <v>408.363750257033</v>
      </c>
      <c r="X32" s="10" t="n">
        <f aca="false">IFERROR(G32/O32,"")</f>
        <v>481.83153384688</v>
      </c>
      <c r="Y32" s="10" t="n">
        <f aca="false">IFERROR(H32/P32,"")</f>
        <v>98.9885684457512</v>
      </c>
      <c r="Z32" s="10" t="n">
        <f aca="false">IFERROR(I32/Q32,"")</f>
        <v>-233.867385223954</v>
      </c>
      <c r="AA32" s="10" t="n">
        <f aca="false">IFERROR(J32/R32,"")</f>
        <v>404.154690247674</v>
      </c>
      <c r="AB32" s="10" t="n">
        <f aca="false">IFERROR(K32/S32,"")</f>
        <v>104.451851337652</v>
      </c>
      <c r="AC32" s="10" t="n">
        <f aca="false">IFERROR(L32/T32,"")</f>
        <v>1226.50485595137</v>
      </c>
    </row>
    <row r="33" customFormat="false" ht="15" hidden="false" customHeight="false" outlineLevel="0" collapsed="false">
      <c r="A33" s="8" t="n">
        <v>25</v>
      </c>
      <c r="B33" s="9" t="s">
        <v>80</v>
      </c>
      <c r="C33" s="9" t="s">
        <v>81</v>
      </c>
      <c r="D33" s="9" t="s">
        <v>34</v>
      </c>
      <c r="E33" s="8" t="n">
        <v>32631112035</v>
      </c>
      <c r="F33" s="8" t="n">
        <v>38911653043</v>
      </c>
      <c r="G33" s="8" t="n">
        <v>42146310230</v>
      </c>
      <c r="H33" s="8" t="n">
        <v>54663465814</v>
      </c>
      <c r="I33" s="8" t="n">
        <v>62553199290</v>
      </c>
      <c r="J33" s="8" t="n">
        <v>69077871933</v>
      </c>
      <c r="K33" s="8" t="n">
        <v>63875739677</v>
      </c>
      <c r="L33" s="8" t="n">
        <v>100919143835</v>
      </c>
      <c r="M33" s="8" t="n">
        <v>45000000</v>
      </c>
      <c r="N33" s="8" t="n">
        <v>45000000</v>
      </c>
      <c r="O33" s="8" t="n">
        <v>45000000</v>
      </c>
      <c r="P33" s="8" t="n">
        <v>45000000</v>
      </c>
      <c r="Q33" s="8" t="n">
        <v>45000000</v>
      </c>
      <c r="R33" s="8" t="n">
        <v>45000000</v>
      </c>
      <c r="S33" s="8" t="n">
        <v>45000000</v>
      </c>
      <c r="T33" s="8" t="n">
        <v>45000000</v>
      </c>
      <c r="U33" s="8" t="n">
        <v>45000000</v>
      </c>
      <c r="V33" s="10" t="n">
        <f aca="false">IFERROR(E33/M33,"")</f>
        <v>725.135823</v>
      </c>
      <c r="W33" s="10" t="n">
        <f aca="false">IFERROR(F33/N33,"")</f>
        <v>864.703400955556</v>
      </c>
      <c r="X33" s="10" t="n">
        <f aca="false">IFERROR(G33/O33,"")</f>
        <v>936.584671777778</v>
      </c>
      <c r="Y33" s="10" t="n">
        <f aca="false">IFERROR(H33/P33,"")</f>
        <v>1214.74368475556</v>
      </c>
      <c r="Z33" s="10" t="n">
        <f aca="false">IFERROR(I33/Q33,"")</f>
        <v>1390.07109533333</v>
      </c>
      <c r="AA33" s="10" t="n">
        <f aca="false">IFERROR(J33/R33,"")</f>
        <v>1535.06382073333</v>
      </c>
      <c r="AB33" s="10" t="n">
        <f aca="false">IFERROR(K33/S33,"")</f>
        <v>1419.46088171111</v>
      </c>
      <c r="AC33" s="10" t="n">
        <f aca="false">IFERROR(L33/T33,"")</f>
        <v>2242.64764077778</v>
      </c>
    </row>
    <row r="34" customFormat="false" ht="15" hidden="false" customHeight="false" outlineLevel="0" collapsed="false">
      <c r="A34" s="8" t="n">
        <v>26</v>
      </c>
      <c r="B34" s="9" t="s">
        <v>82</v>
      </c>
      <c r="C34" s="9" t="s">
        <v>83</v>
      </c>
      <c r="D34" s="9" t="s">
        <v>34</v>
      </c>
      <c r="E34" s="8"/>
      <c r="F34" s="8"/>
      <c r="G34" s="8"/>
      <c r="H34" s="8"/>
      <c r="I34" s="8"/>
      <c r="J34" s="8"/>
      <c r="K34" s="8"/>
      <c r="L34" s="8"/>
      <c r="M34" s="8" t="n">
        <v>15000000</v>
      </c>
      <c r="N34" s="8" t="n">
        <v>15000000</v>
      </c>
      <c r="O34" s="8" t="n">
        <v>15000000</v>
      </c>
      <c r="P34" s="8" t="n">
        <v>15000000</v>
      </c>
      <c r="Q34" s="8" t="n">
        <v>15000000</v>
      </c>
      <c r="R34" s="8" t="n">
        <v>15000000</v>
      </c>
      <c r="S34" s="8" t="n">
        <v>15000000</v>
      </c>
      <c r="T34" s="8" t="n">
        <v>15000000</v>
      </c>
      <c r="U34" s="8" t="n">
        <v>15000000</v>
      </c>
      <c r="V34" s="10" t="n">
        <f aca="false">IFERROR(E34/M34,"")</f>
        <v>0</v>
      </c>
      <c r="W34" s="10" t="n">
        <f aca="false">IFERROR(F34/N34,"")</f>
        <v>0</v>
      </c>
      <c r="X34" s="10" t="n">
        <f aca="false">IFERROR(G34/O34,"")</f>
        <v>0</v>
      </c>
      <c r="Y34" s="10" t="n">
        <f aca="false">IFERROR(H34/P34,"")</f>
        <v>0</v>
      </c>
      <c r="Z34" s="10" t="n">
        <f aca="false">IFERROR(I34/Q34,"")</f>
        <v>0</v>
      </c>
      <c r="AA34" s="10" t="n">
        <f aca="false">IFERROR(J34/R34,"")</f>
        <v>0</v>
      </c>
      <c r="AB34" s="10" t="n">
        <f aca="false">IFERROR(K34/S34,"")</f>
        <v>0</v>
      </c>
      <c r="AC34" s="10" t="n">
        <f aca="false">IFERROR(L34/T34,"")</f>
        <v>0</v>
      </c>
    </row>
    <row r="35" customFormat="false" ht="15" hidden="false" customHeight="false" outlineLevel="0" collapsed="false">
      <c r="A35" s="8" t="n">
        <v>27</v>
      </c>
      <c r="B35" s="9" t="s">
        <v>84</v>
      </c>
      <c r="C35" s="9" t="s">
        <v>85</v>
      </c>
      <c r="D35" s="9" t="s">
        <v>34</v>
      </c>
      <c r="E35" s="8" t="n">
        <v>34442878688</v>
      </c>
      <c r="F35" s="8" t="n">
        <v>60366065297</v>
      </c>
      <c r="G35" s="8" t="n">
        <v>102715019494</v>
      </c>
      <c r="H35" s="8" t="n">
        <v>132447048246</v>
      </c>
      <c r="I35" s="8" t="n">
        <v>210069572013</v>
      </c>
      <c r="J35" s="8" t="n">
        <v>20640704588</v>
      </c>
      <c r="K35" s="8" t="n">
        <v>-236536147824</v>
      </c>
      <c r="L35" s="8" t="n">
        <v>206000611406</v>
      </c>
      <c r="M35" s="8" t="n">
        <v>236343642</v>
      </c>
      <c r="N35" s="8" t="n">
        <v>239021642</v>
      </c>
      <c r="O35" s="8" t="n">
        <v>239021642</v>
      </c>
      <c r="P35" s="8" t="n">
        <v>304021642</v>
      </c>
      <c r="Q35" s="8" t="n">
        <v>304021642</v>
      </c>
      <c r="R35" s="8" t="n">
        <v>304021642</v>
      </c>
      <c r="S35" s="8" t="n">
        <v>304021642</v>
      </c>
      <c r="T35" s="8" t="n">
        <v>304021642</v>
      </c>
      <c r="U35" s="8" t="n">
        <v>364825970</v>
      </c>
      <c r="V35" s="10" t="n">
        <f aca="false">IFERROR(E35/M35,"")</f>
        <v>145.732199083232</v>
      </c>
      <c r="W35" s="10" t="n">
        <f aca="false">IFERROR(F35/N35,"")</f>
        <v>252.554809647739</v>
      </c>
      <c r="X35" s="10" t="n">
        <f aca="false">IFERROR(G35/O35,"")</f>
        <v>429.731042906985</v>
      </c>
      <c r="Y35" s="10" t="n">
        <f aca="false">IFERROR(H35/P35,"")</f>
        <v>435.650065484483</v>
      </c>
      <c r="Z35" s="10" t="n">
        <f aca="false">IFERROR(I35/Q35,"")</f>
        <v>690.96913835167</v>
      </c>
      <c r="AA35" s="10" t="n">
        <f aca="false">IFERROR(J35/R35,"")</f>
        <v>67.8922212649585</v>
      </c>
      <c r="AB35" s="10" t="n">
        <f aca="false">IFERROR(K35/S35,"")</f>
        <v>-778.024045485551</v>
      </c>
      <c r="AC35" s="10" t="n">
        <f aca="false">IFERROR(L35/T35,"")</f>
        <v>677.585352315149</v>
      </c>
    </row>
    <row r="36" customFormat="false" ht="15" hidden="false" customHeight="false" outlineLevel="0" collapsed="false">
      <c r="A36" s="8" t="n">
        <v>28</v>
      </c>
      <c r="B36" s="9" t="s">
        <v>86</v>
      </c>
      <c r="C36" s="9" t="s">
        <v>87</v>
      </c>
      <c r="D36" s="9" t="s">
        <v>34</v>
      </c>
      <c r="E36" s="8" t="n">
        <v>-11814035796</v>
      </c>
      <c r="F36" s="8" t="n">
        <v>-9666591352</v>
      </c>
      <c r="G36" s="8" t="n">
        <v>100580947209</v>
      </c>
      <c r="H36" s="8" t="n">
        <v>-5099003781</v>
      </c>
      <c r="I36" s="8" t="n">
        <v>5565764350</v>
      </c>
      <c r="J36" s="8" t="n">
        <v>3086545624</v>
      </c>
      <c r="K36" s="8" t="n">
        <v>98186900087</v>
      </c>
      <c r="L36" s="8" t="n">
        <v>-21356676077</v>
      </c>
      <c r="M36" s="8" t="n">
        <v>35000000</v>
      </c>
      <c r="N36" s="8" t="n">
        <v>35000000</v>
      </c>
      <c r="O36" s="8" t="n">
        <v>35000000</v>
      </c>
      <c r="P36" s="8" t="n">
        <v>35000000</v>
      </c>
      <c r="Q36" s="8" t="n">
        <v>35000000</v>
      </c>
      <c r="R36" s="8" t="n">
        <v>35000000</v>
      </c>
      <c r="S36" s="8" t="n">
        <v>35000000</v>
      </c>
      <c r="T36" s="8" t="n">
        <v>35000000</v>
      </c>
      <c r="U36" s="8" t="n">
        <v>41999846</v>
      </c>
      <c r="V36" s="10" t="n">
        <f aca="false">IFERROR(E36/M36,"")</f>
        <v>-337.543879885714</v>
      </c>
      <c r="W36" s="10" t="n">
        <f aca="false">IFERROR(F36/N36,"")</f>
        <v>-276.188324342857</v>
      </c>
      <c r="X36" s="10" t="n">
        <f aca="false">IFERROR(G36/O36,"")</f>
        <v>2873.74134882857</v>
      </c>
      <c r="Y36" s="10" t="n">
        <f aca="false">IFERROR(H36/P36,"")</f>
        <v>-145.685822314286</v>
      </c>
      <c r="Z36" s="10" t="n">
        <f aca="false">IFERROR(I36/Q36,"")</f>
        <v>159.021838571429</v>
      </c>
      <c r="AA36" s="10" t="n">
        <f aca="false">IFERROR(J36/R36,"")</f>
        <v>88.1870178285714</v>
      </c>
      <c r="AB36" s="10" t="n">
        <f aca="false">IFERROR(K36/S36,"")</f>
        <v>2805.34000248571</v>
      </c>
      <c r="AC36" s="10" t="n">
        <f aca="false">IFERROR(L36/T36,"")</f>
        <v>-610.190745057143</v>
      </c>
    </row>
    <row r="37" customFormat="false" ht="15" hidden="false" customHeight="false" outlineLevel="0" collapsed="false">
      <c r="A37" s="8" t="n">
        <v>29</v>
      </c>
      <c r="B37" s="9" t="s">
        <v>88</v>
      </c>
      <c r="C37" s="9" t="s">
        <v>89</v>
      </c>
      <c r="D37" s="9" t="s">
        <v>34</v>
      </c>
      <c r="E37" s="8" t="n">
        <v>131908086830</v>
      </c>
      <c r="F37" s="8" t="n">
        <v>131526669847</v>
      </c>
      <c r="G37" s="8" t="n">
        <v>126944657704</v>
      </c>
      <c r="H37" s="8"/>
      <c r="I37" s="8"/>
      <c r="J37" s="8"/>
      <c r="K37" s="8"/>
      <c r="L37" s="8"/>
      <c r="M37" s="8" t="n">
        <v>800196625</v>
      </c>
      <c r="N37" s="8" t="n">
        <v>880210644</v>
      </c>
      <c r="O37" s="8" t="n">
        <v>880210644</v>
      </c>
      <c r="P37" s="8" t="n">
        <v>880210644</v>
      </c>
      <c r="Q37" s="8" t="n">
        <v>880210644</v>
      </c>
      <c r="R37" s="8" t="n">
        <v>880210644</v>
      </c>
      <c r="S37" s="8" t="n">
        <v>880210644</v>
      </c>
      <c r="T37" s="8" t="n">
        <v>880210644</v>
      </c>
      <c r="U37" s="8" t="n">
        <v>880210644</v>
      </c>
      <c r="V37" s="10" t="n">
        <f aca="false">IFERROR(E37/M37,"")</f>
        <v>164.844592827419</v>
      </c>
      <c r="W37" s="10" t="n">
        <f aca="false">IFERROR(F37/N37,"")</f>
        <v>149.426356910767</v>
      </c>
      <c r="X37" s="10" t="n">
        <f aca="false">IFERROR(G37/O37,"")</f>
        <v>144.220770981724</v>
      </c>
      <c r="Y37" s="10" t="n">
        <f aca="false">IFERROR(H37/P37,"")</f>
        <v>0</v>
      </c>
      <c r="Z37" s="10" t="n">
        <f aca="false">IFERROR(I37/Q37,"")</f>
        <v>0</v>
      </c>
      <c r="AA37" s="10" t="n">
        <f aca="false">IFERROR(J37/R37,"")</f>
        <v>0</v>
      </c>
      <c r="AB37" s="10" t="n">
        <f aca="false">IFERROR(K37/S37,"")</f>
        <v>0</v>
      </c>
      <c r="AC37" s="10" t="n">
        <f aca="false">IFERROR(L37/T37,"")</f>
        <v>0</v>
      </c>
    </row>
    <row r="38" customFormat="false" ht="15" hidden="false" customHeight="false" outlineLevel="0" collapsed="false">
      <c r="A38" s="8" t="n">
        <v>30</v>
      </c>
      <c r="B38" s="9" t="s">
        <v>90</v>
      </c>
      <c r="C38" s="9" t="s">
        <v>91</v>
      </c>
      <c r="D38" s="9" t="s">
        <v>34</v>
      </c>
      <c r="E38" s="8" t="n">
        <v>273356050769</v>
      </c>
      <c r="F38" s="8" t="n">
        <v>344394978084</v>
      </c>
      <c r="G38" s="8" t="n">
        <v>1451224034015</v>
      </c>
      <c r="H38" s="8" t="n">
        <v>358265688293</v>
      </c>
      <c r="I38" s="8" t="n">
        <v>1475637440340</v>
      </c>
      <c r="J38" s="8" t="n">
        <v>415683449300</v>
      </c>
      <c r="K38" s="8" t="n">
        <v>1238878137592</v>
      </c>
      <c r="L38" s="8" t="n">
        <v>279562828161</v>
      </c>
      <c r="M38" s="8" t="n">
        <v>1035000000</v>
      </c>
      <c r="N38" s="8" t="n">
        <v>1035000000</v>
      </c>
      <c r="O38" s="8" t="n">
        <v>1035000000</v>
      </c>
      <c r="P38" s="8" t="n">
        <v>1035000000</v>
      </c>
      <c r="Q38" s="8" t="n">
        <v>1035000000</v>
      </c>
      <c r="R38" s="8" t="n">
        <v>1035000000</v>
      </c>
      <c r="S38" s="8" t="n">
        <v>1035000000</v>
      </c>
      <c r="T38" s="8" t="n">
        <v>1035000000</v>
      </c>
      <c r="U38" s="8" t="n">
        <v>1035000000</v>
      </c>
      <c r="V38" s="10" t="n">
        <f aca="false">IFERROR(E38/M38,"")</f>
        <v>264.11212634686</v>
      </c>
      <c r="W38" s="10" t="n">
        <f aca="false">IFERROR(F38/N38,"")</f>
        <v>332.748771095652</v>
      </c>
      <c r="X38" s="10" t="n">
        <f aca="false">IFERROR(G38/O38,"")</f>
        <v>1402.14882513527</v>
      </c>
      <c r="Y38" s="10" t="n">
        <f aca="false">IFERROR(H38/P38,"")</f>
        <v>346.150423471498</v>
      </c>
      <c r="Z38" s="10" t="n">
        <f aca="false">IFERROR(I38/Q38,"")</f>
        <v>1425.73665733333</v>
      </c>
      <c r="AA38" s="10" t="n">
        <f aca="false">IFERROR(J38/R38,"")</f>
        <v>401.626521062802</v>
      </c>
      <c r="AB38" s="10" t="n">
        <f aca="false">IFERROR(K38/S38,"")</f>
        <v>1196.98370781836</v>
      </c>
      <c r="AC38" s="10" t="n">
        <f aca="false">IFERROR(L38/T38,"")</f>
        <v>270.109012715942</v>
      </c>
    </row>
    <row r="39" customFormat="false" ht="15" hidden="false" customHeight="false" outlineLevel="0" collapsed="false">
      <c r="A39" s="8" t="n">
        <v>31</v>
      </c>
      <c r="B39" s="9" t="s">
        <v>92</v>
      </c>
      <c r="C39" s="9" t="s">
        <v>93</v>
      </c>
      <c r="D39" s="9" t="s">
        <v>34</v>
      </c>
      <c r="E39" s="8" t="n">
        <v>167638856983</v>
      </c>
      <c r="F39" s="8" t="n">
        <v>52678365892</v>
      </c>
      <c r="G39" s="8" t="n">
        <v>71872920058</v>
      </c>
      <c r="H39" s="8" t="n">
        <v>92613952907</v>
      </c>
      <c r="I39" s="8" t="n">
        <v>115702421755</v>
      </c>
      <c r="J39" s="8" t="n">
        <v>61172285525</v>
      </c>
      <c r="K39" s="8" t="n">
        <v>40387581258</v>
      </c>
      <c r="L39" s="8" t="n">
        <v>124201533146</v>
      </c>
      <c r="M39" s="8" t="n">
        <v>57167993</v>
      </c>
      <c r="N39" s="8" t="n">
        <v>57167993</v>
      </c>
      <c r="O39" s="8" t="n">
        <v>57167993</v>
      </c>
      <c r="P39" s="8" t="n">
        <v>57167993</v>
      </c>
      <c r="Q39" s="8" t="n">
        <v>57167993</v>
      </c>
      <c r="R39" s="8" t="n">
        <v>57167993</v>
      </c>
      <c r="S39" s="8" t="n">
        <v>57167993</v>
      </c>
      <c r="T39" s="8" t="n">
        <v>57167993</v>
      </c>
      <c r="U39" s="8" t="n">
        <v>57167993</v>
      </c>
      <c r="V39" s="10" t="n">
        <f aca="false">IFERROR(E39/M39,"")</f>
        <v>2932.39010477419</v>
      </c>
      <c r="W39" s="10" t="n">
        <f aca="false">IFERROR(F39/N39,"")</f>
        <v>921.46607091839</v>
      </c>
      <c r="X39" s="10" t="n">
        <f aca="false">IFERROR(G39/O39,"")</f>
        <v>1257.223076871</v>
      </c>
      <c r="Y39" s="10" t="n">
        <f aca="false">IFERROR(H39/P39,"")</f>
        <v>1620.03156043977</v>
      </c>
      <c r="Z39" s="10" t="n">
        <f aca="false">IFERROR(I39/Q39,"")</f>
        <v>2023.90211171136</v>
      </c>
      <c r="AA39" s="10" t="n">
        <f aca="false">IFERROR(J39/R39,"")</f>
        <v>1070.04430827229</v>
      </c>
      <c r="AB39" s="10" t="n">
        <f aca="false">IFERROR(K39/S39,"")</f>
        <v>706.471910917006</v>
      </c>
      <c r="AC39" s="10" t="n">
        <f aca="false">IFERROR(L39/T39,"")</f>
        <v>2172.57116488242</v>
      </c>
    </row>
    <row r="40" customFormat="false" ht="15" hidden="false" customHeight="false" outlineLevel="0" collapsed="false">
      <c r="A40" s="8" t="n">
        <v>32</v>
      </c>
      <c r="B40" s="9" t="s">
        <v>94</v>
      </c>
      <c r="C40" s="9" t="s">
        <v>95</v>
      </c>
      <c r="D40" s="9" t="s">
        <v>34</v>
      </c>
      <c r="E40" s="8" t="n">
        <v>153848022623</v>
      </c>
      <c r="F40" s="8" t="n">
        <v>124086518728</v>
      </c>
      <c r="G40" s="8" t="n">
        <v>109496209431</v>
      </c>
      <c r="H40" s="8" t="n">
        <v>32842643756</v>
      </c>
      <c r="I40" s="8" t="n">
        <v>143011122629</v>
      </c>
      <c r="J40" s="8" t="n">
        <v>221041322040</v>
      </c>
      <c r="K40" s="8" t="n">
        <v>71621671782</v>
      </c>
      <c r="L40" s="8" t="n">
        <v>77222524813</v>
      </c>
      <c r="M40" s="8" t="n">
        <v>231800000</v>
      </c>
      <c r="N40" s="8" t="n">
        <v>231800000</v>
      </c>
      <c r="O40" s="8" t="n">
        <v>231800000</v>
      </c>
      <c r="P40" s="8" t="n">
        <v>231800000</v>
      </c>
      <c r="Q40" s="8" t="n">
        <v>231800000</v>
      </c>
      <c r="R40" s="8" t="n">
        <v>231800000</v>
      </c>
      <c r="S40" s="8" t="n">
        <v>231800000</v>
      </c>
      <c r="T40" s="8" t="n">
        <v>231800000</v>
      </c>
      <c r="U40" s="8" t="n">
        <v>231800000</v>
      </c>
      <c r="V40" s="10" t="n">
        <f aca="false">IFERROR(E40/M40,"")</f>
        <v>663.710192506471</v>
      </c>
      <c r="W40" s="10" t="n">
        <f aca="false">IFERROR(F40/N40,"")</f>
        <v>535.317164486626</v>
      </c>
      <c r="X40" s="10" t="n">
        <f aca="false">IFERROR(G40/O40,"")</f>
        <v>472.373638615186</v>
      </c>
      <c r="Y40" s="10" t="n">
        <f aca="false">IFERROR(H40/P40,"")</f>
        <v>141.685262105263</v>
      </c>
      <c r="Z40" s="10" t="n">
        <f aca="false">IFERROR(I40/Q40,"")</f>
        <v>616.959114016393</v>
      </c>
      <c r="AA40" s="10" t="n">
        <f aca="false">IFERROR(J40/R40,"")</f>
        <v>953.58637635893</v>
      </c>
      <c r="AB40" s="10" t="n">
        <f aca="false">IFERROR(K40/S40,"")</f>
        <v>308.98046497843</v>
      </c>
      <c r="AC40" s="10" t="n">
        <f aca="false">IFERROR(L40/T40,"")</f>
        <v>333.14290255824</v>
      </c>
    </row>
    <row r="41" customFormat="false" ht="15" hidden="false" customHeight="false" outlineLevel="0" collapsed="false">
      <c r="A41" s="8" t="n">
        <v>33</v>
      </c>
      <c r="B41" s="9" t="s">
        <v>96</v>
      </c>
      <c r="C41" s="9" t="s">
        <v>97</v>
      </c>
      <c r="D41" s="9" t="s">
        <v>34</v>
      </c>
      <c r="E41" s="8" t="n">
        <v>167373086527</v>
      </c>
      <c r="F41" s="8" t="n">
        <v>70924609094</v>
      </c>
      <c r="G41" s="8" t="n">
        <v>151417674464</v>
      </c>
      <c r="H41" s="8" t="n">
        <v>154128694295</v>
      </c>
      <c r="I41" s="8" t="n">
        <v>172341774795</v>
      </c>
      <c r="J41" s="8" t="n">
        <v>91033604240</v>
      </c>
      <c r="K41" s="8" t="n">
        <v>122927777632</v>
      </c>
      <c r="L41" s="8" t="n">
        <v>87245176382</v>
      </c>
      <c r="M41" s="8" t="n">
        <v>117276895</v>
      </c>
      <c r="N41" s="8" t="n">
        <v>117276895</v>
      </c>
      <c r="O41" s="8" t="n">
        <v>117276895</v>
      </c>
      <c r="P41" s="8" t="n">
        <v>117276895</v>
      </c>
      <c r="Q41" s="8" t="n">
        <v>117276895</v>
      </c>
      <c r="R41" s="8" t="n">
        <v>202067057</v>
      </c>
      <c r="S41" s="8" t="n">
        <v>202067057</v>
      </c>
      <c r="T41" s="8" t="n">
        <v>202067057</v>
      </c>
      <c r="U41" s="8" t="n">
        <v>202067057</v>
      </c>
      <c r="V41" s="10" t="n">
        <f aca="false">IFERROR(E41/M41,"")</f>
        <v>1427.16164617933</v>
      </c>
      <c r="W41" s="10" t="n">
        <f aca="false">IFERROR(F41/N41,"")</f>
        <v>604.761995907208</v>
      </c>
      <c r="X41" s="10" t="n">
        <f aca="false">IFERROR(G41/O41,"")</f>
        <v>1291.112579882</v>
      </c>
      <c r="Y41" s="10" t="n">
        <f aca="false">IFERROR(H41/P41,"")</f>
        <v>1314.22898171886</v>
      </c>
      <c r="Z41" s="10" t="n">
        <f aca="false">IFERROR(I41/Q41,"")</f>
        <v>1469.52880015284</v>
      </c>
      <c r="AA41" s="10" t="n">
        <f aca="false">IFERROR(J41/R41,"")</f>
        <v>450.511852805378</v>
      </c>
      <c r="AB41" s="10" t="n">
        <f aca="false">IFERROR(K41/S41,"")</f>
        <v>608.35140302954</v>
      </c>
      <c r="AC41" s="10" t="n">
        <f aca="false">IFERROR(L41/T41,"")</f>
        <v>431.763483257937</v>
      </c>
    </row>
    <row r="42" customFormat="false" ht="15" hidden="false" customHeight="false" outlineLevel="0" collapsed="false">
      <c r="A42" s="8" t="n">
        <v>34</v>
      </c>
      <c r="B42" s="9" t="s">
        <v>98</v>
      </c>
      <c r="C42" s="9" t="s">
        <v>99</v>
      </c>
      <c r="D42" s="9" t="s">
        <v>34</v>
      </c>
      <c r="E42" s="8" t="n">
        <v>6365954000000</v>
      </c>
      <c r="F42" s="8" t="n">
        <v>5151318000000</v>
      </c>
      <c r="G42" s="8" t="n">
        <v>7810117000000</v>
      </c>
      <c r="H42" s="8" t="n">
        <v>5840373000000</v>
      </c>
      <c r="I42" s="8" t="n">
        <v>6755001000000</v>
      </c>
      <c r="J42" s="8" t="n">
        <v>5952964000000</v>
      </c>
      <c r="K42" s="8" t="n">
        <v>11355926000000</v>
      </c>
      <c r="L42" s="8" t="n">
        <v>6800834000000</v>
      </c>
      <c r="M42" s="8" t="n">
        <v>5700435900</v>
      </c>
      <c r="N42" s="8" t="n">
        <v>5700435900</v>
      </c>
      <c r="O42" s="8" t="n">
        <v>6897515268</v>
      </c>
      <c r="P42" s="8" t="n">
        <v>7021361917</v>
      </c>
      <c r="Q42" s="8" t="n">
        <v>7021361917</v>
      </c>
      <c r="R42" s="8" t="n">
        <v>7021361917</v>
      </c>
      <c r="S42" s="8" t="n">
        <v>7021361917</v>
      </c>
      <c r="T42" s="8" t="n">
        <v>7280065210</v>
      </c>
      <c r="U42" s="8" t="n">
        <v>7280065210</v>
      </c>
      <c r="V42" s="10" t="n">
        <f aca="false">IFERROR(E42/M42,"")</f>
        <v>1116.7486332054</v>
      </c>
      <c r="W42" s="10" t="n">
        <f aca="false">IFERROR(F42/N42,"")</f>
        <v>903.670892957502</v>
      </c>
      <c r="X42" s="10" t="n">
        <f aca="false">IFERROR(G42/O42,"")</f>
        <v>1132.30876577162</v>
      </c>
      <c r="Y42" s="10" t="n">
        <f aca="false">IFERROR(H42/P42,"")</f>
        <v>831.800592112962</v>
      </c>
      <c r="Z42" s="10" t="n">
        <f aca="false">IFERROR(I42/Q42,"")</f>
        <v>962.064209173566</v>
      </c>
      <c r="AA42" s="10" t="n">
        <f aca="false">IFERROR(J42/R42,"")</f>
        <v>847.836085131403</v>
      </c>
      <c r="AB42" s="10" t="n">
        <f aca="false">IFERROR(K42/S42,"")</f>
        <v>1617.33950396507</v>
      </c>
      <c r="AC42" s="10" t="n">
        <f aca="false">IFERROR(L42/T42,"")</f>
        <v>934.172126735662</v>
      </c>
    </row>
    <row r="43" customFormat="false" ht="15" hidden="false" customHeight="false" outlineLevel="0" collapsed="false">
      <c r="A43" s="8" t="n">
        <v>35</v>
      </c>
      <c r="B43" s="9" t="s">
        <v>100</v>
      </c>
      <c r="C43" s="9" t="s">
        <v>101</v>
      </c>
      <c r="D43" s="9" t="s">
        <v>34</v>
      </c>
      <c r="E43" s="8" t="n">
        <v>4254574626</v>
      </c>
      <c r="F43" s="8" t="n">
        <v>2708878812</v>
      </c>
      <c r="G43" s="8" t="n">
        <v>3578475140</v>
      </c>
      <c r="H43" s="8" t="n">
        <v>2696445314</v>
      </c>
      <c r="I43" s="8" t="n">
        <v>3422584599</v>
      </c>
      <c r="J43" s="8" t="n">
        <v>1316318299</v>
      </c>
      <c r="K43" s="8" t="n">
        <v>2673409534</v>
      </c>
      <c r="L43" s="8" t="n">
        <v>1648718602</v>
      </c>
      <c r="M43" s="8" t="n">
        <v>71609020</v>
      </c>
      <c r="N43" s="8" t="n">
        <v>71609020</v>
      </c>
      <c r="O43" s="8" t="n">
        <v>71609020</v>
      </c>
      <c r="P43" s="8" t="n">
        <v>71609020</v>
      </c>
      <c r="Q43" s="8" t="n">
        <v>71609020</v>
      </c>
      <c r="R43" s="8" t="n">
        <v>71609020</v>
      </c>
      <c r="S43" s="8" t="n">
        <v>71609020</v>
      </c>
      <c r="T43" s="8" t="n">
        <v>71609020</v>
      </c>
      <c r="U43" s="8" t="n">
        <v>71609020</v>
      </c>
      <c r="V43" s="10" t="n">
        <f aca="false">IFERROR(E43/M43,"")</f>
        <v>59.4139484941981</v>
      </c>
      <c r="W43" s="10" t="n">
        <f aca="false">IFERROR(F43/N43,"")</f>
        <v>37.8287373853182</v>
      </c>
      <c r="X43" s="10" t="n">
        <f aca="false">IFERROR(G43/O43,"")</f>
        <v>49.9724076659616</v>
      </c>
      <c r="Y43" s="10" t="n">
        <f aca="false">IFERROR(H43/P43,"")</f>
        <v>37.6551070521563</v>
      </c>
      <c r="Z43" s="10" t="n">
        <f aca="false">IFERROR(I43/Q43,"")</f>
        <v>47.7954397225378</v>
      </c>
      <c r="AA43" s="10" t="n">
        <f aca="false">IFERROR(J43/R43,"")</f>
        <v>18.3820180614118</v>
      </c>
      <c r="AB43" s="10" t="n">
        <f aca="false">IFERROR(K43/S43,"")</f>
        <v>37.3334188067369</v>
      </c>
      <c r="AC43" s="10" t="n">
        <f aca="false">IFERROR(L43/T43,"")</f>
        <v>23.0238956209707</v>
      </c>
    </row>
    <row r="44" customFormat="false" ht="15" hidden="false" customHeight="false" outlineLevel="0" collapsed="false">
      <c r="A44" s="8" t="n">
        <v>36</v>
      </c>
      <c r="B44" s="9" t="s">
        <v>102</v>
      </c>
      <c r="C44" s="9" t="s">
        <v>103</v>
      </c>
      <c r="D44" s="9" t="s">
        <v>34</v>
      </c>
      <c r="E44" s="8" t="n">
        <v>6748284381</v>
      </c>
      <c r="F44" s="8" t="n">
        <v>6119439311</v>
      </c>
      <c r="G44" s="8" t="n">
        <v>7911643781</v>
      </c>
      <c r="H44" s="8" t="n">
        <v>897347845</v>
      </c>
      <c r="I44" s="8" t="n">
        <v>3774810543</v>
      </c>
      <c r="J44" s="8" t="n">
        <v>4262062451</v>
      </c>
      <c r="K44" s="8" t="n">
        <v>2582615142</v>
      </c>
      <c r="L44" s="8" t="n">
        <v>1481978528</v>
      </c>
      <c r="M44" s="8" t="n">
        <v>12392630</v>
      </c>
      <c r="N44" s="8" t="n">
        <v>12392630</v>
      </c>
      <c r="O44" s="8" t="n">
        <v>12392630</v>
      </c>
      <c r="P44" s="8" t="n">
        <v>12392630</v>
      </c>
      <c r="Q44" s="8" t="n">
        <v>12392630</v>
      </c>
      <c r="R44" s="8" t="n">
        <v>12392630</v>
      </c>
      <c r="S44" s="8" t="n">
        <v>12392630</v>
      </c>
      <c r="T44" s="8" t="n">
        <v>12392630</v>
      </c>
      <c r="U44" s="8" t="n">
        <v>12392630</v>
      </c>
      <c r="V44" s="10" t="n">
        <f aca="false">IFERROR(E44/M44,"")</f>
        <v>544.540132401274</v>
      </c>
      <c r="W44" s="10" t="n">
        <f aca="false">IFERROR(F44/N44,"")</f>
        <v>493.796660676547</v>
      </c>
      <c r="X44" s="10" t="n">
        <f aca="false">IFERROR(G44/O44,"")</f>
        <v>638.415233973741</v>
      </c>
      <c r="Y44" s="10" t="n">
        <f aca="false">IFERROR(H44/P44,"")</f>
        <v>72.4097988078398</v>
      </c>
      <c r="Z44" s="10" t="n">
        <f aca="false">IFERROR(I44/Q44,"")</f>
        <v>304.601246305264</v>
      </c>
      <c r="AA44" s="10" t="n">
        <f aca="false">IFERROR(J44/R44,"")</f>
        <v>343.919123785669</v>
      </c>
      <c r="AB44" s="10" t="n">
        <f aca="false">IFERROR(K44/S44,"")</f>
        <v>208.399277796561</v>
      </c>
      <c r="AC44" s="10" t="n">
        <f aca="false">IFERROR(L44/T44,"")</f>
        <v>119.585473624243</v>
      </c>
    </row>
    <row r="45" customFormat="false" ht="15" hidden="false" customHeight="false" outlineLevel="0" collapsed="false">
      <c r="A45" s="8" t="n">
        <v>37</v>
      </c>
      <c r="B45" s="9" t="s">
        <v>104</v>
      </c>
      <c r="C45" s="9" t="s">
        <v>105</v>
      </c>
      <c r="D45" s="9" t="s">
        <v>34</v>
      </c>
      <c r="E45" s="8" t="n">
        <v>70694000582</v>
      </c>
      <c r="F45" s="8" t="n">
        <v>51168094654</v>
      </c>
      <c r="G45" s="8" t="n">
        <v>43087995325</v>
      </c>
      <c r="H45" s="8" t="n">
        <v>63059823482</v>
      </c>
      <c r="I45" s="8" t="n">
        <v>80431469454</v>
      </c>
      <c r="J45" s="8" t="n">
        <v>112712232202</v>
      </c>
      <c r="K45" s="8" t="n">
        <v>3583116939</v>
      </c>
      <c r="L45" s="8" t="n">
        <v>55556275286</v>
      </c>
      <c r="M45" s="8" t="n">
        <v>120585408</v>
      </c>
      <c r="N45" s="8" t="n">
        <v>120585408</v>
      </c>
      <c r="O45" s="8" t="n">
        <v>132642818</v>
      </c>
      <c r="P45" s="8" t="n">
        <v>132642818</v>
      </c>
      <c r="Q45" s="8" t="n">
        <v>132642818</v>
      </c>
      <c r="R45" s="8" t="n">
        <v>132642818</v>
      </c>
      <c r="S45" s="8" t="n">
        <v>150547626</v>
      </c>
      <c r="T45" s="8" t="n">
        <v>150547626</v>
      </c>
      <c r="U45" s="8" t="n">
        <v>150547626</v>
      </c>
      <c r="V45" s="10" t="n">
        <f aca="false">IFERROR(E45/M45,"")</f>
        <v>586.256676943864</v>
      </c>
      <c r="W45" s="10" t="n">
        <f aca="false">IFERROR(F45/N45,"")</f>
        <v>424.330733731896</v>
      </c>
      <c r="X45" s="10" t="n">
        <f aca="false">IFERROR(G45/O45,"")</f>
        <v>324.842279248018</v>
      </c>
      <c r="Y45" s="10" t="n">
        <f aca="false">IFERROR(H45/P45,"")</f>
        <v>475.410764282767</v>
      </c>
      <c r="Z45" s="10" t="n">
        <f aca="false">IFERROR(I45/Q45,"")</f>
        <v>606.37636222415</v>
      </c>
      <c r="AA45" s="10" t="n">
        <f aca="false">IFERROR(J45/R45,"")</f>
        <v>849.742442911609</v>
      </c>
      <c r="AB45" s="10" t="n">
        <f aca="false">IFERROR(K45/S45,"")</f>
        <v>23.8005542445419</v>
      </c>
      <c r="AC45" s="10" t="n">
        <f aca="false">IFERROR(L45/T45,"")</f>
        <v>369.027906730326</v>
      </c>
    </row>
    <row r="46" customFormat="false" ht="15" hidden="false" customHeight="false" outlineLevel="0" collapsed="false">
      <c r="A46" s="8" t="n">
        <v>38</v>
      </c>
      <c r="B46" s="9" t="s">
        <v>106</v>
      </c>
      <c r="C46" s="9" t="s">
        <v>107</v>
      </c>
      <c r="D46" s="9" t="s">
        <v>34</v>
      </c>
      <c r="E46" s="8" t="n">
        <v>280300515276</v>
      </c>
      <c r="F46" s="8" t="n">
        <v>289630912189</v>
      </c>
      <c r="G46" s="8" t="n">
        <v>230955242045</v>
      </c>
      <c r="H46" s="8" t="n">
        <v>286910617568</v>
      </c>
      <c r="I46" s="8" t="n">
        <v>329900327324</v>
      </c>
      <c r="J46" s="8" t="n">
        <v>350581005736</v>
      </c>
      <c r="K46" s="8" t="n">
        <v>261343222934</v>
      </c>
      <c r="L46" s="8" t="n">
        <v>303956059754</v>
      </c>
      <c r="M46" s="8" t="n">
        <v>81860938</v>
      </c>
      <c r="N46" s="8" t="n">
        <v>81860938</v>
      </c>
      <c r="O46" s="8" t="n">
        <v>81860938</v>
      </c>
      <c r="P46" s="8" t="n">
        <v>81860938</v>
      </c>
      <c r="Q46" s="8" t="n">
        <v>81860938</v>
      </c>
      <c r="R46" s="8" t="n">
        <v>81860938</v>
      </c>
      <c r="S46" s="8" t="n">
        <v>81860938</v>
      </c>
      <c r="T46" s="8" t="n">
        <v>81860938</v>
      </c>
      <c r="U46" s="8" t="n">
        <v>81860938</v>
      </c>
      <c r="V46" s="10" t="n">
        <f aca="false">IFERROR(E46/M46,"")</f>
        <v>3424.10583269886</v>
      </c>
      <c r="W46" s="10" t="n">
        <f aca="false">IFERROR(F46/N46,"")</f>
        <v>3538.08445474935</v>
      </c>
      <c r="X46" s="10" t="n">
        <f aca="false">IFERROR(G46/O46,"")</f>
        <v>2821.3119430051</v>
      </c>
      <c r="Y46" s="10" t="n">
        <f aca="false">IFERROR(H46/P46,"")</f>
        <v>3504.85377492254</v>
      </c>
      <c r="Z46" s="10" t="n">
        <f aca="false">IFERROR(I46/Q46,"")</f>
        <v>4030.00912747909</v>
      </c>
      <c r="AA46" s="10" t="n">
        <f aca="false">IFERROR(J46/R46,"")</f>
        <v>4282.64095551898</v>
      </c>
      <c r="AB46" s="10" t="n">
        <f aca="false">IFERROR(K46/S46,"")</f>
        <v>3192.52661060395</v>
      </c>
      <c r="AC46" s="10" t="n">
        <f aca="false">IFERROR(L46/T46,"")</f>
        <v>3713.0781442304</v>
      </c>
    </row>
    <row r="47" customFormat="false" ht="15" hidden="false" customHeight="false" outlineLevel="0" collapsed="false">
      <c r="A47" s="8" t="n">
        <v>39</v>
      </c>
      <c r="B47" s="9" t="s">
        <v>108</v>
      </c>
      <c r="C47" s="9" t="s">
        <v>109</v>
      </c>
      <c r="D47" s="9" t="s">
        <v>34</v>
      </c>
      <c r="E47" s="8" t="n">
        <v>5571877885</v>
      </c>
      <c r="F47" s="8" t="n">
        <v>7749076520</v>
      </c>
      <c r="G47" s="8" t="n">
        <v>4065343959</v>
      </c>
      <c r="H47" s="8" t="n">
        <v>4204050002</v>
      </c>
      <c r="I47" s="8" t="n">
        <v>6394009821</v>
      </c>
      <c r="J47" s="8" t="n">
        <v>5493847925</v>
      </c>
      <c r="K47" s="8" t="n">
        <v>4702086183</v>
      </c>
      <c r="L47" s="8" t="n">
        <v>4646531336</v>
      </c>
      <c r="M47" s="8" t="n">
        <v>12374997</v>
      </c>
      <c r="N47" s="8" t="n">
        <v>12374997</v>
      </c>
      <c r="O47" s="8" t="n">
        <v>12374997</v>
      </c>
      <c r="P47" s="8" t="n">
        <v>12374997</v>
      </c>
      <c r="Q47" s="8" t="n">
        <v>12374997</v>
      </c>
      <c r="R47" s="8" t="n">
        <v>12374997</v>
      </c>
      <c r="S47" s="8" t="n">
        <v>12374997</v>
      </c>
      <c r="T47" s="8" t="n">
        <v>12374997</v>
      </c>
      <c r="U47" s="8" t="n">
        <v>12374997</v>
      </c>
      <c r="V47" s="10" t="n">
        <f aca="false">IFERROR(E47/M47,"")</f>
        <v>450.252867536049</v>
      </c>
      <c r="W47" s="10" t="n">
        <f aca="false">IFERROR(F47/N47,"")</f>
        <v>626.18815341935</v>
      </c>
      <c r="X47" s="10" t="n">
        <f aca="false">IFERROR(G47/O47,"")</f>
        <v>328.512722790963</v>
      </c>
      <c r="Y47" s="10" t="n">
        <f aca="false">IFERROR(H47/P47,"")</f>
        <v>339.721294639506</v>
      </c>
      <c r="Z47" s="10" t="n">
        <f aca="false">IFERROR(I47/Q47,"")</f>
        <v>516.687787560676</v>
      </c>
      <c r="AA47" s="10" t="n">
        <f aca="false">IFERROR(J47/R47,"")</f>
        <v>443.947414694323</v>
      </c>
      <c r="AB47" s="10" t="n">
        <f aca="false">IFERROR(K47/S47,"")</f>
        <v>379.966652355552</v>
      </c>
      <c r="AC47" s="10" t="n">
        <f aca="false">IFERROR(L47/T47,"")</f>
        <v>375.477370701585</v>
      </c>
    </row>
    <row r="48" customFormat="false" ht="15" hidden="false" customHeight="false" outlineLevel="0" collapsed="false">
      <c r="A48" s="8" t="n">
        <v>40</v>
      </c>
      <c r="B48" s="9" t="s">
        <v>110</v>
      </c>
      <c r="C48" s="9" t="s">
        <v>111</v>
      </c>
      <c r="D48" s="9" t="s">
        <v>34</v>
      </c>
      <c r="E48" s="8" t="n">
        <v>114779704952</v>
      </c>
      <c r="F48" s="8" t="n">
        <v>70008539857</v>
      </c>
      <c r="G48" s="8" t="n">
        <v>91152423672</v>
      </c>
      <c r="H48" s="8" t="n">
        <v>81115038976</v>
      </c>
      <c r="I48" s="8" t="n">
        <v>101899940357</v>
      </c>
      <c r="J48" s="8" t="n">
        <v>215588496422</v>
      </c>
      <c r="K48" s="8" t="n">
        <v>95062757764</v>
      </c>
      <c r="L48" s="8" t="n">
        <v>88819056890</v>
      </c>
      <c r="M48" s="8" t="n">
        <v>202783127</v>
      </c>
      <c r="N48" s="8" t="n">
        <v>223060701</v>
      </c>
      <c r="O48" s="8" t="n">
        <v>223060701</v>
      </c>
      <c r="P48" s="8" t="n">
        <v>223060701</v>
      </c>
      <c r="Q48" s="8" t="n">
        <v>245365943</v>
      </c>
      <c r="R48" s="8" t="n">
        <v>245365943</v>
      </c>
      <c r="S48" s="8" t="n">
        <v>245365943</v>
      </c>
      <c r="T48" s="8" t="n">
        <v>245365943</v>
      </c>
      <c r="U48" s="8" t="n">
        <v>269902537</v>
      </c>
      <c r="V48" s="10" t="n">
        <f aca="false">IFERROR(E48/M48,"")</f>
        <v>566.021969628666</v>
      </c>
      <c r="W48" s="10" t="n">
        <f aca="false">IFERROR(F48/N48,"")</f>
        <v>313.85420893571</v>
      </c>
      <c r="X48" s="10" t="n">
        <f aca="false">IFERROR(G48/O48,"")</f>
        <v>408.644029465325</v>
      </c>
      <c r="Y48" s="10" t="n">
        <f aca="false">IFERROR(H48/P48,"")</f>
        <v>363.645584418745</v>
      </c>
      <c r="Z48" s="10" t="n">
        <f aca="false">IFERROR(I48/Q48,"")</f>
        <v>415.297816441461</v>
      </c>
      <c r="AA48" s="10" t="n">
        <f aca="false">IFERROR(J48/R48,"")</f>
        <v>878.640669467319</v>
      </c>
      <c r="AB48" s="10" t="n">
        <f aca="false">IFERROR(K48/S48,"")</f>
        <v>387.432569498857</v>
      </c>
      <c r="AC48" s="10" t="n">
        <f aca="false">IFERROR(L48/T48,"")</f>
        <v>361.986084148606</v>
      </c>
    </row>
    <row r="49" customFormat="false" ht="15" hidden="false" customHeight="false" outlineLevel="0" collapsed="false">
      <c r="A49" s="8" t="n">
        <v>41</v>
      </c>
      <c r="B49" s="9" t="s">
        <v>112</v>
      </c>
      <c r="C49" s="9" t="s">
        <v>113</v>
      </c>
      <c r="D49" s="9" t="s">
        <v>34</v>
      </c>
      <c r="E49" s="8" t="n">
        <v>781568179382</v>
      </c>
      <c r="F49" s="8" t="n">
        <v>-1210167499868</v>
      </c>
      <c r="G49" s="8" t="n">
        <v>-84089620987</v>
      </c>
      <c r="H49" s="8" t="n">
        <v>398719235293</v>
      </c>
      <c r="I49" s="8" t="n">
        <v>845664137644</v>
      </c>
      <c r="J49" s="8" t="n">
        <v>907545618973</v>
      </c>
      <c r="K49" s="8" t="n">
        <v>3061683071313</v>
      </c>
      <c r="L49" s="8" t="n">
        <v>8264713781616</v>
      </c>
      <c r="M49" s="8" t="n">
        <v>3100499616</v>
      </c>
      <c r="N49" s="8" t="n">
        <v>3100499616</v>
      </c>
      <c r="O49" s="8" t="n">
        <v>3100499616</v>
      </c>
      <c r="P49" s="8" t="n">
        <v>3100499616</v>
      </c>
      <c r="Q49" s="8" t="n">
        <v>3100499616</v>
      </c>
      <c r="R49" s="8" t="n">
        <v>3100499616</v>
      </c>
      <c r="S49" s="8" t="n">
        <v>5007299686</v>
      </c>
      <c r="T49" s="8" t="n">
        <v>5007299686</v>
      </c>
      <c r="U49" s="8" t="n">
        <v>5007299686</v>
      </c>
      <c r="V49" s="10" t="n">
        <f aca="false">IFERROR(E49/M49,"")</f>
        <v>252.078141003066</v>
      </c>
      <c r="W49" s="10" t="n">
        <f aca="false">IFERROR(F49/N49,"")</f>
        <v>-390.31370738541</v>
      </c>
      <c r="X49" s="10" t="n">
        <f aca="false">IFERROR(G49/O49,"")</f>
        <v>-27.1213131435524</v>
      </c>
      <c r="Y49" s="10" t="n">
        <f aca="false">IFERROR(H49/P49,"")</f>
        <v>128.598382414055</v>
      </c>
      <c r="Z49" s="10" t="n">
        <f aca="false">IFERROR(I49/Q49,"")</f>
        <v>272.750924812242</v>
      </c>
      <c r="AA49" s="10" t="n">
        <f aca="false">IFERROR(J49/R49,"")</f>
        <v>292.709476333959</v>
      </c>
      <c r="AB49" s="10" t="n">
        <f aca="false">IFERROR(K49/S49,"")</f>
        <v>611.443944502306</v>
      </c>
      <c r="AC49" s="10" t="n">
        <f aca="false">IFERROR(L49/T49,"")</f>
        <v>1650.53308167743</v>
      </c>
    </row>
    <row r="50" customFormat="false" ht="15" hidden="false" customHeight="false" outlineLevel="0" collapsed="false">
      <c r="A50" s="8" t="n">
        <v>42</v>
      </c>
      <c r="B50" s="9" t="s">
        <v>114</v>
      </c>
      <c r="C50" s="9" t="s">
        <v>115</v>
      </c>
      <c r="D50" s="9" t="s">
        <v>34</v>
      </c>
      <c r="E50" s="8" t="n">
        <v>5405064031</v>
      </c>
      <c r="F50" s="8" t="n">
        <v>-830729680</v>
      </c>
      <c r="G50" s="8" t="n">
        <v>30843474136</v>
      </c>
      <c r="H50" s="8" t="n">
        <v>10766325541</v>
      </c>
      <c r="I50" s="8" t="n">
        <v>-106159708</v>
      </c>
      <c r="J50" s="8" t="n">
        <v>8486891184</v>
      </c>
      <c r="K50" s="8" t="n">
        <v>23423745439</v>
      </c>
      <c r="L50" s="8" t="n">
        <v>25913067579</v>
      </c>
      <c r="M50" s="8" t="n">
        <v>60485600</v>
      </c>
      <c r="N50" s="8" t="n">
        <v>60485600</v>
      </c>
      <c r="O50" s="8" t="n">
        <v>60485600</v>
      </c>
      <c r="P50" s="8" t="n">
        <v>60485600</v>
      </c>
      <c r="Q50" s="8" t="n">
        <v>60485600</v>
      </c>
      <c r="R50" s="8" t="n">
        <v>60485600</v>
      </c>
      <c r="S50" s="8" t="n">
        <v>60485600</v>
      </c>
      <c r="T50" s="8" t="n">
        <v>60485600</v>
      </c>
      <c r="U50" s="8" t="n">
        <v>60485600</v>
      </c>
      <c r="V50" s="10" t="n">
        <f aca="false">IFERROR(E50/M50,"")</f>
        <v>89.3611707745315</v>
      </c>
      <c r="W50" s="10" t="n">
        <f aca="false">IFERROR(F50/N50,"")</f>
        <v>-13.7343380903885</v>
      </c>
      <c r="X50" s="10" t="n">
        <f aca="false">IFERROR(G50/O50,"")</f>
        <v>509.930861824963</v>
      </c>
      <c r="Y50" s="10" t="n">
        <f aca="false">IFERROR(H50/P50,"")</f>
        <v>177.99816057045</v>
      </c>
      <c r="Z50" s="10" t="n">
        <f aca="false">IFERROR(I50/Q50,"")</f>
        <v>-1.75512366579814</v>
      </c>
      <c r="AA50" s="10" t="n">
        <f aca="false">IFERROR(J50/R50,"")</f>
        <v>140.312589839565</v>
      </c>
      <c r="AB50" s="10" t="n">
        <f aca="false">IFERROR(K50/S50,"")</f>
        <v>387.261520742127</v>
      </c>
      <c r="AC50" s="10" t="n">
        <f aca="false">IFERROR(L50/T50,"")</f>
        <v>428.417136954912</v>
      </c>
    </row>
    <row r="51" customFormat="false" ht="15" hidden="false" customHeight="false" outlineLevel="0" collapsed="false">
      <c r="A51" s="8" t="n">
        <v>43</v>
      </c>
      <c r="B51" s="9" t="s">
        <v>116</v>
      </c>
      <c r="C51" s="9" t="s">
        <v>117</v>
      </c>
      <c r="D51" s="9" t="s">
        <v>34</v>
      </c>
      <c r="E51" s="8" t="n">
        <v>11791696618</v>
      </c>
      <c r="F51" s="8" t="n">
        <v>11983632543</v>
      </c>
      <c r="G51" s="8" t="n">
        <v>10396401474</v>
      </c>
      <c r="H51" s="8" t="n">
        <v>14484952974</v>
      </c>
      <c r="I51" s="8" t="n">
        <v>14144189661</v>
      </c>
      <c r="J51" s="8" t="n">
        <v>15102278654</v>
      </c>
      <c r="K51" s="8" t="n">
        <v>22919766743</v>
      </c>
      <c r="L51" s="8" t="n">
        <v>78210874666</v>
      </c>
      <c r="M51" s="8" t="n">
        <v>13500000</v>
      </c>
      <c r="N51" s="8" t="n">
        <v>13500000</v>
      </c>
      <c r="O51" s="8" t="n">
        <v>13500000</v>
      </c>
      <c r="P51" s="8" t="n">
        <v>13500000</v>
      </c>
      <c r="Q51" s="8" t="n">
        <v>13500000</v>
      </c>
      <c r="R51" s="8" t="n">
        <v>13500000</v>
      </c>
      <c r="S51" s="8" t="n">
        <v>13500000</v>
      </c>
      <c r="T51" s="8" t="n">
        <v>13500000</v>
      </c>
      <c r="U51" s="8" t="n">
        <v>13500000</v>
      </c>
      <c r="V51" s="10" t="n">
        <f aca="false">IFERROR(E51/M51,"")</f>
        <v>873.459008740741</v>
      </c>
      <c r="W51" s="10" t="n">
        <f aca="false">IFERROR(F51/N51,"")</f>
        <v>887.676484666667</v>
      </c>
      <c r="X51" s="10" t="n">
        <f aca="false">IFERROR(G51/O51,"")</f>
        <v>770.103812888889</v>
      </c>
      <c r="Y51" s="10" t="n">
        <f aca="false">IFERROR(H51/P51,"")</f>
        <v>1072.95947955556</v>
      </c>
      <c r="Z51" s="10" t="n">
        <f aca="false">IFERROR(I51/Q51,"")</f>
        <v>1047.71775266667</v>
      </c>
      <c r="AA51" s="10" t="n">
        <f aca="false">IFERROR(J51/R51,"")</f>
        <v>1118.6873077037</v>
      </c>
      <c r="AB51" s="10" t="n">
        <f aca="false">IFERROR(K51/S51,"")</f>
        <v>1697.76049948148</v>
      </c>
      <c r="AC51" s="10" t="n">
        <f aca="false">IFERROR(L51/T51,"")</f>
        <v>5793.39812340741</v>
      </c>
    </row>
    <row r="52" customFormat="false" ht="15" hidden="false" customHeight="false" outlineLevel="0" collapsed="false">
      <c r="A52" s="8" t="n">
        <v>44</v>
      </c>
      <c r="B52" s="9" t="s">
        <v>118</v>
      </c>
      <c r="C52" s="9" t="s">
        <v>119</v>
      </c>
      <c r="D52" s="9" t="s">
        <v>34</v>
      </c>
      <c r="E52" s="8" t="n">
        <v>427834300121</v>
      </c>
      <c r="F52" s="8" t="n">
        <v>535587776514</v>
      </c>
      <c r="G52" s="8" t="n">
        <v>561303323969</v>
      </c>
      <c r="H52" s="8" t="n">
        <v>671880906669</v>
      </c>
      <c r="I52" s="8" t="n">
        <v>664546941530</v>
      </c>
      <c r="J52" s="8" t="n">
        <v>759331539447</v>
      </c>
      <c r="K52" s="8" t="n">
        <v>728825028506</v>
      </c>
      <c r="L52" s="8" t="n">
        <v>799169221627</v>
      </c>
      <c r="M52" s="8" t="n">
        <v>742322764</v>
      </c>
      <c r="N52" s="8" t="n">
        <v>742322764</v>
      </c>
      <c r="O52" s="8" t="n">
        <v>742322764</v>
      </c>
      <c r="P52" s="8" t="n">
        <v>742322764</v>
      </c>
      <c r="Q52" s="8" t="n">
        <v>742322764</v>
      </c>
      <c r="R52" s="8" t="n">
        <v>742322764</v>
      </c>
      <c r="S52" s="8" t="n">
        <v>742322764</v>
      </c>
      <c r="T52" s="8" t="n">
        <v>742322764</v>
      </c>
      <c r="U52" s="8" t="n">
        <v>742322764</v>
      </c>
      <c r="V52" s="10" t="n">
        <f aca="false">IFERROR(E52/M52,"")</f>
        <v>576.345386224745</v>
      </c>
      <c r="W52" s="10" t="n">
        <f aca="false">IFERROR(F52/N52,"")</f>
        <v>721.502562615741</v>
      </c>
      <c r="X52" s="10" t="n">
        <f aca="false">IFERROR(G52/O52,"")</f>
        <v>756.144565666317</v>
      </c>
      <c r="Y52" s="10" t="n">
        <f aca="false">IFERROR(H52/P52,"")</f>
        <v>905.106160356144</v>
      </c>
      <c r="Z52" s="10" t="n">
        <f aca="false">IFERROR(I52/Q52,"")</f>
        <v>895.226407916005</v>
      </c>
      <c r="AA52" s="10" t="n">
        <f aca="false">IFERROR(J52/R52,"")</f>
        <v>1022.9129110299</v>
      </c>
      <c r="AB52" s="10" t="n">
        <f aca="false">IFERROR(K52/S52,"")</f>
        <v>981.816891319259</v>
      </c>
      <c r="AC52" s="10" t="n">
        <f aca="false">IFERROR(L52/T52,"")</f>
        <v>1076.5791652686</v>
      </c>
    </row>
    <row r="53" customFormat="false" ht="15" hidden="false" customHeight="false" outlineLevel="0" collapsed="false">
      <c r="A53" s="8" t="n">
        <v>45</v>
      </c>
      <c r="B53" s="9" t="s">
        <v>120</v>
      </c>
      <c r="C53" s="9" t="s">
        <v>121</v>
      </c>
      <c r="D53" s="9" t="s">
        <v>34</v>
      </c>
      <c r="E53" s="8" t="n">
        <v>135717132313</v>
      </c>
      <c r="F53" s="8" t="n">
        <v>182090261381</v>
      </c>
      <c r="G53" s="8" t="n">
        <v>141943686613</v>
      </c>
      <c r="H53" s="8" t="n">
        <v>147566464474</v>
      </c>
      <c r="I53" s="8" t="n">
        <v>302581093946</v>
      </c>
      <c r="J53" s="8" t="n">
        <v>264370511358</v>
      </c>
      <c r="K53" s="8" t="n">
        <v>276520598031</v>
      </c>
      <c r="L53" s="8" t="n">
        <v>213662794807</v>
      </c>
      <c r="M53" s="8" t="n">
        <v>219928644</v>
      </c>
      <c r="N53" s="8" t="n">
        <v>219928644</v>
      </c>
      <c r="O53" s="8" t="n">
        <v>219928644</v>
      </c>
      <c r="P53" s="8" t="n">
        <v>219928644</v>
      </c>
      <c r="Q53" s="8" t="n">
        <v>219928644</v>
      </c>
      <c r="R53" s="8" t="n">
        <v>219928644</v>
      </c>
      <c r="S53" s="8" t="n">
        <v>219928644</v>
      </c>
      <c r="T53" s="8" t="n">
        <v>219928644</v>
      </c>
      <c r="U53" s="8" t="n">
        <v>219928644</v>
      </c>
      <c r="V53" s="10" t="n">
        <f aca="false">IFERROR(E53/M53,"")</f>
        <v>617.096208318367</v>
      </c>
      <c r="W53" s="10" t="n">
        <f aca="false">IFERROR(F53/N53,"")</f>
        <v>827.951548598645</v>
      </c>
      <c r="X53" s="10" t="n">
        <f aca="false">IFERROR(G53/O53,"")</f>
        <v>645.407910635779</v>
      </c>
      <c r="Y53" s="10" t="n">
        <f aca="false">IFERROR(H53/P53,"")</f>
        <v>670.974284159184</v>
      </c>
      <c r="Z53" s="10" t="n">
        <f aca="false">IFERROR(I53/Q53,"")</f>
        <v>1375.81484813774</v>
      </c>
      <c r="AA53" s="10" t="n">
        <f aca="false">IFERROR(J53/R53,"")</f>
        <v>1202.07402978395</v>
      </c>
      <c r="AB53" s="10" t="n">
        <f aca="false">IFERROR(K53/S53,"")</f>
        <v>1257.3196151339</v>
      </c>
      <c r="AC53" s="10" t="n">
        <f aca="false">IFERROR(L53/T53,"")</f>
        <v>971.509626581429</v>
      </c>
    </row>
    <row r="54" customFormat="false" ht="15" hidden="false" customHeight="false" outlineLevel="0" collapsed="false">
      <c r="A54" s="8" t="n">
        <v>46</v>
      </c>
      <c r="B54" s="9" t="s">
        <v>122</v>
      </c>
      <c r="C54" s="9" t="s">
        <v>123</v>
      </c>
      <c r="D54" s="9" t="s">
        <v>34</v>
      </c>
      <c r="E54" s="8" t="n">
        <v>5673222186</v>
      </c>
      <c r="F54" s="8" t="n">
        <v>3905056842</v>
      </c>
      <c r="G54" s="8" t="n">
        <v>2203632751</v>
      </c>
      <c r="H54" s="8" t="n">
        <v>1534130423</v>
      </c>
      <c r="I54" s="8" t="n">
        <v>-5946585469</v>
      </c>
      <c r="J54" s="8" t="n">
        <v>13095244299</v>
      </c>
      <c r="K54" s="8" t="n">
        <v>17937681307</v>
      </c>
      <c r="L54" s="8" t="n">
        <v>10125034737</v>
      </c>
      <c r="M54" s="8" t="n">
        <v>15030145</v>
      </c>
      <c r="N54" s="8" t="n">
        <v>15030145</v>
      </c>
      <c r="O54" s="8" t="n">
        <v>15030145</v>
      </c>
      <c r="P54" s="8" t="n">
        <v>15030145</v>
      </c>
      <c r="Q54" s="8" t="n">
        <v>15030145</v>
      </c>
      <c r="R54" s="8" t="n">
        <v>15029145</v>
      </c>
      <c r="S54" s="8" t="n">
        <v>30058290</v>
      </c>
      <c r="T54" s="8" t="n">
        <v>30058290</v>
      </c>
      <c r="U54" s="8" t="n">
        <v>30058290</v>
      </c>
      <c r="V54" s="10" t="n">
        <f aca="false">IFERROR(E54/M54,"")</f>
        <v>377.456251153931</v>
      </c>
      <c r="W54" s="10" t="n">
        <f aca="false">IFERROR(F54/N54,"")</f>
        <v>259.814981292596</v>
      </c>
      <c r="X54" s="10" t="n">
        <f aca="false">IFERROR(G54/O54,"")</f>
        <v>146.61420438725</v>
      </c>
      <c r="Y54" s="10" t="n">
        <f aca="false">IFERROR(H54/P54,"")</f>
        <v>102.07023438563</v>
      </c>
      <c r="Z54" s="10" t="n">
        <f aca="false">IFERROR(I54/Q54,"")</f>
        <v>-395.643918871042</v>
      </c>
      <c r="AA54" s="10" t="n">
        <f aca="false">IFERROR(J54/R54,"")</f>
        <v>871.323305417574</v>
      </c>
      <c r="AB54" s="10" t="n">
        <f aca="false">IFERROR(K54/S54,"")</f>
        <v>596.763199337022</v>
      </c>
      <c r="AC54" s="10" t="n">
        <f aca="false">IFERROR(L54/T54,"")</f>
        <v>336.846664830235</v>
      </c>
    </row>
    <row r="55" customFormat="false" ht="15" hidden="false" customHeight="false" outlineLevel="0" collapsed="false">
      <c r="A55" s="8" t="n">
        <v>47</v>
      </c>
      <c r="B55" s="9" t="s">
        <v>124</v>
      </c>
      <c r="C55" s="9" t="s">
        <v>125</v>
      </c>
      <c r="D55" s="9" t="s">
        <v>34</v>
      </c>
      <c r="E55" s="8" t="n">
        <v>1672277745</v>
      </c>
      <c r="F55" s="8" t="n">
        <v>1337463084</v>
      </c>
      <c r="G55" s="8" t="n">
        <v>-297385915</v>
      </c>
      <c r="H55" s="8" t="n">
        <v>10127156862</v>
      </c>
      <c r="I55" s="8" t="n">
        <v>17398613698</v>
      </c>
      <c r="J55" s="8" t="n">
        <v>17360949181</v>
      </c>
      <c r="K55" s="8" t="n">
        <v>7362694870</v>
      </c>
      <c r="L55" s="8" t="n">
        <v>16164076490</v>
      </c>
      <c r="M55" s="8" t="n">
        <v>36342269</v>
      </c>
      <c r="N55" s="8" t="n">
        <v>36342269</v>
      </c>
      <c r="O55" s="8" t="n">
        <v>36342269</v>
      </c>
      <c r="P55" s="8" t="n">
        <v>36342269</v>
      </c>
      <c r="Q55" s="8" t="n">
        <v>36342269</v>
      </c>
      <c r="R55" s="8" t="n">
        <v>36342269</v>
      </c>
      <c r="S55" s="8" t="n">
        <v>36342269</v>
      </c>
      <c r="T55" s="8" t="n">
        <v>36342269</v>
      </c>
      <c r="U55" s="8" t="n">
        <v>36342269</v>
      </c>
      <c r="V55" s="10" t="n">
        <f aca="false">IFERROR(E55/M55,"")</f>
        <v>46.0146763263461</v>
      </c>
      <c r="W55" s="10" t="n">
        <f aca="false">IFERROR(F55/N55,"")</f>
        <v>36.8018596747495</v>
      </c>
      <c r="X55" s="10" t="n">
        <f aca="false">IFERROR(G55/O55,"")</f>
        <v>-8.1829209673177</v>
      </c>
      <c r="Y55" s="10" t="n">
        <f aca="false">IFERROR(H55/P55,"")</f>
        <v>278.660555343972</v>
      </c>
      <c r="Z55" s="10" t="n">
        <f aca="false">IFERROR(I55/Q55,"")</f>
        <v>478.743187388768</v>
      </c>
      <c r="AA55" s="10" t="n">
        <f aca="false">IFERROR(J55/R55,"")</f>
        <v>477.706804189909</v>
      </c>
      <c r="AB55" s="10" t="n">
        <f aca="false">IFERROR(K55/S55,"")</f>
        <v>202.593153168285</v>
      </c>
      <c r="AC55" s="10" t="n">
        <f aca="false">IFERROR(L55/T55,"")</f>
        <v>444.773453468192</v>
      </c>
    </row>
    <row r="56" customFormat="false" ht="15" hidden="false" customHeight="false" outlineLevel="0" collapsed="false">
      <c r="A56" s="8" t="n">
        <v>48</v>
      </c>
      <c r="B56" s="9" t="s">
        <v>126</v>
      </c>
      <c r="C56" s="9" t="s">
        <v>127</v>
      </c>
      <c r="D56" s="9" t="s">
        <v>34</v>
      </c>
      <c r="E56" s="8" t="n">
        <v>10811388179</v>
      </c>
      <c r="F56" s="8" t="n">
        <v>9194900006</v>
      </c>
      <c r="G56" s="8" t="n">
        <v>9183874483</v>
      </c>
      <c r="H56" s="8" t="n">
        <v>13098335335</v>
      </c>
      <c r="I56" s="8" t="n">
        <v>10861095844</v>
      </c>
      <c r="J56" s="8" t="n">
        <v>9784253073</v>
      </c>
      <c r="K56" s="8" t="n">
        <v>9666319357</v>
      </c>
      <c r="L56" s="8" t="n">
        <v>11444513624</v>
      </c>
      <c r="M56" s="8" t="n">
        <v>40250000</v>
      </c>
      <c r="N56" s="8" t="n">
        <v>40250000</v>
      </c>
      <c r="O56" s="8" t="n">
        <v>40250000</v>
      </c>
      <c r="P56" s="8" t="n">
        <v>40250000</v>
      </c>
      <c r="Q56" s="8" t="n">
        <v>40250000</v>
      </c>
      <c r="R56" s="8" t="n">
        <v>40250000</v>
      </c>
      <c r="S56" s="8" t="n">
        <v>41055000</v>
      </c>
      <c r="T56" s="8" t="n">
        <v>41054987</v>
      </c>
      <c r="U56" s="8" t="n">
        <v>41054987</v>
      </c>
      <c r="V56" s="10" t="n">
        <f aca="false">IFERROR(E56/M56,"")</f>
        <v>268.605917490683</v>
      </c>
      <c r="W56" s="10" t="n">
        <f aca="false">IFERROR(F56/N56,"")</f>
        <v>228.444720645963</v>
      </c>
      <c r="X56" s="10" t="n">
        <f aca="false">IFERROR(G56/O56,"")</f>
        <v>228.170794608696</v>
      </c>
      <c r="Y56" s="10" t="n">
        <f aca="false">IFERROR(H56/P56,"")</f>
        <v>325.424480372671</v>
      </c>
      <c r="Z56" s="10" t="n">
        <f aca="false">IFERROR(I56/Q56,"")</f>
        <v>269.840890534161</v>
      </c>
      <c r="AA56" s="10" t="n">
        <f aca="false">IFERROR(J56/R56,"")</f>
        <v>243.087032869565</v>
      </c>
      <c r="AB56" s="10" t="n">
        <f aca="false">IFERROR(K56/S56,"")</f>
        <v>235.448041821946</v>
      </c>
      <c r="AC56" s="10" t="n">
        <f aca="false">IFERROR(L56/T56,"")</f>
        <v>278.760619848692</v>
      </c>
    </row>
    <row r="57" customFormat="false" ht="15" hidden="false" customHeight="false" outlineLevel="0" collapsed="false">
      <c r="A57" s="8" t="n">
        <v>49</v>
      </c>
      <c r="B57" s="9" t="s">
        <v>128</v>
      </c>
      <c r="C57" s="9" t="s">
        <v>129</v>
      </c>
      <c r="D57" s="9" t="s">
        <v>34</v>
      </c>
      <c r="E57" s="8" t="n">
        <v>14312561592</v>
      </c>
      <c r="F57" s="8" t="n">
        <v>5567283365</v>
      </c>
      <c r="G57" s="8" t="n">
        <v>1156294234</v>
      </c>
      <c r="H57" s="8" t="n">
        <v>15456249155</v>
      </c>
      <c r="I57" s="8" t="n">
        <v>20496063882</v>
      </c>
      <c r="J57" s="8" t="n">
        <v>10485891110</v>
      </c>
      <c r="K57" s="8" t="n">
        <v>3912781936</v>
      </c>
      <c r="L57" s="8" t="n">
        <v>14654684202</v>
      </c>
      <c r="M57" s="8" t="n">
        <v>17541105</v>
      </c>
      <c r="N57" s="8" t="n">
        <v>17541105</v>
      </c>
      <c r="O57" s="8" t="n">
        <v>17541105</v>
      </c>
      <c r="P57" s="8" t="n">
        <v>17541105</v>
      </c>
      <c r="Q57" s="8" t="n">
        <v>17541105</v>
      </c>
      <c r="R57" s="8" t="n">
        <v>17541105</v>
      </c>
      <c r="S57" s="8" t="n">
        <v>17541105</v>
      </c>
      <c r="T57" s="8" t="n">
        <v>23388140</v>
      </c>
      <c r="U57" s="8" t="n">
        <v>23388140</v>
      </c>
      <c r="V57" s="10" t="n">
        <f aca="false">IFERROR(E57/M57,"")</f>
        <v>815.944126210977</v>
      </c>
      <c r="W57" s="10" t="n">
        <f aca="false">IFERROR(F57/N57,"")</f>
        <v>317.384986008578</v>
      </c>
      <c r="X57" s="10" t="n">
        <f aca="false">IFERROR(G57/O57,"")</f>
        <v>65.9191216288826</v>
      </c>
      <c r="Y57" s="10" t="n">
        <f aca="false">IFERROR(H57/P57,"")</f>
        <v>881.144554747264</v>
      </c>
      <c r="Z57" s="10" t="n">
        <f aca="false">IFERROR(I57/Q57,"")</f>
        <v>1168.45910688067</v>
      </c>
      <c r="AA57" s="10" t="n">
        <f aca="false">IFERROR(J57/R57,"")</f>
        <v>597.789655212713</v>
      </c>
      <c r="AB57" s="10" t="n">
        <f aca="false">IFERROR(K57/S57,"")</f>
        <v>223.063594682319</v>
      </c>
      <c r="AC57" s="10" t="n">
        <f aca="false">IFERROR(L57/T57,"")</f>
        <v>626.586133057182</v>
      </c>
    </row>
    <row r="58" customFormat="false" ht="15" hidden="false" customHeight="false" outlineLevel="0" collapsed="false">
      <c r="A58" s="8" t="n">
        <v>50</v>
      </c>
      <c r="B58" s="9" t="s">
        <v>130</v>
      </c>
      <c r="C58" s="9" t="s">
        <v>131</v>
      </c>
      <c r="D58" s="9" t="s">
        <v>34</v>
      </c>
      <c r="E58" s="8" t="n">
        <v>12364890606</v>
      </c>
      <c r="F58" s="8" t="n">
        <v>13252260780</v>
      </c>
      <c r="G58" s="8" t="n">
        <v>2989129143</v>
      </c>
      <c r="H58" s="8" t="n">
        <v>13925961197</v>
      </c>
      <c r="I58" s="8" t="n">
        <v>12219650651</v>
      </c>
      <c r="J58" s="8" t="n">
        <v>7229502785</v>
      </c>
      <c r="K58" s="8" t="n">
        <v>-4965911924</v>
      </c>
      <c r="L58" s="8" t="n">
        <v>8214549517</v>
      </c>
      <c r="M58" s="8" t="n">
        <v>59581418</v>
      </c>
      <c r="N58" s="8" t="n">
        <v>59581418</v>
      </c>
      <c r="O58" s="8" t="n">
        <v>59581418</v>
      </c>
      <c r="P58" s="8" t="n">
        <v>59581418</v>
      </c>
      <c r="Q58" s="8" t="n">
        <v>59581418</v>
      </c>
      <c r="R58" s="8" t="n">
        <v>59581418</v>
      </c>
      <c r="S58" s="8" t="n">
        <v>59581418</v>
      </c>
      <c r="T58" s="8" t="n">
        <v>59581418</v>
      </c>
      <c r="U58" s="8" t="n">
        <v>59581418</v>
      </c>
      <c r="V58" s="10" t="n">
        <f aca="false">IFERROR(E58/M58,"")</f>
        <v>207.529310665282</v>
      </c>
      <c r="W58" s="10" t="n">
        <f aca="false">IFERROR(F58/N58,"")</f>
        <v>222.42271541775</v>
      </c>
      <c r="X58" s="10" t="n">
        <f aca="false">IFERROR(G58/O58,"")</f>
        <v>50.1688150993654</v>
      </c>
      <c r="Y58" s="10" t="n">
        <f aca="false">IFERROR(H58/P58,"")</f>
        <v>233.729939039047</v>
      </c>
      <c r="Z58" s="10" t="n">
        <f aca="false">IFERROR(I58/Q58,"")</f>
        <v>205.091638654857</v>
      </c>
      <c r="AA58" s="10" t="n">
        <f aca="false">IFERROR(J58/R58,"")</f>
        <v>121.338212947533</v>
      </c>
      <c r="AB58" s="10" t="n">
        <f aca="false">IFERROR(K58/S58,"")</f>
        <v>-83.3466555629811</v>
      </c>
      <c r="AC58" s="10" t="n">
        <f aca="false">IFERROR(L58/T58,"")</f>
        <v>137.870997246155</v>
      </c>
    </row>
    <row r="59" customFormat="false" ht="15" hidden="false" customHeight="false" outlineLevel="0" collapsed="false">
      <c r="A59" s="8" t="n">
        <v>51</v>
      </c>
      <c r="B59" s="9" t="s">
        <v>132</v>
      </c>
      <c r="C59" s="9" t="s">
        <v>133</v>
      </c>
      <c r="D59" s="9" t="s">
        <v>34</v>
      </c>
      <c r="E59" s="8" t="n">
        <v>4759416498</v>
      </c>
      <c r="F59" s="8" t="n">
        <v>1079032309</v>
      </c>
      <c r="G59" s="8" t="n">
        <v>17262459938</v>
      </c>
      <c r="H59" s="8" t="n">
        <v>1795506805</v>
      </c>
      <c r="I59" s="8" t="n">
        <v>3835392770</v>
      </c>
      <c r="J59" s="8" t="n">
        <v>8075510667</v>
      </c>
      <c r="K59" s="8" t="n">
        <v>1572569788</v>
      </c>
      <c r="L59" s="8" t="n">
        <v>871690063</v>
      </c>
      <c r="M59" s="8" t="n">
        <v>21988716</v>
      </c>
      <c r="N59" s="8" t="n">
        <v>21988716</v>
      </c>
      <c r="O59" s="8" t="n">
        <v>21988716</v>
      </c>
      <c r="P59" s="8" t="n">
        <v>43977432</v>
      </c>
      <c r="Q59" s="8" t="n">
        <v>43977432</v>
      </c>
      <c r="R59" s="8" t="n">
        <v>43977432</v>
      </c>
      <c r="S59" s="8" t="n">
        <v>52772661</v>
      </c>
      <c r="T59" s="8" t="n">
        <v>52772661</v>
      </c>
      <c r="U59" s="8" t="n">
        <v>105545322</v>
      </c>
      <c r="V59" s="10" t="n">
        <f aca="false">IFERROR(E59/M59,"")</f>
        <v>216.448131759945</v>
      </c>
      <c r="W59" s="10" t="n">
        <f aca="false">IFERROR(F59/N59,"")</f>
        <v>49.0720926587983</v>
      </c>
      <c r="X59" s="10" t="n">
        <f aca="false">IFERROR(G59/O59,"")</f>
        <v>785.059934286295</v>
      </c>
      <c r="Y59" s="10" t="n">
        <f aca="false">IFERROR(H59/P59,"")</f>
        <v>40.8279138490851</v>
      </c>
      <c r="Z59" s="10" t="n">
        <f aca="false">IFERROR(I59/Q59,"")</f>
        <v>87.2127497121705</v>
      </c>
      <c r="AA59" s="10" t="n">
        <f aca="false">IFERROR(J59/R59,"")</f>
        <v>183.628518077181</v>
      </c>
      <c r="AB59" s="10" t="n">
        <f aca="false">IFERROR(K59/S59,"")</f>
        <v>29.7989481333905</v>
      </c>
      <c r="AC59" s="10" t="n">
        <f aca="false">IFERROR(L59/T59,"")</f>
        <v>16.5178341679606</v>
      </c>
    </row>
    <row r="60" customFormat="false" ht="15" hidden="false" customHeight="false" outlineLevel="0" collapsed="false">
      <c r="A60" s="8" t="n">
        <v>52</v>
      </c>
      <c r="B60" s="9" t="s">
        <v>134</v>
      </c>
      <c r="C60" s="9" t="s">
        <v>135</v>
      </c>
      <c r="D60" s="9" t="s">
        <v>34</v>
      </c>
      <c r="E60" s="8" t="n">
        <v>40334067048</v>
      </c>
      <c r="F60" s="8" t="n">
        <v>55328074747</v>
      </c>
      <c r="G60" s="8" t="n">
        <v>187074991792</v>
      </c>
      <c r="H60" s="8" t="n">
        <v>119890628220</v>
      </c>
      <c r="I60" s="8" t="n">
        <v>104769118128</v>
      </c>
      <c r="J60" s="8" t="n">
        <v>78079324757</v>
      </c>
      <c r="K60" s="8" t="n">
        <v>155585001866</v>
      </c>
      <c r="L60" s="8" t="n">
        <v>90832409330</v>
      </c>
      <c r="M60" s="8" t="n">
        <v>146912668</v>
      </c>
      <c r="N60" s="8" t="n">
        <v>146912668</v>
      </c>
      <c r="O60" s="8" t="n">
        <v>146912668</v>
      </c>
      <c r="P60" s="8" t="n">
        <v>146912668</v>
      </c>
      <c r="Q60" s="8" t="n">
        <v>146912668</v>
      </c>
      <c r="R60" s="8" t="n">
        <v>146912668</v>
      </c>
      <c r="S60" s="8" t="n">
        <v>157658076</v>
      </c>
      <c r="T60" s="8" t="n">
        <v>157658076</v>
      </c>
      <c r="U60" s="8" t="n">
        <v>157658076</v>
      </c>
      <c r="V60" s="10" t="n">
        <f aca="false">IFERROR(E60/M60,"")</f>
        <v>274.544514078255</v>
      </c>
      <c r="W60" s="10" t="n">
        <f aca="false">IFERROR(F60/N60,"")</f>
        <v>376.605200220038</v>
      </c>
      <c r="X60" s="10" t="n">
        <f aca="false">IFERROR(G60/O60,"")</f>
        <v>1273.37549810204</v>
      </c>
      <c r="Y60" s="10" t="n">
        <f aca="false">IFERROR(H60/P60,"")</f>
        <v>816.067326610664</v>
      </c>
      <c r="Z60" s="10" t="n">
        <f aca="false">IFERROR(I60/Q60,"")</f>
        <v>713.138761648519</v>
      </c>
      <c r="AA60" s="10" t="n">
        <f aca="false">IFERROR(J60/R60,"")</f>
        <v>531.467611472416</v>
      </c>
      <c r="AB60" s="10" t="n">
        <f aca="false">IFERROR(K60/S60,"")</f>
        <v>986.850821812642</v>
      </c>
      <c r="AC60" s="10" t="n">
        <f aca="false">IFERROR(L60/T60,"")</f>
        <v>576.135467554482</v>
      </c>
    </row>
    <row r="61" customFormat="false" ht="15" hidden="false" customHeight="false" outlineLevel="0" collapsed="false">
      <c r="A61" s="8" t="n">
        <v>53</v>
      </c>
      <c r="B61" s="9" t="s">
        <v>136</v>
      </c>
      <c r="C61" s="9" t="s">
        <v>137</v>
      </c>
      <c r="D61" s="9" t="s">
        <v>34</v>
      </c>
      <c r="E61" s="8" t="n">
        <v>2204175010</v>
      </c>
      <c r="F61" s="8" t="n">
        <v>1118370668</v>
      </c>
      <c r="G61" s="8" t="n">
        <v>51021421137</v>
      </c>
      <c r="H61" s="8" t="n">
        <v>4242101359</v>
      </c>
      <c r="I61" s="8" t="n">
        <v>20545315588</v>
      </c>
      <c r="J61" s="8" t="n">
        <v>9634614497</v>
      </c>
      <c r="K61" s="8" t="n">
        <v>62076313983</v>
      </c>
      <c r="L61" s="8" t="n">
        <v>-54387714</v>
      </c>
      <c r="M61" s="8" t="n">
        <v>31539947</v>
      </c>
      <c r="N61" s="8" t="n">
        <v>31539947</v>
      </c>
      <c r="O61" s="8" t="n">
        <v>31539947</v>
      </c>
      <c r="P61" s="8" t="n">
        <v>51039947</v>
      </c>
      <c r="Q61" s="8" t="n">
        <v>51039947</v>
      </c>
      <c r="R61" s="8" t="n">
        <v>51039947</v>
      </c>
      <c r="S61" s="8" t="n">
        <v>51039947</v>
      </c>
      <c r="T61" s="8" t="n">
        <v>51039947</v>
      </c>
      <c r="U61" s="8" t="n">
        <v>51039947</v>
      </c>
      <c r="V61" s="10" t="n">
        <f aca="false">IFERROR(E61/M61,"")</f>
        <v>69.8851843346471</v>
      </c>
      <c r="W61" s="10" t="n">
        <f aca="false">IFERROR(F61/N61,"")</f>
        <v>35.4588632631501</v>
      </c>
      <c r="X61" s="10" t="n">
        <f aca="false">IFERROR(G61/O61,"")</f>
        <v>1617.67618496632</v>
      </c>
      <c r="Y61" s="10" t="n">
        <f aca="false">IFERROR(H61/P61,"")</f>
        <v>83.1133574452967</v>
      </c>
      <c r="Z61" s="10" t="n">
        <f aca="false">IFERROR(I61/Q61,"")</f>
        <v>402.534030609397</v>
      </c>
      <c r="AA61" s="10" t="n">
        <f aca="false">IFERROR(J61/R61,"")</f>
        <v>188.766154028334</v>
      </c>
      <c r="AB61" s="10" t="n">
        <f aca="false">IFERROR(K61/S61,"")</f>
        <v>1216.2299851722</v>
      </c>
      <c r="AC61" s="10" t="n">
        <f aca="false">IFERROR(L61/T61,"")</f>
        <v>-1.06559111434814</v>
      </c>
    </row>
    <row r="62" customFormat="false" ht="15" hidden="false" customHeight="false" outlineLevel="0" collapsed="false">
      <c r="A62" s="8" t="n">
        <v>54</v>
      </c>
      <c r="B62" s="9" t="s">
        <v>138</v>
      </c>
      <c r="C62" s="9" t="s">
        <v>139</v>
      </c>
      <c r="D62" s="9" t="s">
        <v>34</v>
      </c>
      <c r="E62" s="8" t="n">
        <v>-1826290000</v>
      </c>
      <c r="F62" s="8" t="n">
        <v>5950412420</v>
      </c>
      <c r="G62" s="8" t="n">
        <v>-11699931782</v>
      </c>
      <c r="H62" s="8" t="n">
        <v>18073806169</v>
      </c>
      <c r="I62" s="8" t="n">
        <v>28737165491</v>
      </c>
      <c r="J62" s="8" t="n">
        <v>11059838723</v>
      </c>
      <c r="K62" s="8" t="n">
        <v>66192325852</v>
      </c>
      <c r="L62" s="8" t="n">
        <v>20976186616</v>
      </c>
      <c r="M62" s="8" t="n">
        <v>318778113</v>
      </c>
      <c r="N62" s="8" t="n">
        <v>318778113</v>
      </c>
      <c r="O62" s="8" t="n">
        <v>319752413</v>
      </c>
      <c r="P62" s="8" t="n">
        <v>547976583</v>
      </c>
      <c r="Q62" s="8" t="n">
        <v>548194283</v>
      </c>
      <c r="R62" s="8" t="n">
        <v>624939021</v>
      </c>
      <c r="S62" s="8" t="n">
        <v>625450421</v>
      </c>
      <c r="T62" s="8" t="n">
        <v>671985291</v>
      </c>
      <c r="U62" s="8" t="n">
        <v>671985291</v>
      </c>
      <c r="V62" s="10" t="n">
        <f aca="false">IFERROR(E62/M62,"")</f>
        <v>-5.72903196776248</v>
      </c>
      <c r="W62" s="10" t="n">
        <f aca="false">IFERROR(F62/N62,"")</f>
        <v>18.6663142083409</v>
      </c>
      <c r="X62" s="10" t="n">
        <f aca="false">IFERROR(G62/O62,"")</f>
        <v>-36.5905973069232</v>
      </c>
      <c r="Y62" s="10" t="n">
        <f aca="false">IFERROR(H62/P62,"")</f>
        <v>32.9828075317591</v>
      </c>
      <c r="Z62" s="10" t="n">
        <f aca="false">IFERROR(I62/Q62,"")</f>
        <v>52.4214979655306</v>
      </c>
      <c r="AA62" s="10" t="n">
        <f aca="false">IFERROR(J62/R62,"")</f>
        <v>17.6974686351038</v>
      </c>
      <c r="AB62" s="10" t="n">
        <f aca="false">IFERROR(K62/S62,"")</f>
        <v>105.831451430105</v>
      </c>
      <c r="AC62" s="10" t="n">
        <f aca="false">IFERROR(L62/T62,"")</f>
        <v>31.2152466682489</v>
      </c>
    </row>
    <row r="63" customFormat="false" ht="15" hidden="false" customHeight="false" outlineLevel="0" collapsed="false">
      <c r="A63" s="8" t="n">
        <v>55</v>
      </c>
      <c r="B63" s="9" t="s">
        <v>140</v>
      </c>
      <c r="C63" s="9" t="s">
        <v>141</v>
      </c>
      <c r="D63" s="9" t="s">
        <v>34</v>
      </c>
      <c r="E63" s="8" t="n">
        <v>26428113006</v>
      </c>
      <c r="F63" s="8" t="n">
        <v>23307587770</v>
      </c>
      <c r="G63" s="8" t="n">
        <v>43774042074</v>
      </c>
      <c r="H63" s="8" t="n">
        <v>23886762064</v>
      </c>
      <c r="I63" s="8" t="n">
        <v>6684817324</v>
      </c>
      <c r="J63" s="8" t="n">
        <v>25233886899</v>
      </c>
      <c r="K63" s="8" t="n">
        <v>34880501201</v>
      </c>
      <c r="L63" s="8" t="n">
        <v>7019459850</v>
      </c>
      <c r="M63" s="8" t="n">
        <v>95259361</v>
      </c>
      <c r="N63" s="8" t="n">
        <v>95259361</v>
      </c>
      <c r="O63" s="8" t="n">
        <v>95259361</v>
      </c>
      <c r="P63" s="8" t="n">
        <v>95259361</v>
      </c>
      <c r="Q63" s="8" t="n">
        <v>161807526</v>
      </c>
      <c r="R63" s="8" t="n">
        <v>161807526</v>
      </c>
      <c r="S63" s="8" t="n">
        <v>161807526</v>
      </c>
      <c r="T63" s="8" t="n">
        <v>161807526</v>
      </c>
      <c r="U63" s="8" t="n">
        <v>161807526</v>
      </c>
      <c r="V63" s="10" t="n">
        <f aca="false">IFERROR(E63/M63,"")</f>
        <v>277.433238356491</v>
      </c>
      <c r="W63" s="10" t="n">
        <f aca="false">IFERROR(F63/N63,"")</f>
        <v>244.675037973433</v>
      </c>
      <c r="X63" s="10" t="n">
        <f aca="false">IFERROR(G63/O63,"")</f>
        <v>459.524834246999</v>
      </c>
      <c r="Y63" s="10" t="n">
        <f aca="false">IFERROR(H63/P63,"")</f>
        <v>250.755010460337</v>
      </c>
      <c r="Z63" s="10" t="n">
        <f aca="false">IFERROR(I63/Q63,"")</f>
        <v>41.3133893660793</v>
      </c>
      <c r="AA63" s="10" t="n">
        <f aca="false">IFERROR(J63/R63,"")</f>
        <v>155.950019895861</v>
      </c>
      <c r="AB63" s="10" t="n">
        <f aca="false">IFERROR(K63/S63,"")</f>
        <v>215.567854371619</v>
      </c>
      <c r="AC63" s="10" t="n">
        <f aca="false">IFERROR(L63/T63,"")</f>
        <v>43.3815411651495</v>
      </c>
    </row>
    <row r="64" customFormat="false" ht="15" hidden="false" customHeight="false" outlineLevel="0" collapsed="false">
      <c r="A64" s="8" t="n">
        <v>56</v>
      </c>
      <c r="B64" s="9" t="s">
        <v>142</v>
      </c>
      <c r="C64" s="9" t="s">
        <v>143</v>
      </c>
      <c r="D64" s="9" t="s">
        <v>34</v>
      </c>
      <c r="E64" s="8" t="n">
        <v>34769006055</v>
      </c>
      <c r="F64" s="8" t="n">
        <v>45444702021</v>
      </c>
      <c r="G64" s="8" t="n">
        <v>27245355680</v>
      </c>
      <c r="H64" s="8" t="n">
        <v>40646856204</v>
      </c>
      <c r="I64" s="8" t="n">
        <v>37716245511</v>
      </c>
      <c r="J64" s="8" t="n">
        <v>51170842603</v>
      </c>
      <c r="K64" s="8" t="n">
        <v>52514964646</v>
      </c>
      <c r="L64" s="8" t="n">
        <v>35413731499</v>
      </c>
      <c r="M64" s="8" t="n">
        <v>26207583</v>
      </c>
      <c r="N64" s="8" t="n">
        <v>26207583</v>
      </c>
      <c r="O64" s="8" t="n">
        <v>26207583</v>
      </c>
      <c r="P64" s="8" t="n">
        <v>26207583</v>
      </c>
      <c r="Q64" s="8" t="n">
        <v>26207583</v>
      </c>
      <c r="R64" s="8" t="n">
        <v>26207583</v>
      </c>
      <c r="S64" s="8" t="n">
        <v>26207583</v>
      </c>
      <c r="T64" s="8" t="n">
        <v>26207583</v>
      </c>
      <c r="U64" s="8" t="n">
        <v>26207583</v>
      </c>
      <c r="V64" s="10" t="n">
        <f aca="false">IFERROR(E64/M64,"")</f>
        <v>1326.6773229336</v>
      </c>
      <c r="W64" s="10" t="n">
        <f aca="false">IFERROR(F64/N64,"")</f>
        <v>1734.02873591968</v>
      </c>
      <c r="X64" s="10" t="n">
        <f aca="false">IFERROR(G64/O64,"")</f>
        <v>1039.59818347232</v>
      </c>
      <c r="Y64" s="10" t="n">
        <f aca="false">IFERROR(H64/P64,"")</f>
        <v>1550.95783552417</v>
      </c>
      <c r="Z64" s="10" t="n">
        <f aca="false">IFERROR(I64/Q64,"")</f>
        <v>1439.13483021307</v>
      </c>
      <c r="AA64" s="10" t="n">
        <f aca="false">IFERROR(J64/R64,"")</f>
        <v>1952.52048244968</v>
      </c>
      <c r="AB64" s="10" t="n">
        <f aca="false">IFERROR(K64/S64,"")</f>
        <v>2003.80800648423</v>
      </c>
      <c r="AC64" s="10" t="n">
        <f aca="false">IFERROR(L64/T64,"")</f>
        <v>1351.27804418286</v>
      </c>
    </row>
    <row r="65" customFormat="false" ht="15" hidden="false" customHeight="false" outlineLevel="0" collapsed="false">
      <c r="A65" s="8" t="n">
        <v>57</v>
      </c>
      <c r="B65" s="9" t="s">
        <v>144</v>
      </c>
      <c r="C65" s="9" t="s">
        <v>145</v>
      </c>
      <c r="D65" s="9" t="s">
        <v>34</v>
      </c>
      <c r="E65" s="8" t="n">
        <v>19851420912</v>
      </c>
      <c r="F65" s="8" t="n">
        <v>27411667493</v>
      </c>
      <c r="G65" s="8" t="n">
        <v>24092155641</v>
      </c>
      <c r="H65" s="8" t="n">
        <v>26065706685</v>
      </c>
      <c r="I65" s="8" t="n">
        <v>25346399346</v>
      </c>
      <c r="J65" s="8" t="n">
        <v>28804976615</v>
      </c>
      <c r="K65" s="8" t="n">
        <v>18445828082</v>
      </c>
      <c r="L65" s="8" t="n">
        <v>28160287773</v>
      </c>
      <c r="M65" s="8" t="n">
        <v>34000000</v>
      </c>
      <c r="N65" s="8" t="n">
        <v>34000000</v>
      </c>
      <c r="O65" s="8" t="n">
        <v>34000000</v>
      </c>
      <c r="P65" s="8" t="n">
        <v>34000000</v>
      </c>
      <c r="Q65" s="8" t="n">
        <v>34000000</v>
      </c>
      <c r="R65" s="8" t="n">
        <v>34000000</v>
      </c>
      <c r="S65" s="8" t="n">
        <v>34000000</v>
      </c>
      <c r="T65" s="8" t="n">
        <v>34000000</v>
      </c>
      <c r="U65" s="8" t="n">
        <v>34000000</v>
      </c>
      <c r="V65" s="10" t="n">
        <f aca="false">IFERROR(E65/M65,"")</f>
        <v>583.865320941177</v>
      </c>
      <c r="W65" s="10" t="n">
        <f aca="false">IFERROR(F65/N65,"")</f>
        <v>806.2255145</v>
      </c>
      <c r="X65" s="10" t="n">
        <f aca="false">IFERROR(G65/O65,"")</f>
        <v>708.592812970588</v>
      </c>
      <c r="Y65" s="10" t="n">
        <f aca="false">IFERROR(H65/P65,"")</f>
        <v>766.638431911765</v>
      </c>
      <c r="Z65" s="10" t="n">
        <f aca="false">IFERROR(I65/Q65,"")</f>
        <v>745.482333705882</v>
      </c>
      <c r="AA65" s="10" t="n">
        <f aca="false">IFERROR(J65/R65,"")</f>
        <v>847.205194558824</v>
      </c>
      <c r="AB65" s="10" t="n">
        <f aca="false">IFERROR(K65/S65,"")</f>
        <v>542.524355352941</v>
      </c>
      <c r="AC65" s="10" t="n">
        <f aca="false">IFERROR(L65/T65,"")</f>
        <v>828.243758029412</v>
      </c>
    </row>
    <row r="66" customFormat="false" ht="15" hidden="false" customHeight="false" outlineLevel="0" collapsed="false">
      <c r="A66" s="8" t="n">
        <v>58</v>
      </c>
      <c r="B66" s="9" t="s">
        <v>146</v>
      </c>
      <c r="C66" s="9" t="s">
        <v>147</v>
      </c>
      <c r="D66" s="9" t="s">
        <v>34</v>
      </c>
      <c r="E66" s="8" t="n">
        <v>15002870703</v>
      </c>
      <c r="F66" s="8" t="n">
        <v>14061298701</v>
      </c>
      <c r="G66" s="8" t="n">
        <v>3558660684</v>
      </c>
      <c r="H66" s="8" t="n">
        <v>11974847349</v>
      </c>
      <c r="I66" s="8" t="n">
        <v>17645499881</v>
      </c>
      <c r="J66" s="8" t="n">
        <v>12556759424</v>
      </c>
      <c r="K66" s="8" t="n">
        <v>14657960361</v>
      </c>
      <c r="L66" s="8" t="n">
        <v>13846284156</v>
      </c>
      <c r="M66" s="8" t="n">
        <v>13000000</v>
      </c>
      <c r="N66" s="8" t="n">
        <v>13000000</v>
      </c>
      <c r="O66" s="8" t="n">
        <v>13000000</v>
      </c>
      <c r="P66" s="8" t="n">
        <v>13000000</v>
      </c>
      <c r="Q66" s="8" t="n">
        <v>13000000</v>
      </c>
      <c r="R66" s="8" t="n">
        <v>13000000</v>
      </c>
      <c r="S66" s="8" t="n">
        <v>13000000</v>
      </c>
      <c r="T66" s="8" t="n">
        <v>13000000</v>
      </c>
      <c r="U66" s="8" t="n">
        <v>13000000</v>
      </c>
      <c r="V66" s="10" t="n">
        <f aca="false">IFERROR(E66/M66,"")</f>
        <v>1154.06697715385</v>
      </c>
      <c r="W66" s="10" t="n">
        <f aca="false">IFERROR(F66/N66,"")</f>
        <v>1081.63836161538</v>
      </c>
      <c r="X66" s="10" t="n">
        <f aca="false">IFERROR(G66/O66,"")</f>
        <v>273.743129538462</v>
      </c>
      <c r="Y66" s="10" t="n">
        <f aca="false">IFERROR(H66/P66,"")</f>
        <v>921.142103769231</v>
      </c>
      <c r="Z66" s="10" t="n">
        <f aca="false">IFERROR(I66/Q66,"")</f>
        <v>1357.34614469231</v>
      </c>
      <c r="AA66" s="10" t="n">
        <f aca="false">IFERROR(J66/R66,"")</f>
        <v>965.904571076923</v>
      </c>
      <c r="AB66" s="10" t="n">
        <f aca="false">IFERROR(K66/S66,"")</f>
        <v>1127.53541238462</v>
      </c>
      <c r="AC66" s="10" t="n">
        <f aca="false">IFERROR(L66/T66,"")</f>
        <v>1065.09878123077</v>
      </c>
    </row>
    <row r="67" customFormat="false" ht="15" hidden="false" customHeight="false" outlineLevel="0" collapsed="false">
      <c r="A67" s="8" t="n">
        <v>59</v>
      </c>
      <c r="B67" s="9" t="s">
        <v>148</v>
      </c>
      <c r="C67" s="9" t="s">
        <v>149</v>
      </c>
      <c r="D67" s="9" t="s">
        <v>34</v>
      </c>
      <c r="E67" s="8" t="n">
        <v>83226280864</v>
      </c>
      <c r="F67" s="8" t="n">
        <v>58874378306</v>
      </c>
      <c r="G67" s="8" t="n">
        <v>126571304806</v>
      </c>
      <c r="H67" s="8" t="n">
        <v>79968592036</v>
      </c>
      <c r="I67" s="8" t="n">
        <v>94150918669</v>
      </c>
      <c r="J67" s="8" t="n">
        <v>89994449148</v>
      </c>
      <c r="K67" s="8" t="n">
        <v>134502704518</v>
      </c>
      <c r="L67" s="8" t="n">
        <v>84192660646</v>
      </c>
      <c r="M67" s="8" t="n">
        <v>190439296</v>
      </c>
      <c r="N67" s="8" t="n">
        <v>190397496</v>
      </c>
      <c r="O67" s="8" t="n">
        <v>211341221</v>
      </c>
      <c r="P67" s="8" t="n">
        <v>211300807</v>
      </c>
      <c r="Q67" s="8" t="n">
        <v>211300807</v>
      </c>
      <c r="R67" s="8" t="n">
        <v>211745107</v>
      </c>
      <c r="S67" s="8" t="n">
        <v>211730207</v>
      </c>
      <c r="T67" s="8" t="n">
        <v>232900908</v>
      </c>
      <c r="U67" s="8" t="n">
        <v>232900908</v>
      </c>
      <c r="V67" s="10" t="n">
        <f aca="false">IFERROR(E67/M67,"")</f>
        <v>437.022624070192</v>
      </c>
      <c r="W67" s="10" t="n">
        <f aca="false">IFERROR(F67/N67,"")</f>
        <v>309.218238384816</v>
      </c>
      <c r="X67" s="10" t="n">
        <f aca="false">IFERROR(G67/O67,"")</f>
        <v>598.895493302748</v>
      </c>
      <c r="Y67" s="10" t="n">
        <f aca="false">IFERROR(H67/P67,"")</f>
        <v>378.458526360479</v>
      </c>
      <c r="Z67" s="10" t="n">
        <f aca="false">IFERROR(I67/Q67,"")</f>
        <v>445.577657774871</v>
      </c>
      <c r="AA67" s="10" t="n">
        <f aca="false">IFERROR(J67/R67,"")</f>
        <v>425.013122725901</v>
      </c>
      <c r="AB67" s="10" t="n">
        <f aca="false">IFERROR(K67/S67,"")</f>
        <v>635.255150522759</v>
      </c>
      <c r="AC67" s="10" t="n">
        <f aca="false">IFERROR(L67/T67,"")</f>
        <v>361.495630777017</v>
      </c>
    </row>
    <row r="68" customFormat="false" ht="15" hidden="false" customHeight="false" outlineLevel="0" collapsed="false">
      <c r="A68" s="8" t="n">
        <v>60</v>
      </c>
      <c r="B68" s="9" t="s">
        <v>150</v>
      </c>
      <c r="C68" s="9" t="s">
        <v>151</v>
      </c>
      <c r="D68" s="9" t="s">
        <v>34</v>
      </c>
      <c r="E68" s="8" t="n">
        <v>8089593092</v>
      </c>
      <c r="F68" s="8" t="n">
        <v>600317112</v>
      </c>
      <c r="G68" s="8" t="n">
        <v>3694583163</v>
      </c>
      <c r="H68" s="8" t="n">
        <v>3745864907</v>
      </c>
      <c r="I68" s="8" t="n">
        <v>5413572255</v>
      </c>
      <c r="J68" s="8" t="n">
        <v>5879154122</v>
      </c>
      <c r="K68" s="8" t="n">
        <v>4568633548</v>
      </c>
      <c r="L68" s="8" t="n">
        <v>-48187079</v>
      </c>
      <c r="M68" s="8" t="n">
        <v>18155868</v>
      </c>
      <c r="N68" s="8" t="n">
        <v>18155868</v>
      </c>
      <c r="O68" s="8" t="n">
        <v>18155868</v>
      </c>
      <c r="P68" s="8" t="n">
        <v>18155868</v>
      </c>
      <c r="Q68" s="8" t="n">
        <v>18155868</v>
      </c>
      <c r="R68" s="8" t="n">
        <v>18155868</v>
      </c>
      <c r="S68" s="8" t="n">
        <v>18155868</v>
      </c>
      <c r="T68" s="8" t="n">
        <v>18155868</v>
      </c>
      <c r="U68" s="8" t="n">
        <v>18155868</v>
      </c>
      <c r="V68" s="10" t="n">
        <f aca="false">IFERROR(E68/M68,"")</f>
        <v>445.563555099652</v>
      </c>
      <c r="W68" s="10" t="n">
        <f aca="false">IFERROR(F68/N68,"")</f>
        <v>33.0646329880786</v>
      </c>
      <c r="X68" s="10" t="n">
        <f aca="false">IFERROR(G68/O68,"")</f>
        <v>203.492510685801</v>
      </c>
      <c r="Y68" s="10" t="n">
        <f aca="false">IFERROR(H68/P68,"")</f>
        <v>206.317037940571</v>
      </c>
      <c r="Z68" s="10" t="n">
        <f aca="false">IFERROR(I68/Q68,"")</f>
        <v>298.172043055171</v>
      </c>
      <c r="AA68" s="10" t="n">
        <f aca="false">IFERROR(J68/R68,"")</f>
        <v>323.815645828665</v>
      </c>
      <c r="AB68" s="10" t="n">
        <f aca="false">IFERROR(K68/S68,"")</f>
        <v>251.63399227181</v>
      </c>
      <c r="AC68" s="10" t="n">
        <f aca="false">IFERROR(L68/T68,"")</f>
        <v>-2.65407740351494</v>
      </c>
    </row>
    <row r="69" customFormat="false" ht="15" hidden="false" customHeight="false" outlineLevel="0" collapsed="false">
      <c r="A69" s="8" t="n">
        <v>61</v>
      </c>
      <c r="B69" s="9" t="s">
        <v>152</v>
      </c>
      <c r="C69" s="9" t="s">
        <v>153</v>
      </c>
      <c r="D69" s="9" t="s">
        <v>34</v>
      </c>
      <c r="E69" s="8" t="n">
        <v>-4892453843</v>
      </c>
      <c r="F69" s="8" t="n">
        <v>24961885913</v>
      </c>
      <c r="G69" s="8" t="n">
        <v>11864005814</v>
      </c>
      <c r="H69" s="8" t="n">
        <v>22799932396</v>
      </c>
      <c r="I69" s="8" t="n">
        <v>8414423802</v>
      </c>
      <c r="J69" s="8" t="n">
        <v>24392320394</v>
      </c>
      <c r="K69" s="8" t="n">
        <v>11662429388</v>
      </c>
      <c r="L69" s="8" t="n">
        <v>28396092790</v>
      </c>
      <c r="M69" s="8" t="n">
        <v>101898990</v>
      </c>
      <c r="N69" s="8" t="n">
        <v>101898990</v>
      </c>
      <c r="O69" s="8" t="n">
        <v>101898990</v>
      </c>
      <c r="P69" s="8" t="n">
        <v>101898990</v>
      </c>
      <c r="Q69" s="8" t="n">
        <v>101898990</v>
      </c>
      <c r="R69" s="8" t="n">
        <v>101898990</v>
      </c>
      <c r="S69" s="8" t="n">
        <v>101898990</v>
      </c>
      <c r="T69" s="8" t="n">
        <v>101898990</v>
      </c>
      <c r="U69" s="8" t="n">
        <v>101898990</v>
      </c>
      <c r="V69" s="10" t="n">
        <f aca="false">IFERROR(E69/M69,"")</f>
        <v>-48.0127805290317</v>
      </c>
      <c r="W69" s="10" t="n">
        <f aca="false">IFERROR(F69/N69,"")</f>
        <v>244.966961036611</v>
      </c>
      <c r="X69" s="10" t="n">
        <f aca="false">IFERROR(G69/O69,"")</f>
        <v>116.429081524753</v>
      </c>
      <c r="Y69" s="10" t="n">
        <f aca="false">IFERROR(H69/P69,"")</f>
        <v>223.75032761365</v>
      </c>
      <c r="Z69" s="10" t="n">
        <f aca="false">IFERROR(I69/Q69,"")</f>
        <v>82.5761256514908</v>
      </c>
      <c r="AA69" s="10" t="n">
        <f aca="false">IFERROR(J69/R69,"")</f>
        <v>239.37745010034</v>
      </c>
      <c r="AB69" s="10" t="n">
        <f aca="false">IFERROR(K69/S69,"")</f>
        <v>114.450883055858</v>
      </c>
      <c r="AC69" s="10" t="n">
        <f aca="false">IFERROR(L69/T69,"")</f>
        <v>278.669030870669</v>
      </c>
    </row>
    <row r="70" customFormat="false" ht="15" hidden="false" customHeight="false" outlineLevel="0" collapsed="false">
      <c r="A70" s="8" t="n">
        <v>62</v>
      </c>
      <c r="B70" s="9" t="s">
        <v>154</v>
      </c>
      <c r="C70" s="9" t="s">
        <v>155</v>
      </c>
      <c r="D70" s="9" t="s">
        <v>34</v>
      </c>
      <c r="E70" s="8" t="n">
        <v>44599718023</v>
      </c>
      <c r="F70" s="8" t="n">
        <v>27406166274</v>
      </c>
      <c r="G70" s="8" t="n">
        <v>17645988115</v>
      </c>
      <c r="H70" s="8" t="n">
        <v>1341357269</v>
      </c>
      <c r="I70" s="8" t="n">
        <v>37160333813</v>
      </c>
      <c r="J70" s="8" t="n">
        <v>26245070703</v>
      </c>
      <c r="K70" s="8" t="n">
        <v>3866689037</v>
      </c>
      <c r="L70" s="8" t="n">
        <v>4382787515</v>
      </c>
      <c r="M70" s="8" t="n">
        <v>35099298</v>
      </c>
      <c r="N70" s="8" t="n">
        <v>35099298</v>
      </c>
      <c r="O70" s="8" t="n">
        <v>35099298</v>
      </c>
      <c r="P70" s="8" t="n">
        <v>35099298</v>
      </c>
      <c r="Q70" s="8" t="n">
        <v>35099298</v>
      </c>
      <c r="R70" s="8" t="n">
        <v>35099298</v>
      </c>
      <c r="S70" s="8" t="n">
        <v>35099298</v>
      </c>
      <c r="T70" s="8" t="n">
        <v>35099298</v>
      </c>
      <c r="U70" s="8" t="n">
        <v>35099298</v>
      </c>
      <c r="V70" s="10" t="n">
        <f aca="false">IFERROR(E70/M70,"")</f>
        <v>1270.67265057552</v>
      </c>
      <c r="W70" s="10" t="n">
        <f aca="false">IFERROR(F70/N70,"")</f>
        <v>780.818074310204</v>
      </c>
      <c r="X70" s="10" t="n">
        <f aca="false">IFERROR(G70/O70,"")</f>
        <v>502.744759026235</v>
      </c>
      <c r="Y70" s="10" t="n">
        <f aca="false">IFERROR(H70/P70,"")</f>
        <v>38.2160711305394</v>
      </c>
      <c r="Z70" s="10" t="n">
        <f aca="false">IFERROR(I70/Q70,"")</f>
        <v>1058.72014343421</v>
      </c>
      <c r="AA70" s="10" t="n">
        <f aca="false">IFERROR(J70/R70,"")</f>
        <v>747.737766806618</v>
      </c>
      <c r="AB70" s="10" t="n">
        <f aca="false">IFERROR(K70/S70,"")</f>
        <v>110.164284111893</v>
      </c>
      <c r="AC70" s="10" t="n">
        <f aca="false">IFERROR(L70/T70,"")</f>
        <v>124.868238532862</v>
      </c>
    </row>
    <row r="71" customFormat="false" ht="15" hidden="false" customHeight="false" outlineLevel="0" collapsed="false">
      <c r="A71" s="8" t="n">
        <v>63</v>
      </c>
      <c r="B71" s="9" t="s">
        <v>156</v>
      </c>
      <c r="C71" s="9" t="s">
        <v>157</v>
      </c>
      <c r="D71" s="9" t="s">
        <v>34</v>
      </c>
      <c r="E71" s="8" t="n">
        <v>4822672540</v>
      </c>
      <c r="F71" s="8" t="n">
        <v>6727068954</v>
      </c>
      <c r="G71" s="8" t="n">
        <v>11578767173</v>
      </c>
      <c r="H71" s="8" t="n">
        <v>2578434701</v>
      </c>
      <c r="I71" s="8" t="n">
        <v>3433527110</v>
      </c>
      <c r="J71" s="8" t="n">
        <v>5990663873</v>
      </c>
      <c r="K71" s="8" t="n">
        <v>16964012955</v>
      </c>
      <c r="L71" s="8" t="n">
        <v>4436917468</v>
      </c>
      <c r="M71" s="8" t="n">
        <v>14120628</v>
      </c>
      <c r="N71" s="8" t="n">
        <v>14120628</v>
      </c>
      <c r="O71" s="8" t="n">
        <v>14120628</v>
      </c>
      <c r="P71" s="8" t="n">
        <v>14120628</v>
      </c>
      <c r="Q71" s="8" t="n">
        <v>14120628</v>
      </c>
      <c r="R71" s="8" t="n">
        <v>14120628</v>
      </c>
      <c r="S71" s="8" t="n">
        <v>14120628</v>
      </c>
      <c r="T71" s="8" t="n">
        <v>14120628</v>
      </c>
      <c r="U71" s="8" t="n">
        <v>14120628</v>
      </c>
      <c r="V71" s="10" t="n">
        <f aca="false">IFERROR(E71/M71,"")</f>
        <v>341.533856709489</v>
      </c>
      <c r="W71" s="10" t="n">
        <f aca="false">IFERROR(F71/N71,"")</f>
        <v>476.400125688461</v>
      </c>
      <c r="X71" s="10" t="n">
        <f aca="false">IFERROR(G71/O71,"")</f>
        <v>819.98953396407</v>
      </c>
      <c r="Y71" s="10" t="n">
        <f aca="false">IFERROR(H71/P71,"")</f>
        <v>182.600568544119</v>
      </c>
      <c r="Z71" s="10" t="n">
        <f aca="false">IFERROR(I71/Q71,"")</f>
        <v>243.156827727492</v>
      </c>
      <c r="AA71" s="10" t="n">
        <f aca="false">IFERROR(J71/R71,"")</f>
        <v>424.24911080442</v>
      </c>
      <c r="AB71" s="10" t="n">
        <f aca="false">IFERROR(K71/S71,"")</f>
        <v>1201.36391632157</v>
      </c>
      <c r="AC71" s="10" t="n">
        <f aca="false">IFERROR(L71/T71,"")</f>
        <v>314.215307421171</v>
      </c>
    </row>
    <row r="72" customFormat="false" ht="15" hidden="false" customHeight="false" outlineLevel="0" collapsed="false">
      <c r="A72" s="8" t="n">
        <v>64</v>
      </c>
      <c r="B72" s="9" t="s">
        <v>158</v>
      </c>
      <c r="C72" s="9" t="s">
        <v>159</v>
      </c>
      <c r="D72" s="9" t="s">
        <v>34</v>
      </c>
      <c r="E72" s="8" t="n">
        <v>34413764961</v>
      </c>
      <c r="F72" s="8" t="n">
        <v>8956639371</v>
      </c>
      <c r="G72" s="8" t="n">
        <v>10224943022</v>
      </c>
      <c r="H72" s="8" t="n">
        <v>13321414886</v>
      </c>
      <c r="I72" s="8" t="n">
        <v>12452298284</v>
      </c>
      <c r="J72" s="8" t="n">
        <v>14498333733</v>
      </c>
      <c r="K72" s="8" t="n">
        <v>17176228369</v>
      </c>
      <c r="L72" s="8" t="n">
        <v>13907055618</v>
      </c>
      <c r="M72" s="8" t="n">
        <v>60000000</v>
      </c>
      <c r="N72" s="8" t="n">
        <v>60000000</v>
      </c>
      <c r="O72" s="8" t="n">
        <v>60000000</v>
      </c>
      <c r="P72" s="8" t="n">
        <v>60000000</v>
      </c>
      <c r="Q72" s="8" t="n">
        <v>68399924</v>
      </c>
      <c r="R72" s="8" t="n">
        <v>68399924</v>
      </c>
      <c r="S72" s="8" t="n">
        <v>68399924</v>
      </c>
      <c r="T72" s="8" t="n">
        <v>106699924</v>
      </c>
      <c r="U72" s="8" t="n">
        <v>106699924</v>
      </c>
      <c r="V72" s="10" t="n">
        <f aca="false">IFERROR(E72/M72,"")</f>
        <v>573.56274935</v>
      </c>
      <c r="W72" s="10" t="n">
        <f aca="false">IFERROR(F72/N72,"")</f>
        <v>149.27732285</v>
      </c>
      <c r="X72" s="10" t="n">
        <f aca="false">IFERROR(G72/O72,"")</f>
        <v>170.415717033333</v>
      </c>
      <c r="Y72" s="10" t="n">
        <f aca="false">IFERROR(H72/P72,"")</f>
        <v>222.023581433333</v>
      </c>
      <c r="Z72" s="10" t="n">
        <f aca="false">IFERROR(I72/Q72,"")</f>
        <v>182.051346782198</v>
      </c>
      <c r="AA72" s="10" t="n">
        <f aca="false">IFERROR(J72/R72,"")</f>
        <v>211.964178980667</v>
      </c>
      <c r="AB72" s="10" t="n">
        <f aca="false">IFERROR(K72/S72,"")</f>
        <v>251.114728855547</v>
      </c>
      <c r="AC72" s="10" t="n">
        <f aca="false">IFERROR(L72/T72,"")</f>
        <v>130.338008656876</v>
      </c>
    </row>
    <row r="73" customFormat="false" ht="15" hidden="false" customHeight="false" outlineLevel="0" collapsed="false">
      <c r="A73" s="8" t="n">
        <v>65</v>
      </c>
      <c r="B73" s="9" t="s">
        <v>160</v>
      </c>
      <c r="C73" s="9" t="s">
        <v>161</v>
      </c>
      <c r="D73" s="9" t="s">
        <v>34</v>
      </c>
      <c r="E73" s="8" t="n">
        <v>7694939733</v>
      </c>
      <c r="F73" s="8" t="n">
        <v>14247269193</v>
      </c>
      <c r="G73" s="8" t="n">
        <v>10347802403</v>
      </c>
      <c r="H73" s="8" t="n">
        <v>3007842759</v>
      </c>
      <c r="I73" s="8" t="n">
        <v>39464365395</v>
      </c>
      <c r="J73" s="8" t="n">
        <v>23096406797</v>
      </c>
      <c r="K73" s="8" t="n">
        <v>9397696477</v>
      </c>
      <c r="L73" s="8" t="n">
        <v>16786266994</v>
      </c>
      <c r="M73" s="8" t="n">
        <v>463678426</v>
      </c>
      <c r="N73" s="8" t="n">
        <v>463678426</v>
      </c>
      <c r="O73" s="8" t="n">
        <v>463678426</v>
      </c>
      <c r="P73" s="8" t="n">
        <v>463678426</v>
      </c>
      <c r="Q73" s="8" t="n">
        <v>463678426</v>
      </c>
      <c r="R73" s="8" t="n">
        <v>463678426</v>
      </c>
      <c r="S73" s="8" t="n">
        <v>463678426</v>
      </c>
      <c r="T73" s="8" t="n">
        <v>463678426</v>
      </c>
      <c r="U73" s="8" t="n">
        <v>463678426</v>
      </c>
      <c r="V73" s="10" t="n">
        <f aca="false">IFERROR(E73/M73,"")</f>
        <v>16.5954232535287</v>
      </c>
      <c r="W73" s="10" t="n">
        <f aca="false">IFERROR(F73/N73,"")</f>
        <v>30.7266165387647</v>
      </c>
      <c r="X73" s="10" t="n">
        <f aca="false">IFERROR(G73/O73,"")</f>
        <v>22.316764858497</v>
      </c>
      <c r="Y73" s="10" t="n">
        <f aca="false">IFERROR(H73/P73,"")</f>
        <v>6.48691547922051</v>
      </c>
      <c r="Z73" s="10" t="n">
        <f aca="false">IFERROR(I73/Q73,"")</f>
        <v>85.1114979306801</v>
      </c>
      <c r="AA73" s="10" t="n">
        <f aca="false">IFERROR(J73/R73,"")</f>
        <v>49.8112603518025</v>
      </c>
      <c r="AB73" s="10" t="n">
        <f aca="false">IFERROR(K73/S73,"")</f>
        <v>20.2677026793565</v>
      </c>
      <c r="AC73" s="10" t="n">
        <f aca="false">IFERROR(L73/T73,"")</f>
        <v>36.2023895284703</v>
      </c>
    </row>
    <row r="74" customFormat="false" ht="15" hidden="false" customHeight="false" outlineLevel="0" collapsed="false">
      <c r="A74" s="8" t="n">
        <v>66</v>
      </c>
      <c r="B74" s="9" t="s">
        <v>162</v>
      </c>
      <c r="C74" s="9" t="s">
        <v>163</v>
      </c>
      <c r="D74" s="9" t="s">
        <v>34</v>
      </c>
      <c r="E74" s="8" t="n">
        <v>177769067308</v>
      </c>
      <c r="F74" s="8" t="n">
        <v>44367556040</v>
      </c>
      <c r="G74" s="8" t="n">
        <v>122056970315</v>
      </c>
      <c r="H74" s="8" t="n">
        <v>118058313757</v>
      </c>
      <c r="I74" s="8" t="n">
        <v>24643516322</v>
      </c>
      <c r="J74" s="8" t="n">
        <v>20977359062</v>
      </c>
      <c r="K74" s="8" t="n">
        <v>10735901900</v>
      </c>
      <c r="L74" s="8" t="n">
        <v>19906901414</v>
      </c>
      <c r="M74" s="8" t="n">
        <v>672416640</v>
      </c>
      <c r="N74" s="8" t="n">
        <v>672416640</v>
      </c>
      <c r="O74" s="8" t="n">
        <v>672416640</v>
      </c>
      <c r="P74" s="8" t="n">
        <v>672416640</v>
      </c>
      <c r="Q74" s="8" t="n">
        <v>672416640</v>
      </c>
      <c r="R74" s="8" t="n">
        <v>672416640</v>
      </c>
      <c r="S74" s="8" t="n">
        <v>689227056</v>
      </c>
      <c r="T74" s="8" t="n">
        <v>687399875</v>
      </c>
      <c r="U74" s="8" t="n">
        <v>687399875</v>
      </c>
      <c r="V74" s="10" t="n">
        <f aca="false">IFERROR(E74/M74,"")</f>
        <v>264.373391039222</v>
      </c>
      <c r="W74" s="10" t="n">
        <f aca="false">IFERROR(F74/N74,"")</f>
        <v>65.9822398803218</v>
      </c>
      <c r="X74" s="10" t="n">
        <f aca="false">IFERROR(G74/O74,"")</f>
        <v>181.519853992608</v>
      </c>
      <c r="Y74" s="10" t="n">
        <f aca="false">IFERROR(H74/P74,"")</f>
        <v>175.573159160666</v>
      </c>
      <c r="Z74" s="10" t="n">
        <f aca="false">IFERROR(I74/Q74,"")</f>
        <v>36.649176799075</v>
      </c>
      <c r="AA74" s="10" t="n">
        <f aca="false">IFERROR(J74/R74,"")</f>
        <v>31.1969660090506</v>
      </c>
      <c r="AB74" s="10" t="n">
        <f aca="false">IFERROR(K74/S74,"")</f>
        <v>15.5767273013148</v>
      </c>
      <c r="AC74" s="10" t="n">
        <f aca="false">IFERROR(L74/T74,"")</f>
        <v>28.959710552755</v>
      </c>
    </row>
    <row r="75" customFormat="false" ht="15" hidden="false" customHeight="false" outlineLevel="0" collapsed="false">
      <c r="A75" s="8" t="n">
        <v>67</v>
      </c>
      <c r="B75" s="9" t="s">
        <v>164</v>
      </c>
      <c r="C75" s="9" t="s">
        <v>165</v>
      </c>
      <c r="D75" s="9" t="s">
        <v>34</v>
      </c>
      <c r="E75" s="8" t="n">
        <v>21122732327</v>
      </c>
      <c r="F75" s="8" t="n">
        <v>22710950413</v>
      </c>
      <c r="G75" s="8" t="n">
        <v>8564950580</v>
      </c>
      <c r="H75" s="8" t="n">
        <v>19431027130</v>
      </c>
      <c r="I75" s="8" t="n">
        <v>15519681655</v>
      </c>
      <c r="J75" s="8" t="n">
        <v>26602495738</v>
      </c>
      <c r="K75" s="8" t="n">
        <v>-18998526466</v>
      </c>
      <c r="L75" s="8" t="n">
        <v>26021367695</v>
      </c>
      <c r="M75" s="8" t="n">
        <v>103625262</v>
      </c>
      <c r="N75" s="8" t="n">
        <v>103625262</v>
      </c>
      <c r="O75" s="8" t="n">
        <v>103625262</v>
      </c>
      <c r="P75" s="8" t="n">
        <v>103625262</v>
      </c>
      <c r="Q75" s="8" t="n">
        <v>103625262</v>
      </c>
      <c r="R75" s="8" t="n">
        <v>103625262</v>
      </c>
      <c r="S75" s="8" t="n">
        <v>103625262</v>
      </c>
      <c r="T75" s="8" t="n">
        <v>103625262</v>
      </c>
      <c r="U75" s="8" t="n">
        <v>103625262</v>
      </c>
      <c r="V75" s="10" t="n">
        <f aca="false">IFERROR(E75/M75,"")</f>
        <v>203.837673549139</v>
      </c>
      <c r="W75" s="10" t="n">
        <f aca="false">IFERROR(F75/N75,"")</f>
        <v>219.164226701786</v>
      </c>
      <c r="X75" s="10" t="n">
        <f aca="false">IFERROR(G75/O75,"")</f>
        <v>82.6531138710173</v>
      </c>
      <c r="Y75" s="10" t="n">
        <f aca="false">IFERROR(H75/P75,"")</f>
        <v>187.512453575268</v>
      </c>
      <c r="Z75" s="10" t="n">
        <f aca="false">IFERROR(I75/Q75,"")</f>
        <v>149.767357451892</v>
      </c>
      <c r="AA75" s="10" t="n">
        <f aca="false">IFERROR(J75/R75,"")</f>
        <v>256.718248278108</v>
      </c>
      <c r="AB75" s="10" t="n">
        <f aca="false">IFERROR(K75/S75,"")</f>
        <v>-183.338754463173</v>
      </c>
      <c r="AC75" s="10" t="n">
        <f aca="false">IFERROR(L75/T75,"")</f>
        <v>251.110271692244</v>
      </c>
    </row>
    <row r="76" customFormat="false" ht="15" hidden="false" customHeight="false" outlineLevel="0" collapsed="false">
      <c r="A76" s="8" t="n">
        <v>68</v>
      </c>
      <c r="B76" s="9" t="s">
        <v>166</v>
      </c>
      <c r="C76" s="9" t="s">
        <v>167</v>
      </c>
      <c r="D76" s="9" t="s">
        <v>34</v>
      </c>
      <c r="E76" s="8" t="n">
        <v>68924887779</v>
      </c>
      <c r="F76" s="8" t="n">
        <v>72848821621</v>
      </c>
      <c r="G76" s="8" t="n">
        <v>52347520572</v>
      </c>
      <c r="H76" s="8" t="n">
        <v>52389336092</v>
      </c>
      <c r="I76" s="8" t="n">
        <v>62639025766</v>
      </c>
      <c r="J76" s="8" t="n">
        <v>57750156613</v>
      </c>
      <c r="K76" s="8" t="n">
        <v>36169711933</v>
      </c>
      <c r="L76" s="8" t="n">
        <v>42886044573</v>
      </c>
      <c r="M76" s="8" t="n">
        <v>44200000</v>
      </c>
      <c r="N76" s="8" t="n">
        <v>110499910</v>
      </c>
      <c r="O76" s="8" t="n">
        <v>110499910</v>
      </c>
      <c r="P76" s="8" t="n">
        <v>110499910</v>
      </c>
      <c r="Q76" s="8" t="n">
        <v>110499910</v>
      </c>
      <c r="R76" s="8" t="n">
        <v>110499910</v>
      </c>
      <c r="S76" s="8" t="n">
        <v>110499910</v>
      </c>
      <c r="T76" s="8" t="n">
        <v>110499910</v>
      </c>
      <c r="U76" s="8" t="n">
        <v>110499910</v>
      </c>
      <c r="V76" s="10" t="n">
        <f aca="false">IFERROR(E76/M76,"")</f>
        <v>1559.38660133484</v>
      </c>
      <c r="W76" s="10" t="n">
        <f aca="false">IFERROR(F76/N76,"")</f>
        <v>659.265890994843</v>
      </c>
      <c r="X76" s="10" t="n">
        <f aca="false">IFERROR(G76/O76,"")</f>
        <v>473.733603692528</v>
      </c>
      <c r="Y76" s="10" t="n">
        <f aca="false">IFERROR(H76/P76,"")</f>
        <v>474.112024996219</v>
      </c>
      <c r="Z76" s="10" t="n">
        <f aca="false">IFERROR(I76/Q76,"")</f>
        <v>566.869473160657</v>
      </c>
      <c r="AA76" s="10" t="n">
        <f aca="false">IFERROR(J76/R76,"")</f>
        <v>522.626277369819</v>
      </c>
      <c r="AB76" s="10" t="n">
        <f aca="false">IFERROR(K76/S76,"")</f>
        <v>327.327976402877</v>
      </c>
      <c r="AC76" s="10" t="n">
        <f aca="false">IFERROR(L76/T76,"")</f>
        <v>388.109316767769</v>
      </c>
    </row>
    <row r="77" customFormat="false" ht="15" hidden="false" customHeight="false" outlineLevel="0" collapsed="false">
      <c r="A77" s="8" t="n">
        <v>69</v>
      </c>
      <c r="B77" s="9" t="s">
        <v>168</v>
      </c>
      <c r="C77" s="9" t="s">
        <v>169</v>
      </c>
      <c r="D77" s="9" t="s">
        <v>34</v>
      </c>
      <c r="E77" s="8" t="n">
        <v>68963644436</v>
      </c>
      <c r="F77" s="8" t="n">
        <v>92919327124</v>
      </c>
      <c r="G77" s="8" t="n">
        <v>104597383467</v>
      </c>
      <c r="H77" s="8" t="n">
        <v>57133172233</v>
      </c>
      <c r="I77" s="8" t="n">
        <v>201534878387</v>
      </c>
      <c r="J77" s="8" t="n">
        <v>294807535018</v>
      </c>
      <c r="K77" s="8" t="n">
        <v>227843348651</v>
      </c>
      <c r="L77" s="8" t="n">
        <v>118927614945</v>
      </c>
      <c r="M77" s="8" t="n">
        <v>99930014</v>
      </c>
      <c r="N77" s="8" t="n">
        <v>99930014</v>
      </c>
      <c r="O77" s="8" t="n">
        <v>99930014</v>
      </c>
      <c r="P77" s="8" t="n">
        <v>99930014</v>
      </c>
      <c r="Q77" s="8" t="n">
        <v>99930014</v>
      </c>
      <c r="R77" s="8" t="n">
        <v>101430014</v>
      </c>
      <c r="S77" s="8" t="n">
        <v>106501515</v>
      </c>
      <c r="T77" s="8" t="n">
        <v>106500404</v>
      </c>
      <c r="U77" s="8" t="n">
        <v>111823220</v>
      </c>
      <c r="V77" s="10" t="n">
        <f aca="false">IFERROR(E77/M77,"")</f>
        <v>690.119431345221</v>
      </c>
      <c r="W77" s="10" t="n">
        <f aca="false">IFERROR(F77/N77,"")</f>
        <v>929.844031884154</v>
      </c>
      <c r="X77" s="10" t="n">
        <f aca="false">IFERROR(G77/O77,"")</f>
        <v>1046.70638259893</v>
      </c>
      <c r="Y77" s="10" t="n">
        <f aca="false">IFERROR(H77/P77,"")</f>
        <v>571.73185458575</v>
      </c>
      <c r="Z77" s="10" t="n">
        <f aca="false">IFERROR(I77/Q77,"")</f>
        <v>2016.76023368715</v>
      </c>
      <c r="AA77" s="10" t="n">
        <f aca="false">IFERROR(J77/R77,"")</f>
        <v>2906.51182418253</v>
      </c>
      <c r="AB77" s="10" t="n">
        <f aca="false">IFERROR(K77/S77,"")</f>
        <v>2139.3437328192</v>
      </c>
      <c r="AC77" s="10" t="n">
        <f aca="false">IFERROR(L77/T77,"")</f>
        <v>1116.68698407003</v>
      </c>
    </row>
    <row r="78" customFormat="false" ht="15" hidden="false" customHeight="false" outlineLevel="0" collapsed="false">
      <c r="A78" s="8" t="n">
        <v>70</v>
      </c>
      <c r="B78" s="9" t="s">
        <v>170</v>
      </c>
      <c r="C78" s="9" t="s">
        <v>171</v>
      </c>
      <c r="D78" s="9" t="s">
        <v>34</v>
      </c>
      <c r="E78" s="8" t="n">
        <v>3241882392</v>
      </c>
      <c r="F78" s="8" t="n">
        <v>2046514737</v>
      </c>
      <c r="G78" s="8" t="n">
        <v>33394828860</v>
      </c>
      <c r="H78" s="8" t="n">
        <v>2243311358</v>
      </c>
      <c r="I78" s="8" t="n">
        <v>-345468446</v>
      </c>
      <c r="J78" s="8" t="n">
        <v>244456310</v>
      </c>
      <c r="K78" s="8" t="n">
        <v>6969079324</v>
      </c>
      <c r="L78" s="8" t="n">
        <v>2944657835</v>
      </c>
      <c r="M78" s="8" t="n">
        <v>89396463</v>
      </c>
      <c r="N78" s="8" t="n">
        <v>89396463</v>
      </c>
      <c r="O78" s="8" t="n">
        <v>95653859</v>
      </c>
      <c r="P78" s="8" t="n">
        <v>95653859</v>
      </c>
      <c r="Q78" s="8" t="n">
        <v>95653859</v>
      </c>
      <c r="R78" s="8" t="n">
        <v>95653859</v>
      </c>
      <c r="S78" s="8" t="n">
        <v>95653859</v>
      </c>
      <c r="T78" s="8" t="n">
        <v>95653859</v>
      </c>
      <c r="U78" s="8" t="n">
        <v>95653859</v>
      </c>
      <c r="V78" s="10" t="n">
        <f aca="false">IFERROR(E78/M78,"")</f>
        <v>36.2641013213241</v>
      </c>
      <c r="W78" s="10" t="n">
        <f aca="false">IFERROR(F78/N78,"")</f>
        <v>22.8925694409185</v>
      </c>
      <c r="X78" s="10" t="n">
        <f aca="false">IFERROR(G78/O78,"")</f>
        <v>349.121605851783</v>
      </c>
      <c r="Y78" s="10" t="n">
        <f aca="false">IFERROR(H78/P78,"")</f>
        <v>23.4523874044643</v>
      </c>
      <c r="Z78" s="10" t="n">
        <f aca="false">IFERROR(I78/Q78,"")</f>
        <v>-3.61165194600251</v>
      </c>
      <c r="AA78" s="10" t="n">
        <f aca="false">IFERROR(J78/R78,"")</f>
        <v>2.55563458239568</v>
      </c>
      <c r="AB78" s="10" t="n">
        <f aca="false">IFERROR(K78/S78,"")</f>
        <v>72.8572730557583</v>
      </c>
      <c r="AC78" s="10" t="n">
        <f aca="false">IFERROR(L78/T78,"")</f>
        <v>30.7845168588546</v>
      </c>
    </row>
    <row r="79" customFormat="false" ht="15" hidden="false" customHeight="false" outlineLevel="0" collapsed="false">
      <c r="A79" s="8" t="n">
        <v>71</v>
      </c>
      <c r="B79" s="9" t="s">
        <v>172</v>
      </c>
      <c r="C79" s="9" t="s">
        <v>173</v>
      </c>
      <c r="D79" s="9" t="s">
        <v>34</v>
      </c>
      <c r="E79" s="8" t="n">
        <v>5365295000000</v>
      </c>
      <c r="F79" s="8" t="n">
        <v>5225859000000</v>
      </c>
      <c r="G79" s="8" t="n">
        <v>9798251000000</v>
      </c>
      <c r="H79" s="8" t="n">
        <v>5418875000000</v>
      </c>
      <c r="I79" s="8" t="n">
        <v>9669885000000</v>
      </c>
      <c r="J79" s="8" t="n">
        <v>8448784000000</v>
      </c>
      <c r="K79" s="8" t="n">
        <v>11066937000000</v>
      </c>
      <c r="L79" s="8" t="n">
        <v>8916979000000</v>
      </c>
      <c r="M79" s="8" t="n">
        <v>5369991748</v>
      </c>
      <c r="N79" s="8" t="n">
        <v>5369991748</v>
      </c>
      <c r="O79" s="8" t="n">
        <v>5369991748</v>
      </c>
      <c r="P79" s="8" t="n">
        <v>5369991748</v>
      </c>
      <c r="Q79" s="8" t="n">
        <v>5369991748</v>
      </c>
      <c r="R79" s="8" t="n">
        <v>5369991748</v>
      </c>
      <c r="S79" s="8" t="n">
        <v>7766944637</v>
      </c>
      <c r="T79" s="8" t="n">
        <v>7766944637</v>
      </c>
      <c r="U79" s="8" t="n">
        <v>7766944637</v>
      </c>
      <c r="V79" s="10" t="n">
        <f aca="false">IFERROR(E79/M79,"")</f>
        <v>999.125371467889</v>
      </c>
      <c r="W79" s="10" t="n">
        <f aca="false">IFERROR(F79/N79,"")</f>
        <v>973.159595998694</v>
      </c>
      <c r="X79" s="10" t="n">
        <f aca="false">IFERROR(G79/O79,"")</f>
        <v>1824.63055062408</v>
      </c>
      <c r="Y79" s="10" t="n">
        <f aca="false">IFERROR(H79/P79,"")</f>
        <v>1009.10304043171</v>
      </c>
      <c r="Z79" s="10" t="n">
        <f aca="false">IFERROR(I79/Q79,"")</f>
        <v>1800.72623083666</v>
      </c>
      <c r="AA79" s="10" t="n">
        <f aca="false">IFERROR(J79/R79,"")</f>
        <v>1573.33277153483</v>
      </c>
      <c r="AB79" s="10" t="n">
        <f aca="false">IFERROR(K79/S79,"")</f>
        <v>1424.87651415456</v>
      </c>
      <c r="AC79" s="10" t="n">
        <f aca="false">IFERROR(L79/T79,"")</f>
        <v>1148.06779457671</v>
      </c>
    </row>
    <row r="80" customFormat="false" ht="15" hidden="false" customHeight="false" outlineLevel="0" collapsed="false">
      <c r="A80" s="8" t="n">
        <v>72</v>
      </c>
      <c r="B80" s="9" t="s">
        <v>174</v>
      </c>
      <c r="C80" s="9" t="s">
        <v>175</v>
      </c>
      <c r="D80" s="9" t="s">
        <v>34</v>
      </c>
      <c r="E80" s="8" t="n">
        <v>20230410800</v>
      </c>
      <c r="F80" s="8" t="n">
        <v>33328998378</v>
      </c>
      <c r="G80" s="8" t="n">
        <v>17322929504</v>
      </c>
      <c r="H80" s="8" t="n">
        <v>38583976586</v>
      </c>
      <c r="I80" s="8" t="n">
        <v>24302020778</v>
      </c>
      <c r="J80" s="8" t="n">
        <v>38539759739</v>
      </c>
      <c r="K80" s="8" t="n">
        <v>36349679177</v>
      </c>
      <c r="L80" s="8" t="n">
        <v>40195417668</v>
      </c>
      <c r="M80" s="8" t="n">
        <v>54799997</v>
      </c>
      <c r="N80" s="8" t="n">
        <v>54799997</v>
      </c>
      <c r="O80" s="8" t="n">
        <v>54799997</v>
      </c>
      <c r="P80" s="8" t="n">
        <v>54799997</v>
      </c>
      <c r="Q80" s="8" t="n">
        <v>54799997</v>
      </c>
      <c r="R80" s="8" t="n">
        <v>62999997</v>
      </c>
      <c r="S80" s="8" t="n">
        <v>62999997</v>
      </c>
      <c r="T80" s="8" t="n">
        <v>62999997</v>
      </c>
      <c r="U80" s="8" t="n">
        <v>62999997</v>
      </c>
      <c r="V80" s="10" t="n">
        <f aca="false">IFERROR(E80/M80,"")</f>
        <v>369.168100501903</v>
      </c>
      <c r="W80" s="10" t="n">
        <f aca="false">IFERROR(F80/N80,"")</f>
        <v>608.193434353655</v>
      </c>
      <c r="X80" s="10" t="n">
        <f aca="false">IFERROR(G80/O80,"")</f>
        <v>316.111869568168</v>
      </c>
      <c r="Y80" s="10" t="n">
        <f aca="false">IFERROR(H80/P80,"")</f>
        <v>704.087202523022</v>
      </c>
      <c r="Z80" s="10" t="n">
        <f aca="false">IFERROR(I80/Q80,"")</f>
        <v>443.467556722676</v>
      </c>
      <c r="AA80" s="10" t="n">
        <f aca="false">IFERROR(J80/R80,"")</f>
        <v>611.742247209948</v>
      </c>
      <c r="AB80" s="10" t="n">
        <f aca="false">IFERROR(K80/S80,"")</f>
        <v>576.979062030749</v>
      </c>
      <c r="AC80" s="10" t="n">
        <f aca="false">IFERROR(L80/T80,"")</f>
        <v>638.022533048692</v>
      </c>
    </row>
    <row r="81" customFormat="false" ht="15" hidden="false" customHeight="false" outlineLevel="0" collapsed="false">
      <c r="A81" s="8" t="n">
        <v>73</v>
      </c>
      <c r="B81" s="9" t="s">
        <v>176</v>
      </c>
      <c r="C81" s="9" t="s">
        <v>177</v>
      </c>
      <c r="D81" s="9" t="s">
        <v>34</v>
      </c>
      <c r="E81" s="8" t="n">
        <v>125108143249</v>
      </c>
      <c r="F81" s="8" t="n">
        <v>146262730079</v>
      </c>
      <c r="G81" s="8" t="n">
        <v>150718701870</v>
      </c>
      <c r="H81" s="8" t="n">
        <v>121705616231</v>
      </c>
      <c r="I81" s="8" t="n">
        <v>145220737196</v>
      </c>
      <c r="J81" s="8" t="n">
        <v>168940075230</v>
      </c>
      <c r="K81" s="8" t="n">
        <v>163850696979</v>
      </c>
      <c r="L81" s="8" t="n">
        <v>149885731195</v>
      </c>
      <c r="M81" s="8" t="n">
        <v>114385879</v>
      </c>
      <c r="N81" s="8" t="n">
        <v>114385879</v>
      </c>
      <c r="O81" s="8" t="n">
        <v>114385879</v>
      </c>
      <c r="P81" s="8" t="n">
        <v>114385879</v>
      </c>
      <c r="Q81" s="8" t="n">
        <v>114385879</v>
      </c>
      <c r="R81" s="8" t="n">
        <v>114385879</v>
      </c>
      <c r="S81" s="8" t="n">
        <v>114385879</v>
      </c>
      <c r="T81" s="8" t="n">
        <v>114385879</v>
      </c>
      <c r="U81" s="8" t="n">
        <v>114385879</v>
      </c>
      <c r="V81" s="10" t="n">
        <f aca="false">IFERROR(E81/M81,"")</f>
        <v>1093.7376566298</v>
      </c>
      <c r="W81" s="10" t="n">
        <f aca="false">IFERROR(F81/N81,"")</f>
        <v>1278.67820186966</v>
      </c>
      <c r="X81" s="10" t="n">
        <f aca="false">IFERROR(G81/O81,"")</f>
        <v>1317.63381273662</v>
      </c>
      <c r="Y81" s="10" t="n">
        <f aca="false">IFERROR(H81/P81,"")</f>
        <v>1063.99161587944</v>
      </c>
      <c r="Z81" s="10" t="n">
        <f aca="false">IFERROR(I81/Q81,"")</f>
        <v>1269.5687480445</v>
      </c>
      <c r="AA81" s="10" t="n">
        <f aca="false">IFERROR(J81/R81,"")</f>
        <v>1476.93121482242</v>
      </c>
      <c r="AB81" s="10" t="n">
        <f aca="false">IFERROR(K81/S81,"")</f>
        <v>1432.43815068292</v>
      </c>
      <c r="AC81" s="10" t="n">
        <f aca="false">IFERROR(L81/T81,"")</f>
        <v>1310.3517016729</v>
      </c>
    </row>
    <row r="82" customFormat="false" ht="15" hidden="false" customHeight="false" outlineLevel="0" collapsed="false">
      <c r="A82" s="8" t="n">
        <v>74</v>
      </c>
      <c r="B82" s="9" t="s">
        <v>178</v>
      </c>
      <c r="C82" s="9" t="s">
        <v>179</v>
      </c>
      <c r="D82" s="9" t="s">
        <v>34</v>
      </c>
      <c r="E82" s="8" t="n">
        <v>20887651891</v>
      </c>
      <c r="F82" s="8" t="n">
        <v>52686679945</v>
      </c>
      <c r="G82" s="8" t="n">
        <v>58168183883</v>
      </c>
      <c r="H82" s="8" t="n">
        <v>105975466158</v>
      </c>
      <c r="I82" s="8" t="n">
        <v>175738371133</v>
      </c>
      <c r="J82" s="8" t="n">
        <v>270516267833</v>
      </c>
      <c r="K82" s="8" t="n">
        <v>25141479836</v>
      </c>
      <c r="L82" s="8" t="n">
        <v>65843764656</v>
      </c>
      <c r="M82" s="8" t="n">
        <v>148738311</v>
      </c>
      <c r="N82" s="8" t="n">
        <v>148738311</v>
      </c>
      <c r="O82" s="8" t="n">
        <v>148738311</v>
      </c>
      <c r="P82" s="8" t="n">
        <v>148738311</v>
      </c>
      <c r="Q82" s="8" t="n">
        <v>212693438</v>
      </c>
      <c r="R82" s="8" t="n">
        <v>212693438</v>
      </c>
      <c r="S82" s="8" t="n">
        <v>212693438</v>
      </c>
      <c r="T82" s="8" t="n">
        <v>212693438</v>
      </c>
      <c r="U82" s="8" t="n">
        <v>272247600</v>
      </c>
      <c r="V82" s="10" t="n">
        <f aca="false">IFERROR(E82/M82,"")</f>
        <v>140.432224559818</v>
      </c>
      <c r="W82" s="10" t="n">
        <f aca="false">IFERROR(F82/N82,"")</f>
        <v>354.224003155448</v>
      </c>
      <c r="X82" s="10" t="n">
        <f aca="false">IFERROR(G82/O82,"")</f>
        <v>391.077345788873</v>
      </c>
      <c r="Y82" s="10" t="n">
        <f aca="false">IFERROR(H82/P82,"")</f>
        <v>712.496097646288</v>
      </c>
      <c r="Z82" s="10" t="n">
        <f aca="false">IFERROR(I82/Q82,"")</f>
        <v>826.251965201672</v>
      </c>
      <c r="AA82" s="10" t="n">
        <f aca="false">IFERROR(J82/R82,"")</f>
        <v>1271.85996134493</v>
      </c>
      <c r="AB82" s="10" t="n">
        <f aca="false">IFERROR(K82/S82,"")</f>
        <v>118.205244470213</v>
      </c>
      <c r="AC82" s="10" t="n">
        <f aca="false">IFERROR(L82/T82,"")</f>
        <v>309.571208567328</v>
      </c>
    </row>
    <row r="83" customFormat="false" ht="15" hidden="false" customHeight="false" outlineLevel="0" collapsed="false">
      <c r="A83" s="8" t="n">
        <v>75</v>
      </c>
      <c r="B83" s="9" t="s">
        <v>180</v>
      </c>
      <c r="C83" s="9" t="s">
        <v>181</v>
      </c>
      <c r="D83" s="9" t="s">
        <v>34</v>
      </c>
      <c r="E83" s="8" t="n">
        <v>22525022658</v>
      </c>
      <c r="F83" s="8" t="n">
        <v>26030128829</v>
      </c>
      <c r="G83" s="8" t="n">
        <v>-6455287072</v>
      </c>
      <c r="H83" s="8" t="n">
        <v>20985479733</v>
      </c>
      <c r="I83" s="8" t="n">
        <v>8493494603</v>
      </c>
      <c r="J83" s="8" t="n">
        <v>22832014366</v>
      </c>
      <c r="K83" s="8" t="n">
        <v>-2340530158</v>
      </c>
      <c r="L83" s="8" t="n">
        <v>12463645374</v>
      </c>
      <c r="M83" s="8" t="n">
        <v>36690887</v>
      </c>
      <c r="N83" s="8" t="n">
        <v>36690887</v>
      </c>
      <c r="O83" s="8" t="n">
        <v>36690887</v>
      </c>
      <c r="P83" s="8" t="n">
        <v>36690887</v>
      </c>
      <c r="Q83" s="8" t="n">
        <v>36690887</v>
      </c>
      <c r="R83" s="8" t="n">
        <v>36690887</v>
      </c>
      <c r="S83" s="8" t="n">
        <v>36690887</v>
      </c>
      <c r="T83" s="8" t="n">
        <v>36690887</v>
      </c>
      <c r="U83" s="8" t="n">
        <v>36690887</v>
      </c>
      <c r="V83" s="10" t="n">
        <f aca="false">IFERROR(E83/M83,"")</f>
        <v>613.913276558291</v>
      </c>
      <c r="W83" s="10" t="n">
        <f aca="false">IFERROR(F83/N83,"")</f>
        <v>709.443977982871</v>
      </c>
      <c r="X83" s="10" t="n">
        <f aca="false">IFERROR(G83/O83,"")</f>
        <v>-175.937067752001</v>
      </c>
      <c r="Y83" s="10" t="n">
        <f aca="false">IFERROR(H83/P83,"")</f>
        <v>571.953458988331</v>
      </c>
      <c r="Z83" s="10" t="n">
        <f aca="false">IFERROR(I83/Q83,"")</f>
        <v>231.487851547443</v>
      </c>
      <c r="AA83" s="10" t="n">
        <f aca="false">IFERROR(J83/R83,"")</f>
        <v>622.280250842668</v>
      </c>
      <c r="AB83" s="10" t="n">
        <f aca="false">IFERROR(K83/S83,"")</f>
        <v>-63.7905035656402</v>
      </c>
      <c r="AC83" s="10" t="n">
        <f aca="false">IFERROR(L83/T83,"")</f>
        <v>339.693215211723</v>
      </c>
    </row>
    <row r="84" customFormat="false" ht="15" hidden="false" customHeight="false" outlineLevel="0" collapsed="false">
      <c r="A84" s="8" t="n">
        <v>76</v>
      </c>
      <c r="B84" s="9" t="s">
        <v>182</v>
      </c>
      <c r="C84" s="9" t="s">
        <v>183</v>
      </c>
      <c r="D84" s="9" t="s">
        <v>34</v>
      </c>
      <c r="E84" s="8" t="n">
        <v>-6156617133</v>
      </c>
      <c r="F84" s="8" t="n">
        <v>2468337361</v>
      </c>
      <c r="G84" s="8" t="n">
        <v>90923133032</v>
      </c>
      <c r="H84" s="8" t="n">
        <v>8308295537</v>
      </c>
      <c r="I84" s="8" t="n">
        <v>206822013577</v>
      </c>
      <c r="J84" s="8" t="n">
        <v>18298567872</v>
      </c>
      <c r="K84" s="8" t="n">
        <v>6467872704</v>
      </c>
      <c r="L84" s="8" t="n">
        <v>5293870702</v>
      </c>
      <c r="M84" s="8" t="n">
        <v>30259742</v>
      </c>
      <c r="N84" s="8" t="n">
        <v>30259742</v>
      </c>
      <c r="O84" s="8" t="n">
        <v>30259742</v>
      </c>
      <c r="P84" s="8" t="n">
        <v>30259742</v>
      </c>
      <c r="Q84" s="8" t="n">
        <v>30259742</v>
      </c>
      <c r="R84" s="8" t="n">
        <v>30259742</v>
      </c>
      <c r="S84" s="8" t="n">
        <v>30259742</v>
      </c>
      <c r="T84" s="8" t="n">
        <v>30259742</v>
      </c>
      <c r="U84" s="8" t="n">
        <v>30259742</v>
      </c>
      <c r="V84" s="10" t="n">
        <f aca="false">IFERROR(E84/M84,"")</f>
        <v>-203.4590094324</v>
      </c>
      <c r="W84" s="10" t="n">
        <f aca="false">IFERROR(F84/N84,"")</f>
        <v>81.5716591701278</v>
      </c>
      <c r="X84" s="10" t="n">
        <f aca="false">IFERROR(G84/O84,"")</f>
        <v>3004.75572567671</v>
      </c>
      <c r="Y84" s="10" t="n">
        <f aca="false">IFERROR(H84/P84,"")</f>
        <v>274.565974058867</v>
      </c>
      <c r="Z84" s="10" t="n">
        <f aca="false">IFERROR(I84/Q84,"")</f>
        <v>6834.89018435782</v>
      </c>
      <c r="AA84" s="10" t="n">
        <f aca="false">IFERROR(J84/R84,"")</f>
        <v>604.716585884969</v>
      </c>
      <c r="AB84" s="10" t="n">
        <f aca="false">IFERROR(K84/S84,"")</f>
        <v>213.745137152855</v>
      </c>
      <c r="AC84" s="10" t="n">
        <f aca="false">IFERROR(L84/T84,"")</f>
        <v>174.947648330908</v>
      </c>
    </row>
    <row r="85" customFormat="false" ht="15" hidden="false" customHeight="false" outlineLevel="0" collapsed="false">
      <c r="A85" s="8" t="n">
        <v>77</v>
      </c>
      <c r="B85" s="9" t="s">
        <v>184</v>
      </c>
      <c r="C85" s="9" t="s">
        <v>185</v>
      </c>
      <c r="D85" s="9" t="s">
        <v>34</v>
      </c>
      <c r="E85" s="8" t="n">
        <v>82308394</v>
      </c>
      <c r="F85" s="8" t="n">
        <v>122306036</v>
      </c>
      <c r="G85" s="8" t="n">
        <v>6599301554</v>
      </c>
      <c r="H85" s="8" t="n">
        <v>-2743572767</v>
      </c>
      <c r="I85" s="8" t="n">
        <v>-965606066</v>
      </c>
      <c r="J85" s="8" t="n">
        <v>-2178637022</v>
      </c>
      <c r="K85" s="8" t="n">
        <v>-64838624873</v>
      </c>
      <c r="L85" s="8" t="n">
        <v>-1071846600</v>
      </c>
      <c r="M85" s="8" t="n">
        <v>84200000</v>
      </c>
      <c r="N85" s="8" t="n">
        <v>84200000</v>
      </c>
      <c r="O85" s="8" t="n">
        <v>84200000</v>
      </c>
      <c r="P85" s="8" t="n">
        <v>84200000</v>
      </c>
      <c r="Q85" s="8" t="n">
        <v>84200000</v>
      </c>
      <c r="R85" s="8" t="n">
        <v>84200000</v>
      </c>
      <c r="S85" s="8" t="n">
        <v>84200000</v>
      </c>
      <c r="T85" s="8" t="n">
        <v>84200000</v>
      </c>
      <c r="U85" s="8" t="n">
        <v>84200000</v>
      </c>
      <c r="V85" s="10" t="n">
        <f aca="false">IFERROR(E85/M85,"")</f>
        <v>0.977534370546318</v>
      </c>
      <c r="W85" s="10" t="n">
        <f aca="false">IFERROR(F85/N85,"")</f>
        <v>1.45256574821853</v>
      </c>
      <c r="X85" s="10" t="n">
        <f aca="false">IFERROR(G85/O85,"")</f>
        <v>78.3765030166271</v>
      </c>
      <c r="Y85" s="10" t="n">
        <f aca="false">IFERROR(H85/P85,"")</f>
        <v>-32.583999608076</v>
      </c>
      <c r="Z85" s="10" t="n">
        <f aca="false">IFERROR(I85/Q85,"")</f>
        <v>-11.4680055344418</v>
      </c>
      <c r="AA85" s="10" t="n">
        <f aca="false">IFERROR(J85/R85,"")</f>
        <v>-25.8745489548694</v>
      </c>
      <c r="AB85" s="10" t="n">
        <f aca="false">IFERROR(K85/S85,"")</f>
        <v>-770.054927232779</v>
      </c>
      <c r="AC85" s="10" t="n">
        <f aca="false">IFERROR(L85/T85,"")</f>
        <v>-12.7297695961995</v>
      </c>
    </row>
    <row r="86" customFormat="false" ht="15" hidden="false" customHeight="false" outlineLevel="0" collapsed="false">
      <c r="A86" s="8" t="n">
        <v>78</v>
      </c>
      <c r="B86" s="9" t="s">
        <v>186</v>
      </c>
      <c r="C86" s="9" t="s">
        <v>187</v>
      </c>
      <c r="D86" s="9" t="s">
        <v>34</v>
      </c>
      <c r="E86" s="8" t="n">
        <v>16426697039</v>
      </c>
      <c r="F86" s="8" t="n">
        <v>14164076691</v>
      </c>
      <c r="G86" s="8" t="n">
        <v>14317589662</v>
      </c>
      <c r="H86" s="8" t="n">
        <v>13344904185</v>
      </c>
      <c r="I86" s="8" t="n">
        <v>16561549885</v>
      </c>
      <c r="J86" s="8" t="n">
        <v>17570026770</v>
      </c>
      <c r="K86" s="8" t="n">
        <v>24328529577</v>
      </c>
      <c r="L86" s="8" t="n">
        <v>18362198922</v>
      </c>
      <c r="M86" s="8" t="n">
        <v>62935104</v>
      </c>
      <c r="N86" s="8" t="n">
        <v>69228341</v>
      </c>
      <c r="O86" s="8" t="n">
        <v>69228341</v>
      </c>
      <c r="P86" s="8" t="n">
        <v>69228341</v>
      </c>
      <c r="Q86" s="8" t="n">
        <v>69228341</v>
      </c>
      <c r="R86" s="8" t="n">
        <v>69228341</v>
      </c>
      <c r="S86" s="8" t="n">
        <v>69228341</v>
      </c>
      <c r="T86" s="8" t="n">
        <v>69228341</v>
      </c>
      <c r="U86" s="8" t="n">
        <v>69228341</v>
      </c>
      <c r="V86" s="10" t="n">
        <f aca="false">IFERROR(E86/M86,"")</f>
        <v>261.010088090106</v>
      </c>
      <c r="W86" s="10" t="n">
        <f aca="false">IFERROR(F86/N86,"")</f>
        <v>204.599395080116</v>
      </c>
      <c r="X86" s="10" t="n">
        <f aca="false">IFERROR(G86/O86,"")</f>
        <v>206.816882438364</v>
      </c>
      <c r="Y86" s="10" t="n">
        <f aca="false">IFERROR(H86/P86,"")</f>
        <v>192.766488294151</v>
      </c>
      <c r="Z86" s="10" t="n">
        <f aca="false">IFERROR(I86/Q86,"")</f>
        <v>239.230778114414</v>
      </c>
      <c r="AA86" s="10" t="n">
        <f aca="false">IFERROR(J86/R86,"")</f>
        <v>253.79817739674</v>
      </c>
      <c r="AB86" s="10" t="n">
        <f aca="false">IFERROR(K86/S86,"")</f>
        <v>351.424419906292</v>
      </c>
      <c r="AC86" s="10" t="n">
        <f aca="false">IFERROR(L86/T86,"")</f>
        <v>265.241065389679</v>
      </c>
    </row>
    <row r="87" customFormat="false" ht="15" hidden="false" customHeight="false" outlineLevel="0" collapsed="false">
      <c r="A87" s="8" t="n">
        <v>79</v>
      </c>
      <c r="B87" s="9" t="s">
        <v>188</v>
      </c>
      <c r="C87" s="9" t="s">
        <v>189</v>
      </c>
      <c r="D87" s="9" t="s">
        <v>34</v>
      </c>
      <c r="E87" s="8" t="n">
        <v>145435237020</v>
      </c>
      <c r="F87" s="8" t="n">
        <v>312170447840</v>
      </c>
      <c r="G87" s="8" t="n">
        <v>238870357295</v>
      </c>
      <c r="H87" s="8" t="n">
        <v>508260468164</v>
      </c>
      <c r="I87" s="8" t="n">
        <v>506971328560</v>
      </c>
      <c r="J87" s="8" t="n">
        <v>342955569172</v>
      </c>
      <c r="K87" s="8" t="n">
        <v>148580632730</v>
      </c>
      <c r="L87" s="8" t="n">
        <v>374038467473</v>
      </c>
      <c r="M87" s="8" t="n">
        <v>242001859</v>
      </c>
      <c r="N87" s="8" t="n">
        <v>334669145</v>
      </c>
      <c r="O87" s="8" t="n">
        <v>334669145</v>
      </c>
      <c r="P87" s="8" t="n">
        <v>334669145</v>
      </c>
      <c r="Q87" s="8" t="n">
        <v>334669145</v>
      </c>
      <c r="R87" s="8" t="n">
        <v>384866667</v>
      </c>
      <c r="S87" s="8" t="n">
        <v>384866667</v>
      </c>
      <c r="T87" s="8" t="n">
        <v>384866667</v>
      </c>
      <c r="U87" s="8" t="n">
        <v>431046499</v>
      </c>
      <c r="V87" s="10" t="n">
        <f aca="false">IFERROR(E87/M87,"")</f>
        <v>600.967437279067</v>
      </c>
      <c r="W87" s="10" t="n">
        <f aca="false">IFERROR(F87/N87,"")</f>
        <v>932.773315090042</v>
      </c>
      <c r="X87" s="10" t="n">
        <f aca="false">IFERROR(G87/O87,"")</f>
        <v>713.750762099685</v>
      </c>
      <c r="Y87" s="10" t="n">
        <f aca="false">IFERROR(H87/P87,"")</f>
        <v>1518.69533166555</v>
      </c>
      <c r="Z87" s="10" t="n">
        <f aca="false">IFERROR(I87/Q87,"")</f>
        <v>1514.84334942201</v>
      </c>
      <c r="AA87" s="10" t="n">
        <f aca="false">IFERROR(J87/R87,"")</f>
        <v>891.102292243979</v>
      </c>
      <c r="AB87" s="10" t="n">
        <f aca="false">IFERROR(K87/S87,"")</f>
        <v>386.05742058197</v>
      </c>
      <c r="AC87" s="10" t="n">
        <f aca="false">IFERROR(L87/T87,"")</f>
        <v>971.865062746523</v>
      </c>
    </row>
    <row r="88" customFormat="false" ht="15" hidden="false" customHeight="false" outlineLevel="0" collapsed="false">
      <c r="A88" s="8" t="n">
        <v>80</v>
      </c>
      <c r="B88" s="9" t="s">
        <v>190</v>
      </c>
      <c r="C88" s="9" t="s">
        <v>191</v>
      </c>
      <c r="D88" s="9" t="s">
        <v>34</v>
      </c>
      <c r="E88" s="8" t="n">
        <v>72391730694</v>
      </c>
      <c r="F88" s="8" t="n">
        <v>75020799527</v>
      </c>
      <c r="G88" s="8" t="n">
        <v>60622065270</v>
      </c>
      <c r="H88" s="8" t="n">
        <v>81009255651</v>
      </c>
      <c r="I88" s="8" t="n">
        <v>90336499933</v>
      </c>
      <c r="J88" s="8" t="n">
        <v>59909035568</v>
      </c>
      <c r="K88" s="8" t="n">
        <v>60685373455</v>
      </c>
      <c r="L88" s="8" t="n">
        <v>80297755136</v>
      </c>
      <c r="M88" s="8" t="n">
        <v>93553762</v>
      </c>
      <c r="N88" s="8" t="n">
        <v>93553762</v>
      </c>
      <c r="O88" s="8" t="n">
        <v>93553762</v>
      </c>
      <c r="P88" s="8" t="n">
        <v>93553762</v>
      </c>
      <c r="Q88" s="8" t="n">
        <v>93553762</v>
      </c>
      <c r="R88" s="8" t="n">
        <v>94489262</v>
      </c>
      <c r="S88" s="8" t="n">
        <v>94489262</v>
      </c>
      <c r="T88" s="8" t="n">
        <v>94489262</v>
      </c>
      <c r="U88" s="8" t="n">
        <v>94489262</v>
      </c>
      <c r="V88" s="10" t="n">
        <f aca="false">IFERROR(E88/M88,"")</f>
        <v>773.798179211649</v>
      </c>
      <c r="W88" s="10" t="n">
        <f aca="false">IFERROR(F88/N88,"")</f>
        <v>801.900403823419</v>
      </c>
      <c r="X88" s="10" t="n">
        <f aca="false">IFERROR(G88/O88,"")</f>
        <v>647.991742651675</v>
      </c>
      <c r="Y88" s="10" t="n">
        <f aca="false">IFERROR(H88/P88,"")</f>
        <v>865.911257005357</v>
      </c>
      <c r="Z88" s="10" t="n">
        <f aca="false">IFERROR(I88/Q88,"")</f>
        <v>965.610553779761</v>
      </c>
      <c r="AA88" s="10" t="n">
        <f aca="false">IFERROR(J88/R88,"")</f>
        <v>634.03009294326</v>
      </c>
      <c r="AB88" s="10" t="n">
        <f aca="false">IFERROR(K88/S88,"")</f>
        <v>642.246242276715</v>
      </c>
      <c r="AC88" s="10" t="n">
        <f aca="false">IFERROR(L88/T88,"")</f>
        <v>849.808257958455</v>
      </c>
    </row>
    <row r="89" customFormat="false" ht="15" hidden="false" customHeight="false" outlineLevel="0" collapsed="false">
      <c r="A89" s="8" t="n">
        <v>81</v>
      </c>
      <c r="B89" s="9" t="s">
        <v>192</v>
      </c>
      <c r="C89" s="9" t="s">
        <v>193</v>
      </c>
      <c r="D89" s="9" t="s">
        <v>34</v>
      </c>
      <c r="E89" s="8" t="n">
        <v>1585126859</v>
      </c>
      <c r="F89" s="8" t="n">
        <v>2033218008</v>
      </c>
      <c r="G89" s="8" t="n">
        <v>3566390372</v>
      </c>
      <c r="H89" s="8" t="n">
        <v>2655743938</v>
      </c>
      <c r="I89" s="8" t="n">
        <v>8257849798</v>
      </c>
      <c r="J89" s="8" t="n">
        <v>578033020</v>
      </c>
      <c r="K89" s="8" t="n">
        <v>2711445392</v>
      </c>
      <c r="L89" s="8" t="n">
        <v>15493228176</v>
      </c>
      <c r="M89" s="8" t="n">
        <v>16325477</v>
      </c>
      <c r="N89" s="8" t="n">
        <v>18610650</v>
      </c>
      <c r="O89" s="8" t="n">
        <v>20530650</v>
      </c>
      <c r="P89" s="8" t="n">
        <v>20530650</v>
      </c>
      <c r="Q89" s="8" t="n">
        <v>20530650</v>
      </c>
      <c r="R89" s="8" t="n">
        <v>21967262</v>
      </c>
      <c r="S89" s="8" t="n">
        <v>21967262</v>
      </c>
      <c r="T89" s="8" t="n">
        <v>21967262</v>
      </c>
      <c r="U89" s="8" t="n">
        <v>21967262</v>
      </c>
      <c r="V89" s="10" t="n">
        <f aca="false">IFERROR(E89/M89,"")</f>
        <v>97.0952860366653</v>
      </c>
      <c r="W89" s="10" t="n">
        <f aca="false">IFERROR(F89/N89,"")</f>
        <v>109.250241555239</v>
      </c>
      <c r="X89" s="10" t="n">
        <f aca="false">IFERROR(G89/O89,"")</f>
        <v>173.710543601883</v>
      </c>
      <c r="Y89" s="10" t="n">
        <f aca="false">IFERROR(H89/P89,"")</f>
        <v>129.355083156159</v>
      </c>
      <c r="Z89" s="10" t="n">
        <f aca="false">IFERROR(I89/Q89,"")</f>
        <v>402.220572558589</v>
      </c>
      <c r="AA89" s="10" t="n">
        <f aca="false">IFERROR(J89/R89,"")</f>
        <v>26.3133848906614</v>
      </c>
      <c r="AB89" s="10" t="n">
        <f aca="false">IFERROR(K89/S89,"")</f>
        <v>123.431194656849</v>
      </c>
      <c r="AC89" s="10" t="n">
        <f aca="false">IFERROR(L89/T89,"")</f>
        <v>705.28717579824</v>
      </c>
    </row>
    <row r="90" customFormat="false" ht="15" hidden="false" customHeight="false" outlineLevel="0" collapsed="false">
      <c r="A90" s="8" t="n">
        <v>82</v>
      </c>
      <c r="B90" s="9" t="s">
        <v>194</v>
      </c>
      <c r="C90" s="9" t="s">
        <v>195</v>
      </c>
      <c r="D90" s="9" t="s">
        <v>34</v>
      </c>
      <c r="E90" s="8" t="n">
        <v>58182443372</v>
      </c>
      <c r="F90" s="8" t="n">
        <v>34536378444</v>
      </c>
      <c r="G90" s="8" t="n">
        <v>25301441243</v>
      </c>
      <c r="H90" s="8" t="n">
        <v>40619611397</v>
      </c>
      <c r="I90" s="8" t="n">
        <v>42230573153</v>
      </c>
      <c r="J90" s="8" t="n">
        <v>58303809021</v>
      </c>
      <c r="K90" s="8" t="n">
        <v>40524894796</v>
      </c>
      <c r="L90" s="8" t="n">
        <v>48804809977</v>
      </c>
      <c r="M90" s="8" t="n">
        <v>57749695</v>
      </c>
      <c r="N90" s="8" t="n">
        <v>57749267</v>
      </c>
      <c r="O90" s="8" t="n">
        <v>57749267</v>
      </c>
      <c r="P90" s="8" t="n">
        <v>86623900</v>
      </c>
      <c r="Q90" s="8" t="n">
        <v>95285704</v>
      </c>
      <c r="R90" s="8" t="n">
        <v>95285704</v>
      </c>
      <c r="S90" s="8" t="n">
        <v>98235704</v>
      </c>
      <c r="T90" s="8" t="n">
        <v>98235704</v>
      </c>
      <c r="U90" s="8" t="n">
        <v>108059274</v>
      </c>
      <c r="V90" s="10" t="n">
        <f aca="false">IFERROR(E90/M90,"")</f>
        <v>1007.49351787919</v>
      </c>
      <c r="W90" s="10" t="n">
        <f aca="false">IFERROR(F90/N90,"")</f>
        <v>598.040117877167</v>
      </c>
      <c r="X90" s="10" t="n">
        <f aca="false">IFERROR(G90/O90,"")</f>
        <v>438.125755656777</v>
      </c>
      <c r="Y90" s="10" t="n">
        <f aca="false">IFERROR(H90/P90,"")</f>
        <v>468.919217409976</v>
      </c>
      <c r="Z90" s="10" t="n">
        <f aca="false">IFERROR(I90/Q90,"")</f>
        <v>443.199466238923</v>
      </c>
      <c r="AA90" s="10" t="n">
        <f aca="false">IFERROR(J90/R90,"")</f>
        <v>611.884118744613</v>
      </c>
      <c r="AB90" s="10" t="n">
        <f aca="false">IFERROR(K90/S90,"")</f>
        <v>412.52714792984</v>
      </c>
      <c r="AC90" s="10" t="n">
        <f aca="false">IFERROR(L90/T90,"")</f>
        <v>496.813357972169</v>
      </c>
    </row>
    <row r="91" customFormat="false" ht="15" hidden="false" customHeight="false" outlineLevel="0" collapsed="false">
      <c r="A91" s="8" t="n">
        <v>83</v>
      </c>
      <c r="B91" s="9" t="s">
        <v>196</v>
      </c>
      <c r="C91" s="9" t="s">
        <v>197</v>
      </c>
      <c r="D91" s="9" t="s">
        <v>34</v>
      </c>
      <c r="E91" s="8" t="n">
        <v>11091458790</v>
      </c>
      <c r="F91" s="8" t="n">
        <v>1414356271</v>
      </c>
      <c r="G91" s="8" t="n">
        <v>18924618641</v>
      </c>
      <c r="H91" s="8" t="n">
        <v>25012706748</v>
      </c>
      <c r="I91" s="8" t="n">
        <v>-3216737330</v>
      </c>
      <c r="J91" s="8" t="n">
        <v>-5936970025</v>
      </c>
      <c r="K91" s="8" t="n">
        <v>3657498434</v>
      </c>
      <c r="L91" s="8" t="n">
        <v>-1825578174</v>
      </c>
      <c r="M91" s="8" t="n">
        <v>73041030</v>
      </c>
      <c r="N91" s="8" t="n">
        <v>73041030</v>
      </c>
      <c r="O91" s="8" t="n">
        <v>73041030</v>
      </c>
      <c r="P91" s="8" t="n">
        <v>73041030</v>
      </c>
      <c r="Q91" s="8" t="n">
        <v>73041030</v>
      </c>
      <c r="R91" s="8" t="n">
        <v>73041030</v>
      </c>
      <c r="S91" s="8" t="n">
        <v>73041030</v>
      </c>
      <c r="T91" s="8" t="n">
        <v>73041030</v>
      </c>
      <c r="U91" s="8" t="n">
        <v>73041030</v>
      </c>
      <c r="V91" s="10" t="n">
        <f aca="false">IFERROR(E91/M91,"")</f>
        <v>151.852442250609</v>
      </c>
      <c r="W91" s="10" t="n">
        <f aca="false">IFERROR(F91/N91,"")</f>
        <v>19.3638598880657</v>
      </c>
      <c r="X91" s="10" t="n">
        <f aca="false">IFERROR(G91/O91,"")</f>
        <v>259.095725251958</v>
      </c>
      <c r="Y91" s="10" t="n">
        <f aca="false">IFERROR(H91/P91,"")</f>
        <v>342.447344294022</v>
      </c>
      <c r="Z91" s="10" t="n">
        <f aca="false">IFERROR(I91/Q91,"")</f>
        <v>-44.0401419585677</v>
      </c>
      <c r="AA91" s="10" t="n">
        <f aca="false">IFERROR(J91/R91,"")</f>
        <v>-81.2826711917945</v>
      </c>
      <c r="AB91" s="10" t="n">
        <f aca="false">IFERROR(K91/S91,"")</f>
        <v>50.074573619786</v>
      </c>
      <c r="AC91" s="10" t="n">
        <f aca="false">IFERROR(L91/T91,"")</f>
        <v>-24.9938722660401</v>
      </c>
    </row>
    <row r="92" customFormat="false" ht="15" hidden="false" customHeight="false" outlineLevel="0" collapsed="false">
      <c r="A92" s="8" t="n">
        <v>84</v>
      </c>
      <c r="B92" s="9" t="s">
        <v>198</v>
      </c>
      <c r="C92" s="9" t="s">
        <v>199</v>
      </c>
      <c r="D92" s="9" t="s">
        <v>34</v>
      </c>
      <c r="E92" s="8" t="n">
        <v>584463518128</v>
      </c>
      <c r="F92" s="8" t="n">
        <v>120367655764</v>
      </c>
      <c r="G92" s="8" t="n">
        <v>368824756047</v>
      </c>
      <c r="H92" s="8" t="n">
        <v>411417196708</v>
      </c>
      <c r="I92" s="8" t="n">
        <v>786123617829</v>
      </c>
      <c r="J92" s="8" t="n">
        <v>327687757925</v>
      </c>
      <c r="K92" s="8" t="n">
        <v>434583862034</v>
      </c>
      <c r="L92" s="8" t="n">
        <v>787796389248</v>
      </c>
      <c r="M92" s="8" t="n">
        <v>529400000</v>
      </c>
      <c r="N92" s="8" t="n">
        <v>529400000</v>
      </c>
      <c r="O92" s="8" t="n">
        <v>529400000</v>
      </c>
      <c r="P92" s="8" t="n">
        <v>529400000</v>
      </c>
      <c r="Q92" s="8" t="n">
        <v>529400000</v>
      </c>
      <c r="R92" s="8" t="n">
        <v>529400000</v>
      </c>
      <c r="S92" s="8" t="n">
        <v>529400000</v>
      </c>
      <c r="T92" s="8" t="n">
        <v>529400000</v>
      </c>
      <c r="U92" s="8" t="n">
        <v>529400000</v>
      </c>
      <c r="V92" s="10" t="n">
        <f aca="false">IFERROR(E92/M92,"")</f>
        <v>1104.01117893464</v>
      </c>
      <c r="W92" s="10" t="n">
        <f aca="false">IFERROR(F92/N92,"")</f>
        <v>227.366180136003</v>
      </c>
      <c r="X92" s="10" t="n">
        <f aca="false">IFERROR(G92/O92,"")</f>
        <v>696.684465521345</v>
      </c>
      <c r="Y92" s="10" t="n">
        <f aca="false">IFERROR(H92/P92,"")</f>
        <v>777.13864130714</v>
      </c>
      <c r="Z92" s="10" t="n">
        <f aca="false">IFERROR(I92/Q92,"")</f>
        <v>1484.93316552512</v>
      </c>
      <c r="AA92" s="10" t="n">
        <f aca="false">IFERROR(J92/R92,"")</f>
        <v>618.979520069891</v>
      </c>
      <c r="AB92" s="10" t="n">
        <f aca="false">IFERROR(K92/S92,"")</f>
        <v>820.898870483566</v>
      </c>
      <c r="AC92" s="10" t="n">
        <f aca="false">IFERROR(L92/T92,"")</f>
        <v>1488.09291508878</v>
      </c>
    </row>
    <row r="93" customFormat="false" ht="15" hidden="false" customHeight="false" outlineLevel="0" collapsed="false">
      <c r="A93" s="8" t="n">
        <v>85</v>
      </c>
      <c r="B93" s="9" t="s">
        <v>200</v>
      </c>
      <c r="C93" s="9" t="s">
        <v>201</v>
      </c>
      <c r="D93" s="9" t="s">
        <v>34</v>
      </c>
      <c r="E93" s="8" t="n">
        <v>860744592370</v>
      </c>
      <c r="F93" s="8" t="n">
        <v>705979959210</v>
      </c>
      <c r="G93" s="8" t="n">
        <v>747306714111</v>
      </c>
      <c r="H93" s="8" t="n">
        <v>809334908466</v>
      </c>
      <c r="I93" s="8" t="n">
        <v>842247304534</v>
      </c>
      <c r="J93" s="8" t="n">
        <v>751640144097</v>
      </c>
      <c r="K93" s="8" t="n">
        <v>621753115035</v>
      </c>
      <c r="L93" s="8" t="n">
        <v>408823552715</v>
      </c>
      <c r="M93" s="8" t="n">
        <v>379778413</v>
      </c>
      <c r="N93" s="8" t="n">
        <v>379778413</v>
      </c>
      <c r="O93" s="8" t="n">
        <v>379778413</v>
      </c>
      <c r="P93" s="8" t="n">
        <v>379778413</v>
      </c>
      <c r="Q93" s="8" t="n">
        <v>379778413</v>
      </c>
      <c r="R93" s="8" t="n">
        <v>379778413</v>
      </c>
      <c r="S93" s="8" t="n">
        <v>379778413</v>
      </c>
      <c r="T93" s="8" t="n">
        <v>379778413</v>
      </c>
      <c r="U93" s="8" t="n">
        <v>379778413</v>
      </c>
      <c r="V93" s="10" t="n">
        <f aca="false">IFERROR(E93/M93,"")</f>
        <v>2266.43896258</v>
      </c>
      <c r="W93" s="10" t="n">
        <f aca="false">IFERROR(F93/N93,"")</f>
        <v>1858.92598168817</v>
      </c>
      <c r="X93" s="10" t="n">
        <f aca="false">IFERROR(G93/O93,"")</f>
        <v>1967.74405424407</v>
      </c>
      <c r="Y93" s="10" t="n">
        <f aca="false">IFERROR(H93/P93,"")</f>
        <v>2131.07138468663</v>
      </c>
      <c r="Z93" s="10" t="n">
        <f aca="false">IFERROR(I93/Q93,"")</f>
        <v>2217.7334880116</v>
      </c>
      <c r="AA93" s="10" t="n">
        <f aca="false">IFERROR(J93/R93,"")</f>
        <v>1979.15447104941</v>
      </c>
      <c r="AB93" s="10" t="n">
        <f aca="false">IFERROR(K93/S93,"")</f>
        <v>1637.14706721627</v>
      </c>
      <c r="AC93" s="10" t="n">
        <f aca="false">IFERROR(L93/T93,"")</f>
        <v>1076.47917501567</v>
      </c>
    </row>
    <row r="94" customFormat="false" ht="15" hidden="false" customHeight="false" outlineLevel="0" collapsed="false">
      <c r="A94" s="8" t="n">
        <v>86</v>
      </c>
      <c r="B94" s="9" t="s">
        <v>202</v>
      </c>
      <c r="C94" s="9" t="s">
        <v>203</v>
      </c>
      <c r="D94" s="9" t="s">
        <v>34</v>
      </c>
      <c r="E94" s="8" t="n">
        <v>89061607257</v>
      </c>
      <c r="F94" s="8" t="n">
        <v>121749521839</v>
      </c>
      <c r="G94" s="8" t="n">
        <v>140356071849</v>
      </c>
      <c r="H94" s="8" t="n">
        <v>105923271254</v>
      </c>
      <c r="I94" s="8" t="n">
        <v>115750633398</v>
      </c>
      <c r="J94" s="8" t="n">
        <v>166440414668</v>
      </c>
      <c r="K94" s="8" t="n">
        <v>159216617222</v>
      </c>
      <c r="L94" s="8" t="n">
        <v>200217309339</v>
      </c>
      <c r="M94" s="8" t="n">
        <v>167053274</v>
      </c>
      <c r="N94" s="8" t="n">
        <v>217168700</v>
      </c>
      <c r="O94" s="8" t="n">
        <v>219168700</v>
      </c>
      <c r="P94" s="8" t="n">
        <v>219168700</v>
      </c>
      <c r="Q94" s="8" t="n">
        <v>219168700</v>
      </c>
      <c r="R94" s="8" t="n">
        <v>219168700</v>
      </c>
      <c r="S94" s="8" t="n">
        <v>221168700</v>
      </c>
      <c r="T94" s="8" t="n">
        <v>221168700</v>
      </c>
      <c r="U94" s="8" t="n">
        <v>221168700</v>
      </c>
      <c r="V94" s="10" t="n">
        <f aca="false">IFERROR(E94/M94,"")</f>
        <v>533.132964858863</v>
      </c>
      <c r="W94" s="10" t="n">
        <f aca="false">IFERROR(F94/N94,"")</f>
        <v>560.621866037785</v>
      </c>
      <c r="X94" s="10" t="n">
        <f aca="false">IFERROR(G94/O94,"")</f>
        <v>640.401991018791</v>
      </c>
      <c r="Y94" s="10" t="n">
        <f aca="false">IFERROR(H94/P94,"")</f>
        <v>483.295613169216</v>
      </c>
      <c r="Z94" s="10" t="n">
        <f aca="false">IFERROR(I94/Q94,"")</f>
        <v>528.134872351755</v>
      </c>
      <c r="AA94" s="10" t="n">
        <f aca="false">IFERROR(J94/R94,"")</f>
        <v>759.416899712413</v>
      </c>
      <c r="AB94" s="10" t="n">
        <f aca="false">IFERROR(K94/S94,"")</f>
        <v>719.887656897201</v>
      </c>
      <c r="AC94" s="10" t="n">
        <f aca="false">IFERROR(L94/T94,"")</f>
        <v>905.269639596381</v>
      </c>
    </row>
    <row r="95" customFormat="false" ht="15" hidden="false" customHeight="false" outlineLevel="0" collapsed="false">
      <c r="A95" s="8" t="n">
        <v>87</v>
      </c>
      <c r="B95" s="9" t="s">
        <v>204</v>
      </c>
      <c r="C95" s="9" t="s">
        <v>205</v>
      </c>
      <c r="D95" s="9" t="s">
        <v>34</v>
      </c>
      <c r="E95" s="8" t="n">
        <v>19088049033</v>
      </c>
      <c r="F95" s="8" t="n">
        <v>16114214038</v>
      </c>
      <c r="G95" s="8" t="n">
        <v>7727307941</v>
      </c>
      <c r="H95" s="8" t="n">
        <v>24371713041</v>
      </c>
      <c r="I95" s="8" t="n">
        <v>32284759881</v>
      </c>
      <c r="J95" s="8" t="n">
        <v>34054863657</v>
      </c>
      <c r="K95" s="8" t="n">
        <v>19032105958</v>
      </c>
      <c r="L95" s="8" t="n">
        <v>26193215923</v>
      </c>
      <c r="M95" s="8" t="n">
        <v>14726073</v>
      </c>
      <c r="N95" s="8" t="n">
        <v>14726073</v>
      </c>
      <c r="O95" s="8" t="n">
        <v>14726073</v>
      </c>
      <c r="P95" s="8" t="n">
        <v>14726073</v>
      </c>
      <c r="Q95" s="8" t="n">
        <v>14726073</v>
      </c>
      <c r="R95" s="8" t="n">
        <v>14721073</v>
      </c>
      <c r="S95" s="8" t="n">
        <v>14721073</v>
      </c>
      <c r="T95" s="8" t="n">
        <v>14721073</v>
      </c>
      <c r="U95" s="8" t="n">
        <v>14721073</v>
      </c>
      <c r="V95" s="10" t="n">
        <f aca="false">IFERROR(E95/M95,"")</f>
        <v>1296.20768775219</v>
      </c>
      <c r="W95" s="10" t="n">
        <f aca="false">IFERROR(F95/N95,"")</f>
        <v>1094.2641692731</v>
      </c>
      <c r="X95" s="10" t="n">
        <f aca="false">IFERROR(G95/O95,"")</f>
        <v>524.736495669959</v>
      </c>
      <c r="Y95" s="10" t="n">
        <f aca="false">IFERROR(H95/P95,"")</f>
        <v>1655.00422556645</v>
      </c>
      <c r="Z95" s="10" t="n">
        <f aca="false">IFERROR(I95/Q95,"")</f>
        <v>2192.35364927228</v>
      </c>
      <c r="AA95" s="10" t="n">
        <f aca="false">IFERROR(J95/R95,"")</f>
        <v>2313.3411305684</v>
      </c>
      <c r="AB95" s="10" t="n">
        <f aca="false">IFERROR(K95/S95,"")</f>
        <v>1292.84773997113</v>
      </c>
      <c r="AC95" s="10" t="n">
        <f aca="false">IFERROR(L95/T95,"")</f>
        <v>1779.3007291656</v>
      </c>
    </row>
    <row r="96" customFormat="false" ht="15" hidden="false" customHeight="false" outlineLevel="0" collapsed="false">
      <c r="A96" s="8" t="n">
        <v>88</v>
      </c>
      <c r="B96" s="9" t="s">
        <v>206</v>
      </c>
      <c r="C96" s="9" t="s">
        <v>207</v>
      </c>
      <c r="D96" s="9" t="s">
        <v>34</v>
      </c>
      <c r="E96" s="8" t="n">
        <v>60395896857</v>
      </c>
      <c r="F96" s="8" t="n">
        <v>77026861643</v>
      </c>
      <c r="G96" s="8" t="n">
        <v>49041482318</v>
      </c>
      <c r="H96" s="8" t="n">
        <v>75699324351</v>
      </c>
      <c r="I96" s="8" t="n">
        <v>82965830139</v>
      </c>
      <c r="J96" s="8" t="n">
        <v>99611116158</v>
      </c>
      <c r="K96" s="8" t="n">
        <v>134790121067</v>
      </c>
      <c r="L96" s="8" t="n">
        <v>137331542819</v>
      </c>
      <c r="M96" s="8" t="n">
        <v>80493048</v>
      </c>
      <c r="N96" s="8" t="n">
        <v>80493048</v>
      </c>
      <c r="O96" s="8" t="n">
        <v>80493048</v>
      </c>
      <c r="P96" s="8" t="n">
        <v>80493048</v>
      </c>
      <c r="Q96" s="8" t="n">
        <v>96591206</v>
      </c>
      <c r="R96" s="8" t="n">
        <v>96591206</v>
      </c>
      <c r="S96" s="8" t="n">
        <v>96591206</v>
      </c>
      <c r="T96" s="8" t="n">
        <v>96591206</v>
      </c>
      <c r="U96" s="8" t="n">
        <v>106250326</v>
      </c>
      <c r="V96" s="10" t="n">
        <f aca="false">IFERROR(E96/M96,"")</f>
        <v>750.324386486147</v>
      </c>
      <c r="W96" s="10" t="n">
        <f aca="false">IFERROR(F96/N96,"")</f>
        <v>956.938065545735</v>
      </c>
      <c r="X96" s="10" t="n">
        <f aca="false">IFERROR(G96/O96,"")</f>
        <v>609.263576625897</v>
      </c>
      <c r="Y96" s="10" t="n">
        <f aca="false">IFERROR(H96/P96,"")</f>
        <v>940.445494758752</v>
      </c>
      <c r="Z96" s="10" t="n">
        <f aca="false">IFERROR(I96/Q96,"")</f>
        <v>858.937718812621</v>
      </c>
      <c r="AA96" s="10" t="n">
        <f aca="false">IFERROR(J96/R96,"")</f>
        <v>1031.26485611951</v>
      </c>
      <c r="AB96" s="10" t="n">
        <f aca="false">IFERROR(K96/S96,"")</f>
        <v>1395.46990506568</v>
      </c>
      <c r="AC96" s="10" t="n">
        <f aca="false">IFERROR(L96/T96,"")</f>
        <v>1421.78101409149</v>
      </c>
    </row>
    <row r="97" customFormat="false" ht="15" hidden="false" customHeight="false" outlineLevel="0" collapsed="false">
      <c r="A97" s="8" t="n">
        <v>89</v>
      </c>
      <c r="B97" s="9" t="s">
        <v>208</v>
      </c>
      <c r="C97" s="9" t="s">
        <v>209</v>
      </c>
      <c r="D97" s="9" t="s">
        <v>34</v>
      </c>
      <c r="E97" s="8" t="n">
        <v>192484445671</v>
      </c>
      <c r="F97" s="8" t="n">
        <v>156014718896</v>
      </c>
      <c r="G97" s="8" t="n">
        <v>205257591718</v>
      </c>
      <c r="H97" s="8" t="n">
        <v>266239848812</v>
      </c>
      <c r="I97" s="8" t="n">
        <v>236894865167</v>
      </c>
      <c r="J97" s="8" t="n">
        <v>209644276033</v>
      </c>
      <c r="K97" s="8" t="n">
        <v>139575117570</v>
      </c>
      <c r="L97" s="8" t="n">
        <v>315677281272</v>
      </c>
      <c r="M97" s="8" t="n">
        <v>130746071</v>
      </c>
      <c r="N97" s="8" t="n">
        <v>130746071</v>
      </c>
      <c r="O97" s="8" t="n">
        <v>130746071</v>
      </c>
      <c r="P97" s="8" t="n">
        <v>130746071</v>
      </c>
      <c r="Q97" s="8" t="n">
        <v>130746071</v>
      </c>
      <c r="R97" s="8" t="n">
        <v>130746071</v>
      </c>
      <c r="S97" s="8" t="n">
        <v>130746071</v>
      </c>
      <c r="T97" s="8" t="n">
        <v>130746071</v>
      </c>
      <c r="U97" s="8" t="n">
        <v>130746071</v>
      </c>
      <c r="V97" s="10" t="n">
        <f aca="false">IFERROR(E97/M97,"")</f>
        <v>1472.20061145088</v>
      </c>
      <c r="W97" s="10" t="n">
        <f aca="false">IFERROR(F97/N97,"")</f>
        <v>1193.26506489055</v>
      </c>
      <c r="X97" s="10" t="n">
        <f aca="false">IFERROR(G97/O97,"")</f>
        <v>1569.89491269684</v>
      </c>
      <c r="Y97" s="10" t="n">
        <f aca="false">IFERROR(H97/P97,"")</f>
        <v>2036.31242434811</v>
      </c>
      <c r="Z97" s="10" t="n">
        <f aca="false">IFERROR(I97/Q97,"")</f>
        <v>1811.86985853671</v>
      </c>
      <c r="AA97" s="10" t="n">
        <f aca="false">IFERROR(J97/R97,"")</f>
        <v>1603.44608774515</v>
      </c>
      <c r="AB97" s="10" t="n">
        <f aca="false">IFERROR(K97/S97,"")</f>
        <v>1067.52819799839</v>
      </c>
      <c r="AC97" s="10" t="n">
        <f aca="false">IFERROR(L97/T97,"")</f>
        <v>2414.43034469464</v>
      </c>
    </row>
    <row r="98" customFormat="false" ht="15" hidden="false" customHeight="false" outlineLevel="0" collapsed="false">
      <c r="A98" s="8" t="n">
        <v>90</v>
      </c>
      <c r="B98" s="9" t="s">
        <v>210</v>
      </c>
      <c r="C98" s="9" t="s">
        <v>211</v>
      </c>
      <c r="D98" s="9" t="s">
        <v>34</v>
      </c>
      <c r="E98" s="8" t="n">
        <v>660560247</v>
      </c>
      <c r="F98" s="8" t="n">
        <v>222000879</v>
      </c>
      <c r="G98" s="8" t="n">
        <v>-862819401</v>
      </c>
      <c r="H98" s="8" t="n">
        <v>1022244449</v>
      </c>
      <c r="I98" s="8" t="n">
        <v>-4196256296</v>
      </c>
      <c r="J98" s="8" t="n">
        <v>4726693800</v>
      </c>
      <c r="K98" s="8" t="n">
        <v>4206237783</v>
      </c>
      <c r="L98" s="8" t="n">
        <v>2008314169</v>
      </c>
      <c r="M98" s="8" t="n">
        <v>31396180</v>
      </c>
      <c r="N98" s="8" t="n">
        <v>31396180</v>
      </c>
      <c r="O98" s="8" t="n">
        <v>34535699</v>
      </c>
      <c r="P98" s="8" t="n">
        <v>34535699</v>
      </c>
      <c r="Q98" s="8" t="n">
        <v>34535699</v>
      </c>
      <c r="R98" s="8" t="n">
        <v>34535699</v>
      </c>
      <c r="S98" s="8" t="n">
        <v>34535699</v>
      </c>
      <c r="T98" s="8" t="n">
        <v>34535699</v>
      </c>
      <c r="U98" s="8" t="n">
        <v>34535699</v>
      </c>
      <c r="V98" s="10" t="n">
        <f aca="false">IFERROR(E98/M98,"")</f>
        <v>21.0395101251171</v>
      </c>
      <c r="W98" s="10" t="n">
        <f aca="false">IFERROR(F98/N98,"")</f>
        <v>7.0709519119842</v>
      </c>
      <c r="X98" s="10" t="n">
        <f aca="false">IFERROR(G98/O98,"")</f>
        <v>-24.9834063297807</v>
      </c>
      <c r="Y98" s="10" t="n">
        <f aca="false">IFERROR(H98/P98,"")</f>
        <v>29.5996455435867</v>
      </c>
      <c r="Z98" s="10" t="n">
        <f aca="false">IFERROR(I98/Q98,"")</f>
        <v>-121.504889650561</v>
      </c>
      <c r="AA98" s="10" t="n">
        <f aca="false">IFERROR(J98/R98,"")</f>
        <v>136.863996874654</v>
      </c>
      <c r="AB98" s="10" t="n">
        <f aca="false">IFERROR(K98/S98,"")</f>
        <v>121.793909050458</v>
      </c>
      <c r="AC98" s="10" t="n">
        <f aca="false">IFERROR(L98/T98,"")</f>
        <v>58.1518320796113</v>
      </c>
    </row>
    <row r="99" customFormat="false" ht="15" hidden="false" customHeight="false" outlineLevel="0" collapsed="false">
      <c r="A99" s="8" t="n">
        <v>91</v>
      </c>
      <c r="B99" s="9" t="s">
        <v>212</v>
      </c>
      <c r="C99" s="9" t="s">
        <v>213</v>
      </c>
      <c r="D99" s="9" t="s">
        <v>34</v>
      </c>
      <c r="E99" s="8" t="n">
        <v>125968673767</v>
      </c>
      <c r="F99" s="8" t="n">
        <v>7075643850</v>
      </c>
      <c r="G99" s="8" t="n">
        <v>98254589790</v>
      </c>
      <c r="H99" s="8" t="n">
        <v>-35353487421</v>
      </c>
      <c r="I99" s="8" t="n">
        <v>66722327619</v>
      </c>
      <c r="J99" s="8" t="n">
        <v>211454286012</v>
      </c>
      <c r="K99" s="8" t="n">
        <v>421805725497</v>
      </c>
      <c r="L99" s="8" t="n">
        <v>-6583827455</v>
      </c>
      <c r="M99" s="8" t="n">
        <v>609851995</v>
      </c>
      <c r="N99" s="8" t="n">
        <v>609851995</v>
      </c>
      <c r="O99" s="8" t="n">
        <v>609851995</v>
      </c>
      <c r="P99" s="8" t="n">
        <v>609851995</v>
      </c>
      <c r="Q99" s="8" t="n">
        <v>646431191</v>
      </c>
      <c r="R99" s="8" t="n">
        <v>646431191</v>
      </c>
      <c r="S99" s="8" t="n">
        <v>796431191</v>
      </c>
      <c r="T99" s="8" t="n">
        <v>796431191</v>
      </c>
      <c r="U99" s="8" t="n">
        <v>796431191</v>
      </c>
      <c r="V99" s="10" t="n">
        <f aca="false">IFERROR(E99/M99,"")</f>
        <v>206.556139522016</v>
      </c>
      <c r="W99" s="10" t="n">
        <f aca="false">IFERROR(F99/N99,"")</f>
        <v>11.6022312102136</v>
      </c>
      <c r="X99" s="10" t="n">
        <f aca="false">IFERROR(G99/O99,"")</f>
        <v>161.112188851657</v>
      </c>
      <c r="Y99" s="10" t="n">
        <f aca="false">IFERROR(H99/P99,"")</f>
        <v>-57.9706022294803</v>
      </c>
      <c r="Z99" s="10" t="n">
        <f aca="false">IFERROR(I99/Q99,"")</f>
        <v>103.216442133282</v>
      </c>
      <c r="AA99" s="10" t="n">
        <f aca="false">IFERROR(J99/R99,"")</f>
        <v>327.110277096762</v>
      </c>
      <c r="AB99" s="10" t="n">
        <f aca="false">IFERROR(K99/S99,"")</f>
        <v>529.619796742742</v>
      </c>
      <c r="AC99" s="10" t="n">
        <f aca="false">IFERROR(L99/T99,"")</f>
        <v>-8.26666199089131</v>
      </c>
    </row>
    <row r="100" customFormat="false" ht="15" hidden="false" customHeight="false" outlineLevel="0" collapsed="false">
      <c r="A100" s="8" t="n">
        <v>92</v>
      </c>
      <c r="B100" s="9" t="s">
        <v>214</v>
      </c>
      <c r="C100" s="9" t="s">
        <v>215</v>
      </c>
      <c r="D100" s="9" t="s">
        <v>34</v>
      </c>
      <c r="E100" s="8" t="n">
        <v>19558611909</v>
      </c>
      <c r="F100" s="8" t="n">
        <v>52479949855</v>
      </c>
      <c r="G100" s="8" t="n">
        <v>108197297960</v>
      </c>
      <c r="H100" s="8" t="n">
        <v>28390042832</v>
      </c>
      <c r="I100" s="8" t="n">
        <v>16816291539</v>
      </c>
      <c r="J100" s="8" t="n">
        <v>74819531967</v>
      </c>
      <c r="K100" s="8" t="n">
        <v>244667496405</v>
      </c>
      <c r="L100" s="8" t="n">
        <v>62572977631</v>
      </c>
      <c r="M100" s="8" t="n">
        <v>299309720</v>
      </c>
      <c r="N100" s="8" t="n">
        <v>299309720</v>
      </c>
      <c r="O100" s="8" t="n">
        <v>299309720</v>
      </c>
      <c r="P100" s="8" t="n">
        <v>299309720</v>
      </c>
      <c r="Q100" s="8" t="n">
        <v>299309720</v>
      </c>
      <c r="R100" s="8" t="n">
        <v>299309720</v>
      </c>
      <c r="S100" s="8" t="n">
        <v>299309720</v>
      </c>
      <c r="T100" s="8" t="n">
        <v>299309720</v>
      </c>
      <c r="U100" s="8" t="n">
        <v>299309720</v>
      </c>
      <c r="V100" s="10" t="n">
        <f aca="false">IFERROR(E100/M100,"")</f>
        <v>65.3457291964992</v>
      </c>
      <c r="W100" s="10" t="n">
        <f aca="false">IFERROR(F100/N100,"")</f>
        <v>175.336604020077</v>
      </c>
      <c r="X100" s="10" t="n">
        <f aca="false">IFERROR(G100/O100,"")</f>
        <v>361.489422929533</v>
      </c>
      <c r="Y100" s="10" t="n">
        <f aca="false">IFERROR(H100/P100,"")</f>
        <v>94.8517235992202</v>
      </c>
      <c r="Z100" s="10" t="n">
        <f aca="false">IFERROR(I100/Q100,"")</f>
        <v>56.1835798015514</v>
      </c>
      <c r="AA100" s="10" t="n">
        <f aca="false">IFERROR(J100/R100,"")</f>
        <v>249.973612507472</v>
      </c>
      <c r="AB100" s="10" t="n">
        <f aca="false">IFERROR(K100/S100,"")</f>
        <v>817.439194440461</v>
      </c>
      <c r="AC100" s="10" t="n">
        <f aca="false">IFERROR(L100/T100,"")</f>
        <v>209.057619749202</v>
      </c>
    </row>
    <row r="101" customFormat="false" ht="15" hidden="false" customHeight="false" outlineLevel="0" collapsed="false">
      <c r="A101" s="8" t="n">
        <v>93</v>
      </c>
      <c r="B101" s="9" t="s">
        <v>216</v>
      </c>
      <c r="C101" s="9" t="s">
        <v>217</v>
      </c>
      <c r="D101" s="9" t="s">
        <v>34</v>
      </c>
      <c r="E101" s="8" t="n">
        <v>52083819879</v>
      </c>
      <c r="F101" s="8" t="n">
        <v>32780844159</v>
      </c>
      <c r="G101" s="8" t="n">
        <v>76881479192</v>
      </c>
      <c r="H101" s="8" t="n">
        <v>47029077499</v>
      </c>
      <c r="I101" s="8" t="n">
        <v>31712945861</v>
      </c>
      <c r="J101" s="8" t="n">
        <v>27912217460</v>
      </c>
      <c r="K101" s="8" t="n">
        <v>91377546496</v>
      </c>
      <c r="L101" s="8" t="n">
        <v>52928701669</v>
      </c>
      <c r="M101" s="8" t="n">
        <v>34727465</v>
      </c>
      <c r="N101" s="8" t="n">
        <v>34727465</v>
      </c>
      <c r="O101" s="8" t="n">
        <v>34727465</v>
      </c>
      <c r="P101" s="8" t="n">
        <v>34727465</v>
      </c>
      <c r="Q101" s="8" t="n">
        <v>34727465</v>
      </c>
      <c r="R101" s="8" t="n">
        <v>34727465</v>
      </c>
      <c r="S101" s="8" t="n">
        <v>34727465</v>
      </c>
      <c r="T101" s="8" t="n">
        <v>34727465</v>
      </c>
      <c r="U101" s="8" t="n">
        <v>34727465</v>
      </c>
      <c r="V101" s="10" t="n">
        <f aca="false">IFERROR(E101/M101,"")</f>
        <v>1499.78755659246</v>
      </c>
      <c r="W101" s="10" t="n">
        <f aca="false">IFERROR(F101/N101,"")</f>
        <v>943.945783517455</v>
      </c>
      <c r="X101" s="10" t="n">
        <f aca="false">IFERROR(G101/O101,"")</f>
        <v>2213.85232673908</v>
      </c>
      <c r="Y101" s="10" t="n">
        <f aca="false">IFERROR(H101/P101,"")</f>
        <v>1354.23295362907</v>
      </c>
      <c r="Z101" s="10" t="n">
        <f aca="false">IFERROR(I101/Q101,"")</f>
        <v>913.194955664054</v>
      </c>
      <c r="AA101" s="10" t="n">
        <f aca="false">IFERROR(J101/R101,"")</f>
        <v>803.750502952058</v>
      </c>
      <c r="AB101" s="10" t="n">
        <f aca="false">IFERROR(K101/S101,"")</f>
        <v>2631.27603745335</v>
      </c>
      <c r="AC101" s="10" t="n">
        <f aca="false">IFERROR(L101/T101,"")</f>
        <v>1524.11647867185</v>
      </c>
    </row>
    <row r="102" customFormat="false" ht="15" hidden="false" customHeight="false" outlineLevel="0" collapsed="false">
      <c r="A102" s="8" t="n">
        <v>94</v>
      </c>
      <c r="B102" s="9" t="s">
        <v>218</v>
      </c>
      <c r="C102" s="9" t="s">
        <v>219</v>
      </c>
      <c r="D102" s="9" t="s">
        <v>34</v>
      </c>
      <c r="E102" s="8" t="n">
        <v>53792574674</v>
      </c>
      <c r="F102" s="8" t="n">
        <v>19776921596</v>
      </c>
      <c r="G102" s="8" t="n">
        <v>96627532508</v>
      </c>
      <c r="H102" s="8" t="n">
        <v>65273983164</v>
      </c>
      <c r="I102" s="8" t="n">
        <v>72105930064</v>
      </c>
      <c r="J102" s="8" t="n">
        <v>72090013395</v>
      </c>
      <c r="K102" s="8" t="n">
        <v>117659264785</v>
      </c>
      <c r="L102" s="8" t="n">
        <v>69679905387</v>
      </c>
      <c r="M102" s="8" t="n">
        <v>62999554</v>
      </c>
      <c r="N102" s="8" t="n">
        <v>62999554</v>
      </c>
      <c r="O102" s="8" t="n">
        <v>62999554</v>
      </c>
      <c r="P102" s="8" t="n">
        <v>62999554</v>
      </c>
      <c r="Q102" s="8" t="n">
        <v>100799032</v>
      </c>
      <c r="R102" s="8" t="n">
        <v>100799032</v>
      </c>
      <c r="S102" s="8" t="n">
        <v>100799032</v>
      </c>
      <c r="T102" s="8" t="n">
        <v>118587096</v>
      </c>
      <c r="U102" s="8" t="n">
        <v>118587096</v>
      </c>
      <c r="V102" s="10" t="n">
        <f aca="false">IFERROR(E102/M102,"")</f>
        <v>853.856436412232</v>
      </c>
      <c r="W102" s="10" t="n">
        <f aca="false">IFERROR(F102/N102,"")</f>
        <v>313.921612778402</v>
      </c>
      <c r="X102" s="10" t="n">
        <f aca="false">IFERROR(G102/O102,"")</f>
        <v>1533.78121546702</v>
      </c>
      <c r="Y102" s="10" t="n">
        <f aca="false">IFERROR(H102/P102,"")</f>
        <v>1036.10230580363</v>
      </c>
      <c r="Z102" s="10" t="n">
        <f aca="false">IFERROR(I102/Q102,"")</f>
        <v>715.343477346092</v>
      </c>
      <c r="AA102" s="10" t="n">
        <f aca="false">IFERROR(J102/R102,"")</f>
        <v>715.185572367401</v>
      </c>
      <c r="AB102" s="10" t="n">
        <f aca="false">IFERROR(K102/S102,"")</f>
        <v>1167.26582041978</v>
      </c>
      <c r="AC102" s="10" t="n">
        <f aca="false">IFERROR(L102/T102,"")</f>
        <v>587.584212256956</v>
      </c>
    </row>
    <row r="103" customFormat="false" ht="15" hidden="false" customHeight="false" outlineLevel="0" collapsed="false">
      <c r="A103" s="8" t="n">
        <v>95</v>
      </c>
      <c r="B103" s="9" t="s">
        <v>220</v>
      </c>
      <c r="C103" s="9" t="s">
        <v>221</v>
      </c>
      <c r="D103" s="9" t="s">
        <v>34</v>
      </c>
      <c r="E103" s="8" t="n">
        <v>230584967612</v>
      </c>
      <c r="F103" s="8" t="n">
        <v>62992593463</v>
      </c>
      <c r="G103" s="8" t="n">
        <v>-19994382652</v>
      </c>
      <c r="H103" s="8" t="n">
        <v>204935228636</v>
      </c>
      <c r="I103" s="8" t="n">
        <v>402903376838</v>
      </c>
      <c r="J103" s="8" t="n">
        <v>236391166706</v>
      </c>
      <c r="K103" s="8" t="n">
        <v>229011356079</v>
      </c>
      <c r="L103" s="8" t="n">
        <v>401804768724</v>
      </c>
      <c r="M103" s="8" t="n">
        <v>391334260</v>
      </c>
      <c r="N103" s="8" t="n">
        <v>391334260</v>
      </c>
      <c r="O103" s="8" t="n">
        <v>391334260</v>
      </c>
      <c r="P103" s="8" t="n">
        <v>391334260</v>
      </c>
      <c r="Q103" s="8" t="n">
        <v>391334260</v>
      </c>
      <c r="R103" s="8" t="n">
        <v>679925021</v>
      </c>
      <c r="S103" s="8" t="n">
        <v>679925021</v>
      </c>
      <c r="T103" s="8" t="n">
        <v>679925021</v>
      </c>
      <c r="U103" s="8" t="n">
        <v>679925021</v>
      </c>
      <c r="V103" s="10" t="n">
        <f aca="false">IFERROR(E103/M103,"")</f>
        <v>589.227653137244</v>
      </c>
      <c r="W103" s="10" t="n">
        <f aca="false">IFERROR(F103/N103,"")</f>
        <v>160.968767372936</v>
      </c>
      <c r="X103" s="10" t="n">
        <f aca="false">IFERROR(G103/O103,"")</f>
        <v>-51.0928500152274</v>
      </c>
      <c r="Y103" s="10" t="n">
        <f aca="false">IFERROR(H103/P103,"")</f>
        <v>523.68333055225</v>
      </c>
      <c r="Z103" s="10" t="n">
        <f aca="false">IFERROR(I103/Q103,"")</f>
        <v>1029.56326092686</v>
      </c>
      <c r="AA103" s="10" t="n">
        <f aca="false">IFERROR(J103/R103,"")</f>
        <v>347.6724041694</v>
      </c>
      <c r="AB103" s="10" t="n">
        <f aca="false">IFERROR(K103/S103,"")</f>
        <v>336.818544700975</v>
      </c>
      <c r="AC103" s="10" t="n">
        <f aca="false">IFERROR(L103/T103,"")</f>
        <v>590.954526328573</v>
      </c>
    </row>
    <row r="104" customFormat="false" ht="15" hidden="false" customHeight="false" outlineLevel="0" collapsed="false">
      <c r="A104" s="8" t="n">
        <v>96</v>
      </c>
      <c r="B104" s="9" t="s">
        <v>222</v>
      </c>
      <c r="C104" s="9" t="s">
        <v>223</v>
      </c>
      <c r="D104" s="9" t="s">
        <v>34</v>
      </c>
      <c r="E104" s="8" t="n">
        <v>73121099789</v>
      </c>
      <c r="F104" s="8" t="n">
        <v>44282466446</v>
      </c>
      <c r="G104" s="8" t="n">
        <v>92417688294</v>
      </c>
      <c r="H104" s="8" t="n">
        <v>65324374110</v>
      </c>
      <c r="I104" s="8" t="n">
        <v>52699260557</v>
      </c>
      <c r="J104" s="8" t="n">
        <v>137268232517</v>
      </c>
      <c r="K104" s="8" t="n">
        <v>33643240356</v>
      </c>
      <c r="L104" s="8" t="n">
        <v>104517422598</v>
      </c>
      <c r="M104" s="8" t="n">
        <v>86885932</v>
      </c>
      <c r="N104" s="8" t="n">
        <v>86885932</v>
      </c>
      <c r="O104" s="8" t="n">
        <v>86885932</v>
      </c>
      <c r="P104" s="8" t="n">
        <v>86885932</v>
      </c>
      <c r="Q104" s="8" t="n">
        <v>86885932</v>
      </c>
      <c r="R104" s="8" t="n">
        <v>86885932</v>
      </c>
      <c r="S104" s="8" t="n">
        <v>86885932</v>
      </c>
      <c r="T104" s="8" t="n">
        <v>86885932</v>
      </c>
      <c r="U104" s="8" t="n">
        <v>86885932</v>
      </c>
      <c r="V104" s="10" t="n">
        <f aca="false">IFERROR(E104/M104,"")</f>
        <v>841.575823678798</v>
      </c>
      <c r="W104" s="10" t="n">
        <f aca="false">IFERROR(F104/N104,"")</f>
        <v>509.662098646764</v>
      </c>
      <c r="X104" s="10" t="n">
        <f aca="false">IFERROR(G104/O104,"")</f>
        <v>1063.666881009</v>
      </c>
      <c r="Y104" s="10" t="n">
        <f aca="false">IFERROR(H104/P104,"")</f>
        <v>751.840632957704</v>
      </c>
      <c r="Z104" s="10" t="n">
        <f aca="false">IFERROR(I104/Q104,"")</f>
        <v>606.533869683299</v>
      </c>
      <c r="AA104" s="10" t="n">
        <f aca="false">IFERROR(J104/R104,"")</f>
        <v>1579.86718168598</v>
      </c>
      <c r="AB104" s="10" t="n">
        <f aca="false">IFERROR(K104/S104,"")</f>
        <v>387.211595497416</v>
      </c>
      <c r="AC104" s="10" t="n">
        <f aca="false">IFERROR(L104/T104,"")</f>
        <v>1202.92687426084</v>
      </c>
    </row>
    <row r="105" customFormat="false" ht="15" hidden="false" customHeight="false" outlineLevel="0" collapsed="false">
      <c r="A105" s="8" t="n">
        <v>97</v>
      </c>
      <c r="B105" s="9" t="s">
        <v>224</v>
      </c>
      <c r="C105" s="9" t="s">
        <v>225</v>
      </c>
      <c r="D105" s="9" t="s">
        <v>34</v>
      </c>
      <c r="E105" s="8" t="n">
        <v>-1268619228</v>
      </c>
      <c r="F105" s="8" t="n">
        <v>-5126552591</v>
      </c>
      <c r="G105" s="8" t="n">
        <v>-116180166349</v>
      </c>
      <c r="H105" s="8" t="n">
        <v>2907713346</v>
      </c>
      <c r="I105" s="8" t="n">
        <v>3800510521</v>
      </c>
      <c r="J105" s="8" t="n">
        <v>391787665</v>
      </c>
      <c r="K105" s="8" t="n">
        <v>2559563451</v>
      </c>
      <c r="L105" s="8" t="n">
        <v>10166555120</v>
      </c>
      <c r="M105" s="8" t="n">
        <v>27558066</v>
      </c>
      <c r="N105" s="8" t="n">
        <v>27558066</v>
      </c>
      <c r="O105" s="8" t="n">
        <v>27558066</v>
      </c>
      <c r="P105" s="8" t="n">
        <v>27558066</v>
      </c>
      <c r="Q105" s="8" t="n">
        <v>27558066</v>
      </c>
      <c r="R105" s="8" t="n">
        <v>27558066</v>
      </c>
      <c r="S105" s="8" t="n">
        <v>27558066</v>
      </c>
      <c r="T105" s="8" t="n">
        <v>27558066</v>
      </c>
      <c r="U105" s="8" t="n">
        <v>27558066</v>
      </c>
      <c r="V105" s="10" t="n">
        <f aca="false">IFERROR(E105/M105,"")</f>
        <v>-46.0344070588988</v>
      </c>
      <c r="W105" s="10" t="n">
        <f aca="false">IFERROR(F105/N105,"")</f>
        <v>-186.027299266937</v>
      </c>
      <c r="X105" s="10" t="n">
        <f aca="false">IFERROR(G105/O105,"")</f>
        <v>-4215.8316316174</v>
      </c>
      <c r="Y105" s="10" t="n">
        <f aca="false">IFERROR(H105/P105,"")</f>
        <v>105.512242622541</v>
      </c>
      <c r="Z105" s="10" t="n">
        <f aca="false">IFERROR(I105/Q105,"")</f>
        <v>137.909188583843</v>
      </c>
      <c r="AA105" s="10" t="n">
        <f aca="false">IFERROR(J105/R105,"")</f>
        <v>14.2168055261933</v>
      </c>
      <c r="AB105" s="10" t="n">
        <f aca="false">IFERROR(K105/S105,"")</f>
        <v>92.878921583249</v>
      </c>
      <c r="AC105" s="10" t="n">
        <f aca="false">IFERROR(L105/T105,"")</f>
        <v>368.913954992342</v>
      </c>
    </row>
    <row r="106" customFormat="false" ht="15" hidden="false" customHeight="false" outlineLevel="0" collapsed="false">
      <c r="A106" s="8" t="n">
        <v>98</v>
      </c>
      <c r="B106" s="9" t="s">
        <v>226</v>
      </c>
      <c r="C106" s="9" t="s">
        <v>227</v>
      </c>
      <c r="D106" s="9" t="s">
        <v>34</v>
      </c>
      <c r="E106" s="8" t="n">
        <v>77372063576</v>
      </c>
      <c r="F106" s="8" t="n">
        <v>45930870940</v>
      </c>
      <c r="G106" s="8" t="n">
        <v>59074784976</v>
      </c>
      <c r="H106" s="8" t="n">
        <v>9472308709</v>
      </c>
      <c r="I106" s="8" t="n">
        <v>32067238816</v>
      </c>
      <c r="J106" s="8" t="n">
        <v>40118790658</v>
      </c>
      <c r="K106" s="8" t="n">
        <v>36831627007</v>
      </c>
      <c r="L106" s="8" t="n">
        <v>16215295369</v>
      </c>
      <c r="M106" s="8" t="n">
        <v>118792605</v>
      </c>
      <c r="N106" s="8" t="n">
        <v>118792605</v>
      </c>
      <c r="O106" s="8" t="n">
        <v>118792605</v>
      </c>
      <c r="P106" s="8" t="n">
        <v>118792605</v>
      </c>
      <c r="Q106" s="8" t="n">
        <v>118792605</v>
      </c>
      <c r="R106" s="8" t="n">
        <v>154429283</v>
      </c>
      <c r="S106" s="8" t="n">
        <v>154429283</v>
      </c>
      <c r="T106" s="8" t="n">
        <v>154429283</v>
      </c>
      <c r="U106" s="8" t="n">
        <v>154429283</v>
      </c>
      <c r="V106" s="10" t="n">
        <f aca="false">IFERROR(E106/M106,"")</f>
        <v>651.320539489811</v>
      </c>
      <c r="W106" s="10" t="n">
        <f aca="false">IFERROR(F106/N106,"")</f>
        <v>386.647560595207</v>
      </c>
      <c r="X106" s="10" t="n">
        <f aca="false">IFERROR(G106/O106,"")</f>
        <v>497.293455059766</v>
      </c>
      <c r="Y106" s="10" t="n">
        <f aca="false">IFERROR(H106/P106,"")</f>
        <v>79.7382017929483</v>
      </c>
      <c r="Z106" s="10" t="n">
        <f aca="false">IFERROR(I106/Q106,"")</f>
        <v>269.94305593349</v>
      </c>
      <c r="AA106" s="10" t="n">
        <f aca="false">IFERROR(J106/R106,"")</f>
        <v>259.787456618574</v>
      </c>
      <c r="AB106" s="10" t="n">
        <f aca="false">IFERROR(K106/S106,"")</f>
        <v>238.501573610233</v>
      </c>
      <c r="AC106" s="10" t="n">
        <f aca="false">IFERROR(L106/T106,"")</f>
        <v>105.001428835229</v>
      </c>
    </row>
    <row r="107" customFormat="false" ht="15" hidden="false" customHeight="false" outlineLevel="0" collapsed="false">
      <c r="A107" s="8" t="n">
        <v>99</v>
      </c>
      <c r="B107" s="9" t="s">
        <v>228</v>
      </c>
      <c r="C107" s="9" t="s">
        <v>229</v>
      </c>
      <c r="D107" s="9" t="s">
        <v>34</v>
      </c>
      <c r="E107" s="8" t="n">
        <v>-85230689662</v>
      </c>
      <c r="F107" s="8" t="n">
        <v>-31618470948</v>
      </c>
      <c r="G107" s="8" t="n">
        <v>-123369348870</v>
      </c>
      <c r="H107" s="8" t="n">
        <v>-25723926529</v>
      </c>
      <c r="I107" s="8" t="n">
        <v>-24639302046</v>
      </c>
      <c r="J107" s="8" t="n">
        <v>-25475698061</v>
      </c>
      <c r="K107" s="8" t="n">
        <v>91484066212</v>
      </c>
      <c r="L107" s="8" t="n">
        <v>-24920800587</v>
      </c>
      <c r="M107" s="8" t="n">
        <v>123707866</v>
      </c>
      <c r="N107" s="8" t="n">
        <v>123707866</v>
      </c>
      <c r="O107" s="8" t="n">
        <v>123707866</v>
      </c>
      <c r="P107" s="8" t="n">
        <v>123707866</v>
      </c>
      <c r="Q107" s="8" t="n">
        <v>123707866</v>
      </c>
      <c r="R107" s="8" t="n">
        <v>123707866</v>
      </c>
      <c r="S107" s="8" t="n">
        <v>123707866</v>
      </c>
      <c r="T107" s="8" t="n">
        <v>123707866</v>
      </c>
      <c r="U107" s="8" t="n">
        <v>123707866</v>
      </c>
      <c r="V107" s="10" t="n">
        <f aca="false">IFERROR(E107/M107,"")</f>
        <v>-688.967423154806</v>
      </c>
      <c r="W107" s="10" t="n">
        <f aca="false">IFERROR(F107/N107,"")</f>
        <v>-255.589817934455</v>
      </c>
      <c r="X107" s="10" t="n">
        <f aca="false">IFERROR(G107/O107,"")</f>
        <v>-997.263576351725</v>
      </c>
      <c r="Y107" s="10" t="n">
        <f aca="false">IFERROR(H107/P107,"")</f>
        <v>-207.940912415384</v>
      </c>
      <c r="Z107" s="10" t="n">
        <f aca="false">IFERROR(I107/Q107,"")</f>
        <v>-199.173284955057</v>
      </c>
      <c r="AA107" s="10" t="n">
        <f aca="false">IFERROR(J107/R107,"")</f>
        <v>-205.934342614883</v>
      </c>
      <c r="AB107" s="10" t="n">
        <f aca="false">IFERROR(K107/S107,"")</f>
        <v>739.516969858651</v>
      </c>
      <c r="AC107" s="10" t="n">
        <f aca="false">IFERROR(L107/T107,"")</f>
        <v>-201.448795398346</v>
      </c>
    </row>
    <row r="108" customFormat="false" ht="15" hidden="false" customHeight="false" outlineLevel="0" collapsed="false">
      <c r="A108" s="8" t="n">
        <v>100</v>
      </c>
      <c r="B108" s="9" t="s">
        <v>230</v>
      </c>
      <c r="C108" s="9" t="s">
        <v>231</v>
      </c>
      <c r="D108" s="9" t="s">
        <v>34</v>
      </c>
      <c r="E108" s="8" t="n">
        <v>11030904424</v>
      </c>
      <c r="F108" s="8" t="n">
        <v>8833694721</v>
      </c>
      <c r="G108" s="8" t="n">
        <v>13994993935</v>
      </c>
      <c r="H108" s="8" t="n">
        <v>12479616328</v>
      </c>
      <c r="I108" s="8" t="n">
        <v>13568230798</v>
      </c>
      <c r="J108" s="8" t="n">
        <v>7892839941</v>
      </c>
      <c r="K108" s="8" t="n">
        <v>15005457829</v>
      </c>
      <c r="L108" s="8" t="n">
        <v>11042989210</v>
      </c>
      <c r="M108" s="8" t="n">
        <v>9500000</v>
      </c>
      <c r="N108" s="8" t="n">
        <v>9500000</v>
      </c>
      <c r="O108" s="8" t="n">
        <v>9500000</v>
      </c>
      <c r="P108" s="8" t="n">
        <v>9500000</v>
      </c>
      <c r="Q108" s="8" t="n">
        <v>9500000</v>
      </c>
      <c r="R108" s="8" t="n">
        <v>9500000</v>
      </c>
      <c r="S108" s="8" t="n">
        <v>9500000</v>
      </c>
      <c r="T108" s="8" t="n">
        <v>9500000</v>
      </c>
      <c r="U108" s="8" t="n">
        <v>9500000</v>
      </c>
      <c r="V108" s="10" t="n">
        <f aca="false">IFERROR(E108/M108,"")</f>
        <v>1161.14783410526</v>
      </c>
      <c r="W108" s="10" t="n">
        <f aca="false">IFERROR(F108/N108,"")</f>
        <v>929.862602210526</v>
      </c>
      <c r="X108" s="10" t="n">
        <f aca="false">IFERROR(G108/O108,"")</f>
        <v>1473.15725631579</v>
      </c>
      <c r="Y108" s="10" t="n">
        <f aca="false">IFERROR(H108/P108,"")</f>
        <v>1313.643824</v>
      </c>
      <c r="Z108" s="10" t="n">
        <f aca="false">IFERROR(I108/Q108,"")</f>
        <v>1428.23482084211</v>
      </c>
      <c r="AA108" s="10" t="n">
        <f aca="false">IFERROR(J108/R108,"")</f>
        <v>830.825256947368</v>
      </c>
      <c r="AB108" s="10" t="n">
        <f aca="false">IFERROR(K108/S108,"")</f>
        <v>1579.52187673684</v>
      </c>
      <c r="AC108" s="10" t="n">
        <f aca="false">IFERROR(L108/T108,"")</f>
        <v>1162.41991684211</v>
      </c>
    </row>
    <row r="109" customFormat="false" ht="15" hidden="false" customHeight="false" outlineLevel="0" collapsed="false">
      <c r="A109" s="8" t="n">
        <v>101</v>
      </c>
      <c r="B109" s="9" t="s">
        <v>232</v>
      </c>
      <c r="C109" s="9" t="s">
        <v>233</v>
      </c>
      <c r="D109" s="9" t="s">
        <v>34</v>
      </c>
      <c r="E109" s="8" t="n">
        <v>20032814783</v>
      </c>
      <c r="F109" s="8" t="n">
        <v>72043129460</v>
      </c>
      <c r="G109" s="8" t="n">
        <v>25845179628</v>
      </c>
      <c r="H109" s="8" t="n">
        <v>53747294391</v>
      </c>
      <c r="I109" s="8" t="n">
        <v>44712716370</v>
      </c>
      <c r="J109" s="8" t="n">
        <v>134246532277</v>
      </c>
      <c r="K109" s="8" t="n">
        <v>42488701241</v>
      </c>
      <c r="L109" s="8" t="n">
        <v>57693194170</v>
      </c>
      <c r="M109" s="8" t="n">
        <v>204838925</v>
      </c>
      <c r="N109" s="8" t="n">
        <v>204838925</v>
      </c>
      <c r="O109" s="8" t="n">
        <v>204838925</v>
      </c>
      <c r="P109" s="8" t="n">
        <v>204838925</v>
      </c>
      <c r="Q109" s="8" t="n">
        <v>204838925</v>
      </c>
      <c r="R109" s="8" t="n">
        <v>204838925</v>
      </c>
      <c r="S109" s="8" t="n">
        <v>274999911</v>
      </c>
      <c r="T109" s="8" t="n">
        <v>278471711</v>
      </c>
      <c r="U109" s="8" t="n">
        <v>278471711</v>
      </c>
      <c r="V109" s="10" t="n">
        <f aca="false">IFERROR(E109/M109,"")</f>
        <v>97.7978906255244</v>
      </c>
      <c r="W109" s="10" t="n">
        <f aca="false">IFERROR(F109/N109,"")</f>
        <v>351.706246554457</v>
      </c>
      <c r="X109" s="10" t="n">
        <f aca="false">IFERROR(G109/O109,"")</f>
        <v>126.173185238108</v>
      </c>
      <c r="Y109" s="10" t="n">
        <f aca="false">IFERROR(H109/P109,"")</f>
        <v>262.388090500865</v>
      </c>
      <c r="Z109" s="10" t="n">
        <f aca="false">IFERROR(I109/Q109,"")</f>
        <v>218.282322903227</v>
      </c>
      <c r="AA109" s="10" t="n">
        <f aca="false">IFERROR(J109/R109,"")</f>
        <v>655.376082827031</v>
      </c>
      <c r="AB109" s="10" t="n">
        <f aca="false">IFERROR(K109/S109,"")</f>
        <v>154.504418152339</v>
      </c>
      <c r="AC109" s="10" t="n">
        <f aca="false">IFERROR(L109/T109,"")</f>
        <v>207.177935463613</v>
      </c>
    </row>
    <row r="110" customFormat="false" ht="15" hidden="false" customHeight="false" outlineLevel="0" collapsed="false">
      <c r="A110" s="8" t="n">
        <v>102</v>
      </c>
      <c r="B110" s="9" t="s">
        <v>234</v>
      </c>
      <c r="C110" s="9" t="s">
        <v>235</v>
      </c>
      <c r="D110" s="9" t="s">
        <v>34</v>
      </c>
      <c r="E110" s="8" t="n">
        <v>34161857698</v>
      </c>
      <c r="F110" s="8" t="n">
        <v>44373694964</v>
      </c>
      <c r="G110" s="8" t="n">
        <v>33087333066</v>
      </c>
      <c r="H110" s="8" t="n">
        <v>53096256298</v>
      </c>
      <c r="I110" s="8" t="n">
        <v>73353936384</v>
      </c>
      <c r="J110" s="8" t="n">
        <v>136807156139</v>
      </c>
      <c r="K110" s="8" t="n">
        <v>9272277817</v>
      </c>
      <c r="L110" s="8" t="n">
        <v>11326653932</v>
      </c>
      <c r="M110" s="8" t="n">
        <v>330000000</v>
      </c>
      <c r="N110" s="8" t="n">
        <v>330000000</v>
      </c>
      <c r="O110" s="8" t="n">
        <v>330000000</v>
      </c>
      <c r="P110" s="8" t="n">
        <v>330000000</v>
      </c>
      <c r="Q110" s="8" t="n">
        <v>339900000</v>
      </c>
      <c r="R110" s="8" t="n">
        <v>342600000</v>
      </c>
      <c r="S110" s="8" t="n">
        <v>342600000</v>
      </c>
      <c r="T110" s="8" t="n">
        <v>428249806</v>
      </c>
      <c r="U110" s="8" t="n">
        <v>428249806</v>
      </c>
      <c r="V110" s="10" t="n">
        <f aca="false">IFERROR(E110/M110,"")</f>
        <v>103.52078090303</v>
      </c>
      <c r="W110" s="10" t="n">
        <f aca="false">IFERROR(F110/N110,"")</f>
        <v>134.465742315152</v>
      </c>
      <c r="X110" s="10" t="n">
        <f aca="false">IFERROR(G110/O110,"")</f>
        <v>100.264645654545</v>
      </c>
      <c r="Y110" s="10" t="n">
        <f aca="false">IFERROR(H110/P110,"")</f>
        <v>160.897746357576</v>
      </c>
      <c r="Z110" s="10" t="n">
        <f aca="false">IFERROR(I110/Q110,"")</f>
        <v>215.810345348632</v>
      </c>
      <c r="AA110" s="10" t="n">
        <f aca="false">IFERROR(J110/R110,"")</f>
        <v>399.320362343841</v>
      </c>
      <c r="AB110" s="10" t="n">
        <f aca="false">IFERROR(K110/S110,"")</f>
        <v>27.06444196439</v>
      </c>
      <c r="AC110" s="10" t="n">
        <f aca="false">IFERROR(L110/T110,"")</f>
        <v>26.4487076778734</v>
      </c>
    </row>
    <row r="111" customFormat="false" ht="15" hidden="false" customHeight="false" outlineLevel="0" collapsed="false">
      <c r="A111" s="8" t="n">
        <v>103</v>
      </c>
      <c r="B111" s="9" t="s">
        <v>236</v>
      </c>
      <c r="C111" s="9" t="s">
        <v>237</v>
      </c>
      <c r="D111" s="9" t="s">
        <v>34</v>
      </c>
      <c r="E111" s="8" t="n">
        <v>39209765986</v>
      </c>
      <c r="F111" s="8" t="n">
        <v>29229224193</v>
      </c>
      <c r="G111" s="8" t="n">
        <v>7998114423</v>
      </c>
      <c r="H111" s="8" t="n">
        <v>8601384229</v>
      </c>
      <c r="I111" s="8" t="n">
        <v>27701287914</v>
      </c>
      <c r="J111" s="8" t="n">
        <v>26614270706</v>
      </c>
      <c r="K111" s="8" t="n">
        <v>9547008893</v>
      </c>
      <c r="L111" s="8" t="n">
        <v>8683301531</v>
      </c>
      <c r="M111" s="8" t="n">
        <v>12083009</v>
      </c>
      <c r="N111" s="8" t="n">
        <v>12083009</v>
      </c>
      <c r="O111" s="8" t="n">
        <v>12083009</v>
      </c>
      <c r="P111" s="8" t="n">
        <v>12083009</v>
      </c>
      <c r="Q111" s="8" t="n">
        <v>12083009</v>
      </c>
      <c r="R111" s="8" t="n">
        <v>12083009</v>
      </c>
      <c r="S111" s="8" t="n">
        <v>12083009</v>
      </c>
      <c r="T111" s="8" t="n">
        <v>12083009</v>
      </c>
      <c r="U111" s="8" t="n">
        <v>12083009</v>
      </c>
      <c r="V111" s="10" t="n">
        <f aca="false">IFERROR(E111/M111,"")</f>
        <v>3245.0332517339</v>
      </c>
      <c r="W111" s="10" t="n">
        <f aca="false">IFERROR(F111/N111,"")</f>
        <v>2419.03520828297</v>
      </c>
      <c r="X111" s="10" t="n">
        <f aca="false">IFERROR(G111/O111,"")</f>
        <v>661.930684898108</v>
      </c>
      <c r="Y111" s="10" t="n">
        <f aca="false">IFERROR(H111/P111,"")</f>
        <v>711.857802059073</v>
      </c>
      <c r="Z111" s="10" t="n">
        <f aca="false">IFERROR(I111/Q111,"")</f>
        <v>2292.58191515044</v>
      </c>
      <c r="AA111" s="10" t="n">
        <f aca="false">IFERROR(J111/R111,"")</f>
        <v>2202.61945563394</v>
      </c>
      <c r="AB111" s="10" t="n">
        <f aca="false">IFERROR(K111/S111,"")</f>
        <v>790.118495566791</v>
      </c>
      <c r="AC111" s="10" t="n">
        <f aca="false">IFERROR(L111/T111,"")</f>
        <v>718.637346955547</v>
      </c>
    </row>
    <row r="112" customFormat="false" ht="15" hidden="false" customHeight="false" outlineLevel="0" collapsed="false">
      <c r="A112" s="8" t="n">
        <v>104</v>
      </c>
      <c r="B112" s="9" t="s">
        <v>238</v>
      </c>
      <c r="C112" s="9" t="s">
        <v>239</v>
      </c>
      <c r="D112" s="9" t="s">
        <v>34</v>
      </c>
      <c r="E112" s="8" t="n">
        <v>886888676</v>
      </c>
      <c r="F112" s="8" t="n">
        <v>568265567</v>
      </c>
      <c r="G112" s="8" t="n">
        <v>-78464544</v>
      </c>
      <c r="H112" s="8" t="n">
        <v>88037733</v>
      </c>
      <c r="I112" s="8" t="n">
        <v>302878919</v>
      </c>
      <c r="J112" s="8" t="n">
        <v>887874660</v>
      </c>
      <c r="K112" s="8" t="n">
        <v>826151451</v>
      </c>
      <c r="L112" s="8" t="n">
        <v>2513650127</v>
      </c>
      <c r="M112" s="8" t="n">
        <v>18059832</v>
      </c>
      <c r="N112" s="8" t="n">
        <v>18059832</v>
      </c>
      <c r="O112" s="8" t="n">
        <v>18059832</v>
      </c>
      <c r="P112" s="8" t="n">
        <v>18059832</v>
      </c>
      <c r="Q112" s="8" t="n">
        <v>18059832</v>
      </c>
      <c r="R112" s="8" t="n">
        <v>18059832</v>
      </c>
      <c r="S112" s="8" t="n">
        <v>18059832</v>
      </c>
      <c r="T112" s="8" t="n">
        <v>19504499</v>
      </c>
      <c r="U112" s="8" t="n">
        <v>19504499</v>
      </c>
      <c r="V112" s="10" t="n">
        <f aca="false">IFERROR(E112/M112,"")</f>
        <v>49.1083569326669</v>
      </c>
      <c r="W112" s="10" t="n">
        <f aca="false">IFERROR(F112/N112,"")</f>
        <v>31.465717233693</v>
      </c>
      <c r="X112" s="10" t="n">
        <f aca="false">IFERROR(G112/O112,"")</f>
        <v>-4.34469955202241</v>
      </c>
      <c r="Y112" s="10" t="n">
        <f aca="false">IFERROR(H112/P112,"")</f>
        <v>4.87478139331529</v>
      </c>
      <c r="Z112" s="10" t="n">
        <f aca="false">IFERROR(I112/Q112,"")</f>
        <v>16.7708602715684</v>
      </c>
      <c r="AA112" s="10" t="n">
        <f aca="false">IFERROR(J112/R112,"")</f>
        <v>49.1629523464006</v>
      </c>
      <c r="AB112" s="10" t="n">
        <f aca="false">IFERROR(K112/S112,"")</f>
        <v>45.7452456368365</v>
      </c>
      <c r="AC112" s="10" t="n">
        <f aca="false">IFERROR(L112/T112,"")</f>
        <v>128.875400849824</v>
      </c>
    </row>
    <row r="113" customFormat="false" ht="15" hidden="false" customHeight="false" outlineLevel="0" collapsed="false">
      <c r="A113" s="8" t="n">
        <v>105</v>
      </c>
      <c r="B113" s="9" t="s">
        <v>240</v>
      </c>
      <c r="C113" s="9" t="s">
        <v>241</v>
      </c>
      <c r="D113" s="9" t="s">
        <v>34</v>
      </c>
      <c r="E113" s="8" t="n">
        <v>29316098159</v>
      </c>
      <c r="F113" s="8" t="n">
        <v>866839802</v>
      </c>
      <c r="G113" s="8" t="n">
        <v>-1027349224</v>
      </c>
      <c r="H113" s="8" t="n">
        <v>-30598993948</v>
      </c>
      <c r="I113" s="8" t="n">
        <v>-37943984034</v>
      </c>
      <c r="J113" s="8" t="n">
        <v>-26203188170</v>
      </c>
      <c r="K113" s="8" t="n">
        <v>-61924877712</v>
      </c>
      <c r="L113" s="8" t="n">
        <v>-15319750362</v>
      </c>
      <c r="M113" s="8" t="n">
        <v>60630984</v>
      </c>
      <c r="N113" s="8" t="n">
        <v>60630984</v>
      </c>
      <c r="O113" s="8" t="n">
        <v>60630984</v>
      </c>
      <c r="P113" s="8" t="n">
        <v>60630984</v>
      </c>
      <c r="Q113" s="8" t="n">
        <v>60630984</v>
      </c>
      <c r="R113" s="8" t="n">
        <v>60630984</v>
      </c>
      <c r="S113" s="8" t="n">
        <v>60630984</v>
      </c>
      <c r="T113" s="8" t="n">
        <v>60630984</v>
      </c>
      <c r="U113" s="8" t="n">
        <v>60630984</v>
      </c>
      <c r="V113" s="10" t="n">
        <f aca="false">IFERROR(E113/M113,"")</f>
        <v>483.516780116912</v>
      </c>
      <c r="W113" s="10" t="n">
        <f aca="false">IFERROR(F113/N113,"")</f>
        <v>14.2969773012425</v>
      </c>
      <c r="X113" s="10" t="n">
        <f aca="false">IFERROR(G113/O113,"")</f>
        <v>-16.9442940922747</v>
      </c>
      <c r="Y113" s="10" t="n">
        <f aca="false">IFERROR(H113/P113,"")</f>
        <v>-504.675859260341</v>
      </c>
      <c r="Z113" s="10" t="n">
        <f aca="false">IFERROR(I113/Q113,"")</f>
        <v>-625.818377514704</v>
      </c>
      <c r="AA113" s="10" t="n">
        <f aca="false">IFERROR(J113/R113,"")</f>
        <v>-432.174878936486</v>
      </c>
      <c r="AB113" s="10" t="n">
        <f aca="false">IFERROR(K113/S113,"")</f>
        <v>-1021.34047027836</v>
      </c>
      <c r="AC113" s="10" t="n">
        <f aca="false">IFERROR(L113/T113,"")</f>
        <v>-252.671973161445</v>
      </c>
    </row>
    <row r="114" customFormat="false" ht="15" hidden="false" customHeight="false" outlineLevel="0" collapsed="false">
      <c r="A114" s="8" t="n">
        <v>106</v>
      </c>
      <c r="B114" s="9" t="s">
        <v>242</v>
      </c>
      <c r="C114" s="9" t="s">
        <v>243</v>
      </c>
      <c r="D114" s="9" t="s">
        <v>34</v>
      </c>
      <c r="E114" s="8" t="n">
        <v>2844261962</v>
      </c>
      <c r="F114" s="8" t="n">
        <v>1982498958</v>
      </c>
      <c r="G114" s="8" t="n">
        <v>3783114623</v>
      </c>
      <c r="H114" s="8" t="n">
        <v>2581347442</v>
      </c>
      <c r="I114" s="8" t="n">
        <v>3411803427</v>
      </c>
      <c r="J114" s="8" t="n">
        <v>3987237402</v>
      </c>
      <c r="K114" s="8" t="n">
        <v>3408731700</v>
      </c>
      <c r="L114" s="8" t="n">
        <v>4563632343</v>
      </c>
      <c r="M114" s="8" t="n">
        <v>8151820</v>
      </c>
      <c r="N114" s="8" t="n">
        <v>8151820</v>
      </c>
      <c r="O114" s="8" t="n">
        <v>8151820</v>
      </c>
      <c r="P114" s="8" t="n">
        <v>8151820</v>
      </c>
      <c r="Q114" s="8" t="n">
        <v>8151820</v>
      </c>
      <c r="R114" s="8" t="n">
        <v>8151820</v>
      </c>
      <c r="S114" s="8" t="n">
        <v>8151820</v>
      </c>
      <c r="T114" s="8" t="n">
        <v>8151820</v>
      </c>
      <c r="U114" s="8" t="n">
        <v>8151820</v>
      </c>
      <c r="V114" s="10" t="n">
        <f aca="false">IFERROR(E114/M114,"")</f>
        <v>348.911281407097</v>
      </c>
      <c r="W114" s="10" t="n">
        <f aca="false">IFERROR(F114/N114,"")</f>
        <v>243.197096844631</v>
      </c>
      <c r="X114" s="10" t="n">
        <f aca="false">IFERROR(G114/O114,"")</f>
        <v>464.082207776914</v>
      </c>
      <c r="Y114" s="10" t="n">
        <f aca="false">IFERROR(H114/P114,"")</f>
        <v>316.659033442839</v>
      </c>
      <c r="Z114" s="10" t="n">
        <f aca="false">IFERROR(I114/Q114,"")</f>
        <v>418.532723612641</v>
      </c>
      <c r="AA114" s="10" t="n">
        <f aca="false">IFERROR(J114/R114,"")</f>
        <v>489.122355743871</v>
      </c>
      <c r="AB114" s="10" t="n">
        <f aca="false">IFERROR(K114/S114,"")</f>
        <v>418.155908741852</v>
      </c>
      <c r="AC114" s="10" t="n">
        <f aca="false">IFERROR(L114/T114,"")</f>
        <v>559.829871488821</v>
      </c>
    </row>
    <row r="115" customFormat="false" ht="15" hidden="false" customHeight="false" outlineLevel="0" collapsed="false">
      <c r="A115" s="8" t="n">
        <v>107</v>
      </c>
      <c r="B115" s="9" t="s">
        <v>244</v>
      </c>
      <c r="C115" s="9" t="s">
        <v>245</v>
      </c>
      <c r="D115" s="9" t="s">
        <v>34</v>
      </c>
      <c r="E115" s="8" t="n">
        <v>84965284991</v>
      </c>
      <c r="F115" s="8" t="n">
        <v>128489622613</v>
      </c>
      <c r="G115" s="8" t="n">
        <v>61835846143</v>
      </c>
      <c r="H115" s="8" t="n">
        <v>64232719800</v>
      </c>
      <c r="I115" s="8" t="n">
        <v>67375207824</v>
      </c>
      <c r="J115" s="8" t="n">
        <v>81333937018</v>
      </c>
      <c r="K115" s="8" t="n">
        <v>125230842209</v>
      </c>
      <c r="L115" s="8" t="n">
        <v>61977600803</v>
      </c>
      <c r="M115" s="8" t="n">
        <v>40000000</v>
      </c>
      <c r="N115" s="8" t="n">
        <v>40000000</v>
      </c>
      <c r="O115" s="8" t="n">
        <v>40000000</v>
      </c>
      <c r="P115" s="8" t="n">
        <v>40000000</v>
      </c>
      <c r="Q115" s="8" t="n">
        <v>40000000</v>
      </c>
      <c r="R115" s="8" t="n">
        <v>40000000</v>
      </c>
      <c r="S115" s="8" t="n">
        <v>40000000</v>
      </c>
      <c r="T115" s="8" t="n">
        <v>40000000</v>
      </c>
      <c r="U115" s="8" t="n">
        <v>40000000</v>
      </c>
      <c r="V115" s="10" t="n">
        <f aca="false">IFERROR(E115/M115,"")</f>
        <v>2124.132124775</v>
      </c>
      <c r="W115" s="10" t="n">
        <f aca="false">IFERROR(F115/N115,"")</f>
        <v>3212.240565325</v>
      </c>
      <c r="X115" s="10" t="n">
        <f aca="false">IFERROR(G115/O115,"")</f>
        <v>1545.896153575</v>
      </c>
      <c r="Y115" s="10" t="n">
        <f aca="false">IFERROR(H115/P115,"")</f>
        <v>1605.817995</v>
      </c>
      <c r="Z115" s="10" t="n">
        <f aca="false">IFERROR(I115/Q115,"")</f>
        <v>1684.3801956</v>
      </c>
      <c r="AA115" s="10" t="n">
        <f aca="false">IFERROR(J115/R115,"")</f>
        <v>2033.34842545</v>
      </c>
      <c r="AB115" s="10" t="n">
        <f aca="false">IFERROR(K115/S115,"")</f>
        <v>3130.771055225</v>
      </c>
      <c r="AC115" s="10" t="n">
        <f aca="false">IFERROR(L115/T115,"")</f>
        <v>1549.440020075</v>
      </c>
    </row>
    <row r="116" customFormat="false" ht="15" hidden="false" customHeight="false" outlineLevel="0" collapsed="false">
      <c r="A116" s="8" t="n">
        <v>108</v>
      </c>
      <c r="B116" s="9" t="s">
        <v>246</v>
      </c>
      <c r="C116" s="9" t="s">
        <v>247</v>
      </c>
      <c r="D116" s="9" t="s">
        <v>34</v>
      </c>
      <c r="E116" s="8" t="n">
        <v>32921140270</v>
      </c>
      <c r="F116" s="8" t="n">
        <v>30713338306</v>
      </c>
      <c r="G116" s="8" t="n">
        <v>161019080828</v>
      </c>
      <c r="H116" s="8" t="n">
        <v>48356042143</v>
      </c>
      <c r="I116" s="8" t="n">
        <v>81373235278</v>
      </c>
      <c r="J116" s="8" t="n">
        <v>92835032036</v>
      </c>
      <c r="K116" s="8" t="n">
        <v>8316703198</v>
      </c>
      <c r="L116" s="8" t="n">
        <v>37926993319</v>
      </c>
      <c r="M116" s="8" t="n">
        <v>720703435</v>
      </c>
      <c r="N116" s="8" t="n">
        <v>720703435</v>
      </c>
      <c r="O116" s="8" t="n">
        <v>720703435</v>
      </c>
      <c r="P116" s="8" t="n">
        <v>870849983</v>
      </c>
      <c r="Q116" s="8" t="n">
        <v>1018884189</v>
      </c>
      <c r="R116" s="8" t="n">
        <v>1018884189</v>
      </c>
      <c r="S116" s="8" t="n">
        <v>1112384189</v>
      </c>
      <c r="T116" s="8" t="n">
        <v>1112384189</v>
      </c>
      <c r="U116" s="8" t="n">
        <v>1268104965</v>
      </c>
      <c r="V116" s="10" t="n">
        <f aca="false">IFERROR(E116/M116,"")</f>
        <v>45.6791776911678</v>
      </c>
      <c r="W116" s="10" t="n">
        <f aca="false">IFERROR(F116/N116,"")</f>
        <v>42.6157789937549</v>
      </c>
      <c r="X116" s="10" t="n">
        <f aca="false">IFERROR(G116/O116,"")</f>
        <v>223.419333124172</v>
      </c>
      <c r="Y116" s="10" t="n">
        <f aca="false">IFERROR(H116/P116,"")</f>
        <v>55.527407804979</v>
      </c>
      <c r="Z116" s="10" t="n">
        <f aca="false">IFERROR(I116/Q116,"")</f>
        <v>79.865048605637</v>
      </c>
      <c r="AA116" s="10" t="n">
        <f aca="false">IFERROR(J116/R116,"")</f>
        <v>91.114410291433</v>
      </c>
      <c r="AB116" s="10" t="n">
        <f aca="false">IFERROR(K116/S116,"")</f>
        <v>7.47646656635462</v>
      </c>
      <c r="AC116" s="10" t="n">
        <f aca="false">IFERROR(L116/T116,"")</f>
        <v>34.0952286935103</v>
      </c>
    </row>
    <row r="117" customFormat="false" ht="15" hidden="false" customHeight="false" outlineLevel="0" collapsed="false">
      <c r="A117" s="8" t="n">
        <v>109</v>
      </c>
      <c r="B117" s="9" t="s">
        <v>248</v>
      </c>
      <c r="C117" s="9" t="s">
        <v>249</v>
      </c>
      <c r="D117" s="9" t="s">
        <v>34</v>
      </c>
      <c r="E117" s="8" t="n">
        <v>38039815600</v>
      </c>
      <c r="F117" s="8" t="n">
        <v>34947962403</v>
      </c>
      <c r="G117" s="8" t="n">
        <v>36472132228</v>
      </c>
      <c r="H117" s="8" t="n">
        <v>40057066407</v>
      </c>
      <c r="I117" s="8" t="n">
        <v>216133172332</v>
      </c>
      <c r="J117" s="8" t="n">
        <v>77627463241</v>
      </c>
      <c r="K117" s="8" t="n">
        <v>2644832603</v>
      </c>
      <c r="L117" s="8" t="n">
        <v>189132794826</v>
      </c>
      <c r="M117" s="8" t="n">
        <v>579103124</v>
      </c>
      <c r="N117" s="8" t="n">
        <v>579103124</v>
      </c>
      <c r="O117" s="8" t="n">
        <v>579103124</v>
      </c>
      <c r="P117" s="8" t="n">
        <v>579103124</v>
      </c>
      <c r="Q117" s="8" t="n">
        <v>579103124</v>
      </c>
      <c r="R117" s="8" t="n">
        <v>579103124</v>
      </c>
      <c r="S117" s="8" t="n">
        <v>579103124</v>
      </c>
      <c r="T117" s="8" t="n">
        <v>579103124</v>
      </c>
      <c r="U117" s="8" t="n">
        <v>579103124</v>
      </c>
      <c r="V117" s="10" t="n">
        <f aca="false">IFERROR(E117/M117,"")</f>
        <v>65.6874639826671</v>
      </c>
      <c r="W117" s="10" t="n">
        <f aca="false">IFERROR(F117/N117,"")</f>
        <v>60.3484266525905</v>
      </c>
      <c r="X117" s="10" t="n">
        <f aca="false">IFERROR(G117/O117,"")</f>
        <v>62.9803755436139</v>
      </c>
      <c r="Y117" s="10" t="n">
        <f aca="false">IFERROR(H117/P117,"")</f>
        <v>69.1708691369449</v>
      </c>
      <c r="Z117" s="10" t="n">
        <f aca="false">IFERROR(I117/Q117,"")</f>
        <v>373.220525627833</v>
      </c>
      <c r="AA117" s="10" t="n">
        <f aca="false">IFERROR(J117/R117,"")</f>
        <v>134.04773696403</v>
      </c>
      <c r="AB117" s="10" t="n">
        <f aca="false">IFERROR(K117/S117,"")</f>
        <v>4.56711852067301</v>
      </c>
      <c r="AC117" s="10" t="n">
        <f aca="false">IFERROR(L117/T117,"")</f>
        <v>326.59605342761</v>
      </c>
    </row>
    <row r="118" customFormat="false" ht="15" hidden="false" customHeight="false" outlineLevel="0" collapsed="false">
      <c r="A118" s="8" t="n">
        <v>110</v>
      </c>
      <c r="B118" s="9" t="s">
        <v>250</v>
      </c>
      <c r="C118" s="9" t="s">
        <v>251</v>
      </c>
      <c r="D118" s="9" t="s">
        <v>34</v>
      </c>
      <c r="E118" s="8" t="n">
        <v>-1526677032</v>
      </c>
      <c r="F118" s="8" t="n">
        <v>-1585578523</v>
      </c>
      <c r="G118" s="8" t="n">
        <v>-1888731317</v>
      </c>
      <c r="H118" s="8" t="n">
        <v>33100236</v>
      </c>
      <c r="I118" s="8" t="n">
        <v>425079747</v>
      </c>
      <c r="J118" s="8" t="n">
        <v>218938382</v>
      </c>
      <c r="K118" s="8" t="n">
        <v>137097207</v>
      </c>
      <c r="L118" s="8" t="n">
        <v>148132891</v>
      </c>
      <c r="M118" s="8" t="n">
        <v>9900000</v>
      </c>
      <c r="N118" s="8" t="n">
        <v>9900000</v>
      </c>
      <c r="O118" s="8" t="n">
        <v>9900000</v>
      </c>
      <c r="P118" s="8" t="n">
        <v>9900000</v>
      </c>
      <c r="Q118" s="8" t="n">
        <v>9900000</v>
      </c>
      <c r="R118" s="8" t="n">
        <v>9900000</v>
      </c>
      <c r="S118" s="8" t="n">
        <v>9900000</v>
      </c>
      <c r="T118" s="8" t="n">
        <v>9900000</v>
      </c>
      <c r="U118" s="8" t="n">
        <v>9900000</v>
      </c>
      <c r="V118" s="10" t="n">
        <f aca="false">IFERROR(E118/M118,"")</f>
        <v>-154.209801212121</v>
      </c>
      <c r="W118" s="10" t="n">
        <f aca="false">IFERROR(F118/N118,"")</f>
        <v>-160.159446767677</v>
      </c>
      <c r="X118" s="10" t="n">
        <f aca="false">IFERROR(G118/O118,"")</f>
        <v>-190.780941111111</v>
      </c>
      <c r="Y118" s="10" t="n">
        <f aca="false">IFERROR(H118/P118,"")</f>
        <v>3.34345818181818</v>
      </c>
      <c r="Z118" s="10" t="n">
        <f aca="false">IFERROR(I118/Q118,"")</f>
        <v>42.9373481818182</v>
      </c>
      <c r="AA118" s="10" t="n">
        <f aca="false">IFERROR(J118/R118,"")</f>
        <v>22.1149880808081</v>
      </c>
      <c r="AB118" s="10" t="n">
        <f aca="false">IFERROR(K118/S118,"")</f>
        <v>13.8482027272727</v>
      </c>
      <c r="AC118" s="10" t="n">
        <f aca="false">IFERROR(L118/T118,"")</f>
        <v>14.9629182828283</v>
      </c>
    </row>
    <row r="119" customFormat="false" ht="15" hidden="false" customHeight="false" outlineLevel="0" collapsed="false">
      <c r="A119" s="8" t="n">
        <v>111</v>
      </c>
      <c r="B119" s="9" t="s">
        <v>252</v>
      </c>
      <c r="C119" s="9" t="s">
        <v>253</v>
      </c>
      <c r="D119" s="9" t="s">
        <v>34</v>
      </c>
      <c r="E119" s="8"/>
      <c r="F119" s="8"/>
      <c r="G119" s="8"/>
      <c r="H119" s="8"/>
      <c r="I119" s="8"/>
      <c r="J119" s="8"/>
      <c r="K119" s="8"/>
      <c r="L119" s="8"/>
      <c r="M119" s="8" t="n">
        <v>316200000</v>
      </c>
      <c r="N119" s="8" t="n">
        <v>307000000</v>
      </c>
      <c r="O119" s="8" t="n">
        <v>288100000</v>
      </c>
      <c r="P119" s="8" t="n">
        <v>251100000</v>
      </c>
      <c r="Q119" s="8" t="n">
        <v>229100000</v>
      </c>
      <c r="R119" s="8" t="n">
        <v>181800000</v>
      </c>
      <c r="S119" s="8" t="n">
        <v>184900000</v>
      </c>
      <c r="T119" s="8" t="n">
        <v>178700000</v>
      </c>
      <c r="U119" s="8" t="n">
        <v>171400000</v>
      </c>
      <c r="V119" s="10" t="n">
        <f aca="false">IFERROR(E119/M119,"")</f>
        <v>0</v>
      </c>
      <c r="W119" s="10" t="n">
        <f aca="false">IFERROR(F119/N119,"")</f>
        <v>0</v>
      </c>
      <c r="X119" s="10" t="n">
        <f aca="false">IFERROR(G119/O119,"")</f>
        <v>0</v>
      </c>
      <c r="Y119" s="10" t="n">
        <f aca="false">IFERROR(H119/P119,"")</f>
        <v>0</v>
      </c>
      <c r="Z119" s="10" t="n">
        <f aca="false">IFERROR(I119/Q119,"")</f>
        <v>0</v>
      </c>
      <c r="AA119" s="10" t="n">
        <f aca="false">IFERROR(J119/R119,"")</f>
        <v>0</v>
      </c>
      <c r="AB119" s="10" t="n">
        <f aca="false">IFERROR(K119/S119,"")</f>
        <v>0</v>
      </c>
      <c r="AC119" s="10" t="n">
        <f aca="false">IFERROR(L119/T119,"")</f>
        <v>0</v>
      </c>
    </row>
    <row r="120" customFormat="false" ht="15" hidden="false" customHeight="false" outlineLevel="0" collapsed="false">
      <c r="A120" s="8" t="n">
        <v>112</v>
      </c>
      <c r="B120" s="9" t="s">
        <v>254</v>
      </c>
      <c r="C120" s="9" t="s">
        <v>255</v>
      </c>
      <c r="D120" s="9" t="s">
        <v>34</v>
      </c>
      <c r="E120" s="8" t="n">
        <v>642838000000</v>
      </c>
      <c r="F120" s="8" t="n">
        <v>721211000000</v>
      </c>
      <c r="G120" s="8" t="n">
        <v>1435504000000</v>
      </c>
      <c r="H120" s="8" t="n">
        <v>658489000000</v>
      </c>
      <c r="I120" s="8" t="n">
        <v>506244000000</v>
      </c>
      <c r="J120" s="8" t="n">
        <v>444688000000</v>
      </c>
      <c r="K120" s="8" t="n">
        <v>-472482000000</v>
      </c>
      <c r="L120" s="8" t="n">
        <v>269160000000</v>
      </c>
      <c r="M120" s="8" t="n">
        <v>1740866148</v>
      </c>
      <c r="N120" s="8" t="n">
        <v>1862720607</v>
      </c>
      <c r="O120" s="8" t="n">
        <v>1862720607</v>
      </c>
      <c r="P120" s="8" t="n">
        <v>1862720607</v>
      </c>
      <c r="Q120" s="8" t="n">
        <v>1862720607</v>
      </c>
      <c r="R120" s="8" t="n">
        <v>1862720607</v>
      </c>
      <c r="S120" s="8" t="n">
        <v>1862720607</v>
      </c>
      <c r="T120" s="8" t="n">
        <v>1862720607</v>
      </c>
      <c r="U120" s="8" t="n">
        <v>1862720607</v>
      </c>
      <c r="V120" s="10" t="n">
        <f aca="false">IFERROR(E120/M120,"")</f>
        <v>369.263312253229</v>
      </c>
      <c r="W120" s="10" t="n">
        <f aca="false">IFERROR(F120/N120,"")</f>
        <v>387.181522172316</v>
      </c>
      <c r="X120" s="10" t="n">
        <f aca="false">IFERROR(G120/O120,"")</f>
        <v>770.649121830432</v>
      </c>
      <c r="Y120" s="10" t="n">
        <f aca="false">IFERROR(H120/P120,"")</f>
        <v>353.50926892924</v>
      </c>
      <c r="Z120" s="10" t="n">
        <f aca="false">IFERROR(I120/Q120,"")</f>
        <v>271.776668007839</v>
      </c>
      <c r="AA120" s="10" t="n">
        <f aca="false">IFERROR(J120/R120,"")</f>
        <v>238.730380889591</v>
      </c>
      <c r="AB120" s="10" t="n">
        <f aca="false">IFERROR(K120/S120,"")</f>
        <v>-253.651566544354</v>
      </c>
      <c r="AC120" s="10" t="n">
        <f aca="false">IFERROR(L120/T120,"")</f>
        <v>144.498320890697</v>
      </c>
    </row>
    <row r="121" customFormat="false" ht="15" hidden="false" customHeight="false" outlineLevel="0" collapsed="false">
      <c r="A121" s="8" t="n">
        <v>113</v>
      </c>
      <c r="B121" s="9" t="s">
        <v>256</v>
      </c>
      <c r="C121" s="9" t="s">
        <v>257</v>
      </c>
      <c r="D121" s="9" t="s">
        <v>34</v>
      </c>
      <c r="E121" s="8" t="n">
        <v>4185825253</v>
      </c>
      <c r="F121" s="8" t="n">
        <v>9115863591</v>
      </c>
      <c r="G121" s="8" t="n">
        <v>74912430519</v>
      </c>
      <c r="H121" s="8" t="n">
        <v>4775083433</v>
      </c>
      <c r="I121" s="8" t="n">
        <v>14692059584</v>
      </c>
      <c r="J121" s="8" t="n">
        <v>39005431111</v>
      </c>
      <c r="K121" s="8" t="n">
        <v>69174357247</v>
      </c>
      <c r="L121" s="8" t="n">
        <v>2653995651</v>
      </c>
      <c r="M121" s="8" t="n">
        <v>83290077</v>
      </c>
      <c r="N121" s="8" t="n">
        <v>83290077</v>
      </c>
      <c r="O121" s="8" t="n">
        <v>83290077</v>
      </c>
      <c r="P121" s="8" t="n">
        <v>99947436</v>
      </c>
      <c r="Q121" s="8" t="n">
        <v>99947436</v>
      </c>
      <c r="R121" s="8" t="n">
        <v>104847436</v>
      </c>
      <c r="S121" s="8" t="n">
        <v>110088903</v>
      </c>
      <c r="T121" s="8" t="n">
        <v>110067693</v>
      </c>
      <c r="U121" s="8" t="n">
        <v>110051943</v>
      </c>
      <c r="V121" s="10" t="n">
        <f aca="false">IFERROR(E121/M121,"")</f>
        <v>50.2559897141168</v>
      </c>
      <c r="W121" s="10" t="n">
        <f aca="false">IFERROR(F121/N121,"")</f>
        <v>109.447174493547</v>
      </c>
      <c r="X121" s="10" t="n">
        <f aca="false">IFERROR(G121/O121,"")</f>
        <v>899.416031503969</v>
      </c>
      <c r="Y121" s="10" t="n">
        <f aca="false">IFERROR(H121/P121,"")</f>
        <v>47.7759472789277</v>
      </c>
      <c r="Z121" s="10" t="n">
        <f aca="false">IFERROR(I121/Q121,"")</f>
        <v>146.997863797126</v>
      </c>
      <c r="AA121" s="10" t="n">
        <f aca="false">IFERROR(J121/R121,"")</f>
        <v>372.020839031295</v>
      </c>
      <c r="AB121" s="10" t="n">
        <f aca="false">IFERROR(K121/S121,"")</f>
        <v>628.349955008635</v>
      </c>
      <c r="AC121" s="10" t="n">
        <f aca="false">IFERROR(L121/T121,"")</f>
        <v>24.1123946424497</v>
      </c>
    </row>
    <row r="122" customFormat="false" ht="15" hidden="false" customHeight="false" outlineLevel="0" collapsed="false">
      <c r="A122" s="8" t="n">
        <v>114</v>
      </c>
      <c r="B122" s="9" t="s">
        <v>258</v>
      </c>
      <c r="C122" s="9" t="s">
        <v>259</v>
      </c>
      <c r="D122" s="9" t="s">
        <v>34</v>
      </c>
      <c r="E122" s="8" t="n">
        <v>-9378073463</v>
      </c>
      <c r="F122" s="8" t="n">
        <v>-29484980365</v>
      </c>
      <c r="G122" s="8" t="n">
        <v>7562164052</v>
      </c>
      <c r="H122" s="8" t="n">
        <v>720558457</v>
      </c>
      <c r="I122" s="8" t="n">
        <v>11626833405</v>
      </c>
      <c r="J122" s="8" t="n">
        <v>18303353419</v>
      </c>
      <c r="K122" s="8" t="n">
        <v>8565390560</v>
      </c>
      <c r="L122" s="8" t="n">
        <v>770203562</v>
      </c>
      <c r="M122" s="8" t="n">
        <v>41979773</v>
      </c>
      <c r="N122" s="8" t="n">
        <v>41979773</v>
      </c>
      <c r="O122" s="8" t="n">
        <v>41979773</v>
      </c>
      <c r="P122" s="8" t="n">
        <v>41979773</v>
      </c>
      <c r="Q122" s="8" t="n">
        <v>41979773</v>
      </c>
      <c r="R122" s="8" t="n">
        <v>41979773</v>
      </c>
      <c r="S122" s="8" t="n">
        <v>41979773</v>
      </c>
      <c r="T122" s="8" t="n">
        <v>41979773</v>
      </c>
      <c r="U122" s="8" t="n">
        <v>41979773</v>
      </c>
      <c r="V122" s="10" t="n">
        <f aca="false">IFERROR(E122/M122,"")</f>
        <v>-223.395049396765</v>
      </c>
      <c r="W122" s="10" t="n">
        <f aca="false">IFERROR(F122/N122,"")</f>
        <v>-702.361596023876</v>
      </c>
      <c r="X122" s="10" t="n">
        <f aca="false">IFERROR(G122/O122,"")</f>
        <v>180.138278784881</v>
      </c>
      <c r="Y122" s="10" t="n">
        <f aca="false">IFERROR(H122/P122,"")</f>
        <v>17.1644200410517</v>
      </c>
      <c r="Z122" s="10" t="n">
        <f aca="false">IFERROR(I122/Q122,"")</f>
        <v>276.962750727594</v>
      </c>
      <c r="AA122" s="10" t="n">
        <f aca="false">IFERROR(J122/R122,"")</f>
        <v>436.004106525302</v>
      </c>
      <c r="AB122" s="10" t="n">
        <f aca="false">IFERROR(K122/S122,"")</f>
        <v>204.03613330639</v>
      </c>
      <c r="AC122" s="10" t="n">
        <f aca="false">IFERROR(L122/T122,"")</f>
        <v>18.3470158831016</v>
      </c>
    </row>
    <row r="123" customFormat="false" ht="15" hidden="false" customHeight="false" outlineLevel="0" collapsed="false">
      <c r="A123" s="8" t="n">
        <v>115</v>
      </c>
      <c r="B123" s="9" t="s">
        <v>260</v>
      </c>
      <c r="C123" s="9" t="s">
        <v>261</v>
      </c>
      <c r="D123" s="9" t="s">
        <v>34</v>
      </c>
      <c r="E123" s="8" t="n">
        <v>117887000000</v>
      </c>
      <c r="F123" s="8" t="n">
        <v>180800000000</v>
      </c>
      <c r="G123" s="8" t="n">
        <v>131008000000</v>
      </c>
      <c r="H123" s="8" t="n">
        <v>240480000000</v>
      </c>
      <c r="I123" s="8" t="n">
        <v>241944000000</v>
      </c>
      <c r="J123" s="8" t="n">
        <v>253789000000</v>
      </c>
      <c r="K123" s="8" t="n">
        <v>158124000000</v>
      </c>
      <c r="L123" s="8" t="n">
        <v>266631000000</v>
      </c>
      <c r="M123" s="8" t="n">
        <v>704248289</v>
      </c>
      <c r="N123" s="8" t="n">
        <v>704248289</v>
      </c>
      <c r="O123" s="8" t="n">
        <v>760565802</v>
      </c>
      <c r="P123" s="8" t="n">
        <v>760565802</v>
      </c>
      <c r="Q123" s="8" t="n">
        <v>760565802</v>
      </c>
      <c r="R123" s="8" t="n">
        <v>760565802</v>
      </c>
      <c r="S123" s="8" t="n">
        <v>760565802</v>
      </c>
      <c r="T123" s="8" t="n">
        <v>760565802</v>
      </c>
      <c r="U123" s="8" t="n">
        <v>760565802</v>
      </c>
      <c r="V123" s="10" t="n">
        <f aca="false">IFERROR(E123/M123,"")</f>
        <v>167.394087910947</v>
      </c>
      <c r="W123" s="10" t="n">
        <f aca="false">IFERROR(F123/N123,"")</f>
        <v>256.727638283265</v>
      </c>
      <c r="X123" s="10" t="n">
        <f aca="false">IFERROR(G123/O123,"")</f>
        <v>172.250710793857</v>
      </c>
      <c r="Y123" s="10" t="n">
        <f aca="false">IFERROR(H123/P123,"")</f>
        <v>316.185659896394</v>
      </c>
      <c r="Z123" s="10" t="n">
        <f aca="false">IFERROR(I123/Q123,"")</f>
        <v>318.110542656242</v>
      </c>
      <c r="AA123" s="10" t="n">
        <f aca="false">IFERROR(J123/R123,"")</f>
        <v>333.684474548594</v>
      </c>
      <c r="AB123" s="10" t="n">
        <f aca="false">IFERROR(K123/S123,"")</f>
        <v>207.903115791157</v>
      </c>
      <c r="AC123" s="10" t="n">
        <f aca="false">IFERROR(L123/T123,"")</f>
        <v>350.569272637373</v>
      </c>
    </row>
    <row r="124" customFormat="false" ht="15" hidden="false" customHeight="false" outlineLevel="0" collapsed="false">
      <c r="A124" s="8" t="n">
        <v>116</v>
      </c>
      <c r="B124" s="9" t="s">
        <v>262</v>
      </c>
      <c r="C124" s="9" t="s">
        <v>263</v>
      </c>
      <c r="D124" s="9" t="s">
        <v>34</v>
      </c>
      <c r="E124" s="8" t="n">
        <v>30154266753</v>
      </c>
      <c r="F124" s="8" t="n">
        <v>8211327351</v>
      </c>
      <c r="G124" s="8" t="n">
        <v>-3829357620</v>
      </c>
      <c r="H124" s="8" t="n">
        <v>10862534485</v>
      </c>
      <c r="I124" s="8" t="n">
        <v>9854229183</v>
      </c>
      <c r="J124" s="8" t="n">
        <v>15013887962</v>
      </c>
      <c r="K124" s="8" t="n">
        <v>42010050458</v>
      </c>
      <c r="L124" s="8" t="n">
        <v>18956399299</v>
      </c>
      <c r="M124" s="8" t="n">
        <v>215249836</v>
      </c>
      <c r="N124" s="8" t="n">
        <v>215249836</v>
      </c>
      <c r="O124" s="8" t="n">
        <v>215249836</v>
      </c>
      <c r="P124" s="8" t="n">
        <v>215249836</v>
      </c>
      <c r="Q124" s="8" t="n">
        <v>215249836</v>
      </c>
      <c r="R124" s="8" t="n">
        <v>215249836</v>
      </c>
      <c r="S124" s="8" t="n">
        <v>215249836</v>
      </c>
      <c r="T124" s="8" t="n">
        <v>215249836</v>
      </c>
      <c r="U124" s="8" t="n">
        <v>215249836</v>
      </c>
      <c r="V124" s="10" t="n">
        <f aca="false">IFERROR(E124/M124,"")</f>
        <v>140.089615459684</v>
      </c>
      <c r="W124" s="10" t="n">
        <f aca="false">IFERROR(F124/N124,"")</f>
        <v>38.1478913228998</v>
      </c>
      <c r="X124" s="10" t="n">
        <f aca="false">IFERROR(G124/O124,"")</f>
        <v>-17.7902928576447</v>
      </c>
      <c r="Y124" s="10" t="n">
        <f aca="false">IFERROR(H124/P124,"")</f>
        <v>50.4647747327436</v>
      </c>
      <c r="Z124" s="10" t="n">
        <f aca="false">IFERROR(I124/Q124,"")</f>
        <v>45.7804259744012</v>
      </c>
      <c r="AA124" s="10" t="n">
        <f aca="false">IFERROR(J124/R124,"")</f>
        <v>69.7509844420973</v>
      </c>
      <c r="AB124" s="10" t="n">
        <f aca="false">IFERROR(K124/S124,"")</f>
        <v>195.168791942773</v>
      </c>
      <c r="AC124" s="10" t="n">
        <f aca="false">IFERROR(L124/T124,"")</f>
        <v>88.0669627966639</v>
      </c>
    </row>
    <row r="125" customFormat="false" ht="15" hidden="false" customHeight="false" outlineLevel="0" collapsed="false">
      <c r="A125" s="8" t="n">
        <v>117</v>
      </c>
      <c r="B125" s="9" t="s">
        <v>264</v>
      </c>
      <c r="C125" s="9" t="s">
        <v>265</v>
      </c>
      <c r="D125" s="9" t="s">
        <v>34</v>
      </c>
      <c r="E125" s="8" t="n">
        <v>-10352427675</v>
      </c>
      <c r="F125" s="8" t="n">
        <v>4360104649</v>
      </c>
      <c r="G125" s="8" t="n">
        <v>6586842182</v>
      </c>
      <c r="H125" s="8" t="n">
        <v>4403581361</v>
      </c>
      <c r="I125" s="8" t="n">
        <v>4359293246</v>
      </c>
      <c r="J125" s="8" t="n">
        <v>3603589240</v>
      </c>
      <c r="K125" s="8" t="n">
        <v>6404312226</v>
      </c>
      <c r="L125" s="8" t="n">
        <v>4275275637</v>
      </c>
      <c r="M125" s="8" t="n">
        <v>45099969</v>
      </c>
      <c r="N125" s="8" t="n">
        <v>45099969</v>
      </c>
      <c r="O125" s="8" t="n">
        <v>46226626</v>
      </c>
      <c r="P125" s="8" t="n">
        <v>46226626</v>
      </c>
      <c r="Q125" s="8" t="n">
        <v>46226626</v>
      </c>
      <c r="R125" s="8" t="n">
        <v>46226626</v>
      </c>
      <c r="S125" s="8" t="n">
        <v>46226626</v>
      </c>
      <c r="T125" s="8" t="n">
        <v>46226626</v>
      </c>
      <c r="U125" s="8" t="n">
        <v>46226626</v>
      </c>
      <c r="V125" s="10" t="n">
        <f aca="false">IFERROR(E125/M125,"")</f>
        <v>-229.544008666613</v>
      </c>
      <c r="W125" s="10" t="n">
        <f aca="false">IFERROR(F125/N125,"")</f>
        <v>96.6764444782656</v>
      </c>
      <c r="X125" s="10" t="n">
        <f aca="false">IFERROR(G125/O125,"")</f>
        <v>142.490221587879</v>
      </c>
      <c r="Y125" s="10" t="n">
        <f aca="false">IFERROR(H125/P125,"")</f>
        <v>95.2607131872441</v>
      </c>
      <c r="Z125" s="10" t="n">
        <f aca="false">IFERROR(I125/Q125,"")</f>
        <v>94.3026481318364</v>
      </c>
      <c r="AA125" s="10" t="n">
        <f aca="false">IFERROR(J125/R125,"")</f>
        <v>77.9548401391008</v>
      </c>
      <c r="AB125" s="10" t="n">
        <f aca="false">IFERROR(K125/S125,"")</f>
        <v>138.541632391687</v>
      </c>
      <c r="AC125" s="10" t="n">
        <f aca="false">IFERROR(L125/T125,"")</f>
        <v>92.4851326376275</v>
      </c>
    </row>
    <row r="126" customFormat="false" ht="15" hidden="false" customHeight="false" outlineLevel="0" collapsed="false">
      <c r="A126" s="8" t="n">
        <v>118</v>
      </c>
      <c r="B126" s="9" t="s">
        <v>266</v>
      </c>
      <c r="C126" s="9" t="s">
        <v>267</v>
      </c>
      <c r="D126" s="9" t="s">
        <v>34</v>
      </c>
      <c r="E126" s="8" t="n">
        <v>11579911025</v>
      </c>
      <c r="F126" s="8" t="n">
        <v>7147180693</v>
      </c>
      <c r="G126" s="8" t="n">
        <v>-2130821338</v>
      </c>
      <c r="H126" s="8" t="n">
        <v>-6567397288</v>
      </c>
      <c r="I126" s="8" t="n">
        <v>21680880146</v>
      </c>
      <c r="J126" s="8" t="n">
        <v>14617349417</v>
      </c>
      <c r="K126" s="8" t="n">
        <v>2613208704</v>
      </c>
      <c r="L126" s="8" t="n">
        <v>31326328494</v>
      </c>
      <c r="M126" s="8" t="n">
        <v>157439005</v>
      </c>
      <c r="N126" s="8" t="n">
        <v>157439005</v>
      </c>
      <c r="O126" s="8" t="n">
        <v>157439005</v>
      </c>
      <c r="P126" s="8" t="n">
        <v>157439005</v>
      </c>
      <c r="Q126" s="8" t="n">
        <v>157439005</v>
      </c>
      <c r="R126" s="8" t="n">
        <v>157439005</v>
      </c>
      <c r="S126" s="8" t="n">
        <v>157439005</v>
      </c>
      <c r="T126" s="8" t="n">
        <v>157439005</v>
      </c>
      <c r="U126" s="8" t="n">
        <v>157439005</v>
      </c>
      <c r="V126" s="10" t="n">
        <f aca="false">IFERROR(E126/M126,"")</f>
        <v>73.5517289695778</v>
      </c>
      <c r="W126" s="10" t="n">
        <f aca="false">IFERROR(F126/N126,"")</f>
        <v>45.3965057324899</v>
      </c>
      <c r="X126" s="10" t="n">
        <f aca="false">IFERROR(G126/O126,"")</f>
        <v>-13.5342657812148</v>
      </c>
      <c r="Y126" s="10" t="n">
        <f aca="false">IFERROR(H126/P126,"")</f>
        <v>-41.7139151000097</v>
      </c>
      <c r="Z126" s="10" t="n">
        <f aca="false">IFERROR(I126/Q126,"")</f>
        <v>137.709712697943</v>
      </c>
      <c r="AA126" s="10" t="n">
        <f aca="false">IFERROR(J126/R126,"")</f>
        <v>92.8445236109057</v>
      </c>
      <c r="AB126" s="10" t="n">
        <f aca="false">IFERROR(K126/S126,"")</f>
        <v>16.5982292888602</v>
      </c>
      <c r="AC126" s="10" t="n">
        <f aca="false">IFERROR(L126/T126,"")</f>
        <v>198.9743805482</v>
      </c>
    </row>
    <row r="127" customFormat="false" ht="15" hidden="false" customHeight="false" outlineLevel="0" collapsed="false">
      <c r="A127" s="8" t="n">
        <v>119</v>
      </c>
      <c r="B127" s="9" t="s">
        <v>268</v>
      </c>
      <c r="C127" s="9" t="s">
        <v>269</v>
      </c>
      <c r="D127" s="9" t="s">
        <v>34</v>
      </c>
      <c r="E127" s="8" t="n">
        <v>-1558669339</v>
      </c>
      <c r="F127" s="8" t="n">
        <v>2425359114</v>
      </c>
      <c r="G127" s="8" t="n">
        <v>3830222105</v>
      </c>
      <c r="H127" s="8" t="n">
        <v>10968434787</v>
      </c>
      <c r="I127" s="8" t="n">
        <v>11269831134</v>
      </c>
      <c r="J127" s="8" t="n">
        <v>9410799609</v>
      </c>
      <c r="K127" s="8" t="n">
        <v>182569500635</v>
      </c>
      <c r="L127" s="8" t="n">
        <v>6779596455</v>
      </c>
      <c r="M127" s="8" t="n">
        <v>38623488</v>
      </c>
      <c r="N127" s="8" t="n">
        <v>38623488</v>
      </c>
      <c r="O127" s="8" t="n">
        <v>38623488</v>
      </c>
      <c r="P127" s="8" t="n">
        <v>38623488</v>
      </c>
      <c r="Q127" s="8" t="n">
        <v>38623488</v>
      </c>
      <c r="R127" s="8" t="n">
        <v>38623488</v>
      </c>
      <c r="S127" s="8" t="n">
        <v>38623488</v>
      </c>
      <c r="T127" s="8" t="n">
        <v>38623488</v>
      </c>
      <c r="U127" s="8" t="n">
        <v>38623488</v>
      </c>
      <c r="V127" s="10" t="n">
        <f aca="false">IFERROR(E127/M127,"")</f>
        <v>-40.3554784850089</v>
      </c>
      <c r="W127" s="10" t="n">
        <f aca="false">IFERROR(F127/N127,"")</f>
        <v>62.7949271179237</v>
      </c>
      <c r="X127" s="10" t="n">
        <f aca="false">IFERROR(G127/O127,"")</f>
        <v>99.1682083451396</v>
      </c>
      <c r="Y127" s="10" t="n">
        <f aca="false">IFERROR(H127/P127,"")</f>
        <v>283.983538384726</v>
      </c>
      <c r="Z127" s="10" t="n">
        <f aca="false">IFERROR(I127/Q127,"")</f>
        <v>291.786985525492</v>
      </c>
      <c r="AA127" s="10" t="n">
        <f aca="false">IFERROR(J127/R127,"")</f>
        <v>243.654835342681</v>
      </c>
      <c r="AB127" s="10" t="n">
        <f aca="false">IFERROR(K127/S127,"")</f>
        <v>4726.9035006626</v>
      </c>
      <c r="AC127" s="10" t="n">
        <f aca="false">IFERROR(L127/T127,"")</f>
        <v>175.530404063973</v>
      </c>
    </row>
    <row r="128" customFormat="false" ht="15" hidden="false" customHeight="false" outlineLevel="0" collapsed="false">
      <c r="A128" s="8" t="n">
        <v>120</v>
      </c>
      <c r="B128" s="9" t="s">
        <v>270</v>
      </c>
      <c r="C128" s="9" t="s">
        <v>271</v>
      </c>
      <c r="D128" s="9" t="s">
        <v>34</v>
      </c>
      <c r="E128" s="8" t="n">
        <v>1207860082</v>
      </c>
      <c r="F128" s="8" t="n">
        <v>-10075310907</v>
      </c>
      <c r="G128" s="8" t="n">
        <v>-13280597879</v>
      </c>
      <c r="H128" s="8" t="n">
        <v>16144611587</v>
      </c>
      <c r="I128" s="8" t="n">
        <v>14964523924</v>
      </c>
      <c r="J128" s="8" t="n">
        <v>-15860146552</v>
      </c>
      <c r="K128" s="8" t="n">
        <v>721380659</v>
      </c>
      <c r="L128" s="8" t="n">
        <v>2493197272</v>
      </c>
      <c r="M128" s="8" t="n">
        <v>64245281</v>
      </c>
      <c r="N128" s="8" t="n">
        <v>64245281</v>
      </c>
      <c r="O128" s="8" t="n">
        <v>64245281</v>
      </c>
      <c r="P128" s="8" t="n">
        <v>64245281</v>
      </c>
      <c r="Q128" s="8" t="n">
        <v>64245281</v>
      </c>
      <c r="R128" s="8" t="n">
        <v>70669620</v>
      </c>
      <c r="S128" s="8" t="n">
        <v>70669620</v>
      </c>
      <c r="T128" s="8" t="n">
        <v>70669620</v>
      </c>
      <c r="U128" s="8" t="n">
        <v>70669620</v>
      </c>
      <c r="V128" s="10" t="n">
        <f aca="false">IFERROR(E128/M128,"")</f>
        <v>18.8007595764115</v>
      </c>
      <c r="W128" s="10" t="n">
        <f aca="false">IFERROR(F128/N128,"")</f>
        <v>-156.825695991586</v>
      </c>
      <c r="X128" s="10" t="n">
        <f aca="false">IFERROR(G128/O128,"")</f>
        <v>-206.717095361448</v>
      </c>
      <c r="Y128" s="10" t="n">
        <f aca="false">IFERROR(H128/P128,"")</f>
        <v>251.296458443384</v>
      </c>
      <c r="Z128" s="10" t="n">
        <f aca="false">IFERROR(I128/Q128,"")</f>
        <v>232.927986166019</v>
      </c>
      <c r="AA128" s="10" t="n">
        <f aca="false">IFERROR(J128/R128,"")</f>
        <v>-224.426656772741</v>
      </c>
      <c r="AB128" s="10" t="n">
        <f aca="false">IFERROR(K128/S128,"")</f>
        <v>10.2077902640484</v>
      </c>
      <c r="AC128" s="10" t="n">
        <f aca="false">IFERROR(L128/T128,"")</f>
        <v>35.2796190498831</v>
      </c>
    </row>
    <row r="129" customFormat="false" ht="15" hidden="false" customHeight="false" outlineLevel="0" collapsed="false">
      <c r="A129" s="8" t="n">
        <v>121</v>
      </c>
      <c r="B129" s="9" t="s">
        <v>272</v>
      </c>
      <c r="C129" s="9" t="s">
        <v>273</v>
      </c>
      <c r="D129" s="9" t="s">
        <v>34</v>
      </c>
      <c r="E129" s="8" t="n">
        <v>35968141574</v>
      </c>
      <c r="F129" s="8" t="n">
        <v>23654300538</v>
      </c>
      <c r="G129" s="8" t="n">
        <v>5409030979</v>
      </c>
      <c r="H129" s="8" t="n">
        <v>16191638766</v>
      </c>
      <c r="I129" s="8" t="n">
        <v>12969252926</v>
      </c>
      <c r="J129" s="8" t="n">
        <v>16007567525</v>
      </c>
      <c r="K129" s="8" t="n">
        <v>-5184668609</v>
      </c>
      <c r="L129" s="8" t="n">
        <v>-4405122337</v>
      </c>
      <c r="M129" s="8" t="n">
        <v>339933034</v>
      </c>
      <c r="N129" s="8" t="n">
        <v>339933034</v>
      </c>
      <c r="O129" s="8" t="n">
        <v>339933034</v>
      </c>
      <c r="P129" s="8" t="n">
        <v>339933034</v>
      </c>
      <c r="Q129" s="8" t="n">
        <v>339933034</v>
      </c>
      <c r="R129" s="8" t="n">
        <v>339933034</v>
      </c>
      <c r="S129" s="8" t="n">
        <v>339933034</v>
      </c>
      <c r="T129" s="8" t="n">
        <v>339933034</v>
      </c>
      <c r="U129" s="8" t="n">
        <v>339933034</v>
      </c>
      <c r="V129" s="10" t="n">
        <f aca="false">IFERROR(E129/M129,"")</f>
        <v>105.809491801259</v>
      </c>
      <c r="W129" s="10" t="n">
        <f aca="false">IFERROR(F129/N129,"")</f>
        <v>69.5851775853005</v>
      </c>
      <c r="X129" s="10" t="n">
        <f aca="false">IFERROR(G129/O129,"")</f>
        <v>15.9120486625022</v>
      </c>
      <c r="Y129" s="10" t="n">
        <f aca="false">IFERROR(H129/P129,"")</f>
        <v>47.631848471661</v>
      </c>
      <c r="Z129" s="10" t="n">
        <f aca="false">IFERROR(I129/Q129,"")</f>
        <v>38.1523759941495</v>
      </c>
      <c r="AA129" s="10" t="n">
        <f aca="false">IFERROR(J129/R129,"")</f>
        <v>47.0903558169636</v>
      </c>
      <c r="AB129" s="10" t="n">
        <f aca="false">IFERROR(K129/S129,"")</f>
        <v>-15.2520293423439</v>
      </c>
      <c r="AC129" s="10" t="n">
        <f aca="false">IFERROR(L129/T129,"")</f>
        <v>-12.9587945165694</v>
      </c>
    </row>
    <row r="130" customFormat="false" ht="15" hidden="false" customHeight="false" outlineLevel="0" collapsed="false">
      <c r="A130" s="8" t="n">
        <v>122</v>
      </c>
      <c r="B130" s="9" t="s">
        <v>274</v>
      </c>
      <c r="C130" s="9" t="s">
        <v>275</v>
      </c>
      <c r="D130" s="9" t="s">
        <v>34</v>
      </c>
      <c r="E130" s="8" t="n">
        <v>66283887501</v>
      </c>
      <c r="F130" s="8" t="n">
        <v>79628088451</v>
      </c>
      <c r="G130" s="8" t="n">
        <v>110090662579</v>
      </c>
      <c r="H130" s="8" t="n">
        <v>29615681550</v>
      </c>
      <c r="I130" s="8" t="n">
        <v>80440807863</v>
      </c>
      <c r="J130" s="8" t="n">
        <v>97164218054</v>
      </c>
      <c r="K130" s="8" t="n">
        <v>141439902499</v>
      </c>
      <c r="L130" s="8" t="n">
        <v>40852316596</v>
      </c>
      <c r="M130" s="8" t="n">
        <v>65388889</v>
      </c>
      <c r="N130" s="8" t="n">
        <v>65388889</v>
      </c>
      <c r="O130" s="8" t="n">
        <v>65388889</v>
      </c>
      <c r="P130" s="8" t="n">
        <v>65388889</v>
      </c>
      <c r="Q130" s="8" t="n">
        <v>65388889</v>
      </c>
      <c r="R130" s="8" t="n">
        <v>65388889</v>
      </c>
      <c r="S130" s="8" t="n">
        <v>65388889</v>
      </c>
      <c r="T130" s="8" t="n">
        <v>65388889</v>
      </c>
      <c r="U130" s="8" t="n">
        <v>65388889</v>
      </c>
      <c r="V130" s="10" t="n">
        <f aca="false">IFERROR(E130/M130,"")</f>
        <v>1013.68731774904</v>
      </c>
      <c r="W130" s="10" t="n">
        <f aca="false">IFERROR(F130/N130,"")</f>
        <v>1217.76175843881</v>
      </c>
      <c r="X130" s="10" t="n">
        <f aca="false">IFERROR(G130/O130,"")</f>
        <v>1683.62950132094</v>
      </c>
      <c r="Y130" s="10" t="n">
        <f aca="false">IFERROR(H130/P130,"")</f>
        <v>452.916114693431</v>
      </c>
      <c r="Z130" s="10" t="n">
        <f aca="false">IFERROR(I130/Q130,"")</f>
        <v>1230.19077236501</v>
      </c>
      <c r="AA130" s="10" t="n">
        <f aca="false">IFERROR(J130/R130,"")</f>
        <v>1485.94385896356</v>
      </c>
      <c r="AB130" s="10" t="n">
        <f aca="false">IFERROR(K130/S130,"")</f>
        <v>2163.05712884952</v>
      </c>
      <c r="AC130" s="10" t="n">
        <f aca="false">IFERROR(L130/T130,"")</f>
        <v>624.759301171182</v>
      </c>
    </row>
    <row r="131" customFormat="false" ht="15" hidden="false" customHeight="false" outlineLevel="0" collapsed="false">
      <c r="A131" s="8" t="n">
        <v>123</v>
      </c>
      <c r="B131" s="9" t="s">
        <v>276</v>
      </c>
      <c r="C131" s="9" t="s">
        <v>277</v>
      </c>
      <c r="D131" s="9" t="s">
        <v>34</v>
      </c>
      <c r="E131" s="8" t="n">
        <v>1875158768537</v>
      </c>
      <c r="F131" s="8" t="n">
        <v>2088852212408</v>
      </c>
      <c r="G131" s="8" t="n">
        <v>2094725967705</v>
      </c>
      <c r="H131" s="8" t="n">
        <v>2174301386525</v>
      </c>
      <c r="I131" s="8" t="n">
        <v>2257462588123</v>
      </c>
      <c r="J131" s="8" t="n">
        <v>2434841434732</v>
      </c>
      <c r="K131" s="8" t="n">
        <v>2509522220120</v>
      </c>
      <c r="L131" s="8" t="n">
        <v>2487371587099</v>
      </c>
      <c r="M131" s="8" t="n">
        <v>1460448066</v>
      </c>
      <c r="N131" s="8" t="n">
        <v>1460448066</v>
      </c>
      <c r="O131" s="8" t="n">
        <v>1471069183</v>
      </c>
      <c r="P131" s="8" t="n">
        <v>1471069183</v>
      </c>
      <c r="Q131" s="8" t="n">
        <v>1481330122</v>
      </c>
      <c r="R131" s="8" t="n">
        <v>1703507121</v>
      </c>
      <c r="S131" s="8" t="n">
        <v>1703507121</v>
      </c>
      <c r="T131" s="8" t="n">
        <v>1703507121</v>
      </c>
      <c r="U131" s="8" t="n">
        <v>1703507121</v>
      </c>
      <c r="V131" s="10" t="n">
        <f aca="false">IFERROR(E131/M131,"")</f>
        <v>1283.96128023425</v>
      </c>
      <c r="W131" s="10" t="n">
        <f aca="false">IFERROR(F131/N131,"")</f>
        <v>1430.2817477989</v>
      </c>
      <c r="X131" s="10" t="n">
        <f aca="false">IFERROR(G131/O131,"")</f>
        <v>1423.947963775</v>
      </c>
      <c r="Y131" s="10" t="n">
        <f aca="false">IFERROR(H131/P131,"")</f>
        <v>1478.04155756351</v>
      </c>
      <c r="Z131" s="10" t="n">
        <f aca="false">IFERROR(I131/Q131,"")</f>
        <v>1523.94294465241</v>
      </c>
      <c r="AA131" s="10" t="n">
        <f aca="false">IFERROR(J131/R131,"")</f>
        <v>1429.31098127884</v>
      </c>
      <c r="AB131" s="10" t="n">
        <f aca="false">IFERROR(K131/S131,"")</f>
        <v>1473.15041374576</v>
      </c>
      <c r="AC131" s="10" t="n">
        <f aca="false">IFERROR(L131/T131,"")</f>
        <v>1460.14745488052</v>
      </c>
    </row>
    <row r="132" customFormat="false" ht="15" hidden="false" customHeight="false" outlineLevel="0" collapsed="false">
      <c r="A132" s="8" t="n">
        <v>124</v>
      </c>
      <c r="B132" s="9" t="s">
        <v>278</v>
      </c>
      <c r="C132" s="9" t="s">
        <v>279</v>
      </c>
      <c r="D132" s="9" t="s">
        <v>34</v>
      </c>
      <c r="E132" s="8" t="n">
        <v>26743110687</v>
      </c>
      <c r="F132" s="8" t="n">
        <v>140910940528</v>
      </c>
      <c r="G132" s="8" t="n">
        <v>111098302378</v>
      </c>
      <c r="H132" s="8" t="n">
        <v>167962769282</v>
      </c>
      <c r="I132" s="8" t="n">
        <v>118657646451</v>
      </c>
      <c r="J132" s="8" t="n">
        <v>218733436868</v>
      </c>
      <c r="K132" s="8" t="n">
        <v>289511090950</v>
      </c>
      <c r="L132" s="8" t="n">
        <v>287351892345</v>
      </c>
      <c r="M132" s="8" t="n">
        <v>136242389</v>
      </c>
      <c r="N132" s="8" t="n">
        <v>136242389</v>
      </c>
      <c r="O132" s="8" t="n">
        <v>136242389</v>
      </c>
      <c r="P132" s="8" t="n">
        <v>136242389</v>
      </c>
      <c r="Q132" s="8" t="n">
        <v>136242389</v>
      </c>
      <c r="R132" s="8" t="n">
        <v>170301785</v>
      </c>
      <c r="S132" s="8" t="n">
        <v>170301785</v>
      </c>
      <c r="T132" s="8" t="n">
        <v>170301785</v>
      </c>
      <c r="U132" s="8" t="n">
        <v>170301785</v>
      </c>
      <c r="V132" s="10" t="n">
        <f aca="false">IFERROR(E132/M132,"")</f>
        <v>196.290676369452</v>
      </c>
      <c r="W132" s="10" t="n">
        <f aca="false">IFERROR(F132/N132,"")</f>
        <v>1034.26651251689</v>
      </c>
      <c r="X132" s="10" t="n">
        <f aca="false">IFERROR(G132/O132,"")</f>
        <v>815.445935684525</v>
      </c>
      <c r="Y132" s="10" t="n">
        <f aca="false">IFERROR(H132/P132,"")</f>
        <v>1232.82313613864</v>
      </c>
      <c r="Z132" s="10" t="n">
        <f aca="false">IFERROR(I132/Q132,"")</f>
        <v>870.930459469556</v>
      </c>
      <c r="AA132" s="10" t="n">
        <f aca="false">IFERROR(J132/R132,"")</f>
        <v>1284.38722393896</v>
      </c>
      <c r="AB132" s="10" t="n">
        <f aca="false">IFERROR(K132/S132,"")</f>
        <v>1699.98858761228</v>
      </c>
      <c r="AC132" s="10" t="n">
        <f aca="false">IFERROR(L132/T132,"")</f>
        <v>1687.30992658122</v>
      </c>
    </row>
    <row r="133" customFormat="false" ht="15" hidden="false" customHeight="false" outlineLevel="0" collapsed="false">
      <c r="A133" s="8" t="n">
        <v>125</v>
      </c>
      <c r="B133" s="9" t="s">
        <v>280</v>
      </c>
      <c r="C133" s="9" t="s">
        <v>281</v>
      </c>
      <c r="D133" s="9" t="s">
        <v>34</v>
      </c>
      <c r="E133" s="8" t="n">
        <v>160499112951</v>
      </c>
      <c r="F133" s="8" t="n">
        <v>80679298426</v>
      </c>
      <c r="G133" s="8" t="n">
        <v>159512673575</v>
      </c>
      <c r="H133" s="8" t="n">
        <v>152966608704</v>
      </c>
      <c r="I133" s="8" t="n">
        <v>60616673458</v>
      </c>
      <c r="J133" s="8" t="n">
        <v>55114069962</v>
      </c>
      <c r="K133" s="8" t="n">
        <v>128056922698</v>
      </c>
      <c r="L133" s="8" t="n">
        <v>159915055919</v>
      </c>
      <c r="M133" s="8" t="n">
        <v>305919366</v>
      </c>
      <c r="N133" s="8" t="n">
        <v>305919366</v>
      </c>
      <c r="O133" s="8" t="n">
        <v>305919366</v>
      </c>
      <c r="P133" s="8" t="n">
        <v>305919366</v>
      </c>
      <c r="Q133" s="8" t="n">
        <v>346498009</v>
      </c>
      <c r="R133" s="8" t="n">
        <v>346498009</v>
      </c>
      <c r="S133" s="8" t="n">
        <v>346498009</v>
      </c>
      <c r="T133" s="8" t="n">
        <v>346498009</v>
      </c>
      <c r="U133" s="8" t="n">
        <v>381145750</v>
      </c>
      <c r="V133" s="10" t="n">
        <f aca="false">IFERROR(E133/M133,"")</f>
        <v>524.645154210342</v>
      </c>
      <c r="W133" s="10" t="n">
        <f aca="false">IFERROR(F133/N133,"")</f>
        <v>263.727332731201</v>
      </c>
      <c r="X133" s="10" t="n">
        <f aca="false">IFERROR(G133/O133,"")</f>
        <v>521.420646429425</v>
      </c>
      <c r="Y133" s="10" t="n">
        <f aca="false">IFERROR(H133/P133,"")</f>
        <v>500.022638985202</v>
      </c>
      <c r="Z133" s="10" t="n">
        <f aca="false">IFERROR(I133/Q133,"")</f>
        <v>174.940899755646</v>
      </c>
      <c r="AA133" s="10" t="n">
        <f aca="false">IFERROR(J133/R133,"")</f>
        <v>159.060278935109</v>
      </c>
      <c r="AB133" s="10" t="n">
        <f aca="false">IFERROR(K133/S133,"")</f>
        <v>369.574772067449</v>
      </c>
      <c r="AC133" s="10" t="n">
        <f aca="false">IFERROR(L133/T133,"")</f>
        <v>461.517964794424</v>
      </c>
    </row>
    <row r="134" customFormat="false" ht="15" hidden="false" customHeight="false" outlineLevel="0" collapsed="false">
      <c r="A134" s="8" t="n">
        <v>126</v>
      </c>
      <c r="B134" s="9" t="s">
        <v>282</v>
      </c>
      <c r="C134" s="9" t="s">
        <v>283</v>
      </c>
      <c r="D134" s="9" t="s">
        <v>34</v>
      </c>
      <c r="E134" s="8"/>
      <c r="F134" s="8"/>
      <c r="G134" s="8"/>
      <c r="H134" s="8"/>
      <c r="I134" s="8"/>
      <c r="J134" s="8"/>
      <c r="K134" s="8"/>
      <c r="L134" s="8"/>
      <c r="M134" s="8" t="n">
        <v>19900800</v>
      </c>
      <c r="N134" s="8" t="n">
        <v>19900800</v>
      </c>
      <c r="O134" s="8" t="n">
        <v>19900800</v>
      </c>
      <c r="P134" s="8" t="n">
        <v>19900800</v>
      </c>
      <c r="Q134" s="8" t="n">
        <v>19900800</v>
      </c>
      <c r="R134" s="8" t="n">
        <v>19900800</v>
      </c>
      <c r="S134" s="8" t="n">
        <v>19900800</v>
      </c>
      <c r="T134" s="8" t="n">
        <v>19900800</v>
      </c>
      <c r="U134" s="8" t="n">
        <v>19900800</v>
      </c>
      <c r="V134" s="10" t="n">
        <f aca="false">IFERROR(E134/M134,"")</f>
        <v>0</v>
      </c>
      <c r="W134" s="10" t="n">
        <f aca="false">IFERROR(F134/N134,"")</f>
        <v>0</v>
      </c>
      <c r="X134" s="10" t="n">
        <f aca="false">IFERROR(G134/O134,"")</f>
        <v>0</v>
      </c>
      <c r="Y134" s="10" t="n">
        <f aca="false">IFERROR(H134/P134,"")</f>
        <v>0</v>
      </c>
      <c r="Z134" s="10" t="n">
        <f aca="false">IFERROR(I134/Q134,"")</f>
        <v>0</v>
      </c>
      <c r="AA134" s="10" t="n">
        <f aca="false">IFERROR(J134/R134,"")</f>
        <v>0</v>
      </c>
      <c r="AB134" s="10" t="n">
        <f aca="false">IFERROR(K134/S134,"")</f>
        <v>0</v>
      </c>
      <c r="AC134" s="10" t="n">
        <f aca="false">IFERROR(L134/T134,"")</f>
        <v>0</v>
      </c>
    </row>
    <row r="135" customFormat="false" ht="15" hidden="false" customHeight="false" outlineLevel="0" collapsed="false">
      <c r="A135" s="8" t="n">
        <v>127</v>
      </c>
      <c r="B135" s="9" t="s">
        <v>284</v>
      </c>
      <c r="C135" s="9" t="s">
        <v>285</v>
      </c>
      <c r="D135" s="9" t="s">
        <v>34</v>
      </c>
      <c r="E135" s="8"/>
      <c r="F135" s="8"/>
      <c r="G135" s="8"/>
      <c r="H135" s="8"/>
      <c r="I135" s="8"/>
      <c r="J135" s="8"/>
      <c r="K135" s="8"/>
      <c r="L135" s="8"/>
      <c r="M135" s="8" t="n">
        <v>20060000</v>
      </c>
      <c r="N135" s="8" t="n">
        <v>20060000</v>
      </c>
      <c r="O135" s="8" t="n">
        <v>20060000</v>
      </c>
      <c r="P135" s="8" t="n">
        <v>20060000</v>
      </c>
      <c r="Q135" s="8" t="n">
        <v>20060000</v>
      </c>
      <c r="R135" s="8" t="n">
        <v>20060000</v>
      </c>
      <c r="S135" s="8" t="n">
        <v>20060000</v>
      </c>
      <c r="T135" s="8" t="n">
        <v>20060000</v>
      </c>
      <c r="U135" s="8" t="n">
        <v>20060000</v>
      </c>
      <c r="V135" s="10" t="n">
        <f aca="false">IFERROR(E135/M135,"")</f>
        <v>0</v>
      </c>
      <c r="W135" s="10" t="n">
        <f aca="false">IFERROR(F135/N135,"")</f>
        <v>0</v>
      </c>
      <c r="X135" s="10" t="n">
        <f aca="false">IFERROR(G135/O135,"")</f>
        <v>0</v>
      </c>
      <c r="Y135" s="10" t="n">
        <f aca="false">IFERROR(H135/P135,"")</f>
        <v>0</v>
      </c>
      <c r="Z135" s="10" t="n">
        <f aca="false">IFERROR(I135/Q135,"")</f>
        <v>0</v>
      </c>
      <c r="AA135" s="10" t="n">
        <f aca="false">IFERROR(J135/R135,"")</f>
        <v>0</v>
      </c>
      <c r="AB135" s="10" t="n">
        <f aca="false">IFERROR(K135/S135,"")</f>
        <v>0</v>
      </c>
      <c r="AC135" s="10" t="n">
        <f aca="false">IFERROR(L135/T135,"")</f>
        <v>0</v>
      </c>
    </row>
    <row r="136" customFormat="false" ht="15" hidden="false" customHeight="false" outlineLevel="0" collapsed="false">
      <c r="A136" s="8" t="n">
        <v>128</v>
      </c>
      <c r="B136" s="9" t="s">
        <v>286</v>
      </c>
      <c r="C136" s="9" t="s">
        <v>287</v>
      </c>
      <c r="D136" s="9" t="s">
        <v>34</v>
      </c>
      <c r="E136" s="8"/>
      <c r="F136" s="8"/>
      <c r="G136" s="8"/>
      <c r="H136" s="8"/>
      <c r="I136" s="8"/>
      <c r="J136" s="8"/>
      <c r="K136" s="8"/>
      <c r="L136" s="8"/>
      <c r="M136" s="8" t="n">
        <v>17280000</v>
      </c>
      <c r="N136" s="8" t="n">
        <v>17280000</v>
      </c>
      <c r="O136" s="8" t="n">
        <v>17280000</v>
      </c>
      <c r="P136" s="8" t="n">
        <v>17280000</v>
      </c>
      <c r="Q136" s="8" t="n">
        <v>17280000</v>
      </c>
      <c r="R136" s="8" t="n">
        <v>17280000</v>
      </c>
      <c r="S136" s="8" t="n">
        <v>17280000</v>
      </c>
      <c r="T136" s="8" t="n">
        <v>17280000</v>
      </c>
      <c r="U136" s="8" t="n">
        <v>17280000</v>
      </c>
      <c r="V136" s="10" t="n">
        <f aca="false">IFERROR(E136/M136,"")</f>
        <v>0</v>
      </c>
      <c r="W136" s="10" t="n">
        <f aca="false">IFERROR(F136/N136,"")</f>
        <v>0</v>
      </c>
      <c r="X136" s="10" t="n">
        <f aca="false">IFERROR(G136/O136,"")</f>
        <v>0</v>
      </c>
      <c r="Y136" s="10" t="n">
        <f aca="false">IFERROR(H136/P136,"")</f>
        <v>0</v>
      </c>
      <c r="Z136" s="10" t="n">
        <f aca="false">IFERROR(I136/Q136,"")</f>
        <v>0</v>
      </c>
      <c r="AA136" s="10" t="n">
        <f aca="false">IFERROR(J136/R136,"")</f>
        <v>0</v>
      </c>
      <c r="AB136" s="10" t="n">
        <f aca="false">IFERROR(K136/S136,"")</f>
        <v>0</v>
      </c>
      <c r="AC136" s="10" t="n">
        <f aca="false">IFERROR(L136/T136,"")</f>
        <v>0</v>
      </c>
    </row>
    <row r="137" customFormat="false" ht="15" hidden="false" customHeight="false" outlineLevel="0" collapsed="false">
      <c r="A137" s="8" t="n">
        <v>129</v>
      </c>
      <c r="B137" s="9" t="s">
        <v>288</v>
      </c>
      <c r="C137" s="9" t="s">
        <v>289</v>
      </c>
      <c r="D137" s="9" t="s">
        <v>34</v>
      </c>
      <c r="E137" s="8"/>
      <c r="F137" s="8"/>
      <c r="G137" s="8"/>
      <c r="H137" s="8"/>
      <c r="I137" s="8"/>
      <c r="J137" s="8"/>
      <c r="K137" s="8"/>
      <c r="L137" s="8"/>
      <c r="M137" s="8" t="n">
        <v>5000000</v>
      </c>
      <c r="N137" s="8" t="n">
        <v>5000000</v>
      </c>
      <c r="O137" s="8" t="n">
        <v>5000000</v>
      </c>
      <c r="P137" s="8" t="n">
        <v>5000000</v>
      </c>
      <c r="Q137" s="8" t="n">
        <v>5000000</v>
      </c>
      <c r="R137" s="8" t="n">
        <v>5000000</v>
      </c>
      <c r="S137" s="8" t="n">
        <v>5000000</v>
      </c>
      <c r="T137" s="8" t="n">
        <v>5000000</v>
      </c>
      <c r="U137" s="8" t="n">
        <v>5000000</v>
      </c>
      <c r="V137" s="10" t="n">
        <f aca="false">IFERROR(E137/M137,"")</f>
        <v>0</v>
      </c>
      <c r="W137" s="10" t="n">
        <f aca="false">IFERROR(F137/N137,"")</f>
        <v>0</v>
      </c>
      <c r="X137" s="10" t="n">
        <f aca="false">IFERROR(G137/O137,"")</f>
        <v>0</v>
      </c>
      <c r="Y137" s="10" t="n">
        <f aca="false">IFERROR(H137/P137,"")</f>
        <v>0</v>
      </c>
      <c r="Z137" s="10" t="n">
        <f aca="false">IFERROR(I137/Q137,"")</f>
        <v>0</v>
      </c>
      <c r="AA137" s="10" t="n">
        <f aca="false">IFERROR(J137/R137,"")</f>
        <v>0</v>
      </c>
      <c r="AB137" s="10" t="n">
        <f aca="false">IFERROR(K137/S137,"")</f>
        <v>0</v>
      </c>
      <c r="AC137" s="10" t="n">
        <f aca="false">IFERROR(L137/T137,"")</f>
        <v>0</v>
      </c>
    </row>
    <row r="138" customFormat="false" ht="15" hidden="false" customHeight="false" outlineLevel="0" collapsed="false">
      <c r="A138" s="8" t="n">
        <v>130</v>
      </c>
      <c r="B138" s="9" t="s">
        <v>290</v>
      </c>
      <c r="C138" s="9" t="s">
        <v>291</v>
      </c>
      <c r="D138" s="9" t="s">
        <v>34</v>
      </c>
      <c r="E138" s="8"/>
      <c r="F138" s="8"/>
      <c r="G138" s="8"/>
      <c r="H138" s="8"/>
      <c r="I138" s="8"/>
      <c r="J138" s="8"/>
      <c r="K138" s="8"/>
      <c r="L138" s="8"/>
      <c r="M138" s="8"/>
      <c r="N138" s="8" t="n">
        <v>5300000</v>
      </c>
      <c r="O138" s="8" t="n">
        <v>5300000</v>
      </c>
      <c r="P138" s="8" t="n">
        <v>7400000</v>
      </c>
      <c r="Q138" s="8" t="n">
        <v>7300000</v>
      </c>
      <c r="R138" s="8" t="n">
        <v>6900000</v>
      </c>
      <c r="S138" s="8" t="n">
        <v>7600000</v>
      </c>
      <c r="T138" s="8" t="n">
        <v>4100000</v>
      </c>
      <c r="U138" s="8" t="n">
        <v>3900000</v>
      </c>
      <c r="V138" s="10" t="str">
        <f aca="false">IFERROR(E138/M138,"")</f>
        <v/>
      </c>
      <c r="W138" s="10" t="n">
        <f aca="false">IFERROR(F138/N138,"")</f>
        <v>0</v>
      </c>
      <c r="X138" s="10" t="n">
        <f aca="false">IFERROR(G138/O138,"")</f>
        <v>0</v>
      </c>
      <c r="Y138" s="10" t="n">
        <f aca="false">IFERROR(H138/P138,"")</f>
        <v>0</v>
      </c>
      <c r="Z138" s="10" t="n">
        <f aca="false">IFERROR(I138/Q138,"")</f>
        <v>0</v>
      </c>
      <c r="AA138" s="10" t="n">
        <f aca="false">IFERROR(J138/R138,"")</f>
        <v>0</v>
      </c>
      <c r="AB138" s="10" t="n">
        <f aca="false">IFERROR(K138/S138,"")</f>
        <v>0</v>
      </c>
      <c r="AC138" s="10" t="n">
        <f aca="false">IFERROR(L138/T138,"")</f>
        <v>0</v>
      </c>
    </row>
    <row r="139" customFormat="false" ht="15" hidden="false" customHeight="false" outlineLevel="0" collapsed="false">
      <c r="A139" s="8" t="n">
        <v>131</v>
      </c>
      <c r="B139" s="9" t="s">
        <v>292</v>
      </c>
      <c r="C139" s="9" t="s">
        <v>293</v>
      </c>
      <c r="D139" s="9" t="s">
        <v>34</v>
      </c>
      <c r="E139" s="8"/>
      <c r="F139" s="8"/>
      <c r="G139" s="8"/>
      <c r="H139" s="8"/>
      <c r="I139" s="8"/>
      <c r="J139" s="8"/>
      <c r="K139" s="8"/>
      <c r="L139" s="8"/>
      <c r="M139" s="8" t="n">
        <v>4000000</v>
      </c>
      <c r="N139" s="8" t="n">
        <v>4000000</v>
      </c>
      <c r="O139" s="8" t="n">
        <v>3900000</v>
      </c>
      <c r="P139" s="8" t="n">
        <v>3800000</v>
      </c>
      <c r="Q139" s="8" t="n">
        <v>3800000</v>
      </c>
      <c r="R139" s="8" t="n">
        <v>3800000</v>
      </c>
      <c r="S139" s="8" t="n">
        <v>3700000</v>
      </c>
      <c r="T139" s="8" t="n">
        <v>3700000</v>
      </c>
      <c r="U139" s="8" t="n">
        <v>3700000</v>
      </c>
      <c r="V139" s="10" t="n">
        <f aca="false">IFERROR(E139/M139,"")</f>
        <v>0</v>
      </c>
      <c r="W139" s="10" t="n">
        <f aca="false">IFERROR(F139/N139,"")</f>
        <v>0</v>
      </c>
      <c r="X139" s="10" t="n">
        <f aca="false">IFERROR(G139/O139,"")</f>
        <v>0</v>
      </c>
      <c r="Y139" s="10" t="n">
        <f aca="false">IFERROR(H139/P139,"")</f>
        <v>0</v>
      </c>
      <c r="Z139" s="10" t="n">
        <f aca="false">IFERROR(I139/Q139,"")</f>
        <v>0</v>
      </c>
      <c r="AA139" s="10" t="n">
        <f aca="false">IFERROR(J139/R139,"")</f>
        <v>0</v>
      </c>
      <c r="AB139" s="10" t="n">
        <f aca="false">IFERROR(K139/S139,"")</f>
        <v>0</v>
      </c>
      <c r="AC139" s="10" t="n">
        <f aca="false">IFERROR(L139/T139,"")</f>
        <v>0</v>
      </c>
    </row>
    <row r="140" customFormat="false" ht="15" hidden="false" customHeight="false" outlineLevel="0" collapsed="false">
      <c r="A140" s="8" t="n">
        <v>132</v>
      </c>
      <c r="B140" s="9" t="s">
        <v>294</v>
      </c>
      <c r="C140" s="9" t="s">
        <v>295</v>
      </c>
      <c r="D140" s="9" t="s">
        <v>34</v>
      </c>
      <c r="E140" s="8"/>
      <c r="F140" s="8"/>
      <c r="G140" s="8"/>
      <c r="H140" s="8"/>
      <c r="I140" s="8"/>
      <c r="J140" s="8"/>
      <c r="K140" s="8"/>
      <c r="L140" s="8"/>
      <c r="M140" s="8" t="n">
        <v>23700000</v>
      </c>
      <c r="N140" s="8" t="n">
        <v>30500000</v>
      </c>
      <c r="O140" s="8" t="n">
        <v>30500000</v>
      </c>
      <c r="P140" s="8" t="n">
        <v>29500000</v>
      </c>
      <c r="Q140" s="8" t="n">
        <v>28900000</v>
      </c>
      <c r="R140" s="8" t="n">
        <v>26700000</v>
      </c>
      <c r="S140" s="8" t="n">
        <v>24900000</v>
      </c>
      <c r="T140" s="8" t="n">
        <v>24700000</v>
      </c>
      <c r="U140" s="8" t="n">
        <v>23500000</v>
      </c>
      <c r="V140" s="10" t="n">
        <f aca="false">IFERROR(E140/M140,"")</f>
        <v>0</v>
      </c>
      <c r="W140" s="10" t="n">
        <f aca="false">IFERROR(F140/N140,"")</f>
        <v>0</v>
      </c>
      <c r="X140" s="10" t="n">
        <f aca="false">IFERROR(G140/O140,"")</f>
        <v>0</v>
      </c>
      <c r="Y140" s="10" t="n">
        <f aca="false">IFERROR(H140/P140,"")</f>
        <v>0</v>
      </c>
      <c r="Z140" s="10" t="n">
        <f aca="false">IFERROR(I140/Q140,"")</f>
        <v>0</v>
      </c>
      <c r="AA140" s="10" t="n">
        <f aca="false">IFERROR(J140/R140,"")</f>
        <v>0</v>
      </c>
      <c r="AB140" s="10" t="n">
        <f aca="false">IFERROR(K140/S140,"")</f>
        <v>0</v>
      </c>
      <c r="AC140" s="10" t="n">
        <f aca="false">IFERROR(L140/T140,"")</f>
        <v>0</v>
      </c>
    </row>
    <row r="141" customFormat="false" ht="15" hidden="false" customHeight="false" outlineLevel="0" collapsed="false">
      <c r="A141" s="8" t="n">
        <v>133</v>
      </c>
      <c r="B141" s="9" t="s">
        <v>296</v>
      </c>
      <c r="C141" s="9" t="s">
        <v>297</v>
      </c>
      <c r="D141" s="9" t="s">
        <v>34</v>
      </c>
      <c r="E141" s="8"/>
      <c r="F141" s="8"/>
      <c r="G141" s="8"/>
      <c r="H141" s="8"/>
      <c r="I141" s="8"/>
      <c r="J141" s="8"/>
      <c r="K141" s="8"/>
      <c r="L141" s="8"/>
      <c r="M141" s="8" t="n">
        <v>5700000</v>
      </c>
      <c r="N141" s="8" t="n">
        <v>5700000</v>
      </c>
      <c r="O141" s="8" t="n">
        <v>5600000</v>
      </c>
      <c r="P141" s="8" t="n">
        <v>5600000</v>
      </c>
      <c r="Q141" s="8" t="n">
        <v>5700000</v>
      </c>
      <c r="R141" s="8" t="n">
        <v>5300000</v>
      </c>
      <c r="S141" s="8" t="n">
        <v>5300000</v>
      </c>
      <c r="T141" s="8" t="n">
        <v>4300000</v>
      </c>
      <c r="U141" s="8" t="n">
        <v>4300000</v>
      </c>
      <c r="V141" s="10" t="n">
        <f aca="false">IFERROR(E141/M141,"")</f>
        <v>0</v>
      </c>
      <c r="W141" s="10" t="n">
        <f aca="false">IFERROR(F141/N141,"")</f>
        <v>0</v>
      </c>
      <c r="X141" s="10" t="n">
        <f aca="false">IFERROR(G141/O141,"")</f>
        <v>0</v>
      </c>
      <c r="Y141" s="10" t="n">
        <f aca="false">IFERROR(H141/P141,"")</f>
        <v>0</v>
      </c>
      <c r="Z141" s="10" t="n">
        <f aca="false">IFERROR(I141/Q141,"")</f>
        <v>0</v>
      </c>
      <c r="AA141" s="10" t="n">
        <f aca="false">IFERROR(J141/R141,"")</f>
        <v>0</v>
      </c>
      <c r="AB141" s="10" t="n">
        <f aca="false">IFERROR(K141/S141,"")</f>
        <v>0</v>
      </c>
      <c r="AC141" s="10" t="n">
        <f aca="false">IFERROR(L141/T141,"")</f>
        <v>0</v>
      </c>
    </row>
    <row r="142" customFormat="false" ht="15" hidden="false" customHeight="false" outlineLevel="0" collapsed="false">
      <c r="A142" s="8" t="n">
        <v>134</v>
      </c>
      <c r="B142" s="9" t="s">
        <v>298</v>
      </c>
      <c r="C142" s="9" t="s">
        <v>299</v>
      </c>
      <c r="D142" s="9" t="s">
        <v>34</v>
      </c>
      <c r="E142" s="8"/>
      <c r="F142" s="8"/>
      <c r="G142" s="8"/>
      <c r="H142" s="8"/>
      <c r="I142" s="8"/>
      <c r="J142" s="8"/>
      <c r="K142" s="8"/>
      <c r="L142" s="8"/>
      <c r="M142" s="8" t="n">
        <v>5700000</v>
      </c>
      <c r="N142" s="8" t="n">
        <v>5400000</v>
      </c>
      <c r="O142" s="8" t="n">
        <v>5300000</v>
      </c>
      <c r="P142" s="8" t="n">
        <v>5300000</v>
      </c>
      <c r="Q142" s="8" t="n">
        <v>5200000</v>
      </c>
      <c r="R142" s="8" t="n">
        <v>5100000</v>
      </c>
      <c r="S142" s="8" t="n">
        <v>5000000</v>
      </c>
      <c r="T142" s="8" t="n">
        <v>5000000</v>
      </c>
      <c r="U142" s="8" t="n">
        <v>5000000</v>
      </c>
      <c r="V142" s="10" t="n">
        <f aca="false">IFERROR(E142/M142,"")</f>
        <v>0</v>
      </c>
      <c r="W142" s="10" t="n">
        <f aca="false">IFERROR(F142/N142,"")</f>
        <v>0</v>
      </c>
      <c r="X142" s="10" t="n">
        <f aca="false">IFERROR(G142/O142,"")</f>
        <v>0</v>
      </c>
      <c r="Y142" s="10" t="n">
        <f aca="false">IFERROR(H142/P142,"")</f>
        <v>0</v>
      </c>
      <c r="Z142" s="10" t="n">
        <f aca="false">IFERROR(I142/Q142,"")</f>
        <v>0</v>
      </c>
      <c r="AA142" s="10" t="n">
        <f aca="false">IFERROR(J142/R142,"")</f>
        <v>0</v>
      </c>
      <c r="AB142" s="10" t="n">
        <f aca="false">IFERROR(K142/S142,"")</f>
        <v>0</v>
      </c>
      <c r="AC142" s="10" t="n">
        <f aca="false">IFERROR(L142/T142,"")</f>
        <v>0</v>
      </c>
    </row>
    <row r="143" customFormat="false" ht="15" hidden="false" customHeight="false" outlineLevel="0" collapsed="false">
      <c r="A143" s="8" t="n">
        <v>135</v>
      </c>
      <c r="B143" s="9" t="s">
        <v>300</v>
      </c>
      <c r="C143" s="9" t="s">
        <v>301</v>
      </c>
      <c r="D143" s="9" t="s">
        <v>34</v>
      </c>
      <c r="E143" s="8"/>
      <c r="F143" s="8"/>
      <c r="G143" s="8"/>
      <c r="H143" s="8"/>
      <c r="I143" s="8"/>
      <c r="J143" s="8"/>
      <c r="K143" s="8"/>
      <c r="L143" s="8"/>
      <c r="M143" s="8" t="n">
        <v>150700000</v>
      </c>
      <c r="N143" s="8" t="n">
        <v>185300000</v>
      </c>
      <c r="O143" s="8" t="n">
        <v>198300000</v>
      </c>
      <c r="P143" s="8" t="n">
        <v>203400000</v>
      </c>
      <c r="Q143" s="8" t="n">
        <v>202400000</v>
      </c>
      <c r="R143" s="8" t="n">
        <v>195300000</v>
      </c>
      <c r="S143" s="8" t="n">
        <v>190900000</v>
      </c>
      <c r="T143" s="8" t="n">
        <v>191100000</v>
      </c>
      <c r="U143" s="8" t="n">
        <v>190900000</v>
      </c>
      <c r="V143" s="10" t="n">
        <f aca="false">IFERROR(E143/M143,"")</f>
        <v>0</v>
      </c>
      <c r="W143" s="10" t="n">
        <f aca="false">IFERROR(F143/N143,"")</f>
        <v>0</v>
      </c>
      <c r="X143" s="10" t="n">
        <f aca="false">IFERROR(G143/O143,"")</f>
        <v>0</v>
      </c>
      <c r="Y143" s="10" t="n">
        <f aca="false">IFERROR(H143/P143,"")</f>
        <v>0</v>
      </c>
      <c r="Z143" s="10" t="n">
        <f aca="false">IFERROR(I143/Q143,"")</f>
        <v>0</v>
      </c>
      <c r="AA143" s="10" t="n">
        <f aca="false">IFERROR(J143/R143,"")</f>
        <v>0</v>
      </c>
      <c r="AB143" s="10" t="n">
        <f aca="false">IFERROR(K143/S143,"")</f>
        <v>0</v>
      </c>
      <c r="AC143" s="10" t="n">
        <f aca="false">IFERROR(L143/T143,"")</f>
        <v>0</v>
      </c>
    </row>
    <row r="144" customFormat="false" ht="15" hidden="false" customHeight="false" outlineLevel="0" collapsed="false">
      <c r="A144" s="8" t="n">
        <v>136</v>
      </c>
      <c r="B144" s="9" t="s">
        <v>302</v>
      </c>
      <c r="C144" s="9" t="s">
        <v>303</v>
      </c>
      <c r="D144" s="9" t="s">
        <v>34</v>
      </c>
      <c r="E144" s="8"/>
      <c r="F144" s="8"/>
      <c r="G144" s="8"/>
      <c r="H144" s="8"/>
      <c r="I144" s="8"/>
      <c r="J144" s="8"/>
      <c r="K144" s="8"/>
      <c r="L144" s="8"/>
      <c r="M144" s="8" t="n">
        <v>27900000</v>
      </c>
      <c r="N144" s="8" t="n">
        <v>24400000</v>
      </c>
      <c r="O144" s="8" t="n">
        <v>24500000</v>
      </c>
      <c r="P144" s="8" t="n">
        <v>24500000</v>
      </c>
      <c r="Q144" s="8" t="n">
        <v>21500000</v>
      </c>
      <c r="R144" s="8" t="n">
        <v>16700000</v>
      </c>
      <c r="S144" s="8" t="n">
        <v>16200000</v>
      </c>
      <c r="T144" s="8" t="n">
        <v>16200000</v>
      </c>
      <c r="U144" s="8" t="n">
        <v>15100000</v>
      </c>
      <c r="V144" s="10" t="n">
        <f aca="false">IFERROR(E144/M144,"")</f>
        <v>0</v>
      </c>
      <c r="W144" s="10" t="n">
        <f aca="false">IFERROR(F144/N144,"")</f>
        <v>0</v>
      </c>
      <c r="X144" s="10" t="n">
        <f aca="false">IFERROR(G144/O144,"")</f>
        <v>0</v>
      </c>
      <c r="Y144" s="10" t="n">
        <f aca="false">IFERROR(H144/P144,"")</f>
        <v>0</v>
      </c>
      <c r="Z144" s="10" t="n">
        <f aca="false">IFERROR(I144/Q144,"")</f>
        <v>0</v>
      </c>
      <c r="AA144" s="10" t="n">
        <f aca="false">IFERROR(J144/R144,"")</f>
        <v>0</v>
      </c>
      <c r="AB144" s="10" t="n">
        <f aca="false">IFERROR(K144/S144,"")</f>
        <v>0</v>
      </c>
      <c r="AC144" s="10" t="n">
        <f aca="false">IFERROR(L144/T144,"")</f>
        <v>0</v>
      </c>
    </row>
    <row r="145" customFormat="false" ht="15" hidden="false" customHeight="false" outlineLevel="0" collapsed="false">
      <c r="A145" s="8" t="n">
        <v>137</v>
      </c>
      <c r="B145" s="9" t="s">
        <v>304</v>
      </c>
      <c r="C145" s="9" t="s">
        <v>305</v>
      </c>
      <c r="D145" s="9" t="s">
        <v>34</v>
      </c>
      <c r="E145" s="8"/>
      <c r="F145" s="8"/>
      <c r="G145" s="8"/>
      <c r="H145" s="8"/>
      <c r="I145" s="8"/>
      <c r="J145" s="8"/>
      <c r="K145" s="8"/>
      <c r="L145" s="8"/>
      <c r="M145" s="8" t="n">
        <v>5100000</v>
      </c>
      <c r="N145" s="8" t="n">
        <v>8500000</v>
      </c>
      <c r="O145" s="8" t="n">
        <v>8500000</v>
      </c>
      <c r="P145" s="8" t="n">
        <v>8500000</v>
      </c>
      <c r="Q145" s="8" t="n">
        <v>7800000</v>
      </c>
      <c r="R145" s="8" t="n">
        <v>5400000</v>
      </c>
      <c r="S145" s="8" t="n">
        <v>5400000</v>
      </c>
      <c r="T145" s="8" t="n">
        <v>5400000</v>
      </c>
      <c r="U145" s="8" t="n">
        <v>5400000</v>
      </c>
      <c r="V145" s="10" t="n">
        <f aca="false">IFERROR(E145/M145,"")</f>
        <v>0</v>
      </c>
      <c r="W145" s="10" t="n">
        <f aca="false">IFERROR(F145/N145,"")</f>
        <v>0</v>
      </c>
      <c r="X145" s="10" t="n">
        <f aca="false">IFERROR(G145/O145,"")</f>
        <v>0</v>
      </c>
      <c r="Y145" s="10" t="n">
        <f aca="false">IFERROR(H145/P145,"")</f>
        <v>0</v>
      </c>
      <c r="Z145" s="10" t="n">
        <f aca="false">IFERROR(I145/Q145,"")</f>
        <v>0</v>
      </c>
      <c r="AA145" s="10" t="n">
        <f aca="false">IFERROR(J145/R145,"")</f>
        <v>0</v>
      </c>
      <c r="AB145" s="10" t="n">
        <f aca="false">IFERROR(K145/S145,"")</f>
        <v>0</v>
      </c>
      <c r="AC145" s="10" t="n">
        <f aca="false">IFERROR(L145/T145,"")</f>
        <v>0</v>
      </c>
    </row>
    <row r="146" customFormat="false" ht="15" hidden="false" customHeight="false" outlineLevel="0" collapsed="false">
      <c r="A146" s="8" t="n">
        <v>138</v>
      </c>
      <c r="B146" s="9" t="s">
        <v>306</v>
      </c>
      <c r="C146" s="9" t="s">
        <v>307</v>
      </c>
      <c r="D146" s="9" t="s">
        <v>34</v>
      </c>
      <c r="E146" s="8"/>
      <c r="F146" s="8"/>
      <c r="G146" s="8"/>
      <c r="H146" s="8"/>
      <c r="I146" s="8"/>
      <c r="J146" s="8"/>
      <c r="K146" s="8"/>
      <c r="L146" s="8"/>
      <c r="M146" s="8" t="n">
        <v>24600000</v>
      </c>
      <c r="N146" s="8" t="n">
        <v>24100000</v>
      </c>
      <c r="O146" s="8" t="n">
        <v>43300000</v>
      </c>
      <c r="P146" s="8" t="n">
        <v>48200000</v>
      </c>
      <c r="Q146" s="8" t="n">
        <v>48600000</v>
      </c>
      <c r="R146" s="8" t="n">
        <v>38200000</v>
      </c>
      <c r="S146" s="8" t="n">
        <v>37100000</v>
      </c>
      <c r="T146" s="8" t="n">
        <v>34200000</v>
      </c>
      <c r="U146" s="8" t="n">
        <v>26500000</v>
      </c>
      <c r="V146" s="10" t="n">
        <f aca="false">IFERROR(E146/M146,"")</f>
        <v>0</v>
      </c>
      <c r="W146" s="10" t="n">
        <f aca="false">IFERROR(F146/N146,"")</f>
        <v>0</v>
      </c>
      <c r="X146" s="10" t="n">
        <f aca="false">IFERROR(G146/O146,"")</f>
        <v>0</v>
      </c>
      <c r="Y146" s="10" t="n">
        <f aca="false">IFERROR(H146/P146,"")</f>
        <v>0</v>
      </c>
      <c r="Z146" s="10" t="n">
        <f aca="false">IFERROR(I146/Q146,"")</f>
        <v>0</v>
      </c>
      <c r="AA146" s="10" t="n">
        <f aca="false">IFERROR(J146/R146,"")</f>
        <v>0</v>
      </c>
      <c r="AB146" s="10" t="n">
        <f aca="false">IFERROR(K146/S146,"")</f>
        <v>0</v>
      </c>
      <c r="AC146" s="10" t="n">
        <f aca="false">IFERROR(L146/T146,"")</f>
        <v>0</v>
      </c>
    </row>
    <row r="147" customFormat="false" ht="15" hidden="false" customHeight="false" outlineLevel="0" collapsed="false">
      <c r="A147" s="8" t="n">
        <v>139</v>
      </c>
      <c r="B147" s="9" t="s">
        <v>308</v>
      </c>
      <c r="C147" s="9" t="s">
        <v>309</v>
      </c>
      <c r="D147" s="9" t="s">
        <v>34</v>
      </c>
      <c r="E147" s="8"/>
      <c r="F147" s="8"/>
      <c r="G147" s="8"/>
      <c r="H147" s="8"/>
      <c r="I147" s="8"/>
      <c r="J147" s="8"/>
      <c r="K147" s="8"/>
      <c r="L147" s="8"/>
      <c r="M147" s="8" t="n">
        <v>31700000</v>
      </c>
      <c r="N147" s="8" t="n">
        <v>31700000</v>
      </c>
      <c r="O147" s="8" t="n">
        <v>24600000</v>
      </c>
      <c r="P147" s="8" t="n">
        <v>24000000</v>
      </c>
      <c r="Q147" s="8" t="n">
        <v>23600000</v>
      </c>
      <c r="R147" s="8" t="n">
        <v>20900000</v>
      </c>
      <c r="S147" s="8" t="n">
        <v>18500000</v>
      </c>
      <c r="T147" s="8" t="n">
        <v>19300000</v>
      </c>
      <c r="U147" s="8" t="n">
        <v>18300000</v>
      </c>
      <c r="V147" s="10" t="n">
        <f aca="false">IFERROR(E147/M147,"")</f>
        <v>0</v>
      </c>
      <c r="W147" s="10" t="n">
        <f aca="false">IFERROR(F147/N147,"")</f>
        <v>0</v>
      </c>
      <c r="X147" s="10" t="n">
        <f aca="false">IFERROR(G147/O147,"")</f>
        <v>0</v>
      </c>
      <c r="Y147" s="10" t="n">
        <f aca="false">IFERROR(H147/P147,"")</f>
        <v>0</v>
      </c>
      <c r="Z147" s="10" t="n">
        <f aca="false">IFERROR(I147/Q147,"")</f>
        <v>0</v>
      </c>
      <c r="AA147" s="10" t="n">
        <f aca="false">IFERROR(J147/R147,"")</f>
        <v>0</v>
      </c>
      <c r="AB147" s="10" t="n">
        <f aca="false">IFERROR(K147/S147,"")</f>
        <v>0</v>
      </c>
      <c r="AC147" s="10" t="n">
        <f aca="false">IFERROR(L147/T147,"")</f>
        <v>0</v>
      </c>
    </row>
    <row r="148" customFormat="false" ht="15" hidden="false" customHeight="false" outlineLevel="0" collapsed="false">
      <c r="A148" s="8" t="n">
        <v>140</v>
      </c>
      <c r="B148" s="9" t="s">
        <v>310</v>
      </c>
      <c r="C148" s="9" t="s">
        <v>311</v>
      </c>
      <c r="D148" s="9" t="s">
        <v>34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 t="n">
        <v>5000000</v>
      </c>
      <c r="V148" s="10" t="str">
        <f aca="false">IFERROR(E148/M148,"")</f>
        <v/>
      </c>
      <c r="W148" s="10" t="str">
        <f aca="false">IFERROR(F148/N148,"")</f>
        <v/>
      </c>
      <c r="X148" s="10" t="str">
        <f aca="false">IFERROR(G148/O148,"")</f>
        <v/>
      </c>
      <c r="Y148" s="10" t="str">
        <f aca="false">IFERROR(H148/P148,"")</f>
        <v/>
      </c>
      <c r="Z148" s="10" t="str">
        <f aca="false">IFERROR(I148/Q148,"")</f>
        <v/>
      </c>
      <c r="AA148" s="10" t="str">
        <f aca="false">IFERROR(J148/R148,"")</f>
        <v/>
      </c>
      <c r="AB148" s="10" t="str">
        <f aca="false">IFERROR(K148/S148,"")</f>
        <v/>
      </c>
      <c r="AC148" s="10" t="str">
        <f aca="false">IFERROR(L148/T148,"")</f>
        <v/>
      </c>
    </row>
    <row r="149" customFormat="false" ht="15" hidden="false" customHeight="false" outlineLevel="0" collapsed="false">
      <c r="A149" s="8" t="n">
        <v>141</v>
      </c>
      <c r="B149" s="9" t="s">
        <v>312</v>
      </c>
      <c r="C149" s="9" t="s">
        <v>313</v>
      </c>
      <c r="D149" s="9" t="s">
        <v>34</v>
      </c>
      <c r="E149" s="8"/>
      <c r="F149" s="8"/>
      <c r="G149" s="8"/>
      <c r="H149" s="8"/>
      <c r="I149" s="8"/>
      <c r="J149" s="8"/>
      <c r="K149" s="8"/>
      <c r="L149" s="8"/>
      <c r="M149" s="8" t="n">
        <v>9300000</v>
      </c>
      <c r="N149" s="8" t="n">
        <v>10300000</v>
      </c>
      <c r="O149" s="8" t="n">
        <v>10300000</v>
      </c>
      <c r="P149" s="8" t="n">
        <v>10300000</v>
      </c>
      <c r="Q149" s="8" t="n">
        <v>9100000</v>
      </c>
      <c r="R149" s="8" t="n">
        <v>8500000</v>
      </c>
      <c r="S149" s="8" t="n">
        <v>9200000</v>
      </c>
      <c r="T149" s="8" t="n">
        <v>9700000</v>
      </c>
      <c r="U149" s="8" t="n">
        <v>9900000</v>
      </c>
      <c r="V149" s="10" t="n">
        <f aca="false">IFERROR(E149/M149,"")</f>
        <v>0</v>
      </c>
      <c r="W149" s="10" t="n">
        <f aca="false">IFERROR(F149/N149,"")</f>
        <v>0</v>
      </c>
      <c r="X149" s="10" t="n">
        <f aca="false">IFERROR(G149/O149,"")</f>
        <v>0</v>
      </c>
      <c r="Y149" s="10" t="n">
        <f aca="false">IFERROR(H149/P149,"")</f>
        <v>0</v>
      </c>
      <c r="Z149" s="10" t="n">
        <f aca="false">IFERROR(I149/Q149,"")</f>
        <v>0</v>
      </c>
      <c r="AA149" s="10" t="n">
        <f aca="false">IFERROR(J149/R149,"")</f>
        <v>0</v>
      </c>
      <c r="AB149" s="10" t="n">
        <f aca="false">IFERROR(K149/S149,"")</f>
        <v>0</v>
      </c>
      <c r="AC149" s="10" t="n">
        <f aca="false">IFERROR(L149/T149,"")</f>
        <v>0</v>
      </c>
    </row>
    <row r="150" customFormat="false" ht="15" hidden="false" customHeight="false" outlineLevel="0" collapsed="false">
      <c r="A150" s="8" t="n">
        <v>142</v>
      </c>
      <c r="B150" s="9" t="s">
        <v>314</v>
      </c>
      <c r="C150" s="9" t="s">
        <v>315</v>
      </c>
      <c r="D150" s="9" t="s">
        <v>34</v>
      </c>
      <c r="E150" s="8"/>
      <c r="F150" s="8"/>
      <c r="G150" s="8"/>
      <c r="H150" s="8"/>
      <c r="I150" s="8"/>
      <c r="J150" s="8"/>
      <c r="K150" s="8"/>
      <c r="L150" s="8"/>
      <c r="M150" s="8" t="n">
        <v>6400000</v>
      </c>
      <c r="N150" s="8" t="n">
        <v>6400000</v>
      </c>
      <c r="O150" s="8" t="n">
        <v>6400000</v>
      </c>
      <c r="P150" s="8" t="n">
        <v>6400000</v>
      </c>
      <c r="Q150" s="8" t="n">
        <v>5800000</v>
      </c>
      <c r="R150" s="8" t="n">
        <v>5000000</v>
      </c>
      <c r="S150" s="8" t="n">
        <v>5300000</v>
      </c>
      <c r="T150" s="8" t="n">
        <v>5200000</v>
      </c>
      <c r="U150" s="8" t="n">
        <v>5200000</v>
      </c>
      <c r="V150" s="10" t="n">
        <f aca="false">IFERROR(E150/M150,"")</f>
        <v>0</v>
      </c>
      <c r="W150" s="10" t="n">
        <f aca="false">IFERROR(F150/N150,"")</f>
        <v>0</v>
      </c>
      <c r="X150" s="10" t="n">
        <f aca="false">IFERROR(G150/O150,"")</f>
        <v>0</v>
      </c>
      <c r="Y150" s="10" t="n">
        <f aca="false">IFERROR(H150/P150,"")</f>
        <v>0</v>
      </c>
      <c r="Z150" s="10" t="n">
        <f aca="false">IFERROR(I150/Q150,"")</f>
        <v>0</v>
      </c>
      <c r="AA150" s="10" t="n">
        <f aca="false">IFERROR(J150/R150,"")</f>
        <v>0</v>
      </c>
      <c r="AB150" s="10" t="n">
        <f aca="false">IFERROR(K150/S150,"")</f>
        <v>0</v>
      </c>
      <c r="AC150" s="10" t="n">
        <f aca="false">IFERROR(L150/T150,"")</f>
        <v>0</v>
      </c>
    </row>
    <row r="151" customFormat="false" ht="15" hidden="false" customHeight="false" outlineLevel="0" collapsed="false">
      <c r="A151" s="8" t="n">
        <v>143</v>
      </c>
      <c r="B151" s="9" t="s">
        <v>316</v>
      </c>
      <c r="C151" s="9" t="s">
        <v>317</v>
      </c>
      <c r="D151" s="9" t="s">
        <v>34</v>
      </c>
      <c r="E151" s="8"/>
      <c r="F151" s="8"/>
      <c r="G151" s="8"/>
      <c r="H151" s="8"/>
      <c r="I151" s="8"/>
      <c r="J151" s="8"/>
      <c r="K151" s="8"/>
      <c r="L151" s="8"/>
      <c r="M151" s="8" t="n">
        <v>33300000</v>
      </c>
      <c r="N151" s="8" t="n">
        <v>28800000</v>
      </c>
      <c r="O151" s="8" t="n">
        <v>21900000</v>
      </c>
      <c r="P151" s="8" t="n">
        <v>19200000</v>
      </c>
      <c r="Q151" s="8" t="n">
        <v>16300000</v>
      </c>
      <c r="R151" s="8" t="n">
        <v>16400000</v>
      </c>
      <c r="S151" s="8" t="n">
        <v>17900000</v>
      </c>
      <c r="T151" s="8" t="n">
        <v>18800000</v>
      </c>
      <c r="U151" s="8" t="n">
        <v>19000000</v>
      </c>
      <c r="V151" s="10" t="n">
        <f aca="false">IFERROR(E151/M151,"")</f>
        <v>0</v>
      </c>
      <c r="W151" s="10" t="n">
        <f aca="false">IFERROR(F151/N151,"")</f>
        <v>0</v>
      </c>
      <c r="X151" s="10" t="n">
        <f aca="false">IFERROR(G151/O151,"")</f>
        <v>0</v>
      </c>
      <c r="Y151" s="10" t="n">
        <f aca="false">IFERROR(H151/P151,"")</f>
        <v>0</v>
      </c>
      <c r="Z151" s="10" t="n">
        <f aca="false">IFERROR(I151/Q151,"")</f>
        <v>0</v>
      </c>
      <c r="AA151" s="10" t="n">
        <f aca="false">IFERROR(J151/R151,"")</f>
        <v>0</v>
      </c>
      <c r="AB151" s="10" t="n">
        <f aca="false">IFERROR(K151/S151,"")</f>
        <v>0</v>
      </c>
      <c r="AC151" s="10" t="n">
        <f aca="false">IFERROR(L151/T151,"")</f>
        <v>0</v>
      </c>
    </row>
    <row r="152" customFormat="false" ht="15" hidden="false" customHeight="false" outlineLevel="0" collapsed="false">
      <c r="A152" s="8" t="n">
        <v>144</v>
      </c>
      <c r="B152" s="9" t="s">
        <v>318</v>
      </c>
      <c r="C152" s="9" t="s">
        <v>319</v>
      </c>
      <c r="D152" s="9" t="s">
        <v>34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 t="n">
        <v>6300000</v>
      </c>
      <c r="Q152" s="8" t="n">
        <v>6300000</v>
      </c>
      <c r="R152" s="8" t="n">
        <v>7500000</v>
      </c>
      <c r="S152" s="8" t="n">
        <v>8600000</v>
      </c>
      <c r="T152" s="8" t="n">
        <v>7300000</v>
      </c>
      <c r="U152" s="8" t="n">
        <v>6600000</v>
      </c>
      <c r="V152" s="10" t="str">
        <f aca="false">IFERROR(E152/M152,"")</f>
        <v/>
      </c>
      <c r="W152" s="10" t="str">
        <f aca="false">IFERROR(F152/N152,"")</f>
        <v/>
      </c>
      <c r="X152" s="10" t="str">
        <f aca="false">IFERROR(G152/O152,"")</f>
        <v/>
      </c>
      <c r="Y152" s="10" t="n">
        <f aca="false">IFERROR(H152/P152,"")</f>
        <v>0</v>
      </c>
      <c r="Z152" s="10" t="n">
        <f aca="false">IFERROR(I152/Q152,"")</f>
        <v>0</v>
      </c>
      <c r="AA152" s="10" t="n">
        <f aca="false">IFERROR(J152/R152,"")</f>
        <v>0</v>
      </c>
      <c r="AB152" s="10" t="n">
        <f aca="false">IFERROR(K152/S152,"")</f>
        <v>0</v>
      </c>
      <c r="AC152" s="10" t="n">
        <f aca="false">IFERROR(L152/T152,"")</f>
        <v>0</v>
      </c>
    </row>
    <row r="153" customFormat="false" ht="15" hidden="false" customHeight="false" outlineLevel="0" collapsed="false">
      <c r="A153" s="8" t="n">
        <v>145</v>
      </c>
      <c r="B153" s="9" t="s">
        <v>320</v>
      </c>
      <c r="C153" s="9" t="s">
        <v>321</v>
      </c>
      <c r="D153" s="9" t="s">
        <v>34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 t="n">
        <v>5100000</v>
      </c>
      <c r="S153" s="8" t="n">
        <v>5600000</v>
      </c>
      <c r="T153" s="8" t="n">
        <v>5600000</v>
      </c>
      <c r="U153" s="8" t="n">
        <v>5600000</v>
      </c>
      <c r="V153" s="10" t="str">
        <f aca="false">IFERROR(E153/M153,"")</f>
        <v/>
      </c>
      <c r="W153" s="10" t="str">
        <f aca="false">IFERROR(F153/N153,"")</f>
        <v/>
      </c>
      <c r="X153" s="10" t="str">
        <f aca="false">IFERROR(G153/O153,"")</f>
        <v/>
      </c>
      <c r="Y153" s="10" t="str">
        <f aca="false">IFERROR(H153/P153,"")</f>
        <v/>
      </c>
      <c r="Z153" s="10" t="str">
        <f aca="false">IFERROR(I153/Q153,"")</f>
        <v/>
      </c>
      <c r="AA153" s="10" t="n">
        <f aca="false">IFERROR(J153/R153,"")</f>
        <v>0</v>
      </c>
      <c r="AB153" s="10" t="n">
        <f aca="false">IFERROR(K153/S153,"")</f>
        <v>0</v>
      </c>
      <c r="AC153" s="10" t="n">
        <f aca="false">IFERROR(L153/T153,"")</f>
        <v>0</v>
      </c>
    </row>
    <row r="154" customFormat="false" ht="15" hidden="false" customHeight="false" outlineLevel="0" collapsed="false">
      <c r="A154" s="8" t="n">
        <v>146</v>
      </c>
      <c r="B154" s="9" t="s">
        <v>322</v>
      </c>
      <c r="C154" s="9" t="s">
        <v>323</v>
      </c>
      <c r="D154" s="9" t="s">
        <v>34</v>
      </c>
      <c r="E154" s="8"/>
      <c r="F154" s="8"/>
      <c r="G154" s="8"/>
      <c r="H154" s="8"/>
      <c r="I154" s="8"/>
      <c r="J154" s="8"/>
      <c r="K154" s="8"/>
      <c r="L154" s="8"/>
      <c r="M154" s="8" t="n">
        <v>419700000</v>
      </c>
      <c r="N154" s="8" t="n">
        <v>370700000</v>
      </c>
      <c r="O154" s="8" t="n">
        <v>376200000</v>
      </c>
      <c r="P154" s="8" t="n">
        <v>362100000</v>
      </c>
      <c r="Q154" s="8" t="n">
        <v>343000000</v>
      </c>
      <c r="R154" s="8" t="n">
        <v>345000000</v>
      </c>
      <c r="S154" s="8" t="n">
        <v>352100000</v>
      </c>
      <c r="T154" s="8" t="n">
        <v>327500000</v>
      </c>
      <c r="U154" s="8" t="n">
        <v>322400000</v>
      </c>
      <c r="V154" s="10" t="n">
        <f aca="false">IFERROR(E154/M154,"")</f>
        <v>0</v>
      </c>
      <c r="W154" s="10" t="n">
        <f aca="false">IFERROR(F154/N154,"")</f>
        <v>0</v>
      </c>
      <c r="X154" s="10" t="n">
        <f aca="false">IFERROR(G154/O154,"")</f>
        <v>0</v>
      </c>
      <c r="Y154" s="10" t="n">
        <f aca="false">IFERROR(H154/P154,"")</f>
        <v>0</v>
      </c>
      <c r="Z154" s="10" t="n">
        <f aca="false">IFERROR(I154/Q154,"")</f>
        <v>0</v>
      </c>
      <c r="AA154" s="10" t="n">
        <f aca="false">IFERROR(J154/R154,"")</f>
        <v>0</v>
      </c>
      <c r="AB154" s="10" t="n">
        <f aca="false">IFERROR(K154/S154,"")</f>
        <v>0</v>
      </c>
      <c r="AC154" s="10" t="n">
        <f aca="false">IFERROR(L154/T154,"")</f>
        <v>0</v>
      </c>
    </row>
    <row r="155" customFormat="false" ht="15" hidden="false" customHeight="false" outlineLevel="0" collapsed="false">
      <c r="A155" s="8" t="n">
        <v>147</v>
      </c>
      <c r="B155" s="9" t="s">
        <v>324</v>
      </c>
      <c r="C155" s="9" t="s">
        <v>325</v>
      </c>
      <c r="D155" s="9" t="s">
        <v>34</v>
      </c>
      <c r="E155" s="8"/>
      <c r="F155" s="8"/>
      <c r="G155" s="8"/>
      <c r="H155" s="8"/>
      <c r="I155" s="8"/>
      <c r="J155" s="8"/>
      <c r="K155" s="8"/>
      <c r="L155" s="8"/>
      <c r="M155" s="8" t="n">
        <v>25200000</v>
      </c>
      <c r="N155" s="8" t="n">
        <v>29300000</v>
      </c>
      <c r="O155" s="8" t="n">
        <v>29300000</v>
      </c>
      <c r="P155" s="8" t="n">
        <v>28300000</v>
      </c>
      <c r="Q155" s="8" t="n">
        <v>27800000</v>
      </c>
      <c r="R155" s="8" t="n">
        <v>23600000</v>
      </c>
      <c r="S155" s="8" t="n">
        <v>24600000</v>
      </c>
      <c r="T155" s="8" t="n">
        <v>26900000</v>
      </c>
      <c r="U155" s="8" t="n">
        <v>26900000</v>
      </c>
      <c r="V155" s="10" t="n">
        <f aca="false">IFERROR(E155/M155,"")</f>
        <v>0</v>
      </c>
      <c r="W155" s="10" t="n">
        <f aca="false">IFERROR(F155/N155,"")</f>
        <v>0</v>
      </c>
      <c r="X155" s="10" t="n">
        <f aca="false">IFERROR(G155/O155,"")</f>
        <v>0</v>
      </c>
      <c r="Y155" s="10" t="n">
        <f aca="false">IFERROR(H155/P155,"")</f>
        <v>0</v>
      </c>
      <c r="Z155" s="10" t="n">
        <f aca="false">IFERROR(I155/Q155,"")</f>
        <v>0</v>
      </c>
      <c r="AA155" s="10" t="n">
        <f aca="false">IFERROR(J155/R155,"")</f>
        <v>0</v>
      </c>
      <c r="AB155" s="10" t="n">
        <f aca="false">IFERROR(K155/S155,"")</f>
        <v>0</v>
      </c>
      <c r="AC155" s="10" t="n">
        <f aca="false">IFERROR(L155/T155,"")</f>
        <v>0</v>
      </c>
    </row>
    <row r="156" customFormat="false" ht="15" hidden="false" customHeight="false" outlineLevel="0" collapsed="false">
      <c r="A156" s="8" t="n">
        <v>148</v>
      </c>
      <c r="B156" s="9" t="s">
        <v>326</v>
      </c>
      <c r="C156" s="9" t="s">
        <v>327</v>
      </c>
      <c r="D156" s="9" t="s">
        <v>34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 t="n">
        <v>5000000</v>
      </c>
      <c r="V156" s="10" t="str">
        <f aca="false">IFERROR(E156/M156,"")</f>
        <v/>
      </c>
      <c r="W156" s="10" t="str">
        <f aca="false">IFERROR(F156/N156,"")</f>
        <v/>
      </c>
      <c r="X156" s="10" t="str">
        <f aca="false">IFERROR(G156/O156,"")</f>
        <v/>
      </c>
      <c r="Y156" s="10" t="str">
        <f aca="false">IFERROR(H156/P156,"")</f>
        <v/>
      </c>
      <c r="Z156" s="10" t="str">
        <f aca="false">IFERROR(I156/Q156,"")</f>
        <v/>
      </c>
      <c r="AA156" s="10" t="str">
        <f aca="false">IFERROR(J156/R156,"")</f>
        <v/>
      </c>
      <c r="AB156" s="10" t="str">
        <f aca="false">IFERROR(K156/S156,"")</f>
        <v/>
      </c>
      <c r="AC156" s="10" t="str">
        <f aca="false">IFERROR(L156/T156,"")</f>
        <v/>
      </c>
    </row>
    <row r="157" customFormat="false" ht="15" hidden="false" customHeight="false" outlineLevel="0" collapsed="false">
      <c r="A157" s="8" t="n">
        <v>149</v>
      </c>
      <c r="B157" s="9" t="s">
        <v>328</v>
      </c>
      <c r="C157" s="9" t="s">
        <v>329</v>
      </c>
      <c r="D157" s="9" t="s">
        <v>34</v>
      </c>
      <c r="E157" s="8" t="n">
        <v>3320816772236</v>
      </c>
      <c r="F157" s="8" t="n">
        <v>2521794493538</v>
      </c>
      <c r="G157" s="8" t="n">
        <v>2044102438055</v>
      </c>
      <c r="H157" s="8" t="n">
        <v>2756531237258</v>
      </c>
      <c r="I157" s="8" t="n">
        <v>4747605078583</v>
      </c>
      <c r="J157" s="8" t="n">
        <v>2549118933504</v>
      </c>
      <c r="K157" s="8" t="n">
        <v>1361084899485</v>
      </c>
      <c r="L157" s="8" t="n">
        <v>2944603136328</v>
      </c>
      <c r="M157" s="8" t="n">
        <v>2296739847</v>
      </c>
      <c r="N157" s="8" t="n">
        <v>2342672919</v>
      </c>
      <c r="O157" s="8" t="n">
        <v>2342672919</v>
      </c>
      <c r="P157" s="8" t="n">
        <v>2342672919</v>
      </c>
      <c r="Q157" s="8" t="n">
        <v>2342672919</v>
      </c>
      <c r="R157" s="8" t="n">
        <v>2412949756</v>
      </c>
      <c r="S157" s="8" t="n">
        <v>2412949756</v>
      </c>
      <c r="T157" s="8" t="n">
        <v>2412949756</v>
      </c>
      <c r="U157" s="8" t="n">
        <v>2412949756</v>
      </c>
      <c r="V157" s="10" t="n">
        <f aca="false">IFERROR(E157/M157,"")</f>
        <v>1445.88285720459</v>
      </c>
      <c r="W157" s="10" t="n">
        <f aca="false">IFERROR(F157/N157,"")</f>
        <v>1076.46034283542</v>
      </c>
      <c r="X157" s="10" t="n">
        <f aca="false">IFERROR(G157/O157,"")</f>
        <v>872.551358525778</v>
      </c>
      <c r="Y157" s="10" t="n">
        <f aca="false">IFERROR(H157/P157,"")</f>
        <v>1176.66073436947</v>
      </c>
      <c r="Z157" s="10" t="n">
        <f aca="false">IFERROR(I157/Q157,"")</f>
        <v>2026.57615584235</v>
      </c>
      <c r="AA157" s="10" t="n">
        <f aca="false">IFERROR(J157/R157,"")</f>
        <v>1056.43266179306</v>
      </c>
      <c r="AB157" s="10" t="n">
        <f aca="false">IFERROR(K157/S157,"")</f>
        <v>564.07511018435</v>
      </c>
      <c r="AC157" s="10" t="n">
        <f aca="false">IFERROR(L157/T157,"")</f>
        <v>1220.33338199687</v>
      </c>
    </row>
    <row r="158" customFormat="false" ht="15" hidden="false" customHeight="false" outlineLevel="0" collapsed="false">
      <c r="A158" s="8" t="n">
        <v>150</v>
      </c>
      <c r="B158" s="9" t="s">
        <v>330</v>
      </c>
      <c r="C158" s="9" t="s">
        <v>331</v>
      </c>
      <c r="D158" s="9" t="s">
        <v>34</v>
      </c>
      <c r="E158" s="8" t="n">
        <v>13198660942</v>
      </c>
      <c r="F158" s="8" t="n">
        <v>15809873009</v>
      </c>
      <c r="G158" s="8" t="n">
        <v>16210564299</v>
      </c>
      <c r="H158" s="8" t="n">
        <v>15762626381</v>
      </c>
      <c r="I158" s="8" t="n">
        <v>16164774865</v>
      </c>
      <c r="J158" s="8" t="n">
        <v>20627267262</v>
      </c>
      <c r="K158" s="8" t="n">
        <v>20949672542</v>
      </c>
      <c r="L158" s="8" t="n">
        <v>17175973951</v>
      </c>
      <c r="M158" s="8" t="n">
        <v>21452082</v>
      </c>
      <c r="N158" s="8" t="n">
        <v>21452082</v>
      </c>
      <c r="O158" s="8" t="n">
        <v>23596947</v>
      </c>
      <c r="P158" s="8" t="n">
        <v>23596947</v>
      </c>
      <c r="Q158" s="8" t="n">
        <v>24670891</v>
      </c>
      <c r="R158" s="8" t="n">
        <v>24670891</v>
      </c>
      <c r="S158" s="8" t="n">
        <v>24650191</v>
      </c>
      <c r="T158" s="8" t="n">
        <v>24650191</v>
      </c>
      <c r="U158" s="8" t="n">
        <v>27075830</v>
      </c>
      <c r="V158" s="10" t="n">
        <f aca="false">IFERROR(E158/M158,"")</f>
        <v>615.262469255898</v>
      </c>
      <c r="W158" s="10" t="n">
        <f aca="false">IFERROR(F158/N158,"")</f>
        <v>736.985482761067</v>
      </c>
      <c r="X158" s="10" t="n">
        <f aca="false">IFERROR(G158/O158,"")</f>
        <v>686.977188150654</v>
      </c>
      <c r="Y158" s="10" t="n">
        <f aca="false">IFERROR(H158/P158,"")</f>
        <v>667.994312187928</v>
      </c>
      <c r="Z158" s="10" t="n">
        <f aca="false">IFERROR(I158/Q158,"")</f>
        <v>655.216500490396</v>
      </c>
      <c r="AA158" s="10" t="n">
        <f aca="false">IFERROR(J158/R158,"")</f>
        <v>836.097377350498</v>
      </c>
      <c r="AB158" s="10" t="n">
        <f aca="false">IFERROR(K158/S158,"")</f>
        <v>849.878710554413</v>
      </c>
      <c r="AC158" s="10" t="n">
        <f aca="false">IFERROR(L158/T158,"")</f>
        <v>696.788676039062</v>
      </c>
    </row>
    <row r="159" customFormat="false" ht="15" hidden="false" customHeight="false" outlineLevel="0" collapsed="false">
      <c r="A159" s="8" t="n">
        <v>151</v>
      </c>
      <c r="B159" s="9" t="s">
        <v>332</v>
      </c>
      <c r="C159" s="9" t="s">
        <v>333</v>
      </c>
      <c r="D159" s="9" t="s">
        <v>34</v>
      </c>
      <c r="E159" s="8" t="n">
        <v>516269394537</v>
      </c>
      <c r="F159" s="8" t="n">
        <v>388207174441</v>
      </c>
      <c r="G159" s="8" t="n">
        <v>586545613629</v>
      </c>
      <c r="H159" s="8" t="n">
        <v>451822818434</v>
      </c>
      <c r="I159" s="8" t="n">
        <v>528143582281</v>
      </c>
      <c r="J159" s="8" t="n">
        <v>1744031192174</v>
      </c>
      <c r="K159" s="8" t="n">
        <v>533381909940</v>
      </c>
      <c r="L159" s="8" t="n">
        <v>579385955223</v>
      </c>
      <c r="M159" s="8" t="n">
        <v>300000000</v>
      </c>
      <c r="N159" s="8" t="n">
        <v>300000000</v>
      </c>
      <c r="O159" s="8" t="n">
        <v>300000000</v>
      </c>
      <c r="P159" s="8" t="n">
        <v>305000000</v>
      </c>
      <c r="Q159" s="8" t="n">
        <v>365999956</v>
      </c>
      <c r="R159" s="8" t="n">
        <v>365999956</v>
      </c>
      <c r="S159" s="8" t="n">
        <v>365999956</v>
      </c>
      <c r="T159" s="8" t="n">
        <v>365999956</v>
      </c>
      <c r="U159" s="8" t="n">
        <v>640499211</v>
      </c>
      <c r="V159" s="10" t="n">
        <f aca="false">IFERROR(E159/M159,"")</f>
        <v>1720.89798179</v>
      </c>
      <c r="W159" s="10" t="n">
        <f aca="false">IFERROR(F159/N159,"")</f>
        <v>1294.02391480333</v>
      </c>
      <c r="X159" s="10" t="n">
        <f aca="false">IFERROR(G159/O159,"")</f>
        <v>1955.15204543</v>
      </c>
      <c r="Y159" s="10" t="n">
        <f aca="false">IFERROR(H159/P159,"")</f>
        <v>1481.38628994754</v>
      </c>
      <c r="Z159" s="10" t="n">
        <f aca="false">IFERROR(I159/Q159,"")</f>
        <v>1443.01542561114</v>
      </c>
      <c r="AA159" s="10" t="n">
        <f aca="false">IFERROR(J159/R159,"")</f>
        <v>4765.11311977863</v>
      </c>
      <c r="AB159" s="10" t="n">
        <f aca="false">IFERROR(K159/S159,"")</f>
        <v>1457.32779798476</v>
      </c>
      <c r="AC159" s="10" t="n">
        <f aca="false">IFERROR(L159/T159,"")</f>
        <v>1583.02192589061</v>
      </c>
    </row>
    <row r="160" customFormat="false" ht="15" hidden="false" customHeight="false" outlineLevel="0" collapsed="false">
      <c r="A160" s="8" t="n">
        <v>152</v>
      </c>
      <c r="B160" s="9" t="s">
        <v>334</v>
      </c>
      <c r="C160" s="9" t="s">
        <v>335</v>
      </c>
      <c r="D160" s="9" t="s">
        <v>34</v>
      </c>
      <c r="E160" s="8" t="n">
        <v>21460036310</v>
      </c>
      <c r="F160" s="8" t="n">
        <v>-27338001098</v>
      </c>
      <c r="G160" s="8" t="n">
        <v>31038790590</v>
      </c>
      <c r="H160" s="8" t="n">
        <v>378240835561</v>
      </c>
      <c r="I160" s="8" t="n">
        <v>165820759376</v>
      </c>
      <c r="J160" s="8" t="n">
        <v>74645813663</v>
      </c>
      <c r="K160" s="8" t="n">
        <v>89814403200</v>
      </c>
      <c r="L160" s="8" t="n">
        <v>206675501563</v>
      </c>
      <c r="M160" s="8" t="n">
        <v>341249401</v>
      </c>
      <c r="N160" s="8" t="n">
        <v>358308371</v>
      </c>
      <c r="O160" s="8" t="n">
        <v>358308371</v>
      </c>
      <c r="P160" s="8" t="n">
        <v>358308371</v>
      </c>
      <c r="Q160" s="8" t="n">
        <v>358308371</v>
      </c>
      <c r="R160" s="8" t="n">
        <v>358308371</v>
      </c>
      <c r="S160" s="8" t="n">
        <v>358308371</v>
      </c>
      <c r="T160" s="8" t="n">
        <v>358308371</v>
      </c>
      <c r="U160" s="8" t="n">
        <v>376220525</v>
      </c>
      <c r="V160" s="10" t="n">
        <f aca="false">IFERROR(E160/M160,"")</f>
        <v>62.8866636750521</v>
      </c>
      <c r="W160" s="10" t="n">
        <f aca="false">IFERROR(F160/N160,"")</f>
        <v>-76.2974111425379</v>
      </c>
      <c r="X160" s="10" t="n">
        <f aca="false">IFERROR(G160/O160,"")</f>
        <v>86.625915278993</v>
      </c>
      <c r="Y160" s="10" t="n">
        <f aca="false">IFERROR(H160/P160,"")</f>
        <v>1055.62935776625</v>
      </c>
      <c r="Z160" s="10" t="n">
        <f aca="false">IFERROR(I160/Q160,"")</f>
        <v>462.787846438564</v>
      </c>
      <c r="AA160" s="10" t="n">
        <f aca="false">IFERROR(J160/R160,"")</f>
        <v>208.32841123603</v>
      </c>
      <c r="AB160" s="10" t="n">
        <f aca="false">IFERROR(K160/S160,"")</f>
        <v>250.662307858836</v>
      </c>
      <c r="AC160" s="10" t="n">
        <f aca="false">IFERROR(L160/T160,"")</f>
        <v>576.809023429151</v>
      </c>
    </row>
    <row r="161" customFormat="false" ht="15" hidden="false" customHeight="false" outlineLevel="0" collapsed="false">
      <c r="A161" s="8" t="n">
        <v>153</v>
      </c>
      <c r="B161" s="9" t="s">
        <v>336</v>
      </c>
      <c r="C161" s="9" t="s">
        <v>337</v>
      </c>
      <c r="D161" s="9" t="s">
        <v>34</v>
      </c>
      <c r="E161" s="8"/>
      <c r="F161" s="8"/>
      <c r="G161" s="8"/>
      <c r="H161" s="8" t="n">
        <v>91031680552</v>
      </c>
      <c r="I161" s="8" t="n">
        <v>319132898981</v>
      </c>
      <c r="J161" s="8" t="n">
        <v>27185549462</v>
      </c>
      <c r="K161" s="8" t="n">
        <v>43174332438</v>
      </c>
      <c r="L161" s="8" t="n">
        <v>-199953913974</v>
      </c>
      <c r="M161" s="8"/>
      <c r="N161" s="8"/>
      <c r="O161" s="8"/>
      <c r="P161" s="8"/>
      <c r="Q161" s="8"/>
      <c r="R161" s="8"/>
      <c r="S161" s="8" t="n">
        <v>790000000</v>
      </c>
      <c r="T161" s="8" t="n">
        <v>890000000</v>
      </c>
      <c r="U161" s="8" t="n">
        <v>890000000</v>
      </c>
      <c r="V161" s="10" t="str">
        <f aca="false">IFERROR(E161/M161,"")</f>
        <v/>
      </c>
      <c r="W161" s="10" t="str">
        <f aca="false">IFERROR(F161/N161,"")</f>
        <v/>
      </c>
      <c r="X161" s="10" t="str">
        <f aca="false">IFERROR(G161/O161,"")</f>
        <v/>
      </c>
      <c r="Y161" s="10" t="str">
        <f aca="false">IFERROR(H161/P161,"")</f>
        <v/>
      </c>
      <c r="Z161" s="10" t="str">
        <f aca="false">IFERROR(I161/Q161,"")</f>
        <v/>
      </c>
      <c r="AA161" s="10" t="str">
        <f aca="false">IFERROR(J161/R161,"")</f>
        <v/>
      </c>
      <c r="AB161" s="10" t="n">
        <f aca="false">IFERROR(K161/S161,"")</f>
        <v>54.6510537189873</v>
      </c>
      <c r="AC161" s="10" t="n">
        <f aca="false">IFERROR(L161/T161,"")</f>
        <v>-224.66731907191</v>
      </c>
    </row>
    <row r="162" customFormat="false" ht="15" hidden="false" customHeight="false" outlineLevel="0" collapsed="false">
      <c r="A162" s="8" t="n">
        <v>154</v>
      </c>
      <c r="B162" s="9" t="s">
        <v>338</v>
      </c>
      <c r="C162" s="9" t="s">
        <v>339</v>
      </c>
      <c r="D162" s="9" t="s">
        <v>34</v>
      </c>
      <c r="E162" s="8" t="n">
        <v>849410458792</v>
      </c>
      <c r="F162" s="8" t="n">
        <v>98863822710</v>
      </c>
      <c r="G162" s="8" t="n">
        <v>574473871468</v>
      </c>
      <c r="H162" s="8" t="n">
        <v>233741873119</v>
      </c>
      <c r="I162" s="8" t="n">
        <v>656870926449</v>
      </c>
      <c r="J162" s="8" t="n">
        <v>621931709410</v>
      </c>
      <c r="K162" s="8" t="n">
        <v>-34652979800</v>
      </c>
      <c r="L162" s="8" t="n">
        <v>245633005037</v>
      </c>
      <c r="M162" s="8" t="n">
        <v>851495793</v>
      </c>
      <c r="N162" s="8" t="n">
        <v>859429793</v>
      </c>
      <c r="O162" s="8" t="n">
        <v>859429793</v>
      </c>
      <c r="P162" s="8" t="n">
        <v>859429793</v>
      </c>
      <c r="Q162" s="8" t="n">
        <v>902398948</v>
      </c>
      <c r="R162" s="8" t="n">
        <v>902398948</v>
      </c>
      <c r="S162" s="8" t="n">
        <v>902398948</v>
      </c>
      <c r="T162" s="8" t="n">
        <v>902398948</v>
      </c>
      <c r="U162" s="8" t="n">
        <v>1308471358</v>
      </c>
      <c r="V162" s="10" t="n">
        <f aca="false">IFERROR(E162/M162,"")</f>
        <v>997.550975324666</v>
      </c>
      <c r="W162" s="10" t="n">
        <f aca="false">IFERROR(F162/N162,"")</f>
        <v>115.034204672958</v>
      </c>
      <c r="X162" s="10" t="n">
        <f aca="false">IFERROR(G162/O162,"")</f>
        <v>668.4360678988</v>
      </c>
      <c r="Y162" s="10" t="n">
        <f aca="false">IFERROR(H162/P162,"")</f>
        <v>271.973202491713</v>
      </c>
      <c r="Z162" s="10" t="n">
        <f aca="false">IFERROR(I162/Q162,"")</f>
        <v>727.916325595052</v>
      </c>
      <c r="AA162" s="10" t="n">
        <f aca="false">IFERROR(J162/R162,"")</f>
        <v>689.198176469949</v>
      </c>
      <c r="AB162" s="10" t="n">
        <f aca="false">IFERROR(K162/S162,"")</f>
        <v>-38.4009532333808</v>
      </c>
      <c r="AC162" s="10" t="n">
        <f aca="false">IFERROR(L162/T162,"")</f>
        <v>272.200012623463</v>
      </c>
    </row>
    <row r="163" customFormat="false" ht="15" hidden="false" customHeight="false" outlineLevel="0" collapsed="false">
      <c r="A163" s="8" t="n">
        <v>155</v>
      </c>
      <c r="B163" s="9" t="s">
        <v>340</v>
      </c>
      <c r="C163" s="9" t="s">
        <v>341</v>
      </c>
      <c r="D163" s="9" t="s">
        <v>34</v>
      </c>
      <c r="E163" s="8" t="n">
        <v>32193811041</v>
      </c>
      <c r="F163" s="8" t="n">
        <v>48853149265</v>
      </c>
      <c r="G163" s="8" t="n">
        <v>68593675961</v>
      </c>
      <c r="H163" s="8" t="n">
        <v>51544150788</v>
      </c>
      <c r="I163" s="8" t="n">
        <v>32819010356</v>
      </c>
      <c r="J163" s="8" t="n">
        <v>39561650893</v>
      </c>
      <c r="K163" s="8" t="n">
        <v>44991958363</v>
      </c>
      <c r="L163" s="8" t="n">
        <v>48329465555</v>
      </c>
      <c r="M163" s="8" t="n">
        <v>47662500</v>
      </c>
      <c r="N163" s="8" t="n">
        <v>47662500</v>
      </c>
      <c r="O163" s="8" t="n">
        <v>47662500</v>
      </c>
      <c r="P163" s="8" t="n">
        <v>47662500</v>
      </c>
      <c r="Q163" s="8" t="n">
        <v>47662500</v>
      </c>
      <c r="R163" s="8" t="n">
        <v>47662500</v>
      </c>
      <c r="S163" s="8" t="n">
        <v>47662500</v>
      </c>
      <c r="T163" s="8" t="n">
        <v>47662500</v>
      </c>
      <c r="U163" s="8" t="n">
        <v>47662500</v>
      </c>
      <c r="V163" s="10" t="n">
        <f aca="false">IFERROR(E163/M163,"")</f>
        <v>675.453680377655</v>
      </c>
      <c r="W163" s="10" t="n">
        <f aca="false">IFERROR(F163/N163,"")</f>
        <v>1024.98083954891</v>
      </c>
      <c r="X163" s="10" t="n">
        <f aca="false">IFERROR(G163/O163,"")</f>
        <v>1439.15396718594</v>
      </c>
      <c r="Y163" s="10" t="n">
        <f aca="false">IFERROR(H163/P163,"")</f>
        <v>1081.44035222659</v>
      </c>
      <c r="Z163" s="10" t="n">
        <f aca="false">IFERROR(I163/Q163,"")</f>
        <v>688.570896532914</v>
      </c>
      <c r="AA163" s="10" t="n">
        <f aca="false">IFERROR(J163/R163,"")</f>
        <v>830.037259753475</v>
      </c>
      <c r="AB163" s="10" t="n">
        <f aca="false">IFERROR(K163/S163,"")</f>
        <v>943.969753223184</v>
      </c>
      <c r="AC163" s="10" t="n">
        <f aca="false">IFERROR(L163/T163,"")</f>
        <v>1013.99350757933</v>
      </c>
    </row>
    <row r="164" customFormat="false" ht="15" hidden="false" customHeight="false" outlineLevel="0" collapsed="false">
      <c r="A164" s="8" t="n">
        <v>156</v>
      </c>
      <c r="B164" s="9" t="s">
        <v>342</v>
      </c>
      <c r="C164" s="9" t="s">
        <v>343</v>
      </c>
      <c r="D164" s="9" t="s">
        <v>34</v>
      </c>
      <c r="E164" s="8" t="n">
        <v>3650321792</v>
      </c>
      <c r="F164" s="8" t="n">
        <v>2961041712</v>
      </c>
      <c r="G164" s="8" t="n">
        <v>14269833943</v>
      </c>
      <c r="H164" s="8" t="n">
        <v>2867000258</v>
      </c>
      <c r="I164" s="8" t="n">
        <v>-70714915861</v>
      </c>
      <c r="J164" s="8" t="n">
        <v>-32335610556</v>
      </c>
      <c r="K164" s="8" t="n">
        <v>131576065636</v>
      </c>
      <c r="L164" s="8" t="n">
        <v>10312986589</v>
      </c>
      <c r="M164" s="8" t="n">
        <v>69949286</v>
      </c>
      <c r="N164" s="8" t="n">
        <v>69950000</v>
      </c>
      <c r="O164" s="8" t="n">
        <v>101596218</v>
      </c>
      <c r="P164" s="8" t="n">
        <v>101596218</v>
      </c>
      <c r="Q164" s="8" t="n">
        <v>101596218</v>
      </c>
      <c r="R164" s="8" t="n">
        <v>101596218</v>
      </c>
      <c r="S164" s="8" t="n">
        <v>101596218</v>
      </c>
      <c r="T164" s="8" t="n">
        <v>101596218</v>
      </c>
      <c r="U164" s="8" t="n">
        <v>101596218</v>
      </c>
      <c r="V164" s="10" t="n">
        <f aca="false">IFERROR(E164/M164,"")</f>
        <v>52.1852616479888</v>
      </c>
      <c r="W164" s="10" t="n">
        <f aca="false">IFERROR(F164/N164,"")</f>
        <v>42.3308321944246</v>
      </c>
      <c r="X164" s="10" t="n">
        <f aca="false">IFERROR(G164/O164,"")</f>
        <v>140.456349890899</v>
      </c>
      <c r="Y164" s="10" t="n">
        <f aca="false">IFERROR(H164/P164,"")</f>
        <v>28.2195569327197</v>
      </c>
      <c r="Z164" s="10" t="n">
        <f aca="false">IFERROR(I164/Q164,"")</f>
        <v>-696.03886102335</v>
      </c>
      <c r="AA164" s="10" t="n">
        <f aca="false">IFERROR(J164/R164,"")</f>
        <v>-318.275731051327</v>
      </c>
      <c r="AB164" s="10" t="n">
        <f aca="false">IFERROR(K164/S164,"")</f>
        <v>1295.08822499672</v>
      </c>
      <c r="AC164" s="10" t="n">
        <f aca="false">IFERROR(L164/T164,"")</f>
        <v>101.509552146912</v>
      </c>
    </row>
    <row r="165" customFormat="false" ht="15" hidden="false" customHeight="false" outlineLevel="0" collapsed="false">
      <c r="A165" s="8" t="n">
        <v>157</v>
      </c>
      <c r="B165" s="9" t="s">
        <v>344</v>
      </c>
      <c r="C165" s="9" t="s">
        <v>345</v>
      </c>
      <c r="D165" s="9" t="s">
        <v>34</v>
      </c>
      <c r="E165" s="8" t="n">
        <v>330356887390</v>
      </c>
      <c r="F165" s="8" t="n">
        <v>335047467056</v>
      </c>
      <c r="G165" s="8" t="n">
        <v>230660181393</v>
      </c>
      <c r="H165" s="8" t="n">
        <v>402975060813</v>
      </c>
      <c r="I165" s="8" t="n">
        <v>445261803844</v>
      </c>
      <c r="J165" s="8" t="n">
        <v>315208520917</v>
      </c>
      <c r="K165" s="8" t="n">
        <v>592184439722</v>
      </c>
      <c r="L165" s="8" t="n">
        <v>534243825954</v>
      </c>
      <c r="M165" s="8" t="n">
        <v>310486957</v>
      </c>
      <c r="N165" s="8" t="n">
        <v>310486957</v>
      </c>
      <c r="O165" s="8" t="n">
        <v>413982609</v>
      </c>
      <c r="P165" s="8" t="n">
        <v>420192309</v>
      </c>
      <c r="Q165" s="8" t="n">
        <v>420192309</v>
      </c>
      <c r="R165" s="8" t="n">
        <v>420192309</v>
      </c>
      <c r="S165" s="8" t="n">
        <v>426495109</v>
      </c>
      <c r="T165" s="8" t="n">
        <v>426495109</v>
      </c>
      <c r="U165" s="8" t="n">
        <v>426495109</v>
      </c>
      <c r="V165" s="10" t="n">
        <f aca="false">IFERROR(E165/M165,"")</f>
        <v>1063.99602283454</v>
      </c>
      <c r="W165" s="10" t="n">
        <f aca="false">IFERROR(F165/N165,"")</f>
        <v>1079.10319419956</v>
      </c>
      <c r="X165" s="10" t="n">
        <f aca="false">IFERROR(G165/O165,"")</f>
        <v>557.17360193022</v>
      </c>
      <c r="Y165" s="10" t="n">
        <f aca="false">IFERROR(H165/P165,"")</f>
        <v>959.025313366695</v>
      </c>
      <c r="Z165" s="10" t="n">
        <f aca="false">IFERROR(I165/Q165,"")</f>
        <v>1059.66195550714</v>
      </c>
      <c r="AA165" s="10" t="n">
        <f aca="false">IFERROR(J165/R165,"")</f>
        <v>750.152999390096</v>
      </c>
      <c r="AB165" s="10" t="n">
        <f aca="false">IFERROR(K165/S165,"")</f>
        <v>1388.49057638783</v>
      </c>
      <c r="AC165" s="10" t="n">
        <f aca="false">IFERROR(L165/T165,"")</f>
        <v>1252.63763799458</v>
      </c>
    </row>
    <row r="166" customFormat="false" ht="15" hidden="false" customHeight="false" outlineLevel="0" collapsed="false">
      <c r="A166" s="8" t="n">
        <v>158</v>
      </c>
      <c r="B166" s="9" t="s">
        <v>346</v>
      </c>
      <c r="C166" s="9" t="s">
        <v>347</v>
      </c>
      <c r="D166" s="9" t="s">
        <v>34</v>
      </c>
      <c r="E166" s="8" t="n">
        <v>1103794595</v>
      </c>
      <c r="F166" s="8" t="n">
        <v>2764772789</v>
      </c>
      <c r="G166" s="8" t="n">
        <v>1988279652</v>
      </c>
      <c r="H166" s="8" t="n">
        <v>2006724950</v>
      </c>
      <c r="I166" s="8" t="n">
        <v>5887477412</v>
      </c>
      <c r="J166" s="8" t="n">
        <v>5326410042</v>
      </c>
      <c r="K166" s="8" t="n">
        <v>4599758168</v>
      </c>
      <c r="L166" s="8" t="n">
        <v>2361195397</v>
      </c>
      <c r="M166" s="8" t="n">
        <v>16500000</v>
      </c>
      <c r="N166" s="8" t="n">
        <v>16500000</v>
      </c>
      <c r="O166" s="8" t="n">
        <v>16500000</v>
      </c>
      <c r="P166" s="8" t="n">
        <v>16500000</v>
      </c>
      <c r="Q166" s="8" t="n">
        <v>16500000</v>
      </c>
      <c r="R166" s="8" t="n">
        <v>16500000</v>
      </c>
      <c r="S166" s="8" t="n">
        <v>16500000</v>
      </c>
      <c r="T166" s="8" t="n">
        <v>16500000</v>
      </c>
      <c r="U166" s="8" t="n">
        <v>16500000</v>
      </c>
      <c r="V166" s="10" t="n">
        <f aca="false">IFERROR(E166/M166,"")</f>
        <v>66.8966421212121</v>
      </c>
      <c r="W166" s="10" t="n">
        <f aca="false">IFERROR(F166/N166,"")</f>
        <v>167.561987212121</v>
      </c>
      <c r="X166" s="10" t="n">
        <f aca="false">IFERROR(G166/O166,"")</f>
        <v>120.501797090909</v>
      </c>
      <c r="Y166" s="10" t="n">
        <f aca="false">IFERROR(H166/P166,"")</f>
        <v>121.619693939394</v>
      </c>
      <c r="Z166" s="10" t="n">
        <f aca="false">IFERROR(I166/Q166,"")</f>
        <v>356.816812848485</v>
      </c>
      <c r="AA166" s="10" t="n">
        <f aca="false">IFERROR(J166/R166,"")</f>
        <v>322.812729818182</v>
      </c>
      <c r="AB166" s="10" t="n">
        <f aca="false">IFERROR(K166/S166,"")</f>
        <v>278.77322230303</v>
      </c>
      <c r="AC166" s="10" t="n">
        <f aca="false">IFERROR(L166/T166,"")</f>
        <v>143.102751333333</v>
      </c>
    </row>
    <row r="167" customFormat="false" ht="15" hidden="false" customHeight="false" outlineLevel="0" collapsed="false">
      <c r="A167" s="8" t="n">
        <v>159</v>
      </c>
      <c r="B167" s="9" t="s">
        <v>348</v>
      </c>
      <c r="C167" s="9" t="s">
        <v>349</v>
      </c>
      <c r="D167" s="9" t="s">
        <v>34</v>
      </c>
      <c r="E167" s="8" t="n">
        <v>31141529483</v>
      </c>
      <c r="F167" s="8" t="n">
        <v>27611968079</v>
      </c>
      <c r="G167" s="8" t="n">
        <v>13084898011</v>
      </c>
      <c r="H167" s="8" t="n">
        <v>29628785414</v>
      </c>
      <c r="I167" s="8" t="n">
        <v>26794089799</v>
      </c>
      <c r="J167" s="8" t="n">
        <v>2852501225</v>
      </c>
      <c r="K167" s="8" t="n">
        <v>37647023487</v>
      </c>
      <c r="L167" s="8" t="n">
        <v>26370541110</v>
      </c>
      <c r="M167" s="8" t="n">
        <v>61379389</v>
      </c>
      <c r="N167" s="8" t="n">
        <v>61379265</v>
      </c>
      <c r="O167" s="8" t="n">
        <v>61379265</v>
      </c>
      <c r="P167" s="8" t="n">
        <v>61379265</v>
      </c>
      <c r="Q167" s="8" t="n">
        <v>61379265</v>
      </c>
      <c r="R167" s="8" t="n">
        <v>67517050</v>
      </c>
      <c r="S167" s="8" t="n">
        <v>67517050</v>
      </c>
      <c r="T167" s="8" t="n">
        <v>67517050</v>
      </c>
      <c r="U167" s="8" t="n">
        <v>67517050</v>
      </c>
      <c r="V167" s="10" t="n">
        <f aca="false">IFERROR(E167/M167,"")</f>
        <v>507.36134703133</v>
      </c>
      <c r="W167" s="10" t="n">
        <f aca="false">IFERROR(F167/N167,"")</f>
        <v>449.858239244149</v>
      </c>
      <c r="X167" s="10" t="n">
        <f aca="false">IFERROR(G167/O167,"")</f>
        <v>213.181080141641</v>
      </c>
      <c r="Y167" s="10" t="n">
        <f aca="false">IFERROR(H167/P167,"")</f>
        <v>482.716523470915</v>
      </c>
      <c r="Z167" s="10" t="n">
        <f aca="false">IFERROR(I167/Q167,"")</f>
        <v>436.53324618664</v>
      </c>
      <c r="AA167" s="10" t="n">
        <f aca="false">IFERROR(J167/R167,"")</f>
        <v>42.2486057225545</v>
      </c>
      <c r="AB167" s="10" t="n">
        <f aca="false">IFERROR(K167/S167,"")</f>
        <v>557.592837468462</v>
      </c>
      <c r="AC167" s="10" t="n">
        <f aca="false">IFERROR(L167/T167,"")</f>
        <v>390.576026499973</v>
      </c>
    </row>
    <row r="168" customFormat="false" ht="15" hidden="false" customHeight="false" outlineLevel="0" collapsed="false">
      <c r="A168" s="8" t="n">
        <v>160</v>
      </c>
      <c r="B168" s="9" t="s">
        <v>350</v>
      </c>
      <c r="C168" s="9" t="s">
        <v>351</v>
      </c>
      <c r="D168" s="9" t="s">
        <v>34</v>
      </c>
      <c r="E168" s="8" t="n">
        <v>2071818630</v>
      </c>
      <c r="F168" s="8" t="n">
        <v>2283488732</v>
      </c>
      <c r="G168" s="8" t="n">
        <v>2501984275</v>
      </c>
      <c r="H168" s="8" t="n">
        <v>1281050903</v>
      </c>
      <c r="I168" s="8" t="n">
        <v>1279895546</v>
      </c>
      <c r="J168" s="8" t="n">
        <v>1851558617</v>
      </c>
      <c r="K168" s="8" t="n">
        <v>1540749566</v>
      </c>
      <c r="L168" s="8" t="n">
        <v>1830907382</v>
      </c>
      <c r="M168" s="8" t="n">
        <v>9830000</v>
      </c>
      <c r="N168" s="8" t="n">
        <v>9830000</v>
      </c>
      <c r="O168" s="8" t="n">
        <v>9830000</v>
      </c>
      <c r="P168" s="8" t="n">
        <v>9830000</v>
      </c>
      <c r="Q168" s="8" t="n">
        <v>9830000</v>
      </c>
      <c r="R168" s="8" t="n">
        <v>9830000</v>
      </c>
      <c r="S168" s="8" t="n">
        <v>9830000</v>
      </c>
      <c r="T168" s="8" t="n">
        <v>9830000</v>
      </c>
      <c r="U168" s="8" t="n">
        <v>9830000</v>
      </c>
      <c r="V168" s="10" t="n">
        <f aca="false">IFERROR(E168/M168,"")</f>
        <v>210.764865717192</v>
      </c>
      <c r="W168" s="10" t="n">
        <f aca="false">IFERROR(F168/N168,"")</f>
        <v>232.297938148525</v>
      </c>
      <c r="X168" s="10" t="n">
        <f aca="false">IFERROR(G168/O168,"")</f>
        <v>254.525358596134</v>
      </c>
      <c r="Y168" s="10" t="n">
        <f aca="false">IFERROR(H168/P168,"")</f>
        <v>130.320539471007</v>
      </c>
      <c r="Z168" s="10" t="n">
        <f aca="false">IFERROR(I168/Q168,"")</f>
        <v>130.203005696846</v>
      </c>
      <c r="AA168" s="10" t="n">
        <f aca="false">IFERROR(J168/R168,"")</f>
        <v>188.357946795524</v>
      </c>
      <c r="AB168" s="10" t="n">
        <f aca="false">IFERROR(K168/S168,"")</f>
        <v>156.739528585961</v>
      </c>
      <c r="AC168" s="10" t="n">
        <f aca="false">IFERROR(L168/T168,"")</f>
        <v>186.257109053917</v>
      </c>
    </row>
    <row r="169" customFormat="false" ht="15" hidden="false" customHeight="false" outlineLevel="0" collapsed="false">
      <c r="A169" s="8" t="n">
        <v>161</v>
      </c>
      <c r="B169" s="9" t="s">
        <v>352</v>
      </c>
      <c r="C169" s="9" t="s">
        <v>353</v>
      </c>
      <c r="D169" s="9" t="s">
        <v>34</v>
      </c>
      <c r="E169" s="8" t="n">
        <v>820840325114</v>
      </c>
      <c r="F169" s="8" t="n">
        <v>943784293874</v>
      </c>
      <c r="G169" s="8" t="n">
        <v>1748529121666</v>
      </c>
      <c r="H169" s="8" t="n">
        <v>1184647986486</v>
      </c>
      <c r="I169" s="8" t="n">
        <v>1446811095857</v>
      </c>
      <c r="J169" s="8" t="n">
        <v>1897263225431</v>
      </c>
      <c r="K169" s="8" t="n">
        <v>694400435899</v>
      </c>
      <c r="L169" s="8" t="n">
        <v>2250751648382</v>
      </c>
      <c r="M169" s="8" t="n">
        <v>4000000000</v>
      </c>
      <c r="N169" s="8" t="n">
        <v>4000000000</v>
      </c>
      <c r="O169" s="8" t="n">
        <v>4000000000</v>
      </c>
      <c r="P169" s="8" t="n">
        <v>4000000000</v>
      </c>
      <c r="Q169" s="8" t="n">
        <v>4000000000</v>
      </c>
      <c r="R169" s="8" t="n">
        <v>4000000000</v>
      </c>
      <c r="S169" s="8" t="n">
        <v>4000000000</v>
      </c>
      <c r="T169" s="8" t="n">
        <v>4000000000</v>
      </c>
      <c r="U169" s="8" t="n">
        <v>4000000000</v>
      </c>
      <c r="V169" s="10" t="n">
        <f aca="false">IFERROR(E169/M169,"")</f>
        <v>205.2100812785</v>
      </c>
      <c r="W169" s="10" t="n">
        <f aca="false">IFERROR(F169/N169,"")</f>
        <v>235.9460734685</v>
      </c>
      <c r="X169" s="10" t="n">
        <f aca="false">IFERROR(G169/O169,"")</f>
        <v>437.1322804165</v>
      </c>
      <c r="Y169" s="10" t="n">
        <f aca="false">IFERROR(H169/P169,"")</f>
        <v>296.1619966215</v>
      </c>
      <c r="Z169" s="10" t="n">
        <f aca="false">IFERROR(I169/Q169,"")</f>
        <v>361.70277396425</v>
      </c>
      <c r="AA169" s="10" t="n">
        <f aca="false">IFERROR(J169/R169,"")</f>
        <v>474.31580635775</v>
      </c>
      <c r="AB169" s="10" t="n">
        <f aca="false">IFERROR(K169/S169,"")</f>
        <v>173.60010897475</v>
      </c>
      <c r="AC169" s="10" t="n">
        <f aca="false">IFERROR(L169/T169,"")</f>
        <v>562.6879120955</v>
      </c>
    </row>
    <row r="170" customFormat="false" ht="15" hidden="false" customHeight="false" outlineLevel="0" collapsed="false">
      <c r="A170" s="8" t="n">
        <v>162</v>
      </c>
      <c r="B170" s="9" t="s">
        <v>354</v>
      </c>
      <c r="C170" s="9" t="s">
        <v>355</v>
      </c>
      <c r="D170" s="9" t="s">
        <v>34</v>
      </c>
      <c r="E170" s="8" t="n">
        <v>262667182000</v>
      </c>
      <c r="F170" s="8" t="n">
        <v>331598452000</v>
      </c>
      <c r="G170" s="8" t="n">
        <v>204285482000</v>
      </c>
      <c r="H170" s="8" t="n">
        <v>340703653000</v>
      </c>
      <c r="I170" s="8" t="n">
        <v>492902796000</v>
      </c>
      <c r="J170" s="8" t="n">
        <v>415963585000</v>
      </c>
      <c r="K170" s="8" t="n">
        <v>873238738000</v>
      </c>
      <c r="L170" s="8" t="n">
        <v>1125563507000</v>
      </c>
      <c r="M170" s="8" t="n">
        <v>1057399283</v>
      </c>
      <c r="N170" s="8" t="n">
        <v>1057399283</v>
      </c>
      <c r="O170" s="8" t="n">
        <v>1057399283</v>
      </c>
      <c r="P170" s="8" t="n">
        <v>1057399283</v>
      </c>
      <c r="Q170" s="8" t="n">
        <v>1057399283</v>
      </c>
      <c r="R170" s="8" t="n">
        <v>1267399283</v>
      </c>
      <c r="S170" s="8" t="n">
        <v>1267399283</v>
      </c>
      <c r="T170" s="8" t="n">
        <v>1267399283</v>
      </c>
      <c r="U170" s="8" t="n">
        <v>1267399283</v>
      </c>
      <c r="V170" s="10" t="n">
        <f aca="false">IFERROR(E170/M170,"")</f>
        <v>248.408700689463</v>
      </c>
      <c r="W170" s="10" t="n">
        <f aca="false">IFERROR(F170/N170,"")</f>
        <v>313.598143417693</v>
      </c>
      <c r="X170" s="10" t="n">
        <f aca="false">IFERROR(G170/O170,"")</f>
        <v>193.196160886748</v>
      </c>
      <c r="Y170" s="10" t="n">
        <f aca="false">IFERROR(H170/P170,"")</f>
        <v>322.209082678184</v>
      </c>
      <c r="Z170" s="10" t="n">
        <f aca="false">IFERROR(I170/Q170,"")</f>
        <v>466.146330836882</v>
      </c>
      <c r="AA170" s="10" t="n">
        <f aca="false">IFERROR(J170/R170,"")</f>
        <v>328.202477766432</v>
      </c>
      <c r="AB170" s="10" t="n">
        <f aca="false">IFERROR(K170/S170,"")</f>
        <v>689.000498669211</v>
      </c>
      <c r="AC170" s="10" t="n">
        <f aca="false">IFERROR(L170/T170,"")</f>
        <v>888.089114533608</v>
      </c>
    </row>
    <row r="171" customFormat="false" ht="15" hidden="false" customHeight="false" outlineLevel="0" collapsed="false">
      <c r="A171" s="8" t="n">
        <v>163</v>
      </c>
      <c r="B171" s="9" t="s">
        <v>356</v>
      </c>
      <c r="C171" s="9" t="s">
        <v>357</v>
      </c>
      <c r="D171" s="9" t="s">
        <v>34</v>
      </c>
      <c r="E171" s="8" t="n">
        <v>111818835524</v>
      </c>
      <c r="F171" s="8" t="n">
        <v>199250186229</v>
      </c>
      <c r="G171" s="8" t="n">
        <v>280188389723</v>
      </c>
      <c r="H171" s="8" t="n">
        <v>233230747605</v>
      </c>
      <c r="I171" s="8" t="n">
        <v>361617919453</v>
      </c>
      <c r="J171" s="8" t="n">
        <v>304048751153</v>
      </c>
      <c r="K171" s="8" t="n">
        <v>307615382771</v>
      </c>
      <c r="L171" s="8" t="n">
        <v>299995432719</v>
      </c>
      <c r="M171" s="8" t="n">
        <v>121343091</v>
      </c>
      <c r="N171" s="8" t="n">
        <v>121343091</v>
      </c>
      <c r="O171" s="8" t="n">
        <v>121343091</v>
      </c>
      <c r="P171" s="8" t="n">
        <v>129894418</v>
      </c>
      <c r="Q171" s="8" t="n">
        <v>129894418</v>
      </c>
      <c r="R171" s="8" t="n">
        <v>168861212</v>
      </c>
      <c r="S171" s="8" t="n">
        <v>168861212</v>
      </c>
      <c r="T171" s="8" t="n">
        <v>185840401</v>
      </c>
      <c r="U171" s="8" t="n">
        <v>188340401</v>
      </c>
      <c r="V171" s="10" t="n">
        <f aca="false">IFERROR(E171/M171,"")</f>
        <v>921.509701149775</v>
      </c>
      <c r="W171" s="10" t="n">
        <f aca="false">IFERROR(F171/N171,"")</f>
        <v>1642.03981114178</v>
      </c>
      <c r="X171" s="10" t="n">
        <f aca="false">IFERROR(G171/O171,"")</f>
        <v>2309.05927493639</v>
      </c>
      <c r="Y171" s="10" t="n">
        <f aca="false">IFERROR(H171/P171,"")</f>
        <v>1795.54095700248</v>
      </c>
      <c r="Z171" s="10" t="n">
        <f aca="false">IFERROR(I171/Q171,"")</f>
        <v>2783.93733172583</v>
      </c>
      <c r="AA171" s="10" t="n">
        <f aca="false">IFERROR(J171/R171,"")</f>
        <v>1800.5837311709</v>
      </c>
      <c r="AB171" s="10" t="n">
        <f aca="false">IFERROR(K171/S171,"")</f>
        <v>1821.70540604079</v>
      </c>
      <c r="AC171" s="10" t="n">
        <f aca="false">IFERROR(L171/T171,"")</f>
        <v>1614.2638043436</v>
      </c>
    </row>
    <row r="172" customFormat="false" ht="15" hidden="false" customHeight="false" outlineLevel="0" collapsed="false">
      <c r="A172" s="8" t="n">
        <v>164</v>
      </c>
      <c r="B172" s="9" t="s">
        <v>358</v>
      </c>
      <c r="C172" s="9" t="s">
        <v>359</v>
      </c>
      <c r="D172" s="9" t="s">
        <v>34</v>
      </c>
      <c r="E172" s="8" t="n">
        <v>2887356312</v>
      </c>
      <c r="F172" s="8" t="n">
        <v>-73529623</v>
      </c>
      <c r="G172" s="8" t="n">
        <v>96654825810</v>
      </c>
      <c r="H172" s="8" t="n">
        <v>-8704166972</v>
      </c>
      <c r="I172" s="8" t="n">
        <v>-4741275483</v>
      </c>
      <c r="J172" s="8" t="n">
        <v>3154927816</v>
      </c>
      <c r="K172" s="8" t="n">
        <v>-95522269845</v>
      </c>
      <c r="L172" s="8" t="n">
        <v>4144854525</v>
      </c>
      <c r="M172" s="8" t="n">
        <v>110942302</v>
      </c>
      <c r="N172" s="8" t="n">
        <v>110942302</v>
      </c>
      <c r="O172" s="8" t="n">
        <v>110942302</v>
      </c>
      <c r="P172" s="8" t="n">
        <v>110942302</v>
      </c>
      <c r="Q172" s="8" t="n">
        <v>110942302</v>
      </c>
      <c r="R172" s="8" t="n">
        <v>110942302</v>
      </c>
      <c r="S172" s="8" t="n">
        <v>110942302</v>
      </c>
      <c r="T172" s="8" t="n">
        <v>110942302</v>
      </c>
      <c r="U172" s="8" t="n">
        <v>110942302</v>
      </c>
      <c r="V172" s="10" t="n">
        <f aca="false">IFERROR(E172/M172,"")</f>
        <v>26.0257472573446</v>
      </c>
      <c r="W172" s="10" t="n">
        <f aca="false">IFERROR(F172/N172,"")</f>
        <v>-0.662773546919911</v>
      </c>
      <c r="X172" s="10" t="n">
        <f aca="false">IFERROR(G172/O172,"")</f>
        <v>871.21705668231</v>
      </c>
      <c r="Y172" s="10" t="n">
        <f aca="false">IFERROR(H172/P172,"")</f>
        <v>-78.4567006010025</v>
      </c>
      <c r="Z172" s="10" t="n">
        <f aca="false">IFERROR(I172/Q172,"")</f>
        <v>-42.7364080024227</v>
      </c>
      <c r="AA172" s="10" t="n">
        <f aca="false">IFERROR(J172/R172,"")</f>
        <v>28.4375550094499</v>
      </c>
      <c r="AB172" s="10" t="n">
        <f aca="false">IFERROR(K172/S172,"")</f>
        <v>-861.008543386814</v>
      </c>
      <c r="AC172" s="10" t="n">
        <f aca="false">IFERROR(L172/T172,"")</f>
        <v>37.3604517869117</v>
      </c>
    </row>
    <row r="173" customFormat="false" ht="15" hidden="false" customHeight="false" outlineLevel="0" collapsed="false">
      <c r="A173" s="8" t="n">
        <v>165</v>
      </c>
      <c r="B173" s="9" t="s">
        <v>360</v>
      </c>
      <c r="C173" s="9" t="s">
        <v>361</v>
      </c>
      <c r="D173" s="9" t="s">
        <v>34</v>
      </c>
      <c r="E173" s="8" t="n">
        <v>1999261188</v>
      </c>
      <c r="F173" s="8" t="n">
        <v>2355633115</v>
      </c>
      <c r="G173" s="8" t="n">
        <v>2341418861</v>
      </c>
      <c r="H173" s="8" t="n">
        <v>7175188643</v>
      </c>
      <c r="I173" s="8" t="n">
        <v>2800360746</v>
      </c>
      <c r="J173" s="8" t="n">
        <v>5768862239</v>
      </c>
      <c r="K173" s="8" t="n">
        <v>1407426936</v>
      </c>
      <c r="L173" s="8" t="n">
        <v>1919194563</v>
      </c>
      <c r="M173" s="8" t="n">
        <v>95684090</v>
      </c>
      <c r="N173" s="8" t="n">
        <v>95684090</v>
      </c>
      <c r="O173" s="8" t="n">
        <v>95684090</v>
      </c>
      <c r="P173" s="8" t="n">
        <v>95684090</v>
      </c>
      <c r="Q173" s="8" t="n">
        <v>95684090</v>
      </c>
      <c r="R173" s="8" t="n">
        <v>95684090</v>
      </c>
      <c r="S173" s="8" t="n">
        <v>95684090</v>
      </c>
      <c r="T173" s="8" t="n">
        <v>95684090</v>
      </c>
      <c r="U173" s="8" t="n">
        <v>95684090</v>
      </c>
      <c r="V173" s="10" t="n">
        <f aca="false">IFERROR(E173/M173,"")</f>
        <v>20.8943951706078</v>
      </c>
      <c r="W173" s="10" t="n">
        <f aca="false">IFERROR(F173/N173,"")</f>
        <v>24.6188589450974</v>
      </c>
      <c r="X173" s="10" t="n">
        <f aca="false">IFERROR(G173/O173,"")</f>
        <v>24.4703049482939</v>
      </c>
      <c r="Y173" s="10" t="n">
        <f aca="false">IFERROR(H173/P173,"")</f>
        <v>74.9883145985921</v>
      </c>
      <c r="Z173" s="10" t="n">
        <f aca="false">IFERROR(I173/Q173,"")</f>
        <v>29.2667333304837</v>
      </c>
      <c r="AA173" s="10" t="n">
        <f aca="false">IFERROR(J173/R173,"")</f>
        <v>60.2907154052466</v>
      </c>
      <c r="AB173" s="10" t="n">
        <f aca="false">IFERROR(K173/S173,"")</f>
        <v>14.7091009174043</v>
      </c>
      <c r="AC173" s="10" t="n">
        <f aca="false">IFERROR(L173/T173,"")</f>
        <v>20.0576142073358</v>
      </c>
    </row>
    <row r="174" customFormat="false" ht="15" hidden="false" customHeight="false" outlineLevel="0" collapsed="false">
      <c r="A174" s="8" t="n">
        <v>166</v>
      </c>
      <c r="B174" s="9" t="s">
        <v>362</v>
      </c>
      <c r="C174" s="9" t="s">
        <v>363</v>
      </c>
      <c r="D174" s="9" t="s">
        <v>34</v>
      </c>
      <c r="E174" s="8" t="n">
        <v>-3320679988</v>
      </c>
      <c r="F174" s="8" t="n">
        <v>-577456642</v>
      </c>
      <c r="G174" s="8" t="n">
        <v>-4318061268</v>
      </c>
      <c r="H174" s="8" t="n">
        <v>10150787</v>
      </c>
      <c r="I174" s="8" t="n">
        <v>-280273029</v>
      </c>
      <c r="J174" s="8" t="n">
        <v>426274574</v>
      </c>
      <c r="K174" s="8" t="n">
        <v>-3849188942</v>
      </c>
      <c r="L174" s="8" t="n">
        <v>31875815</v>
      </c>
      <c r="M174" s="8" t="n">
        <v>7800000</v>
      </c>
      <c r="N174" s="8" t="n">
        <v>7800000</v>
      </c>
      <c r="O174" s="8" t="n">
        <v>7800000</v>
      </c>
      <c r="P174" s="8" t="n">
        <v>7800000</v>
      </c>
      <c r="Q174" s="8" t="n">
        <v>7800000</v>
      </c>
      <c r="R174" s="8" t="n">
        <v>7800000</v>
      </c>
      <c r="S174" s="8" t="n">
        <v>7800000</v>
      </c>
      <c r="T174" s="8" t="n">
        <v>7800000</v>
      </c>
      <c r="U174" s="8" t="n">
        <v>7800000</v>
      </c>
      <c r="V174" s="10" t="n">
        <f aca="false">IFERROR(E174/M174,"")</f>
        <v>-425.728203589744</v>
      </c>
      <c r="W174" s="10" t="n">
        <f aca="false">IFERROR(F174/N174,"")</f>
        <v>-74.0329028205128</v>
      </c>
      <c r="X174" s="10" t="n">
        <f aca="false">IFERROR(G174/O174,"")</f>
        <v>-553.597598461539</v>
      </c>
      <c r="Y174" s="10" t="n">
        <f aca="false">IFERROR(H174/P174,"")</f>
        <v>1.30138294871795</v>
      </c>
      <c r="Z174" s="10" t="n">
        <f aca="false">IFERROR(I174/Q174,"")</f>
        <v>-35.9324396153846</v>
      </c>
      <c r="AA174" s="10" t="n">
        <f aca="false">IFERROR(J174/R174,"")</f>
        <v>54.6505864102564</v>
      </c>
      <c r="AB174" s="10" t="n">
        <f aca="false">IFERROR(K174/S174,"")</f>
        <v>-493.485761794872</v>
      </c>
      <c r="AC174" s="10" t="n">
        <f aca="false">IFERROR(L174/T174,"")</f>
        <v>4.08664294871795</v>
      </c>
    </row>
    <row r="175" customFormat="false" ht="15" hidden="false" customHeight="false" outlineLevel="0" collapsed="false">
      <c r="A175" s="8" t="n">
        <v>167</v>
      </c>
      <c r="B175" s="9" t="s">
        <v>364</v>
      </c>
      <c r="C175" s="9" t="s">
        <v>365</v>
      </c>
      <c r="D175" s="9" t="s">
        <v>34</v>
      </c>
      <c r="E175" s="8" t="n">
        <v>7500896113</v>
      </c>
      <c r="F175" s="8" t="n">
        <v>61552706326</v>
      </c>
      <c r="G175" s="8" t="n">
        <v>33678385170</v>
      </c>
      <c r="H175" s="8" t="n">
        <v>5142417651</v>
      </c>
      <c r="I175" s="8" t="n">
        <v>-4437847362</v>
      </c>
      <c r="J175" s="8" t="n">
        <v>-28125842302</v>
      </c>
      <c r="K175" s="8" t="n">
        <v>33040653346</v>
      </c>
      <c r="L175" s="8" t="n">
        <v>4848225729</v>
      </c>
      <c r="M175" s="8" t="n">
        <v>107439681</v>
      </c>
      <c r="N175" s="8" t="n">
        <v>107439681</v>
      </c>
      <c r="O175" s="8" t="n">
        <v>107439681</v>
      </c>
      <c r="P175" s="8" t="n">
        <v>107439681</v>
      </c>
      <c r="Q175" s="8" t="n">
        <v>107439681</v>
      </c>
      <c r="R175" s="8" t="n">
        <v>107439681</v>
      </c>
      <c r="S175" s="8" t="n">
        <v>107439681</v>
      </c>
      <c r="T175" s="8" t="n">
        <v>107439681</v>
      </c>
      <c r="U175" s="8" t="n">
        <v>107439681</v>
      </c>
      <c r="V175" s="10" t="n">
        <f aca="false">IFERROR(E175/M175,"")</f>
        <v>69.8149514516894</v>
      </c>
      <c r="W175" s="10" t="n">
        <f aca="false">IFERROR(F175/N175,"")</f>
        <v>572.904775527023</v>
      </c>
      <c r="X175" s="10" t="n">
        <f aca="false">IFERROR(G175/O175,"")</f>
        <v>313.463190290001</v>
      </c>
      <c r="Y175" s="10" t="n">
        <f aca="false">IFERROR(H175/P175,"")</f>
        <v>47.863299696506</v>
      </c>
      <c r="Z175" s="10" t="n">
        <f aca="false">IFERROR(I175/Q175,"")</f>
        <v>-41.3054778336507</v>
      </c>
      <c r="AA175" s="10" t="n">
        <f aca="false">IFERROR(J175/R175,"")</f>
        <v>-261.782630404496</v>
      </c>
      <c r="AB175" s="10" t="n">
        <f aca="false">IFERROR(K175/S175,"")</f>
        <v>307.527470655837</v>
      </c>
      <c r="AC175" s="10" t="n">
        <f aca="false">IFERROR(L175/T175,"")</f>
        <v>45.1250942284536</v>
      </c>
    </row>
    <row r="176" customFormat="false" ht="15" hidden="false" customHeight="false" outlineLevel="0" collapsed="false">
      <c r="A176" s="8" t="n">
        <v>168</v>
      </c>
      <c r="B176" s="9" t="s">
        <v>366</v>
      </c>
      <c r="C176" s="9" t="s">
        <v>367</v>
      </c>
      <c r="D176" s="9" t="s">
        <v>34</v>
      </c>
      <c r="E176" s="8" t="n">
        <v>2785036412</v>
      </c>
      <c r="F176" s="8" t="n">
        <v>8298488806</v>
      </c>
      <c r="G176" s="8" t="n">
        <v>4848242828</v>
      </c>
      <c r="H176" s="8" t="n">
        <v>8033238428</v>
      </c>
      <c r="I176" s="8" t="n">
        <v>5821171596</v>
      </c>
      <c r="J176" s="8" t="n">
        <v>3501138523</v>
      </c>
      <c r="K176" s="8" t="n">
        <v>2679490729</v>
      </c>
      <c r="L176" s="8" t="n">
        <v>7354559101</v>
      </c>
      <c r="M176" s="8" t="n">
        <v>36958816</v>
      </c>
      <c r="N176" s="8" t="n">
        <v>36958816</v>
      </c>
      <c r="O176" s="8" t="n">
        <v>36958816</v>
      </c>
      <c r="P176" s="8" t="n">
        <v>36958816</v>
      </c>
      <c r="Q176" s="8" t="n">
        <v>36958816</v>
      </c>
      <c r="R176" s="8" t="n">
        <v>36958816</v>
      </c>
      <c r="S176" s="8" t="n">
        <v>36958816</v>
      </c>
      <c r="T176" s="8" t="n">
        <v>36958816</v>
      </c>
      <c r="U176" s="8" t="n">
        <v>46197821</v>
      </c>
      <c r="V176" s="10" t="n">
        <f aca="false">IFERROR(E176/M176,"")</f>
        <v>75.3551307487772</v>
      </c>
      <c r="W176" s="10" t="n">
        <f aca="false">IFERROR(F176/N176,"")</f>
        <v>224.533405128563</v>
      </c>
      <c r="X176" s="10" t="n">
        <f aca="false">IFERROR(G176/O176,"")</f>
        <v>131.179603480804</v>
      </c>
      <c r="Y176" s="10" t="n">
        <f aca="false">IFERROR(H176/P176,"")</f>
        <v>217.356487502197</v>
      </c>
      <c r="Z176" s="10" t="n">
        <f aca="false">IFERROR(I176/Q176,"")</f>
        <v>157.504277085067</v>
      </c>
      <c r="AA176" s="10" t="n">
        <f aca="false">IFERROR(J176/R176,"")</f>
        <v>94.7308085572871</v>
      </c>
      <c r="AB176" s="10" t="n">
        <f aca="false">IFERROR(K176/S176,"")</f>
        <v>72.4993660240631</v>
      </c>
      <c r="AC176" s="10" t="n">
        <f aca="false">IFERROR(L176/T176,"")</f>
        <v>198.993363342592</v>
      </c>
    </row>
    <row r="177" customFormat="false" ht="15" hidden="false" customHeight="false" outlineLevel="0" collapsed="false">
      <c r="A177" s="8" t="n">
        <v>169</v>
      </c>
      <c r="B177" s="9" t="s">
        <v>368</v>
      </c>
      <c r="C177" s="9" t="s">
        <v>369</v>
      </c>
      <c r="D177" s="9" t="s">
        <v>34</v>
      </c>
      <c r="E177" s="8" t="n">
        <v>313356656165</v>
      </c>
      <c r="F177" s="8" t="n">
        <v>222393915406</v>
      </c>
      <c r="G177" s="8" t="n">
        <v>227049631247</v>
      </c>
      <c r="H177" s="8" t="n">
        <v>226722096569</v>
      </c>
      <c r="I177" s="8" t="n">
        <v>192370146160</v>
      </c>
      <c r="J177" s="8" t="n">
        <v>440536126462</v>
      </c>
      <c r="K177" s="8" t="n">
        <v>318989017047</v>
      </c>
      <c r="L177" s="8" t="n">
        <v>290720447794</v>
      </c>
      <c r="M177" s="8" t="n">
        <v>703971114</v>
      </c>
      <c r="N177" s="8" t="n">
        <v>703971114</v>
      </c>
      <c r="O177" s="8" t="n">
        <v>719971114</v>
      </c>
      <c r="P177" s="8" t="n">
        <v>719971114</v>
      </c>
      <c r="Q177" s="8" t="n">
        <v>1079956671</v>
      </c>
      <c r="R177" s="8" t="n">
        <v>1079956671</v>
      </c>
      <c r="S177" s="8" t="n">
        <v>1079956671</v>
      </c>
      <c r="T177" s="8" t="n">
        <v>1079956671</v>
      </c>
      <c r="U177" s="8" t="n">
        <v>1079956671</v>
      </c>
      <c r="V177" s="10" t="n">
        <f aca="false">IFERROR(E177/M177,"")</f>
        <v>445.127150721414</v>
      </c>
      <c r="W177" s="10" t="n">
        <f aca="false">IFERROR(F177/N177,"")</f>
        <v>315.913410342004</v>
      </c>
      <c r="X177" s="10" t="n">
        <f aca="false">IFERROR(G177/O177,"")</f>
        <v>315.359362107686</v>
      </c>
      <c r="Y177" s="10" t="n">
        <f aca="false">IFERROR(H177/P177,"")</f>
        <v>314.904434581246</v>
      </c>
      <c r="Z177" s="10" t="n">
        <f aca="false">IFERROR(I177/Q177,"")</f>
        <v>178.127652086146</v>
      </c>
      <c r="AA177" s="10" t="n">
        <f aca="false">IFERROR(J177/R177,"")</f>
        <v>407.920186329401</v>
      </c>
      <c r="AB177" s="10" t="n">
        <f aca="false">IFERROR(K177/S177,"")</f>
        <v>295.37205113204</v>
      </c>
      <c r="AC177" s="10" t="n">
        <f aca="false">IFERROR(L177/T177,"")</f>
        <v>269.196399819266</v>
      </c>
    </row>
    <row r="178" customFormat="false" ht="15" hidden="false" customHeight="false" outlineLevel="0" collapsed="false">
      <c r="A178" s="8" t="n">
        <v>170</v>
      </c>
      <c r="B178" s="9" t="s">
        <v>370</v>
      </c>
      <c r="C178" s="9" t="s">
        <v>371</v>
      </c>
      <c r="D178" s="9" t="s">
        <v>34</v>
      </c>
      <c r="E178" s="8" t="n">
        <v>3114891000000</v>
      </c>
      <c r="F178" s="8" t="n">
        <v>3423876000000</v>
      </c>
      <c r="G178" s="8" t="n">
        <v>3114414000000</v>
      </c>
      <c r="H178" s="8" t="n">
        <v>4234754000000</v>
      </c>
      <c r="I178" s="8" t="n">
        <v>3514860000000</v>
      </c>
      <c r="J178" s="8" t="n">
        <v>3646638000000</v>
      </c>
      <c r="K178" s="8" t="n">
        <v>5128136000000</v>
      </c>
      <c r="L178" s="8" t="n">
        <v>4766642000000</v>
      </c>
      <c r="M178" s="8" t="n">
        <v>2912550610</v>
      </c>
      <c r="N178" s="8" t="n">
        <v>2912550610</v>
      </c>
      <c r="O178" s="8" t="n">
        <v>3495060732</v>
      </c>
      <c r="P178" s="8" t="n">
        <v>3495060732</v>
      </c>
      <c r="Q178" s="8" t="n">
        <v>3495060732</v>
      </c>
      <c r="R178" s="8" t="n">
        <v>3495060732</v>
      </c>
      <c r="S178" s="8" t="n">
        <v>5005276323</v>
      </c>
      <c r="T178" s="8" t="n">
        <v>5005276323</v>
      </c>
      <c r="U178" s="8" t="n">
        <v>5005276323</v>
      </c>
      <c r="V178" s="10" t="n">
        <f aca="false">IFERROR(E178/M178,"")</f>
        <v>1069.4718880782</v>
      </c>
      <c r="W178" s="10" t="n">
        <f aca="false">IFERROR(F178/N178,"")</f>
        <v>1175.55931500191</v>
      </c>
      <c r="X178" s="10" t="n">
        <f aca="false">IFERROR(G178/O178,"")</f>
        <v>891.090095083361</v>
      </c>
      <c r="Y178" s="10" t="n">
        <f aca="false">IFERROR(H178/P178,"")</f>
        <v>1211.63960363479</v>
      </c>
      <c r="Z178" s="10" t="n">
        <f aca="false">IFERROR(I178/Q178,"")</f>
        <v>1005.66492817098</v>
      </c>
      <c r="AA178" s="10" t="n">
        <f aca="false">IFERROR(J178/R178,"")</f>
        <v>1043.36899402411</v>
      </c>
      <c r="AB178" s="10" t="n">
        <f aca="false">IFERROR(K178/S178,"")</f>
        <v>1024.54603284047</v>
      </c>
      <c r="AC178" s="10" t="n">
        <f aca="false">IFERROR(L178/T178,"")</f>
        <v>952.323446778864</v>
      </c>
    </row>
    <row r="179" customFormat="false" ht="15" hidden="false" customHeight="false" outlineLevel="0" collapsed="false">
      <c r="A179" s="8" t="n">
        <v>171</v>
      </c>
      <c r="B179" s="9" t="s">
        <v>372</v>
      </c>
      <c r="C179" s="9" t="s">
        <v>373</v>
      </c>
      <c r="D179" s="9" t="s">
        <v>34</v>
      </c>
      <c r="E179" s="8" t="n">
        <v>50294156432</v>
      </c>
      <c r="F179" s="8" t="n">
        <v>13078150807</v>
      </c>
      <c r="G179" s="8" t="n">
        <v>1364251903</v>
      </c>
      <c r="H179" s="8" t="n">
        <v>13583593021</v>
      </c>
      <c r="I179" s="8" t="n">
        <v>57868640135</v>
      </c>
      <c r="J179" s="8" t="n">
        <v>537892075722</v>
      </c>
      <c r="K179" s="8" t="n">
        <v>29746769858</v>
      </c>
      <c r="L179" s="8" t="n">
        <v>57358254013</v>
      </c>
      <c r="M179" s="8" t="n">
        <v>155095125</v>
      </c>
      <c r="N179" s="8" t="n">
        <v>178354966</v>
      </c>
      <c r="O179" s="8" t="n">
        <v>178354966</v>
      </c>
      <c r="P179" s="8" t="n">
        <v>178354966</v>
      </c>
      <c r="Q179" s="8" t="n">
        <v>178354966</v>
      </c>
      <c r="R179" s="8" t="n">
        <v>178354966</v>
      </c>
      <c r="S179" s="8" t="n">
        <v>199754571</v>
      </c>
      <c r="T179" s="8" t="n">
        <v>199754571</v>
      </c>
      <c r="U179" s="8" t="n">
        <v>229717756</v>
      </c>
      <c r="V179" s="10" t="n">
        <f aca="false">IFERROR(E179/M179,"")</f>
        <v>324.279415178266</v>
      </c>
      <c r="W179" s="10" t="n">
        <f aca="false">IFERROR(F179/N179,"")</f>
        <v>73.3265302352164</v>
      </c>
      <c r="X179" s="10" t="n">
        <f aca="false">IFERROR(G179/O179,"")</f>
        <v>7.64908280154083</v>
      </c>
      <c r="Y179" s="10" t="n">
        <f aca="false">IFERROR(H179/P179,"")</f>
        <v>76.1604418740996</v>
      </c>
      <c r="Z179" s="10" t="n">
        <f aca="false">IFERROR(I179/Q179,"")</f>
        <v>324.457689252118</v>
      </c>
      <c r="AA179" s="10" t="n">
        <f aca="false">IFERROR(J179/R179,"")</f>
        <v>3015.85141017043</v>
      </c>
      <c r="AB179" s="10" t="n">
        <f aca="false">IFERROR(K179/S179,"")</f>
        <v>148.916591540726</v>
      </c>
      <c r="AC179" s="10" t="n">
        <f aca="false">IFERROR(L179/T179,"")</f>
        <v>287.143636943357</v>
      </c>
    </row>
    <row r="180" customFormat="false" ht="15" hidden="false" customHeight="false" outlineLevel="0" collapsed="false">
      <c r="A180" s="8" t="n">
        <v>172</v>
      </c>
      <c r="B180" s="9" t="s">
        <v>374</v>
      </c>
      <c r="C180" s="9" t="s">
        <v>375</v>
      </c>
      <c r="D180" s="9" t="s">
        <v>34</v>
      </c>
      <c r="E180" s="8" t="n">
        <v>63908602110</v>
      </c>
      <c r="F180" s="8" t="n">
        <v>137605605429</v>
      </c>
      <c r="G180" s="8" t="n">
        <v>-74552200493</v>
      </c>
      <c r="H180" s="8" t="n">
        <v>155066700135</v>
      </c>
      <c r="I180" s="8" t="n">
        <v>-18371290188</v>
      </c>
      <c r="J180" s="8" t="n">
        <v>284985076190</v>
      </c>
      <c r="K180" s="8" t="n">
        <v>348709788039</v>
      </c>
      <c r="L180" s="8" t="n">
        <v>49951256284</v>
      </c>
      <c r="M180" s="8" t="n">
        <v>336332525</v>
      </c>
      <c r="N180" s="8" t="n">
        <v>336331529</v>
      </c>
      <c r="O180" s="8" t="n">
        <v>336331529</v>
      </c>
      <c r="P180" s="8" t="n">
        <v>336331529</v>
      </c>
      <c r="Q180" s="8" t="n">
        <v>369963035</v>
      </c>
      <c r="R180" s="8" t="n">
        <v>369963035</v>
      </c>
      <c r="S180" s="8" t="n">
        <v>369963035</v>
      </c>
      <c r="T180" s="8" t="n">
        <v>369963035</v>
      </c>
      <c r="U180" s="8" t="n">
        <v>406957333</v>
      </c>
      <c r="V180" s="10" t="n">
        <f aca="false">IFERROR(E180/M180,"")</f>
        <v>190.016122020908</v>
      </c>
      <c r="W180" s="10" t="n">
        <f aca="false">IFERROR(F180/N180,"")</f>
        <v>409.136799746776</v>
      </c>
      <c r="X180" s="10" t="n">
        <f aca="false">IFERROR(G180/O180,"")</f>
        <v>-221.662835817572</v>
      </c>
      <c r="Y180" s="10" t="n">
        <f aca="false">IFERROR(H180/P180,"")</f>
        <v>461.053118023318</v>
      </c>
      <c r="Z180" s="10" t="n">
        <f aca="false">IFERROR(I180/Q180,"")</f>
        <v>-49.6570966556159</v>
      </c>
      <c r="AA180" s="10" t="n">
        <f aca="false">IFERROR(J180/R180,"")</f>
        <v>770.306893471127</v>
      </c>
      <c r="AB180" s="10" t="n">
        <f aca="false">IFERROR(K180/S180,"")</f>
        <v>942.553052736742</v>
      </c>
      <c r="AC180" s="10" t="n">
        <f aca="false">IFERROR(L180/T180,"")</f>
        <v>135.016884278723</v>
      </c>
    </row>
    <row r="181" customFormat="false" ht="15" hidden="false" customHeight="false" outlineLevel="0" collapsed="false">
      <c r="A181" s="8" t="n">
        <v>173</v>
      </c>
      <c r="B181" s="9" t="s">
        <v>376</v>
      </c>
      <c r="C181" s="9" t="s">
        <v>377</v>
      </c>
      <c r="D181" s="9" t="s">
        <v>34</v>
      </c>
      <c r="E181" s="8" t="n">
        <v>8271967506</v>
      </c>
      <c r="F181" s="8" t="n">
        <v>2308576380</v>
      </c>
      <c r="G181" s="8" t="n">
        <v>3589115336</v>
      </c>
      <c r="H181" s="8" t="n">
        <v>11636790739</v>
      </c>
      <c r="I181" s="8" t="n">
        <v>17970576017</v>
      </c>
      <c r="J181" s="8" t="n">
        <v>9654434160</v>
      </c>
      <c r="K181" s="8" t="n">
        <v>8743594083</v>
      </c>
      <c r="L181" s="8" t="n">
        <v>12682190325</v>
      </c>
      <c r="M181" s="8" t="n">
        <v>86554343</v>
      </c>
      <c r="N181" s="8" t="n">
        <v>86554343</v>
      </c>
      <c r="O181" s="8" t="n">
        <v>86554343</v>
      </c>
      <c r="P181" s="8" t="n">
        <v>86554343</v>
      </c>
      <c r="Q181" s="8" t="n">
        <v>86554343</v>
      </c>
      <c r="R181" s="8" t="n">
        <v>86554343</v>
      </c>
      <c r="S181" s="8" t="n">
        <v>86554343</v>
      </c>
      <c r="T181" s="8" t="n">
        <v>86554343</v>
      </c>
      <c r="U181" s="8" t="n">
        <v>86554343</v>
      </c>
      <c r="V181" s="10" t="n">
        <f aca="false">IFERROR(E181/M181,"")</f>
        <v>95.5696412137286</v>
      </c>
      <c r="W181" s="10" t="n">
        <f aca="false">IFERROR(F181/N181,"")</f>
        <v>26.6719877938418</v>
      </c>
      <c r="X181" s="10" t="n">
        <f aca="false">IFERROR(G181/O181,"")</f>
        <v>41.4666117447163</v>
      </c>
      <c r="Y181" s="10" t="n">
        <f aca="false">IFERROR(H181/P181,"")</f>
        <v>134.444908662758</v>
      </c>
      <c r="Z181" s="10" t="n">
        <f aca="false">IFERROR(I181/Q181,"")</f>
        <v>207.621886945638</v>
      </c>
      <c r="AA181" s="10" t="n">
        <f aca="false">IFERROR(J181/R181,"")</f>
        <v>111.541880226622</v>
      </c>
      <c r="AB181" s="10" t="n">
        <f aca="false">IFERROR(K181/S181,"")</f>
        <v>101.018548347135</v>
      </c>
      <c r="AC181" s="10" t="n">
        <f aca="false">IFERROR(L181/T181,"")</f>
        <v>146.522865120702</v>
      </c>
    </row>
    <row r="182" customFormat="false" ht="15" hidden="false" customHeight="false" outlineLevel="0" collapsed="false">
      <c r="A182" s="8" t="n">
        <v>174</v>
      </c>
      <c r="B182" s="9" t="s">
        <v>378</v>
      </c>
      <c r="C182" s="9" t="s">
        <v>379</v>
      </c>
      <c r="D182" s="9" t="s">
        <v>34</v>
      </c>
      <c r="E182" s="8" t="n">
        <v>107668267572</v>
      </c>
      <c r="F182" s="8" t="n">
        <v>41374447960</v>
      </c>
      <c r="G182" s="8" t="n">
        <v>68348820828</v>
      </c>
      <c r="H182" s="8" t="n">
        <v>67404715610</v>
      </c>
      <c r="I182" s="8" t="n">
        <v>3507068693893</v>
      </c>
      <c r="J182" s="8" t="n">
        <v>17247237157</v>
      </c>
      <c r="K182" s="8" t="n">
        <v>-38505167405</v>
      </c>
      <c r="L182" s="8" t="n">
        <v>40165071066</v>
      </c>
      <c r="M182" s="8" t="n">
        <v>347160713</v>
      </c>
      <c r="N182" s="8" t="n">
        <v>367985968</v>
      </c>
      <c r="O182" s="8" t="n">
        <v>367985968</v>
      </c>
      <c r="P182" s="8" t="n">
        <v>367985968</v>
      </c>
      <c r="Q182" s="8" t="n">
        <v>431985968</v>
      </c>
      <c r="R182" s="8" t="n">
        <v>431985968</v>
      </c>
      <c r="S182" s="8" t="n">
        <v>431985968</v>
      </c>
      <c r="T182" s="8" t="n">
        <v>431985968</v>
      </c>
      <c r="U182" s="8" t="n">
        <v>431985968</v>
      </c>
      <c r="V182" s="10" t="n">
        <f aca="false">IFERROR(E182/M182,"")</f>
        <v>310.139550761897</v>
      </c>
      <c r="W182" s="10" t="n">
        <f aca="false">IFERROR(F182/N182,"")</f>
        <v>112.434852298499</v>
      </c>
      <c r="X182" s="10" t="n">
        <f aca="false">IFERROR(G182/O182,"")</f>
        <v>185.737573634873</v>
      </c>
      <c r="Y182" s="10" t="n">
        <f aca="false">IFERROR(H182/P182,"")</f>
        <v>183.171972497603</v>
      </c>
      <c r="Z182" s="10" t="n">
        <f aca="false">IFERROR(I182/Q182,"")</f>
        <v>8118.47826939832</v>
      </c>
      <c r="AA182" s="10" t="n">
        <f aca="false">IFERROR(J182/R182,"")</f>
        <v>39.9254569236379</v>
      </c>
      <c r="AB182" s="10" t="n">
        <f aca="false">IFERROR(K182/S182,"")</f>
        <v>-89.1352272002502</v>
      </c>
      <c r="AC182" s="10" t="n">
        <f aca="false">IFERROR(L182/T182,"")</f>
        <v>92.9777215958089</v>
      </c>
    </row>
    <row r="183" customFormat="false" ht="15" hidden="false" customHeight="false" outlineLevel="0" collapsed="false">
      <c r="A183" s="8" t="n">
        <v>175</v>
      </c>
      <c r="B183" s="9" t="s">
        <v>380</v>
      </c>
      <c r="C183" s="9" t="s">
        <v>381</v>
      </c>
      <c r="D183" s="9" t="s">
        <v>34</v>
      </c>
      <c r="E183" s="8" t="n">
        <v>109451037239</v>
      </c>
      <c r="F183" s="8" t="n">
        <v>104009080666</v>
      </c>
      <c r="G183" s="8" t="n">
        <v>116946734048</v>
      </c>
      <c r="H183" s="8" t="n">
        <v>146236819496</v>
      </c>
      <c r="I183" s="8" t="n">
        <v>130700976779</v>
      </c>
      <c r="J183" s="8" t="n">
        <v>128868247423</v>
      </c>
      <c r="K183" s="8" t="n">
        <v>175021380678</v>
      </c>
      <c r="L183" s="8" t="n">
        <v>179908433767</v>
      </c>
      <c r="M183" s="8" t="n">
        <v>411680169</v>
      </c>
      <c r="N183" s="8" t="n">
        <v>432255528</v>
      </c>
      <c r="O183" s="8" t="n">
        <v>432255528</v>
      </c>
      <c r="P183" s="8" t="n">
        <v>432255528</v>
      </c>
      <c r="Q183" s="8" t="n">
        <v>473755528</v>
      </c>
      <c r="R183" s="8" t="n">
        <v>497433003</v>
      </c>
      <c r="S183" s="8" t="n">
        <v>547176303</v>
      </c>
      <c r="T183" s="8" t="n">
        <v>547166296</v>
      </c>
      <c r="U183" s="8" t="n">
        <v>547166296</v>
      </c>
      <c r="V183" s="10" t="n">
        <f aca="false">IFERROR(E183/M183,"")</f>
        <v>265.864244821081</v>
      </c>
      <c r="W183" s="10" t="n">
        <f aca="false">IFERROR(F183/N183,"")</f>
        <v>240.619434405475</v>
      </c>
      <c r="X183" s="10" t="n">
        <f aca="false">IFERROR(G183/O183,"")</f>
        <v>270.550002192222</v>
      </c>
      <c r="Y183" s="10" t="n">
        <f aca="false">IFERROR(H183/P183,"")</f>
        <v>338.311045257471</v>
      </c>
      <c r="Z183" s="10" t="n">
        <f aca="false">IFERROR(I183/Q183,"")</f>
        <v>275.882747649965</v>
      </c>
      <c r="AA183" s="10" t="n">
        <f aca="false">IFERROR(J183/R183,"")</f>
        <v>259.066540912646</v>
      </c>
      <c r="AB183" s="10" t="n">
        <f aca="false">IFERROR(K183/S183,"")</f>
        <v>319.862866352968</v>
      </c>
      <c r="AC183" s="10" t="n">
        <f aca="false">IFERROR(L183/T183,"")</f>
        <v>328.800284451365</v>
      </c>
    </row>
    <row r="184" customFormat="false" ht="15" hidden="false" customHeight="false" outlineLevel="0" collapsed="false">
      <c r="A184" s="8" t="n">
        <v>176</v>
      </c>
      <c r="B184" s="9" t="s">
        <v>382</v>
      </c>
      <c r="C184" s="9" t="s">
        <v>383</v>
      </c>
      <c r="D184" s="9" t="s">
        <v>34</v>
      </c>
      <c r="E184" s="8" t="n">
        <v>-10850884681</v>
      </c>
      <c r="F184" s="8" t="n">
        <v>7500492462</v>
      </c>
      <c r="G184" s="8" t="n">
        <v>8384352048</v>
      </c>
      <c r="H184" s="8" t="n">
        <v>414493545</v>
      </c>
      <c r="I184" s="8" t="n">
        <v>-14822487181</v>
      </c>
      <c r="J184" s="8" t="n">
        <v>59844943129</v>
      </c>
      <c r="K184" s="8" t="n">
        <v>-85688903831</v>
      </c>
      <c r="L184" s="8" t="n">
        <v>-13357552671</v>
      </c>
      <c r="M184" s="8" t="n">
        <v>76756321</v>
      </c>
      <c r="N184" s="8" t="n">
        <v>76756321</v>
      </c>
      <c r="O184" s="8" t="n">
        <v>76756321</v>
      </c>
      <c r="P184" s="8" t="n">
        <v>76756321</v>
      </c>
      <c r="Q184" s="8" t="n">
        <v>76756321</v>
      </c>
      <c r="R184" s="8" t="n">
        <v>76756321</v>
      </c>
      <c r="S184" s="8" t="n">
        <v>76756321</v>
      </c>
      <c r="T184" s="8" t="n">
        <v>76756321</v>
      </c>
      <c r="U184" s="8" t="n">
        <v>76756321</v>
      </c>
      <c r="V184" s="10" t="n">
        <f aca="false">IFERROR(E184/M184,"")</f>
        <v>-141.367962138258</v>
      </c>
      <c r="W184" s="10" t="n">
        <f aca="false">IFERROR(F184/N184,"")</f>
        <v>97.7182382412518</v>
      </c>
      <c r="X184" s="10" t="n">
        <f aca="false">IFERROR(G184/O184,"")</f>
        <v>109.233375685111</v>
      </c>
      <c r="Y184" s="10" t="n">
        <f aca="false">IFERROR(H184/P184,"")</f>
        <v>5.4001226166116</v>
      </c>
      <c r="Z184" s="10" t="n">
        <f aca="false">IFERROR(I184/Q184,"")</f>
        <v>-193.110964515874</v>
      </c>
      <c r="AA184" s="10" t="n">
        <f aca="false">IFERROR(J184/R184,"")</f>
        <v>779.674460022648</v>
      </c>
      <c r="AB184" s="10" t="n">
        <f aca="false">IFERROR(K184/S184,"")</f>
        <v>-1116.37585953344</v>
      </c>
      <c r="AC184" s="10" t="n">
        <f aca="false">IFERROR(L184/T184,"")</f>
        <v>-174.025441774365</v>
      </c>
    </row>
    <row r="185" customFormat="false" ht="15" hidden="false" customHeight="false" outlineLevel="0" collapsed="false">
      <c r="A185" s="8" t="n">
        <v>177</v>
      </c>
      <c r="B185" s="9" t="s">
        <v>384</v>
      </c>
      <c r="C185" s="9" t="s">
        <v>385</v>
      </c>
      <c r="D185" s="9" t="s">
        <v>34</v>
      </c>
      <c r="E185" s="8" t="n">
        <v>19198479105</v>
      </c>
      <c r="F185" s="8" t="n">
        <v>-22415174943</v>
      </c>
      <c r="G185" s="8" t="n">
        <v>-15535542755</v>
      </c>
      <c r="H185" s="8" t="n">
        <v>-4177146401</v>
      </c>
      <c r="I185" s="8" t="n">
        <v>59071508087</v>
      </c>
      <c r="J185" s="8" t="n">
        <v>36918801557</v>
      </c>
      <c r="K185" s="8" t="n">
        <v>-41080458644</v>
      </c>
      <c r="L185" s="8" t="n">
        <v>75797557218</v>
      </c>
      <c r="M185" s="8" t="n">
        <v>73663016</v>
      </c>
      <c r="N185" s="8" t="n">
        <v>73663016</v>
      </c>
      <c r="O185" s="8" t="n">
        <v>73663016</v>
      </c>
      <c r="P185" s="8" t="n">
        <v>73663016</v>
      </c>
      <c r="Q185" s="8" t="n">
        <v>73663016</v>
      </c>
      <c r="R185" s="8" t="n">
        <v>73663016</v>
      </c>
      <c r="S185" s="8" t="n">
        <v>73663016</v>
      </c>
      <c r="T185" s="8" t="n">
        <v>73663016</v>
      </c>
      <c r="U185" s="8" t="n">
        <v>73663016</v>
      </c>
      <c r="V185" s="10" t="n">
        <f aca="false">IFERROR(E185/M185,"")</f>
        <v>260.625754245523</v>
      </c>
      <c r="W185" s="10" t="n">
        <f aca="false">IFERROR(F185/N185,"")</f>
        <v>-304.293472629467</v>
      </c>
      <c r="X185" s="10" t="n">
        <f aca="false">IFERROR(G185/O185,"")</f>
        <v>-210.900172143372</v>
      </c>
      <c r="Y185" s="10" t="n">
        <f aca="false">IFERROR(H185/P185,"")</f>
        <v>-56.7061549719876</v>
      </c>
      <c r="Z185" s="10" t="n">
        <f aca="false">IFERROR(I185/Q185,"")</f>
        <v>801.915415559417</v>
      </c>
      <c r="AA185" s="10" t="n">
        <f aca="false">IFERROR(J185/R185,"")</f>
        <v>501.185039138229</v>
      </c>
      <c r="AB185" s="10" t="n">
        <f aca="false">IFERROR(K185/S185,"")</f>
        <v>-557.680921508834</v>
      </c>
      <c r="AC185" s="10" t="n">
        <f aca="false">IFERROR(L185/T185,"")</f>
        <v>1028.97710864839</v>
      </c>
    </row>
    <row r="186" customFormat="false" ht="15" hidden="false" customHeight="false" outlineLevel="0" collapsed="false">
      <c r="A186" s="8" t="n">
        <v>178</v>
      </c>
      <c r="B186" s="9" t="s">
        <v>386</v>
      </c>
      <c r="C186" s="9" t="s">
        <v>387</v>
      </c>
      <c r="D186" s="9" t="s">
        <v>34</v>
      </c>
      <c r="E186" s="8" t="n">
        <v>5601482348</v>
      </c>
      <c r="F186" s="8" t="n">
        <v>6205620927</v>
      </c>
      <c r="G186" s="8" t="n">
        <v>10154776688</v>
      </c>
      <c r="H186" s="8" t="n">
        <v>7981147120</v>
      </c>
      <c r="I186" s="8" t="n">
        <v>9038846036</v>
      </c>
      <c r="J186" s="8" t="n">
        <v>6894453546</v>
      </c>
      <c r="K186" s="8" t="n">
        <v>7305431620</v>
      </c>
      <c r="L186" s="8" t="n">
        <v>13170146615</v>
      </c>
      <c r="M186" s="8" t="n">
        <v>27299999</v>
      </c>
      <c r="N186" s="8" t="n">
        <v>27299999</v>
      </c>
      <c r="O186" s="8" t="n">
        <v>27299999</v>
      </c>
      <c r="P186" s="8" t="n">
        <v>27299999</v>
      </c>
      <c r="Q186" s="8" t="n">
        <v>27299999</v>
      </c>
      <c r="R186" s="8" t="n">
        <v>27299999</v>
      </c>
      <c r="S186" s="8" t="n">
        <v>27299999</v>
      </c>
      <c r="T186" s="8" t="n">
        <v>27299999</v>
      </c>
      <c r="U186" s="8" t="n">
        <v>27299999</v>
      </c>
      <c r="V186" s="10" t="n">
        <f aca="false">IFERROR(E186/M186,"")</f>
        <v>205.182511105586</v>
      </c>
      <c r="W186" s="10" t="n">
        <f aca="false">IFERROR(F186/N186,"")</f>
        <v>227.312130194584</v>
      </c>
      <c r="X186" s="10" t="n">
        <f aca="false">IFERROR(G186/O186,"")</f>
        <v>371.969855676552</v>
      </c>
      <c r="Y186" s="10" t="n">
        <f aca="false">IFERROR(H186/P186,"")</f>
        <v>292.349722064092</v>
      </c>
      <c r="Z186" s="10" t="n">
        <f aca="false">IFERROR(I186/Q186,"")</f>
        <v>331.0932735199</v>
      </c>
      <c r="AA186" s="10" t="n">
        <f aca="false">IFERROR(J186/R186,"")</f>
        <v>252.544095184765</v>
      </c>
      <c r="AB186" s="10" t="n">
        <f aca="false">IFERROR(K186/S186,"")</f>
        <v>267.598237640961</v>
      </c>
      <c r="AC186" s="10" t="n">
        <f aca="false">IFERROR(L186/T186,"")</f>
        <v>482.422970601574</v>
      </c>
    </row>
    <row r="187" customFormat="false" ht="15" hidden="false" customHeight="false" outlineLevel="0" collapsed="false">
      <c r="A187" s="8" t="n">
        <v>179</v>
      </c>
      <c r="B187" s="9" t="s">
        <v>388</v>
      </c>
      <c r="C187" s="9" t="s">
        <v>389</v>
      </c>
      <c r="D187" s="9" t="s">
        <v>34</v>
      </c>
      <c r="E187" s="8" t="n">
        <v>-10084690870</v>
      </c>
      <c r="F187" s="8" t="n">
        <v>184926080205</v>
      </c>
      <c r="G187" s="8" t="n">
        <v>98701253472</v>
      </c>
      <c r="H187" s="8" t="n">
        <v>40540494503</v>
      </c>
      <c r="I187" s="8" t="n">
        <v>92958566505</v>
      </c>
      <c r="J187" s="8" t="n">
        <v>245380980921</v>
      </c>
      <c r="K187" s="8" t="n">
        <v>96933365683</v>
      </c>
      <c r="L187" s="8" t="n">
        <v>94808100134</v>
      </c>
      <c r="M187" s="8" t="n">
        <v>235232210</v>
      </c>
      <c r="N187" s="8" t="n">
        <v>235232210</v>
      </c>
      <c r="O187" s="8" t="n">
        <v>235232210</v>
      </c>
      <c r="P187" s="8" t="n">
        <v>235232210</v>
      </c>
      <c r="Q187" s="8" t="n">
        <v>235232210</v>
      </c>
      <c r="R187" s="8" t="n">
        <v>235232210</v>
      </c>
      <c r="S187" s="8" t="n">
        <v>235232210</v>
      </c>
      <c r="T187" s="8" t="n">
        <v>235232210</v>
      </c>
      <c r="U187" s="8" t="n">
        <v>235232210</v>
      </c>
      <c r="V187" s="10" t="n">
        <f aca="false">IFERROR(E187/M187,"")</f>
        <v>-42.8712159359469</v>
      </c>
      <c r="W187" s="10" t="n">
        <f aca="false">IFERROR(F187/N187,"")</f>
        <v>786.142680906667</v>
      </c>
      <c r="X187" s="10" t="n">
        <f aca="false">IFERROR(G187/O187,"")</f>
        <v>419.590724722605</v>
      </c>
      <c r="Y187" s="10" t="n">
        <f aca="false">IFERROR(H187/P187,"")</f>
        <v>172.342446227921</v>
      </c>
      <c r="Z187" s="10" t="n">
        <f aca="false">IFERROR(I187/Q187,"")</f>
        <v>395.177881910815</v>
      </c>
      <c r="AA187" s="10" t="n">
        <f aca="false">IFERROR(J187/R187,"")</f>
        <v>1043.14362782631</v>
      </c>
      <c r="AB187" s="10" t="n">
        <f aca="false">IFERROR(K187/S187,"")</f>
        <v>412.07522423481</v>
      </c>
      <c r="AC187" s="10" t="n">
        <f aca="false">IFERROR(L187/T187,"")</f>
        <v>403.040468539576</v>
      </c>
    </row>
    <row r="188" customFormat="false" ht="15" hidden="false" customHeight="false" outlineLevel="0" collapsed="false">
      <c r="A188" s="8" t="n">
        <v>180</v>
      </c>
      <c r="B188" s="9" t="s">
        <v>390</v>
      </c>
      <c r="C188" s="9" t="s">
        <v>391</v>
      </c>
      <c r="D188" s="9" t="s">
        <v>34</v>
      </c>
      <c r="E188" s="8"/>
      <c r="F188" s="8"/>
      <c r="G188" s="8"/>
      <c r="H188" s="8" t="n">
        <v>404612922889</v>
      </c>
      <c r="I188" s="8"/>
      <c r="J188" s="8" t="n">
        <v>358374771824</v>
      </c>
      <c r="K188" s="8" t="n">
        <v>301886798172</v>
      </c>
      <c r="L188" s="8" t="n">
        <v>337072507705</v>
      </c>
      <c r="M188" s="8"/>
      <c r="N188" s="8"/>
      <c r="O188" s="8"/>
      <c r="P188" s="8"/>
      <c r="Q188" s="8"/>
      <c r="R188" s="8"/>
      <c r="S188" s="8" t="n">
        <v>255000000</v>
      </c>
      <c r="T188" s="8" t="n">
        <v>285000000</v>
      </c>
      <c r="U188" s="8" t="n">
        <v>285000000</v>
      </c>
      <c r="V188" s="10" t="str">
        <f aca="false">IFERROR(E188/M188,"")</f>
        <v/>
      </c>
      <c r="W188" s="10" t="str">
        <f aca="false">IFERROR(F188/N188,"")</f>
        <v/>
      </c>
      <c r="X188" s="10" t="str">
        <f aca="false">IFERROR(G188/O188,"")</f>
        <v/>
      </c>
      <c r="Y188" s="10" t="str">
        <f aca="false">IFERROR(H188/P188,"")</f>
        <v/>
      </c>
      <c r="Z188" s="10" t="str">
        <f aca="false">IFERROR(I188/Q188,"")</f>
        <v/>
      </c>
      <c r="AA188" s="10" t="str">
        <f aca="false">IFERROR(J188/R188,"")</f>
        <v/>
      </c>
      <c r="AB188" s="10" t="n">
        <f aca="false">IFERROR(K188/S188,"")</f>
        <v>1183.86979675294</v>
      </c>
      <c r="AC188" s="10" t="n">
        <f aca="false">IFERROR(L188/T188,"")</f>
        <v>1182.71055335088</v>
      </c>
    </row>
    <row r="189" customFormat="false" ht="15" hidden="false" customHeight="false" outlineLevel="0" collapsed="false">
      <c r="A189" s="8" t="n">
        <v>181</v>
      </c>
      <c r="B189" s="9" t="s">
        <v>392</v>
      </c>
      <c r="C189" s="9" t="s">
        <v>393</v>
      </c>
      <c r="D189" s="9" t="s">
        <v>34</v>
      </c>
      <c r="E189" s="8" t="n">
        <v>3319263141862</v>
      </c>
      <c r="F189" s="8" t="n">
        <v>3022946632050</v>
      </c>
      <c r="G189" s="8" t="n">
        <v>2808645369171</v>
      </c>
      <c r="H189" s="8" t="n">
        <v>3344284694388</v>
      </c>
      <c r="I189" s="8" t="n">
        <v>4256487211764</v>
      </c>
      <c r="J189" s="8" t="n">
        <v>3988318474539</v>
      </c>
      <c r="K189" s="8" t="n">
        <v>3864083625532</v>
      </c>
      <c r="L189" s="8" t="n">
        <v>8994003244142</v>
      </c>
      <c r="M189" s="8" t="n">
        <v>6396250200</v>
      </c>
      <c r="N189" s="8" t="n">
        <v>6396250200</v>
      </c>
      <c r="O189" s="8" t="n">
        <v>6396250200</v>
      </c>
      <c r="P189" s="8" t="n">
        <v>6396250200</v>
      </c>
      <c r="Q189" s="8" t="n">
        <v>7675500240</v>
      </c>
      <c r="R189" s="8" t="n">
        <v>7675465855</v>
      </c>
      <c r="S189" s="8" t="n">
        <v>7675465855</v>
      </c>
      <c r="T189" s="8" t="n">
        <v>7675465855</v>
      </c>
      <c r="U189" s="8" t="n">
        <v>8442964520</v>
      </c>
      <c r="V189" s="10" t="n">
        <f aca="false">IFERROR(E189/M189,"")</f>
        <v>518.938915469879</v>
      </c>
      <c r="W189" s="10" t="n">
        <f aca="false">IFERROR(F189/N189,"")</f>
        <v>472.61231776862</v>
      </c>
      <c r="X189" s="10" t="n">
        <f aca="false">IFERROR(G189/O189,"")</f>
        <v>439.108115122045</v>
      </c>
      <c r="Y189" s="10" t="n">
        <f aca="false">IFERROR(H189/P189,"")</f>
        <v>522.850825064348</v>
      </c>
      <c r="Z189" s="10" t="n">
        <f aca="false">IFERROR(I189/Q189,"")</f>
        <v>554.555022952354</v>
      </c>
      <c r="AA189" s="10" t="n">
        <f aca="false">IFERROR(J189/R189,"")</f>
        <v>519.619075882007</v>
      </c>
      <c r="AB189" s="10" t="n">
        <f aca="false">IFERROR(K189/S189,"")</f>
        <v>503.433107322709</v>
      </c>
      <c r="AC189" s="10" t="n">
        <f aca="false">IFERROR(L189/T189,"")</f>
        <v>1171.78597547705</v>
      </c>
    </row>
    <row r="190" customFormat="false" ht="15" hidden="false" customHeight="false" outlineLevel="0" collapsed="false">
      <c r="A190" s="8" t="n">
        <v>182</v>
      </c>
      <c r="B190" s="9" t="s">
        <v>394</v>
      </c>
      <c r="C190" s="9" t="s">
        <v>395</v>
      </c>
      <c r="D190" s="9" t="s">
        <v>34</v>
      </c>
      <c r="E190" s="8" t="n">
        <v>29021973013</v>
      </c>
      <c r="F190" s="8" t="n">
        <v>10540753453</v>
      </c>
      <c r="G190" s="8" t="n">
        <v>1034595619</v>
      </c>
      <c r="H190" s="8" t="n">
        <v>14462552677</v>
      </c>
      <c r="I190" s="8" t="n">
        <v>33071516404</v>
      </c>
      <c r="J190" s="8" t="n">
        <v>5803292158</v>
      </c>
      <c r="K190" s="8" t="n">
        <v>67997394594</v>
      </c>
      <c r="L190" s="8" t="n">
        <v>8895921491</v>
      </c>
      <c r="M190" s="8" t="n">
        <v>304168581</v>
      </c>
      <c r="N190" s="8" t="n">
        <v>304168581</v>
      </c>
      <c r="O190" s="8" t="n">
        <v>304168581</v>
      </c>
      <c r="P190" s="8" t="n">
        <v>304168581</v>
      </c>
      <c r="Q190" s="8" t="n">
        <v>304168581</v>
      </c>
      <c r="R190" s="8" t="n">
        <v>304168581</v>
      </c>
      <c r="S190" s="8" t="n">
        <v>304168581</v>
      </c>
      <c r="T190" s="8" t="n">
        <v>304168581</v>
      </c>
      <c r="U190" s="8" t="n">
        <v>304168581</v>
      </c>
      <c r="V190" s="10" t="n">
        <f aca="false">IFERROR(E190/M190,"")</f>
        <v>95.4141052885406</v>
      </c>
      <c r="W190" s="10" t="n">
        <f aca="false">IFERROR(F190/N190,"")</f>
        <v>34.6543137964667</v>
      </c>
      <c r="X190" s="10" t="n">
        <f aca="false">IFERROR(G190/O190,"")</f>
        <v>3.40138884693025</v>
      </c>
      <c r="Y190" s="10" t="n">
        <f aca="false">IFERROR(H190/P190,"")</f>
        <v>47.5478191384928</v>
      </c>
      <c r="Z190" s="10" t="n">
        <f aca="false">IFERROR(I190/Q190,"")</f>
        <v>108.727588810364</v>
      </c>
      <c r="AA190" s="10" t="n">
        <f aca="false">IFERROR(J190/R190,"")</f>
        <v>19.0791966051221</v>
      </c>
      <c r="AB190" s="10" t="n">
        <f aca="false">IFERROR(K190/S190,"")</f>
        <v>223.551671150414</v>
      </c>
      <c r="AC190" s="10" t="n">
        <f aca="false">IFERROR(L190/T190,"")</f>
        <v>29.2466811060936</v>
      </c>
    </row>
    <row r="191" customFormat="false" ht="15" hidden="false" customHeight="false" outlineLevel="0" collapsed="false">
      <c r="A191" s="8" t="n">
        <v>183</v>
      </c>
      <c r="B191" s="9" t="s">
        <v>396</v>
      </c>
      <c r="C191" s="9" t="s">
        <v>397</v>
      </c>
      <c r="D191" s="9" t="s">
        <v>34</v>
      </c>
      <c r="E191" s="8" t="n">
        <v>10207675457</v>
      </c>
      <c r="F191" s="8" t="n">
        <v>11183555726</v>
      </c>
      <c r="G191" s="8" t="n">
        <v>7111930907</v>
      </c>
      <c r="H191" s="8" t="n">
        <v>5156449564</v>
      </c>
      <c r="I191" s="8" t="n">
        <v>4211666572</v>
      </c>
      <c r="J191" s="8" t="n">
        <v>8754354738</v>
      </c>
      <c r="K191" s="8" t="n">
        <v>52114430102</v>
      </c>
      <c r="L191" s="8" t="n">
        <v>5397810347</v>
      </c>
      <c r="M191" s="8" t="n">
        <v>576599274</v>
      </c>
      <c r="N191" s="8" t="n">
        <v>576599274</v>
      </c>
      <c r="O191" s="8" t="n">
        <v>576599274</v>
      </c>
      <c r="P191" s="8" t="n">
        <v>576599274</v>
      </c>
      <c r="Q191" s="8" t="n">
        <v>576599274</v>
      </c>
      <c r="R191" s="8" t="n">
        <v>576599274</v>
      </c>
      <c r="S191" s="8" t="n">
        <v>576599274</v>
      </c>
      <c r="T191" s="8" t="n">
        <v>576599274</v>
      </c>
      <c r="U191" s="8" t="n">
        <v>626599274</v>
      </c>
      <c r="V191" s="10" t="n">
        <f aca="false">IFERROR(E191/M191,"")</f>
        <v>17.7032402177461</v>
      </c>
      <c r="W191" s="10" t="n">
        <f aca="false">IFERROR(F191/N191,"")</f>
        <v>19.3957159335584</v>
      </c>
      <c r="X191" s="10" t="n">
        <f aca="false">IFERROR(G191/O191,"")</f>
        <v>12.3342696178976</v>
      </c>
      <c r="Y191" s="10" t="n">
        <f aca="false">IFERROR(H191/P191,"")</f>
        <v>8.94286516912958</v>
      </c>
      <c r="Z191" s="10" t="n">
        <f aca="false">IFERROR(I191/Q191,"")</f>
        <v>7.30432167002694</v>
      </c>
      <c r="AA191" s="10" t="n">
        <f aca="false">IFERROR(J191/R191,"")</f>
        <v>15.1827363174932</v>
      </c>
      <c r="AB191" s="10" t="n">
        <f aca="false">IFERROR(K191/S191,"")</f>
        <v>90.3824067284552</v>
      </c>
      <c r="AC191" s="10" t="n">
        <f aca="false">IFERROR(L191/T191,"")</f>
        <v>9.36145879885378</v>
      </c>
    </row>
    <row r="192" customFormat="false" ht="15" hidden="false" customHeight="false" outlineLevel="0" collapsed="false">
      <c r="A192" s="8" t="n">
        <v>184</v>
      </c>
      <c r="B192" s="9" t="s">
        <v>398</v>
      </c>
      <c r="C192" s="9" t="s">
        <v>399</v>
      </c>
      <c r="D192" s="9" t="s">
        <v>34</v>
      </c>
      <c r="E192" s="8" t="n">
        <v>499192518</v>
      </c>
      <c r="F192" s="8" t="n">
        <v>5961278241</v>
      </c>
      <c r="G192" s="8" t="n">
        <v>54528527102</v>
      </c>
      <c r="H192" s="8" t="n">
        <v>1427631593</v>
      </c>
      <c r="I192" s="8" t="n">
        <v>3322067066</v>
      </c>
      <c r="J192" s="8" t="n">
        <v>22043884065</v>
      </c>
      <c r="K192" s="8" t="n">
        <v>8336134003</v>
      </c>
      <c r="L192" s="8" t="n">
        <v>7018919559</v>
      </c>
      <c r="M192" s="8" t="n">
        <v>30206622</v>
      </c>
      <c r="N192" s="8" t="n">
        <v>30206622</v>
      </c>
      <c r="O192" s="8" t="n">
        <v>30206622</v>
      </c>
      <c r="P192" s="8" t="n">
        <v>30206622</v>
      </c>
      <c r="Q192" s="8" t="n">
        <v>30206622</v>
      </c>
      <c r="R192" s="8" t="n">
        <v>30206622</v>
      </c>
      <c r="S192" s="8" t="n">
        <v>30206622</v>
      </c>
      <c r="T192" s="8" t="n">
        <v>30206622</v>
      </c>
      <c r="U192" s="8" t="n">
        <v>30206622</v>
      </c>
      <c r="V192" s="10" t="n">
        <f aca="false">IFERROR(E192/M192,"")</f>
        <v>16.5259299103356</v>
      </c>
      <c r="W192" s="10" t="n">
        <f aca="false">IFERROR(F192/N192,"")</f>
        <v>197.350045993226</v>
      </c>
      <c r="X192" s="10" t="n">
        <f aca="false">IFERROR(G192/O192,"")</f>
        <v>1805.18454205174</v>
      </c>
      <c r="Y192" s="10" t="n">
        <f aca="false">IFERROR(H192/P192,"")</f>
        <v>47.2622060487267</v>
      </c>
      <c r="Z192" s="10" t="n">
        <f aca="false">IFERROR(I192/Q192,"")</f>
        <v>109.978105661732</v>
      </c>
      <c r="AA192" s="10" t="n">
        <f aca="false">IFERROR(J192/R192,"")</f>
        <v>729.769918165626</v>
      </c>
      <c r="AB192" s="10" t="n">
        <f aca="false">IFERROR(K192/S192,"")</f>
        <v>275.97041479845</v>
      </c>
      <c r="AC192" s="10" t="n">
        <f aca="false">IFERROR(L192/T192,"")</f>
        <v>232.363604212348</v>
      </c>
    </row>
    <row r="193" customFormat="false" ht="15" hidden="false" customHeight="false" outlineLevel="0" collapsed="false">
      <c r="A193" s="8" t="n">
        <v>185</v>
      </c>
      <c r="B193" s="9" t="s">
        <v>400</v>
      </c>
      <c r="C193" s="9" t="s">
        <v>401</v>
      </c>
      <c r="D193" s="9" t="s">
        <v>34</v>
      </c>
      <c r="E193" s="8" t="n">
        <v>273403232357</v>
      </c>
      <c r="F193" s="8" t="n">
        <v>-181337615457</v>
      </c>
      <c r="G193" s="8" t="n">
        <v>165527075204</v>
      </c>
      <c r="H193" s="8" t="n">
        <v>207513590553</v>
      </c>
      <c r="I193" s="8" t="n">
        <v>273775396195</v>
      </c>
      <c r="J193" s="8" t="n">
        <v>88202714253</v>
      </c>
      <c r="K193" s="8" t="n">
        <v>62402209404</v>
      </c>
      <c r="L193" s="8" t="n">
        <v>118713117160</v>
      </c>
      <c r="M193" s="8" t="n">
        <v>615982309</v>
      </c>
      <c r="N193" s="8" t="n">
        <v>615982309</v>
      </c>
      <c r="O193" s="8" t="n">
        <v>620982309</v>
      </c>
      <c r="P193" s="8" t="n">
        <v>620982309</v>
      </c>
      <c r="Q193" s="8" t="n">
        <v>620982309</v>
      </c>
      <c r="R193" s="8" t="n">
        <v>620982309</v>
      </c>
      <c r="S193" s="8" t="n">
        <v>620982309</v>
      </c>
      <c r="T193" s="8" t="n">
        <v>620982309</v>
      </c>
      <c r="U193" s="8" t="n">
        <v>807262704</v>
      </c>
      <c r="V193" s="10" t="n">
        <f aca="false">IFERROR(E193/M193,"")</f>
        <v>443.849163137249</v>
      </c>
      <c r="W193" s="10" t="n">
        <f aca="false">IFERROR(F193/N193,"")</f>
        <v>-294.387700438001</v>
      </c>
      <c r="X193" s="10" t="n">
        <f aca="false">IFERROR(G193/O193,"")</f>
        <v>266.556829083516</v>
      </c>
      <c r="Y193" s="10" t="n">
        <f aca="false">IFERROR(H193/P193,"")</f>
        <v>334.169891066897</v>
      </c>
      <c r="Z193" s="10" t="n">
        <f aca="false">IFERROR(I193/Q193,"")</f>
        <v>440.874711287468</v>
      </c>
      <c r="AA193" s="10" t="n">
        <f aca="false">IFERROR(J193/R193,"")</f>
        <v>142.037402635572</v>
      </c>
      <c r="AB193" s="10" t="n">
        <f aca="false">IFERROR(K193/S193,"")</f>
        <v>100.489512341325</v>
      </c>
      <c r="AC193" s="10" t="n">
        <f aca="false">IFERROR(L193/T193,"")</f>
        <v>191.169885904109</v>
      </c>
    </row>
    <row r="194" customFormat="false" ht="15" hidden="false" customHeight="false" outlineLevel="0" collapsed="false">
      <c r="A194" s="8" t="n">
        <v>186</v>
      </c>
      <c r="B194" s="9" t="s">
        <v>402</v>
      </c>
      <c r="C194" s="9" t="s">
        <v>403</v>
      </c>
      <c r="D194" s="9" t="s">
        <v>34</v>
      </c>
      <c r="E194" s="8" t="n">
        <v>2841092386</v>
      </c>
      <c r="F194" s="8" t="n">
        <v>1238232049</v>
      </c>
      <c r="G194" s="8" t="n">
        <v>739266614</v>
      </c>
      <c r="H194" s="8" t="n">
        <v>2881668941</v>
      </c>
      <c r="I194" s="8" t="n">
        <v>-1998598565</v>
      </c>
      <c r="J194" s="8" t="n">
        <v>214366938</v>
      </c>
      <c r="K194" s="8" t="n">
        <v>-1081825339</v>
      </c>
      <c r="L194" s="8" t="n">
        <v>6940580533</v>
      </c>
      <c r="M194" s="8" t="n">
        <v>35383508</v>
      </c>
      <c r="N194" s="8" t="n">
        <v>38567363</v>
      </c>
      <c r="O194" s="8" t="n">
        <v>38567363</v>
      </c>
      <c r="P194" s="8" t="n">
        <v>38567363</v>
      </c>
      <c r="Q194" s="8" t="n">
        <v>38567363</v>
      </c>
      <c r="R194" s="8" t="n">
        <v>38567363</v>
      </c>
      <c r="S194" s="8" t="n">
        <v>38567363</v>
      </c>
      <c r="T194" s="8" t="n">
        <v>38567363</v>
      </c>
      <c r="U194" s="8" t="n">
        <v>38567363</v>
      </c>
      <c r="V194" s="10" t="n">
        <f aca="false">IFERROR(E194/M194,"")</f>
        <v>80.2942542045294</v>
      </c>
      <c r="W194" s="10" t="n">
        <f aca="false">IFERROR(F194/N194,"")</f>
        <v>32.1056964407963</v>
      </c>
      <c r="X194" s="10" t="n">
        <f aca="false">IFERROR(G194/O194,"")</f>
        <v>19.1681918724907</v>
      </c>
      <c r="Y194" s="10" t="n">
        <f aca="false">IFERROR(H194/P194,"")</f>
        <v>74.7178110414238</v>
      </c>
      <c r="Z194" s="10" t="n">
        <f aca="false">IFERROR(I194/Q194,"")</f>
        <v>-51.8209804751235</v>
      </c>
      <c r="AA194" s="10" t="n">
        <f aca="false">IFERROR(J194/R194,"")</f>
        <v>5.55824721539816</v>
      </c>
      <c r="AB194" s="10" t="n">
        <f aca="false">IFERROR(K194/S194,"")</f>
        <v>-28.0502802071275</v>
      </c>
      <c r="AC194" s="10" t="n">
        <f aca="false">IFERROR(L194/T194,"")</f>
        <v>179.959945226227</v>
      </c>
    </row>
    <row r="195" customFormat="false" ht="15" hidden="false" customHeight="false" outlineLevel="0" collapsed="false">
      <c r="A195" s="8" t="n">
        <v>187</v>
      </c>
      <c r="B195" s="9" t="s">
        <v>404</v>
      </c>
      <c r="C195" s="9" t="s">
        <v>405</v>
      </c>
      <c r="D195" s="9" t="s">
        <v>34</v>
      </c>
      <c r="E195" s="8" t="n">
        <v>45841083871</v>
      </c>
      <c r="F195" s="8" t="n">
        <v>22548789895</v>
      </c>
      <c r="G195" s="8" t="n">
        <v>16446683084</v>
      </c>
      <c r="H195" s="8" t="n">
        <v>-9178231932</v>
      </c>
      <c r="I195" s="8" t="n">
        <v>112331797360</v>
      </c>
      <c r="J195" s="8" t="n">
        <v>85661459262</v>
      </c>
      <c r="K195" s="8" t="n">
        <v>84918592190</v>
      </c>
      <c r="L195" s="8" t="n">
        <v>77839942401</v>
      </c>
      <c r="M195" s="8" t="n">
        <v>381589911</v>
      </c>
      <c r="N195" s="8" t="n">
        <v>381589911</v>
      </c>
      <c r="O195" s="8" t="n">
        <v>381589911</v>
      </c>
      <c r="P195" s="8" t="n">
        <v>381589911</v>
      </c>
      <c r="Q195" s="8" t="n">
        <v>381589911</v>
      </c>
      <c r="R195" s="8" t="n">
        <v>381589911</v>
      </c>
      <c r="S195" s="8" t="n">
        <v>381589911</v>
      </c>
      <c r="T195" s="8" t="n">
        <v>381589911</v>
      </c>
      <c r="U195" s="8" t="n">
        <v>381589911</v>
      </c>
      <c r="V195" s="10" t="n">
        <f aca="false">IFERROR(E195/M195,"")</f>
        <v>120.131802622528</v>
      </c>
      <c r="W195" s="10" t="n">
        <f aca="false">IFERROR(F195/N195,"")</f>
        <v>59.0916825759578</v>
      </c>
      <c r="X195" s="10" t="n">
        <f aca="false">IFERROR(G195/O195,"")</f>
        <v>43.1004138471575</v>
      </c>
      <c r="Y195" s="10" t="n">
        <f aca="false">IFERROR(H195/P195,"")</f>
        <v>-24.0526063908435</v>
      </c>
      <c r="Z195" s="10" t="n">
        <f aca="false">IFERROR(I195/Q195,"")</f>
        <v>294.378321129145</v>
      </c>
      <c r="AA195" s="10" t="n">
        <f aca="false">IFERROR(J195/R195,"")</f>
        <v>224.485650151269</v>
      </c>
      <c r="AB195" s="10" t="n">
        <f aca="false">IFERROR(K195/S195,"")</f>
        <v>222.538882035589</v>
      </c>
      <c r="AC195" s="10" t="n">
        <f aca="false">IFERROR(L195/T195,"")</f>
        <v>203.988470756503</v>
      </c>
    </row>
    <row r="196" customFormat="false" ht="15" hidden="false" customHeight="false" outlineLevel="0" collapsed="false">
      <c r="A196" s="8" t="n">
        <v>188</v>
      </c>
      <c r="B196" s="9" t="s">
        <v>406</v>
      </c>
      <c r="C196" s="9" t="s">
        <v>407</v>
      </c>
      <c r="D196" s="9" t="s">
        <v>34</v>
      </c>
      <c r="E196" s="8" t="n">
        <v>70007357984</v>
      </c>
      <c r="F196" s="8" t="n">
        <v>73396789736</v>
      </c>
      <c r="G196" s="8" t="n">
        <v>92370083399</v>
      </c>
      <c r="H196" s="8" t="n">
        <v>56205479152</v>
      </c>
      <c r="I196" s="8" t="n">
        <v>129014748818</v>
      </c>
      <c r="J196" s="8" t="n">
        <v>78541147325</v>
      </c>
      <c r="K196" s="8" t="n">
        <v>52844870055</v>
      </c>
      <c r="L196" s="8" t="n">
        <v>63689186995</v>
      </c>
      <c r="M196" s="8" t="n">
        <v>36002708</v>
      </c>
      <c r="N196" s="8" t="n">
        <v>36002708</v>
      </c>
      <c r="O196" s="8" t="n">
        <v>36002708</v>
      </c>
      <c r="P196" s="8" t="n">
        <v>36002708</v>
      </c>
      <c r="Q196" s="8" t="n">
        <v>36002708</v>
      </c>
      <c r="R196" s="8" t="n">
        <v>36002708</v>
      </c>
      <c r="S196" s="8" t="n">
        <v>36002708</v>
      </c>
      <c r="T196" s="8" t="n">
        <v>36002708</v>
      </c>
      <c r="U196" s="8" t="n">
        <v>36002708</v>
      </c>
      <c r="V196" s="10" t="n">
        <f aca="false">IFERROR(E196/M196,"")</f>
        <v>1944.50256308498</v>
      </c>
      <c r="W196" s="10" t="n">
        <f aca="false">IFERROR(F196/N196,"")</f>
        <v>2038.64636337911</v>
      </c>
      <c r="X196" s="10" t="n">
        <f aca="false">IFERROR(G196/O196,"")</f>
        <v>2565.64265663016</v>
      </c>
      <c r="Y196" s="10" t="n">
        <f aca="false">IFERROR(H196/P196,"")</f>
        <v>1561.1458769157</v>
      </c>
      <c r="Z196" s="10" t="n">
        <f aca="false">IFERROR(I196/Q196,"")</f>
        <v>3583.47346588484</v>
      </c>
      <c r="AA196" s="10" t="n">
        <f aca="false">IFERROR(J196/R196,"")</f>
        <v>2181.53443693735</v>
      </c>
      <c r="AB196" s="10" t="n">
        <f aca="false">IFERROR(K196/S196,"")</f>
        <v>1467.80264570654</v>
      </c>
      <c r="AC196" s="10" t="n">
        <f aca="false">IFERROR(L196/T196,"")</f>
        <v>1769.01101425482</v>
      </c>
    </row>
    <row r="197" customFormat="false" ht="15" hidden="false" customHeight="false" outlineLevel="0" collapsed="false">
      <c r="A197" s="8" t="n">
        <v>189</v>
      </c>
      <c r="B197" s="9" t="s">
        <v>408</v>
      </c>
      <c r="C197" s="9" t="s">
        <v>409</v>
      </c>
      <c r="D197" s="9" t="s">
        <v>34</v>
      </c>
      <c r="E197" s="8" t="n">
        <v>16689721627</v>
      </c>
      <c r="F197" s="8" t="n">
        <v>16030929366</v>
      </c>
      <c r="G197" s="8" t="n">
        <v>16324622042</v>
      </c>
      <c r="H197" s="8" t="n">
        <v>58889163657</v>
      </c>
      <c r="I197" s="8" t="n">
        <v>37147553496</v>
      </c>
      <c r="J197" s="8" t="n">
        <v>28108853203</v>
      </c>
      <c r="K197" s="8" t="n">
        <v>45282491093</v>
      </c>
      <c r="L197" s="8" t="n">
        <v>29903991567</v>
      </c>
      <c r="M197" s="8" t="n">
        <v>24949200</v>
      </c>
      <c r="N197" s="8" t="n">
        <v>24949200</v>
      </c>
      <c r="O197" s="8" t="n">
        <v>24949200</v>
      </c>
      <c r="P197" s="8" t="n">
        <v>24949200</v>
      </c>
      <c r="Q197" s="8" t="n">
        <v>24949200</v>
      </c>
      <c r="R197" s="8" t="n">
        <v>24949200</v>
      </c>
      <c r="S197" s="8" t="n">
        <v>24949200</v>
      </c>
      <c r="T197" s="8" t="n">
        <v>24949200</v>
      </c>
      <c r="U197" s="8" t="n">
        <v>24949200</v>
      </c>
      <c r="V197" s="10" t="n">
        <f aca="false">IFERROR(E197/M197,"")</f>
        <v>668.948167756882</v>
      </c>
      <c r="W197" s="10" t="n">
        <f aca="false">IFERROR(F197/N197,"")</f>
        <v>642.5428216536</v>
      </c>
      <c r="X197" s="10" t="n">
        <f aca="false">IFERROR(G197/O197,"")</f>
        <v>654.314448639636</v>
      </c>
      <c r="Y197" s="10" t="n">
        <f aca="false">IFERROR(H197/P197,"")</f>
        <v>2360.36280349671</v>
      </c>
      <c r="Z197" s="10" t="n">
        <f aca="false">IFERROR(I197/Q197,"")</f>
        <v>1488.92764080612</v>
      </c>
      <c r="AA197" s="10" t="n">
        <f aca="false">IFERROR(J197/R197,"")</f>
        <v>1126.64346764626</v>
      </c>
      <c r="AB197" s="10" t="n">
        <f aca="false">IFERROR(K197/S197,"")</f>
        <v>1814.98769872381</v>
      </c>
      <c r="AC197" s="10" t="n">
        <f aca="false">IFERROR(L197/T197,"")</f>
        <v>1198.59520814295</v>
      </c>
    </row>
    <row r="198" customFormat="false" ht="15" hidden="false" customHeight="false" outlineLevel="0" collapsed="false">
      <c r="A198" s="8" t="n">
        <v>190</v>
      </c>
      <c r="B198" s="9" t="s">
        <v>410</v>
      </c>
      <c r="C198" s="9" t="s">
        <v>411</v>
      </c>
      <c r="D198" s="9" t="s">
        <v>34</v>
      </c>
      <c r="E198" s="8" t="n">
        <v>10684224855</v>
      </c>
      <c r="F198" s="8" t="n">
        <v>6328632061</v>
      </c>
      <c r="G198" s="8" t="n">
        <v>3558358419</v>
      </c>
      <c r="H198" s="8" t="n">
        <v>3773142555</v>
      </c>
      <c r="I198" s="8" t="n">
        <v>4673904647</v>
      </c>
      <c r="J198" s="8" t="n">
        <v>4906768345</v>
      </c>
      <c r="K198" s="8" t="n">
        <v>11541303663</v>
      </c>
      <c r="L198" s="8" t="n">
        <v>6278137017</v>
      </c>
      <c r="M198" s="8" t="n">
        <v>12000000</v>
      </c>
      <c r="N198" s="8" t="n">
        <v>12000000</v>
      </c>
      <c r="O198" s="8" t="n">
        <v>12000000</v>
      </c>
      <c r="P198" s="8" t="n">
        <v>12000000</v>
      </c>
      <c r="Q198" s="8" t="n">
        <v>12000000</v>
      </c>
      <c r="R198" s="8" t="n">
        <v>12000000</v>
      </c>
      <c r="S198" s="8" t="n">
        <v>12000000</v>
      </c>
      <c r="T198" s="8" t="n">
        <v>12000000</v>
      </c>
      <c r="U198" s="8" t="n">
        <v>12000000</v>
      </c>
      <c r="V198" s="10" t="n">
        <f aca="false">IFERROR(E198/M198,"")</f>
        <v>890.35207125</v>
      </c>
      <c r="W198" s="10" t="n">
        <f aca="false">IFERROR(F198/N198,"")</f>
        <v>527.386005083333</v>
      </c>
      <c r="X198" s="10" t="n">
        <f aca="false">IFERROR(G198/O198,"")</f>
        <v>296.52986825</v>
      </c>
      <c r="Y198" s="10" t="n">
        <f aca="false">IFERROR(H198/P198,"")</f>
        <v>314.42854625</v>
      </c>
      <c r="Z198" s="10" t="n">
        <f aca="false">IFERROR(I198/Q198,"")</f>
        <v>389.492053916667</v>
      </c>
      <c r="AA198" s="10" t="n">
        <f aca="false">IFERROR(J198/R198,"")</f>
        <v>408.897362083333</v>
      </c>
      <c r="AB198" s="10" t="n">
        <f aca="false">IFERROR(K198/S198,"")</f>
        <v>961.77530525</v>
      </c>
      <c r="AC198" s="10" t="n">
        <f aca="false">IFERROR(L198/T198,"")</f>
        <v>523.17808475</v>
      </c>
    </row>
    <row r="199" customFormat="false" ht="15" hidden="false" customHeight="false" outlineLevel="0" collapsed="false">
      <c r="A199" s="8" t="n">
        <v>191</v>
      </c>
      <c r="B199" s="9" t="s">
        <v>412</v>
      </c>
      <c r="C199" s="9" t="s">
        <v>413</v>
      </c>
      <c r="D199" s="9" t="s">
        <v>34</v>
      </c>
      <c r="E199" s="8" t="n">
        <v>2919419842</v>
      </c>
      <c r="F199" s="8" t="n">
        <v>376959760</v>
      </c>
      <c r="G199" s="8" t="n">
        <v>11712322720</v>
      </c>
      <c r="H199" s="8" t="n">
        <v>27354793013</v>
      </c>
      <c r="I199" s="8" t="n">
        <v>16630482225</v>
      </c>
      <c r="J199" s="8" t="n">
        <v>1875571970</v>
      </c>
      <c r="K199" s="8" t="n">
        <v>-27460274573</v>
      </c>
      <c r="L199" s="8" t="n">
        <v>2631516794</v>
      </c>
      <c r="M199" s="8" t="n">
        <v>89116411</v>
      </c>
      <c r="N199" s="8" t="n">
        <v>89116411</v>
      </c>
      <c r="O199" s="8" t="n">
        <v>89116411</v>
      </c>
      <c r="P199" s="8" t="n">
        <v>89116411</v>
      </c>
      <c r="Q199" s="8" t="n">
        <v>89116411</v>
      </c>
      <c r="R199" s="8" t="n">
        <v>89116411</v>
      </c>
      <c r="S199" s="8" t="n">
        <v>89116411</v>
      </c>
      <c r="T199" s="8" t="n">
        <v>89116411</v>
      </c>
      <c r="U199" s="8" t="n">
        <v>89116411</v>
      </c>
      <c r="V199" s="10" t="n">
        <f aca="false">IFERROR(E199/M199,"")</f>
        <v>32.7596209187554</v>
      </c>
      <c r="W199" s="10" t="n">
        <f aca="false">IFERROR(F199/N199,"")</f>
        <v>4.22997016789646</v>
      </c>
      <c r="X199" s="10" t="n">
        <f aca="false">IFERROR(G199/O199,"")</f>
        <v>131.427226350038</v>
      </c>
      <c r="Y199" s="10" t="n">
        <f aca="false">IFERROR(H199/P199,"")</f>
        <v>306.955730218983</v>
      </c>
      <c r="Z199" s="10" t="n">
        <f aca="false">IFERROR(I199/Q199,"")</f>
        <v>186.615260179183</v>
      </c>
      <c r="AA199" s="10" t="n">
        <f aca="false">IFERROR(J199/R199,"")</f>
        <v>21.0463140172914</v>
      </c>
      <c r="AB199" s="10" t="n">
        <f aca="false">IFERROR(K199/S199,"")</f>
        <v>-308.139368101348</v>
      </c>
      <c r="AC199" s="10" t="n">
        <f aca="false">IFERROR(L199/T199,"")</f>
        <v>29.5289808517984</v>
      </c>
    </row>
    <row r="200" customFormat="false" ht="15" hidden="false" customHeight="false" outlineLevel="0" collapsed="false">
      <c r="A200" s="8" t="n">
        <v>192</v>
      </c>
      <c r="B200" s="9" t="s">
        <v>414</v>
      </c>
      <c r="C200" s="9" t="s">
        <v>415</v>
      </c>
      <c r="D200" s="9" t="s">
        <v>34</v>
      </c>
      <c r="E200" s="8" t="n">
        <v>3890008739</v>
      </c>
      <c r="F200" s="8" t="n">
        <v>2695739001</v>
      </c>
      <c r="G200" s="8" t="n">
        <v>2711127636</v>
      </c>
      <c r="H200" s="8" t="n">
        <v>3565040425</v>
      </c>
      <c r="I200" s="8" t="n">
        <v>5442706960</v>
      </c>
      <c r="J200" s="8" t="n">
        <v>4313941362</v>
      </c>
      <c r="K200" s="8" t="n">
        <v>2542614193</v>
      </c>
      <c r="L200" s="8" t="n">
        <v>5207112801</v>
      </c>
      <c r="M200" s="8" t="n">
        <v>13104000</v>
      </c>
      <c r="N200" s="8" t="n">
        <v>13104000</v>
      </c>
      <c r="O200" s="8" t="n">
        <v>13104000</v>
      </c>
      <c r="P200" s="8" t="n">
        <v>13104000</v>
      </c>
      <c r="Q200" s="8" t="n">
        <v>13104000</v>
      </c>
      <c r="R200" s="8" t="n">
        <v>13104000</v>
      </c>
      <c r="S200" s="8" t="n">
        <v>13104000</v>
      </c>
      <c r="T200" s="8" t="n">
        <v>13104000</v>
      </c>
      <c r="U200" s="8" t="n">
        <v>13104000</v>
      </c>
      <c r="V200" s="10" t="n">
        <f aca="false">IFERROR(E200/M200,"")</f>
        <v>296.856588751526</v>
      </c>
      <c r="W200" s="10" t="n">
        <f aca="false">IFERROR(F200/N200,"")</f>
        <v>205.718788232601</v>
      </c>
      <c r="X200" s="10" t="n">
        <f aca="false">IFERROR(G200/O200,"")</f>
        <v>206.893134615385</v>
      </c>
      <c r="Y200" s="10" t="n">
        <f aca="false">IFERROR(H200/P200,"")</f>
        <v>272.057419490232</v>
      </c>
      <c r="Z200" s="10" t="n">
        <f aca="false">IFERROR(I200/Q200,"")</f>
        <v>415.34699023199</v>
      </c>
      <c r="AA200" s="10" t="n">
        <f aca="false">IFERROR(J200/R200,"")</f>
        <v>329.207979395604</v>
      </c>
      <c r="AB200" s="10" t="n">
        <f aca="false">IFERROR(K200/S200,"")</f>
        <v>194.033439636752</v>
      </c>
      <c r="AC200" s="10" t="n">
        <f aca="false">IFERROR(L200/T200,"")</f>
        <v>397.368192994505</v>
      </c>
    </row>
    <row r="201" customFormat="false" ht="15" hidden="false" customHeight="false" outlineLevel="0" collapsed="false">
      <c r="A201" s="8" t="n">
        <v>193</v>
      </c>
      <c r="B201" s="9" t="s">
        <v>416</v>
      </c>
      <c r="C201" s="9" t="s">
        <v>417</v>
      </c>
      <c r="D201" s="9" t="s">
        <v>34</v>
      </c>
      <c r="E201" s="8" t="n">
        <v>60898376</v>
      </c>
      <c r="F201" s="8" t="n">
        <v>151277078</v>
      </c>
      <c r="G201" s="8" t="n">
        <v>2978244185</v>
      </c>
      <c r="H201" s="8" t="n">
        <v>19632054</v>
      </c>
      <c r="I201" s="8" t="n">
        <v>108806921</v>
      </c>
      <c r="J201" s="8" t="n">
        <v>3116807337</v>
      </c>
      <c r="K201" s="8" t="n">
        <v>521221836</v>
      </c>
      <c r="L201" s="8" t="n">
        <v>5639892</v>
      </c>
      <c r="M201" s="8" t="n">
        <v>10000000</v>
      </c>
      <c r="N201" s="8" t="n">
        <v>10000000</v>
      </c>
      <c r="O201" s="8" t="n">
        <v>10000000</v>
      </c>
      <c r="P201" s="8" t="n">
        <v>10000000</v>
      </c>
      <c r="Q201" s="8" t="n">
        <v>10000000</v>
      </c>
      <c r="R201" s="8" t="n">
        <v>10000000</v>
      </c>
      <c r="S201" s="8" t="n">
        <v>10000000</v>
      </c>
      <c r="T201" s="8" t="n">
        <v>10000000</v>
      </c>
      <c r="U201" s="8" t="n">
        <v>25000000</v>
      </c>
      <c r="V201" s="10" t="n">
        <f aca="false">IFERROR(E201/M201,"")</f>
        <v>6.0898376</v>
      </c>
      <c r="W201" s="10" t="n">
        <f aca="false">IFERROR(F201/N201,"")</f>
        <v>15.1277078</v>
      </c>
      <c r="X201" s="10" t="n">
        <f aca="false">IFERROR(G201/O201,"")</f>
        <v>297.8244185</v>
      </c>
      <c r="Y201" s="10" t="n">
        <f aca="false">IFERROR(H201/P201,"")</f>
        <v>1.9632054</v>
      </c>
      <c r="Z201" s="10" t="n">
        <f aca="false">IFERROR(I201/Q201,"")</f>
        <v>10.8806921</v>
      </c>
      <c r="AA201" s="10" t="n">
        <f aca="false">IFERROR(J201/R201,"")</f>
        <v>311.6807337</v>
      </c>
      <c r="AB201" s="10" t="n">
        <f aca="false">IFERROR(K201/S201,"")</f>
        <v>52.1221836</v>
      </c>
      <c r="AC201" s="10" t="n">
        <f aca="false">IFERROR(L201/T201,"")</f>
        <v>0.5639892</v>
      </c>
    </row>
    <row r="202" customFormat="false" ht="15" hidden="false" customHeight="false" outlineLevel="0" collapsed="false">
      <c r="A202" s="8" t="n">
        <v>194</v>
      </c>
      <c r="B202" s="9" t="s">
        <v>418</v>
      </c>
      <c r="C202" s="9" t="s">
        <v>419</v>
      </c>
      <c r="D202" s="9" t="s">
        <v>34</v>
      </c>
      <c r="E202" s="8" t="n">
        <v>13936286354</v>
      </c>
      <c r="F202" s="8" t="n">
        <v>15848855196</v>
      </c>
      <c r="G202" s="8" t="n">
        <v>19032762417</v>
      </c>
      <c r="H202" s="8" t="n">
        <v>11447925726</v>
      </c>
      <c r="I202" s="8" t="n">
        <v>14651282389</v>
      </c>
      <c r="J202" s="8" t="n">
        <v>25463931111</v>
      </c>
      <c r="K202" s="8" t="n">
        <v>20428035716</v>
      </c>
      <c r="L202" s="8" t="n">
        <v>13385683872</v>
      </c>
      <c r="M202" s="8" t="n">
        <v>26298437</v>
      </c>
      <c r="N202" s="8" t="n">
        <v>26298437</v>
      </c>
      <c r="O202" s="8" t="n">
        <v>26298437</v>
      </c>
      <c r="P202" s="8" t="n">
        <v>26298437</v>
      </c>
      <c r="Q202" s="8" t="n">
        <v>30243202</v>
      </c>
      <c r="R202" s="8" t="n">
        <v>30242878</v>
      </c>
      <c r="S202" s="8" t="n">
        <v>30242878</v>
      </c>
      <c r="T202" s="8" t="n">
        <v>30242878</v>
      </c>
      <c r="U202" s="8" t="n">
        <v>30242878</v>
      </c>
      <c r="V202" s="10" t="n">
        <f aca="false">IFERROR(E202/M202,"")</f>
        <v>529.928313002024</v>
      </c>
      <c r="W202" s="10" t="n">
        <f aca="false">IFERROR(F202/N202,"")</f>
        <v>602.653883803056</v>
      </c>
      <c r="X202" s="10" t="n">
        <f aca="false">IFERROR(G202/O202,"")</f>
        <v>723.722189915697</v>
      </c>
      <c r="Y202" s="10" t="n">
        <f aca="false">IFERROR(H202/P202,"")</f>
        <v>435.308217214582</v>
      </c>
      <c r="Z202" s="10" t="n">
        <f aca="false">IFERROR(I202/Q202,"")</f>
        <v>484.448782539627</v>
      </c>
      <c r="AA202" s="10" t="n">
        <f aca="false">IFERROR(J202/R202,"")</f>
        <v>841.981081000294</v>
      </c>
      <c r="AB202" s="10" t="n">
        <f aca="false">IFERROR(K202/S202,"")</f>
        <v>675.465996192558</v>
      </c>
      <c r="AC202" s="10" t="n">
        <f aca="false">IFERROR(L202/T202,"")</f>
        <v>442.606152496465</v>
      </c>
    </row>
    <row r="203" customFormat="false" ht="15" hidden="false" customHeight="false" outlineLevel="0" collapsed="false">
      <c r="A203" s="8" t="n">
        <v>195</v>
      </c>
      <c r="B203" s="9" t="s">
        <v>420</v>
      </c>
      <c r="C203" s="9" t="s">
        <v>421</v>
      </c>
      <c r="D203" s="9" t="s">
        <v>34</v>
      </c>
      <c r="E203" s="8" t="n">
        <v>9565671282</v>
      </c>
      <c r="F203" s="8" t="n">
        <v>4088580205</v>
      </c>
      <c r="G203" s="8" t="n">
        <v>7419491181</v>
      </c>
      <c r="H203" s="8" t="n">
        <v>5834200555</v>
      </c>
      <c r="I203" s="8" t="n">
        <v>10711118856</v>
      </c>
      <c r="J203" s="8" t="n">
        <v>9416145158</v>
      </c>
      <c r="K203" s="8" t="n">
        <v>15928266432</v>
      </c>
      <c r="L203" s="8" t="n">
        <v>23795127576</v>
      </c>
      <c r="M203" s="8" t="n">
        <v>40644830</v>
      </c>
      <c r="N203" s="8" t="n">
        <v>40644830</v>
      </c>
      <c r="O203" s="8" t="n">
        <v>40644830</v>
      </c>
      <c r="P203" s="8" t="n">
        <v>40644830</v>
      </c>
      <c r="Q203" s="8" t="n">
        <v>43489334</v>
      </c>
      <c r="R203" s="8" t="n">
        <v>43489334</v>
      </c>
      <c r="S203" s="8" t="n">
        <v>43489334</v>
      </c>
      <c r="T203" s="8" t="n">
        <v>63489334</v>
      </c>
      <c r="U203" s="8" t="n">
        <v>69837754</v>
      </c>
      <c r="V203" s="10" t="n">
        <f aca="false">IFERROR(E203/M203,"")</f>
        <v>235.347799018965</v>
      </c>
      <c r="W203" s="10" t="n">
        <f aca="false">IFERROR(F203/N203,"")</f>
        <v>100.592872574446</v>
      </c>
      <c r="X203" s="10" t="n">
        <f aca="false">IFERROR(G203/O203,"")</f>
        <v>182.544524875611</v>
      </c>
      <c r="Y203" s="10" t="n">
        <f aca="false">IFERROR(H203/P203,"")</f>
        <v>143.541024897878</v>
      </c>
      <c r="Z203" s="10" t="n">
        <f aca="false">IFERROR(I203/Q203,"")</f>
        <v>246.293007292317</v>
      </c>
      <c r="AA203" s="10" t="n">
        <f aca="false">IFERROR(J203/R203,"")</f>
        <v>216.516195856207</v>
      </c>
      <c r="AB203" s="10" t="n">
        <f aca="false">IFERROR(K203/S203,"")</f>
        <v>366.256848909206</v>
      </c>
      <c r="AC203" s="10" t="n">
        <f aca="false">IFERROR(L203/T203,"")</f>
        <v>374.789371329679</v>
      </c>
    </row>
    <row r="204" customFormat="false" ht="15" hidden="false" customHeight="false" outlineLevel="0" collapsed="false">
      <c r="A204" s="8" t="n">
        <v>196</v>
      </c>
      <c r="B204" s="9" t="s">
        <v>422</v>
      </c>
      <c r="C204" s="9" t="s">
        <v>423</v>
      </c>
      <c r="D204" s="9" t="s">
        <v>34</v>
      </c>
      <c r="E204" s="8" t="n">
        <v>859597137454</v>
      </c>
      <c r="F204" s="8" t="n">
        <v>767870689872</v>
      </c>
      <c r="G204" s="8" t="n">
        <v>1602179136256</v>
      </c>
      <c r="H204" s="8" t="n">
        <v>3400942857462</v>
      </c>
      <c r="I204" s="8" t="n">
        <v>2855811194166</v>
      </c>
      <c r="J204" s="8" t="n">
        <v>617199713699</v>
      </c>
      <c r="K204" s="8" t="n">
        <v>330438646681</v>
      </c>
      <c r="L204" s="8" t="n">
        <v>4388011721217</v>
      </c>
      <c r="M204" s="8" t="n">
        <v>2214394174</v>
      </c>
      <c r="N204" s="8" t="n">
        <v>2214394174</v>
      </c>
      <c r="O204" s="8" t="n">
        <v>2214394174</v>
      </c>
      <c r="P204" s="8" t="n">
        <v>2214394174</v>
      </c>
      <c r="Q204" s="8" t="n">
        <v>2214394174</v>
      </c>
      <c r="R204" s="8" t="n">
        <v>3111498211</v>
      </c>
      <c r="S204" s="8" t="n">
        <v>3111498211</v>
      </c>
      <c r="T204" s="8" t="n">
        <v>3111498211</v>
      </c>
      <c r="U204" s="8" t="n">
        <v>3111498211</v>
      </c>
      <c r="V204" s="10" t="n">
        <f aca="false">IFERROR(E204/M204,"")</f>
        <v>388.186144791582</v>
      </c>
      <c r="W204" s="10" t="n">
        <f aca="false">IFERROR(F204/N204,"")</f>
        <v>346.763326460956</v>
      </c>
      <c r="X204" s="10" t="n">
        <f aca="false">IFERROR(G204/O204,"")</f>
        <v>723.529331438713</v>
      </c>
      <c r="Y204" s="10" t="n">
        <f aca="false">IFERROR(H204/P204,"")</f>
        <v>1535.83444961773</v>
      </c>
      <c r="Z204" s="10" t="n">
        <f aca="false">IFERROR(I204/Q204,"")</f>
        <v>1289.6580146828</v>
      </c>
      <c r="AA204" s="10" t="n">
        <f aca="false">IFERROR(J204/R204,"")</f>
        <v>198.360941207367</v>
      </c>
      <c r="AB204" s="10" t="n">
        <f aca="false">IFERROR(K204/S204,"")</f>
        <v>106.199208314763</v>
      </c>
      <c r="AC204" s="10" t="n">
        <f aca="false">IFERROR(L204/T204,"")</f>
        <v>1410.2568678022</v>
      </c>
    </row>
    <row r="205" customFormat="false" ht="15" hidden="false" customHeight="false" outlineLevel="0" collapsed="false">
      <c r="A205" s="8" t="n">
        <v>197</v>
      </c>
      <c r="B205" s="9" t="s">
        <v>424</v>
      </c>
      <c r="C205" s="9" t="s">
        <v>425</v>
      </c>
      <c r="D205" s="9" t="s">
        <v>34</v>
      </c>
      <c r="E205" s="8" t="n">
        <v>14446804921</v>
      </c>
      <c r="F205" s="8" t="n">
        <v>1644179338</v>
      </c>
      <c r="G205" s="8" t="n">
        <v>12723315208</v>
      </c>
      <c r="H205" s="8" t="n">
        <v>4699737817</v>
      </c>
      <c r="I205" s="8" t="n">
        <v>13160591122</v>
      </c>
      <c r="J205" s="8" t="n">
        <v>1756595045</v>
      </c>
      <c r="K205" s="8" t="n">
        <v>12184437582</v>
      </c>
      <c r="L205" s="8" t="n">
        <v>4800297648</v>
      </c>
      <c r="M205" s="8" t="n">
        <v>32185000</v>
      </c>
      <c r="N205" s="8" t="n">
        <v>32185000</v>
      </c>
      <c r="O205" s="8" t="n">
        <v>32185000</v>
      </c>
      <c r="P205" s="8" t="n">
        <v>32185000</v>
      </c>
      <c r="Q205" s="8" t="n">
        <v>32185000</v>
      </c>
      <c r="R205" s="8" t="n">
        <v>32185000</v>
      </c>
      <c r="S205" s="8" t="n">
        <v>32185000</v>
      </c>
      <c r="T205" s="8" t="n">
        <v>32185000</v>
      </c>
      <c r="U205" s="8" t="n">
        <v>32185000</v>
      </c>
      <c r="V205" s="10" t="n">
        <f aca="false">IFERROR(E205/M205,"")</f>
        <v>448.867637750505</v>
      </c>
      <c r="W205" s="10" t="n">
        <f aca="false">IFERROR(F205/N205,"")</f>
        <v>51.0852676091347</v>
      </c>
      <c r="X205" s="10" t="n">
        <f aca="false">IFERROR(G205/O205,"")</f>
        <v>395.318167096474</v>
      </c>
      <c r="Y205" s="10" t="n">
        <f aca="false">IFERROR(H205/P205,"")</f>
        <v>146.022613546683</v>
      </c>
      <c r="Z205" s="10" t="n">
        <f aca="false">IFERROR(I205/Q205,"")</f>
        <v>408.904493459686</v>
      </c>
      <c r="AA205" s="10" t="n">
        <f aca="false">IFERROR(J205/R205,"")</f>
        <v>54.5780657138419</v>
      </c>
      <c r="AB205" s="10" t="n">
        <f aca="false">IFERROR(K205/S205,"")</f>
        <v>378.575037501942</v>
      </c>
      <c r="AC205" s="10" t="n">
        <f aca="false">IFERROR(L205/T205,"")</f>
        <v>149.147045145254</v>
      </c>
    </row>
    <row r="206" customFormat="false" ht="15" hidden="false" customHeight="false" outlineLevel="0" collapsed="false">
      <c r="A206" s="8" t="n">
        <v>198</v>
      </c>
      <c r="B206" s="9" t="s">
        <v>426</v>
      </c>
      <c r="C206" s="9" t="s">
        <v>427</v>
      </c>
      <c r="D206" s="9" t="s">
        <v>34</v>
      </c>
      <c r="E206" s="8" t="n">
        <v>16361747493</v>
      </c>
      <c r="F206" s="8" t="n">
        <v>14886172948</v>
      </c>
      <c r="G206" s="8" t="n">
        <v>15553087248</v>
      </c>
      <c r="H206" s="8" t="n">
        <v>26306517785</v>
      </c>
      <c r="I206" s="8" t="n">
        <v>29510219419</v>
      </c>
      <c r="J206" s="8" t="n">
        <v>31840353225</v>
      </c>
      <c r="K206" s="8" t="n">
        <v>40383790170</v>
      </c>
      <c r="L206" s="8" t="n">
        <v>40497249543</v>
      </c>
      <c r="M206" s="8" t="n">
        <v>227644608</v>
      </c>
      <c r="N206" s="8" t="n">
        <v>273172668</v>
      </c>
      <c r="O206" s="8" t="n">
        <v>273172668</v>
      </c>
      <c r="P206" s="8" t="n">
        <v>273172668</v>
      </c>
      <c r="Q206" s="8" t="n">
        <v>273172668</v>
      </c>
      <c r="R206" s="8" t="n">
        <v>273172668</v>
      </c>
      <c r="S206" s="8" t="n">
        <v>273172668</v>
      </c>
      <c r="T206" s="8" t="n">
        <v>273172668</v>
      </c>
      <c r="U206" s="8" t="n">
        <v>273172668</v>
      </c>
      <c r="V206" s="10" t="n">
        <f aca="false">IFERROR(E206/M206,"")</f>
        <v>71.8740831893545</v>
      </c>
      <c r="W206" s="10" t="n">
        <f aca="false">IFERROR(F206/N206,"")</f>
        <v>54.4936397077617</v>
      </c>
      <c r="X206" s="10" t="n">
        <f aca="false">IFERROR(G206/O206,"")</f>
        <v>56.9350051081977</v>
      </c>
      <c r="Y206" s="10" t="n">
        <f aca="false">IFERROR(H206/P206,"")</f>
        <v>96.2999628681739</v>
      </c>
      <c r="Z206" s="10" t="n">
        <f aca="false">IFERROR(I206/Q206,"")</f>
        <v>108.027716078096</v>
      </c>
      <c r="AA206" s="10" t="n">
        <f aca="false">IFERROR(J206/R206,"")</f>
        <v>116.557609727632</v>
      </c>
      <c r="AB206" s="10" t="n">
        <f aca="false">IFERROR(K206/S206,"")</f>
        <v>147.832469718383</v>
      </c>
      <c r="AC206" s="10" t="n">
        <f aca="false">IFERROR(L206/T206,"")</f>
        <v>148.247809121958</v>
      </c>
    </row>
    <row r="207" customFormat="false" ht="15" hidden="false" customHeight="false" outlineLevel="0" collapsed="false">
      <c r="A207" s="8" t="n">
        <v>199</v>
      </c>
      <c r="B207" s="9" t="s">
        <v>428</v>
      </c>
      <c r="C207" s="9" t="s">
        <v>429</v>
      </c>
      <c r="D207" s="9" t="s">
        <v>34</v>
      </c>
      <c r="E207" s="8" t="n">
        <v>73517474045</v>
      </c>
      <c r="F207" s="8" t="n">
        <v>86603851120</v>
      </c>
      <c r="G207" s="8" t="n">
        <v>154795717278</v>
      </c>
      <c r="H207" s="8" t="n">
        <v>45457094618</v>
      </c>
      <c r="I207" s="8" t="n">
        <v>97468063506</v>
      </c>
      <c r="J207" s="8" t="n">
        <v>254382802760</v>
      </c>
      <c r="K207" s="8" t="n">
        <v>200046418513</v>
      </c>
      <c r="L207" s="8" t="n">
        <v>104289019882</v>
      </c>
      <c r="M207" s="8" t="n">
        <v>377748384</v>
      </c>
      <c r="N207" s="8" t="n">
        <v>377748384</v>
      </c>
      <c r="O207" s="8" t="n">
        <v>377748384</v>
      </c>
      <c r="P207" s="8" t="n">
        <v>377748384</v>
      </c>
      <c r="Q207" s="8" t="n">
        <v>377748384</v>
      </c>
      <c r="R207" s="8" t="n">
        <v>629580640</v>
      </c>
      <c r="S207" s="8" t="n">
        <v>629580640</v>
      </c>
      <c r="T207" s="8" t="n">
        <v>629580640</v>
      </c>
      <c r="U207" s="8" t="n">
        <v>629580640</v>
      </c>
      <c r="V207" s="10" t="n">
        <f aca="false">IFERROR(E207/M207,"")</f>
        <v>194.620221181409</v>
      </c>
      <c r="W207" s="10" t="n">
        <f aca="false">IFERROR(F207/N207,"")</f>
        <v>229.26332656396</v>
      </c>
      <c r="X207" s="10" t="n">
        <f aca="false">IFERROR(G207/O207,"")</f>
        <v>409.785253450614</v>
      </c>
      <c r="Y207" s="10" t="n">
        <f aca="false">IFERROR(H207/P207,"")</f>
        <v>120.336966466017</v>
      </c>
      <c r="Z207" s="10" t="n">
        <f aca="false">IFERROR(I207/Q207,"")</f>
        <v>258.023773586812</v>
      </c>
      <c r="AA207" s="10" t="n">
        <f aca="false">IFERROR(J207/R207,"")</f>
        <v>404.05118359421</v>
      </c>
      <c r="AB207" s="10" t="n">
        <f aca="false">IFERROR(K207/S207,"")</f>
        <v>317.745505187389</v>
      </c>
      <c r="AC207" s="10" t="n">
        <f aca="false">IFERROR(L207/T207,"")</f>
        <v>165.648390779615</v>
      </c>
    </row>
    <row r="208" customFormat="false" ht="15" hidden="false" customHeight="false" outlineLevel="0" collapsed="false">
      <c r="A208" s="8" t="n">
        <v>200</v>
      </c>
      <c r="B208" s="9" t="s">
        <v>430</v>
      </c>
      <c r="C208" s="9" t="s">
        <v>431</v>
      </c>
      <c r="D208" s="9" t="s">
        <v>34</v>
      </c>
      <c r="E208" s="8" t="n">
        <v>17720987513</v>
      </c>
      <c r="F208" s="8" t="n">
        <v>29146167233</v>
      </c>
      <c r="G208" s="8" t="n">
        <v>26530396233</v>
      </c>
      <c r="H208" s="8" t="n">
        <v>28544947143</v>
      </c>
      <c r="I208" s="8" t="n">
        <v>26316936072</v>
      </c>
      <c r="J208" s="8" t="n">
        <v>29129355824</v>
      </c>
      <c r="K208" s="8" t="n">
        <v>21786827734</v>
      </c>
      <c r="L208" s="8" t="n">
        <v>35755219365</v>
      </c>
      <c r="M208" s="8" t="n">
        <v>24502245</v>
      </c>
      <c r="N208" s="8" t="n">
        <v>24502245</v>
      </c>
      <c r="O208" s="8" t="n">
        <v>24502245</v>
      </c>
      <c r="P208" s="8" t="n">
        <v>38199492</v>
      </c>
      <c r="Q208" s="8" t="n">
        <v>38199492</v>
      </c>
      <c r="R208" s="8" t="n">
        <v>38199492</v>
      </c>
      <c r="S208" s="8" t="n">
        <v>38199492</v>
      </c>
      <c r="T208" s="8" t="n">
        <v>38199492</v>
      </c>
      <c r="U208" s="8" t="n">
        <v>38199492</v>
      </c>
      <c r="V208" s="10" t="n">
        <f aca="false">IFERROR(E208/M208,"")</f>
        <v>723.239340435948</v>
      </c>
      <c r="W208" s="10" t="n">
        <f aca="false">IFERROR(F208/N208,"")</f>
        <v>1189.53047906427</v>
      </c>
      <c r="X208" s="10" t="n">
        <f aca="false">IFERROR(G208/O208,"")</f>
        <v>1082.77409816937</v>
      </c>
      <c r="Y208" s="10" t="n">
        <f aca="false">IFERROR(H208/P208,"")</f>
        <v>747.25986259189</v>
      </c>
      <c r="Z208" s="10" t="n">
        <f aca="false">IFERROR(I208/Q208,"")</f>
        <v>688.934189805456</v>
      </c>
      <c r="AA208" s="10" t="n">
        <f aca="false">IFERROR(J208/R208,"")</f>
        <v>762.558722613379</v>
      </c>
      <c r="AB208" s="10" t="n">
        <f aca="false">IFERROR(K208/S208,"")</f>
        <v>570.343389226223</v>
      </c>
      <c r="AC208" s="10" t="n">
        <f aca="false">IFERROR(L208/T208,"")</f>
        <v>936.012954439289</v>
      </c>
    </row>
    <row r="209" customFormat="false" ht="15" hidden="false" customHeight="false" outlineLevel="0" collapsed="false">
      <c r="A209" s="8" t="n">
        <v>201</v>
      </c>
      <c r="B209" s="9" t="s">
        <v>432</v>
      </c>
      <c r="C209" s="9" t="s">
        <v>433</v>
      </c>
      <c r="D209" s="9" t="s">
        <v>34</v>
      </c>
      <c r="E209" s="8" t="n">
        <v>65923424917</v>
      </c>
      <c r="F209" s="8" t="n">
        <v>72408976827</v>
      </c>
      <c r="G209" s="8" t="n">
        <v>120609742585</v>
      </c>
      <c r="H209" s="8" t="n">
        <v>74461132921</v>
      </c>
      <c r="I209" s="8" t="n">
        <v>90295561889</v>
      </c>
      <c r="J209" s="8" t="n">
        <v>76891760168</v>
      </c>
      <c r="K209" s="8" t="n">
        <v>107489568418</v>
      </c>
      <c r="L209" s="8" t="n">
        <v>82018589482</v>
      </c>
      <c r="M209" s="8" t="n">
        <v>70004649</v>
      </c>
      <c r="N209" s="8" t="n">
        <v>154008962</v>
      </c>
      <c r="O209" s="8" t="n">
        <v>154008962</v>
      </c>
      <c r="P209" s="8" t="n">
        <v>154008962</v>
      </c>
      <c r="Q209" s="8" t="n">
        <v>154008962</v>
      </c>
      <c r="R209" s="8" t="n">
        <v>154008962</v>
      </c>
      <c r="S209" s="8" t="n">
        <v>154008962</v>
      </c>
      <c r="T209" s="8" t="n">
        <v>154008962</v>
      </c>
      <c r="U209" s="8" t="n">
        <v>154008962</v>
      </c>
      <c r="V209" s="10" t="n">
        <f aca="false">IFERROR(E209/M209,"")</f>
        <v>941.700670722597</v>
      </c>
      <c r="W209" s="10" t="n">
        <f aca="false">IFERROR(F209/N209,"")</f>
        <v>470.160800298102</v>
      </c>
      <c r="X209" s="10" t="n">
        <f aca="false">IFERROR(G209/O209,"")</f>
        <v>783.134572291968</v>
      </c>
      <c r="Y209" s="10" t="n">
        <f aca="false">IFERROR(H209/P209,"")</f>
        <v>483.485713779436</v>
      </c>
      <c r="Z209" s="10" t="n">
        <f aca="false">IFERROR(I209/Q209,"")</f>
        <v>586.300697806145</v>
      </c>
      <c r="AA209" s="10" t="n">
        <f aca="false">IFERROR(J209/R209,"")</f>
        <v>499.268089138865</v>
      </c>
      <c r="AB209" s="10" t="n">
        <f aca="false">IFERROR(K209/S209,"")</f>
        <v>697.943593815014</v>
      </c>
      <c r="AC209" s="10" t="n">
        <f aca="false">IFERROR(L209/T209,"")</f>
        <v>532.557251324115</v>
      </c>
    </row>
    <row r="210" customFormat="false" ht="15" hidden="false" customHeight="false" outlineLevel="0" collapsed="false">
      <c r="A210" s="8" t="n">
        <v>202</v>
      </c>
      <c r="B210" s="9" t="s">
        <v>434</v>
      </c>
      <c r="C210" s="9" t="s">
        <v>435</v>
      </c>
      <c r="D210" s="9" t="s">
        <v>34</v>
      </c>
      <c r="E210" s="8" t="n">
        <v>6054523538</v>
      </c>
      <c r="F210" s="8" t="n">
        <v>7225441910</v>
      </c>
      <c r="G210" s="8" t="n">
        <v>8242461846</v>
      </c>
      <c r="H210" s="8" t="n">
        <v>11244397390</v>
      </c>
      <c r="I210" s="8" t="n">
        <v>6343449114</v>
      </c>
      <c r="J210" s="8" t="n">
        <v>28509810901</v>
      </c>
      <c r="K210" s="8" t="n">
        <v>3885935592</v>
      </c>
      <c r="L210" s="8" t="n">
        <v>8537106653</v>
      </c>
      <c r="M210" s="8" t="n">
        <v>95935049</v>
      </c>
      <c r="N210" s="8" t="n">
        <v>95935049</v>
      </c>
      <c r="O210" s="8" t="n">
        <v>95935049</v>
      </c>
      <c r="P210" s="8" t="n">
        <v>95935049</v>
      </c>
      <c r="Q210" s="8" t="n">
        <v>95935049</v>
      </c>
      <c r="R210" s="8" t="n">
        <v>95935049</v>
      </c>
      <c r="S210" s="8" t="n">
        <v>95935049</v>
      </c>
      <c r="T210" s="8" t="n">
        <v>95935049</v>
      </c>
      <c r="U210" s="8" t="n">
        <v>95935049</v>
      </c>
      <c r="V210" s="10" t="n">
        <f aca="false">IFERROR(E210/M210,"")</f>
        <v>63.1106524790538</v>
      </c>
      <c r="W210" s="10" t="n">
        <f aca="false">IFERROR(F210/N210,"")</f>
        <v>75.3159766458242</v>
      </c>
      <c r="X210" s="10" t="n">
        <f aca="false">IFERROR(G210/O210,"")</f>
        <v>85.9171067500054</v>
      </c>
      <c r="Y210" s="10" t="n">
        <f aca="false">IFERROR(H210/P210,"")</f>
        <v>117.208439534961</v>
      </c>
      <c r="Z210" s="10" t="n">
        <f aca="false">IFERROR(I210/Q210,"")</f>
        <v>66.1223315161907</v>
      </c>
      <c r="AA210" s="10" t="n">
        <f aca="false">IFERROR(J210/R210,"")</f>
        <v>297.178259647316</v>
      </c>
      <c r="AB210" s="10" t="n">
        <f aca="false">IFERROR(K210/S210,"")</f>
        <v>40.5059009455449</v>
      </c>
      <c r="AC210" s="10" t="n">
        <f aca="false">IFERROR(L210/T210,"")</f>
        <v>88.9884014443981</v>
      </c>
    </row>
    <row r="211" customFormat="false" ht="15" hidden="false" customHeight="false" outlineLevel="0" collapsed="false">
      <c r="A211" s="8" t="n">
        <v>203</v>
      </c>
      <c r="B211" s="9" t="s">
        <v>436</v>
      </c>
      <c r="C211" s="9" t="s">
        <v>437</v>
      </c>
      <c r="D211" s="9" t="s">
        <v>34</v>
      </c>
      <c r="E211" s="8" t="n">
        <v>-2451869891</v>
      </c>
      <c r="F211" s="8" t="n">
        <v>14498201</v>
      </c>
      <c r="G211" s="8" t="n">
        <v>6639586235</v>
      </c>
      <c r="H211" s="8" t="n">
        <v>42777441564</v>
      </c>
      <c r="I211" s="8" t="n">
        <v>3496110</v>
      </c>
      <c r="J211" s="8" t="n">
        <v>4236848132</v>
      </c>
      <c r="K211" s="8" t="n">
        <v>58703544084</v>
      </c>
      <c r="L211" s="8" t="n">
        <v>8208663529</v>
      </c>
      <c r="M211" s="8" t="n">
        <v>24461403</v>
      </c>
      <c r="N211" s="8" t="n">
        <v>24461403</v>
      </c>
      <c r="O211" s="8" t="n">
        <v>24461403</v>
      </c>
      <c r="P211" s="8" t="n">
        <v>24461403</v>
      </c>
      <c r="Q211" s="8" t="n">
        <v>24461403</v>
      </c>
      <c r="R211" s="8" t="n">
        <v>26172807</v>
      </c>
      <c r="S211" s="8" t="n">
        <v>26172807</v>
      </c>
      <c r="T211" s="8" t="n">
        <v>26172807</v>
      </c>
      <c r="U211" s="8" t="n">
        <v>26172807</v>
      </c>
      <c r="V211" s="10" t="n">
        <f aca="false">IFERROR(E211/M211,"")</f>
        <v>-100.234229859996</v>
      </c>
      <c r="W211" s="10" t="n">
        <f aca="false">IFERROR(F211/N211,"")</f>
        <v>0.592697033771939</v>
      </c>
      <c r="X211" s="10" t="n">
        <f aca="false">IFERROR(G211/O211,"")</f>
        <v>271.431129073013</v>
      </c>
      <c r="Y211" s="10" t="n">
        <f aca="false">IFERROR(H211/P211,"")</f>
        <v>1748.7730186204</v>
      </c>
      <c r="Z211" s="10" t="n">
        <f aca="false">IFERROR(I211/Q211,"")</f>
        <v>0.142923527321798</v>
      </c>
      <c r="AA211" s="10" t="n">
        <f aca="false">IFERROR(J211/R211,"")</f>
        <v>161.879775906344</v>
      </c>
      <c r="AB211" s="10" t="n">
        <f aca="false">IFERROR(K211/S211,"")</f>
        <v>2242.92121529036</v>
      </c>
      <c r="AC211" s="10" t="n">
        <f aca="false">IFERROR(L211/T211,"")</f>
        <v>313.633288512004</v>
      </c>
    </row>
    <row r="212" customFormat="false" ht="15" hidden="false" customHeight="false" outlineLevel="0" collapsed="false">
      <c r="A212" s="8" t="n">
        <v>204</v>
      </c>
      <c r="B212" s="9" t="s">
        <v>438</v>
      </c>
      <c r="C212" s="9" t="s">
        <v>439</v>
      </c>
      <c r="D212" s="9" t="s">
        <v>34</v>
      </c>
      <c r="E212" s="8" t="n">
        <v>8660747409</v>
      </c>
      <c r="F212" s="8" t="n">
        <v>8435131503</v>
      </c>
      <c r="G212" s="8" t="n">
        <v>16376688627</v>
      </c>
      <c r="H212" s="8" t="n">
        <v>24440333088</v>
      </c>
      <c r="I212" s="8" t="n">
        <v>3005497584</v>
      </c>
      <c r="J212" s="8" t="n">
        <v>12288804483</v>
      </c>
      <c r="K212" s="8" t="n">
        <v>10210644609</v>
      </c>
      <c r="L212" s="8" t="n">
        <v>11356013211</v>
      </c>
      <c r="M212" s="8" t="n">
        <v>112500171</v>
      </c>
      <c r="N212" s="8" t="n">
        <v>112500171</v>
      </c>
      <c r="O212" s="8" t="n">
        <v>112500171</v>
      </c>
      <c r="P212" s="8" t="n">
        <v>112500171</v>
      </c>
      <c r="Q212" s="8" t="n">
        <v>112500171</v>
      </c>
      <c r="R212" s="8" t="n">
        <v>112500171</v>
      </c>
      <c r="S212" s="8" t="n">
        <v>112500171</v>
      </c>
      <c r="T212" s="8" t="n">
        <v>112500171</v>
      </c>
      <c r="U212" s="8" t="n">
        <v>112500171</v>
      </c>
      <c r="V212" s="10" t="n">
        <f aca="false">IFERROR(E212/M212,"")</f>
        <v>76.9843043971907</v>
      </c>
      <c r="W212" s="10" t="n">
        <f aca="false">IFERROR(F212/N212,"")</f>
        <v>74.9788327255076</v>
      </c>
      <c r="X212" s="10" t="n">
        <f aca="false">IFERROR(G212/O212,"")</f>
        <v>145.57034430641</v>
      </c>
      <c r="Y212" s="10" t="n">
        <f aca="false">IFERROR(H212/P212,"")</f>
        <v>217.247075011113</v>
      </c>
      <c r="Z212" s="10" t="n">
        <f aca="false">IFERROR(I212/Q212,"")</f>
        <v>26.7154934724499</v>
      </c>
      <c r="AA212" s="10" t="n">
        <f aca="false">IFERROR(J212/R212,"")</f>
        <v>109.233651591516</v>
      </c>
      <c r="AB212" s="10" t="n">
        <f aca="false">IFERROR(K212/S212,"")</f>
        <v>90.7611474563892</v>
      </c>
      <c r="AC212" s="10" t="n">
        <f aca="false">IFERROR(L212/T212,"")</f>
        <v>100.94218622121</v>
      </c>
    </row>
    <row r="213" customFormat="false" ht="15" hidden="false" customHeight="false" outlineLevel="0" collapsed="false">
      <c r="A213" s="8" t="n">
        <v>205</v>
      </c>
      <c r="B213" s="9" t="s">
        <v>440</v>
      </c>
      <c r="C213" s="9" t="s">
        <v>441</v>
      </c>
      <c r="D213" s="9" t="s">
        <v>34</v>
      </c>
      <c r="E213" s="8" t="n">
        <v>241061935668</v>
      </c>
      <c r="F213" s="8" t="n">
        <v>196199119318</v>
      </c>
      <c r="G213" s="8" t="n">
        <v>30361061319</v>
      </c>
      <c r="H213" s="8" t="n">
        <v>782712304442</v>
      </c>
      <c r="I213" s="8" t="n">
        <v>405238442551</v>
      </c>
      <c r="J213" s="8" t="n">
        <v>307279970845</v>
      </c>
      <c r="K213" s="8" t="n">
        <v>608404696625</v>
      </c>
      <c r="L213" s="8" t="n">
        <v>224128568270</v>
      </c>
      <c r="M213" s="8" t="n">
        <v>767604759</v>
      </c>
      <c r="N213" s="8" t="n">
        <v>767604759</v>
      </c>
      <c r="O213" s="8" t="n">
        <v>767604759</v>
      </c>
      <c r="P213" s="8" t="n">
        <v>767604759</v>
      </c>
      <c r="Q213" s="8" t="n">
        <v>941754759</v>
      </c>
      <c r="R213" s="8" t="n">
        <v>941754759</v>
      </c>
      <c r="S213" s="8" t="n">
        <v>941754759</v>
      </c>
      <c r="T213" s="8" t="n">
        <v>941754759</v>
      </c>
      <c r="U213" s="8" t="n">
        <v>941754759</v>
      </c>
      <c r="V213" s="10" t="n">
        <f aca="false">IFERROR(E213/M213,"")</f>
        <v>314.044347486908</v>
      </c>
      <c r="W213" s="10" t="n">
        <f aca="false">IFERROR(F213/N213,"")</f>
        <v>255.599143983421</v>
      </c>
      <c r="X213" s="10" t="n">
        <f aca="false">IFERROR(G213/O213,"")</f>
        <v>39.5529873454054</v>
      </c>
      <c r="Y213" s="10" t="n">
        <f aca="false">IFERROR(H213/P213,"")</f>
        <v>1019.68141190485</v>
      </c>
      <c r="Z213" s="10" t="n">
        <f aca="false">IFERROR(I213/Q213,"")</f>
        <v>430.30145446921</v>
      </c>
      <c r="AA213" s="10" t="n">
        <f aca="false">IFERROR(J213/R213,"")</f>
        <v>326.284489574849</v>
      </c>
      <c r="AB213" s="10" t="n">
        <f aca="false">IFERROR(K213/S213,"")</f>
        <v>646.033047150229</v>
      </c>
      <c r="AC213" s="10" t="n">
        <f aca="false">IFERROR(L213/T213,"")</f>
        <v>237.990375018641</v>
      </c>
    </row>
    <row r="214" customFormat="false" ht="15" hidden="false" customHeight="false" outlineLevel="0" collapsed="false">
      <c r="A214" s="8" t="n">
        <v>206</v>
      </c>
      <c r="B214" s="9" t="s">
        <v>442</v>
      </c>
      <c r="C214" s="9" t="s">
        <v>443</v>
      </c>
      <c r="D214" s="9" t="s">
        <v>34</v>
      </c>
      <c r="E214" s="8" t="n">
        <v>7664509815</v>
      </c>
      <c r="F214" s="8" t="n">
        <v>24394353809</v>
      </c>
      <c r="G214" s="8" t="n">
        <v>1624291623</v>
      </c>
      <c r="H214" s="8" t="n">
        <v>-75490404329</v>
      </c>
      <c r="I214" s="8" t="n">
        <v>103157412766</v>
      </c>
      <c r="J214" s="8" t="n">
        <v>51936793732</v>
      </c>
      <c r="K214" s="8" t="n">
        <v>440270876774</v>
      </c>
      <c r="L214" s="8" t="n">
        <v>13119321046</v>
      </c>
      <c r="M214" s="8" t="n">
        <v>289806316</v>
      </c>
      <c r="N214" s="8" t="n">
        <v>289806316</v>
      </c>
      <c r="O214" s="8" t="n">
        <v>289806316</v>
      </c>
      <c r="P214" s="8" t="n">
        <v>289806316</v>
      </c>
      <c r="Q214" s="8" t="n">
        <v>289806316</v>
      </c>
      <c r="R214" s="8" t="n">
        <v>289806316</v>
      </c>
      <c r="S214" s="8" t="n">
        <v>289806316</v>
      </c>
      <c r="T214" s="8" t="n">
        <v>289806316</v>
      </c>
      <c r="U214" s="8" t="n">
        <v>289806316</v>
      </c>
      <c r="V214" s="10" t="n">
        <f aca="false">IFERROR(E214/M214,"")</f>
        <v>26.4470075075935</v>
      </c>
      <c r="W214" s="10" t="n">
        <f aca="false">IFERROR(F214/N214,"")</f>
        <v>84.1746796470785</v>
      </c>
      <c r="X214" s="10" t="n">
        <f aca="false">IFERROR(G214/O214,"")</f>
        <v>5.60474887303698</v>
      </c>
      <c r="Y214" s="10" t="n">
        <f aca="false">IFERROR(H214/P214,"")</f>
        <v>-260.485711184431</v>
      </c>
      <c r="Z214" s="10" t="n">
        <f aca="false">IFERROR(I214/Q214,"")</f>
        <v>355.95294881703</v>
      </c>
      <c r="AA214" s="10" t="n">
        <f aca="false">IFERROR(J214/R214,"")</f>
        <v>179.212083604141</v>
      </c>
      <c r="AB214" s="10" t="n">
        <f aca="false">IFERROR(K214/S214,"")</f>
        <v>1519.19006752772</v>
      </c>
      <c r="AC214" s="10" t="n">
        <f aca="false">IFERROR(L214/T214,"")</f>
        <v>45.2692723439471</v>
      </c>
    </row>
    <row r="215" customFormat="false" ht="15" hidden="false" customHeight="false" outlineLevel="0" collapsed="false">
      <c r="A215" s="8" t="n">
        <v>207</v>
      </c>
      <c r="B215" s="9" t="s">
        <v>444</v>
      </c>
      <c r="C215" s="9" t="s">
        <v>445</v>
      </c>
      <c r="D215" s="9" t="s">
        <v>34</v>
      </c>
      <c r="E215" s="8" t="n">
        <v>278529283000</v>
      </c>
      <c r="F215" s="8" t="n">
        <v>70356430000</v>
      </c>
      <c r="G215" s="8" t="n">
        <v>398166974000</v>
      </c>
      <c r="H215" s="8" t="n">
        <v>121945223000</v>
      </c>
      <c r="I215" s="8" t="n">
        <v>199034675000</v>
      </c>
      <c r="J215" s="8" t="n">
        <v>235764953000</v>
      </c>
      <c r="K215" s="8" t="n">
        <v>488726585000</v>
      </c>
      <c r="L215" s="8" t="n">
        <v>281385451000</v>
      </c>
      <c r="M215" s="8" t="n">
        <v>799311971</v>
      </c>
      <c r="N215" s="8" t="n">
        <v>909403715</v>
      </c>
      <c r="O215" s="8" t="n">
        <v>1011142565</v>
      </c>
      <c r="P215" s="8" t="n">
        <v>1011142565</v>
      </c>
      <c r="Q215" s="8" t="n">
        <v>1011142565</v>
      </c>
      <c r="R215" s="8" t="n">
        <v>1122214899</v>
      </c>
      <c r="S215" s="8" t="n">
        <v>1122214899</v>
      </c>
      <c r="T215" s="8" t="n">
        <v>1122214899</v>
      </c>
      <c r="U215" s="8" t="n">
        <v>1122214899</v>
      </c>
      <c r="V215" s="10" t="n">
        <f aca="false">IFERROR(E215/M215,"")</f>
        <v>348.461293093782</v>
      </c>
      <c r="W215" s="10" t="n">
        <f aca="false">IFERROR(F215/N215,"")</f>
        <v>77.3654525921966</v>
      </c>
      <c r="X215" s="10" t="n">
        <f aca="false">IFERROR(G215/O215,"")</f>
        <v>393.779262966741</v>
      </c>
      <c r="Y215" s="10" t="n">
        <f aca="false">IFERROR(H215/P215,"")</f>
        <v>120.601413906455</v>
      </c>
      <c r="Z215" s="10" t="n">
        <f aca="false">IFERROR(I215/Q215,"")</f>
        <v>196.841357380697</v>
      </c>
      <c r="AA215" s="10" t="n">
        <f aca="false">IFERROR(J215/R215,"")</f>
        <v>210.088952846811</v>
      </c>
      <c r="AB215" s="10" t="n">
        <f aca="false">IFERROR(K215/S215,"")</f>
        <v>435.501779058095</v>
      </c>
      <c r="AC215" s="10" t="n">
        <f aca="false">IFERROR(L215/T215,"")</f>
        <v>250.741147039432</v>
      </c>
    </row>
    <row r="216" customFormat="false" ht="15" hidden="false" customHeight="false" outlineLevel="0" collapsed="false">
      <c r="A216" s="8" t="n">
        <v>208</v>
      </c>
      <c r="B216" s="9" t="s">
        <v>446</v>
      </c>
      <c r="C216" s="9" t="s">
        <v>447</v>
      </c>
      <c r="D216" s="9" t="s">
        <v>34</v>
      </c>
      <c r="E216" s="8" t="n">
        <v>16480022595</v>
      </c>
      <c r="F216" s="8" t="n">
        <v>14229861360</v>
      </c>
      <c r="G216" s="8" t="n">
        <v>10964817248</v>
      </c>
      <c r="H216" s="8" t="n">
        <v>15357857746</v>
      </c>
      <c r="I216" s="8" t="n">
        <v>20489752370</v>
      </c>
      <c r="J216" s="8" t="n">
        <v>18217553302</v>
      </c>
      <c r="K216" s="8" t="n">
        <v>14643438927</v>
      </c>
      <c r="L216" s="8" t="n">
        <v>13401654569</v>
      </c>
      <c r="M216" s="8" t="n">
        <v>449435205</v>
      </c>
      <c r="N216" s="8" t="n">
        <v>449435205</v>
      </c>
      <c r="O216" s="8" t="n">
        <v>449435205</v>
      </c>
      <c r="P216" s="8" t="n">
        <v>449435205</v>
      </c>
      <c r="Q216" s="8" t="n">
        <v>449435205</v>
      </c>
      <c r="R216" s="8" t="n">
        <v>449435205</v>
      </c>
      <c r="S216" s="8" t="n">
        <v>449435205</v>
      </c>
      <c r="T216" s="8" t="n">
        <v>449435205</v>
      </c>
      <c r="U216" s="8" t="n">
        <v>449435205</v>
      </c>
      <c r="V216" s="10" t="n">
        <f aca="false">IFERROR(E216/M216,"")</f>
        <v>36.6682948101496</v>
      </c>
      <c r="W216" s="10" t="n">
        <f aca="false">IFERROR(F216/N216,"")</f>
        <v>31.661652673604</v>
      </c>
      <c r="X216" s="10" t="n">
        <f aca="false">IFERROR(G216/O216,"")</f>
        <v>24.3968810765503</v>
      </c>
      <c r="Y216" s="10" t="n">
        <f aca="false">IFERROR(H216/P216,"")</f>
        <v>34.1714613700544</v>
      </c>
      <c r="Z216" s="10" t="n">
        <f aca="false">IFERROR(I216/Q216,"")</f>
        <v>45.5900030572816</v>
      </c>
      <c r="AA216" s="10" t="n">
        <f aca="false">IFERROR(J216/R216,"")</f>
        <v>40.5343264153061</v>
      </c>
      <c r="AB216" s="10" t="n">
        <f aca="false">IFERROR(K216/S216,"")</f>
        <v>32.5818688969859</v>
      </c>
      <c r="AC216" s="10" t="n">
        <f aca="false">IFERROR(L216/T216,"")</f>
        <v>29.8188802744102</v>
      </c>
    </row>
    <row r="217" customFormat="false" ht="15" hidden="false" customHeight="false" outlineLevel="0" collapsed="false">
      <c r="A217" s="8" t="n">
        <v>209</v>
      </c>
      <c r="B217" s="9" t="s">
        <v>448</v>
      </c>
      <c r="C217" s="9" t="s">
        <v>449</v>
      </c>
      <c r="D217" s="9" t="s">
        <v>34</v>
      </c>
      <c r="E217" s="8" t="n">
        <v>23762653887</v>
      </c>
      <c r="F217" s="8" t="n">
        <v>76386892890</v>
      </c>
      <c r="G217" s="8" t="n">
        <v>-52505279468</v>
      </c>
      <c r="H217" s="8" t="n">
        <v>-29890325345</v>
      </c>
      <c r="I217" s="8" t="n">
        <v>42426206380</v>
      </c>
      <c r="J217" s="8" t="n">
        <v>111318146773</v>
      </c>
      <c r="K217" s="8" t="n">
        <v>-67142425277</v>
      </c>
      <c r="L217" s="8" t="n">
        <v>1915869548</v>
      </c>
      <c r="M217" s="8" t="n">
        <v>58905967</v>
      </c>
      <c r="N217" s="8" t="n">
        <v>58905967</v>
      </c>
      <c r="O217" s="8" t="n">
        <v>60376746</v>
      </c>
      <c r="P217" s="8" t="n">
        <v>60376746</v>
      </c>
      <c r="Q217" s="8" t="n">
        <v>60376746</v>
      </c>
      <c r="R217" s="8" t="n">
        <v>60376746</v>
      </c>
      <c r="S217" s="8" t="n">
        <v>60376746</v>
      </c>
      <c r="T217" s="8" t="n">
        <v>60376746</v>
      </c>
      <c r="U217" s="8" t="n">
        <v>60376746</v>
      </c>
      <c r="V217" s="10" t="n">
        <f aca="false">IFERROR(E217/M217,"")</f>
        <v>403.399775900462</v>
      </c>
      <c r="W217" s="10" t="n">
        <f aca="false">IFERROR(F217/N217,"")</f>
        <v>1296.75984930355</v>
      </c>
      <c r="X217" s="10" t="n">
        <f aca="false">IFERROR(G217/O217,"")</f>
        <v>-869.627513016352</v>
      </c>
      <c r="Y217" s="10" t="n">
        <f aca="false">IFERROR(H217/P217,"")</f>
        <v>-495.063535636717</v>
      </c>
      <c r="Z217" s="10" t="n">
        <f aca="false">IFERROR(I217/Q217,"")</f>
        <v>702.691171531503</v>
      </c>
      <c r="AA217" s="10" t="n">
        <f aca="false">IFERROR(J217/R217,"")</f>
        <v>1843.72550937078</v>
      </c>
      <c r="AB217" s="10" t="n">
        <f aca="false">IFERROR(K217/S217,"")</f>
        <v>-1112.05769978064</v>
      </c>
      <c r="AC217" s="10" t="n">
        <f aca="false">IFERROR(L217/T217,"")</f>
        <v>31.7319112891576</v>
      </c>
    </row>
    <row r="218" customFormat="false" ht="15" hidden="false" customHeight="false" outlineLevel="0" collapsed="false">
      <c r="A218" s="8" t="n">
        <v>210</v>
      </c>
      <c r="B218" s="9" t="s">
        <v>450</v>
      </c>
      <c r="C218" s="9" t="s">
        <v>451</v>
      </c>
      <c r="D218" s="9" t="s">
        <v>34</v>
      </c>
      <c r="E218" s="8" t="n">
        <v>269278000000</v>
      </c>
      <c r="F218" s="8" t="n">
        <v>166816000000</v>
      </c>
      <c r="G218" s="8" t="n">
        <v>280726000000</v>
      </c>
      <c r="H218" s="8" t="n">
        <v>284681000000</v>
      </c>
      <c r="I218" s="8" t="n">
        <v>451463000000</v>
      </c>
      <c r="J218" s="8" t="n">
        <v>491859000000</v>
      </c>
      <c r="K218" s="8" t="n">
        <v>628175000000</v>
      </c>
      <c r="L218" s="8" t="n">
        <v>416809000000</v>
      </c>
      <c r="M218" s="8" t="n">
        <v>361481878</v>
      </c>
      <c r="N218" s="8" t="n">
        <v>361481878</v>
      </c>
      <c r="O218" s="8" t="n">
        <v>361481878</v>
      </c>
      <c r="P218" s="8" t="n">
        <v>361481878</v>
      </c>
      <c r="Q218" s="8" t="n">
        <v>361481878</v>
      </c>
      <c r="R218" s="8" t="n">
        <v>578371004</v>
      </c>
      <c r="S218" s="8" t="n">
        <v>578370526</v>
      </c>
      <c r="T218" s="8" t="n">
        <v>578370526</v>
      </c>
      <c r="U218" s="8" t="n">
        <v>578370526</v>
      </c>
      <c r="V218" s="10" t="n">
        <f aca="false">IFERROR(E218/M218,"")</f>
        <v>744.928076311477</v>
      </c>
      <c r="W218" s="10" t="n">
        <f aca="false">IFERROR(F218/N218,"")</f>
        <v>461.478182317068</v>
      </c>
      <c r="X218" s="10" t="n">
        <f aca="false">IFERROR(G218/O218,"")</f>
        <v>776.597713703369</v>
      </c>
      <c r="Y218" s="10" t="n">
        <f aca="false">IFERROR(H218/P218,"")</f>
        <v>787.538787767391</v>
      </c>
      <c r="Z218" s="10" t="n">
        <f aca="false">IFERROR(I218/Q218,"")</f>
        <v>1248.92291281058</v>
      </c>
      <c r="AA218" s="10" t="n">
        <f aca="false">IFERROR(J218/R218,"")</f>
        <v>850.421263511336</v>
      </c>
      <c r="AB218" s="10" t="n">
        <f aca="false">IFERROR(K218/S218,"")</f>
        <v>1086.11170825811</v>
      </c>
      <c r="AC218" s="10" t="n">
        <f aca="false">IFERROR(L218/T218,"")</f>
        <v>720.660858848814</v>
      </c>
    </row>
    <row r="219" customFormat="false" ht="15" hidden="false" customHeight="false" outlineLevel="0" collapsed="false">
      <c r="A219" s="8" t="n">
        <v>211</v>
      </c>
      <c r="B219" s="9" t="s">
        <v>452</v>
      </c>
      <c r="C219" s="9" t="s">
        <v>453</v>
      </c>
      <c r="D219" s="9" t="s">
        <v>34</v>
      </c>
      <c r="E219" s="8" t="n">
        <v>2994980685</v>
      </c>
      <c r="F219" s="8" t="n">
        <v>31561942</v>
      </c>
      <c r="G219" s="8" t="n">
        <v>3308868800</v>
      </c>
      <c r="H219" s="8" t="n">
        <v>690095514</v>
      </c>
      <c r="I219" s="8" t="n">
        <v>704261062</v>
      </c>
      <c r="J219" s="8" t="n">
        <v>-488942792</v>
      </c>
      <c r="K219" s="8" t="n">
        <v>4789340382</v>
      </c>
      <c r="L219" s="8" t="n">
        <v>164889909</v>
      </c>
      <c r="M219" s="8" t="n">
        <v>56877807</v>
      </c>
      <c r="N219" s="8" t="n">
        <v>56877807</v>
      </c>
      <c r="O219" s="8" t="n">
        <v>56877807</v>
      </c>
      <c r="P219" s="8" t="n">
        <v>56877807</v>
      </c>
      <c r="Q219" s="8" t="n">
        <v>56877807</v>
      </c>
      <c r="R219" s="8" t="n">
        <v>56877807</v>
      </c>
      <c r="S219" s="8" t="n">
        <v>56877807</v>
      </c>
      <c r="T219" s="8" t="n">
        <v>56877807</v>
      </c>
      <c r="U219" s="8" t="n">
        <v>56877807</v>
      </c>
      <c r="V219" s="10" t="n">
        <f aca="false">IFERROR(E219/M219,"")</f>
        <v>52.656402258969</v>
      </c>
      <c r="W219" s="10" t="n">
        <f aca="false">IFERROR(F219/N219,"")</f>
        <v>0.554907857119034</v>
      </c>
      <c r="X219" s="10" t="n">
        <f aca="false">IFERROR(G219/O219,"")</f>
        <v>58.1750418049697</v>
      </c>
      <c r="Y219" s="10" t="n">
        <f aca="false">IFERROR(H219/P219,"")</f>
        <v>12.132948691218</v>
      </c>
      <c r="Z219" s="10" t="n">
        <f aca="false">IFERROR(I219/Q219,"")</f>
        <v>12.3820009797494</v>
      </c>
      <c r="AA219" s="10" t="n">
        <f aca="false">IFERROR(J219/R219,"")</f>
        <v>-8.59637207883208</v>
      </c>
      <c r="AB219" s="10" t="n">
        <f aca="false">IFERROR(K219/S219,"")</f>
        <v>84.2040267480777</v>
      </c>
      <c r="AC219" s="10" t="n">
        <f aca="false">IFERROR(L219/T219,"")</f>
        <v>2.89902015736999</v>
      </c>
    </row>
    <row r="220" customFormat="false" ht="15" hidden="false" customHeight="false" outlineLevel="0" collapsed="false">
      <c r="A220" s="8" t="n">
        <v>212</v>
      </c>
      <c r="B220" s="9" t="s">
        <v>454</v>
      </c>
      <c r="C220" s="9" t="s">
        <v>455</v>
      </c>
      <c r="D220" s="9" t="s">
        <v>34</v>
      </c>
      <c r="E220" s="8" t="n">
        <v>10180938218</v>
      </c>
      <c r="F220" s="8" t="n">
        <v>11225390823</v>
      </c>
      <c r="G220" s="8" t="n">
        <v>-2845203308</v>
      </c>
      <c r="H220" s="8" t="n">
        <v>2609040825</v>
      </c>
      <c r="I220" s="8" t="n">
        <v>4325162338</v>
      </c>
      <c r="J220" s="8" t="n">
        <v>11013010935</v>
      </c>
      <c r="K220" s="8" t="n">
        <v>999172456</v>
      </c>
      <c r="L220" s="8" t="n">
        <v>2655672517</v>
      </c>
      <c r="M220" s="8" t="n">
        <v>216481335</v>
      </c>
      <c r="N220" s="8" t="n">
        <v>216481335</v>
      </c>
      <c r="O220" s="8" t="n">
        <v>216481335</v>
      </c>
      <c r="P220" s="8" t="n">
        <v>216481335</v>
      </c>
      <c r="Q220" s="8" t="n">
        <v>216481335</v>
      </c>
      <c r="R220" s="8" t="n">
        <v>216481335</v>
      </c>
      <c r="S220" s="8" t="n">
        <v>216481335</v>
      </c>
      <c r="T220" s="8" t="n">
        <v>216481335</v>
      </c>
      <c r="U220" s="8" t="n">
        <v>216481335</v>
      </c>
      <c r="V220" s="10" t="n">
        <f aca="false">IFERROR(E220/M220,"")</f>
        <v>47.029173291083</v>
      </c>
      <c r="W220" s="10" t="n">
        <f aca="false">IFERROR(F220/N220,"")</f>
        <v>51.8538506934097</v>
      </c>
      <c r="X220" s="10" t="n">
        <f aca="false">IFERROR(G220/O220,"")</f>
        <v>-13.142949751303</v>
      </c>
      <c r="Y220" s="10" t="n">
        <f aca="false">IFERROR(H220/P220,"")</f>
        <v>12.0520359180157</v>
      </c>
      <c r="Z220" s="10" t="n">
        <f aca="false">IFERROR(I220/Q220,"")</f>
        <v>19.9793776123932</v>
      </c>
      <c r="AA220" s="10" t="n">
        <f aca="false">IFERROR(J220/R220,"")</f>
        <v>50.8727966547324</v>
      </c>
      <c r="AB220" s="10" t="n">
        <f aca="false">IFERROR(K220/S220,"")</f>
        <v>4.61551318500507</v>
      </c>
      <c r="AC220" s="10" t="n">
        <f aca="false">IFERROR(L220/T220,"")</f>
        <v>12.2674433664223</v>
      </c>
    </row>
    <row r="221" customFormat="false" ht="15" hidden="false" customHeight="false" outlineLevel="0" collapsed="false">
      <c r="A221" s="8" t="n">
        <v>213</v>
      </c>
      <c r="B221" s="9" t="s">
        <v>456</v>
      </c>
      <c r="C221" s="9" t="s">
        <v>457</v>
      </c>
      <c r="D221" s="9" t="s">
        <v>34</v>
      </c>
      <c r="E221" s="8" t="n">
        <v>12024989412</v>
      </c>
      <c r="F221" s="8" t="n">
        <v>12221878013</v>
      </c>
      <c r="G221" s="8" t="n">
        <v>19581361571</v>
      </c>
      <c r="H221" s="8" t="n">
        <v>35981342911</v>
      </c>
      <c r="I221" s="8" t="n">
        <v>43067308388</v>
      </c>
      <c r="J221" s="8" t="n">
        <v>35515480932</v>
      </c>
      <c r="K221" s="8" t="n">
        <v>41337349536</v>
      </c>
      <c r="L221" s="8" t="n">
        <v>31823188925</v>
      </c>
      <c r="M221" s="8" t="n">
        <v>114443703</v>
      </c>
      <c r="N221" s="8" t="n">
        <v>114443703</v>
      </c>
      <c r="O221" s="8" t="n">
        <v>114443703</v>
      </c>
      <c r="P221" s="8" t="n">
        <v>114443703</v>
      </c>
      <c r="Q221" s="8" t="n">
        <v>114443703</v>
      </c>
      <c r="R221" s="8" t="n">
        <v>114443703</v>
      </c>
      <c r="S221" s="8" t="n">
        <v>114443703</v>
      </c>
      <c r="T221" s="8" t="n">
        <v>114443703</v>
      </c>
      <c r="U221" s="8" t="n">
        <v>114443703</v>
      </c>
      <c r="V221" s="10" t="n">
        <f aca="false">IFERROR(E221/M221,"")</f>
        <v>105.073403750314</v>
      </c>
      <c r="W221" s="10" t="n">
        <f aca="false">IFERROR(F221/N221,"")</f>
        <v>106.793800730128</v>
      </c>
      <c r="X221" s="10" t="n">
        <f aca="false">IFERROR(G221/O221,"")</f>
        <v>171.100384361034</v>
      </c>
      <c r="Y221" s="10" t="n">
        <f aca="false">IFERROR(H221/P221,"")</f>
        <v>314.402120586748</v>
      </c>
      <c r="Z221" s="10" t="n">
        <f aca="false">IFERROR(I221/Q221,"")</f>
        <v>376.318724919273</v>
      </c>
      <c r="AA221" s="10" t="n">
        <f aca="false">IFERROR(J221/R221,"")</f>
        <v>310.331455562915</v>
      </c>
      <c r="AB221" s="10" t="n">
        <f aca="false">IFERROR(K221/S221,"")</f>
        <v>361.202481677825</v>
      </c>
      <c r="AC221" s="10" t="n">
        <f aca="false">IFERROR(L221/T221,"")</f>
        <v>278.068500850589</v>
      </c>
    </row>
    <row r="222" customFormat="false" ht="15" hidden="false" customHeight="false" outlineLevel="0" collapsed="false">
      <c r="A222" s="8" t="n">
        <v>214</v>
      </c>
      <c r="B222" s="9" t="s">
        <v>458</v>
      </c>
      <c r="C222" s="9" t="s">
        <v>459</v>
      </c>
      <c r="D222" s="9" t="s">
        <v>34</v>
      </c>
      <c r="E222" s="8" t="n">
        <v>13202607512</v>
      </c>
      <c r="F222" s="8" t="n">
        <v>2403176832</v>
      </c>
      <c r="G222" s="8" t="n">
        <v>8726664002</v>
      </c>
      <c r="H222" s="8" t="n">
        <v>4981836433</v>
      </c>
      <c r="I222" s="8" t="n">
        <v>7117648811</v>
      </c>
      <c r="J222" s="8" t="n">
        <v>12564477454</v>
      </c>
      <c r="K222" s="8" t="n">
        <v>13005011901</v>
      </c>
      <c r="L222" s="8" t="n">
        <v>6246984832</v>
      </c>
      <c r="M222" s="8" t="n">
        <v>9790000</v>
      </c>
      <c r="N222" s="8" t="n">
        <v>9790000</v>
      </c>
      <c r="O222" s="8" t="n">
        <v>9790000</v>
      </c>
      <c r="P222" s="8" t="n">
        <v>9790000</v>
      </c>
      <c r="Q222" s="8" t="n">
        <v>9790000</v>
      </c>
      <c r="R222" s="8" t="n">
        <v>9790000</v>
      </c>
      <c r="S222" s="8" t="n">
        <v>9790000</v>
      </c>
      <c r="T222" s="8" t="n">
        <v>9790000</v>
      </c>
      <c r="U222" s="8" t="n">
        <v>9790000</v>
      </c>
      <c r="V222" s="10" t="n">
        <f aca="false">IFERROR(E222/M222,"")</f>
        <v>1348.58095117467</v>
      </c>
      <c r="W222" s="10" t="n">
        <f aca="false">IFERROR(F222/N222,"")</f>
        <v>245.472607967314</v>
      </c>
      <c r="X222" s="10" t="n">
        <f aca="false">IFERROR(G222/O222,"")</f>
        <v>891.385495607763</v>
      </c>
      <c r="Y222" s="10" t="n">
        <f aca="false">IFERROR(H222/P222,"")</f>
        <v>508.869911440245</v>
      </c>
      <c r="Z222" s="10" t="n">
        <f aca="false">IFERROR(I222/Q222,"")</f>
        <v>727.032564964249</v>
      </c>
      <c r="AA222" s="10" t="n">
        <f aca="false">IFERROR(J222/R222,"")</f>
        <v>1283.39912706844</v>
      </c>
      <c r="AB222" s="10" t="n">
        <f aca="false">IFERROR(K222/S222,"")</f>
        <v>1328.39753840654</v>
      </c>
      <c r="AC222" s="10" t="n">
        <f aca="false">IFERROR(L222/T222,"")</f>
        <v>638.098552808989</v>
      </c>
    </row>
    <row r="223" customFormat="false" ht="15" hidden="false" customHeight="false" outlineLevel="0" collapsed="false">
      <c r="A223" s="8" t="n">
        <v>215</v>
      </c>
      <c r="B223" s="9" t="s">
        <v>460</v>
      </c>
      <c r="C223" s="9" t="s">
        <v>461</v>
      </c>
      <c r="D223" s="9" t="s">
        <v>34</v>
      </c>
      <c r="E223" s="8" t="n">
        <v>10107853970</v>
      </c>
      <c r="F223" s="8" t="n">
        <v>13076279023</v>
      </c>
      <c r="G223" s="8" t="n">
        <v>16318624122</v>
      </c>
      <c r="H223" s="8" t="n">
        <v>3841599728</v>
      </c>
      <c r="I223" s="8" t="n">
        <v>12397736760</v>
      </c>
      <c r="J223" s="8" t="n">
        <v>7649114776</v>
      </c>
      <c r="K223" s="8" t="n">
        <v>16236577139</v>
      </c>
      <c r="L223" s="8" t="n">
        <v>6260753352</v>
      </c>
      <c r="M223" s="8" t="n">
        <v>14728019</v>
      </c>
      <c r="N223" s="8" t="n">
        <v>15228019</v>
      </c>
      <c r="O223" s="8" t="n">
        <v>15228019</v>
      </c>
      <c r="P223" s="8" t="n">
        <v>15228019</v>
      </c>
      <c r="Q223" s="8" t="n">
        <v>15228019</v>
      </c>
      <c r="R223" s="8" t="n">
        <v>15228019</v>
      </c>
      <c r="S223" s="8" t="n">
        <v>15228019</v>
      </c>
      <c r="T223" s="8" t="n">
        <v>15228019</v>
      </c>
      <c r="U223" s="8" t="n">
        <v>15228019</v>
      </c>
      <c r="V223" s="10" t="n">
        <f aca="false">IFERROR(E223/M223,"")</f>
        <v>686.300986575316</v>
      </c>
      <c r="W223" s="10" t="n">
        <f aca="false">IFERROR(F223/N223,"")</f>
        <v>858.698628035597</v>
      </c>
      <c r="X223" s="10" t="n">
        <f aca="false">IFERROR(G223/O223,"")</f>
        <v>1071.61831896848</v>
      </c>
      <c r="Y223" s="10" t="n">
        <f aca="false">IFERROR(H223/P223,"")</f>
        <v>252.271797664555</v>
      </c>
      <c r="Z223" s="10" t="n">
        <f aca="false">IFERROR(I223/Q223,"")</f>
        <v>814.139827380042</v>
      </c>
      <c r="AA223" s="10" t="n">
        <f aca="false">IFERROR(J223/R223,"")</f>
        <v>502.305308129705</v>
      </c>
      <c r="AB223" s="10" t="n">
        <f aca="false">IFERROR(K223/S223,"")</f>
        <v>1066.23042294602</v>
      </c>
      <c r="AC223" s="10" t="n">
        <f aca="false">IFERROR(L223/T223,"")</f>
        <v>411.133802236522</v>
      </c>
    </row>
    <row r="224" customFormat="false" ht="15" hidden="false" customHeight="false" outlineLevel="0" collapsed="false">
      <c r="A224" s="8" t="n">
        <v>216</v>
      </c>
      <c r="B224" s="9" t="s">
        <v>462</v>
      </c>
      <c r="C224" s="9" t="s">
        <v>463</v>
      </c>
      <c r="D224" s="9" t="s">
        <v>34</v>
      </c>
      <c r="E224" s="8" t="n">
        <v>21936488105</v>
      </c>
      <c r="F224" s="8" t="n">
        <v>15177381306</v>
      </c>
      <c r="G224" s="8" t="n">
        <v>20284306286</v>
      </c>
      <c r="H224" s="8" t="n">
        <v>22267443694</v>
      </c>
      <c r="I224" s="8" t="n">
        <v>55837155010</v>
      </c>
      <c r="J224" s="8" t="n">
        <v>27713587891</v>
      </c>
      <c r="K224" s="8" t="n">
        <v>36256507724</v>
      </c>
      <c r="L224" s="8" t="n">
        <v>29805618575</v>
      </c>
      <c r="M224" s="8" t="n">
        <v>20000000</v>
      </c>
      <c r="N224" s="8" t="n">
        <v>40000000</v>
      </c>
      <c r="O224" s="8" t="n">
        <v>40000000</v>
      </c>
      <c r="P224" s="8" t="n">
        <v>40000000</v>
      </c>
      <c r="Q224" s="8" t="n">
        <v>40000000</v>
      </c>
      <c r="R224" s="8" t="n">
        <v>40000000</v>
      </c>
      <c r="S224" s="8" t="n">
        <v>40000000</v>
      </c>
      <c r="T224" s="8" t="n">
        <v>50000000</v>
      </c>
      <c r="U224" s="8" t="n">
        <v>50000000</v>
      </c>
      <c r="V224" s="10" t="n">
        <f aca="false">IFERROR(E224/M224,"")</f>
        <v>1096.82440525</v>
      </c>
      <c r="W224" s="10" t="n">
        <f aca="false">IFERROR(F224/N224,"")</f>
        <v>379.43453265</v>
      </c>
      <c r="X224" s="10" t="n">
        <f aca="false">IFERROR(G224/O224,"")</f>
        <v>507.10765715</v>
      </c>
      <c r="Y224" s="10" t="n">
        <f aca="false">IFERROR(H224/P224,"")</f>
        <v>556.68609235</v>
      </c>
      <c r="Z224" s="10" t="n">
        <f aca="false">IFERROR(I224/Q224,"")</f>
        <v>1395.92887525</v>
      </c>
      <c r="AA224" s="10" t="n">
        <f aca="false">IFERROR(J224/R224,"")</f>
        <v>692.839697275</v>
      </c>
      <c r="AB224" s="10" t="n">
        <f aca="false">IFERROR(K224/S224,"")</f>
        <v>906.4126931</v>
      </c>
      <c r="AC224" s="10" t="n">
        <f aca="false">IFERROR(L224/T224,"")</f>
        <v>596.1123715</v>
      </c>
    </row>
    <row r="225" customFormat="false" ht="15" hidden="false" customHeight="false" outlineLevel="0" collapsed="false">
      <c r="A225" s="8" t="n">
        <v>217</v>
      </c>
      <c r="B225" s="9" t="s">
        <v>464</v>
      </c>
      <c r="C225" s="9" t="s">
        <v>465</v>
      </c>
      <c r="D225" s="9" t="s">
        <v>34</v>
      </c>
      <c r="E225" s="8" t="n">
        <v>43533082867</v>
      </c>
      <c r="F225" s="8" t="n">
        <v>36432817085</v>
      </c>
      <c r="G225" s="8" t="n">
        <v>26994450624</v>
      </c>
      <c r="H225" s="8" t="n">
        <v>20042514646</v>
      </c>
      <c r="I225" s="8" t="n">
        <v>30460369301</v>
      </c>
      <c r="J225" s="8" t="n">
        <v>40107486028</v>
      </c>
      <c r="K225" s="8" t="n">
        <v>59535791261</v>
      </c>
      <c r="L225" s="8" t="n">
        <v>15578590441</v>
      </c>
      <c r="M225" s="8" t="n">
        <v>193090832</v>
      </c>
      <c r="N225" s="8" t="n">
        <v>193090832</v>
      </c>
      <c r="O225" s="8" t="n">
        <v>193090832</v>
      </c>
      <c r="P225" s="8" t="n">
        <v>193090832</v>
      </c>
      <c r="Q225" s="8" t="n">
        <v>193090832</v>
      </c>
      <c r="R225" s="8" t="n">
        <v>193090832</v>
      </c>
      <c r="S225" s="8" t="n">
        <v>206602129</v>
      </c>
      <c r="T225" s="8" t="n">
        <v>206602129</v>
      </c>
      <c r="U225" s="8" t="n">
        <v>206602129</v>
      </c>
      <c r="V225" s="10" t="n">
        <f aca="false">IFERROR(E225/M225,"")</f>
        <v>225.453909002785</v>
      </c>
      <c r="W225" s="10" t="n">
        <f aca="false">IFERROR(F225/N225,"")</f>
        <v>188.682273040286</v>
      </c>
      <c r="X225" s="10" t="n">
        <f aca="false">IFERROR(G225/O225,"")</f>
        <v>139.801824583779</v>
      </c>
      <c r="Y225" s="10" t="n">
        <f aca="false">IFERROR(H225/P225,"")</f>
        <v>103.798375295208</v>
      </c>
      <c r="Z225" s="10" t="n">
        <f aca="false">IFERROR(I225/Q225,"")</f>
        <v>157.751504747776</v>
      </c>
      <c r="AA225" s="10" t="n">
        <f aca="false">IFERROR(J225/R225,"")</f>
        <v>207.713052000315</v>
      </c>
      <c r="AB225" s="10" t="n">
        <f aca="false">IFERROR(K225/S225,"")</f>
        <v>288.166397651207</v>
      </c>
      <c r="AC225" s="10" t="n">
        <f aca="false">IFERROR(L225/T225,"")</f>
        <v>75.4038233604069</v>
      </c>
    </row>
    <row r="226" customFormat="false" ht="15" hidden="false" customHeight="false" outlineLevel="0" collapsed="false">
      <c r="A226" s="8" t="n">
        <v>218</v>
      </c>
      <c r="B226" s="9" t="s">
        <v>466</v>
      </c>
      <c r="C226" s="9" t="s">
        <v>467</v>
      </c>
      <c r="D226" s="9" t="s">
        <v>34</v>
      </c>
      <c r="E226" s="8" t="n">
        <v>-271291636838</v>
      </c>
      <c r="F226" s="8" t="n">
        <v>-77066264320</v>
      </c>
      <c r="G226" s="8" t="n">
        <v>-1032525524786</v>
      </c>
      <c r="H226" s="8" t="n">
        <v>12280655368</v>
      </c>
      <c r="I226" s="8" t="n">
        <v>-104509778840</v>
      </c>
      <c r="J226" s="8" t="n">
        <v>107827824130</v>
      </c>
      <c r="K226" s="8" t="n">
        <v>120584748697</v>
      </c>
      <c r="L226" s="8" t="n">
        <v>-16256522230</v>
      </c>
      <c r="M226" s="8" t="n">
        <v>256207345</v>
      </c>
      <c r="N226" s="8" t="n">
        <v>256207345</v>
      </c>
      <c r="O226" s="8" t="n">
        <v>256207345</v>
      </c>
      <c r="P226" s="8" t="n">
        <v>256207345</v>
      </c>
      <c r="Q226" s="8" t="n">
        <v>255615849</v>
      </c>
      <c r="R226" s="8" t="n">
        <v>255615849</v>
      </c>
      <c r="S226" s="8" t="n">
        <v>255615849</v>
      </c>
      <c r="T226" s="8" t="n">
        <v>255615849</v>
      </c>
      <c r="U226" s="8" t="n">
        <v>255615849</v>
      </c>
      <c r="V226" s="10" t="n">
        <f aca="false">IFERROR(E226/M226,"")</f>
        <v>-1058.87532942508</v>
      </c>
      <c r="W226" s="10" t="n">
        <f aca="false">IFERROR(F226/N226,"")</f>
        <v>-300.796467486129</v>
      </c>
      <c r="X226" s="10" t="n">
        <f aca="false">IFERROR(G226/O226,"")</f>
        <v>-4030.03873595427</v>
      </c>
      <c r="Y226" s="10" t="n">
        <f aca="false">IFERROR(H226/P226,"")</f>
        <v>47.932487524899</v>
      </c>
      <c r="Z226" s="10" t="n">
        <f aca="false">IFERROR(I226/Q226,"")</f>
        <v>-408.854847024763</v>
      </c>
      <c r="AA226" s="10" t="n">
        <f aca="false">IFERROR(J226/R226,"")</f>
        <v>421.835439984788</v>
      </c>
      <c r="AB226" s="10" t="n">
        <f aca="false">IFERROR(K226/S226,"")</f>
        <v>471.742065950691</v>
      </c>
      <c r="AC226" s="10" t="n">
        <f aca="false">IFERROR(L226/T226,"")</f>
        <v>-63.5974736840359</v>
      </c>
    </row>
    <row r="227" customFormat="false" ht="15" hidden="false" customHeight="false" outlineLevel="0" collapsed="false">
      <c r="A227" s="8" t="n">
        <v>219</v>
      </c>
      <c r="B227" s="9" t="s">
        <v>468</v>
      </c>
      <c r="C227" s="9" t="s">
        <v>469</v>
      </c>
      <c r="D227" s="9" t="s">
        <v>34</v>
      </c>
      <c r="E227" s="8" t="n">
        <v>239729793344</v>
      </c>
      <c r="F227" s="8" t="n">
        <v>76290722067</v>
      </c>
      <c r="G227" s="8" t="n">
        <v>390563966054</v>
      </c>
      <c r="H227" s="8" t="n">
        <v>155410607111</v>
      </c>
      <c r="I227" s="8" t="n">
        <v>149559050379</v>
      </c>
      <c r="J227" s="8" t="n">
        <v>105764016232</v>
      </c>
      <c r="K227" s="8" t="n">
        <v>99646587386</v>
      </c>
      <c r="L227" s="8" t="n">
        <v>58269435128</v>
      </c>
      <c r="M227" s="8" t="n">
        <v>192854765</v>
      </c>
      <c r="N227" s="8" t="n">
        <v>192854765</v>
      </c>
      <c r="O227" s="8" t="n">
        <v>192854765</v>
      </c>
      <c r="P227" s="8" t="n">
        <v>192854765</v>
      </c>
      <c r="Q227" s="8" t="n">
        <v>192854765</v>
      </c>
      <c r="R227" s="8" t="n">
        <v>192854765</v>
      </c>
      <c r="S227" s="8" t="n">
        <v>212130308</v>
      </c>
      <c r="T227" s="8" t="n">
        <v>212130308</v>
      </c>
      <c r="U227" s="8" t="n">
        <v>212130308</v>
      </c>
      <c r="V227" s="10" t="n">
        <f aca="false">IFERROR(E227/M227,"")</f>
        <v>1243.05869934819</v>
      </c>
      <c r="W227" s="10" t="n">
        <f aca="false">IFERROR(F227/N227,"")</f>
        <v>395.586399262678</v>
      </c>
      <c r="X227" s="10" t="n">
        <f aca="false">IFERROR(G227/O227,"")</f>
        <v>2025.17146026441</v>
      </c>
      <c r="Y227" s="10" t="n">
        <f aca="false">IFERROR(H227/P227,"")</f>
        <v>805.842713354788</v>
      </c>
      <c r="Z227" s="10" t="n">
        <f aca="false">IFERROR(I227/Q227,"")</f>
        <v>775.500933974849</v>
      </c>
      <c r="AA227" s="10" t="n">
        <f aca="false">IFERROR(J227/R227,"")</f>
        <v>548.412771818213</v>
      </c>
      <c r="AB227" s="10" t="n">
        <f aca="false">IFERROR(K227/S227,"")</f>
        <v>469.742340571155</v>
      </c>
      <c r="AC227" s="10" t="n">
        <f aca="false">IFERROR(L227/T227,"")</f>
        <v>274.686986868468</v>
      </c>
    </row>
    <row r="228" customFormat="false" ht="15" hidden="false" customHeight="false" outlineLevel="0" collapsed="false">
      <c r="A228" s="8" t="n">
        <v>220</v>
      </c>
      <c r="B228" s="9" t="s">
        <v>470</v>
      </c>
      <c r="C228" s="9" t="s">
        <v>471</v>
      </c>
      <c r="D228" s="9" t="s">
        <v>34</v>
      </c>
      <c r="E228" s="8" t="n">
        <v>-17227512586</v>
      </c>
      <c r="F228" s="8" t="n">
        <v>-17658290520</v>
      </c>
      <c r="G228" s="8" t="n">
        <v>-14160032671</v>
      </c>
      <c r="H228" s="8" t="n">
        <v>4557205719</v>
      </c>
      <c r="I228" s="8" t="n">
        <v>1621006514</v>
      </c>
      <c r="J228" s="8" t="n">
        <v>-3752985437</v>
      </c>
      <c r="K228" s="8" t="n">
        <v>18038181359</v>
      </c>
      <c r="L228" s="8" t="n">
        <v>1647743521</v>
      </c>
      <c r="M228" s="8" t="n">
        <v>51497100</v>
      </c>
      <c r="N228" s="8" t="n">
        <v>51497100</v>
      </c>
      <c r="O228" s="8" t="n">
        <v>51497100</v>
      </c>
      <c r="P228" s="8" t="n">
        <v>51497100</v>
      </c>
      <c r="Q228" s="8" t="n">
        <v>51497100</v>
      </c>
      <c r="R228" s="8" t="n">
        <v>51497100</v>
      </c>
      <c r="S228" s="8" t="n">
        <v>51497100</v>
      </c>
      <c r="T228" s="8" t="n">
        <v>51497100</v>
      </c>
      <c r="U228" s="8" t="n">
        <v>51497100</v>
      </c>
      <c r="V228" s="10" t="n">
        <f aca="false">IFERROR(E228/M228,"")</f>
        <v>-334.533645312066</v>
      </c>
      <c r="W228" s="10" t="n">
        <f aca="false">IFERROR(F228/N228,"")</f>
        <v>-342.898736433702</v>
      </c>
      <c r="X228" s="10" t="n">
        <f aca="false">IFERROR(G228/O228,"")</f>
        <v>-274.96757431001</v>
      </c>
      <c r="Y228" s="10" t="n">
        <f aca="false">IFERROR(H228/P228,"")</f>
        <v>88.4944146175222</v>
      </c>
      <c r="Z228" s="10" t="n">
        <f aca="false">IFERROR(I228/Q228,"")</f>
        <v>31.4776271673551</v>
      </c>
      <c r="AA228" s="10" t="n">
        <f aca="false">IFERROR(J228/R228,"")</f>
        <v>-72.8776074186702</v>
      </c>
      <c r="AB228" s="10" t="n">
        <f aca="false">IFERROR(K228/S228,"")</f>
        <v>350.275672979643</v>
      </c>
      <c r="AC228" s="10" t="n">
        <f aca="false">IFERROR(L228/T228,"")</f>
        <v>31.9968215880117</v>
      </c>
    </row>
    <row r="229" customFormat="false" ht="15" hidden="false" customHeight="false" outlineLevel="0" collapsed="false">
      <c r="A229" s="8" t="n">
        <v>221</v>
      </c>
      <c r="B229" s="9" t="s">
        <v>472</v>
      </c>
      <c r="C229" s="9" t="s">
        <v>473</v>
      </c>
      <c r="D229" s="9" t="s">
        <v>34</v>
      </c>
      <c r="E229" s="8" t="n">
        <v>65427249580</v>
      </c>
      <c r="F229" s="8" t="n">
        <v>42125652071</v>
      </c>
      <c r="G229" s="8" t="n">
        <v>48440530408</v>
      </c>
      <c r="H229" s="8" t="n">
        <v>110084602788</v>
      </c>
      <c r="I229" s="8" t="n">
        <v>89813191046</v>
      </c>
      <c r="J229" s="8" t="n">
        <v>46094191870</v>
      </c>
      <c r="K229" s="8" t="n">
        <v>46465219146</v>
      </c>
      <c r="L229" s="8" t="n">
        <v>112183216200</v>
      </c>
      <c r="M229" s="8" t="n">
        <v>50012010</v>
      </c>
      <c r="N229" s="8" t="n">
        <v>50012010</v>
      </c>
      <c r="O229" s="8" t="n">
        <v>50012010</v>
      </c>
      <c r="P229" s="8" t="n">
        <v>50012010</v>
      </c>
      <c r="Q229" s="8" t="n">
        <v>50012010</v>
      </c>
      <c r="R229" s="8" t="n">
        <v>50012010</v>
      </c>
      <c r="S229" s="8" t="n">
        <v>50012010</v>
      </c>
      <c r="T229" s="8" t="n">
        <v>50012010</v>
      </c>
      <c r="U229" s="8" t="n">
        <v>50012010</v>
      </c>
      <c r="V229" s="10" t="n">
        <f aca="false">IFERROR(E229/M229,"")</f>
        <v>1308.23075457275</v>
      </c>
      <c r="W229" s="10" t="n">
        <f aca="false">IFERROR(F229/N229,"")</f>
        <v>842.310718385444</v>
      </c>
      <c r="X229" s="10" t="n">
        <f aca="false">IFERROR(G229/O229,"")</f>
        <v>968.577955735032</v>
      </c>
      <c r="Y229" s="10" t="n">
        <f aca="false">IFERROR(H229/P229,"")</f>
        <v>2201.16333632661</v>
      </c>
      <c r="Z229" s="10" t="n">
        <f aca="false">IFERROR(I229/Q229,"")</f>
        <v>1795.83246196264</v>
      </c>
      <c r="AA229" s="10" t="n">
        <f aca="false">IFERROR(J229/R229,"")</f>
        <v>921.66245407853</v>
      </c>
      <c r="AB229" s="10" t="n">
        <f aca="false">IFERROR(K229/S229,"")</f>
        <v>929.08121761153</v>
      </c>
      <c r="AC229" s="10" t="n">
        <f aca="false">IFERROR(L229/T229,"")</f>
        <v>2243.12552524884</v>
      </c>
    </row>
    <row r="230" customFormat="false" ht="15" hidden="false" customHeight="false" outlineLevel="0" collapsed="false">
      <c r="A230" s="8" t="n">
        <v>222</v>
      </c>
      <c r="B230" s="9" t="s">
        <v>474</v>
      </c>
      <c r="C230" s="9" t="s">
        <v>475</v>
      </c>
      <c r="D230" s="9" t="s">
        <v>34</v>
      </c>
      <c r="E230" s="8" t="n">
        <v>45882524762</v>
      </c>
      <c r="F230" s="8" t="n">
        <v>49633078790</v>
      </c>
      <c r="G230" s="8" t="n">
        <v>61960761975</v>
      </c>
      <c r="H230" s="8" t="n">
        <v>40054590890</v>
      </c>
      <c r="I230" s="8" t="n">
        <v>54970472861</v>
      </c>
      <c r="J230" s="8" t="n">
        <v>45510163645</v>
      </c>
      <c r="K230" s="8" t="n">
        <v>59275206723</v>
      </c>
      <c r="L230" s="8" t="n">
        <v>40032059730</v>
      </c>
      <c r="M230" s="8" t="n">
        <v>64800000</v>
      </c>
      <c r="N230" s="8" t="n">
        <v>64800000</v>
      </c>
      <c r="O230" s="8" t="n">
        <v>64800000</v>
      </c>
      <c r="P230" s="8" t="n">
        <v>64800000</v>
      </c>
      <c r="Q230" s="8" t="n">
        <v>64800000</v>
      </c>
      <c r="R230" s="8" t="n">
        <v>64800000</v>
      </c>
      <c r="S230" s="8" t="n">
        <v>64800000</v>
      </c>
      <c r="T230" s="8" t="n">
        <v>64800000</v>
      </c>
      <c r="U230" s="8" t="n">
        <v>64800000</v>
      </c>
      <c r="V230" s="10" t="n">
        <f aca="false">IFERROR(E230/M230,"")</f>
        <v>708.063653734568</v>
      </c>
      <c r="W230" s="10" t="n">
        <f aca="false">IFERROR(F230/N230,"")</f>
        <v>765.942573919753</v>
      </c>
      <c r="X230" s="10" t="n">
        <f aca="false">IFERROR(G230/O230,"")</f>
        <v>956.18459837963</v>
      </c>
      <c r="Y230" s="10" t="n">
        <f aca="false">IFERROR(H230/P230,"")</f>
        <v>618.126402623457</v>
      </c>
      <c r="Z230" s="10" t="n">
        <f aca="false">IFERROR(I230/Q230,"")</f>
        <v>848.309766373457</v>
      </c>
      <c r="AA230" s="10" t="n">
        <f aca="false">IFERROR(J230/R230,"")</f>
        <v>702.317340200617</v>
      </c>
      <c r="AB230" s="10" t="n">
        <f aca="false">IFERROR(K230/S230,"")</f>
        <v>914.740844490741</v>
      </c>
      <c r="AC230" s="10" t="n">
        <f aca="false">IFERROR(L230/T230,"")</f>
        <v>617.778699537037</v>
      </c>
    </row>
    <row r="231" customFormat="false" ht="15" hidden="false" customHeight="false" outlineLevel="0" collapsed="false">
      <c r="A231" s="8" t="n">
        <v>223</v>
      </c>
      <c r="B231" s="9" t="s">
        <v>476</v>
      </c>
      <c r="C231" s="9" t="s">
        <v>477</v>
      </c>
      <c r="D231" s="9" t="s">
        <v>34</v>
      </c>
      <c r="E231" s="8" t="n">
        <v>4434141470</v>
      </c>
      <c r="F231" s="8" t="n">
        <v>3926636952</v>
      </c>
      <c r="G231" s="8" t="n">
        <v>5057617251</v>
      </c>
      <c r="H231" s="8" t="n">
        <v>5581311200</v>
      </c>
      <c r="I231" s="8" t="n">
        <v>230623348</v>
      </c>
      <c r="J231" s="8" t="n">
        <v>6231170018</v>
      </c>
      <c r="K231" s="8" t="n">
        <v>4144674024</v>
      </c>
      <c r="L231" s="8" t="n">
        <v>2249101736</v>
      </c>
      <c r="M231" s="8" t="n">
        <v>9388682</v>
      </c>
      <c r="N231" s="8" t="n">
        <v>9388682</v>
      </c>
      <c r="O231" s="8" t="n">
        <v>9388682</v>
      </c>
      <c r="P231" s="8" t="n">
        <v>9388682</v>
      </c>
      <c r="Q231" s="8" t="n">
        <v>9388682</v>
      </c>
      <c r="R231" s="8" t="n">
        <v>9388682</v>
      </c>
      <c r="S231" s="8" t="n">
        <v>9388682</v>
      </c>
      <c r="T231" s="8" t="n">
        <v>9388682</v>
      </c>
      <c r="U231" s="8" t="n">
        <v>9388682</v>
      </c>
      <c r="V231" s="10" t="n">
        <f aca="false">IFERROR(E231/M231,"")</f>
        <v>472.285829896039</v>
      </c>
      <c r="W231" s="10" t="n">
        <f aca="false">IFERROR(F231/N231,"")</f>
        <v>418.230903123569</v>
      </c>
      <c r="X231" s="10" t="n">
        <f aca="false">IFERROR(G231/O231,"")</f>
        <v>538.692997696588</v>
      </c>
      <c r="Y231" s="10" t="n">
        <f aca="false">IFERROR(H231/P231,"")</f>
        <v>594.472280560786</v>
      </c>
      <c r="Z231" s="10" t="n">
        <f aca="false">IFERROR(I231/Q231,"")</f>
        <v>24.5639747943322</v>
      </c>
      <c r="AA231" s="10" t="n">
        <f aca="false">IFERROR(J231/R231,"")</f>
        <v>663.689537892539</v>
      </c>
      <c r="AB231" s="10" t="n">
        <f aca="false">IFERROR(K231/S231,"")</f>
        <v>441.454298271046</v>
      </c>
      <c r="AC231" s="10" t="n">
        <f aca="false">IFERROR(L231/T231,"")</f>
        <v>239.554576031013</v>
      </c>
    </row>
    <row r="232" customFormat="false" ht="15" hidden="false" customHeight="false" outlineLevel="0" collapsed="false">
      <c r="A232" s="8" t="n">
        <v>224</v>
      </c>
      <c r="B232" s="9" t="s">
        <v>478</v>
      </c>
      <c r="C232" s="9" t="s">
        <v>479</v>
      </c>
      <c r="D232" s="9" t="s">
        <v>34</v>
      </c>
      <c r="E232" s="8" t="n">
        <v>2421642000000</v>
      </c>
      <c r="F232" s="8" t="n">
        <v>2330781000000</v>
      </c>
      <c r="G232" s="8" t="n">
        <v>2669816000000</v>
      </c>
      <c r="H232" s="8" t="n">
        <v>2533906000000</v>
      </c>
      <c r="I232" s="8" t="n">
        <v>2395871000000</v>
      </c>
      <c r="J232" s="8" t="n">
        <v>2762014000000</v>
      </c>
      <c r="K232" s="8" t="n">
        <v>3730588000000</v>
      </c>
      <c r="L232" s="8" t="n">
        <v>2279191000000</v>
      </c>
      <c r="M232" s="8" t="n">
        <v>2557616416</v>
      </c>
      <c r="N232" s="8" t="n">
        <v>2557616416</v>
      </c>
      <c r="O232" s="8" t="n">
        <v>2987295973</v>
      </c>
      <c r="P232" s="8" t="n">
        <v>2987282100</v>
      </c>
      <c r="Q232" s="8" t="n">
        <v>2987282100</v>
      </c>
      <c r="R232" s="8" t="n">
        <v>2987282100</v>
      </c>
      <c r="S232" s="8" t="n">
        <v>2987282100</v>
      </c>
      <c r="T232" s="8" t="n">
        <v>2987282100</v>
      </c>
      <c r="U232" s="8" t="n">
        <v>2987282100</v>
      </c>
      <c r="V232" s="10" t="n">
        <f aca="false">IFERROR(E232/M232,"")</f>
        <v>946.835492942035</v>
      </c>
      <c r="W232" s="10" t="n">
        <f aca="false">IFERROR(F232/N232,"")</f>
        <v>911.309837323159</v>
      </c>
      <c r="X232" s="10" t="n">
        <f aca="false">IFERROR(G232/O232,"")</f>
        <v>893.723294956552</v>
      </c>
      <c r="Y232" s="10" t="n">
        <f aca="false">IFERROR(H232/P232,"")</f>
        <v>848.231240029189</v>
      </c>
      <c r="Z232" s="10" t="n">
        <f aca="false">IFERROR(I232/Q232,"")</f>
        <v>802.023685677359</v>
      </c>
      <c r="AA232" s="10" t="n">
        <f aca="false">IFERROR(J232/R232,"")</f>
        <v>924.590951755109</v>
      </c>
      <c r="AB232" s="10" t="n">
        <f aca="false">IFERROR(K232/S232,"")</f>
        <v>1248.82347067256</v>
      </c>
      <c r="AC232" s="10" t="n">
        <f aca="false">IFERROR(L232/T232,"")</f>
        <v>762.964769882295</v>
      </c>
    </row>
    <row r="233" customFormat="false" ht="15" hidden="false" customHeight="false" outlineLevel="0" collapsed="false">
      <c r="A233" s="8" t="n">
        <v>225</v>
      </c>
      <c r="B233" s="9" t="s">
        <v>480</v>
      </c>
      <c r="C233" s="9" t="s">
        <v>481</v>
      </c>
      <c r="D233" s="9" t="s">
        <v>34</v>
      </c>
      <c r="E233" s="8" t="n">
        <v>28810044910</v>
      </c>
      <c r="F233" s="8" t="n">
        <v>22692051149</v>
      </c>
      <c r="G233" s="8" t="n">
        <v>16677731317</v>
      </c>
      <c r="H233" s="8" t="n">
        <v>19114418061</v>
      </c>
      <c r="I233" s="8" t="n">
        <v>57588615344</v>
      </c>
      <c r="J233" s="8" t="n">
        <v>15956539112</v>
      </c>
      <c r="K233" s="8" t="n">
        <v>25204757218</v>
      </c>
      <c r="L233" s="8" t="n">
        <v>7604262477</v>
      </c>
      <c r="M233" s="8" t="n">
        <v>80135051</v>
      </c>
      <c r="N233" s="8" t="n">
        <v>80135051</v>
      </c>
      <c r="O233" s="8" t="n">
        <v>80135051</v>
      </c>
      <c r="P233" s="8" t="n">
        <v>85741623</v>
      </c>
      <c r="Q233" s="8" t="n">
        <v>85741623</v>
      </c>
      <c r="R233" s="8" t="n">
        <v>85741623</v>
      </c>
      <c r="S233" s="8" t="n">
        <v>85741623</v>
      </c>
      <c r="T233" s="8" t="n">
        <v>90026592</v>
      </c>
      <c r="U233" s="8" t="n">
        <v>90026592</v>
      </c>
      <c r="V233" s="10" t="n">
        <f aca="false">IFERROR(E233/M233,"")</f>
        <v>359.518644469322</v>
      </c>
      <c r="W233" s="10" t="n">
        <f aca="false">IFERROR(F233/N233,"")</f>
        <v>283.17260506891</v>
      </c>
      <c r="X233" s="10" t="n">
        <f aca="false">IFERROR(G233/O233,"")</f>
        <v>208.120305769819</v>
      </c>
      <c r="Y233" s="10" t="n">
        <f aca="false">IFERROR(H233/P233,"")</f>
        <v>222.930443723931</v>
      </c>
      <c r="Z233" s="10" t="n">
        <f aca="false">IFERROR(I233/Q233,"")</f>
        <v>671.652965374822</v>
      </c>
      <c r="AA233" s="10" t="n">
        <f aca="false">IFERROR(J233/R233,"")</f>
        <v>186.100269084013</v>
      </c>
      <c r="AB233" s="10" t="n">
        <f aca="false">IFERROR(K233/S233,"")</f>
        <v>293.961746187146</v>
      </c>
      <c r="AC233" s="10" t="n">
        <f aca="false">IFERROR(L233/T233,"")</f>
        <v>84.4668481619298</v>
      </c>
    </row>
    <row r="234" customFormat="false" ht="15" hidden="false" customHeight="false" outlineLevel="0" collapsed="false">
      <c r="A234" s="8" t="n">
        <v>226</v>
      </c>
      <c r="B234" s="9" t="s">
        <v>482</v>
      </c>
      <c r="C234" s="9" t="s">
        <v>483</v>
      </c>
      <c r="D234" s="9" t="s">
        <v>34</v>
      </c>
      <c r="E234" s="8" t="n">
        <v>6026749000000</v>
      </c>
      <c r="F234" s="8" t="n">
        <v>5790156000000</v>
      </c>
      <c r="G234" s="8" t="n">
        <v>6284154000000</v>
      </c>
      <c r="H234" s="8" t="n">
        <v>6567740000000</v>
      </c>
      <c r="I234" s="8" t="n">
        <v>5877605000000</v>
      </c>
      <c r="J234" s="8" t="n">
        <v>5571024000000</v>
      </c>
      <c r="K234" s="8" t="n">
        <v>8762570000000</v>
      </c>
      <c r="L234" s="8" t="n">
        <v>7515513000000</v>
      </c>
      <c r="M234" s="8" t="n">
        <v>5306324052</v>
      </c>
      <c r="N234" s="8" t="n">
        <v>5306324052</v>
      </c>
      <c r="O234" s="8" t="n">
        <v>5306324052</v>
      </c>
      <c r="P234" s="8" t="n">
        <v>6102272659</v>
      </c>
      <c r="Q234" s="8" t="n">
        <v>6102272659</v>
      </c>
      <c r="R234" s="8" t="n">
        <v>8054999909</v>
      </c>
      <c r="S234" s="8" t="n">
        <v>8054999909</v>
      </c>
      <c r="T234" s="8" t="n">
        <v>8054999909</v>
      </c>
      <c r="U234" s="8" t="n">
        <v>8054999909</v>
      </c>
      <c r="V234" s="10" t="n">
        <f aca="false">IFERROR(E234/M234,"")</f>
        <v>1135.76723564941</v>
      </c>
      <c r="W234" s="10" t="n">
        <f aca="false">IFERROR(F234/N234,"")</f>
        <v>1091.18024893667</v>
      </c>
      <c r="X234" s="10" t="n">
        <f aca="false">IFERROR(G234/O234,"")</f>
        <v>1184.27633488223</v>
      </c>
      <c r="Y234" s="10" t="n">
        <f aca="false">IFERROR(H234/P234,"")</f>
        <v>1076.27770291672</v>
      </c>
      <c r="Z234" s="10" t="n">
        <f aca="false">IFERROR(I234/Q234,"")</f>
        <v>963.182953048051</v>
      </c>
      <c r="AA234" s="10" t="n">
        <f aca="false">IFERROR(J234/R234,"")</f>
        <v>691.623099061167</v>
      </c>
      <c r="AB234" s="10" t="n">
        <f aca="false">IFERROR(K234/S234,"")</f>
        <v>1087.84234624378</v>
      </c>
      <c r="AC234" s="10" t="n">
        <f aca="false">IFERROR(L234/T234,"")</f>
        <v>933.024591546274</v>
      </c>
    </row>
    <row r="235" customFormat="false" ht="15" hidden="false" customHeight="false" outlineLevel="0" collapsed="false">
      <c r="A235" s="8" t="n">
        <v>227</v>
      </c>
      <c r="B235" s="9" t="s">
        <v>484</v>
      </c>
      <c r="C235" s="9" t="s">
        <v>485</v>
      </c>
      <c r="D235" s="9" t="s">
        <v>34</v>
      </c>
      <c r="E235" s="8" t="n">
        <v>1756584973694</v>
      </c>
      <c r="F235" s="8" t="n">
        <v>2072298276495</v>
      </c>
      <c r="G235" s="8" t="n">
        <v>2329211221438</v>
      </c>
      <c r="H235" s="8" t="n">
        <v>1585809364605</v>
      </c>
      <c r="I235" s="8" t="n">
        <v>1325889643347</v>
      </c>
      <c r="J235" s="8" t="n">
        <v>1676087069667</v>
      </c>
      <c r="K235" s="8" t="n">
        <v>2079366216997</v>
      </c>
      <c r="L235" s="8" t="n">
        <v>1777567409955</v>
      </c>
      <c r="M235" s="8" t="n">
        <v>717507156</v>
      </c>
      <c r="N235" s="8" t="n">
        <v>724637791</v>
      </c>
      <c r="O235" s="8" t="n">
        <v>724637791</v>
      </c>
      <c r="P235" s="8" t="n">
        <v>1051449434</v>
      </c>
      <c r="Q235" s="8" t="n">
        <v>1051449434</v>
      </c>
      <c r="R235" s="8" t="n">
        <v>1056705358</v>
      </c>
      <c r="S235" s="8" t="n">
        <v>1056705358</v>
      </c>
      <c r="T235" s="8" t="n">
        <v>1294460962</v>
      </c>
      <c r="U235" s="8" t="n">
        <v>1294460962</v>
      </c>
      <c r="V235" s="10" t="n">
        <f aca="false">IFERROR(E235/M235,"")</f>
        <v>2448.17763698234</v>
      </c>
      <c r="W235" s="10" t="n">
        <f aca="false">IFERROR(F235/N235,"")</f>
        <v>2859.77118807898</v>
      </c>
      <c r="X235" s="10" t="n">
        <f aca="false">IFERROR(G235/O235,"")</f>
        <v>3214.31099835918</v>
      </c>
      <c r="Y235" s="10" t="n">
        <f aca="false">IFERROR(H235/P235,"")</f>
        <v>1508.21267606959</v>
      </c>
      <c r="Z235" s="10" t="n">
        <f aca="false">IFERROR(I235/Q235,"")</f>
        <v>1261.01132443712</v>
      </c>
      <c r="AA235" s="10" t="n">
        <f aca="false">IFERROR(J235/R235,"")</f>
        <v>1586.14419523649</v>
      </c>
      <c r="AB235" s="10" t="n">
        <f aca="false">IFERROR(K235/S235,"")</f>
        <v>1967.7824109197</v>
      </c>
      <c r="AC235" s="10" t="n">
        <f aca="false">IFERROR(L235/T235,"")</f>
        <v>1373.21051938761</v>
      </c>
    </row>
    <row r="236" customFormat="false" ht="15" hidden="false" customHeight="false" outlineLevel="0" collapsed="false">
      <c r="A236" s="8" t="n">
        <v>228</v>
      </c>
      <c r="B236" s="9" t="s">
        <v>486</v>
      </c>
      <c r="C236" s="9" t="s">
        <v>487</v>
      </c>
      <c r="D236" s="9" t="s">
        <v>34</v>
      </c>
      <c r="E236" s="8" t="n">
        <v>56332582138</v>
      </c>
      <c r="F236" s="8" t="n">
        <v>42602874931</v>
      </c>
      <c r="G236" s="8" t="n">
        <v>71033252669</v>
      </c>
      <c r="H236" s="8" t="n">
        <v>47767805726</v>
      </c>
      <c r="I236" s="8" t="n">
        <v>75742454843</v>
      </c>
      <c r="J236" s="8" t="n">
        <v>28064269882</v>
      </c>
      <c r="K236" s="8" t="n">
        <v>64139161695</v>
      </c>
      <c r="L236" s="8" t="n">
        <v>80118557404</v>
      </c>
      <c r="M236" s="8" t="n">
        <v>110000000</v>
      </c>
      <c r="N236" s="8" t="n">
        <v>110000000</v>
      </c>
      <c r="O236" s="8" t="n">
        <v>110000000</v>
      </c>
      <c r="P236" s="8" t="n">
        <v>110000000</v>
      </c>
      <c r="Q236" s="8" t="n">
        <v>110000000</v>
      </c>
      <c r="R236" s="8" t="n">
        <v>110000000</v>
      </c>
      <c r="S236" s="8" t="n">
        <v>110000000</v>
      </c>
      <c r="T236" s="8" t="n">
        <v>110000000</v>
      </c>
      <c r="U236" s="8" t="n">
        <v>110000000</v>
      </c>
      <c r="V236" s="10" t="n">
        <f aca="false">IFERROR(E236/M236,"")</f>
        <v>512.114383072727</v>
      </c>
      <c r="W236" s="10" t="n">
        <f aca="false">IFERROR(F236/N236,"")</f>
        <v>387.298863009091</v>
      </c>
      <c r="X236" s="10" t="n">
        <f aca="false">IFERROR(G236/O236,"")</f>
        <v>645.756842445455</v>
      </c>
      <c r="Y236" s="10" t="n">
        <f aca="false">IFERROR(H236/P236,"")</f>
        <v>434.252779327273</v>
      </c>
      <c r="Z236" s="10" t="n">
        <f aca="false">IFERROR(I236/Q236,"")</f>
        <v>688.5677713</v>
      </c>
      <c r="AA236" s="10" t="n">
        <f aca="false">IFERROR(J236/R236,"")</f>
        <v>255.1297262</v>
      </c>
      <c r="AB236" s="10" t="n">
        <f aca="false">IFERROR(K236/S236,"")</f>
        <v>583.083288136364</v>
      </c>
      <c r="AC236" s="10" t="n">
        <f aca="false">IFERROR(L236/T236,"")</f>
        <v>728.350521854545</v>
      </c>
    </row>
    <row r="237" customFormat="false" ht="15" hidden="false" customHeight="false" outlineLevel="0" collapsed="false">
      <c r="A237" s="8" t="n">
        <v>229</v>
      </c>
      <c r="B237" s="9" t="s">
        <v>488</v>
      </c>
      <c r="C237" s="9" t="s">
        <v>489</v>
      </c>
      <c r="D237" s="9" t="s">
        <v>34</v>
      </c>
      <c r="E237" s="8" t="n">
        <v>6377413959</v>
      </c>
      <c r="F237" s="8" t="n">
        <v>4224837660</v>
      </c>
      <c r="G237" s="8" t="n">
        <v>12899541870</v>
      </c>
      <c r="H237" s="8" t="n">
        <v>788705423</v>
      </c>
      <c r="I237" s="8" t="n">
        <v>1019755627</v>
      </c>
      <c r="J237" s="8" t="n">
        <v>1255757125</v>
      </c>
      <c r="K237" s="8" t="n">
        <v>6197609090</v>
      </c>
      <c r="L237" s="8" t="n">
        <v>-2188065229</v>
      </c>
      <c r="M237" s="8" t="n">
        <v>15052615</v>
      </c>
      <c r="N237" s="8" t="n">
        <v>15052615</v>
      </c>
      <c r="O237" s="8" t="n">
        <v>18062331</v>
      </c>
      <c r="P237" s="8" t="n">
        <v>18062331</v>
      </c>
      <c r="Q237" s="8" t="n">
        <v>18062331</v>
      </c>
      <c r="R237" s="8" t="n">
        <v>19868149</v>
      </c>
      <c r="S237" s="8" t="n">
        <v>19868149</v>
      </c>
      <c r="T237" s="8" t="n">
        <v>19868149</v>
      </c>
      <c r="U237" s="8" t="n">
        <v>19868149</v>
      </c>
      <c r="V237" s="10" t="n">
        <f aca="false">IFERROR(E237/M237,"")</f>
        <v>423.674820554435</v>
      </c>
      <c r="W237" s="10" t="n">
        <f aca="false">IFERROR(F237/N237,"")</f>
        <v>280.671342487667</v>
      </c>
      <c r="X237" s="10" t="n">
        <f aca="false">IFERROR(G237/O237,"")</f>
        <v>714.168169656508</v>
      </c>
      <c r="Y237" s="10" t="n">
        <f aca="false">IFERROR(H237/P237,"")</f>
        <v>43.6657606927921</v>
      </c>
      <c r="Z237" s="10" t="n">
        <f aca="false">IFERROR(I237/Q237,"")</f>
        <v>56.4575871741028</v>
      </c>
      <c r="AA237" s="10" t="n">
        <f aca="false">IFERROR(J237/R237,"")</f>
        <v>63.204535309253</v>
      </c>
      <c r="AB237" s="10" t="n">
        <f aca="false">IFERROR(K237/S237,"")</f>
        <v>311.936914203734</v>
      </c>
      <c r="AC237" s="10" t="n">
        <f aca="false">IFERROR(L237/T237,"")</f>
        <v>-110.129294329331</v>
      </c>
    </row>
    <row r="238" customFormat="false" ht="15" hidden="false" customHeight="false" outlineLevel="0" collapsed="false">
      <c r="A238" s="8" t="n">
        <v>230</v>
      </c>
      <c r="B238" s="9" t="s">
        <v>490</v>
      </c>
      <c r="C238" s="9" t="s">
        <v>491</v>
      </c>
      <c r="D238" s="9" t="s">
        <v>34</v>
      </c>
      <c r="E238" s="8" t="n">
        <v>1460564170</v>
      </c>
      <c r="F238" s="8" t="n">
        <v>3774296590</v>
      </c>
      <c r="G238" s="8" t="n">
        <v>14215062649</v>
      </c>
      <c r="H238" s="8" t="n">
        <v>2816454310</v>
      </c>
      <c r="I238" s="8" t="n">
        <v>194836758</v>
      </c>
      <c r="J238" s="8" t="n">
        <v>13712497416</v>
      </c>
      <c r="K238" s="8" t="n">
        <v>26365474339</v>
      </c>
      <c r="L238" s="8" t="n">
        <v>25891151642</v>
      </c>
      <c r="M238" s="8" t="n">
        <v>10324781</v>
      </c>
      <c r="N238" s="8" t="n">
        <v>10324781</v>
      </c>
      <c r="O238" s="8" t="n">
        <v>10324781</v>
      </c>
      <c r="P238" s="8" t="n">
        <v>10324781</v>
      </c>
      <c r="Q238" s="8" t="n">
        <v>10324781</v>
      </c>
      <c r="R238" s="8" t="n">
        <v>10324781</v>
      </c>
      <c r="S238" s="8" t="n">
        <v>10324781</v>
      </c>
      <c r="T238" s="8" t="n">
        <v>10324781</v>
      </c>
      <c r="U238" s="8" t="n">
        <v>10324781</v>
      </c>
      <c r="V238" s="10" t="n">
        <f aca="false">IFERROR(E238/M238,"")</f>
        <v>141.46200001724</v>
      </c>
      <c r="W238" s="10" t="n">
        <f aca="false">IFERROR(F238/N238,"")</f>
        <v>365.557060241762</v>
      </c>
      <c r="X238" s="10" t="n">
        <f aca="false">IFERROR(G238/O238,"")</f>
        <v>1376.79071827286</v>
      </c>
      <c r="Y238" s="10" t="n">
        <f aca="false">IFERROR(H238/P238,"")</f>
        <v>272.785864416882</v>
      </c>
      <c r="Z238" s="10" t="n">
        <f aca="false">IFERROR(I238/Q238,"")</f>
        <v>18.8707884457791</v>
      </c>
      <c r="AA238" s="10" t="n">
        <f aca="false">IFERROR(J238/R238,"")</f>
        <v>1328.11508699313</v>
      </c>
      <c r="AB238" s="10" t="n">
        <f aca="false">IFERROR(K238/S238,"")</f>
        <v>2553.61100046577</v>
      </c>
      <c r="AC238" s="10" t="n">
        <f aca="false">IFERROR(L238/T238,"")</f>
        <v>2507.6707817822</v>
      </c>
    </row>
    <row r="239" customFormat="false" ht="15" hidden="false" customHeight="false" outlineLevel="0" collapsed="false">
      <c r="A239" s="8" t="n">
        <v>231</v>
      </c>
      <c r="B239" s="9" t="s">
        <v>492</v>
      </c>
      <c r="C239" s="9" t="s">
        <v>493</v>
      </c>
      <c r="D239" s="9" t="s">
        <v>34</v>
      </c>
      <c r="E239" s="8" t="n">
        <v>-237696636</v>
      </c>
      <c r="F239" s="8" t="n">
        <v>-9280885410</v>
      </c>
      <c r="G239" s="8" t="n">
        <v>15050606015</v>
      </c>
      <c r="H239" s="8" t="n">
        <v>-15194932910</v>
      </c>
      <c r="I239" s="8" t="n">
        <v>37204707131</v>
      </c>
      <c r="J239" s="8" t="n">
        <v>112089604987</v>
      </c>
      <c r="K239" s="8" t="n">
        <v>30004647013</v>
      </c>
      <c r="L239" s="8" t="n">
        <v>15661313</v>
      </c>
      <c r="M239" s="8" t="n">
        <v>41406844</v>
      </c>
      <c r="N239" s="8" t="n">
        <v>41406844</v>
      </c>
      <c r="O239" s="8" t="n">
        <v>43476198</v>
      </c>
      <c r="P239" s="8" t="n">
        <v>43476198</v>
      </c>
      <c r="Q239" s="8" t="n">
        <v>43476198</v>
      </c>
      <c r="R239" s="8" t="n">
        <v>43476198</v>
      </c>
      <c r="S239" s="8" t="n">
        <v>43476198</v>
      </c>
      <c r="T239" s="8" t="n">
        <v>43476198</v>
      </c>
      <c r="U239" s="8" t="n">
        <v>43476198</v>
      </c>
      <c r="V239" s="10" t="n">
        <f aca="false">IFERROR(E239/M239,"")</f>
        <v>-5.74051565002153</v>
      </c>
      <c r="W239" s="10" t="n">
        <f aca="false">IFERROR(F239/N239,"")</f>
        <v>-224.13892278291</v>
      </c>
      <c r="X239" s="10" t="n">
        <f aca="false">IFERROR(G239/O239,"")</f>
        <v>346.180363218513</v>
      </c>
      <c r="Y239" s="10" t="n">
        <f aca="false">IFERROR(H239/P239,"")</f>
        <v>-349.500039308865</v>
      </c>
      <c r="Z239" s="10" t="n">
        <f aca="false">IFERROR(I239/Q239,"")</f>
        <v>855.74886587369</v>
      </c>
      <c r="AA239" s="10" t="n">
        <f aca="false">IFERROR(J239/R239,"")</f>
        <v>2578.18323918297</v>
      </c>
      <c r="AB239" s="10" t="n">
        <f aca="false">IFERROR(K239/S239,"")</f>
        <v>690.139625663679</v>
      </c>
      <c r="AC239" s="10" t="n">
        <f aca="false">IFERROR(L239/T239,"")</f>
        <v>0.360227290344018</v>
      </c>
    </row>
    <row r="240" customFormat="false" ht="15" hidden="false" customHeight="false" outlineLevel="0" collapsed="false">
      <c r="A240" s="8" t="n">
        <v>232</v>
      </c>
      <c r="B240" s="9" t="s">
        <v>494</v>
      </c>
      <c r="C240" s="9" t="s">
        <v>495</v>
      </c>
      <c r="D240" s="9" t="s">
        <v>34</v>
      </c>
      <c r="E240" s="8" t="n">
        <v>56572421568</v>
      </c>
      <c r="F240" s="8" t="n">
        <v>24667235254</v>
      </c>
      <c r="G240" s="8" t="n">
        <v>80259392359</v>
      </c>
      <c r="H240" s="8" t="n">
        <v>100457229437</v>
      </c>
      <c r="I240" s="8" t="n">
        <v>84029642212</v>
      </c>
      <c r="J240" s="8" t="n">
        <v>123098528505</v>
      </c>
      <c r="K240" s="8" t="n">
        <v>17297197075</v>
      </c>
      <c r="L240" s="8" t="n">
        <v>102230777481</v>
      </c>
      <c r="M240" s="8" t="n">
        <v>172672500</v>
      </c>
      <c r="N240" s="8" t="n">
        <v>172672500</v>
      </c>
      <c r="O240" s="8" t="n">
        <v>198573375</v>
      </c>
      <c r="P240" s="8" t="n">
        <v>201433375</v>
      </c>
      <c r="Q240" s="8" t="n">
        <v>201433375</v>
      </c>
      <c r="R240" s="8" t="n">
        <v>211503463</v>
      </c>
      <c r="S240" s="8" t="n">
        <v>211503463</v>
      </c>
      <c r="T240" s="8" t="n">
        <v>211503463</v>
      </c>
      <c r="U240" s="8" t="n">
        <v>211503463</v>
      </c>
      <c r="V240" s="10" t="n">
        <f aca="false">IFERROR(E240/M240,"")</f>
        <v>327.628438622247</v>
      </c>
      <c r="W240" s="10" t="n">
        <f aca="false">IFERROR(F240/N240,"")</f>
        <v>142.855609630949</v>
      </c>
      <c r="X240" s="10" t="n">
        <f aca="false">IFERROR(G240/O240,"")</f>
        <v>404.180028460512</v>
      </c>
      <c r="Y240" s="10" t="n">
        <f aca="false">IFERROR(H240/P240,"")</f>
        <v>498.711941042541</v>
      </c>
      <c r="Z240" s="10" t="n">
        <f aca="false">IFERROR(I240/Q240,"")</f>
        <v>417.158488319029</v>
      </c>
      <c r="AA240" s="10" t="n">
        <f aca="false">IFERROR(J240/R240,"")</f>
        <v>582.016609841514</v>
      </c>
      <c r="AB240" s="10" t="n">
        <f aca="false">IFERROR(K240/S240,"")</f>
        <v>81.7820986458269</v>
      </c>
      <c r="AC240" s="10" t="n">
        <f aca="false">IFERROR(L240/T240,"")</f>
        <v>483.352735841493</v>
      </c>
    </row>
    <row r="241" customFormat="false" ht="15" hidden="false" customHeight="false" outlineLevel="0" collapsed="false">
      <c r="A241" s="8" t="n">
        <v>233</v>
      </c>
      <c r="B241" s="9" t="s">
        <v>496</v>
      </c>
      <c r="C241" s="9" t="s">
        <v>497</v>
      </c>
      <c r="D241" s="9" t="s">
        <v>34</v>
      </c>
      <c r="E241" s="8" t="n">
        <v>1729963000000</v>
      </c>
      <c r="F241" s="8" t="n">
        <v>978491000000</v>
      </c>
      <c r="G241" s="8" t="n">
        <v>1616976000000</v>
      </c>
      <c r="H241" s="8" t="n">
        <v>1265601000000</v>
      </c>
      <c r="I241" s="8" t="n">
        <v>1237492000000</v>
      </c>
      <c r="J241" s="8" t="n">
        <v>1274181000000</v>
      </c>
      <c r="K241" s="8" t="n">
        <v>1851246000000</v>
      </c>
      <c r="L241" s="8" t="n">
        <v>1514222000000</v>
      </c>
      <c r="M241" s="8" t="n">
        <v>2000000000</v>
      </c>
      <c r="N241" s="8" t="n">
        <v>2600000000</v>
      </c>
      <c r="O241" s="8" t="n">
        <v>2600000000</v>
      </c>
      <c r="P241" s="8" t="n">
        <v>2600000000</v>
      </c>
      <c r="Q241" s="8" t="n">
        <v>2600000000</v>
      </c>
      <c r="R241" s="8" t="n">
        <v>3120000000</v>
      </c>
      <c r="S241" s="8" t="n">
        <v>3120000000</v>
      </c>
      <c r="T241" s="8" t="n">
        <v>3120000000</v>
      </c>
      <c r="U241" s="8" t="n">
        <v>3120000000</v>
      </c>
      <c r="V241" s="10" t="n">
        <f aca="false">IFERROR(E241/M241,"")</f>
        <v>864.9815</v>
      </c>
      <c r="W241" s="10" t="n">
        <f aca="false">IFERROR(F241/N241,"")</f>
        <v>376.342692307692</v>
      </c>
      <c r="X241" s="10" t="n">
        <f aca="false">IFERROR(G241/O241,"")</f>
        <v>621.913846153846</v>
      </c>
      <c r="Y241" s="10" t="n">
        <f aca="false">IFERROR(H241/P241,"")</f>
        <v>486.769615384615</v>
      </c>
      <c r="Z241" s="10" t="n">
        <f aca="false">IFERROR(I241/Q241,"")</f>
        <v>475.958461538462</v>
      </c>
      <c r="AA241" s="10" t="n">
        <f aca="false">IFERROR(J241/R241,"")</f>
        <v>408.391346153846</v>
      </c>
      <c r="AB241" s="10" t="n">
        <f aca="false">IFERROR(K241/S241,"")</f>
        <v>593.348076923077</v>
      </c>
      <c r="AC241" s="10" t="n">
        <f aca="false">IFERROR(L241/T241,"")</f>
        <v>485.327564102564</v>
      </c>
    </row>
    <row r="242" customFormat="false" ht="15" hidden="false" customHeight="false" outlineLevel="0" collapsed="false">
      <c r="A242" s="8" t="n">
        <v>234</v>
      </c>
      <c r="B242" s="9" t="s">
        <v>498</v>
      </c>
      <c r="C242" s="9" t="s">
        <v>499</v>
      </c>
      <c r="D242" s="9" t="s">
        <v>34</v>
      </c>
      <c r="E242" s="8" t="n">
        <v>86374646986</v>
      </c>
      <c r="F242" s="8" t="n">
        <v>130125595508</v>
      </c>
      <c r="G242" s="8" t="n">
        <v>152958745207</v>
      </c>
      <c r="H242" s="8" t="n">
        <v>84427309298</v>
      </c>
      <c r="I242" s="8" t="n">
        <v>157502829154</v>
      </c>
      <c r="J242" s="8" t="n">
        <v>200704624815</v>
      </c>
      <c r="K242" s="8" t="n">
        <v>187364364766</v>
      </c>
      <c r="L242" s="8" t="n">
        <v>81659458191</v>
      </c>
      <c r="M242" s="8" t="n">
        <v>75014100</v>
      </c>
      <c r="N242" s="8" t="n">
        <v>75014100</v>
      </c>
      <c r="O242" s="8" t="n">
        <v>75014100</v>
      </c>
      <c r="P242" s="8" t="n">
        <v>75014100</v>
      </c>
      <c r="Q242" s="8" t="n">
        <v>112521020</v>
      </c>
      <c r="R242" s="8" t="n">
        <v>112521020</v>
      </c>
      <c r="S242" s="8" t="n">
        <v>112521020</v>
      </c>
      <c r="T242" s="8" t="n">
        <v>112521020</v>
      </c>
      <c r="U242" s="8" t="n">
        <v>112521020</v>
      </c>
      <c r="V242" s="10" t="n">
        <f aca="false">IFERROR(E242/M242,"")</f>
        <v>1151.44548806158</v>
      </c>
      <c r="W242" s="10" t="n">
        <f aca="false">IFERROR(F242/N242,"")</f>
        <v>1734.68181992452</v>
      </c>
      <c r="X242" s="10" t="n">
        <f aca="false">IFERROR(G242/O242,"")</f>
        <v>2039.06659157412</v>
      </c>
      <c r="Y242" s="10" t="n">
        <f aca="false">IFERROR(H242/P242,"")</f>
        <v>1125.48586596387</v>
      </c>
      <c r="Z242" s="10" t="n">
        <f aca="false">IFERROR(I242/Q242,"")</f>
        <v>1399.7636099815</v>
      </c>
      <c r="AA242" s="10" t="n">
        <f aca="false">IFERROR(J242/R242,"")</f>
        <v>1783.70783356745</v>
      </c>
      <c r="AB242" s="10" t="n">
        <f aca="false">IFERROR(K242/S242,"")</f>
        <v>1665.14989613496</v>
      </c>
      <c r="AC242" s="10" t="n">
        <f aca="false">IFERROR(L242/T242,"")</f>
        <v>725.726252668168</v>
      </c>
    </row>
    <row r="243" customFormat="false" ht="15" hidden="false" customHeight="false" outlineLevel="0" collapsed="false">
      <c r="A243" s="8" t="n">
        <v>235</v>
      </c>
      <c r="B243" s="9" t="s">
        <v>500</v>
      </c>
      <c r="C243" s="9" t="s">
        <v>501</v>
      </c>
      <c r="D243" s="9" t="s">
        <v>34</v>
      </c>
      <c r="E243" s="8" t="n">
        <v>502577000000</v>
      </c>
      <c r="F243" s="8" t="n">
        <v>701071000000</v>
      </c>
      <c r="G243" s="8" t="n">
        <v>691055000000</v>
      </c>
      <c r="H243" s="8" t="n">
        <v>393500000000</v>
      </c>
      <c r="I243" s="8" t="n">
        <v>1032192000000</v>
      </c>
      <c r="J243" s="8" t="n">
        <v>1208655000000</v>
      </c>
      <c r="K243" s="8" t="n">
        <v>1473959000000</v>
      </c>
      <c r="L243" s="8" t="n">
        <v>1245794000000</v>
      </c>
      <c r="M243" s="8" t="n">
        <v>1438351617</v>
      </c>
      <c r="N243" s="8" t="n">
        <v>1438351617</v>
      </c>
      <c r="O243" s="8" t="n">
        <v>1438351617</v>
      </c>
      <c r="P243" s="8" t="n">
        <v>1438351617</v>
      </c>
      <c r="Q243" s="8" t="n">
        <v>1438351617</v>
      </c>
      <c r="R243" s="8" t="n">
        <v>1445915457</v>
      </c>
      <c r="S243" s="8" t="n">
        <v>1445915457</v>
      </c>
      <c r="T243" s="8" t="n">
        <v>1445915457</v>
      </c>
      <c r="U243" s="8" t="n">
        <v>1445915457</v>
      </c>
      <c r="V243" s="10" t="n">
        <f aca="false">IFERROR(E243/M243,"")</f>
        <v>349.411780860813</v>
      </c>
      <c r="W243" s="10" t="n">
        <f aca="false">IFERROR(F243/N243,"")</f>
        <v>487.412807629221</v>
      </c>
      <c r="X243" s="10" t="n">
        <f aca="false">IFERROR(G243/O243,"")</f>
        <v>480.449280852027</v>
      </c>
      <c r="Y243" s="10" t="n">
        <f aca="false">IFERROR(H243/P243,"")</f>
        <v>273.577055393959</v>
      </c>
      <c r="Z243" s="10" t="n">
        <f aca="false">IFERROR(I243/Q243,"")</f>
        <v>717.621468770525</v>
      </c>
      <c r="AA243" s="10" t="n">
        <f aca="false">IFERROR(J243/R243,"")</f>
        <v>835.909868829904</v>
      </c>
      <c r="AB243" s="10" t="n">
        <f aca="false">IFERROR(K243/S243,"")</f>
        <v>1019.39500879131</v>
      </c>
      <c r="AC243" s="10" t="n">
        <f aca="false">IFERROR(L243/T243,"")</f>
        <v>861.595326316509</v>
      </c>
    </row>
    <row r="244" customFormat="false" ht="15" hidden="false" customHeight="false" outlineLevel="0" collapsed="false">
      <c r="A244" s="8" t="n">
        <v>236</v>
      </c>
      <c r="B244" s="9" t="s">
        <v>502</v>
      </c>
      <c r="C244" s="9" t="s">
        <v>503</v>
      </c>
      <c r="D244" s="9" t="s">
        <v>34</v>
      </c>
      <c r="E244" s="8" t="n">
        <v>1172276912467</v>
      </c>
      <c r="F244" s="8" t="n">
        <v>800149979434</v>
      </c>
      <c r="G244" s="8" t="n">
        <v>847004382205</v>
      </c>
      <c r="H244" s="8" t="n">
        <v>1545937090941</v>
      </c>
      <c r="I244" s="8" t="n">
        <v>1648146246704</v>
      </c>
      <c r="J244" s="8" t="n">
        <v>1770898917304</v>
      </c>
      <c r="K244" s="8" t="n">
        <v>2068748515220</v>
      </c>
      <c r="L244" s="8" t="n">
        <v>2714430852106</v>
      </c>
      <c r="M244" s="8" t="n">
        <v>1461915388</v>
      </c>
      <c r="N244" s="8" t="n">
        <v>1461915388</v>
      </c>
      <c r="O244" s="8" t="n">
        <v>1461484209</v>
      </c>
      <c r="P244" s="8" t="n">
        <v>1461484209</v>
      </c>
      <c r="Q244" s="8" t="n">
        <v>1478609048</v>
      </c>
      <c r="R244" s="8" t="n">
        <v>1478456763</v>
      </c>
      <c r="S244" s="8" t="n">
        <v>1468456763</v>
      </c>
      <c r="T244" s="8" t="n">
        <v>1468423529</v>
      </c>
      <c r="U244" s="8" t="n">
        <v>1468423529</v>
      </c>
      <c r="V244" s="10" t="n">
        <f aca="false">IFERROR(E244/M244,"")</f>
        <v>801.877401448489</v>
      </c>
      <c r="W244" s="10" t="n">
        <f aca="false">IFERROR(F244/N244,"")</f>
        <v>547.329883796257</v>
      </c>
      <c r="X244" s="10" t="n">
        <f aca="false">IFERROR(G244/O244,"")</f>
        <v>579.550827158475</v>
      </c>
      <c r="Y244" s="10" t="n">
        <f aca="false">IFERROR(H244/P244,"")</f>
        <v>1057.78569581589</v>
      </c>
      <c r="Z244" s="10" t="n">
        <f aca="false">IFERROR(I244/Q244,"")</f>
        <v>1114.65992240026</v>
      </c>
      <c r="AA244" s="10" t="n">
        <f aca="false">IFERROR(J244/R244,"")</f>
        <v>1197.8023041476</v>
      </c>
      <c r="AB244" s="10" t="n">
        <f aca="false">IFERROR(K244/S244,"")</f>
        <v>1408.79089350484</v>
      </c>
      <c r="AC244" s="10" t="n">
        <f aca="false">IFERROR(L244/T244,"")</f>
        <v>1848.5340220301</v>
      </c>
    </row>
    <row r="245" customFormat="false" ht="15" hidden="false" customHeight="false" outlineLevel="0" collapsed="false">
      <c r="A245" s="8" t="n">
        <v>237</v>
      </c>
      <c r="B245" s="9" t="s">
        <v>504</v>
      </c>
      <c r="C245" s="9" t="s">
        <v>505</v>
      </c>
      <c r="D245" s="9" t="s">
        <v>34</v>
      </c>
      <c r="E245" s="8" t="n">
        <v>971738000000</v>
      </c>
      <c r="F245" s="8" t="n">
        <v>870381000000</v>
      </c>
      <c r="G245" s="8" t="n">
        <v>966792000000</v>
      </c>
      <c r="H245" s="8" t="n">
        <v>976120000000</v>
      </c>
      <c r="I245" s="8" t="n">
        <v>1034671000000</v>
      </c>
      <c r="J245" s="8" t="n">
        <v>1031350000000</v>
      </c>
      <c r="K245" s="8" t="n">
        <v>1140093000000</v>
      </c>
      <c r="L245" s="8" t="n">
        <v>1310870000000</v>
      </c>
      <c r="M245" s="8" t="n">
        <v>1058041615</v>
      </c>
      <c r="N245" s="8" t="n">
        <v>1322550553</v>
      </c>
      <c r="O245" s="8" t="n">
        <v>1322550553</v>
      </c>
      <c r="P245" s="8" t="n">
        <v>1372550553</v>
      </c>
      <c r="Q245" s="8" t="n">
        <v>1372550553</v>
      </c>
      <c r="R245" s="8" t="n">
        <v>1715686480</v>
      </c>
      <c r="S245" s="8" t="n">
        <v>1715686480</v>
      </c>
      <c r="T245" s="8" t="n">
        <v>1715686480</v>
      </c>
      <c r="U245" s="8" t="n">
        <v>2158822282</v>
      </c>
      <c r="V245" s="10" t="n">
        <f aca="false">IFERROR(E245/M245,"")</f>
        <v>918.430793480652</v>
      </c>
      <c r="W245" s="10" t="n">
        <f aca="false">IFERROR(F245/N245,"")</f>
        <v>658.107924892305</v>
      </c>
      <c r="X245" s="10" t="n">
        <f aca="false">IFERROR(G245/O245,"")</f>
        <v>731.005705458277</v>
      </c>
      <c r="Y245" s="10" t="n">
        <f aca="false">IFERROR(H245/P245,"")</f>
        <v>711.172348345555</v>
      </c>
      <c r="Z245" s="10" t="n">
        <f aca="false">IFERROR(I245/Q245,"")</f>
        <v>753.830886402331</v>
      </c>
      <c r="AA245" s="10" t="n">
        <f aca="false">IFERROR(J245/R245,"")</f>
        <v>601.129642287558</v>
      </c>
      <c r="AB245" s="10" t="n">
        <f aca="false">IFERROR(K245/S245,"")</f>
        <v>664.511268981965</v>
      </c>
      <c r="AC245" s="10" t="n">
        <f aca="false">IFERROR(L245/T245,"")</f>
        <v>764.049851345801</v>
      </c>
    </row>
    <row r="246" customFormat="false" ht="15" hidden="false" customHeight="false" outlineLevel="0" collapsed="false">
      <c r="A246" s="8" t="n">
        <v>238</v>
      </c>
      <c r="B246" s="9" t="s">
        <v>506</v>
      </c>
      <c r="C246" s="9" t="s">
        <v>507</v>
      </c>
      <c r="D246" s="9" t="s">
        <v>34</v>
      </c>
      <c r="E246" s="8" t="n">
        <v>50282363873</v>
      </c>
      <c r="F246" s="8" t="n">
        <v>28057320620</v>
      </c>
      <c r="G246" s="8" t="n">
        <v>24234646430</v>
      </c>
      <c r="H246" s="8" t="n">
        <v>12910525629</v>
      </c>
      <c r="I246" s="8" t="n">
        <v>71487307006</v>
      </c>
      <c r="J246" s="8" t="n">
        <v>43717013461</v>
      </c>
      <c r="K246" s="8" t="n">
        <v>30073697486</v>
      </c>
      <c r="L246" s="8" t="n">
        <v>59975929875</v>
      </c>
      <c r="M246" s="8" t="n">
        <v>50564090</v>
      </c>
      <c r="N246" s="8" t="n">
        <v>55620286</v>
      </c>
      <c r="O246" s="8" t="n">
        <v>55620286</v>
      </c>
      <c r="P246" s="8" t="n">
        <v>55620286</v>
      </c>
      <c r="Q246" s="8" t="n">
        <v>55620286</v>
      </c>
      <c r="R246" s="8" t="n">
        <v>55620286</v>
      </c>
      <c r="S246" s="8" t="n">
        <v>61181992</v>
      </c>
      <c r="T246" s="8" t="n">
        <v>61181992</v>
      </c>
      <c r="U246" s="8" t="n">
        <v>61181992</v>
      </c>
      <c r="V246" s="10" t="n">
        <f aca="false">IFERROR(E246/M246,"")</f>
        <v>994.428335860489</v>
      </c>
      <c r="W246" s="10" t="n">
        <f aca="false">IFERROR(F246/N246,"")</f>
        <v>504.444019219894</v>
      </c>
      <c r="X246" s="10" t="n">
        <f aca="false">IFERROR(G246/O246,"")</f>
        <v>435.715962158123</v>
      </c>
      <c r="Y246" s="10" t="n">
        <f aca="false">IFERROR(H246/P246,"")</f>
        <v>232.11900832369</v>
      </c>
      <c r="Z246" s="10" t="n">
        <f aca="false">IFERROR(I246/Q246,"")</f>
        <v>1285.27399168713</v>
      </c>
      <c r="AA246" s="10" t="n">
        <f aca="false">IFERROR(J246/R246,"")</f>
        <v>785.990447100542</v>
      </c>
      <c r="AB246" s="10" t="n">
        <f aca="false">IFERROR(K246/S246,"")</f>
        <v>491.544922009078</v>
      </c>
      <c r="AC246" s="10" t="n">
        <f aca="false">IFERROR(L246/T246,"")</f>
        <v>980.287302103534</v>
      </c>
    </row>
    <row r="247" customFormat="false" ht="15" hidden="false" customHeight="false" outlineLevel="0" collapsed="false">
      <c r="A247" s="8" t="n">
        <v>239</v>
      </c>
      <c r="B247" s="9" t="s">
        <v>508</v>
      </c>
      <c r="C247" s="9" t="s">
        <v>509</v>
      </c>
      <c r="D247" s="9" t="s">
        <v>34</v>
      </c>
      <c r="E247" s="8" t="n">
        <v>9171344797</v>
      </c>
      <c r="F247" s="8" t="n">
        <v>2453910569</v>
      </c>
      <c r="G247" s="8" t="n">
        <v>5582718973</v>
      </c>
      <c r="H247" s="8" t="n">
        <v>2237792150</v>
      </c>
      <c r="I247" s="8" t="n">
        <v>9821816323</v>
      </c>
      <c r="J247" s="8" t="n">
        <v>1482079317</v>
      </c>
      <c r="K247" s="8" t="n">
        <v>1215695035</v>
      </c>
      <c r="L247" s="8" t="n">
        <v>1800592398</v>
      </c>
      <c r="M247" s="8" t="n">
        <v>7999980</v>
      </c>
      <c r="N247" s="8" t="n">
        <v>7999980</v>
      </c>
      <c r="O247" s="8" t="n">
        <v>7999980</v>
      </c>
      <c r="P247" s="8" t="n">
        <v>7999980</v>
      </c>
      <c r="Q247" s="8" t="n">
        <v>7999980</v>
      </c>
      <c r="R247" s="8" t="n">
        <v>7999980</v>
      </c>
      <c r="S247" s="8" t="n">
        <v>7999980</v>
      </c>
      <c r="T247" s="8" t="n">
        <v>7999980</v>
      </c>
      <c r="U247" s="8" t="n">
        <v>7999980</v>
      </c>
      <c r="V247" s="10" t="n">
        <f aca="false">IFERROR(E247/M247,"")</f>
        <v>1146.42096567741</v>
      </c>
      <c r="W247" s="10" t="n">
        <f aca="false">IFERROR(F247/N247,"")</f>
        <v>306.73958797397</v>
      </c>
      <c r="X247" s="10" t="n">
        <f aca="false">IFERROR(G247/O247,"")</f>
        <v>697.841616229041</v>
      </c>
      <c r="Y247" s="10" t="n">
        <f aca="false">IFERROR(H247/P247,"")</f>
        <v>279.724718061795</v>
      </c>
      <c r="Z247" s="10" t="n">
        <f aca="false">IFERROR(I247/Q247,"")</f>
        <v>1227.73010970027</v>
      </c>
      <c r="AA247" s="10" t="n">
        <f aca="false">IFERROR(J247/R247,"")</f>
        <v>185.260377775944</v>
      </c>
      <c r="AB247" s="10" t="n">
        <f aca="false">IFERROR(K247/S247,"")</f>
        <v>151.962259280648</v>
      </c>
      <c r="AC247" s="10" t="n">
        <f aca="false">IFERROR(L247/T247,"")</f>
        <v>225.074612436531</v>
      </c>
    </row>
    <row r="248" customFormat="false" ht="15" hidden="false" customHeight="false" outlineLevel="0" collapsed="false">
      <c r="A248" s="8" t="n">
        <v>240</v>
      </c>
      <c r="B248" s="9" t="s">
        <v>510</v>
      </c>
      <c r="C248" s="9" t="s">
        <v>511</v>
      </c>
      <c r="D248" s="9" t="s">
        <v>34</v>
      </c>
      <c r="E248" s="8" t="n">
        <v>402311611</v>
      </c>
      <c r="F248" s="8" t="n">
        <v>440146502</v>
      </c>
      <c r="G248" s="8" t="n">
        <v>-27140803</v>
      </c>
      <c r="H248" s="8" t="n">
        <v>124885286</v>
      </c>
      <c r="I248" s="8" t="n">
        <v>106797021</v>
      </c>
      <c r="J248" s="8" t="n">
        <v>1432626500</v>
      </c>
      <c r="K248" s="8" t="n">
        <v>7666037164</v>
      </c>
      <c r="L248" s="8" t="n">
        <v>231398143</v>
      </c>
      <c r="M248" s="8" t="n">
        <v>100159795</v>
      </c>
      <c r="N248" s="8" t="n">
        <v>100159795</v>
      </c>
      <c r="O248" s="8" t="n">
        <v>100159795</v>
      </c>
      <c r="P248" s="8" t="n">
        <v>100159795</v>
      </c>
      <c r="Q248" s="8" t="n">
        <v>100159795</v>
      </c>
      <c r="R248" s="8" t="n">
        <v>100159795</v>
      </c>
      <c r="S248" s="8" t="n">
        <v>100159795</v>
      </c>
      <c r="T248" s="8" t="n">
        <v>100159795</v>
      </c>
      <c r="U248" s="8" t="n">
        <v>100159795</v>
      </c>
      <c r="V248" s="10" t="n">
        <f aca="false">IFERROR(E248/M248,"")</f>
        <v>4.0166976280253</v>
      </c>
      <c r="W248" s="10" t="n">
        <f aca="false">IFERROR(F248/N248,"")</f>
        <v>4.39444291993609</v>
      </c>
      <c r="X248" s="10" t="n">
        <f aca="false">IFERROR(G248/O248,"")</f>
        <v>-0.270975025458069</v>
      </c>
      <c r="Y248" s="10" t="n">
        <f aca="false">IFERROR(H248/P248,"")</f>
        <v>1.24686043936092</v>
      </c>
      <c r="Z248" s="10" t="n">
        <f aca="false">IFERROR(I248/Q248,"")</f>
        <v>1.06626636965461</v>
      </c>
      <c r="AA248" s="10" t="n">
        <f aca="false">IFERROR(J248/R248,"")</f>
        <v>14.3034088677997</v>
      </c>
      <c r="AB248" s="10" t="n">
        <f aca="false">IFERROR(K248/S248,"")</f>
        <v>76.5380676348229</v>
      </c>
      <c r="AC248" s="10" t="n">
        <f aca="false">IFERROR(L248/T248,"")</f>
        <v>2.31028970256978</v>
      </c>
    </row>
    <row r="249" customFormat="false" ht="15" hidden="false" customHeight="false" outlineLevel="0" collapsed="false">
      <c r="A249" s="8" t="n">
        <v>241</v>
      </c>
      <c r="B249" s="9" t="s">
        <v>512</v>
      </c>
      <c r="C249" s="9" t="s">
        <v>513</v>
      </c>
      <c r="D249" s="9" t="s">
        <v>34</v>
      </c>
      <c r="E249" s="8" t="n">
        <v>63996868818</v>
      </c>
      <c r="F249" s="8" t="n">
        <v>75464898953</v>
      </c>
      <c r="G249" s="8" t="n">
        <v>77124034913</v>
      </c>
      <c r="H249" s="8" t="n">
        <v>64421556165</v>
      </c>
      <c r="I249" s="8" t="n">
        <v>85388275680</v>
      </c>
      <c r="J249" s="8" t="n">
        <v>114344072069</v>
      </c>
      <c r="K249" s="8" t="n">
        <v>122735360264</v>
      </c>
      <c r="L249" s="8" t="n">
        <v>105986698323</v>
      </c>
      <c r="M249" s="8" t="n">
        <v>26165732</v>
      </c>
      <c r="N249" s="8" t="n">
        <v>26165732</v>
      </c>
      <c r="O249" s="8" t="n">
        <v>26165732</v>
      </c>
      <c r="P249" s="8" t="n">
        <v>26165732</v>
      </c>
      <c r="Q249" s="8" t="n">
        <v>26165732</v>
      </c>
      <c r="R249" s="8" t="n">
        <v>26165732</v>
      </c>
      <c r="S249" s="8" t="n">
        <v>26165732</v>
      </c>
      <c r="T249" s="8" t="n">
        <v>26165732</v>
      </c>
      <c r="U249" s="8" t="n">
        <v>26165732</v>
      </c>
      <c r="V249" s="10" t="n">
        <f aca="false">IFERROR(E249/M249,"")</f>
        <v>2445.8275739429</v>
      </c>
      <c r="W249" s="10" t="n">
        <f aca="false">IFERROR(F249/N249,"")</f>
        <v>2884.11189692687</v>
      </c>
      <c r="X249" s="10" t="n">
        <f aca="false">IFERROR(G249/O249,"")</f>
        <v>2947.52063167963</v>
      </c>
      <c r="Y249" s="10" t="n">
        <f aca="false">IFERROR(H249/P249,"")</f>
        <v>2462.05824339254</v>
      </c>
      <c r="Z249" s="10" t="n">
        <f aca="false">IFERROR(I249/Q249,"")</f>
        <v>3263.36277081795</v>
      </c>
      <c r="AA249" s="10" t="n">
        <f aca="false">IFERROR(J249/R249,"")</f>
        <v>4369.99324417907</v>
      </c>
      <c r="AB249" s="10" t="n">
        <f aca="false">IFERROR(K249/S249,"")</f>
        <v>4690.69087247397</v>
      </c>
      <c r="AC249" s="10" t="n">
        <f aca="false">IFERROR(L249/T249,"")</f>
        <v>4050.59175577431</v>
      </c>
    </row>
    <row r="250" customFormat="false" ht="15" hidden="false" customHeight="false" outlineLevel="0" collapsed="false">
      <c r="A250" s="8" t="n">
        <v>242</v>
      </c>
      <c r="B250" s="9" t="s">
        <v>514</v>
      </c>
      <c r="C250" s="9" t="s">
        <v>515</v>
      </c>
      <c r="D250" s="9" t="s">
        <v>34</v>
      </c>
      <c r="E250" s="8" t="n">
        <v>29342590914</v>
      </c>
      <c r="F250" s="8" t="n">
        <v>11866225878</v>
      </c>
      <c r="G250" s="8" t="n">
        <v>9993731692</v>
      </c>
      <c r="H250" s="8" t="n">
        <v>34089111826</v>
      </c>
      <c r="I250" s="8" t="n">
        <v>14729944491</v>
      </c>
      <c r="J250" s="8" t="n">
        <v>28087371360</v>
      </c>
      <c r="K250" s="8" t="n">
        <v>2033674810</v>
      </c>
      <c r="L250" s="8" t="n">
        <v>696089710</v>
      </c>
      <c r="M250" s="8" t="n">
        <v>42174520</v>
      </c>
      <c r="N250" s="8" t="n">
        <v>44174520</v>
      </c>
      <c r="O250" s="8" t="n">
        <v>44174520</v>
      </c>
      <c r="P250" s="8" t="n">
        <v>44174520</v>
      </c>
      <c r="Q250" s="8" t="n">
        <v>48591709</v>
      </c>
      <c r="R250" s="8" t="n">
        <v>48591709</v>
      </c>
      <c r="S250" s="8" t="n">
        <v>64789033</v>
      </c>
      <c r="T250" s="8" t="n">
        <v>64788945</v>
      </c>
      <c r="U250" s="8" t="n">
        <v>64788945</v>
      </c>
      <c r="V250" s="10" t="n">
        <f aca="false">IFERROR(E250/M250,"")</f>
        <v>695.742142744008</v>
      </c>
      <c r="W250" s="10" t="n">
        <f aca="false">IFERROR(F250/N250,"")</f>
        <v>268.621501218349</v>
      </c>
      <c r="X250" s="10" t="n">
        <f aca="false">IFERROR(G250/O250,"")</f>
        <v>226.232943606405</v>
      </c>
      <c r="Y250" s="10" t="n">
        <f aca="false">IFERROR(H250/P250,"")</f>
        <v>771.691731477784</v>
      </c>
      <c r="Z250" s="10" t="n">
        <f aca="false">IFERROR(I250/Q250,"")</f>
        <v>303.136991765406</v>
      </c>
      <c r="AA250" s="10" t="n">
        <f aca="false">IFERROR(J250/R250,"")</f>
        <v>578.028061536177</v>
      </c>
      <c r="AB250" s="10" t="n">
        <f aca="false">IFERROR(K250/S250,"")</f>
        <v>31.3891829501453</v>
      </c>
      <c r="AC250" s="10" t="n">
        <f aca="false">IFERROR(L250/T250,"")</f>
        <v>10.743958093468</v>
      </c>
    </row>
    <row r="251" customFormat="false" ht="15" hidden="false" customHeight="false" outlineLevel="0" collapsed="false">
      <c r="A251" s="8" t="n">
        <v>243</v>
      </c>
      <c r="B251" s="9" t="s">
        <v>516</v>
      </c>
      <c r="C251" s="9" t="s">
        <v>517</v>
      </c>
      <c r="D251" s="9" t="s">
        <v>34</v>
      </c>
      <c r="E251" s="8" t="n">
        <v>34035134448</v>
      </c>
      <c r="F251" s="8" t="n">
        <v>5566751570</v>
      </c>
      <c r="G251" s="8" t="n">
        <v>6429069308</v>
      </c>
      <c r="H251" s="8" t="n">
        <v>19147552077</v>
      </c>
      <c r="I251" s="8" t="n">
        <v>70800443216</v>
      </c>
      <c r="J251" s="8" t="n">
        <v>29185358373</v>
      </c>
      <c r="K251" s="8" t="n">
        <v>431706363</v>
      </c>
      <c r="L251" s="8" t="n">
        <v>39426424351</v>
      </c>
      <c r="M251" s="8" t="n">
        <v>72880000</v>
      </c>
      <c r="N251" s="8" t="n">
        <v>72880000</v>
      </c>
      <c r="O251" s="8" t="n">
        <v>72880000</v>
      </c>
      <c r="P251" s="8" t="n">
        <v>72880000</v>
      </c>
      <c r="Q251" s="8" t="n">
        <v>109320000</v>
      </c>
      <c r="R251" s="8" t="n">
        <v>112964000</v>
      </c>
      <c r="S251" s="8" t="n">
        <v>112964000</v>
      </c>
      <c r="T251" s="8" t="n">
        <v>112964000</v>
      </c>
      <c r="U251" s="8" t="n">
        <v>112964000</v>
      </c>
      <c r="V251" s="10" t="n">
        <f aca="false">IFERROR(E251/M251,"")</f>
        <v>467.00239363337</v>
      </c>
      <c r="W251" s="10" t="n">
        <f aca="false">IFERROR(F251/N251,"")</f>
        <v>76.3824309824369</v>
      </c>
      <c r="X251" s="10" t="n">
        <f aca="false">IFERROR(G251/O251,"")</f>
        <v>88.2144526344676</v>
      </c>
      <c r="Y251" s="10" t="n">
        <f aca="false">IFERROR(H251/P251,"")</f>
        <v>262.7271141191</v>
      </c>
      <c r="Z251" s="10" t="n">
        <f aca="false">IFERROR(I251/Q251,"")</f>
        <v>647.644010391511</v>
      </c>
      <c r="AA251" s="10" t="n">
        <f aca="false">IFERROR(J251/R251,"")</f>
        <v>258.359817047909</v>
      </c>
      <c r="AB251" s="10" t="n">
        <f aca="false">IFERROR(K251/S251,"")</f>
        <v>3.82162780177756</v>
      </c>
      <c r="AC251" s="10" t="n">
        <f aca="false">IFERROR(L251/T251,"")</f>
        <v>349.017601634149</v>
      </c>
    </row>
    <row r="252" customFormat="false" ht="15" hidden="false" customHeight="false" outlineLevel="0" collapsed="false">
      <c r="A252" s="8" t="n">
        <v>244</v>
      </c>
      <c r="B252" s="9" t="s">
        <v>518</v>
      </c>
      <c r="C252" s="9" t="s">
        <v>519</v>
      </c>
      <c r="D252" s="9" t="s">
        <v>34</v>
      </c>
      <c r="E252" s="8" t="n">
        <v>3521214658</v>
      </c>
      <c r="F252" s="8" t="n">
        <v>12098819162</v>
      </c>
      <c r="G252" s="8" t="n">
        <v>8711052982</v>
      </c>
      <c r="H252" s="8" t="n">
        <v>3836283199</v>
      </c>
      <c r="I252" s="8" t="n">
        <v>-2928925732</v>
      </c>
      <c r="J252" s="8" t="n">
        <v>8496028373</v>
      </c>
      <c r="K252" s="8" t="n">
        <v>34776080423</v>
      </c>
      <c r="L252" s="8" t="n">
        <v>6729742679</v>
      </c>
      <c r="M252" s="8" t="n">
        <v>24003698</v>
      </c>
      <c r="N252" s="8" t="n">
        <v>24003698</v>
      </c>
      <c r="O252" s="8" t="n">
        <v>24003698</v>
      </c>
      <c r="P252" s="8" t="n">
        <v>24003698</v>
      </c>
      <c r="Q252" s="8" t="n">
        <v>24003698</v>
      </c>
      <c r="R252" s="8" t="n">
        <v>24003698</v>
      </c>
      <c r="S252" s="8" t="n">
        <v>24003698</v>
      </c>
      <c r="T252" s="8" t="n">
        <v>24003698</v>
      </c>
      <c r="U252" s="8" t="n">
        <v>24003698</v>
      </c>
      <c r="V252" s="10" t="n">
        <f aca="false">IFERROR(E252/M252,"")</f>
        <v>146.694674212282</v>
      </c>
      <c r="W252" s="10" t="n">
        <f aca="false">IFERROR(F252/N252,"")</f>
        <v>504.03980095067</v>
      </c>
      <c r="X252" s="10" t="n">
        <f aca="false">IFERROR(G252/O252,"")</f>
        <v>362.904623362617</v>
      </c>
      <c r="Y252" s="10" t="n">
        <f aca="false">IFERROR(H252/P252,"")</f>
        <v>159.820507615118</v>
      </c>
      <c r="Z252" s="10" t="n">
        <f aca="false">IFERROR(I252/Q252,"")</f>
        <v>-122.019770953626</v>
      </c>
      <c r="AA252" s="10" t="n">
        <f aca="false">IFERROR(J252/R252,"")</f>
        <v>353.94664492946</v>
      </c>
      <c r="AB252" s="10" t="n">
        <f aca="false">IFERROR(K252/S252,"")</f>
        <v>1448.78011808847</v>
      </c>
      <c r="AC252" s="10" t="n">
        <f aca="false">IFERROR(L252/T252,"")</f>
        <v>280.362745731929</v>
      </c>
    </row>
    <row r="253" customFormat="false" ht="15" hidden="false" customHeight="false" outlineLevel="0" collapsed="false">
      <c r="A253" s="8" t="n">
        <v>245</v>
      </c>
      <c r="B253" s="9" t="s">
        <v>520</v>
      </c>
      <c r="C253" s="9" t="s">
        <v>521</v>
      </c>
      <c r="D253" s="9" t="s">
        <v>34</v>
      </c>
      <c r="E253" s="8" t="n">
        <v>219634433965</v>
      </c>
      <c r="F253" s="8" t="n">
        <v>64848415611</v>
      </c>
      <c r="G253" s="8" t="n">
        <v>18415296725</v>
      </c>
      <c r="H253" s="8" t="n">
        <v>65404797621</v>
      </c>
      <c r="I253" s="8" t="n">
        <v>91593970066</v>
      </c>
      <c r="J253" s="8" t="n">
        <v>49532398781</v>
      </c>
      <c r="K253" s="8" t="n">
        <v>-9408883780</v>
      </c>
      <c r="L253" s="8" t="n">
        <v>22331993242</v>
      </c>
      <c r="M253" s="8" t="n">
        <v>263277806</v>
      </c>
      <c r="N253" s="8" t="n">
        <v>263277806</v>
      </c>
      <c r="O253" s="8" t="n">
        <v>447570881</v>
      </c>
      <c r="P253" s="8" t="n">
        <v>447570881</v>
      </c>
      <c r="Q253" s="8" t="n">
        <v>447570881</v>
      </c>
      <c r="R253" s="8" t="n">
        <v>447570881</v>
      </c>
      <c r="S253" s="8" t="n">
        <v>447570881</v>
      </c>
      <c r="T253" s="8" t="n">
        <v>447570881</v>
      </c>
      <c r="U253" s="8" t="n">
        <v>492327969</v>
      </c>
      <c r="V253" s="10" t="n">
        <f aca="false">IFERROR(E253/M253,"")</f>
        <v>834.23072116075</v>
      </c>
      <c r="W253" s="10" t="n">
        <f aca="false">IFERROR(F253/N253,"")</f>
        <v>246.311744222755</v>
      </c>
      <c r="X253" s="10" t="n">
        <f aca="false">IFERROR(G253/O253,"")</f>
        <v>41.1449839718237</v>
      </c>
      <c r="Y253" s="10" t="n">
        <f aca="false">IFERROR(H253/P253,"")</f>
        <v>146.132825877473</v>
      </c>
      <c r="Z253" s="10" t="n">
        <f aca="false">IFERROR(I253/Q253,"")</f>
        <v>204.646848028525</v>
      </c>
      <c r="AA253" s="10" t="n">
        <f aca="false">IFERROR(J253/R253,"")</f>
        <v>110.669395359972</v>
      </c>
      <c r="AB253" s="10" t="n">
        <f aca="false">IFERROR(K253/S253,"")</f>
        <v>-21.0221088534131</v>
      </c>
      <c r="AC253" s="10" t="n">
        <f aca="false">IFERROR(L253/T253,"")</f>
        <v>49.8959923221636</v>
      </c>
    </row>
    <row r="254" customFormat="false" ht="15" hidden="false" customHeight="false" outlineLevel="0" collapsed="false">
      <c r="A254" s="8" t="n">
        <v>246</v>
      </c>
      <c r="B254" s="9" t="s">
        <v>522</v>
      </c>
      <c r="C254" s="9" t="s">
        <v>523</v>
      </c>
      <c r="D254" s="9" t="s">
        <v>34</v>
      </c>
      <c r="E254" s="8" t="n">
        <v>144700799824</v>
      </c>
      <c r="F254" s="8" t="n">
        <v>-52374159647</v>
      </c>
      <c r="G254" s="8" t="n">
        <v>502415179458</v>
      </c>
      <c r="H254" s="8" t="n">
        <v>108356851947</v>
      </c>
      <c r="I254" s="8" t="n">
        <v>99329545807</v>
      </c>
      <c r="J254" s="8" t="n">
        <v>145962934607</v>
      </c>
      <c r="K254" s="8" t="n">
        <v>347722290041</v>
      </c>
      <c r="L254" s="8" t="n">
        <v>68223693278</v>
      </c>
      <c r="M254" s="8" t="n">
        <v>384777471</v>
      </c>
      <c r="N254" s="8" t="n">
        <v>384777471</v>
      </c>
      <c r="O254" s="8" t="n">
        <v>385075304</v>
      </c>
      <c r="P254" s="8" t="n">
        <v>385075304</v>
      </c>
      <c r="Q254" s="8" t="n">
        <v>385075304</v>
      </c>
      <c r="R254" s="8" t="n">
        <v>385075304</v>
      </c>
      <c r="S254" s="8" t="n">
        <v>485097383</v>
      </c>
      <c r="T254" s="8" t="n">
        <v>485097383</v>
      </c>
      <c r="U254" s="8" t="n">
        <v>485097383</v>
      </c>
      <c r="V254" s="10" t="n">
        <f aca="false">IFERROR(E254/M254,"")</f>
        <v>376.063597091421</v>
      </c>
      <c r="W254" s="10" t="n">
        <f aca="false">IFERROR(F254/N254,"")</f>
        <v>-136.115452682</v>
      </c>
      <c r="X254" s="10" t="n">
        <f aca="false">IFERROR(G254/O254,"")</f>
        <v>1304.71929578221</v>
      </c>
      <c r="Y254" s="10" t="n">
        <f aca="false">IFERROR(H254/P254,"")</f>
        <v>281.391330011129</v>
      </c>
      <c r="Z254" s="10" t="n">
        <f aca="false">IFERROR(I254/Q254,"")</f>
        <v>257.948366917345</v>
      </c>
      <c r="AA254" s="10" t="n">
        <f aca="false">IFERROR(J254/R254,"")</f>
        <v>379.050365190389</v>
      </c>
      <c r="AB254" s="10" t="n">
        <f aca="false">IFERROR(K254/S254,"")</f>
        <v>716.809247435169</v>
      </c>
      <c r="AC254" s="10" t="n">
        <f aca="false">IFERROR(L254/T254,"")</f>
        <v>140.639169925186</v>
      </c>
    </row>
    <row r="255" customFormat="false" ht="15" hidden="false" customHeight="false" outlineLevel="0" collapsed="false">
      <c r="A255" s="8" t="n">
        <v>247</v>
      </c>
      <c r="B255" s="9" t="s">
        <v>524</v>
      </c>
      <c r="C255" s="9" t="s">
        <v>525</v>
      </c>
      <c r="D255" s="9" t="s">
        <v>34</v>
      </c>
      <c r="E255" s="8" t="n">
        <v>20145920254</v>
      </c>
      <c r="F255" s="8" t="n">
        <v>16177378871</v>
      </c>
      <c r="G255" s="8" t="n">
        <v>20635392108</v>
      </c>
      <c r="H255" s="8" t="n">
        <v>16245478664</v>
      </c>
      <c r="I255" s="8" t="n">
        <v>35148463525</v>
      </c>
      <c r="J255" s="8" t="n">
        <v>42558868504</v>
      </c>
      <c r="K255" s="8" t="n">
        <v>53878776794</v>
      </c>
      <c r="L255" s="8" t="n">
        <v>39606915949</v>
      </c>
      <c r="M255" s="8" t="n">
        <v>21920000</v>
      </c>
      <c r="N255" s="8" t="n">
        <v>21920000</v>
      </c>
      <c r="O255" s="8" t="n">
        <v>21920000</v>
      </c>
      <c r="P255" s="8" t="n">
        <v>21920000</v>
      </c>
      <c r="Q255" s="8" t="n">
        <v>21920000</v>
      </c>
      <c r="R255" s="8" t="n">
        <v>21920000</v>
      </c>
      <c r="S255" s="8" t="n">
        <v>21920000</v>
      </c>
      <c r="T255" s="8" t="n">
        <v>21920000</v>
      </c>
      <c r="U255" s="8" t="n">
        <v>21920000</v>
      </c>
      <c r="V255" s="10" t="n">
        <f aca="false">IFERROR(E255/M255,"")</f>
        <v>919.065705018248</v>
      </c>
      <c r="W255" s="10" t="n">
        <f aca="false">IFERROR(F255/N255,"")</f>
        <v>738.019109078467</v>
      </c>
      <c r="X255" s="10" t="n">
        <f aca="false">IFERROR(G255/O255,"")</f>
        <v>941.395625364964</v>
      </c>
      <c r="Y255" s="10" t="n">
        <f aca="false">IFERROR(H255/P255,"")</f>
        <v>741.125851459854</v>
      </c>
      <c r="Z255" s="10" t="n">
        <f aca="false">IFERROR(I255/Q255,"")</f>
        <v>1603.48829949818</v>
      </c>
      <c r="AA255" s="10" t="n">
        <f aca="false">IFERROR(J255/R255,"")</f>
        <v>1941.55422007299</v>
      </c>
      <c r="AB255" s="10" t="n">
        <f aca="false">IFERROR(K255/S255,"")</f>
        <v>2457.97339388686</v>
      </c>
      <c r="AC255" s="10" t="n">
        <f aca="false">IFERROR(L255/T255,"")</f>
        <v>1806.88485168796</v>
      </c>
    </row>
    <row r="256" customFormat="false" ht="15" hidden="false" customHeight="false" outlineLevel="0" collapsed="false">
      <c r="A256" s="8" t="n">
        <v>248</v>
      </c>
      <c r="B256" s="9" t="s">
        <v>526</v>
      </c>
      <c r="C256" s="9" t="s">
        <v>527</v>
      </c>
      <c r="D256" s="9" t="s">
        <v>34</v>
      </c>
      <c r="E256" s="8" t="n">
        <v>8548241131</v>
      </c>
      <c r="F256" s="8" t="n">
        <v>4768451221</v>
      </c>
      <c r="G256" s="8" t="n">
        <v>-1381769998</v>
      </c>
      <c r="H256" s="8" t="n">
        <v>2502619287</v>
      </c>
      <c r="I256" s="8" t="n">
        <v>10226705001</v>
      </c>
      <c r="J256" s="8" t="n">
        <v>993677262</v>
      </c>
      <c r="K256" s="8" t="n">
        <v>-6098058402</v>
      </c>
      <c r="L256" s="8" t="n">
        <v>1003802245</v>
      </c>
      <c r="M256" s="8" t="n">
        <v>24000000</v>
      </c>
      <c r="N256" s="8" t="n">
        <v>24000000</v>
      </c>
      <c r="O256" s="8" t="n">
        <v>24000000</v>
      </c>
      <c r="P256" s="8" t="n">
        <v>24000000</v>
      </c>
      <c r="Q256" s="8" t="n">
        <v>24000000</v>
      </c>
      <c r="R256" s="8" t="n">
        <v>24000000</v>
      </c>
      <c r="S256" s="8" t="n">
        <v>24000000</v>
      </c>
      <c r="T256" s="8" t="n">
        <v>24000000</v>
      </c>
      <c r="U256" s="8" t="n">
        <v>24000000</v>
      </c>
      <c r="V256" s="10" t="n">
        <f aca="false">IFERROR(E256/M256,"")</f>
        <v>356.176713791667</v>
      </c>
      <c r="W256" s="10" t="n">
        <f aca="false">IFERROR(F256/N256,"")</f>
        <v>198.685467541667</v>
      </c>
      <c r="X256" s="10" t="n">
        <f aca="false">IFERROR(G256/O256,"")</f>
        <v>-57.5737499166667</v>
      </c>
      <c r="Y256" s="10" t="n">
        <f aca="false">IFERROR(H256/P256,"")</f>
        <v>104.275803625</v>
      </c>
      <c r="Z256" s="10" t="n">
        <f aca="false">IFERROR(I256/Q256,"")</f>
        <v>426.112708375</v>
      </c>
      <c r="AA256" s="10" t="n">
        <f aca="false">IFERROR(J256/R256,"")</f>
        <v>41.40321925</v>
      </c>
      <c r="AB256" s="10" t="n">
        <f aca="false">IFERROR(K256/S256,"")</f>
        <v>-254.08576675</v>
      </c>
      <c r="AC256" s="10" t="n">
        <f aca="false">IFERROR(L256/T256,"")</f>
        <v>41.8250935416667</v>
      </c>
    </row>
    <row r="257" customFormat="false" ht="15" hidden="false" customHeight="false" outlineLevel="0" collapsed="false">
      <c r="A257" s="8" t="n">
        <v>249</v>
      </c>
      <c r="B257" s="9" t="s">
        <v>528</v>
      </c>
      <c r="C257" s="9" t="s">
        <v>529</v>
      </c>
      <c r="D257" s="9" t="s">
        <v>34</v>
      </c>
      <c r="E257" s="8" t="n">
        <v>55621640574</v>
      </c>
      <c r="F257" s="8" t="n">
        <v>36359144413</v>
      </c>
      <c r="G257" s="8" t="n">
        <v>90488844154</v>
      </c>
      <c r="H257" s="8" t="n">
        <v>37012190206</v>
      </c>
      <c r="I257" s="8" t="n">
        <v>60730855278</v>
      </c>
      <c r="J257" s="8" t="n">
        <v>26569368161</v>
      </c>
      <c r="K257" s="8" t="n">
        <v>95006263948</v>
      </c>
      <c r="L257" s="8" t="n">
        <v>41162244027</v>
      </c>
      <c r="M257" s="8" t="n">
        <v>17574516</v>
      </c>
      <c r="N257" s="8" t="n">
        <v>17574516</v>
      </c>
      <c r="O257" s="8" t="n">
        <v>17574516</v>
      </c>
      <c r="P257" s="8" t="n">
        <v>17574516</v>
      </c>
      <c r="Q257" s="8" t="n">
        <v>17574516</v>
      </c>
      <c r="R257" s="8" t="n">
        <v>17574516</v>
      </c>
      <c r="S257" s="8" t="n">
        <v>17574516</v>
      </c>
      <c r="T257" s="8" t="n">
        <v>17574516</v>
      </c>
      <c r="U257" s="8" t="n">
        <v>17574516</v>
      </c>
      <c r="V257" s="10" t="n">
        <f aca="false">IFERROR(E257/M257,"")</f>
        <v>3164.90312302199</v>
      </c>
      <c r="W257" s="10" t="n">
        <f aca="false">IFERROR(F257/N257,"")</f>
        <v>2068.85608758728</v>
      </c>
      <c r="X257" s="10" t="n">
        <f aca="false">IFERROR(G257/O257,"")</f>
        <v>5148.86692492698</v>
      </c>
      <c r="Y257" s="10" t="n">
        <f aca="false">IFERROR(H257/P257,"")</f>
        <v>2106.01476626725</v>
      </c>
      <c r="Z257" s="10" t="n">
        <f aca="false">IFERROR(I257/Q257,"")</f>
        <v>3455.62035836435</v>
      </c>
      <c r="AA257" s="10" t="n">
        <f aca="false">IFERROR(J257/R257,"")</f>
        <v>1511.81222635093</v>
      </c>
      <c r="AB257" s="10" t="n">
        <f aca="false">IFERROR(K257/S257,"")</f>
        <v>5405.91069182218</v>
      </c>
      <c r="AC257" s="10" t="n">
        <f aca="false">IFERROR(L257/T257,"")</f>
        <v>2342.15519943764</v>
      </c>
    </row>
    <row r="258" customFormat="false" ht="15" hidden="false" customHeight="false" outlineLevel="0" collapsed="false">
      <c r="A258" s="8" t="n">
        <v>250</v>
      </c>
      <c r="B258" s="9" t="s">
        <v>530</v>
      </c>
      <c r="C258" s="9" t="s">
        <v>531</v>
      </c>
      <c r="D258" s="9" t="s">
        <v>34</v>
      </c>
      <c r="E258" s="8" t="n">
        <v>122185199956</v>
      </c>
      <c r="F258" s="8" t="n">
        <v>44304743912</v>
      </c>
      <c r="G258" s="8" t="n">
        <v>74562899210</v>
      </c>
      <c r="H258" s="8" t="n">
        <v>36964143180</v>
      </c>
      <c r="I258" s="8" t="n">
        <v>326247607392</v>
      </c>
      <c r="J258" s="8" t="n">
        <v>214233138044</v>
      </c>
      <c r="K258" s="8" t="n">
        <v>552839914238</v>
      </c>
      <c r="L258" s="8" t="n">
        <v>179978034022</v>
      </c>
      <c r="M258" s="8" t="n">
        <v>287876029</v>
      </c>
      <c r="N258" s="8" t="n">
        <v>287876029</v>
      </c>
      <c r="O258" s="8" t="n">
        <v>287876029</v>
      </c>
      <c r="P258" s="8" t="n">
        <v>287876029</v>
      </c>
      <c r="Q258" s="8" t="n">
        <v>287876029</v>
      </c>
      <c r="R258" s="8" t="n">
        <v>287876029</v>
      </c>
      <c r="S258" s="8" t="n">
        <v>287876029</v>
      </c>
      <c r="T258" s="8" t="n">
        <v>287876029</v>
      </c>
      <c r="U258" s="8" t="n">
        <v>287876029</v>
      </c>
      <c r="V258" s="10" t="n">
        <f aca="false">IFERROR(E258/M258,"")</f>
        <v>424.436867426708</v>
      </c>
      <c r="W258" s="10" t="n">
        <f aca="false">IFERROR(F258/N258,"")</f>
        <v>153.902164295868</v>
      </c>
      <c r="X258" s="10" t="n">
        <f aca="false">IFERROR(G258/O258,"")</f>
        <v>259.010447896653</v>
      </c>
      <c r="Y258" s="10" t="n">
        <f aca="false">IFERROR(H258/P258,"")</f>
        <v>128.402991066686</v>
      </c>
      <c r="Z258" s="10" t="n">
        <f aca="false">IFERROR(I258/Q258,"")</f>
        <v>1133.29202339386</v>
      </c>
      <c r="AA258" s="10" t="n">
        <f aca="false">IFERROR(J258/R258,"")</f>
        <v>744.185400876153</v>
      </c>
      <c r="AB258" s="10" t="n">
        <f aca="false">IFERROR(K258/S258,"")</f>
        <v>1920.40968523294</v>
      </c>
      <c r="AC258" s="10" t="n">
        <f aca="false">IFERROR(L258/T258,"")</f>
        <v>625.192846542982</v>
      </c>
    </row>
    <row r="259" customFormat="false" ht="15" hidden="false" customHeight="false" outlineLevel="0" collapsed="false">
      <c r="A259" s="8" t="n">
        <v>251</v>
      </c>
      <c r="B259" s="9" t="s">
        <v>532</v>
      </c>
      <c r="C259" s="9" t="s">
        <v>533</v>
      </c>
      <c r="D259" s="9" t="s">
        <v>34</v>
      </c>
      <c r="E259" s="8" t="n">
        <v>65695147946</v>
      </c>
      <c r="F259" s="8" t="n">
        <v>64157955149</v>
      </c>
      <c r="G259" s="8" t="n">
        <v>97596771946</v>
      </c>
      <c r="H259" s="8" t="n">
        <v>69003796634</v>
      </c>
      <c r="I259" s="8" t="n">
        <v>99654219326</v>
      </c>
      <c r="J259" s="8" t="n">
        <v>125580720881</v>
      </c>
      <c r="K259" s="8" t="n">
        <v>27593065807</v>
      </c>
      <c r="L259" s="8" t="n">
        <v>39137483573</v>
      </c>
      <c r="M259" s="8" t="n">
        <v>23999980</v>
      </c>
      <c r="N259" s="8" t="n">
        <v>23999980</v>
      </c>
      <c r="O259" s="8" t="n">
        <v>23999980</v>
      </c>
      <c r="P259" s="8" t="n">
        <v>23999980</v>
      </c>
      <c r="Q259" s="8" t="n">
        <v>23999980</v>
      </c>
      <c r="R259" s="8" t="n">
        <v>23999980</v>
      </c>
      <c r="S259" s="8" t="n">
        <v>23999980</v>
      </c>
      <c r="T259" s="8" t="n">
        <v>23999980</v>
      </c>
      <c r="U259" s="8" t="n">
        <v>23999980</v>
      </c>
      <c r="V259" s="10" t="n">
        <f aca="false">IFERROR(E259/M259,"")</f>
        <v>2737.30011216676</v>
      </c>
      <c r="W259" s="10" t="n">
        <f aca="false">IFERROR(F259/N259,"")</f>
        <v>2673.25035891697</v>
      </c>
      <c r="X259" s="10" t="n">
        <f aca="false">IFERROR(G259/O259,"")</f>
        <v>4066.53555319629</v>
      </c>
      <c r="Y259" s="10" t="n">
        <f aca="false">IFERROR(H259/P259,"")</f>
        <v>2875.16058905049</v>
      </c>
      <c r="Z259" s="10" t="n">
        <f aca="false">IFERROR(I259/Q259,"")</f>
        <v>4152.26259880217</v>
      </c>
      <c r="AA259" s="10" t="n">
        <f aca="false">IFERROR(J259/R259,"")</f>
        <v>5232.53439715366</v>
      </c>
      <c r="AB259" s="10" t="n">
        <f aca="false">IFERROR(K259/S259,"")</f>
        <v>1149.71203338503</v>
      </c>
      <c r="AC259" s="10" t="n">
        <f aca="false">IFERROR(L259/T259,"")</f>
        <v>1630.72984114987</v>
      </c>
    </row>
    <row r="260" customFormat="false" ht="15" hidden="false" customHeight="false" outlineLevel="0" collapsed="false">
      <c r="A260" s="8" t="n">
        <v>252</v>
      </c>
      <c r="B260" s="9" t="s">
        <v>534</v>
      </c>
      <c r="C260" s="9" t="s">
        <v>535</v>
      </c>
      <c r="D260" s="9" t="s">
        <v>34</v>
      </c>
      <c r="E260" s="8" t="n">
        <v>646662371275</v>
      </c>
      <c r="F260" s="8" t="n">
        <v>3575596695</v>
      </c>
      <c r="G260" s="8" t="n">
        <v>-35419728834</v>
      </c>
      <c r="H260" s="8" t="n">
        <v>6352544488</v>
      </c>
      <c r="I260" s="8" t="n">
        <v>1450606769</v>
      </c>
      <c r="J260" s="8" t="n">
        <v>12701748203</v>
      </c>
      <c r="K260" s="8" t="n">
        <v>-3076548998</v>
      </c>
      <c r="L260" s="8" t="n">
        <v>14557047488</v>
      </c>
      <c r="M260" s="8" t="n">
        <v>60989950</v>
      </c>
      <c r="N260" s="8" t="n">
        <v>121979900</v>
      </c>
      <c r="O260" s="8" t="n">
        <v>121979900</v>
      </c>
      <c r="P260" s="8" t="n">
        <v>121979900</v>
      </c>
      <c r="Q260" s="8" t="n">
        <v>121979900</v>
      </c>
      <c r="R260" s="8" t="n">
        <v>121979900</v>
      </c>
      <c r="S260" s="8" t="n">
        <v>121979900</v>
      </c>
      <c r="T260" s="8" t="n">
        <v>121979900</v>
      </c>
      <c r="U260" s="8" t="n">
        <v>121979900</v>
      </c>
      <c r="V260" s="10" t="n">
        <f aca="false">IFERROR(E260/M260,"")</f>
        <v>10602.7693296191</v>
      </c>
      <c r="W260" s="10" t="n">
        <f aca="false">IFERROR(F260/N260,"")</f>
        <v>29.3129990678792</v>
      </c>
      <c r="X260" s="10" t="n">
        <f aca="false">IFERROR(G260/O260,"")</f>
        <v>-290.373486402268</v>
      </c>
      <c r="Y260" s="10" t="n">
        <f aca="false">IFERROR(H260/P260,"")</f>
        <v>52.0786169524651</v>
      </c>
      <c r="Z260" s="10" t="n">
        <f aca="false">IFERROR(I260/Q260,"")</f>
        <v>11.8921787032126</v>
      </c>
      <c r="AA260" s="10" t="n">
        <f aca="false">IFERROR(J260/R260,"")</f>
        <v>104.129846007416</v>
      </c>
      <c r="AB260" s="10" t="n">
        <f aca="false">IFERROR(K260/S260,"")</f>
        <v>-25.2217701277014</v>
      </c>
      <c r="AC260" s="10" t="n">
        <f aca="false">IFERROR(L260/T260,"")</f>
        <v>119.339723085525</v>
      </c>
    </row>
    <row r="261" customFormat="false" ht="15" hidden="false" customHeight="false" outlineLevel="0" collapsed="false">
      <c r="A261" s="8" t="n">
        <v>253</v>
      </c>
      <c r="B261" s="9" t="s">
        <v>536</v>
      </c>
      <c r="C261" s="9" t="s">
        <v>537</v>
      </c>
      <c r="D261" s="9" t="s">
        <v>34</v>
      </c>
      <c r="E261" s="8" t="n">
        <v>-6657250193992</v>
      </c>
      <c r="F261" s="8" t="n">
        <v>3119843436728</v>
      </c>
      <c r="G261" s="8" t="n">
        <v>-2350334217814</v>
      </c>
      <c r="H261" s="8" t="n">
        <v>-443346194185</v>
      </c>
      <c r="I261" s="8" t="n">
        <v>-160571473936</v>
      </c>
      <c r="J261" s="8" t="n">
        <v>-878216892727</v>
      </c>
      <c r="K261" s="8" t="n">
        <v>3225875719607</v>
      </c>
      <c r="L261" s="8" t="n">
        <v>901167192563</v>
      </c>
      <c r="M261" s="8" t="n">
        <v>1950104538</v>
      </c>
      <c r="N261" s="8" t="n">
        <v>1950104538</v>
      </c>
      <c r="O261" s="8" t="n">
        <v>1950104538</v>
      </c>
      <c r="P261" s="8" t="n">
        <v>1950104538</v>
      </c>
      <c r="Q261" s="8" t="n">
        <v>1950104538</v>
      </c>
      <c r="R261" s="8" t="n">
        <v>1950104538</v>
      </c>
      <c r="S261" s="8" t="n">
        <v>2047609764</v>
      </c>
      <c r="T261" s="8" t="n">
        <v>2232018549</v>
      </c>
      <c r="U261" s="8" t="n">
        <v>2402083709</v>
      </c>
      <c r="V261" s="10" t="n">
        <f aca="false">IFERROR(E261/M261,"")</f>
        <v>-3413.79144772392</v>
      </c>
      <c r="W261" s="10" t="n">
        <f aca="false">IFERROR(F261/N261,"")</f>
        <v>1599.8339452754</v>
      </c>
      <c r="X261" s="10" t="n">
        <f aca="false">IFERROR(G261/O261,"")</f>
        <v>-1205.23498715842</v>
      </c>
      <c r="Y261" s="10" t="n">
        <f aca="false">IFERROR(H261/P261,"")</f>
        <v>-227.344834877257</v>
      </c>
      <c r="Z261" s="10" t="n">
        <f aca="false">IFERROR(I261/Q261,"")</f>
        <v>-82.3399314278197</v>
      </c>
      <c r="AA261" s="10" t="n">
        <f aca="false">IFERROR(J261/R261,"")</f>
        <v>-450.343494727563</v>
      </c>
      <c r="AB261" s="10" t="n">
        <f aca="false">IFERROR(K261/S261,"")</f>
        <v>1575.43481981902</v>
      </c>
      <c r="AC261" s="10" t="n">
        <f aca="false">IFERROR(L261/T261,"")</f>
        <v>403.745386868198</v>
      </c>
    </row>
    <row r="262" customFormat="false" ht="15" hidden="false" customHeight="false" outlineLevel="0" collapsed="false">
      <c r="A262" s="8" t="n">
        <v>254</v>
      </c>
      <c r="B262" s="9" t="s">
        <v>538</v>
      </c>
      <c r="C262" s="9" t="s">
        <v>539</v>
      </c>
      <c r="D262" s="9" t="s">
        <v>34</v>
      </c>
      <c r="E262" s="8" t="n">
        <v>-10122540006</v>
      </c>
      <c r="F262" s="8" t="n">
        <v>3647964879</v>
      </c>
      <c r="G262" s="8" t="n">
        <v>-6921840993</v>
      </c>
      <c r="H262" s="8" t="n">
        <v>-14732459996</v>
      </c>
      <c r="I262" s="8" t="n">
        <v>26867595377</v>
      </c>
      <c r="J262" s="8" t="n">
        <v>9164566404</v>
      </c>
      <c r="K262" s="8" t="n">
        <v>-3777594264</v>
      </c>
      <c r="L262" s="8" t="n">
        <v>13492004857</v>
      </c>
      <c r="M262" s="8" t="n">
        <v>90500000</v>
      </c>
      <c r="N262" s="8" t="n">
        <v>90500000</v>
      </c>
      <c r="O262" s="8" t="n">
        <v>90500000</v>
      </c>
      <c r="P262" s="8" t="n">
        <v>90500000</v>
      </c>
      <c r="Q262" s="8" t="n">
        <v>90500000</v>
      </c>
      <c r="R262" s="8" t="n">
        <v>90500000</v>
      </c>
      <c r="S262" s="8" t="n">
        <v>90500000</v>
      </c>
      <c r="T262" s="8" t="n">
        <v>90500000</v>
      </c>
      <c r="U262" s="8" t="n">
        <v>90500000</v>
      </c>
      <c r="V262" s="10" t="n">
        <f aca="false">IFERROR(E262/M262,"")</f>
        <v>-111.85127078453</v>
      </c>
      <c r="W262" s="10" t="n">
        <f aca="false">IFERROR(F262/N262,"")</f>
        <v>40.3090041878453</v>
      </c>
      <c r="X262" s="10" t="n">
        <f aca="false">IFERROR(G262/O262,"")</f>
        <v>-76.4844308618785</v>
      </c>
      <c r="Y262" s="10" t="n">
        <f aca="false">IFERROR(H262/P262,"")</f>
        <v>-162.78961321547</v>
      </c>
      <c r="Z262" s="10" t="n">
        <f aca="false">IFERROR(I262/Q262,"")</f>
        <v>296.879506928177</v>
      </c>
      <c r="AA262" s="10" t="n">
        <f aca="false">IFERROR(J262/R262,"")</f>
        <v>101.265927116022</v>
      </c>
      <c r="AB262" s="10" t="n">
        <f aca="false">IFERROR(K262/S262,"")</f>
        <v>-41.7413730828729</v>
      </c>
      <c r="AC262" s="10" t="n">
        <f aca="false">IFERROR(L262/T262,"")</f>
        <v>149.082926596685</v>
      </c>
    </row>
    <row r="263" customFormat="false" ht="15" hidden="false" customHeight="false" outlineLevel="0" collapsed="false">
      <c r="A263" s="8" t="n">
        <v>255</v>
      </c>
      <c r="B263" s="9" t="s">
        <v>540</v>
      </c>
      <c r="C263" s="9" t="s">
        <v>541</v>
      </c>
      <c r="D263" s="9" t="s">
        <v>34</v>
      </c>
      <c r="E263" s="8" t="n">
        <v>716959780736</v>
      </c>
      <c r="F263" s="8" t="n">
        <v>347196837368</v>
      </c>
      <c r="G263" s="8" t="n">
        <v>1155673585353</v>
      </c>
      <c r="H263" s="8" t="n">
        <v>712455690082</v>
      </c>
      <c r="I263" s="8" t="n">
        <v>792929830729</v>
      </c>
      <c r="J263" s="8" t="n">
        <v>1227940580732</v>
      </c>
      <c r="K263" s="8" t="n">
        <v>1276755012482</v>
      </c>
      <c r="L263" s="8" t="n">
        <v>975186818278</v>
      </c>
      <c r="M263" s="8" t="n">
        <v>2054824294</v>
      </c>
      <c r="N263" s="8" t="n">
        <v>2465789152</v>
      </c>
      <c r="O263" s="8" t="n">
        <v>2465789152</v>
      </c>
      <c r="P263" s="8" t="n">
        <v>2465789152</v>
      </c>
      <c r="Q263" s="8" t="n">
        <v>2465789152</v>
      </c>
      <c r="R263" s="8" t="n">
        <v>2663052284</v>
      </c>
      <c r="S263" s="8" t="n">
        <v>2663052284</v>
      </c>
      <c r="T263" s="8" t="n">
        <v>2663052284</v>
      </c>
      <c r="U263" s="8" t="n">
        <v>2663052284</v>
      </c>
      <c r="V263" s="10" t="n">
        <f aca="false">IFERROR(E263/M263,"")</f>
        <v>348.91537092952</v>
      </c>
      <c r="W263" s="10" t="n">
        <f aca="false">IFERROR(F263/N263,"")</f>
        <v>140.805566074613</v>
      </c>
      <c r="X263" s="10" t="n">
        <f aca="false">IFERROR(G263/O263,"")</f>
        <v>468.683052002088</v>
      </c>
      <c r="Y263" s="10" t="n">
        <f aca="false">IFERROR(H263/P263,"")</f>
        <v>288.936176681663</v>
      </c>
      <c r="Z263" s="10" t="n">
        <f aca="false">IFERROR(I263/Q263,"")</f>
        <v>321.572438619034</v>
      </c>
      <c r="AA263" s="10" t="n">
        <f aca="false">IFERROR(J263/R263,"")</f>
        <v>461.102693367923</v>
      </c>
      <c r="AB263" s="10" t="n">
        <f aca="false">IFERROR(K263/S263,"")</f>
        <v>479.432949984845</v>
      </c>
      <c r="AC263" s="10" t="n">
        <f aca="false">IFERROR(L263/T263,"")</f>
        <v>366.191390284397</v>
      </c>
    </row>
    <row r="264" customFormat="false" ht="15" hidden="false" customHeight="false" outlineLevel="0" collapsed="false">
      <c r="A264" s="8" t="n">
        <v>256</v>
      </c>
      <c r="B264" s="9" t="s">
        <v>542</v>
      </c>
      <c r="C264" s="9" t="s">
        <v>543</v>
      </c>
      <c r="D264" s="9" t="s">
        <v>34</v>
      </c>
      <c r="E264" s="8" t="n">
        <v>5184106295</v>
      </c>
      <c r="F264" s="8" t="n">
        <v>28509169164</v>
      </c>
      <c r="G264" s="8" t="n">
        <v>86440977698</v>
      </c>
      <c r="H264" s="8" t="n">
        <v>-460816166</v>
      </c>
      <c r="I264" s="8" t="n">
        <v>2514796360</v>
      </c>
      <c r="J264" s="8" t="n">
        <v>76685201394</v>
      </c>
      <c r="K264" s="8" t="n">
        <v>-11626982219</v>
      </c>
      <c r="L264" s="8" t="n">
        <v>-12467430982</v>
      </c>
      <c r="M264" s="8" t="n">
        <v>299999999</v>
      </c>
      <c r="N264" s="8" t="n">
        <v>299999999</v>
      </c>
      <c r="O264" s="8" t="n">
        <v>299999999</v>
      </c>
      <c r="P264" s="8" t="n">
        <v>299999999</v>
      </c>
      <c r="Q264" s="8" t="n">
        <v>299999999</v>
      </c>
      <c r="R264" s="8" t="n">
        <v>299999999</v>
      </c>
      <c r="S264" s="8" t="n">
        <v>299999999</v>
      </c>
      <c r="T264" s="8" t="n">
        <v>299999999</v>
      </c>
      <c r="U264" s="8" t="n">
        <v>299999999</v>
      </c>
      <c r="V264" s="10" t="n">
        <f aca="false">IFERROR(E264/M264,"")</f>
        <v>17.2803543742678</v>
      </c>
      <c r="W264" s="10" t="n">
        <f aca="false">IFERROR(F264/N264,"")</f>
        <v>95.0305641967686</v>
      </c>
      <c r="X264" s="10" t="n">
        <f aca="false">IFERROR(G264/O264,"")</f>
        <v>288.136593287122</v>
      </c>
      <c r="Y264" s="10" t="n">
        <f aca="false">IFERROR(H264/P264,"")</f>
        <v>-1.53605389178685</v>
      </c>
      <c r="Z264" s="10" t="n">
        <f aca="false">IFERROR(I264/Q264,"")</f>
        <v>8.38265456127552</v>
      </c>
      <c r="AA264" s="10" t="n">
        <f aca="false">IFERROR(J264/R264,"")</f>
        <v>255.617338832058</v>
      </c>
      <c r="AB264" s="10" t="n">
        <f aca="false">IFERROR(K264/S264,"")</f>
        <v>-38.7566075258554</v>
      </c>
      <c r="AC264" s="10" t="n">
        <f aca="false">IFERROR(L264/T264,"")</f>
        <v>-41.5581034118604</v>
      </c>
    </row>
    <row r="265" customFormat="false" ht="15" hidden="false" customHeight="false" outlineLevel="0" collapsed="false">
      <c r="A265" s="8" t="n">
        <v>257</v>
      </c>
      <c r="B265" s="9" t="s">
        <v>544</v>
      </c>
      <c r="C265" s="9" t="s">
        <v>545</v>
      </c>
      <c r="D265" s="9" t="s">
        <v>34</v>
      </c>
      <c r="E265" s="8" t="n">
        <v>21990787212</v>
      </c>
      <c r="F265" s="8" t="n">
        <v>22698081528</v>
      </c>
      <c r="G265" s="8" t="n">
        <v>30416690504</v>
      </c>
      <c r="H265" s="8" t="n">
        <v>24027446827</v>
      </c>
      <c r="I265" s="8" t="n">
        <v>21871721145</v>
      </c>
      <c r="J265" s="8" t="n">
        <v>32482326027</v>
      </c>
      <c r="K265" s="8" t="n">
        <v>37499197251</v>
      </c>
      <c r="L265" s="8" t="n">
        <v>19646501571</v>
      </c>
      <c r="M265" s="8" t="n">
        <v>64050892</v>
      </c>
      <c r="N265" s="8" t="n">
        <v>64050892</v>
      </c>
      <c r="O265" s="8" t="n">
        <v>64050892</v>
      </c>
      <c r="P265" s="8" t="n">
        <v>64050892</v>
      </c>
      <c r="Q265" s="8" t="n">
        <v>64050892</v>
      </c>
      <c r="R265" s="8" t="n">
        <v>64050892</v>
      </c>
      <c r="S265" s="8" t="n">
        <v>64050892</v>
      </c>
      <c r="T265" s="8" t="n">
        <v>64050892</v>
      </c>
      <c r="U265" s="8" t="n">
        <v>64050892</v>
      </c>
      <c r="V265" s="10" t="n">
        <f aca="false">IFERROR(E265/M265,"")</f>
        <v>343.333036048897</v>
      </c>
      <c r="W265" s="10" t="n">
        <f aca="false">IFERROR(F265/N265,"")</f>
        <v>354.375728725214</v>
      </c>
      <c r="X265" s="10" t="n">
        <f aca="false">IFERROR(G265/O265,"")</f>
        <v>474.883167965873</v>
      </c>
      <c r="Y265" s="10" t="n">
        <f aca="false">IFERROR(H265/P265,"")</f>
        <v>375.13055754165</v>
      </c>
      <c r="Z265" s="10" t="n">
        <f aca="false">IFERROR(I265/Q265,"")</f>
        <v>341.474106949205</v>
      </c>
      <c r="AA265" s="10" t="n">
        <f aca="false">IFERROR(J265/R265,"")</f>
        <v>507.133078287185</v>
      </c>
      <c r="AB265" s="10" t="n">
        <f aca="false">IFERROR(K265/S265,"")</f>
        <v>585.459407044636</v>
      </c>
      <c r="AC265" s="10" t="n">
        <f aca="false">IFERROR(L265/T265,"")</f>
        <v>306.732677056238</v>
      </c>
    </row>
    <row r="266" customFormat="false" ht="15" hidden="false" customHeight="false" outlineLevel="0" collapsed="false">
      <c r="A266" s="8" t="n">
        <v>258</v>
      </c>
      <c r="B266" s="9" t="s">
        <v>546</v>
      </c>
      <c r="C266" s="9" t="s">
        <v>547</v>
      </c>
      <c r="D266" s="9" t="s">
        <v>34</v>
      </c>
      <c r="E266" s="8" t="n">
        <v>100591434155</v>
      </c>
      <c r="F266" s="8" t="n">
        <v>132440262216</v>
      </c>
      <c r="G266" s="8" t="n">
        <v>70961808107</v>
      </c>
      <c r="H266" s="8" t="n">
        <v>-7164477405</v>
      </c>
      <c r="I266" s="8" t="n">
        <v>-105533124424</v>
      </c>
      <c r="J266" s="8" t="n">
        <v>133462306032</v>
      </c>
      <c r="K266" s="8" t="n">
        <v>97733933697</v>
      </c>
      <c r="L266" s="8" t="n">
        <v>33732377944</v>
      </c>
      <c r="M266" s="8" t="n">
        <v>335999743</v>
      </c>
      <c r="N266" s="8" t="n">
        <v>335999743</v>
      </c>
      <c r="O266" s="8" t="n">
        <v>335999743</v>
      </c>
      <c r="P266" s="8" t="n">
        <v>335999743</v>
      </c>
      <c r="Q266" s="8" t="n">
        <v>335999743</v>
      </c>
      <c r="R266" s="8" t="n">
        <v>335999743</v>
      </c>
      <c r="S266" s="8" t="n">
        <v>335999743</v>
      </c>
      <c r="T266" s="8" t="n">
        <v>623930904</v>
      </c>
      <c r="U266" s="8" t="n">
        <v>623930904</v>
      </c>
      <c r="V266" s="10" t="n">
        <f aca="false">IFERROR(E266/M266,"")</f>
        <v>299.379497308127</v>
      </c>
      <c r="W266" s="10" t="n">
        <f aca="false">IFERROR(F266/N266,"")</f>
        <v>394.167748562831</v>
      </c>
      <c r="X266" s="10" t="n">
        <f aca="false">IFERROR(G266/O266,"")</f>
        <v>211.196019001122</v>
      </c>
      <c r="Y266" s="10" t="n">
        <f aca="false">IFERROR(H266/P266,"")</f>
        <v>-21.3228657290967</v>
      </c>
      <c r="Z266" s="10" t="n">
        <f aca="false">IFERROR(I266/Q266,"")</f>
        <v>-314.086920072436</v>
      </c>
      <c r="AA266" s="10" t="n">
        <f aca="false">IFERROR(J266/R266,"")</f>
        <v>397.209547960875</v>
      </c>
      <c r="AB266" s="10" t="n">
        <f aca="false">IFERROR(K266/S266,"")</f>
        <v>290.875025154409</v>
      </c>
      <c r="AC266" s="10" t="n">
        <f aca="false">IFERROR(L266/T266,"")</f>
        <v>54.0642845669975</v>
      </c>
    </row>
    <row r="267" customFormat="false" ht="15" hidden="false" customHeight="false" outlineLevel="0" collapsed="false">
      <c r="A267" s="8" t="n">
        <v>259</v>
      </c>
      <c r="B267" s="9" t="s">
        <v>548</v>
      </c>
      <c r="C267" s="9" t="s">
        <v>549</v>
      </c>
      <c r="D267" s="9" t="s">
        <v>34</v>
      </c>
      <c r="E267" s="8" t="n">
        <v>34225661461</v>
      </c>
      <c r="F267" s="8" t="n">
        <v>32300486787</v>
      </c>
      <c r="G267" s="8" t="n">
        <v>32269168415</v>
      </c>
      <c r="H267" s="8" t="n">
        <v>29137966168</v>
      </c>
      <c r="I267" s="8" t="n">
        <v>39122248881</v>
      </c>
      <c r="J267" s="8" t="n">
        <v>16235855463</v>
      </c>
      <c r="K267" s="8" t="n">
        <v>33186807414</v>
      </c>
      <c r="L267" s="8" t="n">
        <v>22110590100</v>
      </c>
      <c r="M267" s="8" t="n">
        <v>46471707</v>
      </c>
      <c r="N267" s="8" t="n">
        <v>46471707</v>
      </c>
      <c r="O267" s="8" t="n">
        <v>46471707</v>
      </c>
      <c r="P267" s="8" t="n">
        <v>46471707</v>
      </c>
      <c r="Q267" s="8" t="n">
        <v>69707560</v>
      </c>
      <c r="R267" s="8" t="n">
        <v>69707328</v>
      </c>
      <c r="S267" s="8" t="n">
        <v>69707328</v>
      </c>
      <c r="T267" s="8" t="n">
        <v>69707328</v>
      </c>
      <c r="U267" s="8" t="n">
        <v>76678060</v>
      </c>
      <c r="V267" s="10" t="n">
        <f aca="false">IFERROR(E267/M267,"")</f>
        <v>736.483845127531</v>
      </c>
      <c r="W267" s="10" t="n">
        <f aca="false">IFERROR(F267/N267,"")</f>
        <v>695.057033024416</v>
      </c>
      <c r="X267" s="10" t="n">
        <f aca="false">IFERROR(G267/O267,"")</f>
        <v>694.383109598277</v>
      </c>
      <c r="Y267" s="10" t="n">
        <f aca="false">IFERROR(H267/P267,"")</f>
        <v>627.004430200939</v>
      </c>
      <c r="Z267" s="10" t="n">
        <f aca="false">IFERROR(I267/Q267,"")</f>
        <v>561.233944797379</v>
      </c>
      <c r="AA267" s="10" t="n">
        <f aca="false">IFERROR(J267/R267,"")</f>
        <v>232.914614988542</v>
      </c>
      <c r="AB267" s="10" t="n">
        <f aca="false">IFERROR(K267/S267,"")</f>
        <v>476.087785404714</v>
      </c>
      <c r="AC267" s="10" t="n">
        <f aca="false">IFERROR(L267/T267,"")</f>
        <v>317.191760671131</v>
      </c>
    </row>
    <row r="268" customFormat="false" ht="15" hidden="false" customHeight="false" outlineLevel="0" collapsed="false">
      <c r="A268" s="8" t="n">
        <v>260</v>
      </c>
      <c r="B268" s="9" t="s">
        <v>550</v>
      </c>
      <c r="C268" s="9" t="s">
        <v>551</v>
      </c>
      <c r="D268" s="9" t="s">
        <v>34</v>
      </c>
      <c r="E268" s="8" t="n">
        <v>92932647243</v>
      </c>
      <c r="F268" s="8" t="n">
        <v>186764913401</v>
      </c>
      <c r="G268" s="8" t="n">
        <v>245603541579</v>
      </c>
      <c r="H268" s="8" t="n">
        <v>107672920174</v>
      </c>
      <c r="I268" s="8" t="n">
        <v>139032202541</v>
      </c>
      <c r="J268" s="8" t="n">
        <v>156192900845</v>
      </c>
      <c r="K268" s="8" t="n">
        <v>269772952885</v>
      </c>
      <c r="L268" s="8" t="n">
        <v>585211361350</v>
      </c>
      <c r="M268" s="8" t="n">
        <v>208894750</v>
      </c>
      <c r="N268" s="8" t="n">
        <v>208894750</v>
      </c>
      <c r="O268" s="8" t="n">
        <v>208894750</v>
      </c>
      <c r="P268" s="8" t="n">
        <v>208894750</v>
      </c>
      <c r="Q268" s="8" t="n">
        <v>208894750</v>
      </c>
      <c r="R268" s="8" t="n">
        <v>208894750</v>
      </c>
      <c r="S268" s="8" t="n">
        <v>208894750</v>
      </c>
      <c r="T268" s="8" t="n">
        <v>208894750</v>
      </c>
      <c r="U268" s="8" t="n">
        <v>250673166</v>
      </c>
      <c r="V268" s="10" t="n">
        <f aca="false">IFERROR(E268/M268,"")</f>
        <v>444.877849936391</v>
      </c>
      <c r="W268" s="10" t="n">
        <f aca="false">IFERROR(F268/N268,"")</f>
        <v>894.062265332183</v>
      </c>
      <c r="X268" s="10" t="n">
        <f aca="false">IFERROR(G268/O268,"")</f>
        <v>1175.72864602389</v>
      </c>
      <c r="Y268" s="10" t="n">
        <f aca="false">IFERROR(H268/P268,"")</f>
        <v>515.441006411123</v>
      </c>
      <c r="Z268" s="10" t="n">
        <f aca="false">IFERROR(I268/Q268,"")</f>
        <v>665.561018364511</v>
      </c>
      <c r="AA268" s="10" t="n">
        <f aca="false">IFERROR(J268/R268,"")</f>
        <v>747.710992473482</v>
      </c>
      <c r="AB268" s="10" t="n">
        <f aca="false">IFERROR(K268/S268,"")</f>
        <v>1291.43002820799</v>
      </c>
      <c r="AC268" s="10" t="n">
        <f aca="false">IFERROR(L268/T268,"")</f>
        <v>2801.46514620401</v>
      </c>
    </row>
    <row r="269" customFormat="false" ht="15" hidden="false" customHeight="false" outlineLevel="0" collapsed="false">
      <c r="A269" s="8" t="n">
        <v>261</v>
      </c>
      <c r="B269" s="9" t="s">
        <v>552</v>
      </c>
      <c r="C269" s="9" t="s">
        <v>553</v>
      </c>
      <c r="D269" s="9" t="s">
        <v>34</v>
      </c>
      <c r="E269" s="8" t="n">
        <v>158961992608</v>
      </c>
      <c r="F269" s="8" t="n">
        <v>159589622107</v>
      </c>
      <c r="G269" s="8" t="n">
        <v>68480189802</v>
      </c>
      <c r="H269" s="8" t="n">
        <v>55280279841</v>
      </c>
      <c r="I269" s="8" t="n">
        <v>141887537096</v>
      </c>
      <c r="J269" s="8" t="n">
        <v>300870158225</v>
      </c>
      <c r="K269" s="8" t="n">
        <v>543338146444</v>
      </c>
      <c r="L269" s="8" t="n">
        <v>181063469699</v>
      </c>
      <c r="M269" s="8" t="n">
        <v>310995558</v>
      </c>
      <c r="N269" s="8" t="n">
        <v>310995558</v>
      </c>
      <c r="O269" s="8" t="n">
        <v>357642121</v>
      </c>
      <c r="P269" s="8" t="n">
        <v>357642121</v>
      </c>
      <c r="Q269" s="8" t="n">
        <v>357642121</v>
      </c>
      <c r="R269" s="8" t="n">
        <v>357642121</v>
      </c>
      <c r="S269" s="8" t="n">
        <v>411285343</v>
      </c>
      <c r="T269" s="8" t="n">
        <v>411285343</v>
      </c>
      <c r="U269" s="8" t="n">
        <v>411285343</v>
      </c>
      <c r="V269" s="10" t="n">
        <f aca="false">IFERROR(E269/M269,"")</f>
        <v>511.139109607475</v>
      </c>
      <c r="W269" s="10" t="n">
        <f aca="false">IFERROR(F269/N269,"")</f>
        <v>513.157239715302</v>
      </c>
      <c r="X269" s="10" t="n">
        <f aca="false">IFERROR(G269/O269,"")</f>
        <v>191.476858515779</v>
      </c>
      <c r="Y269" s="10" t="n">
        <f aca="false">IFERROR(H269/P269,"")</f>
        <v>154.568705963468</v>
      </c>
      <c r="Z269" s="10" t="n">
        <f aca="false">IFERROR(I269/Q269,"")</f>
        <v>396.730498911229</v>
      </c>
      <c r="AA269" s="10" t="n">
        <f aca="false">IFERROR(J269/R269,"")</f>
        <v>841.26041245852</v>
      </c>
      <c r="AB269" s="10" t="n">
        <f aca="false">IFERROR(K269/S269,"")</f>
        <v>1321.07344862032</v>
      </c>
      <c r="AC269" s="10" t="n">
        <f aca="false">IFERROR(L269/T269,"")</f>
        <v>440.238079913779</v>
      </c>
    </row>
    <row r="270" customFormat="false" ht="15" hidden="false" customHeight="false" outlineLevel="0" collapsed="false">
      <c r="A270" s="8" t="n">
        <v>262</v>
      </c>
      <c r="B270" s="9" t="s">
        <v>554</v>
      </c>
      <c r="C270" s="9" t="s">
        <v>555</v>
      </c>
      <c r="D270" s="9" t="s">
        <v>34</v>
      </c>
      <c r="E270" s="8" t="n">
        <v>85326318919</v>
      </c>
      <c r="F270" s="8" t="n">
        <v>90068211977</v>
      </c>
      <c r="G270" s="8" t="n">
        <v>86843823723</v>
      </c>
      <c r="H270" s="8" t="n">
        <v>99148455904</v>
      </c>
      <c r="I270" s="8" t="n">
        <v>125461523535</v>
      </c>
      <c r="J270" s="8" t="n">
        <v>107992315158</v>
      </c>
      <c r="K270" s="8" t="n">
        <v>103892137112</v>
      </c>
      <c r="L270" s="8" t="n">
        <v>110506022387</v>
      </c>
      <c r="M270" s="8" t="n">
        <v>37043908</v>
      </c>
      <c r="N270" s="8" t="n">
        <v>37043908</v>
      </c>
      <c r="O270" s="8" t="n">
        <v>37043908</v>
      </c>
      <c r="P270" s="8" t="n">
        <v>37043908</v>
      </c>
      <c r="Q270" s="8" t="n">
        <v>55565862</v>
      </c>
      <c r="R270" s="8" t="n">
        <v>55565820</v>
      </c>
      <c r="S270" s="8" t="n">
        <v>55565820</v>
      </c>
      <c r="T270" s="8" t="n">
        <v>55565820</v>
      </c>
      <c r="U270" s="8" t="n">
        <v>55565820</v>
      </c>
      <c r="V270" s="10" t="n">
        <f aca="false">IFERROR(E270/M270,"")</f>
        <v>2303.38329635739</v>
      </c>
      <c r="W270" s="10" t="n">
        <f aca="false">IFERROR(F270/N270,"")</f>
        <v>2431.39066150904</v>
      </c>
      <c r="X270" s="10" t="n">
        <f aca="false">IFERROR(G270/O270,"")</f>
        <v>2344.34832639688</v>
      </c>
      <c r="Y270" s="10" t="n">
        <f aca="false">IFERROR(H270/P270,"")</f>
        <v>2676.5117736498</v>
      </c>
      <c r="Z270" s="10" t="n">
        <f aca="false">IFERROR(I270/Q270,"")</f>
        <v>2257.88854917791</v>
      </c>
      <c r="AA270" s="10" t="n">
        <f aca="false">IFERROR(J270/R270,"")</f>
        <v>1943.50259130523</v>
      </c>
      <c r="AB270" s="10" t="n">
        <f aca="false">IFERROR(K270/S270,"")</f>
        <v>1869.71301983845</v>
      </c>
      <c r="AC270" s="10" t="n">
        <f aca="false">IFERROR(L270/T270,"")</f>
        <v>1988.74096318564</v>
      </c>
    </row>
    <row r="271" customFormat="false" ht="15" hidden="false" customHeight="false" outlineLevel="0" collapsed="false">
      <c r="A271" s="8" t="n">
        <v>263</v>
      </c>
      <c r="B271" s="9" t="s">
        <v>556</v>
      </c>
      <c r="C271" s="9" t="s">
        <v>557</v>
      </c>
      <c r="D271" s="9" t="s">
        <v>34</v>
      </c>
      <c r="E271" s="8" t="n">
        <v>49741104614</v>
      </c>
      <c r="F271" s="8" t="n">
        <v>51236420069</v>
      </c>
      <c r="G271" s="8" t="n">
        <v>1525854504</v>
      </c>
      <c r="H271" s="8" t="n">
        <v>50606725470</v>
      </c>
      <c r="I271" s="8" t="n">
        <v>64922871675</v>
      </c>
      <c r="J271" s="8" t="n">
        <v>85797734011</v>
      </c>
      <c r="K271" s="8" t="n">
        <v>313742576463</v>
      </c>
      <c r="L271" s="8" t="n">
        <v>132373953796</v>
      </c>
      <c r="M271" s="8" t="n">
        <v>873140083</v>
      </c>
      <c r="N271" s="8" t="n">
        <v>873140083</v>
      </c>
      <c r="O271" s="8" t="n">
        <v>873140083</v>
      </c>
      <c r="P271" s="8" t="n">
        <v>873140083</v>
      </c>
      <c r="Q271" s="8" t="n">
        <v>907235083</v>
      </c>
      <c r="R271" s="8" t="n">
        <v>979809379</v>
      </c>
      <c r="S271" s="8" t="n">
        <v>997809379</v>
      </c>
      <c r="T271" s="8" t="n">
        <v>997809379</v>
      </c>
      <c r="U271" s="8" t="n">
        <v>997809379</v>
      </c>
      <c r="V271" s="10" t="n">
        <f aca="false">IFERROR(E271/M271,"")</f>
        <v>56.9680691362786</v>
      </c>
      <c r="W271" s="10" t="n">
        <f aca="false">IFERROR(F271/N271,"")</f>
        <v>58.6806413616451</v>
      </c>
      <c r="X271" s="10" t="n">
        <f aca="false">IFERROR(G271/O271,"")</f>
        <v>1.74754834156434</v>
      </c>
      <c r="Y271" s="10" t="n">
        <f aca="false">IFERROR(H271/P271,"")</f>
        <v>57.9594574287801</v>
      </c>
      <c r="Z271" s="10" t="n">
        <f aca="false">IFERROR(I271/Q271,"")</f>
        <v>71.5612445897884</v>
      </c>
      <c r="AA271" s="10" t="n">
        <f aca="false">IFERROR(J271/R271,"")</f>
        <v>87.5657406939355</v>
      </c>
      <c r="AB271" s="10" t="n">
        <f aca="false">IFERROR(K271/S271,"")</f>
        <v>314.431376439287</v>
      </c>
      <c r="AC271" s="10" t="n">
        <f aca="false">IFERROR(L271/T271,"")</f>
        <v>132.664571592487</v>
      </c>
    </row>
    <row r="272" customFormat="false" ht="15" hidden="false" customHeight="false" outlineLevel="0" collapsed="false">
      <c r="A272" s="8" t="n">
        <v>264</v>
      </c>
      <c r="B272" s="9" t="s">
        <v>558</v>
      </c>
      <c r="C272" s="9" t="s">
        <v>559</v>
      </c>
      <c r="D272" s="9" t="s">
        <v>34</v>
      </c>
      <c r="E272" s="8" t="n">
        <v>30249410531</v>
      </c>
      <c r="F272" s="8" t="n">
        <v>166894429374</v>
      </c>
      <c r="G272" s="8" t="n">
        <v>1204112695</v>
      </c>
      <c r="H272" s="8" t="n">
        <v>13752982279</v>
      </c>
      <c r="I272" s="8" t="n">
        <v>2388017730</v>
      </c>
      <c r="J272" s="8" t="n">
        <v>32449876452</v>
      </c>
      <c r="K272" s="8" t="n">
        <v>40977035645</v>
      </c>
      <c r="L272" s="8" t="n">
        <v>19034373554</v>
      </c>
      <c r="M272" s="8" t="n">
        <v>43087331</v>
      </c>
      <c r="N272" s="8" t="n">
        <v>66095966</v>
      </c>
      <c r="O272" s="8" t="n">
        <v>66095966</v>
      </c>
      <c r="P272" s="8" t="n">
        <v>66095966</v>
      </c>
      <c r="Q272" s="8" t="n">
        <v>66095966</v>
      </c>
      <c r="R272" s="8" t="n">
        <v>66095966</v>
      </c>
      <c r="S272" s="8" t="n">
        <v>79314926</v>
      </c>
      <c r="T272" s="8" t="n">
        <v>79314926</v>
      </c>
      <c r="U272" s="8" t="n">
        <v>79314926</v>
      </c>
      <c r="V272" s="10" t="n">
        <f aca="false">IFERROR(E272/M272,"")</f>
        <v>702.048834981215</v>
      </c>
      <c r="W272" s="10" t="n">
        <f aca="false">IFERROR(F272/N272,"")</f>
        <v>2525.03200231615</v>
      </c>
      <c r="X272" s="10" t="n">
        <f aca="false">IFERROR(G272/O272,"")</f>
        <v>18.2176427378337</v>
      </c>
      <c r="Y272" s="10" t="n">
        <f aca="false">IFERROR(H272/P272,"")</f>
        <v>208.075970612185</v>
      </c>
      <c r="Z272" s="10" t="n">
        <f aca="false">IFERROR(I272/Q272,"")</f>
        <v>36.1295533527719</v>
      </c>
      <c r="AA272" s="10" t="n">
        <f aca="false">IFERROR(J272/R272,"")</f>
        <v>490.950937187301</v>
      </c>
      <c r="AB272" s="10" t="n">
        <f aca="false">IFERROR(K272/S272,"")</f>
        <v>516.637128867775</v>
      </c>
      <c r="AC272" s="10" t="n">
        <f aca="false">IFERROR(L272/T272,"")</f>
        <v>239.984760926336</v>
      </c>
    </row>
    <row r="273" customFormat="false" ht="15" hidden="false" customHeight="false" outlineLevel="0" collapsed="false">
      <c r="A273" s="8" t="n">
        <v>265</v>
      </c>
      <c r="B273" s="9" t="s">
        <v>560</v>
      </c>
      <c r="C273" s="9" t="s">
        <v>561</v>
      </c>
      <c r="D273" s="9" t="s">
        <v>34</v>
      </c>
      <c r="E273" s="8" t="n">
        <v>30434541608</v>
      </c>
      <c r="F273" s="8" t="n">
        <v>47932884538</v>
      </c>
      <c r="G273" s="8" t="n">
        <v>36172186362</v>
      </c>
      <c r="H273" s="8" t="n">
        <v>36041587893</v>
      </c>
      <c r="I273" s="8" t="n">
        <v>46182590661</v>
      </c>
      <c r="J273" s="8" t="n">
        <v>105196110830</v>
      </c>
      <c r="K273" s="8" t="n">
        <v>70713619131</v>
      </c>
      <c r="L273" s="8" t="n">
        <v>72205208231</v>
      </c>
      <c r="M273" s="8" t="n">
        <v>106722131</v>
      </c>
      <c r="N273" s="8" t="n">
        <v>106722131</v>
      </c>
      <c r="O273" s="8" t="n">
        <v>106722131</v>
      </c>
      <c r="P273" s="8" t="n">
        <v>106722131</v>
      </c>
      <c r="Q273" s="8" t="n">
        <v>106722131</v>
      </c>
      <c r="R273" s="8" t="n">
        <v>106722131</v>
      </c>
      <c r="S273" s="8" t="n">
        <v>106722131</v>
      </c>
      <c r="T273" s="8" t="n">
        <v>106722131</v>
      </c>
      <c r="U273" s="8" t="n">
        <v>106722131</v>
      </c>
      <c r="V273" s="10" t="n">
        <f aca="false">IFERROR(E273/M273,"")</f>
        <v>285.175542531099</v>
      </c>
      <c r="W273" s="10" t="n">
        <f aca="false">IFERROR(F273/N273,"")</f>
        <v>449.137250998108</v>
      </c>
      <c r="X273" s="10" t="n">
        <f aca="false">IFERROR(G273/O273,"")</f>
        <v>338.938006794486</v>
      </c>
      <c r="Y273" s="10" t="n">
        <f aca="false">IFERROR(H273/P273,"")</f>
        <v>337.714282457497</v>
      </c>
      <c r="Z273" s="10" t="n">
        <f aca="false">IFERROR(I273/Q273,"")</f>
        <v>432.736773790621</v>
      </c>
      <c r="AA273" s="10" t="n">
        <f aca="false">IFERROR(J273/R273,"")</f>
        <v>985.7009960755</v>
      </c>
      <c r="AB273" s="10" t="n">
        <f aca="false">IFERROR(K273/S273,"")</f>
        <v>662.595644112466</v>
      </c>
      <c r="AC273" s="10" t="n">
        <f aca="false">IFERROR(L273/T273,"")</f>
        <v>676.572024512891</v>
      </c>
    </row>
    <row r="274" customFormat="false" ht="15" hidden="false" customHeight="false" outlineLevel="0" collapsed="false">
      <c r="A274" s="8" t="n">
        <v>266</v>
      </c>
      <c r="B274" s="9" t="s">
        <v>562</v>
      </c>
      <c r="C274" s="9" t="s">
        <v>563</v>
      </c>
      <c r="D274" s="9" t="s">
        <v>34</v>
      </c>
      <c r="E274" s="8" t="n">
        <v>33539555455</v>
      </c>
      <c r="F274" s="8" t="n">
        <v>29254250075</v>
      </c>
      <c r="G274" s="8" t="n">
        <v>18466037898</v>
      </c>
      <c r="H274" s="8" t="n">
        <v>25520539087</v>
      </c>
      <c r="I274" s="8" t="n">
        <v>31007706322</v>
      </c>
      <c r="J274" s="8" t="n">
        <v>27142339994</v>
      </c>
      <c r="K274" s="8" t="n">
        <v>28967925237</v>
      </c>
      <c r="L274" s="8" t="n">
        <v>25308361502</v>
      </c>
      <c r="M274" s="8" t="n">
        <v>60339285</v>
      </c>
      <c r="N274" s="8" t="n">
        <v>60339285</v>
      </c>
      <c r="O274" s="8" t="n">
        <v>60339285</v>
      </c>
      <c r="P274" s="8" t="n">
        <v>60339285</v>
      </c>
      <c r="Q274" s="8" t="n">
        <v>60339285</v>
      </c>
      <c r="R274" s="8" t="n">
        <v>60339285</v>
      </c>
      <c r="S274" s="8" t="n">
        <v>60339285</v>
      </c>
      <c r="T274" s="8" t="n">
        <v>60339285</v>
      </c>
      <c r="U274" s="8" t="n">
        <v>60339285</v>
      </c>
      <c r="V274" s="10" t="n">
        <f aca="false">IFERROR(E274/M274,"")</f>
        <v>555.849401513459</v>
      </c>
      <c r="W274" s="10" t="n">
        <f aca="false">IFERROR(F274/N274,"")</f>
        <v>484.82924640224</v>
      </c>
      <c r="X274" s="10" t="n">
        <f aca="false">IFERROR(G274/O274,"")</f>
        <v>306.036737061104</v>
      </c>
      <c r="Y274" s="10" t="n">
        <f aca="false">IFERROR(H274/P274,"")</f>
        <v>422.950637996456</v>
      </c>
      <c r="Z274" s="10" t="n">
        <f aca="false">IFERROR(I274/Q274,"")</f>
        <v>513.889190466874</v>
      </c>
      <c r="AA274" s="10" t="n">
        <f aca="false">IFERROR(J274/R274,"")</f>
        <v>449.82866459223</v>
      </c>
      <c r="AB274" s="10" t="n">
        <f aca="false">IFERROR(K274/S274,"")</f>
        <v>480.083998956899</v>
      </c>
      <c r="AC274" s="10" t="n">
        <f aca="false">IFERROR(L274/T274,"")</f>
        <v>419.434229325058</v>
      </c>
    </row>
    <row r="275" customFormat="false" ht="15" hidden="false" customHeight="false" outlineLevel="0" collapsed="false">
      <c r="A275" s="8" t="n">
        <v>267</v>
      </c>
      <c r="B275" s="9" t="s">
        <v>564</v>
      </c>
      <c r="C275" s="9" t="s">
        <v>565</v>
      </c>
      <c r="D275" s="9" t="s">
        <v>34</v>
      </c>
      <c r="E275" s="8" t="n">
        <v>116991998358</v>
      </c>
      <c r="F275" s="8" t="n">
        <v>97603551334</v>
      </c>
      <c r="G275" s="8" t="n">
        <v>-2205067830</v>
      </c>
      <c r="H275" s="8" t="n">
        <v>13456745</v>
      </c>
      <c r="I275" s="8" t="n">
        <v>64331095696</v>
      </c>
      <c r="J275" s="8" t="n">
        <v>74195501059</v>
      </c>
      <c r="K275" s="8" t="n">
        <v>29811224467</v>
      </c>
      <c r="L275" s="8" t="n">
        <v>64965664817</v>
      </c>
      <c r="M275" s="8" t="n">
        <v>98997311</v>
      </c>
      <c r="N275" s="8" t="n">
        <v>98997311</v>
      </c>
      <c r="O275" s="8" t="n">
        <v>98997311</v>
      </c>
      <c r="P275" s="8" t="n">
        <v>98997311</v>
      </c>
      <c r="Q275" s="8" t="n">
        <v>98997311</v>
      </c>
      <c r="R275" s="8" t="n">
        <v>98997311</v>
      </c>
      <c r="S275" s="8" t="n">
        <v>98997311</v>
      </c>
      <c r="T275" s="8" t="n">
        <v>98997311</v>
      </c>
      <c r="U275" s="8" t="n">
        <v>98997311</v>
      </c>
      <c r="V275" s="10" t="n">
        <f aca="false">IFERROR(E275/M275,"")</f>
        <v>1181.76945591987</v>
      </c>
      <c r="W275" s="10" t="n">
        <f aca="false">IFERROR(F275/N275,"")</f>
        <v>985.921237133401</v>
      </c>
      <c r="X275" s="10" t="n">
        <f aca="false">IFERROR(G275/O275,"")</f>
        <v>-22.274017422554</v>
      </c>
      <c r="Y275" s="10" t="n">
        <f aca="false">IFERROR(H275/P275,"")</f>
        <v>0.135930409261318</v>
      </c>
      <c r="Z275" s="10" t="n">
        <f aca="false">IFERROR(I275/Q275,"")</f>
        <v>649.82669777768</v>
      </c>
      <c r="AA275" s="10" t="n">
        <f aca="false">IFERROR(J275/R275,"")</f>
        <v>749.469862459193</v>
      </c>
      <c r="AB275" s="10" t="n">
        <f aca="false">IFERROR(K275/S275,"")</f>
        <v>301.131658687174</v>
      </c>
      <c r="AC275" s="10" t="n">
        <f aca="false">IFERROR(L275/T275,"")</f>
        <v>656.23666098365</v>
      </c>
    </row>
    <row r="276" customFormat="false" ht="15" hidden="false" customHeight="false" outlineLevel="0" collapsed="false">
      <c r="A276" s="8" t="n">
        <v>268</v>
      </c>
      <c r="B276" s="9" t="s">
        <v>566</v>
      </c>
      <c r="C276" s="9" t="s">
        <v>567</v>
      </c>
      <c r="D276" s="9" t="s">
        <v>34</v>
      </c>
      <c r="E276" s="8" t="n">
        <v>89539759561</v>
      </c>
      <c r="F276" s="8" t="n">
        <v>37485447405</v>
      </c>
      <c r="G276" s="8" t="n">
        <v>37510269613</v>
      </c>
      <c r="H276" s="8" t="n">
        <v>71284961440</v>
      </c>
      <c r="I276" s="8" t="n">
        <v>87399771779</v>
      </c>
      <c r="J276" s="8" t="n">
        <v>37941428431</v>
      </c>
      <c r="K276" s="8" t="n">
        <v>48922428481</v>
      </c>
      <c r="L276" s="8" t="n">
        <v>77133809251</v>
      </c>
      <c r="M276" s="8" t="n">
        <v>110896796</v>
      </c>
      <c r="N276" s="8" t="n">
        <v>110896796</v>
      </c>
      <c r="O276" s="8" t="n">
        <v>110896796</v>
      </c>
      <c r="P276" s="8" t="n">
        <v>110896796</v>
      </c>
      <c r="Q276" s="8" t="n">
        <v>110896796</v>
      </c>
      <c r="R276" s="8" t="n">
        <v>110896796</v>
      </c>
      <c r="S276" s="8" t="n">
        <v>110896796</v>
      </c>
      <c r="T276" s="8" t="n">
        <v>110896796</v>
      </c>
      <c r="U276" s="8" t="n">
        <v>110896796</v>
      </c>
      <c r="V276" s="10" t="n">
        <f aca="false">IFERROR(E276/M276,"")</f>
        <v>807.415207568305</v>
      </c>
      <c r="W276" s="10" t="n">
        <f aca="false">IFERROR(F276/N276,"")</f>
        <v>338.021013745068</v>
      </c>
      <c r="X276" s="10" t="n">
        <f aca="false">IFERROR(G276/O276,"")</f>
        <v>338.244845351528</v>
      </c>
      <c r="Y276" s="10" t="n">
        <f aca="false">IFERROR(H276/P276,"")</f>
        <v>642.804517454228</v>
      </c>
      <c r="Z276" s="10" t="n">
        <f aca="false">IFERROR(I276/Q276,"")</f>
        <v>788.118096567912</v>
      </c>
      <c r="AA276" s="10" t="n">
        <f aca="false">IFERROR(J276/R276,"")</f>
        <v>342.132773890059</v>
      </c>
      <c r="AB276" s="10" t="n">
        <f aca="false">IFERROR(K276/S276,"")</f>
        <v>441.152767668779</v>
      </c>
      <c r="AC276" s="10" t="n">
        <f aca="false">IFERROR(L276/T276,"")</f>
        <v>695.545877186569</v>
      </c>
    </row>
    <row r="277" customFormat="false" ht="15" hidden="false" customHeight="false" outlineLevel="0" collapsed="false">
      <c r="A277" s="8" t="n">
        <v>269</v>
      </c>
      <c r="B277" s="9" t="s">
        <v>568</v>
      </c>
      <c r="C277" s="9" t="s">
        <v>569</v>
      </c>
      <c r="D277" s="9" t="s">
        <v>34</v>
      </c>
      <c r="E277" s="8" t="n">
        <v>-295179481105</v>
      </c>
      <c r="F277" s="8" t="n">
        <v>490983347331</v>
      </c>
      <c r="G277" s="8" t="n">
        <v>-419614300512</v>
      </c>
      <c r="H277" s="8" t="n">
        <v>96296897032</v>
      </c>
      <c r="I277" s="8" t="n">
        <v>875017941124</v>
      </c>
      <c r="J277" s="8" t="n">
        <v>165453556252</v>
      </c>
      <c r="K277" s="8" t="n">
        <v>2584422997887</v>
      </c>
      <c r="L277" s="8" t="n">
        <v>729649209234</v>
      </c>
      <c r="M277" s="8" t="n">
        <v>1123468046</v>
      </c>
      <c r="N277" s="8" t="n">
        <v>1123468046</v>
      </c>
      <c r="O277" s="8" t="n">
        <v>1123468046</v>
      </c>
      <c r="P277" s="8" t="n">
        <v>1123468046</v>
      </c>
      <c r="Q277" s="8" t="n">
        <v>1123468046</v>
      </c>
      <c r="R277" s="8" t="n">
        <v>1123468046</v>
      </c>
      <c r="S277" s="8" t="n">
        <v>1123468046</v>
      </c>
      <c r="T277" s="8" t="n">
        <v>1123468046</v>
      </c>
      <c r="U277" s="8" t="n">
        <v>1123468046</v>
      </c>
      <c r="V277" s="10" t="n">
        <f aca="false">IFERROR(E277/M277,"")</f>
        <v>-262.739543110245</v>
      </c>
      <c r="W277" s="10" t="n">
        <f aca="false">IFERROR(F277/N277,"")</f>
        <v>437.024754801972</v>
      </c>
      <c r="X277" s="10" t="n">
        <f aca="false">IFERROR(G277/O277,"")</f>
        <v>-373.499096842137</v>
      </c>
      <c r="Y277" s="10" t="n">
        <f aca="false">IFERROR(H277/P277,"")</f>
        <v>85.7139616697207</v>
      </c>
      <c r="Z277" s="10" t="n">
        <f aca="false">IFERROR(I277/Q277,"")</f>
        <v>778.854320102309</v>
      </c>
      <c r="AA277" s="10" t="n">
        <f aca="false">IFERROR(J277/R277,"")</f>
        <v>147.270371276763</v>
      </c>
      <c r="AB277" s="10" t="n">
        <f aca="false">IFERROR(K277/S277,"")</f>
        <v>2300.39742304073</v>
      </c>
      <c r="AC277" s="10" t="n">
        <f aca="false">IFERROR(L277/T277,"")</f>
        <v>649.461470516982</v>
      </c>
    </row>
    <row r="278" customFormat="false" ht="15" hidden="false" customHeight="false" outlineLevel="0" collapsed="false">
      <c r="A278" s="8" t="n">
        <v>270</v>
      </c>
      <c r="B278" s="9" t="s">
        <v>570</v>
      </c>
      <c r="C278" s="9" t="s">
        <v>571</v>
      </c>
      <c r="D278" s="9" t="s">
        <v>34</v>
      </c>
      <c r="E278" s="8" t="n">
        <v>1209772952</v>
      </c>
      <c r="F278" s="8" t="n">
        <v>2701456543</v>
      </c>
      <c r="G278" s="8" t="n">
        <v>1012738617</v>
      </c>
      <c r="H278" s="8" t="n">
        <v>1695237368</v>
      </c>
      <c r="I278" s="8" t="n">
        <v>1715213082</v>
      </c>
      <c r="J278" s="8" t="n">
        <v>6743417429</v>
      </c>
      <c r="K278" s="8" t="n">
        <v>11984026531</v>
      </c>
      <c r="L278" s="8" t="n">
        <v>3441135586</v>
      </c>
      <c r="M278" s="8" t="n">
        <v>50681927</v>
      </c>
      <c r="N278" s="8" t="n">
        <v>50681927</v>
      </c>
      <c r="O278" s="8" t="n">
        <v>50681927</v>
      </c>
      <c r="P278" s="8" t="n">
        <v>50681927</v>
      </c>
      <c r="Q278" s="8" t="n">
        <v>50681927</v>
      </c>
      <c r="R278" s="8" t="n">
        <v>50681927</v>
      </c>
      <c r="S278" s="8" t="n">
        <v>50681927</v>
      </c>
      <c r="T278" s="8" t="n">
        <v>50681927</v>
      </c>
      <c r="U278" s="8" t="n">
        <v>50681927</v>
      </c>
      <c r="V278" s="10" t="n">
        <f aca="false">IFERROR(E278/M278,"")</f>
        <v>23.8699083403044</v>
      </c>
      <c r="W278" s="10" t="n">
        <f aca="false">IFERROR(F278/N278,"")</f>
        <v>53.302167121625</v>
      </c>
      <c r="X278" s="10" t="n">
        <f aca="false">IFERROR(G278/O278,"")</f>
        <v>19.9822437098731</v>
      </c>
      <c r="Y278" s="10" t="n">
        <f aca="false">IFERROR(H278/P278,"")</f>
        <v>33.4485578656076</v>
      </c>
      <c r="Z278" s="10" t="n">
        <f aca="false">IFERROR(I278/Q278,"")</f>
        <v>33.8426966677885</v>
      </c>
      <c r="AA278" s="10" t="n">
        <f aca="false">IFERROR(J278/R278,"")</f>
        <v>133.053690499969</v>
      </c>
      <c r="AB278" s="10" t="n">
        <f aca="false">IFERROR(K278/S278,"")</f>
        <v>236.455621172415</v>
      </c>
      <c r="AC278" s="10" t="n">
        <f aca="false">IFERROR(L278/T278,"")</f>
        <v>67.8966998630498</v>
      </c>
    </row>
    <row r="279" customFormat="false" ht="15" hidden="false" customHeight="false" outlineLevel="0" collapsed="false">
      <c r="A279" s="8" t="n">
        <v>271</v>
      </c>
      <c r="B279" s="9" t="s">
        <v>572</v>
      </c>
      <c r="C279" s="9" t="s">
        <v>573</v>
      </c>
      <c r="D279" s="9" t="s">
        <v>34</v>
      </c>
      <c r="E279" s="8" t="n">
        <v>64625712054</v>
      </c>
      <c r="F279" s="8" t="n">
        <v>98276645961</v>
      </c>
      <c r="G279" s="8" t="n">
        <v>224069527222</v>
      </c>
      <c r="H279" s="8" t="n">
        <v>95568719241</v>
      </c>
      <c r="I279" s="8" t="n">
        <v>90969702777</v>
      </c>
      <c r="J279" s="8" t="n">
        <v>259435655833</v>
      </c>
      <c r="K279" s="8" t="n">
        <v>32262574108</v>
      </c>
      <c r="L279" s="8" t="n">
        <v>279289678594</v>
      </c>
      <c r="M279" s="8" t="n">
        <v>135499198</v>
      </c>
      <c r="N279" s="8" t="n">
        <v>135499198</v>
      </c>
      <c r="O279" s="8" t="n">
        <v>135499198</v>
      </c>
      <c r="P279" s="8" t="n">
        <v>135499198</v>
      </c>
      <c r="Q279" s="8" t="n">
        <v>135499198</v>
      </c>
      <c r="R279" s="8" t="n">
        <v>135499198</v>
      </c>
      <c r="S279" s="8" t="n">
        <v>135499198</v>
      </c>
      <c r="T279" s="8" t="n">
        <v>135499198</v>
      </c>
      <c r="U279" s="8" t="n">
        <v>135499198</v>
      </c>
      <c r="V279" s="10" t="n">
        <f aca="false">IFERROR(E279/M279,"")</f>
        <v>476.945347337037</v>
      </c>
      <c r="W279" s="10" t="n">
        <f aca="false">IFERROR(F279/N279,"")</f>
        <v>725.293192960448</v>
      </c>
      <c r="X279" s="10" t="n">
        <f aca="false">IFERROR(G279/O279,"")</f>
        <v>1653.65943510603</v>
      </c>
      <c r="Y279" s="10" t="n">
        <f aca="false">IFERROR(H279/P279,"")</f>
        <v>705.308375633338</v>
      </c>
      <c r="Z279" s="10" t="n">
        <f aca="false">IFERROR(I279/Q279,"")</f>
        <v>671.367093825899</v>
      </c>
      <c r="AA279" s="10" t="n">
        <f aca="false">IFERROR(J279/R279,"")</f>
        <v>1914.66561915001</v>
      </c>
      <c r="AB279" s="10" t="n">
        <f aca="false">IFERROR(K279/S279,"")</f>
        <v>238.101587199062</v>
      </c>
      <c r="AC279" s="10" t="n">
        <f aca="false">IFERROR(L279/T279,"")</f>
        <v>2061.19063962283</v>
      </c>
    </row>
    <row r="280" customFormat="false" ht="15" hidden="false" customHeight="false" outlineLevel="0" collapsed="false">
      <c r="A280" s="8" t="n">
        <v>272</v>
      </c>
      <c r="B280" s="9" t="s">
        <v>574</v>
      </c>
      <c r="C280" s="9" t="s">
        <v>575</v>
      </c>
      <c r="D280" s="9" t="s">
        <v>34</v>
      </c>
      <c r="E280" s="8" t="n">
        <v>1418782945</v>
      </c>
      <c r="F280" s="8" t="n">
        <v>-68687421</v>
      </c>
      <c r="G280" s="8" t="n">
        <v>204189235</v>
      </c>
      <c r="H280" s="8" t="n">
        <v>-3069163246</v>
      </c>
      <c r="I280" s="8" t="n">
        <v>3440150898</v>
      </c>
      <c r="J280" s="8" t="n">
        <v>-504156793</v>
      </c>
      <c r="K280" s="8" t="n">
        <v>-1988056905</v>
      </c>
      <c r="L280" s="8" t="n">
        <v>-617324866</v>
      </c>
      <c r="M280" s="8" t="n">
        <v>14210225</v>
      </c>
      <c r="N280" s="8" t="n">
        <v>14210225</v>
      </c>
      <c r="O280" s="8" t="n">
        <v>14210225</v>
      </c>
      <c r="P280" s="8" t="n">
        <v>14210225</v>
      </c>
      <c r="Q280" s="8" t="n">
        <v>14210225</v>
      </c>
      <c r="R280" s="8" t="n">
        <v>14210225</v>
      </c>
      <c r="S280" s="8" t="n">
        <v>14210225</v>
      </c>
      <c r="T280" s="8" t="n">
        <v>14210225</v>
      </c>
      <c r="U280" s="8" t="n">
        <v>14210225</v>
      </c>
      <c r="V280" s="10" t="n">
        <f aca="false">IFERROR(E280/M280,"")</f>
        <v>99.8423983434464</v>
      </c>
      <c r="W280" s="10" t="n">
        <f aca="false">IFERROR(F280/N280,"")</f>
        <v>-4.83366174708705</v>
      </c>
      <c r="X280" s="10" t="n">
        <f aca="false">IFERROR(G280/O280,"")</f>
        <v>14.3691767723593</v>
      </c>
      <c r="Y280" s="10" t="n">
        <f aca="false">IFERROR(H280/P280,"")</f>
        <v>-215.982733982045</v>
      </c>
      <c r="Z280" s="10" t="n">
        <f aca="false">IFERROR(I280/Q280,"")</f>
        <v>242.089826023163</v>
      </c>
      <c r="AA280" s="10" t="n">
        <f aca="false">IFERROR(J280/R280,"")</f>
        <v>-35.4784525227433</v>
      </c>
      <c r="AB280" s="10" t="n">
        <f aca="false">IFERROR(K280/S280,"")</f>
        <v>-139.903267189647</v>
      </c>
      <c r="AC280" s="10" t="n">
        <f aca="false">IFERROR(L280/T280,"")</f>
        <v>-43.4423005969293</v>
      </c>
    </row>
    <row r="281" customFormat="false" ht="15" hidden="false" customHeight="false" outlineLevel="0" collapsed="false">
      <c r="A281" s="8" t="n">
        <v>273</v>
      </c>
      <c r="B281" s="9" t="s">
        <v>576</v>
      </c>
      <c r="C281" s="9" t="s">
        <v>577</v>
      </c>
      <c r="D281" s="9" t="s">
        <v>34</v>
      </c>
      <c r="E281" s="8" t="n">
        <v>19762148865</v>
      </c>
      <c r="F281" s="8" t="n">
        <v>5767476271</v>
      </c>
      <c r="G281" s="8" t="n">
        <v>-3189014932</v>
      </c>
      <c r="H281" s="8" t="n">
        <v>3638950318</v>
      </c>
      <c r="I281" s="8" t="n">
        <v>8352218370</v>
      </c>
      <c r="J281" s="8" t="n">
        <v>8235450585</v>
      </c>
      <c r="K281" s="8" t="n">
        <v>1931596856</v>
      </c>
      <c r="L281" s="8" t="n">
        <v>7065277550</v>
      </c>
      <c r="M281" s="8" t="n">
        <v>23040717</v>
      </c>
      <c r="N281" s="8" t="n">
        <v>24882785</v>
      </c>
      <c r="O281" s="8" t="n">
        <v>24882785</v>
      </c>
      <c r="P281" s="8" t="n">
        <v>24882785</v>
      </c>
      <c r="Q281" s="8" t="n">
        <v>24882785</v>
      </c>
      <c r="R281" s="8" t="n">
        <v>24882785</v>
      </c>
      <c r="S281" s="8" t="n">
        <v>24882785</v>
      </c>
      <c r="T281" s="8" t="n">
        <v>24882785</v>
      </c>
      <c r="U281" s="8" t="n">
        <v>24882785</v>
      </c>
      <c r="V281" s="10" t="n">
        <f aca="false">IFERROR(E281/M281,"")</f>
        <v>857.705463983608</v>
      </c>
      <c r="W281" s="10" t="n">
        <f aca="false">IFERROR(F281/N281,"")</f>
        <v>231.785801750085</v>
      </c>
      <c r="X281" s="10" t="n">
        <f aca="false">IFERROR(G281/O281,"")</f>
        <v>-128.161495266707</v>
      </c>
      <c r="Y281" s="10" t="n">
        <f aca="false">IFERROR(H281/P281,"")</f>
        <v>146.243690889103</v>
      </c>
      <c r="Z281" s="10" t="n">
        <f aca="false">IFERROR(I281/Q281,"")</f>
        <v>335.662522101123</v>
      </c>
      <c r="AA281" s="10" t="n">
        <f aca="false">IFERROR(J281/R281,"")</f>
        <v>330.96980844387</v>
      </c>
      <c r="AB281" s="10" t="n">
        <f aca="false">IFERROR(K281/S281,"")</f>
        <v>77.6278401312393</v>
      </c>
      <c r="AC281" s="10" t="n">
        <f aca="false">IFERROR(L281/T281,"")</f>
        <v>283.942394309962</v>
      </c>
    </row>
    <row r="282" customFormat="false" ht="15" hidden="false" customHeight="false" outlineLevel="0" collapsed="false">
      <c r="A282" s="8" t="n">
        <v>274</v>
      </c>
      <c r="B282" s="9" t="s">
        <v>578</v>
      </c>
      <c r="C282" s="9" t="s">
        <v>579</v>
      </c>
      <c r="D282" s="9" t="s">
        <v>34</v>
      </c>
      <c r="E282" s="8" t="n">
        <v>12137557469</v>
      </c>
      <c r="F282" s="8" t="n">
        <v>306818518</v>
      </c>
      <c r="G282" s="8" t="n">
        <v>7139814461</v>
      </c>
      <c r="H282" s="8" t="n">
        <v>5900958238</v>
      </c>
      <c r="I282" s="8" t="n">
        <v>5351912037</v>
      </c>
      <c r="J282" s="8" t="n">
        <v>6038071066</v>
      </c>
      <c r="K282" s="8" t="n">
        <v>12152419569</v>
      </c>
      <c r="L282" s="8" t="n">
        <v>1418886718</v>
      </c>
      <c r="M282" s="8" t="n">
        <v>69999847</v>
      </c>
      <c r="N282" s="8" t="n">
        <v>69999847</v>
      </c>
      <c r="O282" s="8" t="n">
        <v>69999847</v>
      </c>
      <c r="P282" s="8" t="n">
        <v>69999847</v>
      </c>
      <c r="Q282" s="8" t="n">
        <v>69999847</v>
      </c>
      <c r="R282" s="8" t="n">
        <v>69999847</v>
      </c>
      <c r="S282" s="8" t="n">
        <v>89999847</v>
      </c>
      <c r="T282" s="8" t="n">
        <v>89999847</v>
      </c>
      <c r="U282" s="8" t="n">
        <v>89999847</v>
      </c>
      <c r="V282" s="10" t="n">
        <f aca="false">IFERROR(E282/M282,"")</f>
        <v>173.394057118439</v>
      </c>
      <c r="W282" s="10" t="n">
        <f aca="false">IFERROR(F282/N282,"")</f>
        <v>4.38313126598691</v>
      </c>
      <c r="X282" s="10" t="n">
        <f aca="false">IFERROR(G282/O282,"")</f>
        <v>101.997572380408</v>
      </c>
      <c r="Y282" s="10" t="n">
        <f aca="false">IFERROR(H282/P282,"")</f>
        <v>84.299587654813</v>
      </c>
      <c r="Z282" s="10" t="n">
        <f aca="false">IFERROR(I282/Q282,"")</f>
        <v>76.4560533539452</v>
      </c>
      <c r="AA282" s="10" t="n">
        <f aca="false">IFERROR(J282/R282,"")</f>
        <v>86.2583466218148</v>
      </c>
      <c r="AB282" s="10" t="n">
        <f aca="false">IFERROR(K282/S282,"")</f>
        <v>135.027113646093</v>
      </c>
      <c r="AC282" s="10" t="n">
        <f aca="false">IFERROR(L282/T282,"")</f>
        <v>15.7654347790169</v>
      </c>
    </row>
    <row r="283" customFormat="false" ht="15" hidden="false" customHeight="false" outlineLevel="0" collapsed="false">
      <c r="A283" s="8" t="n">
        <v>275</v>
      </c>
      <c r="B283" s="9" t="s">
        <v>580</v>
      </c>
      <c r="C283" s="9" t="s">
        <v>581</v>
      </c>
      <c r="D283" s="9" t="s">
        <v>34</v>
      </c>
      <c r="E283" s="8" t="n">
        <v>1205682247740</v>
      </c>
      <c r="F283" s="8" t="n">
        <v>65874458258</v>
      </c>
      <c r="G283" s="8" t="n">
        <v>545272943919</v>
      </c>
      <c r="H283" s="8" t="n">
        <v>133414809920</v>
      </c>
      <c r="I283" s="8" t="n">
        <v>1366405037475</v>
      </c>
      <c r="J283" s="8" t="n">
        <v>610701186200</v>
      </c>
      <c r="K283" s="8" t="n">
        <v>564739249450</v>
      </c>
      <c r="L283" s="8" t="n">
        <v>-762973681188</v>
      </c>
      <c r="M283" s="8" t="n">
        <v>1270592235</v>
      </c>
      <c r="N283" s="8" t="n">
        <v>1270592235</v>
      </c>
      <c r="O283" s="8" t="n">
        <v>1270592235</v>
      </c>
      <c r="P283" s="8" t="n">
        <v>1270592235</v>
      </c>
      <c r="Q283" s="8" t="n">
        <v>1270592235</v>
      </c>
      <c r="R283" s="8" t="n">
        <v>1270592235</v>
      </c>
      <c r="S283" s="8" t="n">
        <v>1270592235</v>
      </c>
      <c r="T283" s="8" t="n">
        <v>1270592235</v>
      </c>
      <c r="U283" s="8" t="n">
        <v>1270592235</v>
      </c>
      <c r="V283" s="10" t="n">
        <f aca="false">IFERROR(E283/M283,"")</f>
        <v>948.913596768518</v>
      </c>
      <c r="W283" s="10" t="n">
        <f aca="false">IFERROR(F283/N283,"")</f>
        <v>51.8454752385607</v>
      </c>
      <c r="X283" s="10" t="n">
        <f aca="false">IFERROR(G283/O283,"")</f>
        <v>429.148651234281</v>
      </c>
      <c r="Y283" s="10" t="n">
        <f aca="false">IFERROR(H283/P283,"")</f>
        <v>105.002066158542</v>
      </c>
      <c r="Z283" s="10" t="n">
        <f aca="false">IFERROR(I283/Q283,"")</f>
        <v>1075.40798679208</v>
      </c>
      <c r="AA283" s="10" t="n">
        <f aca="false">IFERROR(J283/R283,"")</f>
        <v>480.642939077933</v>
      </c>
      <c r="AB283" s="10" t="n">
        <f aca="false">IFERROR(K283/S283,"")</f>
        <v>444.469306433311</v>
      </c>
      <c r="AC283" s="10" t="n">
        <f aca="false">IFERROR(L283/T283,"")</f>
        <v>-600.486655097495</v>
      </c>
    </row>
    <row r="284" customFormat="false" ht="15" hidden="false" customHeight="false" outlineLevel="0" collapsed="false">
      <c r="A284" s="8" t="n">
        <v>276</v>
      </c>
      <c r="B284" s="9" t="s">
        <v>582</v>
      </c>
      <c r="C284" s="9" t="s">
        <v>583</v>
      </c>
      <c r="D284" s="9" t="s">
        <v>34</v>
      </c>
      <c r="E284" s="8" t="n">
        <v>6959140720</v>
      </c>
      <c r="F284" s="8" t="n">
        <v>9307203343</v>
      </c>
      <c r="G284" s="8" t="n">
        <v>5016453050</v>
      </c>
      <c r="H284" s="8" t="n">
        <v>5120005211</v>
      </c>
      <c r="I284" s="8" t="n">
        <v>5015910421</v>
      </c>
      <c r="J284" s="8" t="n">
        <v>5420960670</v>
      </c>
      <c r="K284" s="8" t="n">
        <v>5504506282</v>
      </c>
      <c r="L284" s="8" t="n">
        <v>9424859029</v>
      </c>
      <c r="M284" s="8" t="n">
        <v>46336278</v>
      </c>
      <c r="N284" s="8" t="n">
        <v>46336278</v>
      </c>
      <c r="O284" s="8" t="n">
        <v>46336278</v>
      </c>
      <c r="P284" s="8" t="n">
        <v>46336278</v>
      </c>
      <c r="Q284" s="8" t="n">
        <v>46336278</v>
      </c>
      <c r="R284" s="8" t="n">
        <v>46336278</v>
      </c>
      <c r="S284" s="8" t="n">
        <v>46336278</v>
      </c>
      <c r="T284" s="8" t="n">
        <v>46336278</v>
      </c>
      <c r="U284" s="8" t="n">
        <v>46336278</v>
      </c>
      <c r="V284" s="10" t="n">
        <f aca="false">IFERROR(E284/M284,"")</f>
        <v>150.187736701683</v>
      </c>
      <c r="W284" s="10" t="n">
        <f aca="false">IFERROR(F284/N284,"")</f>
        <v>200.862126712033</v>
      </c>
      <c r="X284" s="10" t="n">
        <f aca="false">IFERROR(G284/O284,"")</f>
        <v>108.261890391801</v>
      </c>
      <c r="Y284" s="10" t="n">
        <f aca="false">IFERROR(H284/P284,"")</f>
        <v>110.496687088247</v>
      </c>
      <c r="Z284" s="10" t="n">
        <f aca="false">IFERROR(I284/Q284,"")</f>
        <v>108.250179718794</v>
      </c>
      <c r="AA284" s="10" t="n">
        <f aca="false">IFERROR(J284/R284,"")</f>
        <v>116.991715864619</v>
      </c>
      <c r="AB284" s="10" t="n">
        <f aca="false">IFERROR(K284/S284,"")</f>
        <v>118.794743980084</v>
      </c>
      <c r="AC284" s="10" t="n">
        <f aca="false">IFERROR(L284/T284,"")</f>
        <v>203.401296690252</v>
      </c>
    </row>
    <row r="285" customFormat="false" ht="15" hidden="false" customHeight="false" outlineLevel="0" collapsed="false">
      <c r="A285" s="8" t="n">
        <v>277</v>
      </c>
      <c r="B285" s="9" t="s">
        <v>584</v>
      </c>
      <c r="C285" s="9" t="s">
        <v>585</v>
      </c>
      <c r="D285" s="9" t="s">
        <v>34</v>
      </c>
      <c r="E285" s="8" t="n">
        <v>344040347</v>
      </c>
      <c r="F285" s="8" t="n">
        <v>4119988293</v>
      </c>
      <c r="G285" s="8" t="n">
        <v>3337664440</v>
      </c>
      <c r="H285" s="8" t="n">
        <v>2490806956</v>
      </c>
      <c r="I285" s="8" t="n">
        <v>-1006144219</v>
      </c>
      <c r="J285" s="8" t="n">
        <v>2891949089</v>
      </c>
      <c r="K285" s="8" t="n">
        <v>-2333853189</v>
      </c>
      <c r="L285" s="8" t="n">
        <v>2296439712</v>
      </c>
      <c r="M285" s="8" t="n">
        <v>10799351</v>
      </c>
      <c r="N285" s="8" t="n">
        <v>10799351</v>
      </c>
      <c r="O285" s="8" t="n">
        <v>10799351</v>
      </c>
      <c r="P285" s="8" t="n">
        <v>10799351</v>
      </c>
      <c r="Q285" s="8" t="n">
        <v>10799351</v>
      </c>
      <c r="R285" s="8" t="n">
        <v>10799351</v>
      </c>
      <c r="S285" s="8" t="n">
        <v>10799351</v>
      </c>
      <c r="T285" s="8" t="n">
        <v>10799351</v>
      </c>
      <c r="U285" s="8" t="n">
        <v>10799351</v>
      </c>
      <c r="V285" s="10" t="n">
        <f aca="false">IFERROR(E285/M285,"")</f>
        <v>31.857502085079</v>
      </c>
      <c r="W285" s="10" t="n">
        <f aca="false">IFERROR(F285/N285,"")</f>
        <v>381.503323023763</v>
      </c>
      <c r="X285" s="10" t="n">
        <f aca="false">IFERROR(G285/O285,"")</f>
        <v>309.061576015077</v>
      </c>
      <c r="Y285" s="10" t="n">
        <f aca="false">IFERROR(H285/P285,"")</f>
        <v>230.644133707664</v>
      </c>
      <c r="Z285" s="10" t="n">
        <f aca="false">IFERROR(I285/Q285,"")</f>
        <v>-93.1671004118673</v>
      </c>
      <c r="AA285" s="10" t="n">
        <f aca="false">IFERROR(J285/R285,"")</f>
        <v>267.789155940945</v>
      </c>
      <c r="AB285" s="10" t="n">
        <f aca="false">IFERROR(K285/S285,"")</f>
        <v>-216.11050414048</v>
      </c>
      <c r="AC285" s="10" t="n">
        <f aca="false">IFERROR(L285/T285,"")</f>
        <v>212.646085121226</v>
      </c>
    </row>
    <row r="286" customFormat="false" ht="15" hidden="false" customHeight="false" outlineLevel="0" collapsed="false">
      <c r="A286" s="8" t="n">
        <v>278</v>
      </c>
      <c r="B286" s="9" t="s">
        <v>586</v>
      </c>
      <c r="C286" s="9" t="s">
        <v>587</v>
      </c>
      <c r="D286" s="9" t="s">
        <v>34</v>
      </c>
      <c r="E286" s="8" t="n">
        <v>428399456272</v>
      </c>
      <c r="F286" s="8" t="n">
        <v>215835184688</v>
      </c>
      <c r="G286" s="8" t="n">
        <v>730874615219</v>
      </c>
      <c r="H286" s="8" t="n">
        <v>677727918125</v>
      </c>
      <c r="I286" s="8" t="n">
        <v>436997250814</v>
      </c>
      <c r="J286" s="8" t="n">
        <v>495704579157</v>
      </c>
      <c r="K286" s="8" t="n">
        <v>1218067714794</v>
      </c>
      <c r="L286" s="8" t="n">
        <v>1467405321344</v>
      </c>
      <c r="M286" s="8" t="n">
        <v>334559621</v>
      </c>
      <c r="N286" s="8" t="n">
        <v>337905217</v>
      </c>
      <c r="O286" s="8" t="n">
        <v>337905217</v>
      </c>
      <c r="P286" s="8" t="n">
        <v>337905217</v>
      </c>
      <c r="Q286" s="8" t="n">
        <v>337905217</v>
      </c>
      <c r="R286" s="8" t="n">
        <v>337905217</v>
      </c>
      <c r="S286" s="8" t="n">
        <v>341149107</v>
      </c>
      <c r="T286" s="8" t="n">
        <v>341149107</v>
      </c>
      <c r="U286" s="8" t="n">
        <v>511721959</v>
      </c>
      <c r="V286" s="10" t="n">
        <f aca="false">IFERROR(E286/M286,"")</f>
        <v>1280.48763025111</v>
      </c>
      <c r="W286" s="10" t="n">
        <f aca="false">IFERROR(F286/N286,"")</f>
        <v>638.744753940866</v>
      </c>
      <c r="X286" s="10" t="n">
        <f aca="false">IFERROR(G286/O286,"")</f>
        <v>2162.95747579121</v>
      </c>
      <c r="Y286" s="10" t="n">
        <f aca="false">IFERROR(H286/P286,"")</f>
        <v>2005.67462125037</v>
      </c>
      <c r="Z286" s="10" t="n">
        <f aca="false">IFERROR(I286/Q286,"")</f>
        <v>1293.25393284472</v>
      </c>
      <c r="AA286" s="10" t="n">
        <f aca="false">IFERROR(J286/R286,"")</f>
        <v>1466.9929738226</v>
      </c>
      <c r="AB286" s="10" t="n">
        <f aca="false">IFERROR(K286/S286,"")</f>
        <v>3570.48484020801</v>
      </c>
      <c r="AC286" s="10" t="n">
        <f aca="false">IFERROR(L286/T286,"")</f>
        <v>4301.36058173531</v>
      </c>
    </row>
    <row r="287" customFormat="false" ht="15" hidden="false" customHeight="false" outlineLevel="0" collapsed="false">
      <c r="A287" s="8" t="n">
        <v>279</v>
      </c>
      <c r="B287" s="9" t="s">
        <v>588</v>
      </c>
      <c r="C287" s="9" t="s">
        <v>589</v>
      </c>
      <c r="D287" s="9" t="s">
        <v>34</v>
      </c>
      <c r="E287" s="8" t="n">
        <v>391762880270</v>
      </c>
      <c r="F287" s="8" t="n">
        <v>396350233997</v>
      </c>
      <c r="G287" s="8" t="n">
        <v>45839083230</v>
      </c>
      <c r="H287" s="8" t="n">
        <v>445090173461</v>
      </c>
      <c r="I287" s="8" t="n">
        <v>602417078579</v>
      </c>
      <c r="J287" s="8" t="n">
        <v>809300749571</v>
      </c>
      <c r="K287" s="8" t="n">
        <v>569848977453</v>
      </c>
      <c r="L287" s="8" t="n">
        <v>1199576461637</v>
      </c>
      <c r="M287" s="8" t="n">
        <v>2341871600</v>
      </c>
      <c r="N287" s="8" t="n">
        <v>2341871600</v>
      </c>
      <c r="O287" s="8" t="n">
        <v>2341871600</v>
      </c>
      <c r="P287" s="8" t="n">
        <v>2341871600</v>
      </c>
      <c r="Q287" s="8" t="n">
        <v>2341871600</v>
      </c>
      <c r="R287" s="8" t="n">
        <v>2341871600</v>
      </c>
      <c r="S287" s="8" t="n">
        <v>3067845688</v>
      </c>
      <c r="T287" s="8" t="n">
        <v>3067845688</v>
      </c>
      <c r="U287" s="8" t="n">
        <v>3067845688</v>
      </c>
      <c r="V287" s="10" t="n">
        <f aca="false">IFERROR(E287/M287,"")</f>
        <v>167.286233912226</v>
      </c>
      <c r="W287" s="10" t="n">
        <f aca="false">IFERROR(F287/N287,"")</f>
        <v>169.245074750042</v>
      </c>
      <c r="X287" s="10" t="n">
        <f aca="false">IFERROR(G287/O287,"")</f>
        <v>19.5736961966659</v>
      </c>
      <c r="Y287" s="10" t="n">
        <f aca="false">IFERROR(H287/P287,"")</f>
        <v>190.057462356604</v>
      </c>
      <c r="Z287" s="10" t="n">
        <f aca="false">IFERROR(I287/Q287,"")</f>
        <v>257.237449986156</v>
      </c>
      <c r="AA287" s="10" t="n">
        <f aca="false">IFERROR(J287/R287,"")</f>
        <v>345.578617363565</v>
      </c>
      <c r="AB287" s="10" t="n">
        <f aca="false">IFERROR(K287/S287,"")</f>
        <v>185.74890506455</v>
      </c>
      <c r="AC287" s="10" t="n">
        <f aca="false">IFERROR(L287/T287,"")</f>
        <v>391.01590615499</v>
      </c>
    </row>
    <row r="288" customFormat="false" ht="15" hidden="false" customHeight="false" outlineLevel="0" collapsed="false">
      <c r="A288" s="8" t="n">
        <v>280</v>
      </c>
      <c r="B288" s="9" t="s">
        <v>590</v>
      </c>
      <c r="C288" s="9" t="s">
        <v>591</v>
      </c>
      <c r="D288" s="9" t="s">
        <v>34</v>
      </c>
      <c r="E288" s="8" t="n">
        <v>93832756009</v>
      </c>
      <c r="F288" s="8" t="n">
        <v>-5309166809</v>
      </c>
      <c r="G288" s="8" t="n">
        <v>181148865718</v>
      </c>
      <c r="H288" s="8" t="n">
        <v>52327895835</v>
      </c>
      <c r="I288" s="8" t="n">
        <v>6091845634</v>
      </c>
      <c r="J288" s="8" t="n">
        <v>-14287218680</v>
      </c>
      <c r="K288" s="8" t="n">
        <v>121046975343</v>
      </c>
      <c r="L288" s="8" t="n">
        <v>95731506416</v>
      </c>
      <c r="M288" s="8" t="n">
        <v>320613054</v>
      </c>
      <c r="N288" s="8" t="n">
        <v>320613054</v>
      </c>
      <c r="O288" s="8" t="n">
        <v>320613054</v>
      </c>
      <c r="P288" s="8" t="n">
        <v>320613054</v>
      </c>
      <c r="Q288" s="8" t="n">
        <v>320613054</v>
      </c>
      <c r="R288" s="8" t="n">
        <v>320613054</v>
      </c>
      <c r="S288" s="8" t="n">
        <v>320613054</v>
      </c>
      <c r="T288" s="8" t="n">
        <v>320613054</v>
      </c>
      <c r="U288" s="8" t="n">
        <v>320613054</v>
      </c>
      <c r="V288" s="10" t="n">
        <f aca="false">IFERROR(E288/M288,"")</f>
        <v>292.666673544116</v>
      </c>
      <c r="W288" s="10" t="n">
        <f aca="false">IFERROR(F288/N288,"")</f>
        <v>-16.5594218412579</v>
      </c>
      <c r="X288" s="10" t="n">
        <f aca="false">IFERROR(G288/O288,"")</f>
        <v>565.007767019992</v>
      </c>
      <c r="Y288" s="10" t="n">
        <f aca="false">IFERROR(H288/P288,"")</f>
        <v>163.211993966409</v>
      </c>
      <c r="Z288" s="10" t="n">
        <f aca="false">IFERROR(I288/Q288,"")</f>
        <v>19.0006163442116</v>
      </c>
      <c r="AA288" s="10" t="n">
        <f aca="false">IFERROR(J288/R288,"")</f>
        <v>-44.5621864167764</v>
      </c>
      <c r="AB288" s="10" t="n">
        <f aca="false">IFERROR(K288/S288,"")</f>
        <v>377.548492903848</v>
      </c>
      <c r="AC288" s="10" t="n">
        <f aca="false">IFERROR(L288/T288,"")</f>
        <v>298.588922757961</v>
      </c>
    </row>
    <row r="289" customFormat="false" ht="15" hidden="false" customHeight="false" outlineLevel="0" collapsed="false">
      <c r="A289" s="8" t="n">
        <v>281</v>
      </c>
      <c r="B289" s="9" t="s">
        <v>592</v>
      </c>
      <c r="C289" s="9" t="s">
        <v>593</v>
      </c>
      <c r="D289" s="9" t="s">
        <v>34</v>
      </c>
      <c r="E289" s="8" t="n">
        <v>110441401911</v>
      </c>
      <c r="F289" s="8" t="n">
        <v>79597044401</v>
      </c>
      <c r="G289" s="8" t="n">
        <v>89452066995</v>
      </c>
      <c r="H289" s="8" t="n">
        <v>113010463140</v>
      </c>
      <c r="I289" s="8" t="n">
        <v>124573437750</v>
      </c>
      <c r="J289" s="8" t="n">
        <v>135863421137</v>
      </c>
      <c r="K289" s="8" t="n">
        <v>123244314627</v>
      </c>
      <c r="L289" s="8" t="n">
        <v>149758429941</v>
      </c>
      <c r="M289" s="8" t="n">
        <v>66938403</v>
      </c>
      <c r="N289" s="8" t="n">
        <v>66938403</v>
      </c>
      <c r="O289" s="8" t="n">
        <v>66938403</v>
      </c>
      <c r="P289" s="8" t="n">
        <v>66938403</v>
      </c>
      <c r="Q289" s="8" t="n">
        <v>66938403</v>
      </c>
      <c r="R289" s="8" t="n">
        <v>66938403</v>
      </c>
      <c r="S289" s="8" t="n">
        <v>80326084</v>
      </c>
      <c r="T289" s="8" t="n">
        <v>80326084</v>
      </c>
      <c r="U289" s="8" t="n">
        <v>100407074</v>
      </c>
      <c r="V289" s="10" t="n">
        <f aca="false">IFERROR(E289/M289,"")</f>
        <v>1649.89597841168</v>
      </c>
      <c r="W289" s="10" t="n">
        <f aca="false">IFERROR(F289/N289,"")</f>
        <v>1189.10880501586</v>
      </c>
      <c r="X289" s="10" t="n">
        <f aca="false">IFERROR(G289/O289,"")</f>
        <v>1336.33404721353</v>
      </c>
      <c r="Y289" s="10" t="n">
        <f aca="false">IFERROR(H289/P289,"")</f>
        <v>1688.27546035121</v>
      </c>
      <c r="Z289" s="10" t="n">
        <f aca="false">IFERROR(I289/Q289,"")</f>
        <v>1861.01598136424</v>
      </c>
      <c r="AA289" s="10" t="n">
        <f aca="false">IFERROR(J289/R289,"")</f>
        <v>2029.67825714336</v>
      </c>
      <c r="AB289" s="10" t="n">
        <f aca="false">IFERROR(K289/S289,"")</f>
        <v>1534.30004912228</v>
      </c>
      <c r="AC289" s="10" t="n">
        <f aca="false">IFERROR(L289/T289,"")</f>
        <v>1864.38106382729</v>
      </c>
    </row>
    <row r="290" customFormat="false" ht="15" hidden="false" customHeight="false" outlineLevel="0" collapsed="false">
      <c r="A290" s="8" t="n">
        <v>282</v>
      </c>
      <c r="B290" s="9" t="s">
        <v>594</v>
      </c>
      <c r="C290" s="9" t="s">
        <v>595</v>
      </c>
      <c r="D290" s="9" t="s">
        <v>34</v>
      </c>
      <c r="E290" s="8" t="n">
        <v>9194160019</v>
      </c>
      <c r="F290" s="8" t="n">
        <v>5451123309</v>
      </c>
      <c r="G290" s="8" t="n">
        <v>3091893397</v>
      </c>
      <c r="H290" s="8" t="n">
        <v>4315527250</v>
      </c>
      <c r="I290" s="8" t="n">
        <v>7227835834</v>
      </c>
      <c r="J290" s="8" t="n">
        <v>32807261177</v>
      </c>
      <c r="K290" s="8" t="n">
        <v>4504803277</v>
      </c>
      <c r="L290" s="8" t="n">
        <v>4379282270</v>
      </c>
      <c r="M290" s="8" t="n">
        <v>32191624</v>
      </c>
      <c r="N290" s="8" t="n">
        <v>32191624</v>
      </c>
      <c r="O290" s="8" t="n">
        <v>32191624</v>
      </c>
      <c r="P290" s="8" t="n">
        <v>32191624</v>
      </c>
      <c r="Q290" s="8" t="n">
        <v>32191624</v>
      </c>
      <c r="R290" s="8" t="n">
        <v>32191624</v>
      </c>
      <c r="S290" s="8" t="n">
        <v>32191624</v>
      </c>
      <c r="T290" s="8" t="n">
        <v>32191624</v>
      </c>
      <c r="U290" s="8" t="n">
        <v>32191624</v>
      </c>
      <c r="V290" s="10" t="n">
        <f aca="false">IFERROR(E290/M290,"")</f>
        <v>285.607213199309</v>
      </c>
      <c r="W290" s="10" t="n">
        <f aca="false">IFERROR(F290/N290,"")</f>
        <v>169.33359152679</v>
      </c>
      <c r="X290" s="10" t="n">
        <f aca="false">IFERROR(G290/O290,"")</f>
        <v>96.046518094272</v>
      </c>
      <c r="Y290" s="10" t="n">
        <f aca="false">IFERROR(H290/P290,"")</f>
        <v>134.057456995646</v>
      </c>
      <c r="Z290" s="10" t="n">
        <f aca="false">IFERROR(I290/Q290,"")</f>
        <v>224.525355850329</v>
      </c>
      <c r="AA290" s="10" t="n">
        <f aca="false">IFERROR(J290/R290,"")</f>
        <v>1019.12414164007</v>
      </c>
      <c r="AB290" s="10" t="n">
        <f aca="false">IFERROR(K290/S290,"")</f>
        <v>139.937123923913</v>
      </c>
      <c r="AC290" s="10" t="n">
        <f aca="false">IFERROR(L290/T290,"")</f>
        <v>136.037941732918</v>
      </c>
    </row>
    <row r="291" customFormat="false" ht="15" hidden="false" customHeight="false" outlineLevel="0" collapsed="false">
      <c r="A291" s="8" t="n">
        <v>283</v>
      </c>
      <c r="B291" s="9" t="s">
        <v>596</v>
      </c>
      <c r="C291" s="9" t="s">
        <v>597</v>
      </c>
      <c r="D291" s="9" t="s">
        <v>34</v>
      </c>
      <c r="E291" s="8" t="n">
        <v>-31351644900</v>
      </c>
      <c r="F291" s="8" t="n">
        <v>-11127418147</v>
      </c>
      <c r="G291" s="8" t="n">
        <v>-9098666455</v>
      </c>
      <c r="H291" s="8" t="n">
        <v>1375027931</v>
      </c>
      <c r="I291" s="8" t="n">
        <v>-1420633231</v>
      </c>
      <c r="J291" s="8" t="n">
        <v>2916452757</v>
      </c>
      <c r="K291" s="8" t="n">
        <v>10181368787</v>
      </c>
      <c r="L291" s="8" t="n">
        <v>-7985469596</v>
      </c>
      <c r="M291" s="8" t="n">
        <v>98865080</v>
      </c>
      <c r="N291" s="8" t="n">
        <v>98865080</v>
      </c>
      <c r="O291" s="8" t="n">
        <v>98865080</v>
      </c>
      <c r="P291" s="8" t="n">
        <v>98865080</v>
      </c>
      <c r="Q291" s="8" t="n">
        <v>98865080</v>
      </c>
      <c r="R291" s="8" t="n">
        <v>100000000</v>
      </c>
      <c r="S291" s="8" t="n">
        <v>100000000</v>
      </c>
      <c r="T291" s="8" t="n">
        <v>100000000</v>
      </c>
      <c r="U291" s="8" t="n">
        <v>100000000</v>
      </c>
      <c r="V291" s="10" t="n">
        <f aca="false">IFERROR(E291/M291,"")</f>
        <v>-317.115455730173</v>
      </c>
      <c r="W291" s="10" t="n">
        <f aca="false">IFERROR(F291/N291,"")</f>
        <v>-112.551551538723</v>
      </c>
      <c r="X291" s="10" t="n">
        <f aca="false">IFERROR(G291/O291,"")</f>
        <v>-92.0311444141855</v>
      </c>
      <c r="Y291" s="10" t="n">
        <f aca="false">IFERROR(H291/P291,"")</f>
        <v>13.9081254068676</v>
      </c>
      <c r="Z291" s="10" t="n">
        <f aca="false">IFERROR(I291/Q291,"")</f>
        <v>-14.3694136595044</v>
      </c>
      <c r="AA291" s="10" t="n">
        <f aca="false">IFERROR(J291/R291,"")</f>
        <v>29.16452757</v>
      </c>
      <c r="AB291" s="10" t="n">
        <f aca="false">IFERROR(K291/S291,"")</f>
        <v>101.81368787</v>
      </c>
      <c r="AC291" s="10" t="n">
        <f aca="false">IFERROR(L291/T291,"")</f>
        <v>-79.85469596</v>
      </c>
    </row>
    <row r="292" customFormat="false" ht="15" hidden="false" customHeight="false" outlineLevel="0" collapsed="false">
      <c r="A292" s="8" t="n">
        <v>284</v>
      </c>
      <c r="B292" s="9" t="s">
        <v>598</v>
      </c>
      <c r="C292" s="9" t="s">
        <v>599</v>
      </c>
      <c r="D292" s="9" t="s">
        <v>34</v>
      </c>
      <c r="E292" s="8" t="n">
        <v>138239064252</v>
      </c>
      <c r="F292" s="8" t="n">
        <v>181763279590</v>
      </c>
      <c r="G292" s="8" t="n">
        <v>219599996793</v>
      </c>
      <c r="H292" s="8" t="n">
        <v>152861555364</v>
      </c>
      <c r="I292" s="8" t="n">
        <v>239688700457</v>
      </c>
      <c r="J292" s="8" t="n">
        <v>278246361429</v>
      </c>
      <c r="K292" s="8" t="n">
        <v>364821254102</v>
      </c>
      <c r="L292" s="8" t="n">
        <v>306156217680</v>
      </c>
      <c r="M292" s="8" t="n">
        <v>555880006</v>
      </c>
      <c r="N292" s="8" t="n">
        <v>555880006</v>
      </c>
      <c r="O292" s="8" t="n">
        <v>555880006</v>
      </c>
      <c r="P292" s="8" t="n">
        <v>555880006</v>
      </c>
      <c r="Q292" s="8" t="n">
        <v>555880006</v>
      </c>
      <c r="R292" s="8" t="n">
        <v>555880006</v>
      </c>
      <c r="S292" s="8" t="n">
        <v>555880006</v>
      </c>
      <c r="T292" s="8" t="n">
        <v>555880006</v>
      </c>
      <c r="U292" s="8" t="n">
        <v>555880006</v>
      </c>
      <c r="V292" s="10" t="n">
        <f aca="false">IFERROR(E292/M292,"")</f>
        <v>248.685080880567</v>
      </c>
      <c r="W292" s="10" t="n">
        <f aca="false">IFERROR(F292/N292,"")</f>
        <v>326.982941692636</v>
      </c>
      <c r="X292" s="10" t="n">
        <f aca="false">IFERROR(G292/O292,"")</f>
        <v>395.049281180658</v>
      </c>
      <c r="Y292" s="10" t="n">
        <f aca="false">IFERROR(H292/P292,"")</f>
        <v>274.9902024071</v>
      </c>
      <c r="Z292" s="10" t="n">
        <f aca="false">IFERROR(I292/Q292,"")</f>
        <v>431.187842465771</v>
      </c>
      <c r="AA292" s="10" t="n">
        <f aca="false">IFERROR(J292/R292,"")</f>
        <v>500.551123310235</v>
      </c>
      <c r="AB292" s="10" t="n">
        <f aca="false">IFERROR(K292/S292,"")</f>
        <v>656.29497403078</v>
      </c>
      <c r="AC292" s="10" t="n">
        <f aca="false">IFERROR(L292/T292,"")</f>
        <v>550.759542303092</v>
      </c>
    </row>
    <row r="293" customFormat="false" ht="15" hidden="false" customHeight="false" outlineLevel="0" collapsed="false">
      <c r="A293" s="8" t="n">
        <v>285</v>
      </c>
      <c r="B293" s="9" t="s">
        <v>600</v>
      </c>
      <c r="C293" s="9" t="s">
        <v>601</v>
      </c>
      <c r="D293" s="9" t="s">
        <v>34</v>
      </c>
      <c r="E293" s="8" t="n">
        <v>59136468742</v>
      </c>
      <c r="F293" s="8" t="n">
        <v>68901034517</v>
      </c>
      <c r="G293" s="8" t="n">
        <v>32709522392</v>
      </c>
      <c r="H293" s="8" t="n">
        <v>40378031530</v>
      </c>
      <c r="I293" s="8" t="n">
        <v>45017637351</v>
      </c>
      <c r="J293" s="8" t="n">
        <v>69212542535</v>
      </c>
      <c r="K293" s="8" t="n">
        <v>43867285779</v>
      </c>
      <c r="L293" s="8" t="n">
        <v>75543199612</v>
      </c>
      <c r="M293" s="8" t="n">
        <v>94275028</v>
      </c>
      <c r="N293" s="8" t="n">
        <v>103702452</v>
      </c>
      <c r="O293" s="8" t="n">
        <v>103702452</v>
      </c>
      <c r="P293" s="8" t="n">
        <v>103702452</v>
      </c>
      <c r="Q293" s="8" t="n">
        <v>103702452</v>
      </c>
      <c r="R293" s="8" t="n">
        <v>103702452</v>
      </c>
      <c r="S293" s="8" t="n">
        <v>103702452</v>
      </c>
      <c r="T293" s="8" t="n">
        <v>103702452</v>
      </c>
      <c r="U293" s="8" t="n">
        <v>103702452</v>
      </c>
      <c r="V293" s="10" t="n">
        <f aca="false">IFERROR(E293/M293,"")</f>
        <v>627.276066595281</v>
      </c>
      <c r="W293" s="10" t="n">
        <f aca="false">IFERROR(F293/N293,"")</f>
        <v>664.410852281487</v>
      </c>
      <c r="X293" s="10" t="n">
        <f aca="false">IFERROR(G293/O293,"")</f>
        <v>315.417058721042</v>
      </c>
      <c r="Y293" s="10" t="n">
        <f aca="false">IFERROR(H293/P293,"")</f>
        <v>389.364289380544</v>
      </c>
      <c r="Z293" s="10" t="n">
        <f aca="false">IFERROR(I293/Q293,"")</f>
        <v>434.103885518541</v>
      </c>
      <c r="AA293" s="10" t="n">
        <f aca="false">IFERROR(J293/R293,"")</f>
        <v>667.414715854549</v>
      </c>
      <c r="AB293" s="10" t="n">
        <f aca="false">IFERROR(K293/S293,"")</f>
        <v>423.01107575547</v>
      </c>
      <c r="AC293" s="10" t="n">
        <f aca="false">IFERROR(L293/T293,"")</f>
        <v>728.461074498026</v>
      </c>
    </row>
    <row r="294" customFormat="false" ht="15" hidden="false" customHeight="false" outlineLevel="0" collapsed="false">
      <c r="A294" s="8" t="n">
        <v>286</v>
      </c>
      <c r="B294" s="9" t="s">
        <v>602</v>
      </c>
      <c r="C294" s="9" t="s">
        <v>603</v>
      </c>
      <c r="D294" s="9" t="s">
        <v>34</v>
      </c>
      <c r="E294" s="8" t="n">
        <v>288276982234</v>
      </c>
      <c r="F294" s="8" t="n">
        <v>364974133367</v>
      </c>
      <c r="G294" s="8" t="n">
        <v>209058804294</v>
      </c>
      <c r="H294" s="8" t="n">
        <v>215060084640</v>
      </c>
      <c r="I294" s="8" t="n">
        <v>294782059372</v>
      </c>
      <c r="J294" s="8" t="n">
        <v>263378756810</v>
      </c>
      <c r="K294" s="8" t="n">
        <v>265898037562</v>
      </c>
      <c r="L294" s="8" t="n">
        <v>319047081954</v>
      </c>
      <c r="M294" s="8" t="n">
        <v>356012638</v>
      </c>
      <c r="N294" s="8" t="n">
        <v>356012638</v>
      </c>
      <c r="O294" s="8" t="n">
        <v>356012638</v>
      </c>
      <c r="P294" s="8" t="n">
        <v>356012638</v>
      </c>
      <c r="Q294" s="8" t="n">
        <v>469936681</v>
      </c>
      <c r="R294" s="8" t="n">
        <v>469931235</v>
      </c>
      <c r="S294" s="8" t="n">
        <v>469931235</v>
      </c>
      <c r="T294" s="8" t="n">
        <v>469931235</v>
      </c>
      <c r="U294" s="8" t="n">
        <v>516918938</v>
      </c>
      <c r="V294" s="10" t="n">
        <f aca="false">IFERROR(E294/M294,"")</f>
        <v>809.738058327019</v>
      </c>
      <c r="W294" s="10" t="n">
        <f aca="false">IFERROR(F294/N294,"")</f>
        <v>1025.1718461944</v>
      </c>
      <c r="X294" s="10" t="n">
        <f aca="false">IFERROR(G294/O294,"")</f>
        <v>587.222985870518</v>
      </c>
      <c r="Y294" s="10" t="n">
        <f aca="false">IFERROR(H294/P294,"")</f>
        <v>604.079916511278</v>
      </c>
      <c r="Z294" s="10" t="n">
        <f aca="false">IFERROR(I294/Q294,"")</f>
        <v>627.2803790177</v>
      </c>
      <c r="AA294" s="10" t="n">
        <f aca="false">IFERROR(J294/R294,"")</f>
        <v>560.462334047661</v>
      </c>
      <c r="AB294" s="10" t="n">
        <f aca="false">IFERROR(K294/S294,"")</f>
        <v>565.823290213939</v>
      </c>
      <c r="AC294" s="10" t="n">
        <f aca="false">IFERROR(L294/T294,"")</f>
        <v>678.922910825453</v>
      </c>
    </row>
    <row r="295" customFormat="false" ht="15" hidden="false" customHeight="false" outlineLevel="0" collapsed="false">
      <c r="A295" s="8" t="n">
        <v>287</v>
      </c>
      <c r="B295" s="9" t="s">
        <v>604</v>
      </c>
      <c r="C295" s="9" t="s">
        <v>605</v>
      </c>
      <c r="D295" s="9" t="s">
        <v>34</v>
      </c>
      <c r="E295" s="8" t="n">
        <v>-16436376489</v>
      </c>
      <c r="F295" s="8" t="n">
        <v>25903792978</v>
      </c>
      <c r="G295" s="8" t="n">
        <v>72330798890</v>
      </c>
      <c r="H295" s="8" t="n">
        <v>9488597150</v>
      </c>
      <c r="I295" s="8" t="n">
        <v>6730825724</v>
      </c>
      <c r="J295" s="8" t="n">
        <v>23821834091</v>
      </c>
      <c r="K295" s="8" t="n">
        <v>131284697745</v>
      </c>
      <c r="L295" s="8" t="n">
        <v>13535025589</v>
      </c>
      <c r="M295" s="8" t="n">
        <v>275129141</v>
      </c>
      <c r="N295" s="8" t="n">
        <v>275129141</v>
      </c>
      <c r="O295" s="8" t="n">
        <v>275129141</v>
      </c>
      <c r="P295" s="8" t="n">
        <v>275129141</v>
      </c>
      <c r="Q295" s="8" t="n">
        <v>275129141</v>
      </c>
      <c r="R295" s="8" t="n">
        <v>275129141</v>
      </c>
      <c r="S295" s="8" t="n">
        <v>275129141</v>
      </c>
      <c r="T295" s="8" t="n">
        <v>275129141</v>
      </c>
      <c r="U295" s="8" t="n">
        <v>275129141</v>
      </c>
      <c r="V295" s="10" t="n">
        <f aca="false">IFERROR(E295/M295,"")</f>
        <v>-59.7405873811092</v>
      </c>
      <c r="W295" s="10" t="n">
        <f aca="false">IFERROR(F295/N295,"")</f>
        <v>94.1513969906954</v>
      </c>
      <c r="X295" s="10" t="n">
        <f aca="false">IFERROR(G295/O295,"")</f>
        <v>262.897629190068</v>
      </c>
      <c r="Y295" s="10" t="n">
        <f aca="false">IFERROR(H295/P295,"")</f>
        <v>34.4877940428709</v>
      </c>
      <c r="Z295" s="10" t="n">
        <f aca="false">IFERROR(I295/Q295,"")</f>
        <v>24.4642414087281</v>
      </c>
      <c r="AA295" s="10" t="n">
        <f aca="false">IFERROR(J295/R295,"")</f>
        <v>86.5841909890599</v>
      </c>
      <c r="AB295" s="10" t="n">
        <f aca="false">IFERROR(K295/S295,"")</f>
        <v>477.17481786126</v>
      </c>
      <c r="AC295" s="10" t="n">
        <f aca="false">IFERROR(L295/T295,"")</f>
        <v>49.195172637129</v>
      </c>
    </row>
    <row r="296" customFormat="false" ht="15" hidden="false" customHeight="false" outlineLevel="0" collapsed="false">
      <c r="A296" s="8" t="n">
        <v>288</v>
      </c>
      <c r="B296" s="9" t="s">
        <v>606</v>
      </c>
      <c r="C296" s="9" t="s">
        <v>607</v>
      </c>
      <c r="D296" s="9" t="s">
        <v>34</v>
      </c>
      <c r="E296" s="8" t="n">
        <v>43637519234</v>
      </c>
      <c r="F296" s="8" t="n">
        <v>25358840457</v>
      </c>
      <c r="G296" s="8" t="n">
        <v>27448375480</v>
      </c>
      <c r="H296" s="8" t="n">
        <v>25879270530</v>
      </c>
      <c r="I296" s="8" t="n">
        <v>39391882381</v>
      </c>
      <c r="J296" s="8" t="n">
        <v>35102510782</v>
      </c>
      <c r="K296" s="8" t="n">
        <v>42311609449</v>
      </c>
      <c r="L296" s="8" t="n">
        <v>42108996494</v>
      </c>
      <c r="M296" s="8" t="n">
        <v>40409950</v>
      </c>
      <c r="N296" s="8" t="n">
        <v>40409950</v>
      </c>
      <c r="O296" s="8" t="n">
        <v>40409950</v>
      </c>
      <c r="P296" s="8" t="n">
        <v>40409950</v>
      </c>
      <c r="Q296" s="8" t="n">
        <v>40409950</v>
      </c>
      <c r="R296" s="8" t="n">
        <v>40409950</v>
      </c>
      <c r="S296" s="8" t="n">
        <v>40409950</v>
      </c>
      <c r="T296" s="8" t="n">
        <v>40409950</v>
      </c>
      <c r="U296" s="8" t="n">
        <v>40409950</v>
      </c>
      <c r="V296" s="10" t="n">
        <f aca="false">IFERROR(E296/M296,"")</f>
        <v>1079.87065645961</v>
      </c>
      <c r="W296" s="10" t="n">
        <f aca="false">IFERROR(F296/N296,"")</f>
        <v>627.539515812319</v>
      </c>
      <c r="X296" s="10" t="n">
        <f aca="false">IFERROR(G296/O296,"")</f>
        <v>679.247944627499</v>
      </c>
      <c r="Y296" s="10" t="n">
        <f aca="false">IFERROR(H296/P296,"")</f>
        <v>640.418276439342</v>
      </c>
      <c r="Z296" s="10" t="n">
        <f aca="false">IFERROR(I296/Q296,"")</f>
        <v>974.806511292392</v>
      </c>
      <c r="AA296" s="10" t="n">
        <f aca="false">IFERROR(J296/R296,"")</f>
        <v>868.660089458166</v>
      </c>
      <c r="AB296" s="10" t="n">
        <f aca="false">IFERROR(K296/S296,"")</f>
        <v>1047.05918836821</v>
      </c>
      <c r="AC296" s="10" t="n">
        <f aca="false">IFERROR(L296/T296,"")</f>
        <v>1042.04525108296</v>
      </c>
    </row>
    <row r="297" customFormat="false" ht="15" hidden="false" customHeight="false" outlineLevel="0" collapsed="false">
      <c r="A297" s="8" t="n">
        <v>289</v>
      </c>
      <c r="B297" s="9" t="s">
        <v>608</v>
      </c>
      <c r="C297" s="9" t="s">
        <v>609</v>
      </c>
      <c r="D297" s="9" t="s">
        <v>34</v>
      </c>
      <c r="E297" s="8" t="n">
        <v>137270407567</v>
      </c>
      <c r="F297" s="8" t="n">
        <v>76613973787</v>
      </c>
      <c r="G297" s="8" t="n">
        <v>184540338522</v>
      </c>
      <c r="H297" s="8" t="n">
        <v>100885909176</v>
      </c>
      <c r="I297" s="8" t="n">
        <v>69823155198</v>
      </c>
      <c r="J297" s="8" t="n">
        <v>80845718146</v>
      </c>
      <c r="K297" s="8" t="n">
        <v>109578441042</v>
      </c>
      <c r="L297" s="8" t="n">
        <v>116574941237</v>
      </c>
      <c r="M297" s="8" t="n">
        <v>23547419</v>
      </c>
      <c r="N297" s="8" t="n">
        <v>23547419</v>
      </c>
      <c r="O297" s="8" t="n">
        <v>23547419</v>
      </c>
      <c r="P297" s="8" t="n">
        <v>23547419</v>
      </c>
      <c r="Q297" s="8" t="n">
        <v>23547419</v>
      </c>
      <c r="R297" s="8" t="n">
        <v>23547419</v>
      </c>
      <c r="S297" s="8" t="n">
        <v>23547419</v>
      </c>
      <c r="T297" s="8" t="n">
        <v>23547419</v>
      </c>
      <c r="U297" s="8" t="n">
        <v>23547419</v>
      </c>
      <c r="V297" s="10" t="n">
        <f aca="false">IFERROR(E297/M297,"")</f>
        <v>5829.53093784928</v>
      </c>
      <c r="W297" s="10" t="n">
        <f aca="false">IFERROR(F297/N297,"")</f>
        <v>3253.60387849726</v>
      </c>
      <c r="X297" s="10" t="n">
        <f aca="false">IFERROR(G297/O297,"")</f>
        <v>7836.96669779393</v>
      </c>
      <c r="Y297" s="10" t="n">
        <f aca="false">IFERROR(H297/P297,"")</f>
        <v>4284.37227774305</v>
      </c>
      <c r="Z297" s="10" t="n">
        <f aca="false">IFERROR(I297/Q297,"")</f>
        <v>2965.21479479343</v>
      </c>
      <c r="AA297" s="10" t="n">
        <f aca="false">IFERROR(J297/R297,"")</f>
        <v>3433.31547911896</v>
      </c>
      <c r="AB297" s="10" t="n">
        <f aca="false">IFERROR(K297/S297,"")</f>
        <v>4653.5223687148</v>
      </c>
      <c r="AC297" s="10" t="n">
        <f aca="false">IFERROR(L297/T297,"")</f>
        <v>4950.64623587834</v>
      </c>
    </row>
    <row r="298" customFormat="false" ht="15" hidden="false" customHeight="false" outlineLevel="0" collapsed="false">
      <c r="A298" s="8" t="n">
        <v>290</v>
      </c>
      <c r="B298" s="9" t="s">
        <v>610</v>
      </c>
      <c r="C298" s="9" t="s">
        <v>611</v>
      </c>
      <c r="D298" s="9" t="s">
        <v>34</v>
      </c>
      <c r="E298" s="8" t="n">
        <v>353864966006</v>
      </c>
      <c r="F298" s="8" t="n">
        <v>479845620624</v>
      </c>
      <c r="G298" s="8" t="n">
        <v>678294740904</v>
      </c>
      <c r="H298" s="8" t="n">
        <v>611403988759</v>
      </c>
      <c r="I298" s="8" t="n">
        <v>622932505625</v>
      </c>
      <c r="J298" s="8" t="n">
        <v>674227109814</v>
      </c>
      <c r="K298" s="8" t="n">
        <v>619994935841</v>
      </c>
      <c r="L298" s="8" t="n">
        <v>714242590433</v>
      </c>
      <c r="M298" s="8" t="n">
        <v>470005485</v>
      </c>
      <c r="N298" s="8" t="n">
        <v>471013400</v>
      </c>
      <c r="O298" s="8" t="n">
        <v>471013400</v>
      </c>
      <c r="P298" s="8" t="n">
        <v>471013400</v>
      </c>
      <c r="Q298" s="8" t="n">
        <v>541658139</v>
      </c>
      <c r="R298" s="8" t="n">
        <v>541658139</v>
      </c>
      <c r="S298" s="8" t="n">
        <v>541658139</v>
      </c>
      <c r="T298" s="8" t="n">
        <v>541658139</v>
      </c>
      <c r="U298" s="8" t="n">
        <v>622899036</v>
      </c>
      <c r="V298" s="10" t="n">
        <f aca="false">IFERROR(E298/M298,"")</f>
        <v>752.895396542021</v>
      </c>
      <c r="W298" s="10" t="n">
        <f aca="false">IFERROR(F298/N298,"")</f>
        <v>1018.75152728988</v>
      </c>
      <c r="X298" s="10" t="n">
        <f aca="false">IFERROR(G298/O298,"")</f>
        <v>1440.07525243231</v>
      </c>
      <c r="Y298" s="10" t="n">
        <f aca="false">IFERROR(H298/P298,"")</f>
        <v>1298.06071071226</v>
      </c>
      <c r="Z298" s="10" t="n">
        <f aca="false">IFERROR(I298/Q298,"")</f>
        <v>1150.04734679155</v>
      </c>
      <c r="AA298" s="10" t="n">
        <f aca="false">IFERROR(J298/R298,"")</f>
        <v>1244.74656848828</v>
      </c>
      <c r="AB298" s="10" t="n">
        <f aca="false">IFERROR(K298/S298,"")</f>
        <v>1144.62405565552</v>
      </c>
      <c r="AC298" s="10" t="n">
        <f aca="false">IFERROR(L298/T298,"")</f>
        <v>1318.6224649954</v>
      </c>
    </row>
    <row r="299" customFormat="false" ht="15" hidden="false" customHeight="false" outlineLevel="0" collapsed="false">
      <c r="A299" s="8" t="n">
        <v>291</v>
      </c>
      <c r="B299" s="9" t="s">
        <v>612</v>
      </c>
      <c r="C299" s="9" t="s">
        <v>613</v>
      </c>
      <c r="D299" s="9" t="s">
        <v>34</v>
      </c>
      <c r="E299" s="8" t="n">
        <v>26458233222</v>
      </c>
      <c r="F299" s="8" t="n">
        <v>17719506029</v>
      </c>
      <c r="G299" s="8" t="n">
        <v>3979518555</v>
      </c>
      <c r="H299" s="8" t="n">
        <v>3434365876</v>
      </c>
      <c r="I299" s="8" t="n">
        <v>12182956110</v>
      </c>
      <c r="J299" s="8" t="n">
        <v>12176587258</v>
      </c>
      <c r="K299" s="8" t="n">
        <v>9576895496</v>
      </c>
      <c r="L299" s="8" t="n">
        <v>2915881313</v>
      </c>
      <c r="M299" s="8" t="n">
        <v>45000000</v>
      </c>
      <c r="N299" s="8" t="n">
        <v>45000000</v>
      </c>
      <c r="O299" s="8" t="n">
        <v>45000000</v>
      </c>
      <c r="P299" s="8" t="n">
        <v>45000000</v>
      </c>
      <c r="Q299" s="8" t="n">
        <v>45000000</v>
      </c>
      <c r="R299" s="8" t="n">
        <v>45000000</v>
      </c>
      <c r="S299" s="8" t="n">
        <v>45000000</v>
      </c>
      <c r="T299" s="8" t="n">
        <v>45000000</v>
      </c>
      <c r="U299" s="8" t="n">
        <v>45000000</v>
      </c>
      <c r="V299" s="10" t="n">
        <f aca="false">IFERROR(E299/M299,"")</f>
        <v>587.960738266667</v>
      </c>
      <c r="W299" s="10" t="n">
        <f aca="false">IFERROR(F299/N299,"")</f>
        <v>393.766800644444</v>
      </c>
      <c r="X299" s="10" t="n">
        <f aca="false">IFERROR(G299/O299,"")</f>
        <v>88.4337456666667</v>
      </c>
      <c r="Y299" s="10" t="n">
        <f aca="false">IFERROR(H299/P299,"")</f>
        <v>76.3192416888889</v>
      </c>
      <c r="Z299" s="10" t="n">
        <f aca="false">IFERROR(I299/Q299,"")</f>
        <v>270.732358</v>
      </c>
      <c r="AA299" s="10" t="n">
        <f aca="false">IFERROR(J299/R299,"")</f>
        <v>270.590827955556</v>
      </c>
      <c r="AB299" s="10" t="n">
        <f aca="false">IFERROR(K299/S299,"")</f>
        <v>212.819899911111</v>
      </c>
      <c r="AC299" s="10" t="n">
        <f aca="false">IFERROR(L299/T299,"")</f>
        <v>64.7973625111111</v>
      </c>
    </row>
    <row r="300" customFormat="false" ht="15" hidden="false" customHeight="false" outlineLevel="0" collapsed="false">
      <c r="A300" s="8" t="n">
        <v>292</v>
      </c>
      <c r="B300" s="9" t="s">
        <v>614</v>
      </c>
      <c r="C300" s="9" t="s">
        <v>615</v>
      </c>
      <c r="D300" s="9" t="s">
        <v>34</v>
      </c>
      <c r="E300" s="8" t="n">
        <v>-2045189511</v>
      </c>
      <c r="F300" s="8" t="n">
        <v>50011120809</v>
      </c>
      <c r="G300" s="8" t="n">
        <v>27192836341</v>
      </c>
      <c r="H300" s="8" t="n">
        <v>18455035421</v>
      </c>
      <c r="I300" s="8" t="n">
        <v>14103611594</v>
      </c>
      <c r="J300" s="8" t="n">
        <v>42082457658</v>
      </c>
      <c r="K300" s="8" t="n">
        <v>71074963050</v>
      </c>
      <c r="L300" s="8" t="n">
        <v>47418721710</v>
      </c>
      <c r="M300" s="8" t="n">
        <v>42200000</v>
      </c>
      <c r="N300" s="8" t="n">
        <v>42200000</v>
      </c>
      <c r="O300" s="8" t="n">
        <v>42200000</v>
      </c>
      <c r="P300" s="8" t="n">
        <v>42200000</v>
      </c>
      <c r="Q300" s="8" t="n">
        <v>42200000</v>
      </c>
      <c r="R300" s="8" t="n">
        <v>42200000</v>
      </c>
      <c r="S300" s="8" t="n">
        <v>42200000</v>
      </c>
      <c r="T300" s="8" t="n">
        <v>42200000</v>
      </c>
      <c r="U300" s="8" t="n">
        <v>42200000</v>
      </c>
      <c r="V300" s="10" t="n">
        <f aca="false">IFERROR(E300/M300,"")</f>
        <v>-48.4642064218009</v>
      </c>
      <c r="W300" s="10" t="n">
        <f aca="false">IFERROR(F300/N300,"")</f>
        <v>1185.09764950237</v>
      </c>
      <c r="X300" s="10" t="n">
        <f aca="false">IFERROR(G300/O300,"")</f>
        <v>644.380008080569</v>
      </c>
      <c r="Y300" s="10" t="n">
        <f aca="false">IFERROR(H300/P300,"")</f>
        <v>437.323114241706</v>
      </c>
      <c r="Z300" s="10" t="n">
        <f aca="false">IFERROR(I300/Q300,"")</f>
        <v>334.208805545024</v>
      </c>
      <c r="AA300" s="10" t="n">
        <f aca="false">IFERROR(J300/R300,"")</f>
        <v>997.214636445498</v>
      </c>
      <c r="AB300" s="10" t="n">
        <f aca="false">IFERROR(K300/S300,"")</f>
        <v>1684.24083056872</v>
      </c>
      <c r="AC300" s="10" t="n">
        <f aca="false">IFERROR(L300/T300,"")</f>
        <v>1123.66639123223</v>
      </c>
    </row>
    <row r="301" customFormat="false" ht="15" hidden="false" customHeight="false" outlineLevel="0" collapsed="false">
      <c r="A301" s="8" t="n">
        <v>293</v>
      </c>
      <c r="B301" s="9" t="s">
        <v>616</v>
      </c>
      <c r="C301" s="9" t="s">
        <v>617</v>
      </c>
      <c r="D301" s="9" t="s">
        <v>34</v>
      </c>
      <c r="E301" s="8" t="n">
        <v>1248288726219</v>
      </c>
      <c r="F301" s="8" t="n">
        <v>1119097179306</v>
      </c>
      <c r="G301" s="8" t="n">
        <v>965458506669</v>
      </c>
      <c r="H301" s="8" t="n">
        <v>793113384493</v>
      </c>
      <c r="I301" s="8" t="n">
        <v>1207496669486</v>
      </c>
      <c r="J301" s="8" t="n">
        <v>1360541153913</v>
      </c>
      <c r="K301" s="8" t="n">
        <v>1062388614639</v>
      </c>
      <c r="L301" s="8" t="n">
        <v>1184838236857</v>
      </c>
      <c r="M301" s="8" t="n">
        <v>1282562372</v>
      </c>
      <c r="N301" s="8" t="n">
        <v>1282562372</v>
      </c>
      <c r="O301" s="8" t="n">
        <v>1282562372</v>
      </c>
      <c r="P301" s="8" t="n">
        <v>1282562372</v>
      </c>
      <c r="Q301" s="8" t="n">
        <v>1282562372</v>
      </c>
      <c r="R301" s="8" t="n">
        <v>1282562372</v>
      </c>
      <c r="S301" s="8" t="n">
        <v>1282562372</v>
      </c>
      <c r="T301" s="8" t="n">
        <v>1282562372</v>
      </c>
      <c r="U301" s="8" t="n">
        <v>1282562372</v>
      </c>
      <c r="V301" s="10" t="n">
        <f aca="false">IFERROR(E301/M301,"")</f>
        <v>973.277209335594</v>
      </c>
      <c r="W301" s="10" t="n">
        <f aca="false">IFERROR(F301/N301,"")</f>
        <v>872.547958475426</v>
      </c>
      <c r="X301" s="10" t="n">
        <f aca="false">IFERROR(G301/O301,"")</f>
        <v>752.757548284755</v>
      </c>
      <c r="Y301" s="10" t="n">
        <f aca="false">IFERROR(H301/P301,"")</f>
        <v>618.381921852452</v>
      </c>
      <c r="Z301" s="10" t="n">
        <f aca="false">IFERROR(I301/Q301,"")</f>
        <v>941.472084202077</v>
      </c>
      <c r="AA301" s="10" t="n">
        <f aca="false">IFERROR(J301/R301,"")</f>
        <v>1060.79921227644</v>
      </c>
      <c r="AB301" s="10" t="n">
        <f aca="false">IFERROR(K301/S301,"")</f>
        <v>828.332904373558</v>
      </c>
      <c r="AC301" s="10" t="n">
        <f aca="false">IFERROR(L301/T301,"")</f>
        <v>923.805549518336</v>
      </c>
    </row>
    <row r="302" customFormat="false" ht="15" hidden="false" customHeight="false" outlineLevel="0" collapsed="false">
      <c r="A302" s="8" t="n">
        <v>294</v>
      </c>
      <c r="B302" s="9" t="s">
        <v>618</v>
      </c>
      <c r="C302" s="9" t="s">
        <v>619</v>
      </c>
      <c r="D302" s="9" t="s">
        <v>34</v>
      </c>
      <c r="E302" s="8" t="n">
        <v>42288590523</v>
      </c>
      <c r="F302" s="8" t="n">
        <v>2566425249</v>
      </c>
      <c r="G302" s="8" t="n">
        <v>18505743662</v>
      </c>
      <c r="H302" s="8" t="n">
        <v>3517257225</v>
      </c>
      <c r="I302" s="8" t="n">
        <v>31112863122</v>
      </c>
      <c r="J302" s="8" t="n">
        <v>12260058409</v>
      </c>
      <c r="K302" s="8" t="n">
        <v>49509741980</v>
      </c>
      <c r="L302" s="8" t="n">
        <v>7788501408</v>
      </c>
      <c r="M302" s="8" t="n">
        <v>379960971</v>
      </c>
      <c r="N302" s="8" t="n">
        <v>379960971</v>
      </c>
      <c r="O302" s="8" t="n">
        <v>379960971</v>
      </c>
      <c r="P302" s="8" t="n">
        <v>379960971</v>
      </c>
      <c r="Q302" s="8" t="n">
        <v>379960971</v>
      </c>
      <c r="R302" s="8" t="n">
        <v>379960971</v>
      </c>
      <c r="S302" s="8" t="n">
        <v>379960971</v>
      </c>
      <c r="T302" s="8" t="n">
        <v>379960971</v>
      </c>
      <c r="U302" s="8" t="n">
        <v>402753343</v>
      </c>
      <c r="V302" s="10" t="n">
        <f aca="false">IFERROR(E302/M302,"")</f>
        <v>111.297195634864</v>
      </c>
      <c r="W302" s="10" t="n">
        <f aca="false">IFERROR(F302/N302,"")</f>
        <v>6.75444439002658</v>
      </c>
      <c r="X302" s="10" t="n">
        <f aca="false">IFERROR(G302/O302,"")</f>
        <v>48.7043277452831</v>
      </c>
      <c r="Y302" s="10" t="n">
        <f aca="false">IFERROR(H302/P302,"")</f>
        <v>9.25689082155757</v>
      </c>
      <c r="Z302" s="10" t="n">
        <f aca="false">IFERROR(I302/Q302,"")</f>
        <v>81.8843657550291</v>
      </c>
      <c r="AA302" s="10" t="n">
        <f aca="false">IFERROR(J302/R302,"")</f>
        <v>32.2666256398213</v>
      </c>
      <c r="AB302" s="10" t="n">
        <f aca="false">IFERROR(K302/S302,"")</f>
        <v>130.302177746567</v>
      </c>
      <c r="AC302" s="10" t="n">
        <f aca="false">IFERROR(L302/T302,"")</f>
        <v>20.4981616598722</v>
      </c>
    </row>
    <row r="303" customFormat="false" ht="15" hidden="false" customHeight="false" outlineLevel="0" collapsed="false">
      <c r="A303" s="8" t="n">
        <v>295</v>
      </c>
      <c r="B303" s="9" t="s">
        <v>620</v>
      </c>
      <c r="C303" s="9" t="s">
        <v>621</v>
      </c>
      <c r="D303" s="9" t="s">
        <v>34</v>
      </c>
      <c r="E303" s="8" t="n">
        <v>32648702655</v>
      </c>
      <c r="F303" s="8" t="n">
        <v>10738714338</v>
      </c>
      <c r="G303" s="8" t="n">
        <v>3102919638</v>
      </c>
      <c r="H303" s="8" t="n">
        <v>16775473628</v>
      </c>
      <c r="I303" s="8" t="n">
        <v>-22569508524</v>
      </c>
      <c r="J303" s="8" t="n">
        <v>17168864066</v>
      </c>
      <c r="K303" s="8" t="n">
        <v>-1889472783</v>
      </c>
      <c r="L303" s="8" t="n">
        <v>21793242992</v>
      </c>
      <c r="M303" s="8" t="n">
        <v>24794195</v>
      </c>
      <c r="N303" s="8" t="n">
        <v>24794195</v>
      </c>
      <c r="O303" s="8" t="n">
        <v>24794195</v>
      </c>
      <c r="P303" s="8" t="n">
        <v>24794195</v>
      </c>
      <c r="Q303" s="8" t="n">
        <v>26033470</v>
      </c>
      <c r="R303" s="8" t="n">
        <v>26033470</v>
      </c>
      <c r="S303" s="8" t="n">
        <v>26033470</v>
      </c>
      <c r="T303" s="8" t="n">
        <v>26033470</v>
      </c>
      <c r="U303" s="8" t="n">
        <v>27334710</v>
      </c>
      <c r="V303" s="10" t="n">
        <f aca="false">IFERROR(E303/M303,"")</f>
        <v>1316.78816977119</v>
      </c>
      <c r="W303" s="10" t="n">
        <f aca="false">IFERROR(F303/N303,"")</f>
        <v>433.114055043933</v>
      </c>
      <c r="X303" s="10" t="n">
        <f aca="false">IFERROR(G303/O303,"")</f>
        <v>125.147020824834</v>
      </c>
      <c r="Y303" s="10" t="n">
        <f aca="false">IFERROR(H303/P303,"")</f>
        <v>676.588759102685</v>
      </c>
      <c r="Z303" s="10" t="n">
        <f aca="false">IFERROR(I303/Q303,"")</f>
        <v>-866.941999049685</v>
      </c>
      <c r="AA303" s="10" t="n">
        <f aca="false">IFERROR(J303/R303,"")</f>
        <v>659.491956546707</v>
      </c>
      <c r="AB303" s="10" t="n">
        <f aca="false">IFERROR(K303/S303,"")</f>
        <v>-72.5785991264322</v>
      </c>
      <c r="AC303" s="10" t="n">
        <f aca="false">IFERROR(L303/T303,"")</f>
        <v>837.124017351509</v>
      </c>
    </row>
    <row r="304" customFormat="false" ht="15" hidden="false" customHeight="false" outlineLevel="0" collapsed="false">
      <c r="A304" s="8" t="n">
        <v>296</v>
      </c>
      <c r="B304" s="9" t="s">
        <v>622</v>
      </c>
      <c r="C304" s="9" t="s">
        <v>623</v>
      </c>
      <c r="D304" s="9" t="s">
        <v>34</v>
      </c>
      <c r="E304" s="8" t="n">
        <v>17463691274</v>
      </c>
      <c r="F304" s="8" t="n">
        <v>24493257995</v>
      </c>
      <c r="G304" s="8" t="n">
        <v>44650462715</v>
      </c>
      <c r="H304" s="8" t="n">
        <v>36158713075</v>
      </c>
      <c r="I304" s="8" t="n">
        <v>24550364068</v>
      </c>
      <c r="J304" s="8" t="n">
        <v>41510227207</v>
      </c>
      <c r="K304" s="8" t="n">
        <v>67376441901</v>
      </c>
      <c r="L304" s="8" t="n">
        <v>32680379384</v>
      </c>
      <c r="M304" s="8" t="n">
        <v>60488261</v>
      </c>
      <c r="N304" s="8" t="n">
        <v>60488261</v>
      </c>
      <c r="O304" s="8" t="n">
        <v>60488261</v>
      </c>
      <c r="P304" s="8" t="n">
        <v>60488261</v>
      </c>
      <c r="Q304" s="8" t="n">
        <v>60488261</v>
      </c>
      <c r="R304" s="8" t="n">
        <v>60488261</v>
      </c>
      <c r="S304" s="8" t="n">
        <v>60488261</v>
      </c>
      <c r="T304" s="8" t="n">
        <v>60488261</v>
      </c>
      <c r="U304" s="8" t="n">
        <v>60488261</v>
      </c>
      <c r="V304" s="10" t="n">
        <f aca="false">IFERROR(E304/M304,"")</f>
        <v>288.712073802221</v>
      </c>
      <c r="W304" s="10" t="n">
        <f aca="false">IFERROR(F304/N304,"")</f>
        <v>404.925808579618</v>
      </c>
      <c r="X304" s="10" t="n">
        <f aca="false">IFERROR(G304/O304,"")</f>
        <v>738.167405986428</v>
      </c>
      <c r="Y304" s="10" t="n">
        <f aca="false">IFERROR(H304/P304,"")</f>
        <v>597.780668136583</v>
      </c>
      <c r="Z304" s="10" t="n">
        <f aca="false">IFERROR(I304/Q304,"")</f>
        <v>405.869893796418</v>
      </c>
      <c r="AA304" s="10" t="n">
        <f aca="false">IFERROR(J304/R304,"")</f>
        <v>686.252613660029</v>
      </c>
      <c r="AB304" s="10" t="n">
        <f aca="false">IFERROR(K304/S304,"")</f>
        <v>1113.87632554026</v>
      </c>
      <c r="AC304" s="10" t="n">
        <f aca="false">IFERROR(L304/T304,"")</f>
        <v>540.276391546452</v>
      </c>
    </row>
    <row r="305" customFormat="false" ht="15" hidden="false" customHeight="false" outlineLevel="0" collapsed="false">
      <c r="A305" s="8" t="n">
        <v>297</v>
      </c>
      <c r="B305" s="9" t="s">
        <v>624</v>
      </c>
      <c r="C305" s="9" t="s">
        <v>625</v>
      </c>
      <c r="D305" s="9" t="s">
        <v>34</v>
      </c>
      <c r="E305" s="8" t="n">
        <v>8368416123</v>
      </c>
      <c r="F305" s="8" t="n">
        <v>17500257162</v>
      </c>
      <c r="G305" s="8" t="n">
        <v>14660319149</v>
      </c>
      <c r="H305" s="8" t="n">
        <v>9242392016</v>
      </c>
      <c r="I305" s="8" t="n">
        <v>6332526470</v>
      </c>
      <c r="J305" s="8" t="n">
        <v>4335010955</v>
      </c>
      <c r="K305" s="8" t="n">
        <v>18421500910</v>
      </c>
      <c r="L305" s="8" t="n">
        <v>1857497617</v>
      </c>
      <c r="M305" s="8" t="n">
        <v>25000000</v>
      </c>
      <c r="N305" s="8" t="n">
        <v>25000000</v>
      </c>
      <c r="O305" s="8" t="n">
        <v>49999963</v>
      </c>
      <c r="P305" s="8" t="n">
        <v>49999963</v>
      </c>
      <c r="Q305" s="8" t="n">
        <v>49999963</v>
      </c>
      <c r="R305" s="8" t="n">
        <v>49999963</v>
      </c>
      <c r="S305" s="8" t="n">
        <v>49999963</v>
      </c>
      <c r="T305" s="8" t="n">
        <v>49999963</v>
      </c>
      <c r="U305" s="8" t="n">
        <v>49999963</v>
      </c>
      <c r="V305" s="10" t="n">
        <f aca="false">IFERROR(E305/M305,"")</f>
        <v>334.73664492</v>
      </c>
      <c r="W305" s="10" t="n">
        <f aca="false">IFERROR(F305/N305,"")</f>
        <v>700.01028648</v>
      </c>
      <c r="X305" s="10" t="n">
        <f aca="false">IFERROR(G305/O305,"")</f>
        <v>293.206599952884</v>
      </c>
      <c r="Y305" s="10" t="n">
        <f aca="false">IFERROR(H305/P305,"")</f>
        <v>184.847977107503</v>
      </c>
      <c r="Z305" s="10" t="n">
        <f aca="false">IFERROR(I305/Q305,"")</f>
        <v>126.650623121461</v>
      </c>
      <c r="AA305" s="10" t="n">
        <f aca="false">IFERROR(J305/R305,"")</f>
        <v>86.7002832582096</v>
      </c>
      <c r="AB305" s="10" t="n">
        <f aca="false">IFERROR(K305/S305,"")</f>
        <v>368.430290838415</v>
      </c>
      <c r="AC305" s="10" t="n">
        <f aca="false">IFERROR(L305/T305,"")</f>
        <v>37.1499798309851</v>
      </c>
    </row>
    <row r="306" customFormat="false" ht="15" hidden="false" customHeight="false" outlineLevel="0" collapsed="false">
      <c r="A306" s="8" t="n">
        <v>298</v>
      </c>
      <c r="B306" s="9" t="s">
        <v>626</v>
      </c>
      <c r="C306" s="9" t="s">
        <v>627</v>
      </c>
      <c r="D306" s="9" t="s">
        <v>34</v>
      </c>
      <c r="E306" s="8" t="n">
        <v>194731401159</v>
      </c>
      <c r="F306" s="8" t="n">
        <v>217204989499</v>
      </c>
      <c r="G306" s="8" t="n">
        <v>217952801100</v>
      </c>
      <c r="H306" s="8" t="n">
        <v>216674232046</v>
      </c>
      <c r="I306" s="8" t="n">
        <v>160663198545</v>
      </c>
      <c r="J306" s="8" t="n">
        <v>201079690479</v>
      </c>
      <c r="K306" s="8" t="n">
        <v>160871615065</v>
      </c>
      <c r="L306" s="8" t="n">
        <v>246421454384</v>
      </c>
      <c r="M306" s="8" t="n">
        <v>740500993</v>
      </c>
      <c r="N306" s="8" t="n">
        <v>740500993</v>
      </c>
      <c r="O306" s="8" t="n">
        <v>740500993</v>
      </c>
      <c r="P306" s="8" t="n">
        <v>814545038</v>
      </c>
      <c r="Q306" s="8" t="n">
        <v>814545038</v>
      </c>
      <c r="R306" s="8" t="n">
        <v>814545038</v>
      </c>
      <c r="S306" s="8" t="n">
        <v>855112589</v>
      </c>
      <c r="T306" s="8" t="n">
        <v>855112589</v>
      </c>
      <c r="U306" s="8" t="n">
        <v>906415042</v>
      </c>
      <c r="V306" s="10" t="n">
        <f aca="false">IFERROR(E306/M306,"")</f>
        <v>262.972505101016</v>
      </c>
      <c r="W306" s="10" t="n">
        <f aca="false">IFERROR(F306/N306,"")</f>
        <v>293.321672154733</v>
      </c>
      <c r="X306" s="10" t="n">
        <f aca="false">IFERROR(G306/O306,"")</f>
        <v>294.331544670866</v>
      </c>
      <c r="Y306" s="10" t="n">
        <f aca="false">IFERROR(H306/P306,"")</f>
        <v>266.006447695038</v>
      </c>
      <c r="Z306" s="10" t="n">
        <f aca="false">IFERROR(I306/Q306,"")</f>
        <v>197.242866937703</v>
      </c>
      <c r="AA306" s="10" t="n">
        <f aca="false">IFERROR(J306/R306,"")</f>
        <v>246.861353391487</v>
      </c>
      <c r="AB306" s="10" t="n">
        <f aca="false">IFERROR(K306/S306,"")</f>
        <v>188.129162328354</v>
      </c>
      <c r="AC306" s="10" t="n">
        <f aca="false">IFERROR(L306/T306,"")</f>
        <v>288.174279684239</v>
      </c>
    </row>
    <row r="307" customFormat="false" ht="15" hidden="false" customHeight="false" outlineLevel="0" collapsed="false">
      <c r="A307" s="8" t="n">
        <v>299</v>
      </c>
      <c r="B307" s="9" t="s">
        <v>628</v>
      </c>
      <c r="C307" s="9" t="s">
        <v>629</v>
      </c>
      <c r="D307" s="9" t="s">
        <v>34</v>
      </c>
      <c r="E307" s="8" t="n">
        <v>-4589559530</v>
      </c>
      <c r="F307" s="8" t="n">
        <v>-12946540958</v>
      </c>
      <c r="G307" s="8" t="n">
        <v>-8238760011</v>
      </c>
      <c r="H307" s="8" t="n">
        <v>-12513621260</v>
      </c>
      <c r="I307" s="8" t="n">
        <v>-13055915356</v>
      </c>
      <c r="J307" s="8" t="n">
        <v>10507550594</v>
      </c>
      <c r="K307" s="8" t="n">
        <v>17669687979</v>
      </c>
      <c r="L307" s="8" t="n">
        <v>-5023009139</v>
      </c>
      <c r="M307" s="8" t="n">
        <v>27323976</v>
      </c>
      <c r="N307" s="8" t="n">
        <v>27323976</v>
      </c>
      <c r="O307" s="8" t="n">
        <v>27323976</v>
      </c>
      <c r="P307" s="8" t="n">
        <v>27323976</v>
      </c>
      <c r="Q307" s="8" t="n">
        <v>27323976</v>
      </c>
      <c r="R307" s="8" t="n">
        <v>27323976</v>
      </c>
      <c r="S307" s="8" t="n">
        <v>28690175</v>
      </c>
      <c r="T307" s="8" t="n">
        <v>28690058</v>
      </c>
      <c r="U307" s="8" t="n">
        <v>28690058</v>
      </c>
      <c r="V307" s="10" t="n">
        <f aca="false">IFERROR(E307/M307,"")</f>
        <v>-167.968216997409</v>
      </c>
      <c r="W307" s="10" t="n">
        <f aca="false">IFERROR(F307/N307,"")</f>
        <v>-473.816144400068</v>
      </c>
      <c r="X307" s="10" t="n">
        <f aca="false">IFERROR(G307/O307,"")</f>
        <v>-301.521272416577</v>
      </c>
      <c r="Y307" s="10" t="n">
        <f aca="false">IFERROR(H307/P307,"")</f>
        <v>-457.972194822598</v>
      </c>
      <c r="Z307" s="10" t="n">
        <f aca="false">IFERROR(I307/Q307,"")</f>
        <v>-477.819017115225</v>
      </c>
      <c r="AA307" s="10" t="n">
        <f aca="false">IFERROR(J307/R307,"")</f>
        <v>384.554231565714</v>
      </c>
      <c r="AB307" s="10" t="n">
        <f aca="false">IFERROR(K307/S307,"")</f>
        <v>615.879407462659</v>
      </c>
      <c r="AC307" s="10" t="n">
        <f aca="false">IFERROR(L307/T307,"")</f>
        <v>-175.078389140935</v>
      </c>
    </row>
    <row r="308" customFormat="false" ht="15" hidden="false" customHeight="false" outlineLevel="0" collapsed="false">
      <c r="A308" s="8" t="n">
        <v>300</v>
      </c>
      <c r="B308" s="9" t="s">
        <v>630</v>
      </c>
      <c r="C308" s="9" t="s">
        <v>631</v>
      </c>
      <c r="D308" s="9" t="s">
        <v>34</v>
      </c>
      <c r="E308" s="8" t="n">
        <v>5918920037</v>
      </c>
      <c r="F308" s="8" t="n">
        <v>6479895213</v>
      </c>
      <c r="G308" s="8" t="n">
        <v>13684580491</v>
      </c>
      <c r="H308" s="8" t="n">
        <v>4538669348</v>
      </c>
      <c r="I308" s="8" t="n">
        <v>11021568422</v>
      </c>
      <c r="J308" s="8" t="n">
        <v>5818326778</v>
      </c>
      <c r="K308" s="8" t="n">
        <v>19738351230</v>
      </c>
      <c r="L308" s="8" t="n">
        <v>5385511960</v>
      </c>
      <c r="M308" s="8" t="n">
        <v>14983499</v>
      </c>
      <c r="N308" s="8" t="n">
        <v>14983499</v>
      </c>
      <c r="O308" s="8" t="n">
        <v>14983499</v>
      </c>
      <c r="P308" s="8" t="n">
        <v>14983499</v>
      </c>
      <c r="Q308" s="8" t="n">
        <v>14983499</v>
      </c>
      <c r="R308" s="8" t="n">
        <v>14983499</v>
      </c>
      <c r="S308" s="8" t="n">
        <v>14983499</v>
      </c>
      <c r="T308" s="8" t="n">
        <v>14983499</v>
      </c>
      <c r="U308" s="8" t="n">
        <v>14983499</v>
      </c>
      <c r="V308" s="10" t="n">
        <f aca="false">IFERROR(E308/M308,"")</f>
        <v>395.029227618996</v>
      </c>
      <c r="W308" s="10" t="n">
        <f aca="false">IFERROR(F308/N308,"")</f>
        <v>432.468758665783</v>
      </c>
      <c r="X308" s="10" t="n">
        <f aca="false">IFERROR(G308/O308,"")</f>
        <v>913.310068028836</v>
      </c>
      <c r="Y308" s="10" t="n">
        <f aca="false">IFERROR(H308/P308,"")</f>
        <v>302.911179024339</v>
      </c>
      <c r="Z308" s="10" t="n">
        <f aca="false">IFERROR(I308/Q308,"")</f>
        <v>735.58041562922</v>
      </c>
      <c r="AA308" s="10" t="n">
        <f aca="false">IFERROR(J308/R308,"")</f>
        <v>388.315624941811</v>
      </c>
      <c r="AB308" s="10" t="n">
        <f aca="false">IFERROR(K308/S308,"")</f>
        <v>1317.33924298991</v>
      </c>
      <c r="AC308" s="10" t="n">
        <f aca="false">IFERROR(L308/T308,"")</f>
        <v>359.429527108454</v>
      </c>
    </row>
    <row r="309" customFormat="false" ht="15" hidden="false" customHeight="false" outlineLevel="0" collapsed="false">
      <c r="A309" s="8" t="n">
        <v>301</v>
      </c>
      <c r="B309" s="9" t="s">
        <v>632</v>
      </c>
      <c r="C309" s="9" t="s">
        <v>633</v>
      </c>
      <c r="D309" s="9" t="s">
        <v>34</v>
      </c>
      <c r="E309" s="8" t="n">
        <v>-3698037757</v>
      </c>
      <c r="F309" s="8" t="n">
        <v>614500004</v>
      </c>
      <c r="G309" s="8" t="n">
        <v>1114851539</v>
      </c>
      <c r="H309" s="8" t="n">
        <v>1508886686</v>
      </c>
      <c r="I309" s="8" t="n">
        <v>29441650914</v>
      </c>
      <c r="J309" s="8" t="n">
        <v>1244850891</v>
      </c>
      <c r="K309" s="8" t="n">
        <v>44134716993</v>
      </c>
      <c r="L309" s="8" t="n">
        <v>12987924332</v>
      </c>
      <c r="M309" s="8" t="n">
        <v>395661775</v>
      </c>
      <c r="N309" s="8" t="n">
        <v>395661775</v>
      </c>
      <c r="O309" s="8" t="n">
        <v>430595036</v>
      </c>
      <c r="P309" s="8" t="n">
        <v>430595036</v>
      </c>
      <c r="Q309" s="8" t="n">
        <v>430595036</v>
      </c>
      <c r="R309" s="8" t="n">
        <v>430595036</v>
      </c>
      <c r="S309" s="8" t="n">
        <v>430595036</v>
      </c>
      <c r="T309" s="8" t="n">
        <v>430595036</v>
      </c>
      <c r="U309" s="8" t="n">
        <v>430595036</v>
      </c>
      <c r="V309" s="10" t="n">
        <f aca="false">IFERROR(E309/M309,"")</f>
        <v>-9.34646203060682</v>
      </c>
      <c r="W309" s="10" t="n">
        <f aca="false">IFERROR(F309/N309,"")</f>
        <v>1.55309419010719</v>
      </c>
      <c r="X309" s="10" t="n">
        <f aca="false">IFERROR(G309/O309,"")</f>
        <v>2.58909519570031</v>
      </c>
      <c r="Y309" s="10" t="n">
        <f aca="false">IFERROR(H309/P309,"")</f>
        <v>3.50418969065867</v>
      </c>
      <c r="Z309" s="10" t="n">
        <f aca="false">IFERROR(I309/Q309,"")</f>
        <v>68.3743388857832</v>
      </c>
      <c r="AA309" s="10" t="n">
        <f aca="false">IFERROR(J309/R309,"")</f>
        <v>2.89100149078356</v>
      </c>
      <c r="AB309" s="10" t="n">
        <f aca="false">IFERROR(K309/S309,"")</f>
        <v>102.497040846054</v>
      </c>
      <c r="AC309" s="10" t="n">
        <f aca="false">IFERROR(L309/T309,"")</f>
        <v>30.1627358565276</v>
      </c>
    </row>
    <row r="310" customFormat="false" ht="15" hidden="false" customHeight="false" outlineLevel="0" collapsed="false">
      <c r="A310" s="8" t="n">
        <v>302</v>
      </c>
      <c r="B310" s="9" t="s">
        <v>634</v>
      </c>
      <c r="C310" s="9" t="s">
        <v>635</v>
      </c>
      <c r="D310" s="9" t="s">
        <v>34</v>
      </c>
      <c r="E310" s="8" t="n">
        <v>189535872058</v>
      </c>
      <c r="F310" s="8" t="n">
        <v>185771378121</v>
      </c>
      <c r="G310" s="8" t="n">
        <v>170235650542</v>
      </c>
      <c r="H310" s="8" t="n">
        <v>169924193451</v>
      </c>
      <c r="I310" s="8" t="n">
        <v>189064031781</v>
      </c>
      <c r="J310" s="8" t="n">
        <v>203967284489</v>
      </c>
      <c r="K310" s="8" t="n">
        <v>188111992033</v>
      </c>
      <c r="L310" s="8" t="n">
        <v>173291929313</v>
      </c>
      <c r="M310" s="8" t="n">
        <v>94886982</v>
      </c>
      <c r="N310" s="8" t="n">
        <v>94886982</v>
      </c>
      <c r="O310" s="8" t="n">
        <v>94886982</v>
      </c>
      <c r="P310" s="8" t="n">
        <v>94886982</v>
      </c>
      <c r="Q310" s="8" t="n">
        <v>94886982</v>
      </c>
      <c r="R310" s="8" t="n">
        <v>94886982</v>
      </c>
      <c r="S310" s="8" t="n">
        <v>94886982</v>
      </c>
      <c r="T310" s="8" t="n">
        <v>94886982</v>
      </c>
      <c r="U310" s="8" t="n">
        <v>95907682</v>
      </c>
      <c r="V310" s="10" t="n">
        <f aca="false">IFERROR(E310/M310,"")</f>
        <v>1997.49078390964</v>
      </c>
      <c r="W310" s="10" t="n">
        <f aca="false">IFERROR(F310/N310,"")</f>
        <v>1957.8173338994</v>
      </c>
      <c r="X310" s="10" t="n">
        <f aca="false">IFERROR(G310/O310,"")</f>
        <v>1794.08857731401</v>
      </c>
      <c r="Y310" s="10" t="n">
        <f aca="false">IFERROR(H310/P310,"")</f>
        <v>1790.80617666815</v>
      </c>
      <c r="Z310" s="10" t="n">
        <f aca="false">IFERROR(I310/Q310,"")</f>
        <v>1992.51812836665</v>
      </c>
      <c r="AA310" s="10" t="n">
        <f aca="false">IFERROR(J310/R310,"")</f>
        <v>2149.58132495983</v>
      </c>
      <c r="AB310" s="10" t="n">
        <f aca="false">IFERROR(K310/S310,"")</f>
        <v>1982.48472095993</v>
      </c>
      <c r="AC310" s="10" t="n">
        <f aca="false">IFERROR(L310/T310,"")</f>
        <v>1826.29825146088</v>
      </c>
    </row>
    <row r="311" customFormat="false" ht="15" hidden="false" customHeight="false" outlineLevel="0" collapsed="false">
      <c r="A311" s="8" t="n">
        <v>303</v>
      </c>
      <c r="B311" s="9" t="s">
        <v>636</v>
      </c>
      <c r="C311" s="9" t="s">
        <v>637</v>
      </c>
      <c r="D311" s="9" t="s">
        <v>34</v>
      </c>
      <c r="E311" s="8" t="n">
        <v>5074601136</v>
      </c>
      <c r="F311" s="8" t="n">
        <v>2702220703</v>
      </c>
      <c r="G311" s="8" t="n">
        <v>5547401549</v>
      </c>
      <c r="H311" s="8" t="n">
        <v>5515859271</v>
      </c>
      <c r="I311" s="8" t="n">
        <v>5809784490</v>
      </c>
      <c r="J311" s="8" t="n">
        <v>5173103023</v>
      </c>
      <c r="K311" s="8" t="n">
        <v>5166135730</v>
      </c>
      <c r="L311" s="8" t="n">
        <v>8884906477</v>
      </c>
      <c r="M311" s="8" t="n">
        <v>11234819</v>
      </c>
      <c r="N311" s="8" t="n">
        <v>11234819</v>
      </c>
      <c r="O311" s="8" t="n">
        <v>11234819</v>
      </c>
      <c r="P311" s="8" t="n">
        <v>11291459</v>
      </c>
      <c r="Q311" s="8" t="n">
        <v>11291459</v>
      </c>
      <c r="R311" s="8" t="n">
        <v>11291459</v>
      </c>
      <c r="S311" s="8" t="n">
        <v>11291459</v>
      </c>
      <c r="T311" s="8" t="n">
        <v>11291459</v>
      </c>
      <c r="U311" s="8" t="n">
        <v>11291459</v>
      </c>
      <c r="V311" s="10" t="n">
        <f aca="false">IFERROR(E311/M311,"")</f>
        <v>451.685170539908</v>
      </c>
      <c r="W311" s="10" t="n">
        <f aca="false">IFERROR(F311/N311,"")</f>
        <v>240.521961502005</v>
      </c>
      <c r="X311" s="10" t="n">
        <f aca="false">IFERROR(G311/O311,"")</f>
        <v>493.768662316678</v>
      </c>
      <c r="Y311" s="10" t="n">
        <f aca="false">IFERROR(H311/P311,"")</f>
        <v>488.498365977329</v>
      </c>
      <c r="Z311" s="10" t="n">
        <f aca="false">IFERROR(I311/Q311,"")</f>
        <v>514.529122410133</v>
      </c>
      <c r="AA311" s="10" t="n">
        <f aca="false">IFERROR(J311/R311,"")</f>
        <v>458.143010836775</v>
      </c>
      <c r="AB311" s="10" t="n">
        <f aca="false">IFERROR(K311/S311,"")</f>
        <v>457.525969850309</v>
      </c>
      <c r="AC311" s="10" t="n">
        <f aca="false">IFERROR(L311/T311,"")</f>
        <v>786.869657588094</v>
      </c>
    </row>
    <row r="312" customFormat="false" ht="15" hidden="false" customHeight="false" outlineLevel="0" collapsed="false">
      <c r="A312" s="8" t="n">
        <v>304</v>
      </c>
      <c r="B312" s="9" t="s">
        <v>638</v>
      </c>
      <c r="C312" s="9" t="s">
        <v>639</v>
      </c>
      <c r="D312" s="9" t="s">
        <v>34</v>
      </c>
      <c r="E312" s="8" t="n">
        <v>7865377270</v>
      </c>
      <c r="F312" s="8" t="n">
        <v>7914803726</v>
      </c>
      <c r="G312" s="8" t="n">
        <v>10034804963</v>
      </c>
      <c r="H312" s="8" t="n">
        <v>6409657582</v>
      </c>
      <c r="I312" s="8" t="n">
        <v>12042260724</v>
      </c>
      <c r="J312" s="8" t="n">
        <v>9595527867</v>
      </c>
      <c r="K312" s="8" t="n">
        <v>3992382353</v>
      </c>
      <c r="L312" s="8" t="n">
        <v>9655339642</v>
      </c>
      <c r="M312" s="8" t="n">
        <v>47897333</v>
      </c>
      <c r="N312" s="8" t="n">
        <v>47897333</v>
      </c>
      <c r="O312" s="8" t="n">
        <v>47897333</v>
      </c>
      <c r="P312" s="8" t="n">
        <v>47897333</v>
      </c>
      <c r="Q312" s="8" t="n">
        <v>47897333</v>
      </c>
      <c r="R312" s="8" t="n">
        <v>47897333</v>
      </c>
      <c r="S312" s="8" t="n">
        <v>47897333</v>
      </c>
      <c r="T312" s="8" t="n">
        <v>47897333</v>
      </c>
      <c r="U312" s="8" t="n">
        <v>47897333</v>
      </c>
      <c r="V312" s="10" t="n">
        <f aca="false">IFERROR(E312/M312,"")</f>
        <v>164.213261519175</v>
      </c>
      <c r="W312" s="10" t="n">
        <f aca="false">IFERROR(F312/N312,"")</f>
        <v>165.24518653262</v>
      </c>
      <c r="X312" s="10" t="n">
        <f aca="false">IFERROR(G312/O312,"")</f>
        <v>209.506549414766</v>
      </c>
      <c r="Y312" s="10" t="n">
        <f aca="false">IFERROR(H312/P312,"")</f>
        <v>133.820761627793</v>
      </c>
      <c r="Z312" s="10" t="n">
        <f aca="false">IFERROR(I312/Q312,"")</f>
        <v>251.41818906702</v>
      </c>
      <c r="AA312" s="10" t="n">
        <f aca="false">IFERROR(J312/R312,"")</f>
        <v>200.335326958601</v>
      </c>
      <c r="AB312" s="10" t="n">
        <f aca="false">IFERROR(K312/S312,"")</f>
        <v>83.3529155579498</v>
      </c>
      <c r="AC312" s="10" t="n">
        <f aca="false">IFERROR(L312/T312,"")</f>
        <v>201.584076549732</v>
      </c>
    </row>
    <row r="313" customFormat="false" ht="15" hidden="false" customHeight="false" outlineLevel="0" collapsed="false">
      <c r="A313" s="8" t="n">
        <v>305</v>
      </c>
      <c r="B313" s="9" t="s">
        <v>640</v>
      </c>
      <c r="C313" s="9" t="s">
        <v>641</v>
      </c>
      <c r="D313" s="9" t="s">
        <v>34</v>
      </c>
      <c r="E313" s="8" t="n">
        <v>22248720872</v>
      </c>
      <c r="F313" s="8" t="n">
        <v>14053017566</v>
      </c>
      <c r="G313" s="8" t="n">
        <v>25824986446</v>
      </c>
      <c r="H313" s="8" t="n">
        <v>17958342387</v>
      </c>
      <c r="I313" s="8" t="n">
        <v>26223698725</v>
      </c>
      <c r="J313" s="8" t="n">
        <v>21829846241</v>
      </c>
      <c r="K313" s="8" t="n">
        <v>25836200508</v>
      </c>
      <c r="L313" s="8" t="n">
        <v>20276748110</v>
      </c>
      <c r="M313" s="8" t="n">
        <v>23157034</v>
      </c>
      <c r="N313" s="8" t="n">
        <v>23157034</v>
      </c>
      <c r="O313" s="8" t="n">
        <v>23157034</v>
      </c>
      <c r="P313" s="8" t="n">
        <v>23157034</v>
      </c>
      <c r="Q313" s="8" t="n">
        <v>23157034</v>
      </c>
      <c r="R313" s="8" t="n">
        <v>24312034</v>
      </c>
      <c r="S313" s="8" t="n">
        <v>24312034</v>
      </c>
      <c r="T313" s="8" t="n">
        <v>24312034</v>
      </c>
      <c r="U313" s="8" t="n">
        <v>24312034</v>
      </c>
      <c r="V313" s="10" t="n">
        <f aca="false">IFERROR(E313/M313,"")</f>
        <v>960.775929767171</v>
      </c>
      <c r="W313" s="10" t="n">
        <f aca="false">IFERROR(F313/N313,"")</f>
        <v>606.857405227284</v>
      </c>
      <c r="X313" s="10" t="n">
        <f aca="false">IFERROR(G313/O313,"")</f>
        <v>1115.21131963619</v>
      </c>
      <c r="Y313" s="10" t="n">
        <f aca="false">IFERROR(H313/P313,"")</f>
        <v>775.50269982762</v>
      </c>
      <c r="Z313" s="10" t="n">
        <f aca="false">IFERROR(I313/Q313,"")</f>
        <v>1132.4290807277</v>
      </c>
      <c r="AA313" s="10" t="n">
        <f aca="false">IFERROR(J313/R313,"")</f>
        <v>897.902916761304</v>
      </c>
      <c r="AB313" s="10" t="n">
        <f aca="false">IFERROR(K313/S313,"")</f>
        <v>1062.69185490609</v>
      </c>
      <c r="AC313" s="10" t="n">
        <f aca="false">IFERROR(L313/T313,"")</f>
        <v>834.021049411168</v>
      </c>
    </row>
    <row r="314" customFormat="false" ht="15" hidden="false" customHeight="false" outlineLevel="0" collapsed="false">
      <c r="A314" s="8" t="n">
        <v>306</v>
      </c>
      <c r="B314" s="9" t="s">
        <v>642</v>
      </c>
      <c r="C314" s="9" t="s">
        <v>643</v>
      </c>
      <c r="D314" s="9" t="s">
        <v>34</v>
      </c>
      <c r="E314" s="8" t="n">
        <v>63185458923</v>
      </c>
      <c r="F314" s="8" t="n">
        <v>68370361422</v>
      </c>
      <c r="G314" s="8" t="n">
        <v>77476182979</v>
      </c>
      <c r="H314" s="8" t="n">
        <v>71486557239</v>
      </c>
      <c r="I314" s="8" t="n">
        <v>55789796508</v>
      </c>
      <c r="J314" s="8" t="n">
        <v>38341651565</v>
      </c>
      <c r="K314" s="8" t="n">
        <v>42561890149</v>
      </c>
      <c r="L314" s="8" t="n">
        <v>64570268836</v>
      </c>
      <c r="M314" s="8" t="n">
        <v>33533591</v>
      </c>
      <c r="N314" s="8" t="n">
        <v>33533591</v>
      </c>
      <c r="O314" s="8" t="n">
        <v>33533591</v>
      </c>
      <c r="P314" s="8" t="n">
        <v>33533591</v>
      </c>
      <c r="Q314" s="8" t="n">
        <v>33533591</v>
      </c>
      <c r="R314" s="8" t="n">
        <v>33498591</v>
      </c>
      <c r="S314" s="8" t="n">
        <v>33498591</v>
      </c>
      <c r="T314" s="8" t="n">
        <v>33498591</v>
      </c>
      <c r="U314" s="8" t="n">
        <v>33498591</v>
      </c>
      <c r="V314" s="10" t="n">
        <f aca="false">IFERROR(E314/M314,"")</f>
        <v>1884.24374004562</v>
      </c>
      <c r="W314" s="10" t="n">
        <f aca="false">IFERROR(F314/N314,"")</f>
        <v>2038.86191079267</v>
      </c>
      <c r="X314" s="10" t="n">
        <f aca="false">IFERROR(G314/O314,"")</f>
        <v>2310.40519874534</v>
      </c>
      <c r="Y314" s="10" t="n">
        <f aca="false">IFERROR(H314/P314,"")</f>
        <v>2131.78950142858</v>
      </c>
      <c r="Z314" s="10" t="n">
        <f aca="false">IFERROR(I314/Q314,"")</f>
        <v>1663.69884179717</v>
      </c>
      <c r="AA314" s="10" t="n">
        <f aca="false">IFERROR(J314/R314,"")</f>
        <v>1144.57505287312</v>
      </c>
      <c r="AB314" s="10" t="n">
        <f aca="false">IFERROR(K314/S314,"")</f>
        <v>1270.55762282658</v>
      </c>
      <c r="AC314" s="10" t="n">
        <f aca="false">IFERROR(L314/T314,"")</f>
        <v>1927.55178377503</v>
      </c>
    </row>
    <row r="315" customFormat="false" ht="15" hidden="false" customHeight="false" outlineLevel="0" collapsed="false">
      <c r="A315" s="8" t="n">
        <v>307</v>
      </c>
      <c r="B315" s="9" t="s">
        <v>644</v>
      </c>
      <c r="C315" s="9" t="s">
        <v>645</v>
      </c>
      <c r="D315" s="9" t="s">
        <v>34</v>
      </c>
      <c r="E315" s="8" t="n">
        <v>-9842966956</v>
      </c>
      <c r="F315" s="8" t="n">
        <v>42077682236</v>
      </c>
      <c r="G315" s="8" t="n">
        <v>64703739964</v>
      </c>
      <c r="H315" s="8" t="n">
        <v>18813191185</v>
      </c>
      <c r="I315" s="8" t="n">
        <v>48910604913</v>
      </c>
      <c r="J315" s="8" t="n">
        <v>15207659787</v>
      </c>
      <c r="K315" s="8" t="n">
        <v>-4676559804</v>
      </c>
      <c r="L315" s="8" t="n">
        <v>4579987332</v>
      </c>
      <c r="M315" s="8" t="n">
        <v>59999989</v>
      </c>
      <c r="N315" s="8" t="n">
        <v>59999989</v>
      </c>
      <c r="O315" s="8" t="n">
        <v>59999989</v>
      </c>
      <c r="P315" s="8" t="n">
        <v>59999989</v>
      </c>
      <c r="Q315" s="8" t="n">
        <v>69874989</v>
      </c>
      <c r="R315" s="8" t="n">
        <v>69874989</v>
      </c>
      <c r="S315" s="8" t="n">
        <v>69874989</v>
      </c>
      <c r="T315" s="8" t="n">
        <v>69874989</v>
      </c>
      <c r="U315" s="8" t="n">
        <v>69874989</v>
      </c>
      <c r="V315" s="10" t="n">
        <f aca="false">IFERROR(E315/M315,"")</f>
        <v>-164.049479342405</v>
      </c>
      <c r="W315" s="10" t="n">
        <f aca="false">IFERROR(F315/N315,"")</f>
        <v>701.294832504053</v>
      </c>
      <c r="X315" s="10" t="n">
        <f aca="false">IFERROR(G315/O315,"")</f>
        <v>1078.39586377258</v>
      </c>
      <c r="Y315" s="10" t="n">
        <f aca="false">IFERROR(H315/P315,"")</f>
        <v>313.553243901428</v>
      </c>
      <c r="Z315" s="10" t="n">
        <f aca="false">IFERROR(I315/Q315,"")</f>
        <v>699.97298909056</v>
      </c>
      <c r="AA315" s="10" t="n">
        <f aca="false">IFERROR(J315/R315,"")</f>
        <v>217.640961446162</v>
      </c>
      <c r="AB315" s="10" t="n">
        <f aca="false">IFERROR(K315/S315,"")</f>
        <v>-66.927521147803</v>
      </c>
      <c r="AC315" s="10" t="n">
        <f aca="false">IFERROR(L315/T315,"")</f>
        <v>65.5454461967787</v>
      </c>
    </row>
    <row r="316" customFormat="false" ht="15" hidden="false" customHeight="false" outlineLevel="0" collapsed="false">
      <c r="A316" s="8" t="n">
        <v>308</v>
      </c>
      <c r="B316" s="9" t="s">
        <v>646</v>
      </c>
      <c r="C316" s="9" t="s">
        <v>647</v>
      </c>
      <c r="D316" s="9" t="s">
        <v>34</v>
      </c>
      <c r="E316" s="8" t="n">
        <v>9405972485</v>
      </c>
      <c r="F316" s="8" t="n">
        <v>16361331906</v>
      </c>
      <c r="G316" s="8" t="n">
        <v>98218556638</v>
      </c>
      <c r="H316" s="8" t="n">
        <v>355018031630</v>
      </c>
      <c r="I316" s="8" t="n">
        <v>3359860985</v>
      </c>
      <c r="J316" s="8" t="n">
        <v>4531958404</v>
      </c>
      <c r="K316" s="8" t="n">
        <v>-30094586690</v>
      </c>
      <c r="L316" s="8" t="n">
        <v>3060563427</v>
      </c>
      <c r="M316" s="8" t="n">
        <v>148003208</v>
      </c>
      <c r="N316" s="8" t="n">
        <v>148003208</v>
      </c>
      <c r="O316" s="8" t="n">
        <v>148003208</v>
      </c>
      <c r="P316" s="8" t="n">
        <v>148003208</v>
      </c>
      <c r="Q316" s="8" t="n">
        <v>148003208</v>
      </c>
      <c r="R316" s="8" t="n">
        <v>148003208</v>
      </c>
      <c r="S316" s="8" t="n">
        <v>148003208</v>
      </c>
      <c r="T316" s="8" t="n">
        <v>148003208</v>
      </c>
      <c r="U316" s="8" t="n">
        <v>148003208</v>
      </c>
      <c r="V316" s="10" t="n">
        <f aca="false">IFERROR(E316/M316,"")</f>
        <v>63.5524905987173</v>
      </c>
      <c r="W316" s="10" t="n">
        <f aca="false">IFERROR(F316/N316,"")</f>
        <v>110.547143721371</v>
      </c>
      <c r="X316" s="10" t="n">
        <f aca="false">IFERROR(G316/O316,"")</f>
        <v>663.624511693017</v>
      </c>
      <c r="Y316" s="10" t="n">
        <f aca="false">IFERROR(H316/P316,"")</f>
        <v>2398.71849014246</v>
      </c>
      <c r="Z316" s="10" t="n">
        <f aca="false">IFERROR(I316/Q316,"")</f>
        <v>22.701271346767</v>
      </c>
      <c r="AA316" s="10" t="n">
        <f aca="false">IFERROR(J316/R316,"")</f>
        <v>30.6206768437073</v>
      </c>
      <c r="AB316" s="10" t="n">
        <f aca="false">IFERROR(K316/S316,"")</f>
        <v>-203.337394484044</v>
      </c>
      <c r="AC316" s="10" t="n">
        <f aca="false">IFERROR(L316/T316,"")</f>
        <v>20.6790343828223</v>
      </c>
    </row>
    <row r="317" customFormat="false" ht="15" hidden="false" customHeight="false" outlineLevel="0" collapsed="false">
      <c r="A317" s="8" t="n">
        <v>309</v>
      </c>
      <c r="B317" s="9" t="s">
        <v>648</v>
      </c>
      <c r="C317" s="9" t="s">
        <v>649</v>
      </c>
      <c r="D317" s="9" t="s">
        <v>34</v>
      </c>
      <c r="E317" s="8" t="n">
        <v>4135074902</v>
      </c>
      <c r="F317" s="8" t="n">
        <v>4318079894</v>
      </c>
      <c r="G317" s="8" t="n">
        <v>1651098025</v>
      </c>
      <c r="H317" s="8" t="n">
        <v>3880245235</v>
      </c>
      <c r="I317" s="8" t="n">
        <v>5463649674</v>
      </c>
      <c r="J317" s="8" t="n">
        <v>2988688937</v>
      </c>
      <c r="K317" s="8" t="n">
        <v>3760739350</v>
      </c>
      <c r="L317" s="8" t="n">
        <v>4825690422</v>
      </c>
      <c r="M317" s="8" t="n">
        <v>33446675</v>
      </c>
      <c r="N317" s="8" t="n">
        <v>33446675</v>
      </c>
      <c r="O317" s="8" t="n">
        <v>33446675</v>
      </c>
      <c r="P317" s="8" t="n">
        <v>33446675</v>
      </c>
      <c r="Q317" s="8" t="n">
        <v>33446675</v>
      </c>
      <c r="R317" s="8" t="n">
        <v>33446675</v>
      </c>
      <c r="S317" s="8" t="n">
        <v>35118632</v>
      </c>
      <c r="T317" s="8" t="n">
        <v>35118632</v>
      </c>
      <c r="U317" s="8" t="n">
        <v>35118632</v>
      </c>
      <c r="V317" s="10" t="n">
        <f aca="false">IFERROR(E317/M317,"")</f>
        <v>123.631867801508</v>
      </c>
      <c r="W317" s="10" t="n">
        <f aca="false">IFERROR(F317/N317,"")</f>
        <v>129.10341294015</v>
      </c>
      <c r="X317" s="10" t="n">
        <f aca="false">IFERROR(G317/O317,"")</f>
        <v>49.3650871125456</v>
      </c>
      <c r="Y317" s="10" t="n">
        <f aca="false">IFERROR(H317/P317,"")</f>
        <v>116.012884240362</v>
      </c>
      <c r="Z317" s="10" t="n">
        <f aca="false">IFERROR(I317/Q317,"")</f>
        <v>163.354045626359</v>
      </c>
      <c r="AA317" s="10" t="n">
        <f aca="false">IFERROR(J317/R317,"")</f>
        <v>89.3568325401553</v>
      </c>
      <c r="AB317" s="10" t="n">
        <f aca="false">IFERROR(K317/S317,"")</f>
        <v>107.086726783663</v>
      </c>
      <c r="AC317" s="10" t="n">
        <f aca="false">IFERROR(L317/T317,"")</f>
        <v>137.411116184708</v>
      </c>
    </row>
    <row r="318" customFormat="false" ht="15" hidden="false" customHeight="false" outlineLevel="0" collapsed="false">
      <c r="A318" s="8" t="n">
        <v>310</v>
      </c>
      <c r="B318" s="9" t="s">
        <v>650</v>
      </c>
      <c r="C318" s="9" t="s">
        <v>650</v>
      </c>
      <c r="D318" s="9" t="s">
        <v>34</v>
      </c>
      <c r="E318" s="8" t="n">
        <v>2285232000000</v>
      </c>
      <c r="F318" s="8" t="n">
        <v>1739931000000</v>
      </c>
      <c r="G318" s="8" t="n">
        <v>2087502000000</v>
      </c>
      <c r="H318" s="8" t="n">
        <v>3496350000000</v>
      </c>
      <c r="I318" s="8" t="n">
        <v>3646899000000</v>
      </c>
      <c r="J318" s="8" t="n">
        <v>2606723000000</v>
      </c>
      <c r="K318" s="8" t="n">
        <v>2210323000000</v>
      </c>
      <c r="L318" s="8" t="n">
        <v>3725963000000</v>
      </c>
      <c r="M318" s="8" t="n">
        <v>3662412356</v>
      </c>
      <c r="N318" s="8" t="n">
        <v>3662412356</v>
      </c>
      <c r="O318" s="8" t="n">
        <v>3662412356</v>
      </c>
      <c r="P318" s="8" t="n">
        <v>4065250816</v>
      </c>
      <c r="Q318" s="8" t="n">
        <v>4065250816</v>
      </c>
      <c r="R318" s="8" t="n">
        <v>4593703838</v>
      </c>
      <c r="S318" s="8" t="n">
        <v>4593703838</v>
      </c>
      <c r="T318" s="8" t="n">
        <v>4593703838</v>
      </c>
      <c r="U318" s="8" t="n">
        <v>5343703838</v>
      </c>
      <c r="V318" s="10" t="n">
        <f aca="false">IFERROR(E318/M318,"")</f>
        <v>623.969061336358</v>
      </c>
      <c r="W318" s="10" t="n">
        <f aca="false">IFERROR(F318/N318,"")</f>
        <v>475.077853303311</v>
      </c>
      <c r="X318" s="10" t="n">
        <f aca="false">IFERROR(G318/O318,"")</f>
        <v>569.980056063354</v>
      </c>
      <c r="Y318" s="10" t="n">
        <f aca="false">IFERROR(H318/P318,"")</f>
        <v>860.0576343873</v>
      </c>
      <c r="Z318" s="10" t="n">
        <f aca="false">IFERROR(I318/Q318,"")</f>
        <v>897.090773746739</v>
      </c>
      <c r="AA318" s="10" t="n">
        <f aca="false">IFERROR(J318/R318,"")</f>
        <v>567.455607049955</v>
      </c>
      <c r="AB318" s="10" t="n">
        <f aca="false">IFERROR(K318/S318,"")</f>
        <v>481.163583449979</v>
      </c>
      <c r="AC318" s="10" t="n">
        <f aca="false">IFERROR(L318/T318,"")</f>
        <v>811.102137055097</v>
      </c>
    </row>
    <row r="319" customFormat="false" ht="15" hidden="false" customHeight="false" outlineLevel="0" collapsed="false">
      <c r="A319" s="8" t="n">
        <v>311</v>
      </c>
      <c r="B319" s="9" t="s">
        <v>651</v>
      </c>
      <c r="C319" s="9" t="s">
        <v>652</v>
      </c>
      <c r="D319" s="9" t="s">
        <v>34</v>
      </c>
      <c r="E319" s="8" t="n">
        <v>1867379601</v>
      </c>
      <c r="F319" s="8" t="n">
        <v>49143665216</v>
      </c>
      <c r="G319" s="8" t="n">
        <v>25163867548</v>
      </c>
      <c r="H319" s="8" t="n">
        <v>15182853220</v>
      </c>
      <c r="I319" s="8" t="n">
        <v>12017602084</v>
      </c>
      <c r="J319" s="8" t="n">
        <v>4222726139</v>
      </c>
      <c r="K319" s="8" t="n">
        <v>18960209160</v>
      </c>
      <c r="L319" s="8" t="n">
        <v>9389482841</v>
      </c>
      <c r="M319" s="8" t="n">
        <v>161857589</v>
      </c>
      <c r="N319" s="8" t="n">
        <v>161857589</v>
      </c>
      <c r="O319" s="8" t="n">
        <v>161857589</v>
      </c>
      <c r="P319" s="8" t="n">
        <v>161857589</v>
      </c>
      <c r="Q319" s="8" t="n">
        <v>169950468</v>
      </c>
      <c r="R319" s="8" t="n">
        <v>169949549</v>
      </c>
      <c r="S319" s="8" t="n">
        <v>169949549</v>
      </c>
      <c r="T319" s="8" t="n">
        <v>169949549</v>
      </c>
      <c r="U319" s="8" t="n">
        <v>169949549</v>
      </c>
      <c r="V319" s="10" t="n">
        <f aca="false">IFERROR(E319/M319,"")</f>
        <v>11.537176678197</v>
      </c>
      <c r="W319" s="10" t="n">
        <f aca="false">IFERROR(F319/N319,"")</f>
        <v>303.622866988338</v>
      </c>
      <c r="X319" s="10" t="n">
        <f aca="false">IFERROR(G319/O319,"")</f>
        <v>155.469185618476</v>
      </c>
      <c r="Y319" s="10" t="n">
        <f aca="false">IFERROR(H319/P319,"")</f>
        <v>93.8037772204799</v>
      </c>
      <c r="Z319" s="10" t="n">
        <f aca="false">IFERROR(I319/Q319,"")</f>
        <v>70.7123800565233</v>
      </c>
      <c r="AA319" s="10" t="n">
        <f aca="false">IFERROR(J319/R319,"")</f>
        <v>24.8469393643404</v>
      </c>
      <c r="AB319" s="10" t="n">
        <f aca="false">IFERROR(K319/S319,"")</f>
        <v>111.563750957645</v>
      </c>
      <c r="AC319" s="10" t="n">
        <f aca="false">IFERROR(L319/T319,"")</f>
        <v>55.2486481797019</v>
      </c>
    </row>
    <row r="320" customFormat="false" ht="15" hidden="false" customHeight="false" outlineLevel="0" collapsed="false">
      <c r="A320" s="8" t="n">
        <v>312</v>
      </c>
      <c r="B320" s="9" t="s">
        <v>653</v>
      </c>
      <c r="C320" s="9" t="s">
        <v>654</v>
      </c>
      <c r="D320" s="9" t="s">
        <v>34</v>
      </c>
      <c r="E320" s="8" t="n">
        <v>33477669455</v>
      </c>
      <c r="F320" s="8" t="n">
        <v>138807630186</v>
      </c>
      <c r="G320" s="8" t="n">
        <v>129926094567</v>
      </c>
      <c r="H320" s="8" t="n">
        <v>13198131443</v>
      </c>
      <c r="I320" s="8" t="n">
        <v>58839774673</v>
      </c>
      <c r="J320" s="8" t="n">
        <v>136894804106</v>
      </c>
      <c r="K320" s="8" t="n">
        <v>89355894010</v>
      </c>
      <c r="L320" s="8" t="n">
        <v>37576880540</v>
      </c>
      <c r="M320" s="8" t="n">
        <v>101206352</v>
      </c>
      <c r="N320" s="8" t="n">
        <v>101206352</v>
      </c>
      <c r="O320" s="8" t="n">
        <v>101206352</v>
      </c>
      <c r="P320" s="8" t="n">
        <v>101206352</v>
      </c>
      <c r="Q320" s="8" t="n">
        <v>101206352</v>
      </c>
      <c r="R320" s="8" t="n">
        <v>101206352</v>
      </c>
      <c r="S320" s="8" t="n">
        <v>101206352</v>
      </c>
      <c r="T320" s="8" t="n">
        <v>101206352</v>
      </c>
      <c r="U320" s="8" t="n">
        <v>101206352</v>
      </c>
      <c r="V320" s="10" t="n">
        <f aca="false">IFERROR(E320/M320,"")</f>
        <v>330.786248031151</v>
      </c>
      <c r="W320" s="10" t="n">
        <f aca="false">IFERROR(F320/N320,"")</f>
        <v>1371.53081247311</v>
      </c>
      <c r="X320" s="10" t="n">
        <f aca="false">IFERROR(G320/O320,"")</f>
        <v>1283.77411100639</v>
      </c>
      <c r="Y320" s="10" t="n">
        <f aca="false">IFERROR(H320/P320,"")</f>
        <v>130.408133305704</v>
      </c>
      <c r="Z320" s="10" t="n">
        <f aca="false">IFERROR(I320/Q320,"")</f>
        <v>581.384206724495</v>
      </c>
      <c r="AA320" s="10" t="n">
        <f aca="false">IFERROR(J320/R320,"")</f>
        <v>1352.63055530349</v>
      </c>
      <c r="AB320" s="10" t="n">
        <f aca="false">IFERROR(K320/S320,"")</f>
        <v>882.907962239366</v>
      </c>
      <c r="AC320" s="10" t="n">
        <f aca="false">IFERROR(L320/T320,"")</f>
        <v>371.289744145703</v>
      </c>
    </row>
    <row r="321" customFormat="false" ht="15" hidden="false" customHeight="false" outlineLevel="0" collapsed="false">
      <c r="A321" s="8" t="n">
        <v>313</v>
      </c>
      <c r="B321" s="9" t="s">
        <v>655</v>
      </c>
      <c r="C321" s="9" t="s">
        <v>656</v>
      </c>
      <c r="D321" s="9" t="s">
        <v>34</v>
      </c>
      <c r="E321" s="8" t="n">
        <v>298840735599</v>
      </c>
      <c r="F321" s="8" t="n">
        <v>301884288301</v>
      </c>
      <c r="G321" s="8" t="n">
        <v>323428043638</v>
      </c>
      <c r="H321" s="8" t="n">
        <v>351436729093</v>
      </c>
      <c r="I321" s="8" t="n">
        <v>284587050176</v>
      </c>
      <c r="J321" s="8" t="n">
        <v>365830647806</v>
      </c>
      <c r="K321" s="8" t="n">
        <v>321017479992</v>
      </c>
      <c r="L321" s="8" t="n">
        <v>334113358636</v>
      </c>
      <c r="M321" s="8" t="n">
        <v>181807923</v>
      </c>
      <c r="N321" s="8" t="n">
        <v>210533403</v>
      </c>
      <c r="O321" s="8" t="n">
        <v>210533403</v>
      </c>
      <c r="P321" s="8" t="n">
        <v>210533403</v>
      </c>
      <c r="Q321" s="8" t="n">
        <v>210533403</v>
      </c>
      <c r="R321" s="8" t="n">
        <v>242112943</v>
      </c>
      <c r="S321" s="8" t="n">
        <v>242112943</v>
      </c>
      <c r="T321" s="8" t="n">
        <v>242112943</v>
      </c>
      <c r="U321" s="8" t="n">
        <v>242112943</v>
      </c>
      <c r="V321" s="10" t="n">
        <f aca="false">IFERROR(E321/M321,"")</f>
        <v>1643.7167900488</v>
      </c>
      <c r="W321" s="10" t="n">
        <f aca="false">IFERROR(F321/N321,"")</f>
        <v>1433.90209819104</v>
      </c>
      <c r="X321" s="10" t="n">
        <f aca="false">IFERROR(G321/O321,"")</f>
        <v>1536.23149119952</v>
      </c>
      <c r="Y321" s="10" t="n">
        <f aca="false">IFERROR(H321/P321,"")</f>
        <v>1669.26826852744</v>
      </c>
      <c r="Z321" s="10" t="n">
        <f aca="false">IFERROR(I321/Q321,"")</f>
        <v>1351.74298292229</v>
      </c>
      <c r="AA321" s="10" t="n">
        <f aca="false">IFERROR(J321/R321,"")</f>
        <v>1510.99170194301</v>
      </c>
      <c r="AB321" s="10" t="n">
        <f aca="false">IFERROR(K321/S321,"")</f>
        <v>1325.89970620447</v>
      </c>
      <c r="AC321" s="10" t="n">
        <f aca="false">IFERROR(L321/T321,"")</f>
        <v>1379.98966307225</v>
      </c>
    </row>
    <row r="322" customFormat="false" ht="15" hidden="false" customHeight="false" outlineLevel="0" collapsed="false">
      <c r="A322" s="8" t="n">
        <v>314</v>
      </c>
      <c r="B322" s="9" t="s">
        <v>657</v>
      </c>
      <c r="C322" s="9" t="s">
        <v>658</v>
      </c>
      <c r="D322" s="9" t="s">
        <v>34</v>
      </c>
      <c r="E322" s="8" t="n">
        <v>26031239129</v>
      </c>
      <c r="F322" s="8" t="n">
        <v>88037650680</v>
      </c>
      <c r="G322" s="8" t="n">
        <v>12527497451</v>
      </c>
      <c r="H322" s="8" t="n">
        <v>11461967566</v>
      </c>
      <c r="I322" s="8" t="n">
        <v>36994428003</v>
      </c>
      <c r="J322" s="8" t="n">
        <v>105634691949</v>
      </c>
      <c r="K322" s="8" t="n">
        <v>6533634737</v>
      </c>
      <c r="L322" s="8" t="n">
        <v>21092262719</v>
      </c>
      <c r="M322" s="8" t="n">
        <v>68998620</v>
      </c>
      <c r="N322" s="8" t="n">
        <v>68998620</v>
      </c>
      <c r="O322" s="8" t="n">
        <v>68998620</v>
      </c>
      <c r="P322" s="8" t="n">
        <v>68998620</v>
      </c>
      <c r="Q322" s="8" t="n">
        <v>68998620</v>
      </c>
      <c r="R322" s="8" t="n">
        <v>68998620</v>
      </c>
      <c r="S322" s="8" t="n">
        <v>68998620</v>
      </c>
      <c r="T322" s="8" t="n">
        <v>68998620</v>
      </c>
      <c r="U322" s="8" t="n">
        <v>68998620</v>
      </c>
      <c r="V322" s="10" t="n">
        <f aca="false">IFERROR(E322/M322,"")</f>
        <v>377.271880640511</v>
      </c>
      <c r="W322" s="10" t="n">
        <f aca="false">IFERROR(F322/N322,"")</f>
        <v>1275.93349953956</v>
      </c>
      <c r="X322" s="10" t="n">
        <f aca="false">IFERROR(G322/O322,"")</f>
        <v>181.56156530377</v>
      </c>
      <c r="Y322" s="10" t="n">
        <f aca="false">IFERROR(H322/P322,"")</f>
        <v>166.118794346901</v>
      </c>
      <c r="Z322" s="10" t="n">
        <f aca="false">IFERROR(I322/Q322,"")</f>
        <v>536.161853715335</v>
      </c>
      <c r="AA322" s="10" t="n">
        <f aca="false">IFERROR(J322/R322,"")</f>
        <v>1530.96818384194</v>
      </c>
      <c r="AB322" s="10" t="n">
        <f aca="false">IFERROR(K322/S322,"")</f>
        <v>94.6922523522934</v>
      </c>
      <c r="AC322" s="10" t="n">
        <f aca="false">IFERROR(L322/T322,"")</f>
        <v>305.691080763644</v>
      </c>
    </row>
    <row r="323" customFormat="false" ht="15" hidden="false" customHeight="false" outlineLevel="0" collapsed="false">
      <c r="A323" s="8" t="n">
        <v>315</v>
      </c>
      <c r="B323" s="9" t="s">
        <v>659</v>
      </c>
      <c r="C323" s="9" t="s">
        <v>660</v>
      </c>
      <c r="D323" s="9" t="s">
        <v>34</v>
      </c>
      <c r="E323" s="8" t="n">
        <v>52265654676</v>
      </c>
      <c r="F323" s="8" t="n">
        <v>47069080618</v>
      </c>
      <c r="G323" s="8" t="n">
        <v>125097148470</v>
      </c>
      <c r="H323" s="8" t="n">
        <v>67238674934</v>
      </c>
      <c r="I323" s="8" t="n">
        <v>103881282925</v>
      </c>
      <c r="J323" s="8" t="n">
        <v>2881190741</v>
      </c>
      <c r="K323" s="8" t="n">
        <v>187319925797</v>
      </c>
      <c r="L323" s="8" t="n">
        <v>175629267900</v>
      </c>
      <c r="M323" s="8" t="n">
        <v>113897480</v>
      </c>
      <c r="N323" s="8" t="n">
        <v>113897480</v>
      </c>
      <c r="O323" s="8" t="n">
        <v>113897480</v>
      </c>
      <c r="P323" s="8" t="n">
        <v>113897480</v>
      </c>
      <c r="Q323" s="8" t="n">
        <v>113897480</v>
      </c>
      <c r="R323" s="8" t="n">
        <v>297474828</v>
      </c>
      <c r="S323" s="8" t="n">
        <v>297474828</v>
      </c>
      <c r="T323" s="8" t="n">
        <v>297474828</v>
      </c>
      <c r="U323" s="8" t="n">
        <v>297474828</v>
      </c>
      <c r="V323" s="10" t="n">
        <f aca="false">IFERROR(E323/M323,"")</f>
        <v>458.883328024466</v>
      </c>
      <c r="W323" s="10" t="n">
        <f aca="false">IFERROR(F323/N323,"")</f>
        <v>413.258314564993</v>
      </c>
      <c r="X323" s="10" t="n">
        <f aca="false">IFERROR(G323/O323,"")</f>
        <v>1098.33113489429</v>
      </c>
      <c r="Y323" s="10" t="n">
        <f aca="false">IFERROR(H323/P323,"")</f>
        <v>590.343833191042</v>
      </c>
      <c r="Z323" s="10" t="n">
        <f aca="false">IFERROR(I323/Q323,"")</f>
        <v>912.059537445429</v>
      </c>
      <c r="AA323" s="10" t="n">
        <f aca="false">IFERROR(J323/R323,"")</f>
        <v>9.6854942664258</v>
      </c>
      <c r="AB323" s="10" t="n">
        <f aca="false">IFERROR(K323/S323,"")</f>
        <v>629.700089437484</v>
      </c>
      <c r="AC323" s="10" t="n">
        <f aca="false">IFERROR(L323/T323,"")</f>
        <v>590.400435158836</v>
      </c>
    </row>
    <row r="324" customFormat="false" ht="15" hidden="false" customHeight="false" outlineLevel="0" collapsed="false">
      <c r="A324" s="8" t="n">
        <v>316</v>
      </c>
      <c r="B324" s="9" t="s">
        <v>661</v>
      </c>
      <c r="C324" s="9" t="s">
        <v>662</v>
      </c>
      <c r="D324" s="9" t="s">
        <v>34</v>
      </c>
      <c r="E324" s="8" t="n">
        <v>27388308069</v>
      </c>
      <c r="F324" s="8" t="n">
        <v>-3106570787</v>
      </c>
      <c r="G324" s="8" t="n">
        <v>-10569979441</v>
      </c>
      <c r="H324" s="8" t="n">
        <v>15675349566</v>
      </c>
      <c r="I324" s="8" t="n">
        <v>33819006065</v>
      </c>
      <c r="J324" s="8" t="n">
        <v>7348547493</v>
      </c>
      <c r="K324" s="8" t="n">
        <v>-8924507891</v>
      </c>
      <c r="L324" s="8" t="n">
        <v>24947894214</v>
      </c>
      <c r="M324" s="8" t="n">
        <v>66498321</v>
      </c>
      <c r="N324" s="8" t="n">
        <v>66497697</v>
      </c>
      <c r="O324" s="8" t="n">
        <v>66497697</v>
      </c>
      <c r="P324" s="8" t="n">
        <v>66497697</v>
      </c>
      <c r="Q324" s="8" t="n">
        <v>66497697</v>
      </c>
      <c r="R324" s="8" t="n">
        <v>66497697</v>
      </c>
      <c r="S324" s="8" t="n">
        <v>66497697</v>
      </c>
      <c r="T324" s="8" t="n">
        <v>66497697</v>
      </c>
      <c r="U324" s="8" t="n">
        <v>66497697</v>
      </c>
      <c r="V324" s="10" t="n">
        <f aca="false">IFERROR(E324/M324,"")</f>
        <v>411.864655485061</v>
      </c>
      <c r="W324" s="10" t="n">
        <f aca="false">IFERROR(F324/N324,"")</f>
        <v>-46.7169680628188</v>
      </c>
      <c r="X324" s="10" t="n">
        <f aca="false">IFERROR(G324/O324,"")</f>
        <v>-158.952564041428</v>
      </c>
      <c r="Y324" s="10" t="n">
        <f aca="false">IFERROR(H324/P324,"")</f>
        <v>235.727705968524</v>
      </c>
      <c r="Z324" s="10" t="n">
        <f aca="false">IFERROR(I324/Q324,"")</f>
        <v>508.574094904369</v>
      </c>
      <c r="AA324" s="10" t="n">
        <f aca="false">IFERROR(J324/R324,"")</f>
        <v>110.508300655886</v>
      </c>
      <c r="AB324" s="10" t="n">
        <f aca="false">IFERROR(K324/S324,"")</f>
        <v>-134.207774007572</v>
      </c>
      <c r="AC324" s="10" t="n">
        <f aca="false">IFERROR(L324/T324,"")</f>
        <v>375.169296675041</v>
      </c>
    </row>
    <row r="325" customFormat="false" ht="15" hidden="false" customHeight="false" outlineLevel="0" collapsed="false">
      <c r="A325" s="8" t="n">
        <v>317</v>
      </c>
      <c r="B325" s="9" t="s">
        <v>663</v>
      </c>
      <c r="C325" s="9" t="s">
        <v>664</v>
      </c>
      <c r="D325" s="9" t="s">
        <v>34</v>
      </c>
      <c r="E325" s="8" t="n">
        <v>-2598448002</v>
      </c>
      <c r="F325" s="8" t="n">
        <v>15281621378</v>
      </c>
      <c r="G325" s="8" t="n">
        <v>8524742091</v>
      </c>
      <c r="H325" s="8" t="n">
        <v>-7174276699</v>
      </c>
      <c r="I325" s="8" t="n">
        <v>3546968946</v>
      </c>
      <c r="J325" s="8" t="n">
        <v>6765634607</v>
      </c>
      <c r="K325" s="8" t="n">
        <v>9962726725</v>
      </c>
      <c r="L325" s="8" t="n">
        <v>-5057769539</v>
      </c>
      <c r="M325" s="8" t="n">
        <v>20352836</v>
      </c>
      <c r="N325" s="8" t="n">
        <v>20352836</v>
      </c>
      <c r="O325" s="8" t="n">
        <v>20352836</v>
      </c>
      <c r="P325" s="8" t="n">
        <v>20352836</v>
      </c>
      <c r="Q325" s="8" t="n">
        <v>20352836</v>
      </c>
      <c r="R325" s="8" t="n">
        <v>20352836</v>
      </c>
      <c r="S325" s="8" t="n">
        <v>20352836</v>
      </c>
      <c r="T325" s="8" t="n">
        <v>20352836</v>
      </c>
      <c r="U325" s="8" t="n">
        <v>20352836</v>
      </c>
      <c r="V325" s="10" t="n">
        <f aca="false">IFERROR(E325/M325,"")</f>
        <v>-127.670070254583</v>
      </c>
      <c r="W325" s="10" t="n">
        <f aca="false">IFERROR(F325/N325,"")</f>
        <v>750.834988205084</v>
      </c>
      <c r="X325" s="10" t="n">
        <f aca="false">IFERROR(G325/O325,"")</f>
        <v>418.847874124274</v>
      </c>
      <c r="Y325" s="10" t="n">
        <f aca="false">IFERROR(H325/P325,"")</f>
        <v>-352.495185388415</v>
      </c>
      <c r="Z325" s="10" t="n">
        <f aca="false">IFERROR(I325/Q325,"")</f>
        <v>174.273941282679</v>
      </c>
      <c r="AA325" s="10" t="n">
        <f aca="false">IFERROR(J325/R325,"")</f>
        <v>332.417290985885</v>
      </c>
      <c r="AB325" s="10" t="n">
        <f aca="false">IFERROR(K325/S325,"")</f>
        <v>489.500663445625</v>
      </c>
      <c r="AC325" s="10" t="n">
        <f aca="false">IFERROR(L325/T325,"")</f>
        <v>-248.504411817596</v>
      </c>
    </row>
    <row r="326" customFormat="false" ht="15" hidden="false" customHeight="false" outlineLevel="0" collapsed="false">
      <c r="A326" s="8" t="n">
        <v>318</v>
      </c>
      <c r="B326" s="9" t="s">
        <v>665</v>
      </c>
      <c r="C326" s="9" t="s">
        <v>666</v>
      </c>
      <c r="D326" s="9" t="s">
        <v>34</v>
      </c>
      <c r="E326" s="8" t="n">
        <v>60435039796</v>
      </c>
      <c r="F326" s="8" t="n">
        <v>51764536577</v>
      </c>
      <c r="G326" s="8" t="n">
        <v>42691501125</v>
      </c>
      <c r="H326" s="8" t="n">
        <v>28727125391</v>
      </c>
      <c r="I326" s="8" t="n">
        <v>51896169925</v>
      </c>
      <c r="J326" s="8" t="n">
        <v>64000363686</v>
      </c>
      <c r="K326" s="8" t="n">
        <v>32228221431</v>
      </c>
      <c r="L326" s="8" t="n">
        <v>30840173659</v>
      </c>
      <c r="M326" s="8" t="n">
        <v>29846648</v>
      </c>
      <c r="N326" s="8" t="n">
        <v>29846648</v>
      </c>
      <c r="O326" s="8" t="n">
        <v>29846648</v>
      </c>
      <c r="P326" s="8" t="n">
        <v>29846648</v>
      </c>
      <c r="Q326" s="8" t="n">
        <v>29846648</v>
      </c>
      <c r="R326" s="8" t="n">
        <v>29846648</v>
      </c>
      <c r="S326" s="8" t="n">
        <v>29846648</v>
      </c>
      <c r="T326" s="8" t="n">
        <v>29846648</v>
      </c>
      <c r="U326" s="8" t="n">
        <v>29846648</v>
      </c>
      <c r="V326" s="10" t="n">
        <f aca="false">IFERROR(E326/M326,"")</f>
        <v>2024.85182912332</v>
      </c>
      <c r="W326" s="10" t="n">
        <f aca="false">IFERROR(F326/N326,"")</f>
        <v>1734.35008772174</v>
      </c>
      <c r="X326" s="10" t="n">
        <f aca="false">IFERROR(G326/O326,"")</f>
        <v>1430.3616649012</v>
      </c>
      <c r="Y326" s="10" t="n">
        <f aca="false">IFERROR(H326/P326,"")</f>
        <v>962.490842891302</v>
      </c>
      <c r="Z326" s="10" t="n">
        <f aca="false">IFERROR(I326/Q326,"")</f>
        <v>1738.76041038176</v>
      </c>
      <c r="AA326" s="10" t="n">
        <f aca="false">IFERROR(J326/R326,"")</f>
        <v>2144.30657961993</v>
      </c>
      <c r="AB326" s="10" t="n">
        <f aca="false">IFERROR(K326/S326,"")</f>
        <v>1079.79366497035</v>
      </c>
      <c r="AC326" s="10" t="n">
        <f aca="false">IFERROR(L326/T326,"")</f>
        <v>1033.28767970862</v>
      </c>
    </row>
    <row r="327" customFormat="false" ht="15" hidden="false" customHeight="false" outlineLevel="0" collapsed="false">
      <c r="A327" s="8" t="n">
        <v>319</v>
      </c>
      <c r="B327" s="9" t="s">
        <v>667</v>
      </c>
      <c r="C327" s="9" t="s">
        <v>668</v>
      </c>
      <c r="D327" s="9" t="s">
        <v>34</v>
      </c>
      <c r="E327" s="8" t="n">
        <v>-82777105952</v>
      </c>
      <c r="F327" s="8" t="n">
        <v>-78629756880</v>
      </c>
      <c r="G327" s="8" t="n">
        <v>-22652961954</v>
      </c>
      <c r="H327" s="8" t="n">
        <v>1887539315</v>
      </c>
      <c r="I327" s="8" t="n">
        <v>-104203402362</v>
      </c>
      <c r="J327" s="8" t="n">
        <v>-76141218494</v>
      </c>
      <c r="K327" s="8" t="n">
        <v>358574226125</v>
      </c>
      <c r="L327" s="8" t="n">
        <v>18573962524</v>
      </c>
      <c r="M327" s="8" t="n">
        <v>73606837</v>
      </c>
      <c r="N327" s="8" t="n">
        <v>73606837</v>
      </c>
      <c r="O327" s="8" t="n">
        <v>73606837</v>
      </c>
      <c r="P327" s="8" t="n">
        <v>73606837</v>
      </c>
      <c r="Q327" s="8" t="n">
        <v>73606837</v>
      </c>
      <c r="R327" s="8" t="n">
        <v>73606837</v>
      </c>
      <c r="S327" s="8" t="n">
        <v>73606837</v>
      </c>
      <c r="T327" s="8" t="n">
        <v>73606837</v>
      </c>
      <c r="U327" s="8" t="n">
        <v>73606837</v>
      </c>
      <c r="V327" s="10" t="n">
        <f aca="false">IFERROR(E327/M327,"")</f>
        <v>-1124.58447239079</v>
      </c>
      <c r="W327" s="10" t="n">
        <f aca="false">IFERROR(F327/N327,"")</f>
        <v>-1068.23985494717</v>
      </c>
      <c r="X327" s="10" t="n">
        <f aca="false">IFERROR(G327/O327,"")</f>
        <v>-307.756220444576</v>
      </c>
      <c r="Y327" s="10" t="n">
        <f aca="false">IFERROR(H327/P327,"")</f>
        <v>25.643532475115</v>
      </c>
      <c r="Z327" s="10" t="n">
        <f aca="false">IFERROR(I327/Q327,"")</f>
        <v>-1415.6755895108</v>
      </c>
      <c r="AA327" s="10" t="n">
        <f aca="false">IFERROR(J327/R327,"")</f>
        <v>-1034.43133270351</v>
      </c>
      <c r="AB327" s="10" t="n">
        <f aca="false">IFERROR(K327/S327,"")</f>
        <v>4871.47988881794</v>
      </c>
      <c r="AC327" s="10" t="n">
        <f aca="false">IFERROR(L327/T327,"")</f>
        <v>252.3401803558</v>
      </c>
    </row>
    <row r="328" customFormat="false" ht="15" hidden="false" customHeight="false" outlineLevel="0" collapsed="false">
      <c r="A328" s="8" t="n">
        <v>320</v>
      </c>
      <c r="B328" s="9" t="s">
        <v>669</v>
      </c>
      <c r="C328" s="9" t="s">
        <v>670</v>
      </c>
      <c r="D328" s="9" t="s">
        <v>34</v>
      </c>
      <c r="E328" s="8" t="n">
        <v>-6347548686</v>
      </c>
      <c r="F328" s="8" t="n">
        <v>1224155106</v>
      </c>
      <c r="G328" s="8" t="n">
        <v>8479723278</v>
      </c>
      <c r="H328" s="8" t="n">
        <v>3148672476</v>
      </c>
      <c r="I328" s="8" t="n">
        <v>65798493</v>
      </c>
      <c r="J328" s="8" t="n">
        <v>5068946856</v>
      </c>
      <c r="K328" s="8" t="n">
        <v>-9980085060</v>
      </c>
      <c r="L328" s="8" t="n">
        <v>3216215901</v>
      </c>
      <c r="M328" s="8" t="n">
        <v>13770000</v>
      </c>
      <c r="N328" s="8" t="n">
        <v>13770000</v>
      </c>
      <c r="O328" s="8" t="n">
        <v>13770000</v>
      </c>
      <c r="P328" s="8" t="n">
        <v>13770000</v>
      </c>
      <c r="Q328" s="8" t="n">
        <v>13770000</v>
      </c>
      <c r="R328" s="8" t="n">
        <v>13770000</v>
      </c>
      <c r="S328" s="8" t="n">
        <v>13770000</v>
      </c>
      <c r="T328" s="8" t="n">
        <v>13770000</v>
      </c>
      <c r="U328" s="8" t="n">
        <v>13770000</v>
      </c>
      <c r="V328" s="10" t="n">
        <f aca="false">IFERROR(E328/M328,"")</f>
        <v>-460.969403485839</v>
      </c>
      <c r="W328" s="10" t="n">
        <f aca="false">IFERROR(F328/N328,"")</f>
        <v>88.9001529411765</v>
      </c>
      <c r="X328" s="10" t="n">
        <f aca="false">IFERROR(G328/O328,"")</f>
        <v>615.811421786492</v>
      </c>
      <c r="Y328" s="10" t="n">
        <f aca="false">IFERROR(H328/P328,"")</f>
        <v>228.661762962963</v>
      </c>
      <c r="Z328" s="10" t="n">
        <f aca="false">IFERROR(I328/Q328,"")</f>
        <v>4.77839455337691</v>
      </c>
      <c r="AA328" s="10" t="n">
        <f aca="false">IFERROR(J328/R328,"")</f>
        <v>368.115240087146</v>
      </c>
      <c r="AB328" s="10" t="n">
        <f aca="false">IFERROR(K328/S328,"")</f>
        <v>-724.770156862745</v>
      </c>
      <c r="AC328" s="10" t="n">
        <f aca="false">IFERROR(L328/T328,"")</f>
        <v>233.566877342048</v>
      </c>
    </row>
    <row r="329" customFormat="false" ht="15" hidden="false" customHeight="false" outlineLevel="0" collapsed="false">
      <c r="A329" s="8" t="n">
        <v>321</v>
      </c>
      <c r="B329" s="9" t="s">
        <v>671</v>
      </c>
      <c r="C329" s="9" t="s">
        <v>672</v>
      </c>
      <c r="D329" s="9" t="s">
        <v>34</v>
      </c>
      <c r="E329" s="8" t="n">
        <v>113894475636</v>
      </c>
      <c r="F329" s="8" t="n">
        <v>5687961023</v>
      </c>
      <c r="G329" s="8" t="n">
        <v>28710060638</v>
      </c>
      <c r="H329" s="8" t="n">
        <v>2689884205</v>
      </c>
      <c r="I329" s="8" t="n">
        <v>8072927835</v>
      </c>
      <c r="J329" s="8" t="n">
        <v>6609845716</v>
      </c>
      <c r="K329" s="8" t="n">
        <v>7246680432</v>
      </c>
      <c r="L329" s="8" t="n">
        <v>9406770293</v>
      </c>
      <c r="M329" s="8" t="n">
        <v>28063368</v>
      </c>
      <c r="N329" s="8" t="n">
        <v>28063368</v>
      </c>
      <c r="O329" s="8" t="n">
        <v>28063368</v>
      </c>
      <c r="P329" s="8" t="n">
        <v>28063368</v>
      </c>
      <c r="Q329" s="8" t="n">
        <v>28063368</v>
      </c>
      <c r="R329" s="8" t="n">
        <v>28063368</v>
      </c>
      <c r="S329" s="8" t="n">
        <v>28063368</v>
      </c>
      <c r="T329" s="8" t="n">
        <v>28063368</v>
      </c>
      <c r="U329" s="8" t="n">
        <v>36481727</v>
      </c>
      <c r="V329" s="10" t="n">
        <f aca="false">IFERROR(E329/M329,"")</f>
        <v>4058.4749355815</v>
      </c>
      <c r="W329" s="10" t="n">
        <f aca="false">IFERROR(F329/N329,"")</f>
        <v>202.682765055142</v>
      </c>
      <c r="X329" s="10" t="n">
        <f aca="false">IFERROR(G329/O329,"")</f>
        <v>1023.04401374774</v>
      </c>
      <c r="Y329" s="10" t="n">
        <f aca="false">IFERROR(H329/P329,"")</f>
        <v>95.8503699555948</v>
      </c>
      <c r="Z329" s="10" t="n">
        <f aca="false">IFERROR(I329/Q329,"")</f>
        <v>287.667817882729</v>
      </c>
      <c r="AA329" s="10" t="n">
        <f aca="false">IFERROR(J329/R329,"")</f>
        <v>235.532873887411</v>
      </c>
      <c r="AB329" s="10" t="n">
        <f aca="false">IFERROR(K329/S329,"")</f>
        <v>258.225613974773</v>
      </c>
      <c r="AC329" s="10" t="n">
        <f aca="false">IFERROR(L329/T329,"")</f>
        <v>335.197482105498</v>
      </c>
    </row>
    <row r="330" customFormat="false" ht="15" hidden="false" customHeight="false" outlineLevel="0" collapsed="false">
      <c r="A330" s="8" t="n">
        <v>322</v>
      </c>
      <c r="B330" s="9" t="s">
        <v>673</v>
      </c>
      <c r="C330" s="9" t="s">
        <v>674</v>
      </c>
      <c r="D330" s="9" t="s">
        <v>34</v>
      </c>
      <c r="E330" s="8" t="n">
        <v>-325525945</v>
      </c>
      <c r="F330" s="8" t="n">
        <v>328840985</v>
      </c>
      <c r="G330" s="8" t="n">
        <v>852036578</v>
      </c>
      <c r="H330" s="8" t="n">
        <v>8612508656</v>
      </c>
      <c r="I330" s="8" t="n">
        <v>-4596643018</v>
      </c>
      <c r="J330" s="8" t="n">
        <v>184305331</v>
      </c>
      <c r="K330" s="8" t="n">
        <v>15776966838</v>
      </c>
      <c r="L330" s="8" t="n">
        <v>2293862369</v>
      </c>
      <c r="M330" s="8" t="n">
        <v>33786780</v>
      </c>
      <c r="N330" s="8" t="n">
        <v>33786780</v>
      </c>
      <c r="O330" s="8" t="n">
        <v>33786780</v>
      </c>
      <c r="P330" s="8" t="n">
        <v>33786780</v>
      </c>
      <c r="Q330" s="8" t="n">
        <v>33786780</v>
      </c>
      <c r="R330" s="8" t="n">
        <v>33786780</v>
      </c>
      <c r="S330" s="8" t="n">
        <v>33786780</v>
      </c>
      <c r="T330" s="8" t="n">
        <v>33786780</v>
      </c>
      <c r="U330" s="8" t="n">
        <v>33786780</v>
      </c>
      <c r="V330" s="10" t="n">
        <f aca="false">IFERROR(E330/M330,"")</f>
        <v>-9.63471348853013</v>
      </c>
      <c r="W330" s="10" t="n">
        <f aca="false">IFERROR(F330/N330,"")</f>
        <v>9.73282997077555</v>
      </c>
      <c r="X330" s="10" t="n">
        <f aca="false">IFERROR(G330/O330,"")</f>
        <v>25.2180461707212</v>
      </c>
      <c r="Y330" s="10" t="n">
        <f aca="false">IFERROR(H330/P330,"")</f>
        <v>254.907648968028</v>
      </c>
      <c r="Z330" s="10" t="n">
        <f aca="false">IFERROR(I330/Q330,"")</f>
        <v>-136.048567457449</v>
      </c>
      <c r="AA330" s="10" t="n">
        <f aca="false">IFERROR(J330/R330,"")</f>
        <v>5.45495400863888</v>
      </c>
      <c r="AB330" s="10" t="n">
        <f aca="false">IFERROR(K330/S330,"")</f>
        <v>466.956804939684</v>
      </c>
      <c r="AC330" s="10" t="n">
        <f aca="false">IFERROR(L330/T330,"")</f>
        <v>67.8923048896639</v>
      </c>
    </row>
    <row r="331" customFormat="false" ht="15" hidden="false" customHeight="false" outlineLevel="0" collapsed="false">
      <c r="A331" s="8" t="n">
        <v>323</v>
      </c>
      <c r="B331" s="9" t="s">
        <v>675</v>
      </c>
      <c r="C331" s="9" t="s">
        <v>676</v>
      </c>
      <c r="D331" s="9" t="s">
        <v>34</v>
      </c>
      <c r="E331" s="8" t="n">
        <v>1381786000000</v>
      </c>
      <c r="F331" s="8" t="n">
        <v>1011973000000</v>
      </c>
      <c r="G331" s="8" t="n">
        <v>1220935000000</v>
      </c>
      <c r="H331" s="8" t="n">
        <v>3492485000000</v>
      </c>
      <c r="I331" s="8" t="n">
        <v>1133275000000</v>
      </c>
      <c r="J331" s="8" t="n">
        <v>779490000000</v>
      </c>
      <c r="K331" s="8" t="n">
        <v>104289000000</v>
      </c>
      <c r="L331" s="8" t="n">
        <v>1110630000000</v>
      </c>
      <c r="M331" s="8" t="n">
        <v>2495700000</v>
      </c>
      <c r="N331" s="8" t="n">
        <v>2835000000</v>
      </c>
      <c r="O331" s="8" t="n">
        <v>2835000000</v>
      </c>
      <c r="P331" s="8" t="n">
        <v>2845000000</v>
      </c>
      <c r="Q331" s="8" t="n">
        <v>2845000000</v>
      </c>
      <c r="R331" s="8" t="n">
        <v>2845000000</v>
      </c>
      <c r="S331" s="8" t="n">
        <v>2845000000</v>
      </c>
      <c r="T331" s="8" t="n">
        <v>2845000000</v>
      </c>
      <c r="U331" s="8" t="n">
        <v>3428800000</v>
      </c>
      <c r="V331" s="10" t="n">
        <f aca="false">IFERROR(E331/M331,"")</f>
        <v>553.666706735585</v>
      </c>
      <c r="W331" s="10" t="n">
        <f aca="false">IFERROR(F331/N331,"")</f>
        <v>356.9569664903</v>
      </c>
      <c r="X331" s="10" t="n">
        <f aca="false">IFERROR(G331/O331,"")</f>
        <v>430.664902998236</v>
      </c>
      <c r="Y331" s="10" t="n">
        <f aca="false">IFERROR(H331/P331,"")</f>
        <v>1227.58699472759</v>
      </c>
      <c r="Z331" s="10" t="n">
        <f aca="false">IFERROR(I331/Q331,"")</f>
        <v>398.339191564148</v>
      </c>
      <c r="AA331" s="10" t="n">
        <f aca="false">IFERROR(J331/R331,"")</f>
        <v>273.985940246046</v>
      </c>
      <c r="AB331" s="10" t="n">
        <f aca="false">IFERROR(K331/S331,"")</f>
        <v>36.6569420035149</v>
      </c>
      <c r="AC331" s="10" t="n">
        <f aca="false">IFERROR(L331/T331,"")</f>
        <v>390.379613356766</v>
      </c>
    </row>
    <row r="332" customFormat="false" ht="15" hidden="false" customHeight="false" outlineLevel="0" collapsed="false">
      <c r="A332" s="8" t="n">
        <v>324</v>
      </c>
      <c r="B332" s="9" t="s">
        <v>677</v>
      </c>
      <c r="C332" s="9" t="s">
        <v>678</v>
      </c>
      <c r="D332" s="9" t="s">
        <v>34</v>
      </c>
      <c r="E332" s="8" t="n">
        <v>18193660659</v>
      </c>
      <c r="F332" s="8" t="n">
        <v>7551352786</v>
      </c>
      <c r="G332" s="8" t="n">
        <v>9918940704</v>
      </c>
      <c r="H332" s="8" t="n">
        <v>2461844025</v>
      </c>
      <c r="I332" s="8" t="n">
        <v>11098832691</v>
      </c>
      <c r="J332" s="8" t="n">
        <v>4966737575</v>
      </c>
      <c r="K332" s="8" t="n">
        <v>-4676942753</v>
      </c>
      <c r="L332" s="8" t="n">
        <v>30770454</v>
      </c>
      <c r="M332" s="8" t="n">
        <v>13271785</v>
      </c>
      <c r="N332" s="8" t="n">
        <v>13271785</v>
      </c>
      <c r="O332" s="8" t="n">
        <v>13271785</v>
      </c>
      <c r="P332" s="8" t="n">
        <v>13271785</v>
      </c>
      <c r="Q332" s="8" t="n">
        <v>13271785</v>
      </c>
      <c r="R332" s="8" t="n">
        <v>13271785</v>
      </c>
      <c r="S332" s="8" t="n">
        <v>13271785</v>
      </c>
      <c r="T332" s="8" t="n">
        <v>13271785</v>
      </c>
      <c r="U332" s="8" t="n">
        <v>13271785</v>
      </c>
      <c r="V332" s="10" t="n">
        <f aca="false">IFERROR(E332/M332,"")</f>
        <v>1370.85257627365</v>
      </c>
      <c r="W332" s="10" t="n">
        <f aca="false">IFERROR(F332/N332,"")</f>
        <v>568.977932207311</v>
      </c>
      <c r="X332" s="10" t="n">
        <f aca="false">IFERROR(G332/O332,"")</f>
        <v>747.370508488497</v>
      </c>
      <c r="Y332" s="10" t="n">
        <f aca="false">IFERROR(H332/P332,"")</f>
        <v>185.494567987652</v>
      </c>
      <c r="Z332" s="10" t="n">
        <f aca="false">IFERROR(I332/Q332,"")</f>
        <v>836.272791564963</v>
      </c>
      <c r="AA332" s="10" t="n">
        <f aca="false">IFERROR(J332/R332,"")</f>
        <v>374.232823617923</v>
      </c>
      <c r="AB332" s="10" t="n">
        <f aca="false">IFERROR(K332/S332,"")</f>
        <v>-352.397417001556</v>
      </c>
      <c r="AC332" s="10" t="n">
        <f aca="false">IFERROR(L332/T332,"")</f>
        <v>2.31848647337189</v>
      </c>
    </row>
    <row r="333" customFormat="false" ht="15" hidden="false" customHeight="false" outlineLevel="0" collapsed="false">
      <c r="A333" s="8" t="n">
        <v>325</v>
      </c>
      <c r="B333" s="9" t="s">
        <v>679</v>
      </c>
      <c r="C333" s="9" t="s">
        <v>680</v>
      </c>
      <c r="D333" s="9" t="s">
        <v>34</v>
      </c>
      <c r="E333" s="8" t="n">
        <v>848518039621</v>
      </c>
      <c r="F333" s="8" t="n">
        <v>794515584118</v>
      </c>
      <c r="G333" s="8" t="n">
        <v>296936415120</v>
      </c>
      <c r="H333" s="8" t="n">
        <v>843994524895</v>
      </c>
      <c r="I333" s="8" t="n">
        <v>969506698143</v>
      </c>
      <c r="J333" s="8" t="n">
        <v>1475127883911</v>
      </c>
      <c r="K333" s="8" t="n">
        <v>817461309800</v>
      </c>
      <c r="L333" s="8" t="n">
        <v>1277909840913</v>
      </c>
      <c r="M333" s="8" t="n">
        <v>1509138669</v>
      </c>
      <c r="N333" s="8" t="n">
        <v>1962477709</v>
      </c>
      <c r="O333" s="8" t="n">
        <v>1961872450</v>
      </c>
      <c r="P333" s="8" t="n">
        <v>1961872450</v>
      </c>
      <c r="Q333" s="8" t="n">
        <v>1971872450</v>
      </c>
      <c r="R333" s="8" t="n">
        <v>2075914794</v>
      </c>
      <c r="S333" s="8" t="n">
        <v>2491097752</v>
      </c>
      <c r="T333" s="8" t="n">
        <v>2491097752</v>
      </c>
      <c r="U333" s="8" t="n">
        <v>2501097752</v>
      </c>
      <c r="V333" s="10" t="n">
        <f aca="false">IFERROR(E333/M333,"")</f>
        <v>562.253195846644</v>
      </c>
      <c r="W333" s="10" t="n">
        <f aca="false">IFERROR(F333/N333,"")</f>
        <v>404.853303797704</v>
      </c>
      <c r="X333" s="10" t="n">
        <f aca="false">IFERROR(G333/O333,"")</f>
        <v>151.3535781187</v>
      </c>
      <c r="Y333" s="10" t="n">
        <f aca="false">IFERROR(H333/P333,"")</f>
        <v>430.198469271027</v>
      </c>
      <c r="Z333" s="10" t="n">
        <f aca="false">IFERROR(I333/Q333,"")</f>
        <v>491.668058014097</v>
      </c>
      <c r="AA333" s="10" t="n">
        <f aca="false">IFERROR(J333/R333,"")</f>
        <v>710.591729571248</v>
      </c>
      <c r="AB333" s="10" t="n">
        <f aca="false">IFERROR(K333/S333,"")</f>
        <v>328.153043831256</v>
      </c>
      <c r="AC333" s="10" t="n">
        <f aca="false">IFERROR(L333/T333,"")</f>
        <v>512.990644340239</v>
      </c>
    </row>
    <row r="334" customFormat="false" ht="15" hidden="false" customHeight="false" outlineLevel="0" collapsed="false">
      <c r="A334" s="8" t="n">
        <v>326</v>
      </c>
      <c r="B334" s="9" t="s">
        <v>681</v>
      </c>
      <c r="C334" s="9" t="s">
        <v>682</v>
      </c>
      <c r="D334" s="9" t="s">
        <v>34</v>
      </c>
      <c r="E334" s="8" t="n">
        <v>15091474960</v>
      </c>
      <c r="F334" s="8" t="n">
        <v>2877501604</v>
      </c>
      <c r="G334" s="8" t="n">
        <v>3212528553</v>
      </c>
      <c r="H334" s="8" t="n">
        <v>563659422</v>
      </c>
      <c r="I334" s="8" t="n">
        <v>1508120422</v>
      </c>
      <c r="J334" s="8" t="n">
        <v>1560581542</v>
      </c>
      <c r="K334" s="8" t="n">
        <v>-9165926145</v>
      </c>
      <c r="L334" s="8" t="n">
        <v>-1234750184</v>
      </c>
      <c r="M334" s="8" t="n">
        <v>25720902</v>
      </c>
      <c r="N334" s="8" t="n">
        <v>25720902</v>
      </c>
      <c r="O334" s="8" t="n">
        <v>25720902</v>
      </c>
      <c r="P334" s="8" t="n">
        <v>25720902</v>
      </c>
      <c r="Q334" s="8" t="n">
        <v>25720902</v>
      </c>
      <c r="R334" s="8" t="n">
        <v>25720902</v>
      </c>
      <c r="S334" s="8" t="n">
        <v>25720902</v>
      </c>
      <c r="T334" s="8" t="n">
        <v>25720902</v>
      </c>
      <c r="U334" s="8" t="n">
        <v>25720902</v>
      </c>
      <c r="V334" s="10" t="n">
        <f aca="false">IFERROR(E334/M334,"")</f>
        <v>586.739724757709</v>
      </c>
      <c r="W334" s="10" t="n">
        <f aca="false">IFERROR(F334/N334,"")</f>
        <v>111.874054961214</v>
      </c>
      <c r="X334" s="10" t="n">
        <f aca="false">IFERROR(G334/O334,"")</f>
        <v>124.899529301111</v>
      </c>
      <c r="Y334" s="10" t="n">
        <f aca="false">IFERROR(H334/P334,"")</f>
        <v>21.9144500453367</v>
      </c>
      <c r="Z334" s="10" t="n">
        <f aca="false">IFERROR(I334/Q334,"")</f>
        <v>58.6340409834772</v>
      </c>
      <c r="AA334" s="10" t="n">
        <f aca="false">IFERROR(J334/R334,"")</f>
        <v>60.6736708533783</v>
      </c>
      <c r="AB334" s="10" t="n">
        <f aca="false">IFERROR(K334/S334,"")</f>
        <v>-356.360991733494</v>
      </c>
      <c r="AC334" s="10" t="n">
        <f aca="false">IFERROR(L334/T334,"")</f>
        <v>-48.0057108417115</v>
      </c>
    </row>
    <row r="335" customFormat="false" ht="15" hidden="false" customHeight="false" outlineLevel="0" collapsed="false">
      <c r="A335" s="8" t="n">
        <v>327</v>
      </c>
      <c r="B335" s="9" t="s">
        <v>683</v>
      </c>
      <c r="C335" s="9" t="s">
        <v>684</v>
      </c>
      <c r="D335" s="9" t="s">
        <v>34</v>
      </c>
      <c r="E335" s="8" t="n">
        <v>2176839000000</v>
      </c>
      <c r="F335" s="8" t="n">
        <v>2201173000000</v>
      </c>
      <c r="G335" s="8" t="n">
        <v>3598078000000</v>
      </c>
      <c r="H335" s="8" t="n">
        <v>2896692000000</v>
      </c>
      <c r="I335" s="8" t="n">
        <v>2893598000000</v>
      </c>
      <c r="J335" s="8" t="n">
        <v>2901283000000</v>
      </c>
      <c r="K335" s="8" t="n">
        <v>-2752462000000</v>
      </c>
      <c r="L335" s="8" t="n">
        <v>1584404000000</v>
      </c>
      <c r="M335" s="8" t="n">
        <v>1885215716</v>
      </c>
      <c r="N335" s="8" t="n">
        <v>1885215716</v>
      </c>
      <c r="O335" s="8" t="n">
        <v>1885215716</v>
      </c>
      <c r="P335" s="8" t="n">
        <v>1885215716</v>
      </c>
      <c r="Q335" s="8" t="n">
        <v>1885215716</v>
      </c>
      <c r="R335" s="8" t="n">
        <v>1885215716</v>
      </c>
      <c r="S335" s="8" t="n">
        <v>1885215716</v>
      </c>
      <c r="T335" s="8" t="n">
        <v>1885215716</v>
      </c>
      <c r="U335" s="8" t="n">
        <v>1885215716</v>
      </c>
      <c r="V335" s="10" t="n">
        <f aca="false">IFERROR(E335/M335,"")</f>
        <v>1154.68961006688</v>
      </c>
      <c r="W335" s="10" t="n">
        <f aca="false">IFERROR(F335/N335,"")</f>
        <v>1167.5974167404</v>
      </c>
      <c r="X335" s="10" t="n">
        <f aca="false">IFERROR(G335/O335,"")</f>
        <v>1908.57628093315</v>
      </c>
      <c r="Y335" s="10" t="n">
        <f aca="false">IFERROR(H335/P335,"")</f>
        <v>1536.53079348719</v>
      </c>
      <c r="Z335" s="10" t="n">
        <f aca="false">IFERROR(I335/Q335,"")</f>
        <v>1534.88960199184</v>
      </c>
      <c r="AA335" s="10" t="n">
        <f aca="false">IFERROR(J335/R335,"")</f>
        <v>1538.96605856642</v>
      </c>
      <c r="AB335" s="10" t="n">
        <f aca="false">IFERROR(K335/S335,"")</f>
        <v>-1460.02495981738</v>
      </c>
      <c r="AC335" s="10" t="n">
        <f aca="false">IFERROR(L335/T335,"")</f>
        <v>840.436447963497</v>
      </c>
    </row>
    <row r="336" customFormat="false" ht="15" hidden="false" customHeight="false" outlineLevel="0" collapsed="false">
      <c r="A336" s="8" t="n">
        <v>328</v>
      </c>
      <c r="B336" s="9" t="s">
        <v>685</v>
      </c>
      <c r="C336" s="9" t="s">
        <v>686</v>
      </c>
      <c r="D336" s="9" t="s">
        <v>34</v>
      </c>
      <c r="E336" s="8" t="n">
        <v>43430387898</v>
      </c>
      <c r="F336" s="8" t="n">
        <v>54394975378</v>
      </c>
      <c r="G336" s="8" t="n">
        <v>51658169514</v>
      </c>
      <c r="H336" s="8" t="n">
        <v>56497960995</v>
      </c>
      <c r="I336" s="8" t="n">
        <v>78364456459</v>
      </c>
      <c r="J336" s="8" t="n">
        <v>82066541825</v>
      </c>
      <c r="K336" s="8" t="n">
        <v>76690304068</v>
      </c>
      <c r="L336" s="8" t="n">
        <v>78820834462</v>
      </c>
      <c r="M336" s="8" t="n">
        <v>98253357</v>
      </c>
      <c r="N336" s="8" t="n">
        <v>98253357</v>
      </c>
      <c r="O336" s="8" t="n">
        <v>98253357</v>
      </c>
      <c r="P336" s="8" t="n">
        <v>98253357</v>
      </c>
      <c r="Q336" s="8" t="n">
        <v>98253357</v>
      </c>
      <c r="R336" s="8" t="n">
        <v>98253357</v>
      </c>
      <c r="S336" s="8" t="n">
        <v>98253357</v>
      </c>
      <c r="T336" s="8" t="n">
        <v>98253357</v>
      </c>
      <c r="U336" s="8" t="n">
        <v>98253357</v>
      </c>
      <c r="V336" s="10" t="n">
        <f aca="false">IFERROR(E336/M336,"")</f>
        <v>442.024468415873</v>
      </c>
      <c r="W336" s="10" t="n">
        <f aca="false">IFERROR(F336/N336,"")</f>
        <v>553.61951020157</v>
      </c>
      <c r="X336" s="10" t="n">
        <f aca="false">IFERROR(G336/O336,"")</f>
        <v>525.764931512722</v>
      </c>
      <c r="Y336" s="10" t="n">
        <f aca="false">IFERROR(H336/P336,"")</f>
        <v>575.023212641986</v>
      </c>
      <c r="Z336" s="10" t="n">
        <f aca="false">IFERROR(I336/Q336,"")</f>
        <v>797.575358763569</v>
      </c>
      <c r="AA336" s="10" t="n">
        <f aca="false">IFERROR(J336/R336,"")</f>
        <v>835.254329528914</v>
      </c>
      <c r="AB336" s="10" t="n">
        <f aca="false">IFERROR(K336/S336,"")</f>
        <v>780.536221963388</v>
      </c>
      <c r="AC336" s="10" t="n">
        <f aca="false">IFERROR(L336/T336,"")</f>
        <v>802.220268789391</v>
      </c>
    </row>
    <row r="337" customFormat="false" ht="15" hidden="false" customHeight="false" outlineLevel="0" collapsed="false">
      <c r="A337" s="8" t="n">
        <v>329</v>
      </c>
      <c r="B337" s="9" t="s">
        <v>687</v>
      </c>
      <c r="C337" s="9" t="s">
        <v>688</v>
      </c>
      <c r="D337" s="9" t="s">
        <v>34</v>
      </c>
      <c r="E337" s="8" t="n">
        <v>-55724473597</v>
      </c>
      <c r="F337" s="8" t="n">
        <v>81796583579</v>
      </c>
      <c r="G337" s="8" t="n">
        <v>-14381350776</v>
      </c>
      <c r="H337" s="8" t="n">
        <v>35615502938</v>
      </c>
      <c r="I337" s="8" t="n">
        <v>-6606126195</v>
      </c>
      <c r="J337" s="8" t="n">
        <v>10352546617</v>
      </c>
      <c r="K337" s="8" t="n">
        <v>10634361393</v>
      </c>
      <c r="L337" s="8" t="n">
        <v>-34434109140</v>
      </c>
      <c r="M337" s="8" t="n">
        <v>96636924</v>
      </c>
      <c r="N337" s="8" t="n">
        <v>96636924</v>
      </c>
      <c r="O337" s="8" t="n">
        <v>96636924</v>
      </c>
      <c r="P337" s="8" t="n">
        <v>96636924</v>
      </c>
      <c r="Q337" s="8" t="n">
        <v>96636924</v>
      </c>
      <c r="R337" s="8" t="n">
        <v>96636924</v>
      </c>
      <c r="S337" s="8" t="n">
        <v>140123130</v>
      </c>
      <c r="T337" s="8" t="n">
        <v>140123130</v>
      </c>
      <c r="U337" s="8" t="n">
        <v>140123130</v>
      </c>
      <c r="V337" s="10" t="n">
        <f aca="false">IFERROR(E337/M337,"")</f>
        <v>-576.637493107707</v>
      </c>
      <c r="W337" s="10" t="n">
        <f aca="false">IFERROR(F337/N337,"")</f>
        <v>846.431986794199</v>
      </c>
      <c r="X337" s="10" t="n">
        <f aca="false">IFERROR(G337/O337,"")</f>
        <v>-148.818383085124</v>
      </c>
      <c r="Y337" s="10" t="n">
        <f aca="false">IFERROR(H337/P337,"")</f>
        <v>368.549633657628</v>
      </c>
      <c r="Z337" s="10" t="n">
        <f aca="false">IFERROR(I337/Q337,"")</f>
        <v>-68.3602697763849</v>
      </c>
      <c r="AA337" s="10" t="n">
        <f aca="false">IFERROR(J337/R337,"")</f>
        <v>107.128271353091</v>
      </c>
      <c r="AB337" s="10" t="n">
        <f aca="false">IFERROR(K337/S337,"")</f>
        <v>75.892976363003</v>
      </c>
      <c r="AC337" s="10" t="n">
        <f aca="false">IFERROR(L337/T337,"")</f>
        <v>-245.741792522048</v>
      </c>
    </row>
    <row r="338" customFormat="false" ht="15" hidden="false" customHeight="false" outlineLevel="0" collapsed="false">
      <c r="A338" s="8" t="n">
        <v>330</v>
      </c>
      <c r="B338" s="9" t="s">
        <v>689</v>
      </c>
      <c r="C338" s="9" t="s">
        <v>690</v>
      </c>
      <c r="D338" s="9" t="s">
        <v>34</v>
      </c>
      <c r="E338" s="8" t="n">
        <v>31927405930</v>
      </c>
      <c r="F338" s="8" t="n">
        <v>6183548745</v>
      </c>
      <c r="G338" s="8" t="n">
        <v>48370134973</v>
      </c>
      <c r="H338" s="8" t="n">
        <v>10931411166</v>
      </c>
      <c r="I338" s="8" t="n">
        <v>74790005647</v>
      </c>
      <c r="J338" s="8" t="n">
        <v>363905932548</v>
      </c>
      <c r="K338" s="8" t="n">
        <v>-791775349</v>
      </c>
      <c r="L338" s="8" t="n">
        <v>24239544735</v>
      </c>
      <c r="M338" s="8" t="n">
        <v>66620064</v>
      </c>
      <c r="N338" s="8" t="n">
        <v>66620064</v>
      </c>
      <c r="O338" s="8" t="n">
        <v>66620064</v>
      </c>
      <c r="P338" s="8" t="n">
        <v>66620064</v>
      </c>
      <c r="Q338" s="8" t="n">
        <v>66620064</v>
      </c>
      <c r="R338" s="8" t="n">
        <v>93267789</v>
      </c>
      <c r="S338" s="8" t="n">
        <v>93267789</v>
      </c>
      <c r="T338" s="8" t="n">
        <v>93267789</v>
      </c>
      <c r="U338" s="8" t="n">
        <v>93267789</v>
      </c>
      <c r="V338" s="10" t="n">
        <f aca="false">IFERROR(E338/M338,"")</f>
        <v>479.246101144544</v>
      </c>
      <c r="W338" s="10" t="n">
        <f aca="false">IFERROR(F338/N338,"")</f>
        <v>92.8181147499348</v>
      </c>
      <c r="X338" s="10" t="n">
        <f aca="false">IFERROR(G338/O338,"")</f>
        <v>726.059569276307</v>
      </c>
      <c r="Y338" s="10" t="n">
        <f aca="false">IFERROR(H338/P338,"")</f>
        <v>164.085870076618</v>
      </c>
      <c r="Z338" s="10" t="n">
        <f aca="false">IFERROR(I338/Q338,"")</f>
        <v>1122.6348513715</v>
      </c>
      <c r="AA338" s="10" t="n">
        <f aca="false">IFERROR(J338/R338,"")</f>
        <v>3901.73216766187</v>
      </c>
      <c r="AB338" s="10" t="n">
        <f aca="false">IFERROR(K338/S338,"")</f>
        <v>-8.48926899081954</v>
      </c>
      <c r="AC338" s="10" t="n">
        <f aca="false">IFERROR(L338/T338,"")</f>
        <v>259.891919760208</v>
      </c>
    </row>
    <row r="339" customFormat="false" ht="15" hidden="false" customHeight="false" outlineLevel="0" collapsed="false">
      <c r="A339" s="8" t="n">
        <v>331</v>
      </c>
      <c r="B339" s="9" t="s">
        <v>691</v>
      </c>
      <c r="C339" s="9" t="s">
        <v>692</v>
      </c>
      <c r="D339" s="9" t="s">
        <v>34</v>
      </c>
      <c r="E339" s="8" t="n">
        <v>4244065899</v>
      </c>
      <c r="F339" s="8" t="n">
        <v>2279682273</v>
      </c>
      <c r="G339" s="8" t="n">
        <v>10352103119</v>
      </c>
      <c r="H339" s="8" t="n">
        <v>322908183</v>
      </c>
      <c r="I339" s="8" t="n">
        <v>299464034</v>
      </c>
      <c r="J339" s="8" t="n">
        <v>1087309095</v>
      </c>
      <c r="K339" s="8" t="n">
        <v>-426943798</v>
      </c>
      <c r="L339" s="8" t="n">
        <v>346529354</v>
      </c>
      <c r="M339" s="8" t="n">
        <v>27605908</v>
      </c>
      <c r="N339" s="8" t="n">
        <v>27605908</v>
      </c>
      <c r="O339" s="8" t="n">
        <v>27605908</v>
      </c>
      <c r="P339" s="8" t="n">
        <v>27605908</v>
      </c>
      <c r="Q339" s="8" t="n">
        <v>27605908</v>
      </c>
      <c r="R339" s="8" t="n">
        <v>27605908</v>
      </c>
      <c r="S339" s="8" t="n">
        <v>27605908</v>
      </c>
      <c r="T339" s="8" t="n">
        <v>27605908</v>
      </c>
      <c r="U339" s="8" t="n">
        <v>27605908</v>
      </c>
      <c r="V339" s="10" t="n">
        <f aca="false">IFERROR(E339/M339,"")</f>
        <v>153.737594829339</v>
      </c>
      <c r="W339" s="10" t="n">
        <f aca="false">IFERROR(F339/N339,"")</f>
        <v>82.5795070026315</v>
      </c>
      <c r="X339" s="10" t="n">
        <f aca="false">IFERROR(G339/O339,"")</f>
        <v>374.995929096047</v>
      </c>
      <c r="Y339" s="10" t="n">
        <f aca="false">IFERROR(H339/P339,"")</f>
        <v>11.6970679971838</v>
      </c>
      <c r="Z339" s="10" t="n">
        <f aca="false">IFERROR(I339/Q339,"")</f>
        <v>10.8478240962043</v>
      </c>
      <c r="AA339" s="10" t="n">
        <f aca="false">IFERROR(J339/R339,"")</f>
        <v>39.3868260011589</v>
      </c>
      <c r="AB339" s="10" t="n">
        <f aca="false">IFERROR(K339/S339,"")</f>
        <v>-15.4656676389706</v>
      </c>
      <c r="AC339" s="10" t="n">
        <f aca="false">IFERROR(L339/T339,"")</f>
        <v>12.5527243661031</v>
      </c>
    </row>
    <row r="340" customFormat="false" ht="15" hidden="false" customHeight="false" outlineLevel="0" collapsed="false">
      <c r="A340" s="8" t="n">
        <v>332</v>
      </c>
      <c r="B340" s="9" t="s">
        <v>693</v>
      </c>
      <c r="C340" s="9" t="s">
        <v>694</v>
      </c>
      <c r="D340" s="9" t="s">
        <v>34</v>
      </c>
      <c r="E340" s="8" t="n">
        <v>10247479403</v>
      </c>
      <c r="F340" s="8" t="n">
        <v>4659386371</v>
      </c>
      <c r="G340" s="8" t="n">
        <v>8406034750</v>
      </c>
      <c r="H340" s="8" t="n">
        <v>4821442356</v>
      </c>
      <c r="I340" s="8" t="n">
        <v>5890210715</v>
      </c>
      <c r="J340" s="8" t="n">
        <v>2813372547</v>
      </c>
      <c r="K340" s="8" t="n">
        <v>13320488826</v>
      </c>
      <c r="L340" s="8" t="n">
        <v>253121193</v>
      </c>
      <c r="M340" s="8" t="n">
        <v>17310978</v>
      </c>
      <c r="N340" s="8" t="n">
        <v>17310978</v>
      </c>
      <c r="O340" s="8" t="n">
        <v>17310978</v>
      </c>
      <c r="P340" s="8" t="n">
        <v>17310978</v>
      </c>
      <c r="Q340" s="8" t="n">
        <v>17310978</v>
      </c>
      <c r="R340" s="8" t="n">
        <v>17310978</v>
      </c>
      <c r="S340" s="8" t="n">
        <v>17310978</v>
      </c>
      <c r="T340" s="8" t="n">
        <v>17310978</v>
      </c>
      <c r="U340" s="8" t="n">
        <v>17310978</v>
      </c>
      <c r="V340" s="10" t="n">
        <f aca="false">IFERROR(E340/M340,"")</f>
        <v>591.964209243406</v>
      </c>
      <c r="W340" s="10" t="n">
        <f aca="false">IFERROR(F340/N340,"")</f>
        <v>269.157893389963</v>
      </c>
      <c r="X340" s="10" t="n">
        <f aca="false">IFERROR(G340/O340,"")</f>
        <v>485.589823405702</v>
      </c>
      <c r="Y340" s="10" t="n">
        <f aca="false">IFERROR(H340/P340,"")</f>
        <v>278.519350899759</v>
      </c>
      <c r="Z340" s="10" t="n">
        <f aca="false">IFERROR(I340/Q340,"")</f>
        <v>340.258691045647</v>
      </c>
      <c r="AA340" s="10" t="n">
        <f aca="false">IFERROR(J340/R340,"")</f>
        <v>162.519561113185</v>
      </c>
      <c r="AB340" s="10" t="n">
        <f aca="false">IFERROR(K340/S340,"")</f>
        <v>769.482164785837</v>
      </c>
      <c r="AC340" s="10" t="n">
        <f aca="false">IFERROR(L340/T340,"")</f>
        <v>14.6220041987229</v>
      </c>
    </row>
    <row r="341" customFormat="false" ht="15" hidden="false" customHeight="false" outlineLevel="0" collapsed="false">
      <c r="A341" s="8" t="n">
        <v>333</v>
      </c>
      <c r="B341" s="9" t="s">
        <v>695</v>
      </c>
      <c r="C341" s="9" t="s">
        <v>696</v>
      </c>
      <c r="D341" s="9" t="s">
        <v>34</v>
      </c>
      <c r="E341" s="8" t="n">
        <v>102227480516</v>
      </c>
      <c r="F341" s="8" t="n">
        <v>59589435909</v>
      </c>
      <c r="G341" s="8" t="n">
        <v>71707371728</v>
      </c>
      <c r="H341" s="8" t="n">
        <v>126348769958</v>
      </c>
      <c r="I341" s="8" t="n">
        <v>94927613607</v>
      </c>
      <c r="J341" s="8" t="n">
        <v>20821189683</v>
      </c>
      <c r="K341" s="8" t="n">
        <v>102702942233</v>
      </c>
      <c r="L341" s="8" t="n">
        <v>17146483294</v>
      </c>
      <c r="M341" s="8" t="n">
        <v>179985863</v>
      </c>
      <c r="N341" s="8" t="n">
        <v>179985863</v>
      </c>
      <c r="O341" s="8" t="n">
        <v>179985863</v>
      </c>
      <c r="P341" s="8" t="n">
        <v>179985863</v>
      </c>
      <c r="Q341" s="8" t="n">
        <v>179985863</v>
      </c>
      <c r="R341" s="8" t="n">
        <v>179985863</v>
      </c>
      <c r="S341" s="8" t="n">
        <v>179985863</v>
      </c>
      <c r="T341" s="8" t="n">
        <v>179985863</v>
      </c>
      <c r="U341" s="8" t="n">
        <v>179985863</v>
      </c>
      <c r="V341" s="10" t="n">
        <f aca="false">IFERROR(E341/M341,"")</f>
        <v>567.975055440882</v>
      </c>
      <c r="W341" s="10" t="n">
        <f aca="false">IFERROR(F341/N341,"")</f>
        <v>331.078424248242</v>
      </c>
      <c r="X341" s="10" t="n">
        <f aca="false">IFERROR(G341/O341,"")</f>
        <v>398.405577709178</v>
      </c>
      <c r="Y341" s="10" t="n">
        <f aca="false">IFERROR(H341/P341,"")</f>
        <v>701.992744607947</v>
      </c>
      <c r="Z341" s="10" t="n">
        <f aca="false">IFERROR(I341/Q341,"")</f>
        <v>527.417053899394</v>
      </c>
      <c r="AA341" s="10" t="n">
        <f aca="false">IFERROR(J341/R341,"")</f>
        <v>115.682361580809</v>
      </c>
      <c r="AB341" s="10" t="n">
        <f aca="false">IFERROR(K341/S341,"")</f>
        <v>570.616716897371</v>
      </c>
      <c r="AC341" s="10" t="n">
        <f aca="false">IFERROR(L341/T341,"")</f>
        <v>95.2657225862233</v>
      </c>
    </row>
    <row r="342" customFormat="false" ht="15" hidden="false" customHeight="false" outlineLevel="0" collapsed="false">
      <c r="A342" s="8" t="n">
        <v>334</v>
      </c>
      <c r="B342" s="9" t="s">
        <v>697</v>
      </c>
      <c r="C342" s="9" t="s">
        <v>698</v>
      </c>
      <c r="D342" s="9" t="s">
        <v>34</v>
      </c>
      <c r="E342" s="8" t="n">
        <v>34638362346</v>
      </c>
      <c r="F342" s="8" t="n">
        <v>24479826830</v>
      </c>
      <c r="G342" s="8" t="n">
        <v>22282122755</v>
      </c>
      <c r="H342" s="8" t="n">
        <v>26428296320</v>
      </c>
      <c r="I342" s="8" t="n">
        <v>34231704592</v>
      </c>
      <c r="J342" s="8" t="n">
        <v>32745445215</v>
      </c>
      <c r="K342" s="8" t="n">
        <v>47281150816</v>
      </c>
      <c r="L342" s="8" t="n">
        <v>32123288446</v>
      </c>
      <c r="M342" s="8" t="n">
        <v>27344540</v>
      </c>
      <c r="N342" s="8" t="n">
        <v>27344540</v>
      </c>
      <c r="O342" s="8" t="n">
        <v>27344540</v>
      </c>
      <c r="P342" s="8" t="n">
        <v>27344540</v>
      </c>
      <c r="Q342" s="8" t="n">
        <v>27344540</v>
      </c>
      <c r="R342" s="8" t="n">
        <v>27344540</v>
      </c>
      <c r="S342" s="8" t="n">
        <v>27344540</v>
      </c>
      <c r="T342" s="8" t="n">
        <v>27344540</v>
      </c>
      <c r="U342" s="8" t="n">
        <v>27902540</v>
      </c>
      <c r="V342" s="10" t="n">
        <f aca="false">IFERROR(E342/M342,"")</f>
        <v>1266.73779650343</v>
      </c>
      <c r="W342" s="10" t="n">
        <f aca="false">IFERROR(F342/N342,"")</f>
        <v>895.236373696541</v>
      </c>
      <c r="X342" s="10" t="n">
        <f aca="false">IFERROR(G342/O342,"")</f>
        <v>814.865518125374</v>
      </c>
      <c r="Y342" s="10" t="n">
        <f aca="false">IFERROR(H342/P342,"")</f>
        <v>966.492627778708</v>
      </c>
      <c r="Z342" s="10" t="n">
        <f aca="false">IFERROR(I342/Q342,"")</f>
        <v>1251.86617116251</v>
      </c>
      <c r="AA342" s="10" t="n">
        <f aca="false">IFERROR(J342/R342,"")</f>
        <v>1197.51311285544</v>
      </c>
      <c r="AB342" s="10" t="n">
        <f aca="false">IFERROR(K342/S342,"")</f>
        <v>1729.08927398303</v>
      </c>
      <c r="AC342" s="10" t="n">
        <f aca="false">IFERROR(L342/T342,"")</f>
        <v>1174.76060837008</v>
      </c>
    </row>
    <row r="343" customFormat="false" ht="15" hidden="false" customHeight="false" outlineLevel="0" collapsed="false">
      <c r="A343" s="8" t="n">
        <v>335</v>
      </c>
      <c r="B343" s="9" t="s">
        <v>699</v>
      </c>
      <c r="C343" s="9" t="s">
        <v>700</v>
      </c>
      <c r="D343" s="9" t="s">
        <v>34</v>
      </c>
      <c r="E343" s="8" t="n">
        <v>-3302777498</v>
      </c>
      <c r="F343" s="8" t="n">
        <v>181378759696</v>
      </c>
      <c r="G343" s="8" t="n">
        <v>480039255606</v>
      </c>
      <c r="H343" s="8" t="n">
        <v>20244821009</v>
      </c>
      <c r="I343" s="8" t="n">
        <v>34902141863</v>
      </c>
      <c r="J343" s="8" t="n">
        <v>212533336356</v>
      </c>
      <c r="K343" s="8" t="n">
        <v>375076343308</v>
      </c>
      <c r="L343" s="8" t="n">
        <v>152137634072</v>
      </c>
      <c r="M343" s="8" t="n">
        <v>297000000</v>
      </c>
      <c r="N343" s="8" t="n">
        <v>297000000</v>
      </c>
      <c r="O343" s="8" t="n">
        <v>311850000</v>
      </c>
      <c r="P343" s="8" t="n">
        <v>311850000</v>
      </c>
      <c r="Q343" s="8" t="n">
        <v>311850000</v>
      </c>
      <c r="R343" s="8" t="n">
        <v>360000000</v>
      </c>
      <c r="S343" s="8" t="n">
        <v>360000000</v>
      </c>
      <c r="T343" s="8" t="n">
        <v>360000000</v>
      </c>
      <c r="U343" s="8" t="n">
        <v>503999708</v>
      </c>
      <c r="V343" s="10" t="n">
        <f aca="false">IFERROR(E343/M343,"")</f>
        <v>-11.120462956229</v>
      </c>
      <c r="W343" s="10" t="n">
        <f aca="false">IFERROR(F343/N343,"")</f>
        <v>610.702894599327</v>
      </c>
      <c r="X343" s="10" t="n">
        <f aca="false">IFERROR(G343/O343,"")</f>
        <v>1539.32741897066</v>
      </c>
      <c r="Y343" s="10" t="n">
        <f aca="false">IFERROR(H343/P343,"")</f>
        <v>64.918457620651</v>
      </c>
      <c r="Z343" s="10" t="n">
        <f aca="false">IFERROR(I343/Q343,"")</f>
        <v>111.919646827</v>
      </c>
      <c r="AA343" s="10" t="n">
        <f aca="false">IFERROR(J343/R343,"")</f>
        <v>590.370378766667</v>
      </c>
      <c r="AB343" s="10" t="n">
        <f aca="false">IFERROR(K343/S343,"")</f>
        <v>1041.87873141111</v>
      </c>
      <c r="AC343" s="10" t="n">
        <f aca="false">IFERROR(L343/T343,"")</f>
        <v>422.604539088889</v>
      </c>
    </row>
    <row r="344" customFormat="false" ht="15" hidden="false" customHeight="false" outlineLevel="0" collapsed="false">
      <c r="A344" s="8" t="n">
        <v>336</v>
      </c>
      <c r="B344" s="9" t="s">
        <v>701</v>
      </c>
      <c r="C344" s="9" t="s">
        <v>702</v>
      </c>
      <c r="D344" s="9" t="s">
        <v>34</v>
      </c>
      <c r="E344" s="8" t="n">
        <v>14764706595</v>
      </c>
      <c r="F344" s="8" t="n">
        <v>84569528600</v>
      </c>
      <c r="G344" s="8" t="n">
        <v>39532341042</v>
      </c>
      <c r="H344" s="8" t="n">
        <v>28903414011</v>
      </c>
      <c r="I344" s="8" t="n">
        <v>60712407898</v>
      </c>
      <c r="J344" s="8" t="n">
        <v>65311618416</v>
      </c>
      <c r="K344" s="8" t="n">
        <v>37263645210</v>
      </c>
      <c r="L344" s="8" t="n">
        <v>71084475296</v>
      </c>
      <c r="M344" s="8" t="n">
        <v>63500000</v>
      </c>
      <c r="N344" s="8" t="n">
        <v>63500000</v>
      </c>
      <c r="O344" s="8" t="n">
        <v>63500000</v>
      </c>
      <c r="P344" s="8" t="n">
        <v>63500000</v>
      </c>
      <c r="Q344" s="8" t="n">
        <v>63500000</v>
      </c>
      <c r="R344" s="8" t="n">
        <v>63500000</v>
      </c>
      <c r="S344" s="8" t="n">
        <v>63500000</v>
      </c>
      <c r="T344" s="8" t="n">
        <v>63500000</v>
      </c>
      <c r="U344" s="8" t="n">
        <v>63500000</v>
      </c>
      <c r="V344" s="10" t="n">
        <f aca="false">IFERROR(E344/M344,"")</f>
        <v>232.515064488189</v>
      </c>
      <c r="W344" s="10" t="n">
        <f aca="false">IFERROR(F344/N344,"")</f>
        <v>1331.8036</v>
      </c>
      <c r="X344" s="10" t="n">
        <f aca="false">IFERROR(G344/O344,"")</f>
        <v>622.55655184252</v>
      </c>
      <c r="Y344" s="10" t="n">
        <f aca="false">IFERROR(H344/P344,"")</f>
        <v>455.171874188976</v>
      </c>
      <c r="Z344" s="10" t="n">
        <f aca="false">IFERROR(I344/Q344,"")</f>
        <v>956.100911779528</v>
      </c>
      <c r="AA344" s="10" t="n">
        <f aca="false">IFERROR(J344/R344,"")</f>
        <v>1028.52942387402</v>
      </c>
      <c r="AB344" s="10" t="n">
        <f aca="false">IFERROR(K344/S344,"")</f>
        <v>586.829058425197</v>
      </c>
      <c r="AC344" s="10" t="n">
        <f aca="false">IFERROR(L344/T344,"")</f>
        <v>1119.44055584252</v>
      </c>
    </row>
    <row r="345" customFormat="false" ht="15" hidden="false" customHeight="false" outlineLevel="0" collapsed="false">
      <c r="A345" s="8" t="n">
        <v>337</v>
      </c>
      <c r="B345" s="9" t="s">
        <v>703</v>
      </c>
      <c r="C345" s="9" t="s">
        <v>704</v>
      </c>
      <c r="D345" s="9" t="s">
        <v>34</v>
      </c>
      <c r="E345" s="8" t="n">
        <v>6193361000000</v>
      </c>
      <c r="F345" s="8" t="n">
        <v>5737505000000</v>
      </c>
      <c r="G345" s="8" t="n">
        <v>3371065000000</v>
      </c>
      <c r="H345" s="8" t="n">
        <v>5947960000000</v>
      </c>
      <c r="I345" s="8" t="n">
        <v>6247364000000</v>
      </c>
      <c r="J345" s="8" t="n">
        <v>6419344000000</v>
      </c>
      <c r="K345" s="8" t="n">
        <v>6675562000000</v>
      </c>
      <c r="L345" s="8" t="n">
        <v>6671081000000</v>
      </c>
      <c r="M345" s="8" t="n">
        <v>7045021622</v>
      </c>
      <c r="N345" s="8" t="n">
        <v>7045021622</v>
      </c>
      <c r="O345" s="8" t="n">
        <v>7064851739</v>
      </c>
      <c r="P345" s="8" t="n">
        <v>7064851739</v>
      </c>
      <c r="Q345" s="8" t="n">
        <v>7064851739</v>
      </c>
      <c r="R345" s="8" t="n">
        <v>7086240414</v>
      </c>
      <c r="S345" s="8" t="n">
        <v>7086240414</v>
      </c>
      <c r="T345" s="8" t="n">
        <v>7086240414</v>
      </c>
      <c r="U345" s="8" t="n">
        <v>7086240414</v>
      </c>
      <c r="V345" s="10" t="n">
        <f aca="false">IFERROR(E345/M345,"")</f>
        <v>879.111709275603</v>
      </c>
      <c r="W345" s="10" t="n">
        <f aca="false">IFERROR(F345/N345,"")</f>
        <v>814.405591330348</v>
      </c>
      <c r="X345" s="10" t="n">
        <f aca="false">IFERROR(G345/O345,"")</f>
        <v>477.160048722715</v>
      </c>
      <c r="Y345" s="10" t="n">
        <f aca="false">IFERROR(H345/P345,"")</f>
        <v>841.908679720136</v>
      </c>
      <c r="Z345" s="10" t="n">
        <f aca="false">IFERROR(I345/Q345,"")</f>
        <v>884.288054555026</v>
      </c>
      <c r="AA345" s="10" t="n">
        <f aca="false">IFERROR(J345/R345,"")</f>
        <v>905.888542437477</v>
      </c>
      <c r="AB345" s="10" t="n">
        <f aca="false">IFERROR(K345/S345,"")</f>
        <v>942.045656087445</v>
      </c>
      <c r="AC345" s="10" t="n">
        <f aca="false">IFERROR(L345/T345,"")</f>
        <v>941.4133038473</v>
      </c>
    </row>
    <row r="346" customFormat="false" ht="15" hidden="false" customHeight="false" outlineLevel="0" collapsed="false">
      <c r="A346" s="8" t="n">
        <v>338</v>
      </c>
      <c r="B346" s="9" t="s">
        <v>705</v>
      </c>
      <c r="C346" s="9" t="s">
        <v>706</v>
      </c>
      <c r="D346" s="9" t="s">
        <v>34</v>
      </c>
      <c r="E346" s="8" t="n">
        <v>18204691187</v>
      </c>
      <c r="F346" s="8" t="n">
        <v>10142850935</v>
      </c>
      <c r="G346" s="8" t="n">
        <v>29146813936</v>
      </c>
      <c r="H346" s="8"/>
      <c r="I346" s="8"/>
      <c r="J346" s="8"/>
      <c r="K346" s="8"/>
      <c r="L346" s="8"/>
      <c r="M346" s="8" t="n">
        <v>305293986</v>
      </c>
      <c r="N346" s="8" t="n">
        <v>335820641</v>
      </c>
      <c r="O346" s="8" t="n">
        <v>335820641</v>
      </c>
      <c r="P346" s="8" t="n">
        <v>335820641</v>
      </c>
      <c r="Q346" s="8" t="n">
        <v>335820641</v>
      </c>
      <c r="R346" s="8" t="n">
        <v>335820641</v>
      </c>
      <c r="S346" s="8" t="n">
        <v>335820641</v>
      </c>
      <c r="T346" s="8" t="n">
        <v>335820641</v>
      </c>
      <c r="U346" s="8" t="n">
        <v>335820641</v>
      </c>
      <c r="V346" s="10" t="n">
        <f aca="false">IFERROR(E346/M346,"")</f>
        <v>59.6300353816993</v>
      </c>
      <c r="W346" s="10" t="n">
        <f aca="false">IFERROR(F346/N346,"")</f>
        <v>30.2031790088805</v>
      </c>
      <c r="X346" s="10" t="n">
        <f aca="false">IFERROR(G346/O346,"")</f>
        <v>86.7928006128724</v>
      </c>
      <c r="Y346" s="10" t="n">
        <f aca="false">IFERROR(H346/P346,"")</f>
        <v>0</v>
      </c>
      <c r="Z346" s="10" t="n">
        <f aca="false">IFERROR(I346/Q346,"")</f>
        <v>0</v>
      </c>
      <c r="AA346" s="10" t="n">
        <f aca="false">IFERROR(J346/R346,"")</f>
        <v>0</v>
      </c>
      <c r="AB346" s="10" t="n">
        <f aca="false">IFERROR(K346/S346,"")</f>
        <v>0</v>
      </c>
      <c r="AC346" s="10" t="n">
        <f aca="false">IFERROR(L346/T346,"")</f>
        <v>0</v>
      </c>
    </row>
    <row r="347" customFormat="false" ht="15" hidden="false" customHeight="false" outlineLevel="0" collapsed="false">
      <c r="A347" s="8" t="n">
        <v>339</v>
      </c>
      <c r="B347" s="9" t="s">
        <v>707</v>
      </c>
      <c r="C347" s="9" t="s">
        <v>708</v>
      </c>
      <c r="D347" s="9" t="s">
        <v>34</v>
      </c>
      <c r="E347" s="8" t="n">
        <v>141007679311</v>
      </c>
      <c r="F347" s="8" t="n">
        <v>219749375038</v>
      </c>
      <c r="G347" s="8" t="n">
        <v>306557624618</v>
      </c>
      <c r="H347" s="8" t="n">
        <v>187679488696</v>
      </c>
      <c r="I347" s="8" t="n">
        <v>37872945883</v>
      </c>
      <c r="J347" s="8" t="n">
        <v>40214422757</v>
      </c>
      <c r="K347" s="8" t="n">
        <v>52425165780</v>
      </c>
      <c r="L347" s="8" t="n">
        <v>63858214051</v>
      </c>
      <c r="M347" s="8" t="n">
        <v>668215843</v>
      </c>
      <c r="N347" s="8" t="n">
        <v>668215843</v>
      </c>
      <c r="O347" s="8" t="n">
        <v>668215843</v>
      </c>
      <c r="P347" s="8" t="n">
        <v>668215843</v>
      </c>
      <c r="Q347" s="8" t="n">
        <v>668215843</v>
      </c>
      <c r="R347" s="8" t="n">
        <v>868680595</v>
      </c>
      <c r="S347" s="8" t="n">
        <v>912109224</v>
      </c>
      <c r="T347" s="8" t="n">
        <v>912109224</v>
      </c>
      <c r="U347" s="8" t="n">
        <v>912109224</v>
      </c>
      <c r="V347" s="10" t="n">
        <f aca="false">IFERROR(E347/M347,"")</f>
        <v>211.021155496608</v>
      </c>
      <c r="W347" s="10" t="n">
        <f aca="false">IFERROR(F347/N347,"")</f>
        <v>328.859869666395</v>
      </c>
      <c r="X347" s="10" t="n">
        <f aca="false">IFERROR(G347/O347,"")</f>
        <v>458.770362644634</v>
      </c>
      <c r="Y347" s="10" t="n">
        <f aca="false">IFERROR(H347/P347,"")</f>
        <v>280.866565290341</v>
      </c>
      <c r="Z347" s="10" t="n">
        <f aca="false">IFERROR(I347/Q347,"")</f>
        <v>56.677713166702</v>
      </c>
      <c r="AA347" s="10" t="n">
        <f aca="false">IFERROR(J347/R347,"")</f>
        <v>46.2936814618266</v>
      </c>
      <c r="AB347" s="10" t="n">
        <f aca="false">IFERROR(K347/S347,"")</f>
        <v>57.4768507987372</v>
      </c>
      <c r="AC347" s="10" t="n">
        <f aca="false">IFERROR(L347/T347,"")</f>
        <v>70.0115867384321</v>
      </c>
    </row>
    <row r="348" customFormat="false" ht="15" hidden="false" customHeight="false" outlineLevel="0" collapsed="false">
      <c r="A348" s="8" t="n">
        <v>340</v>
      </c>
      <c r="B348" s="9" t="s">
        <v>709</v>
      </c>
      <c r="C348" s="9" t="s">
        <v>710</v>
      </c>
      <c r="D348" s="9" t="s">
        <v>34</v>
      </c>
      <c r="E348" s="8" t="n">
        <v>11664432106</v>
      </c>
      <c r="F348" s="8" t="n">
        <v>21382849789</v>
      </c>
      <c r="G348" s="8" t="n">
        <v>1074314800</v>
      </c>
      <c r="H348" s="8" t="n">
        <v>23536654674</v>
      </c>
      <c r="I348" s="8" t="n">
        <v>17339310075</v>
      </c>
      <c r="J348" s="8" t="n">
        <v>71708080368</v>
      </c>
      <c r="K348" s="8" t="n">
        <v>-91807242053</v>
      </c>
      <c r="L348" s="8" t="n">
        <v>528572556</v>
      </c>
      <c r="M348" s="8" t="n">
        <v>115620964</v>
      </c>
      <c r="N348" s="8" t="n">
        <v>115620964</v>
      </c>
      <c r="O348" s="8" t="n">
        <v>115620964</v>
      </c>
      <c r="P348" s="8" t="n">
        <v>115620964</v>
      </c>
      <c r="Q348" s="8" t="n">
        <v>115620964</v>
      </c>
      <c r="R348" s="8" t="n">
        <v>115620964</v>
      </c>
      <c r="S348" s="8" t="n">
        <v>115620964</v>
      </c>
      <c r="T348" s="8" t="n">
        <v>115620964</v>
      </c>
      <c r="U348" s="8" t="n">
        <v>115620964</v>
      </c>
      <c r="V348" s="10" t="n">
        <f aca="false">IFERROR(E348/M348,"")</f>
        <v>100.885096460535</v>
      </c>
      <c r="W348" s="10" t="n">
        <f aca="false">IFERROR(F348/N348,"")</f>
        <v>184.939210409974</v>
      </c>
      <c r="X348" s="10" t="n">
        <f aca="false">IFERROR(G348/O348,"")</f>
        <v>9.29169557866686</v>
      </c>
      <c r="Y348" s="10" t="n">
        <f aca="false">IFERROR(H348/P348,"")</f>
        <v>203.567362351347</v>
      </c>
      <c r="Z348" s="10" t="n">
        <f aca="false">IFERROR(I348/Q348,"")</f>
        <v>149.966835382898</v>
      </c>
      <c r="AA348" s="10" t="n">
        <f aca="false">IFERROR(J348/R348,"")</f>
        <v>620.199641027037</v>
      </c>
      <c r="AB348" s="10" t="n">
        <f aca="false">IFERROR(K348/S348,"")</f>
        <v>-794.036296505883</v>
      </c>
      <c r="AC348" s="10" t="n">
        <f aca="false">IFERROR(L348/T348,"")</f>
        <v>4.57159789811128</v>
      </c>
    </row>
    <row r="349" customFormat="false" ht="15" hidden="false" customHeight="false" outlineLevel="0" collapsed="false">
      <c r="A349" s="8" t="n">
        <v>341</v>
      </c>
      <c r="B349" s="9" t="s">
        <v>711</v>
      </c>
      <c r="C349" s="9" t="s">
        <v>712</v>
      </c>
      <c r="D349" s="9" t="s">
        <v>34</v>
      </c>
      <c r="E349" s="8" t="n">
        <v>49215783625</v>
      </c>
      <c r="F349" s="8" t="n">
        <v>29746847077</v>
      </c>
      <c r="G349" s="8" t="n">
        <v>44771570306</v>
      </c>
      <c r="H349" s="8" t="n">
        <v>26320893053</v>
      </c>
      <c r="I349" s="8" t="n">
        <v>54790100423</v>
      </c>
      <c r="J349" s="8" t="n">
        <v>33983741150</v>
      </c>
      <c r="K349" s="8" t="n">
        <v>48895880214</v>
      </c>
      <c r="L349" s="8" t="n">
        <v>31357668879</v>
      </c>
      <c r="M349" s="8" t="n">
        <v>30158436</v>
      </c>
      <c r="N349" s="8" t="n">
        <v>30158436</v>
      </c>
      <c r="O349" s="8" t="n">
        <v>30158436</v>
      </c>
      <c r="P349" s="8" t="n">
        <v>30158436</v>
      </c>
      <c r="Q349" s="8" t="n">
        <v>30158436</v>
      </c>
      <c r="R349" s="8" t="n">
        <v>30158436</v>
      </c>
      <c r="S349" s="8" t="n">
        <v>30158436</v>
      </c>
      <c r="T349" s="8" t="n">
        <v>30158436</v>
      </c>
      <c r="U349" s="8" t="n">
        <v>30158436</v>
      </c>
      <c r="V349" s="10" t="n">
        <f aca="false">IFERROR(E349/M349,"")</f>
        <v>1631.90768994122</v>
      </c>
      <c r="W349" s="10" t="n">
        <f aca="false">IFERROR(F349/N349,"")</f>
        <v>986.352444702371</v>
      </c>
      <c r="X349" s="10" t="n">
        <f aca="false">IFERROR(G349/O349,"")</f>
        <v>1484.54549519743</v>
      </c>
      <c r="Y349" s="10" t="n">
        <f aca="false">IFERROR(H349/P349,"")</f>
        <v>872.753913797121</v>
      </c>
      <c r="Z349" s="10" t="n">
        <f aca="false">IFERROR(I349/Q349,"")</f>
        <v>1816.7421023756</v>
      </c>
      <c r="AA349" s="10" t="n">
        <f aca="false">IFERROR(J349/R349,"")</f>
        <v>1126.84030266026</v>
      </c>
      <c r="AB349" s="10" t="n">
        <f aca="false">IFERROR(K349/S349,"")</f>
        <v>1621.30026285183</v>
      </c>
      <c r="AC349" s="10" t="n">
        <f aca="false">IFERROR(L349/T349,"")</f>
        <v>1039.76442541649</v>
      </c>
    </row>
    <row r="350" customFormat="false" ht="15" hidden="false" customHeight="false" outlineLevel="0" collapsed="false">
      <c r="A350" s="8" t="n">
        <v>342</v>
      </c>
      <c r="B350" s="9" t="s">
        <v>713</v>
      </c>
      <c r="C350" s="9" t="s">
        <v>714</v>
      </c>
      <c r="D350" s="9" t="s">
        <v>34</v>
      </c>
      <c r="E350" s="8" t="n">
        <v>71882138261</v>
      </c>
      <c r="F350" s="8" t="n">
        <v>81090328840</v>
      </c>
      <c r="G350" s="8" t="n">
        <v>60922402375</v>
      </c>
      <c r="H350" s="8" t="n">
        <v>78305248101</v>
      </c>
      <c r="I350" s="8" t="n">
        <v>81426472945</v>
      </c>
      <c r="J350" s="8" t="n">
        <v>63311718953</v>
      </c>
      <c r="K350" s="8" t="n">
        <v>46019334094</v>
      </c>
      <c r="L350" s="8" t="n">
        <v>65790907904</v>
      </c>
      <c r="M350" s="8" t="n">
        <v>101855032</v>
      </c>
      <c r="N350" s="8" t="n">
        <v>101855032</v>
      </c>
      <c r="O350" s="8" t="n">
        <v>101855032</v>
      </c>
      <c r="P350" s="8" t="n">
        <v>101855032</v>
      </c>
      <c r="Q350" s="8" t="n">
        <v>112038755</v>
      </c>
      <c r="R350" s="8" t="n">
        <v>112038755</v>
      </c>
      <c r="S350" s="8" t="n">
        <v>112038755</v>
      </c>
      <c r="T350" s="8" t="n">
        <v>112038755</v>
      </c>
      <c r="U350" s="8" t="n">
        <v>117638627</v>
      </c>
      <c r="V350" s="10" t="n">
        <f aca="false">IFERROR(E350/M350,"")</f>
        <v>705.72986773005</v>
      </c>
      <c r="W350" s="10" t="n">
        <f aca="false">IFERROR(F350/N350,"")</f>
        <v>796.134734315336</v>
      </c>
      <c r="X350" s="10" t="n">
        <f aca="false">IFERROR(G350/O350,"")</f>
        <v>598.128547787408</v>
      </c>
      <c r="Y350" s="10" t="n">
        <f aca="false">IFERROR(H350/P350,"")</f>
        <v>768.791158997427</v>
      </c>
      <c r="Z350" s="10" t="n">
        <f aca="false">IFERROR(I350/Q350,"")</f>
        <v>726.770597772173</v>
      </c>
      <c r="AA350" s="10" t="n">
        <f aca="false">IFERROR(J350/R350,"")</f>
        <v>565.087669467587</v>
      </c>
      <c r="AB350" s="10" t="n">
        <f aca="false">IFERROR(K350/S350,"")</f>
        <v>410.744782856611</v>
      </c>
      <c r="AC350" s="10" t="n">
        <f aca="false">IFERROR(L350/T350,"")</f>
        <v>587.215628235069</v>
      </c>
    </row>
    <row r="351" customFormat="false" ht="15" hidden="false" customHeight="false" outlineLevel="0" collapsed="false">
      <c r="A351" s="8" t="n">
        <v>343</v>
      </c>
      <c r="B351" s="9" t="s">
        <v>715</v>
      </c>
      <c r="C351" s="9" t="s">
        <v>716</v>
      </c>
      <c r="D351" s="9" t="s">
        <v>34</v>
      </c>
      <c r="E351" s="8" t="n">
        <v>1714906160</v>
      </c>
      <c r="F351" s="8" t="n">
        <v>5298708786</v>
      </c>
      <c r="G351" s="8" t="n">
        <v>5022901131</v>
      </c>
      <c r="H351" s="8" t="n">
        <v>33223371496</v>
      </c>
      <c r="I351" s="8" t="n">
        <v>3554417834</v>
      </c>
      <c r="J351" s="8" t="n">
        <v>563312598</v>
      </c>
      <c r="K351" s="8" t="n">
        <v>172490212</v>
      </c>
      <c r="L351" s="8" t="n">
        <v>9446136941</v>
      </c>
      <c r="M351" s="8" t="n">
        <v>18711000</v>
      </c>
      <c r="N351" s="8" t="n">
        <v>18711000</v>
      </c>
      <c r="O351" s="8" t="n">
        <v>31320622</v>
      </c>
      <c r="P351" s="8" t="n">
        <v>31320622</v>
      </c>
      <c r="Q351" s="8" t="n">
        <v>31320622</v>
      </c>
      <c r="R351" s="8" t="n">
        <v>31320622</v>
      </c>
      <c r="S351" s="8" t="n">
        <v>31320622</v>
      </c>
      <c r="T351" s="8" t="n">
        <v>31320622</v>
      </c>
      <c r="U351" s="8" t="n">
        <v>31320622</v>
      </c>
      <c r="V351" s="10" t="n">
        <f aca="false">IFERROR(E351/M351,"")</f>
        <v>91.6522986478542</v>
      </c>
      <c r="W351" s="10" t="n">
        <f aca="false">IFERROR(F351/N351,"")</f>
        <v>283.186830527497</v>
      </c>
      <c r="X351" s="10" t="n">
        <f aca="false">IFERROR(G351/O351,"")</f>
        <v>160.370414450901</v>
      </c>
      <c r="Y351" s="10" t="n">
        <f aca="false">IFERROR(H351/P351,"")</f>
        <v>1060.75069313758</v>
      </c>
      <c r="Z351" s="10" t="n">
        <f aca="false">IFERROR(I351/Q351,"")</f>
        <v>113.484905695679</v>
      </c>
      <c r="AA351" s="10" t="n">
        <f aca="false">IFERROR(J351/R351,"")</f>
        <v>17.9853579536192</v>
      </c>
      <c r="AB351" s="10" t="n">
        <f aca="false">IFERROR(K351/S351,"")</f>
        <v>5.50724094815231</v>
      </c>
      <c r="AC351" s="10" t="n">
        <f aca="false">IFERROR(L351/T351,"")</f>
        <v>301.59480680173</v>
      </c>
    </row>
    <row r="352" customFormat="false" ht="15" hidden="false" customHeight="false" outlineLevel="0" collapsed="false">
      <c r="A352" s="8" t="n">
        <v>344</v>
      </c>
      <c r="B352" s="9" t="s">
        <v>717</v>
      </c>
      <c r="C352" s="9" t="s">
        <v>718</v>
      </c>
      <c r="D352" s="9" t="s">
        <v>34</v>
      </c>
      <c r="E352" s="8" t="n">
        <v>-7899129171</v>
      </c>
      <c r="F352" s="8" t="n">
        <v>-20008519802</v>
      </c>
      <c r="G352" s="8" t="n">
        <v>-15347317265</v>
      </c>
      <c r="H352" s="8" t="n">
        <v>-20401991825</v>
      </c>
      <c r="I352" s="8" t="n">
        <v>-22306864724</v>
      </c>
      <c r="J352" s="8" t="n">
        <v>-2747850407</v>
      </c>
      <c r="K352" s="8" t="n">
        <v>46791811592</v>
      </c>
      <c r="L352" s="8" t="n">
        <v>-20501349578</v>
      </c>
      <c r="M352" s="8" t="n">
        <v>45425142</v>
      </c>
      <c r="N352" s="8" t="n">
        <v>45425142</v>
      </c>
      <c r="O352" s="8" t="n">
        <v>45425142</v>
      </c>
      <c r="P352" s="8" t="n">
        <v>45425142</v>
      </c>
      <c r="Q352" s="8" t="n">
        <v>45425142</v>
      </c>
      <c r="R352" s="8" t="n">
        <v>45425142</v>
      </c>
      <c r="S352" s="8" t="n">
        <v>45425142</v>
      </c>
      <c r="T352" s="8" t="n">
        <v>45425142</v>
      </c>
      <c r="U352" s="8" t="n">
        <v>45425142</v>
      </c>
      <c r="V352" s="10" t="n">
        <f aca="false">IFERROR(E352/M352,"")</f>
        <v>-173.893329183209</v>
      </c>
      <c r="W352" s="10" t="n">
        <f aca="false">IFERROR(F352/N352,"")</f>
        <v>-440.472366646647</v>
      </c>
      <c r="X352" s="10" t="n">
        <f aca="false">IFERROR(G352/O352,"")</f>
        <v>-337.859533053303</v>
      </c>
      <c r="Y352" s="10" t="n">
        <f aca="false">IFERROR(H352/P352,"")</f>
        <v>-449.134354384627</v>
      </c>
      <c r="Z352" s="10" t="n">
        <f aca="false">IFERROR(I352/Q352,"")</f>
        <v>-491.068684474338</v>
      </c>
      <c r="AA352" s="10" t="n">
        <f aca="false">IFERROR(J352/R352,"")</f>
        <v>-60.4918396732805</v>
      </c>
      <c r="AB352" s="10" t="n">
        <f aca="false">IFERROR(K352/S352,"")</f>
        <v>1030.08619306022</v>
      </c>
      <c r="AC352" s="10" t="n">
        <f aca="false">IFERROR(L352/T352,"")</f>
        <v>-451.321639853102</v>
      </c>
    </row>
    <row r="353" customFormat="false" ht="15" hidden="false" customHeight="false" outlineLevel="0" collapsed="false">
      <c r="A353" s="8" t="n">
        <v>345</v>
      </c>
      <c r="B353" s="9" t="s">
        <v>719</v>
      </c>
      <c r="C353" s="9" t="s">
        <v>720</v>
      </c>
      <c r="D353" s="9" t="s">
        <v>34</v>
      </c>
      <c r="E353" s="8" t="n">
        <v>2431002187</v>
      </c>
      <c r="F353" s="8" t="n">
        <v>278397834</v>
      </c>
      <c r="G353" s="8" t="n">
        <v>-318734206</v>
      </c>
      <c r="H353" s="8" t="n">
        <v>12500247560</v>
      </c>
      <c r="I353" s="8" t="n">
        <v>5540027926</v>
      </c>
      <c r="J353" s="8" t="n">
        <v>5972253970</v>
      </c>
      <c r="K353" s="8" t="n">
        <v>1484024039</v>
      </c>
      <c r="L353" s="8" t="n">
        <v>8843522648</v>
      </c>
      <c r="M353" s="8" t="n">
        <v>12788000</v>
      </c>
      <c r="N353" s="8" t="n">
        <v>12788000</v>
      </c>
      <c r="O353" s="8" t="n">
        <v>12788000</v>
      </c>
      <c r="P353" s="8" t="n">
        <v>12788000</v>
      </c>
      <c r="Q353" s="8" t="n">
        <v>12788000</v>
      </c>
      <c r="R353" s="8" t="n">
        <v>12788000</v>
      </c>
      <c r="S353" s="8" t="n">
        <v>12788000</v>
      </c>
      <c r="T353" s="8" t="n">
        <v>12788000</v>
      </c>
      <c r="U353" s="8" t="n">
        <v>12788000</v>
      </c>
      <c r="V353" s="10" t="n">
        <f aca="false">IFERROR(E353/M353,"")</f>
        <v>190.100264857679</v>
      </c>
      <c r="W353" s="10" t="n">
        <f aca="false">IFERROR(F353/N353,"")</f>
        <v>21.7702403816078</v>
      </c>
      <c r="X353" s="10" t="n">
        <f aca="false">IFERROR(G353/O353,"")</f>
        <v>-24.9244765405067</v>
      </c>
      <c r="Y353" s="10" t="n">
        <f aca="false">IFERROR(H353/P353,"")</f>
        <v>977.498245229903</v>
      </c>
      <c r="Z353" s="10" t="n">
        <f aca="false">IFERROR(I353/Q353,"")</f>
        <v>433.220826243353</v>
      </c>
      <c r="AA353" s="10" t="n">
        <f aca="false">IFERROR(J353/R353,"")</f>
        <v>467.020172818267</v>
      </c>
      <c r="AB353" s="10" t="n">
        <f aca="false">IFERROR(K353/S353,"")</f>
        <v>116.048173209259</v>
      </c>
      <c r="AC353" s="10" t="n">
        <f aca="false">IFERROR(L353/T353,"")</f>
        <v>691.548533625274</v>
      </c>
    </row>
    <row r="354" customFormat="false" ht="15" hidden="false" customHeight="false" outlineLevel="0" collapsed="false">
      <c r="A354" s="8" t="n">
        <v>346</v>
      </c>
      <c r="B354" s="9" t="s">
        <v>721</v>
      </c>
      <c r="C354" s="9" t="s">
        <v>722</v>
      </c>
      <c r="D354" s="9" t="s">
        <v>34</v>
      </c>
      <c r="E354" s="8" t="n">
        <v>1297455468843</v>
      </c>
      <c r="F354" s="8" t="n">
        <v>877641662378</v>
      </c>
      <c r="G354" s="8" t="n">
        <v>746235982045</v>
      </c>
      <c r="H354" s="8" t="n">
        <v>1010650893521</v>
      </c>
      <c r="I354" s="8" t="n">
        <v>1420073829884</v>
      </c>
      <c r="J354" s="8" t="n">
        <v>1619525402589</v>
      </c>
      <c r="K354" s="8" t="n">
        <v>1633078729114</v>
      </c>
      <c r="L354" s="8" t="n">
        <v>1147633429492</v>
      </c>
      <c r="M354" s="8" t="n">
        <v>217699420</v>
      </c>
      <c r="N354" s="8" t="n">
        <v>217924680</v>
      </c>
      <c r="O354" s="8" t="n">
        <v>1961322120</v>
      </c>
      <c r="P354" s="8" t="n">
        <v>1961322120</v>
      </c>
      <c r="Q354" s="8" t="n">
        <v>2080158021</v>
      </c>
      <c r="R354" s="8" t="n">
        <v>2311308021</v>
      </c>
      <c r="S354" s="8" t="n">
        <v>2311308021</v>
      </c>
      <c r="T354" s="8" t="n">
        <v>2311583496</v>
      </c>
      <c r="U354" s="8" t="n">
        <v>2773896803</v>
      </c>
      <c r="V354" s="10" t="n">
        <f aca="false">IFERROR(E354/M354,"")</f>
        <v>5959.84807328839</v>
      </c>
      <c r="W354" s="10" t="n">
        <f aca="false">IFERROR(F354/N354,"")</f>
        <v>4027.27062569508</v>
      </c>
      <c r="X354" s="10" t="n">
        <f aca="false">IFERROR(G354/O354,"")</f>
        <v>380.475993430901</v>
      </c>
      <c r="Y354" s="10" t="n">
        <f aca="false">IFERROR(H354/P354,"")</f>
        <v>515.290621165788</v>
      </c>
      <c r="Z354" s="10" t="n">
        <f aca="false">IFERROR(I354/Q354,"")</f>
        <v>682.675938821861</v>
      </c>
      <c r="AA354" s="10" t="n">
        <f aca="false">IFERROR(J354/R354,"")</f>
        <v>700.696483495222</v>
      </c>
      <c r="AB354" s="10" t="n">
        <f aca="false">IFERROR(K354/S354,"")</f>
        <v>706.560404012028</v>
      </c>
      <c r="AC354" s="10" t="n">
        <f aca="false">IFERROR(L354/T354,"")</f>
        <v>496.470679721448</v>
      </c>
    </row>
    <row r="355" customFormat="false" ht="15" hidden="false" customHeight="false" outlineLevel="0" collapsed="false">
      <c r="A355" s="8" t="n">
        <v>347</v>
      </c>
      <c r="B355" s="9" t="s">
        <v>723</v>
      </c>
      <c r="C355" s="9" t="s">
        <v>724</v>
      </c>
      <c r="D355" s="9" t="s">
        <v>34</v>
      </c>
      <c r="E355" s="8" t="n">
        <v>73381257932</v>
      </c>
      <c r="F355" s="8" t="n">
        <v>53426504489</v>
      </c>
      <c r="G355" s="8" t="n">
        <v>268970059928</v>
      </c>
      <c r="H355" s="8" t="n">
        <v>19260182169</v>
      </c>
      <c r="I355" s="8" t="n">
        <v>45883483757</v>
      </c>
      <c r="J355" s="8" t="n">
        <v>87909464905</v>
      </c>
      <c r="K355" s="8" t="n">
        <v>121832078496</v>
      </c>
      <c r="L355" s="8" t="n">
        <v>8232170844</v>
      </c>
      <c r="M355" s="8" t="n">
        <v>100000000</v>
      </c>
      <c r="N355" s="8" t="n">
        <v>100000000</v>
      </c>
      <c r="O355" s="8" t="n">
        <v>100000000</v>
      </c>
      <c r="P355" s="8" t="n">
        <v>100000000</v>
      </c>
      <c r="Q355" s="8" t="n">
        <v>127228000</v>
      </c>
      <c r="R355" s="8" t="n">
        <v>127228000</v>
      </c>
      <c r="S355" s="8" t="n">
        <v>127228000</v>
      </c>
      <c r="T355" s="8" t="n">
        <v>127228000</v>
      </c>
      <c r="U355" s="8" t="n">
        <v>127228000</v>
      </c>
      <c r="V355" s="10" t="n">
        <f aca="false">IFERROR(E355/M355,"")</f>
        <v>733.81257932</v>
      </c>
      <c r="W355" s="10" t="n">
        <f aca="false">IFERROR(F355/N355,"")</f>
        <v>534.26504489</v>
      </c>
      <c r="X355" s="10" t="n">
        <f aca="false">IFERROR(G355/O355,"")</f>
        <v>2689.70059928</v>
      </c>
      <c r="Y355" s="10" t="n">
        <f aca="false">IFERROR(H355/P355,"")</f>
        <v>192.60182169</v>
      </c>
      <c r="Z355" s="10" t="n">
        <f aca="false">IFERROR(I355/Q355,"")</f>
        <v>360.639825800924</v>
      </c>
      <c r="AA355" s="10" t="n">
        <f aca="false">IFERROR(J355/R355,"")</f>
        <v>690.960047355928</v>
      </c>
      <c r="AB355" s="10" t="n">
        <f aca="false">IFERROR(K355/S355,"")</f>
        <v>957.588569308643</v>
      </c>
      <c r="AC355" s="10" t="n">
        <f aca="false">IFERROR(L355/T355,"")</f>
        <v>64.704081208539</v>
      </c>
    </row>
    <row r="356" customFormat="false" ht="15" hidden="false" customHeight="false" outlineLevel="0" collapsed="false">
      <c r="A356" s="8" t="n">
        <v>348</v>
      </c>
      <c r="B356" s="9" t="s">
        <v>725</v>
      </c>
      <c r="C356" s="9" t="s">
        <v>726</v>
      </c>
      <c r="D356" s="9" t="s">
        <v>34</v>
      </c>
      <c r="E356" s="8" t="n">
        <v>899308081</v>
      </c>
      <c r="F356" s="8" t="n">
        <v>77434033</v>
      </c>
      <c r="G356" s="8" t="n">
        <v>3630933775</v>
      </c>
      <c r="H356" s="8" t="n">
        <v>1206577985</v>
      </c>
      <c r="I356" s="8" t="n">
        <v>310623943</v>
      </c>
      <c r="J356" s="8" t="n">
        <v>313465483</v>
      </c>
      <c r="K356" s="8" t="n">
        <v>3867607368</v>
      </c>
      <c r="L356" s="8" t="n">
        <v>157632889</v>
      </c>
      <c r="M356" s="8" t="n">
        <v>19369172</v>
      </c>
      <c r="N356" s="8" t="n">
        <v>19369172</v>
      </c>
      <c r="O356" s="8" t="n">
        <v>23242732</v>
      </c>
      <c r="P356" s="8" t="n">
        <v>24211190</v>
      </c>
      <c r="Q356" s="8" t="n">
        <v>24211190</v>
      </c>
      <c r="R356" s="8" t="n">
        <v>24211190</v>
      </c>
      <c r="S356" s="8" t="n">
        <v>24211190</v>
      </c>
      <c r="T356" s="8" t="n">
        <v>24211190</v>
      </c>
      <c r="U356" s="8" t="n">
        <v>24211190</v>
      </c>
      <c r="V356" s="10" t="n">
        <f aca="false">IFERROR(E356/M356,"")</f>
        <v>46.42986705885</v>
      </c>
      <c r="W356" s="10" t="n">
        <f aca="false">IFERROR(F356/N356,"")</f>
        <v>3.99779778918789</v>
      </c>
      <c r="X356" s="10" t="n">
        <f aca="false">IFERROR(G356/O356,"")</f>
        <v>156.218028715385</v>
      </c>
      <c r="Y356" s="10" t="n">
        <f aca="false">IFERROR(H356/P356,"")</f>
        <v>49.835550627623</v>
      </c>
      <c r="Z356" s="10" t="n">
        <f aca="false">IFERROR(I356/Q356,"")</f>
        <v>12.8297676818033</v>
      </c>
      <c r="AA356" s="10" t="n">
        <f aca="false">IFERROR(J356/R356,"")</f>
        <v>12.9471324210004</v>
      </c>
      <c r="AB356" s="10" t="n">
        <f aca="false">IFERROR(K356/S356,"")</f>
        <v>159.744620896371</v>
      </c>
      <c r="AC356" s="10" t="n">
        <f aca="false">IFERROR(L356/T356,"")</f>
        <v>6.5107451967458</v>
      </c>
    </row>
    <row r="357" customFormat="false" ht="15" hidden="false" customHeight="false" outlineLevel="0" collapsed="false">
      <c r="A357" s="8" t="n">
        <v>349</v>
      </c>
      <c r="B357" s="9" t="s">
        <v>727</v>
      </c>
      <c r="C357" s="9" t="s">
        <v>728</v>
      </c>
      <c r="D357" s="9" t="s">
        <v>34</v>
      </c>
      <c r="E357" s="8" t="n">
        <v>-31826011659</v>
      </c>
      <c r="F357" s="8" t="n">
        <v>29603546710</v>
      </c>
      <c r="G357" s="8" t="n">
        <v>-301090124462</v>
      </c>
      <c r="H357" s="8" t="n">
        <v>5670247281</v>
      </c>
      <c r="I357" s="8" t="n">
        <v>13261282241</v>
      </c>
      <c r="J357" s="8" t="n">
        <v>84363933580</v>
      </c>
      <c r="K357" s="8" t="n">
        <v>5150202756</v>
      </c>
      <c r="L357" s="8" t="n">
        <v>6716557782</v>
      </c>
      <c r="M357" s="8" t="n">
        <v>112652767</v>
      </c>
      <c r="N357" s="8" t="n">
        <v>112652767</v>
      </c>
      <c r="O357" s="8" t="n">
        <v>112652767</v>
      </c>
      <c r="P357" s="8" t="n">
        <v>112652767</v>
      </c>
      <c r="Q357" s="8" t="n">
        <v>112652767</v>
      </c>
      <c r="R357" s="8" t="n">
        <v>112652767</v>
      </c>
      <c r="S357" s="8" t="n">
        <v>112652767</v>
      </c>
      <c r="T357" s="8" t="n">
        <v>112652767</v>
      </c>
      <c r="U357" s="8" t="n">
        <v>112652767</v>
      </c>
      <c r="V357" s="10" t="n">
        <f aca="false">IFERROR(E357/M357,"")</f>
        <v>-282.514247155598</v>
      </c>
      <c r="W357" s="10" t="n">
        <f aca="false">IFERROR(F357/N357,"")</f>
        <v>262.785793002315</v>
      </c>
      <c r="X357" s="10" t="n">
        <f aca="false">IFERROR(G357/O357,"")</f>
        <v>-2672.72728828756</v>
      </c>
      <c r="Y357" s="10" t="n">
        <f aca="false">IFERROR(H357/P357,"")</f>
        <v>50.3338482666831</v>
      </c>
      <c r="Z357" s="10" t="n">
        <f aca="false">IFERROR(I357/Q357,"")</f>
        <v>117.71821140443</v>
      </c>
      <c r="AA357" s="10" t="n">
        <f aca="false">IFERROR(J357/R357,"")</f>
        <v>748.884699654115</v>
      </c>
      <c r="AB357" s="10" t="n">
        <f aca="false">IFERROR(K357/S357,"")</f>
        <v>45.7174989407939</v>
      </c>
      <c r="AC357" s="10" t="n">
        <f aca="false">IFERROR(L357/T357,"")</f>
        <v>59.6217737110709</v>
      </c>
    </row>
    <row r="358" customFormat="false" ht="15" hidden="false" customHeight="false" outlineLevel="0" collapsed="false">
      <c r="A358" s="8" t="n">
        <v>350</v>
      </c>
      <c r="B358" s="9" t="s">
        <v>729</v>
      </c>
      <c r="C358" s="9" t="s">
        <v>730</v>
      </c>
      <c r="D358" s="9" t="s">
        <v>34</v>
      </c>
      <c r="E358" s="8" t="n">
        <v>51940629621</v>
      </c>
      <c r="F358" s="8" t="n">
        <v>57360423498</v>
      </c>
      <c r="G358" s="8" t="n">
        <v>57589615514</v>
      </c>
      <c r="H358" s="8" t="n">
        <v>143764651147</v>
      </c>
      <c r="I358" s="8" t="n">
        <v>52616577752</v>
      </c>
      <c r="J358" s="8" t="n">
        <v>3141931202</v>
      </c>
      <c r="K358" s="8" t="n">
        <v>10358558531</v>
      </c>
      <c r="L358" s="8" t="n">
        <v>122270705346</v>
      </c>
      <c r="M358" s="8" t="n">
        <v>110000000</v>
      </c>
      <c r="N358" s="8" t="n">
        <v>110000000</v>
      </c>
      <c r="O358" s="8" t="n">
        <v>110000000</v>
      </c>
      <c r="P358" s="8" t="n">
        <v>110000000</v>
      </c>
      <c r="Q358" s="8" t="n">
        <v>110000000</v>
      </c>
      <c r="R358" s="8" t="n">
        <v>111100000</v>
      </c>
      <c r="S358" s="8" t="n">
        <v>111100000</v>
      </c>
      <c r="T358" s="8" t="n">
        <v>111100000</v>
      </c>
      <c r="U358" s="8" t="n">
        <v>111100000</v>
      </c>
      <c r="V358" s="10" t="n">
        <f aca="false">IFERROR(E358/M358,"")</f>
        <v>472.187542009091</v>
      </c>
      <c r="W358" s="10" t="n">
        <f aca="false">IFERROR(F358/N358,"")</f>
        <v>521.458395436364</v>
      </c>
      <c r="X358" s="10" t="n">
        <f aca="false">IFERROR(G358/O358,"")</f>
        <v>523.541959218182</v>
      </c>
      <c r="Y358" s="10" t="n">
        <f aca="false">IFERROR(H358/P358,"")</f>
        <v>1306.95137406364</v>
      </c>
      <c r="Z358" s="10" t="n">
        <f aca="false">IFERROR(I358/Q358,"")</f>
        <v>478.332525018182</v>
      </c>
      <c r="AA358" s="10" t="n">
        <f aca="false">IFERROR(J358/R358,"")</f>
        <v>28.2802088388839</v>
      </c>
      <c r="AB358" s="10" t="n">
        <f aca="false">IFERROR(K358/S358,"")</f>
        <v>93.2363504140414</v>
      </c>
      <c r="AC358" s="10" t="n">
        <f aca="false">IFERROR(L358/T358,"")</f>
        <v>1100.54640275428</v>
      </c>
    </row>
    <row r="359" customFormat="false" ht="15" hidden="false" customHeight="false" outlineLevel="0" collapsed="false">
      <c r="A359" s="8" t="n">
        <v>351</v>
      </c>
      <c r="B359" s="9" t="s">
        <v>731</v>
      </c>
      <c r="C359" s="9" t="s">
        <v>732</v>
      </c>
      <c r="D359" s="9" t="s">
        <v>34</v>
      </c>
      <c r="E359" s="8" t="n">
        <v>31367474306</v>
      </c>
      <c r="F359" s="8" t="n">
        <v>31700507063</v>
      </c>
      <c r="G359" s="8" t="n">
        <v>15299345881</v>
      </c>
      <c r="H359" s="8" t="n">
        <v>15300133019</v>
      </c>
      <c r="I359" s="8" t="n">
        <v>25764020418</v>
      </c>
      <c r="J359" s="8" t="n">
        <v>34798300106</v>
      </c>
      <c r="K359" s="8" t="n">
        <v>20460544497</v>
      </c>
      <c r="L359" s="8" t="n">
        <v>32395087833</v>
      </c>
      <c r="M359" s="8" t="n">
        <v>80202202</v>
      </c>
      <c r="N359" s="8" t="n">
        <v>88222250</v>
      </c>
      <c r="O359" s="8" t="n">
        <v>88222250</v>
      </c>
      <c r="P359" s="8" t="n">
        <v>88222250</v>
      </c>
      <c r="Q359" s="8" t="n">
        <v>88222250</v>
      </c>
      <c r="R359" s="8" t="n">
        <v>88222250</v>
      </c>
      <c r="S359" s="8" t="n">
        <v>110277812</v>
      </c>
      <c r="T359" s="8" t="n">
        <v>93699574</v>
      </c>
      <c r="U359" s="8" t="n">
        <v>93699574</v>
      </c>
      <c r="V359" s="10" t="n">
        <f aca="false">IFERROR(E359/M359,"")</f>
        <v>391.104901409066</v>
      </c>
      <c r="W359" s="10" t="n">
        <f aca="false">IFERROR(F359/N359,"")</f>
        <v>359.325533672061</v>
      </c>
      <c r="X359" s="10" t="n">
        <f aca="false">IFERROR(G359/O359,"")</f>
        <v>173.418223645396</v>
      </c>
      <c r="Y359" s="10" t="n">
        <f aca="false">IFERROR(H359/P359,"")</f>
        <v>173.42714586173</v>
      </c>
      <c r="Z359" s="10" t="n">
        <f aca="false">IFERROR(I359/Q359,"")</f>
        <v>292.03540397122</v>
      </c>
      <c r="AA359" s="10" t="n">
        <f aca="false">IFERROR(J359/R359,"")</f>
        <v>394.4390457736</v>
      </c>
      <c r="AB359" s="10" t="n">
        <f aca="false">IFERROR(K359/S359,"")</f>
        <v>185.536366073349</v>
      </c>
      <c r="AC359" s="10" t="n">
        <f aca="false">IFERROR(L359/T359,"")</f>
        <v>345.733565800417</v>
      </c>
    </row>
    <row r="360" customFormat="false" ht="15" hidden="false" customHeight="false" outlineLevel="0" collapsed="false">
      <c r="A360" s="8" t="n">
        <v>352</v>
      </c>
      <c r="B360" s="9" t="s">
        <v>733</v>
      </c>
      <c r="C360" s="9" t="s">
        <v>734</v>
      </c>
      <c r="D360" s="9" t="s">
        <v>34</v>
      </c>
      <c r="E360" s="8" t="n">
        <v>16153357929</v>
      </c>
      <c r="F360" s="8" t="n">
        <v>10363039260</v>
      </c>
      <c r="G360" s="8" t="n">
        <v>15484498236</v>
      </c>
      <c r="H360" s="8" t="n">
        <v>11462939924</v>
      </c>
      <c r="I360" s="8" t="n">
        <v>15240671169</v>
      </c>
      <c r="J360" s="8" t="n">
        <v>10589549958</v>
      </c>
      <c r="K360" s="8" t="n">
        <v>23142656274</v>
      </c>
      <c r="L360" s="8" t="n">
        <v>10046982893</v>
      </c>
      <c r="M360" s="8" t="n">
        <v>8500000</v>
      </c>
      <c r="N360" s="8" t="n">
        <v>8500000</v>
      </c>
      <c r="O360" s="8" t="n">
        <v>8500000</v>
      </c>
      <c r="P360" s="8" t="n">
        <v>8500000</v>
      </c>
      <c r="Q360" s="8" t="n">
        <v>8500000</v>
      </c>
      <c r="R360" s="8" t="n">
        <v>8500000</v>
      </c>
      <c r="S360" s="8" t="n">
        <v>8500000</v>
      </c>
      <c r="T360" s="8" t="n">
        <v>8500000</v>
      </c>
      <c r="U360" s="8" t="n">
        <v>8500000</v>
      </c>
      <c r="V360" s="10" t="n">
        <f aca="false">IFERROR(E360/M360,"")</f>
        <v>1900.39505047059</v>
      </c>
      <c r="W360" s="10" t="n">
        <f aca="false">IFERROR(F360/N360,"")</f>
        <v>1219.18108941176</v>
      </c>
      <c r="X360" s="10" t="n">
        <f aca="false">IFERROR(G360/O360,"")</f>
        <v>1821.70567482353</v>
      </c>
      <c r="Y360" s="10" t="n">
        <f aca="false">IFERROR(H360/P360,"")</f>
        <v>1348.58116752941</v>
      </c>
      <c r="Z360" s="10" t="n">
        <f aca="false">IFERROR(I360/Q360,"")</f>
        <v>1793.02013752941</v>
      </c>
      <c r="AA360" s="10" t="n">
        <f aca="false">IFERROR(J360/R360,"")</f>
        <v>1245.82940682353</v>
      </c>
      <c r="AB360" s="10" t="n">
        <f aca="false">IFERROR(K360/S360,"")</f>
        <v>2722.665444</v>
      </c>
      <c r="AC360" s="10" t="n">
        <f aca="false">IFERROR(L360/T360,"")</f>
        <v>1181.99798741176</v>
      </c>
    </row>
    <row r="361" customFormat="false" ht="15" hidden="false" customHeight="false" outlineLevel="0" collapsed="false">
      <c r="A361" s="8" t="n">
        <v>353</v>
      </c>
      <c r="B361" s="9" t="s">
        <v>735</v>
      </c>
      <c r="C361" s="9" t="s">
        <v>736</v>
      </c>
      <c r="D361" s="9" t="s">
        <v>34</v>
      </c>
      <c r="E361" s="8" t="n">
        <v>75488008</v>
      </c>
      <c r="F361" s="8" t="n">
        <v>1553613448</v>
      </c>
      <c r="G361" s="8" t="n">
        <v>648406189</v>
      </c>
      <c r="H361" s="8" t="n">
        <v>3529568092</v>
      </c>
      <c r="I361" s="8" t="n">
        <v>233081013</v>
      </c>
      <c r="J361" s="8" t="n">
        <v>3444629299</v>
      </c>
      <c r="K361" s="8" t="n">
        <v>15127736958</v>
      </c>
      <c r="L361" s="8" t="n">
        <v>1365504174</v>
      </c>
      <c r="M361" s="8" t="n">
        <v>120806562</v>
      </c>
      <c r="N361" s="8" t="n">
        <v>120806562</v>
      </c>
      <c r="O361" s="8" t="n">
        <v>120806562</v>
      </c>
      <c r="P361" s="8" t="n">
        <v>120806562</v>
      </c>
      <c r="Q361" s="8" t="n">
        <v>120806562</v>
      </c>
      <c r="R361" s="8" t="n">
        <v>120806562</v>
      </c>
      <c r="S361" s="8" t="n">
        <v>120806562</v>
      </c>
      <c r="T361" s="8" t="n">
        <v>120806562</v>
      </c>
      <c r="U361" s="8" t="n">
        <v>120806562</v>
      </c>
      <c r="V361" s="10" t="n">
        <f aca="false">IFERROR(E361/M361,"")</f>
        <v>0.624866784968187</v>
      </c>
      <c r="W361" s="10" t="n">
        <f aca="false">IFERROR(F361/N361,"")</f>
        <v>12.8603398878283</v>
      </c>
      <c r="X361" s="10" t="n">
        <f aca="false">IFERROR(G361/O361,"")</f>
        <v>5.36730934367622</v>
      </c>
      <c r="Y361" s="10" t="n">
        <f aca="false">IFERROR(H361/P361,"")</f>
        <v>29.2166918217572</v>
      </c>
      <c r="Z361" s="10" t="n">
        <f aca="false">IFERROR(I361/Q361,"")</f>
        <v>1.92937377855352</v>
      </c>
      <c r="AA361" s="10" t="n">
        <f aca="false">IFERROR(J361/R361,"")</f>
        <v>28.5135943112097</v>
      </c>
      <c r="AB361" s="10" t="n">
        <f aca="false">IFERROR(K361/S361,"")</f>
        <v>125.22280832725</v>
      </c>
      <c r="AC361" s="10" t="n">
        <f aca="false">IFERROR(L361/T361,"")</f>
        <v>11.3032284951541</v>
      </c>
    </row>
    <row r="362" customFormat="false" ht="15" hidden="false" customHeight="false" outlineLevel="0" collapsed="false">
      <c r="A362" s="8" t="n">
        <v>354</v>
      </c>
      <c r="B362" s="9" t="s">
        <v>737</v>
      </c>
      <c r="C362" s="9" t="s">
        <v>738</v>
      </c>
      <c r="D362" s="9" t="s">
        <v>34</v>
      </c>
      <c r="E362" s="8" t="n">
        <v>17920664470</v>
      </c>
      <c r="F362" s="8" t="n">
        <v>50642589723</v>
      </c>
      <c r="G362" s="8" t="n">
        <v>55693813022</v>
      </c>
      <c r="H362" s="8" t="n">
        <v>31013917653</v>
      </c>
      <c r="I362" s="8" t="n">
        <v>40637021065</v>
      </c>
      <c r="J362" s="8" t="n">
        <v>45245053457</v>
      </c>
      <c r="K362" s="8" t="n">
        <v>43337124081</v>
      </c>
      <c r="L362" s="8" t="n">
        <v>32009755908</v>
      </c>
      <c r="M362" s="8" t="n">
        <v>25941887</v>
      </c>
      <c r="N362" s="8" t="n">
        <v>25941887</v>
      </c>
      <c r="O362" s="8" t="n">
        <v>25941887</v>
      </c>
      <c r="P362" s="8" t="n">
        <v>25941887</v>
      </c>
      <c r="Q362" s="8" t="n">
        <v>31129907</v>
      </c>
      <c r="R362" s="8" t="n">
        <v>31129907</v>
      </c>
      <c r="S362" s="8" t="n">
        <v>31129907</v>
      </c>
      <c r="T362" s="8" t="n">
        <v>31129907</v>
      </c>
      <c r="U362" s="8" t="n">
        <v>35176307</v>
      </c>
      <c r="V362" s="10" t="n">
        <f aca="false">IFERROR(E362/M362,"")</f>
        <v>690.800344246353</v>
      </c>
      <c r="W362" s="10" t="n">
        <f aca="false">IFERROR(F362/N362,"")</f>
        <v>1952.15520455393</v>
      </c>
      <c r="X362" s="10" t="n">
        <f aca="false">IFERROR(G362/O362,"")</f>
        <v>2146.86822982461</v>
      </c>
      <c r="Y362" s="10" t="n">
        <f aca="false">IFERROR(H362/P362,"")</f>
        <v>1195.51510084829</v>
      </c>
      <c r="Z362" s="10" t="n">
        <f aca="false">IFERROR(I362/Q362,"")</f>
        <v>1305.40129994606</v>
      </c>
      <c r="AA362" s="10" t="n">
        <f aca="false">IFERROR(J362/R362,"")</f>
        <v>1453.42719645773</v>
      </c>
      <c r="AB362" s="10" t="n">
        <f aca="false">IFERROR(K362/S362,"")</f>
        <v>1392.13792321962</v>
      </c>
      <c r="AC362" s="10" t="n">
        <f aca="false">IFERROR(L362/T362,"")</f>
        <v>1028.26378209225</v>
      </c>
    </row>
    <row r="363" customFormat="false" ht="15" hidden="false" customHeight="false" outlineLevel="0" collapsed="false">
      <c r="A363" s="8" t="n">
        <v>355</v>
      </c>
      <c r="B363" s="9" t="s">
        <v>739</v>
      </c>
      <c r="C363" s="9" t="s">
        <v>740</v>
      </c>
      <c r="D363" s="9" t="s">
        <v>34</v>
      </c>
      <c r="E363" s="8" t="n">
        <v>67467391297</v>
      </c>
      <c r="F363" s="8" t="n">
        <v>19229769177</v>
      </c>
      <c r="G363" s="8" t="n">
        <v>68547810014</v>
      </c>
      <c r="H363" s="8" t="n">
        <v>19229830261</v>
      </c>
      <c r="I363" s="8" t="n">
        <v>71046793449</v>
      </c>
      <c r="J363" s="8" t="n">
        <v>28087316585</v>
      </c>
      <c r="K363" s="8" t="n">
        <v>97603771698</v>
      </c>
      <c r="L363" s="8" t="n">
        <v>36678969722</v>
      </c>
      <c r="M363" s="8" t="n">
        <v>65007857</v>
      </c>
      <c r="N363" s="8" t="n">
        <v>65007857</v>
      </c>
      <c r="O363" s="8" t="n">
        <v>65007857</v>
      </c>
      <c r="P363" s="8" t="n">
        <v>65007857</v>
      </c>
      <c r="Q363" s="8" t="n">
        <v>65007857</v>
      </c>
      <c r="R363" s="8" t="n">
        <v>65007857</v>
      </c>
      <c r="S363" s="8" t="n">
        <v>65007857</v>
      </c>
      <c r="T363" s="8" t="n">
        <v>65007857</v>
      </c>
      <c r="U363" s="8" t="n">
        <v>65007857</v>
      </c>
      <c r="V363" s="10" t="n">
        <f aca="false">IFERROR(E363/M363,"")</f>
        <v>1037.83441587684</v>
      </c>
      <c r="W363" s="10" t="n">
        <f aca="false">IFERROR(F363/N363,"")</f>
        <v>295.806846501647</v>
      </c>
      <c r="X363" s="10" t="n">
        <f aca="false">IFERROR(G363/O363,"")</f>
        <v>1054.45423333983</v>
      </c>
      <c r="Y363" s="10" t="n">
        <f aca="false">IFERROR(H363/P363,"")</f>
        <v>295.807786141912</v>
      </c>
      <c r="Z363" s="10" t="n">
        <f aca="false">IFERROR(I363/Q363,"")</f>
        <v>1092.89548567952</v>
      </c>
      <c r="AA363" s="10" t="n">
        <f aca="false">IFERROR(J363/R363,"")</f>
        <v>432.060336722067</v>
      </c>
      <c r="AB363" s="10" t="n">
        <f aca="false">IFERROR(K363/S363,"")</f>
        <v>1501.41500123593</v>
      </c>
      <c r="AC363" s="10" t="n">
        <f aca="false">IFERROR(L363/T363,"")</f>
        <v>564.223640259361</v>
      </c>
    </row>
    <row r="364" customFormat="false" ht="15" hidden="false" customHeight="false" outlineLevel="0" collapsed="false">
      <c r="A364" s="8" t="n">
        <v>356</v>
      </c>
      <c r="B364" s="9" t="s">
        <v>741</v>
      </c>
      <c r="C364" s="9" t="s">
        <v>742</v>
      </c>
      <c r="D364" s="9" t="s">
        <v>34</v>
      </c>
      <c r="E364" s="8" t="n">
        <v>22179161827</v>
      </c>
      <c r="F364" s="8" t="n">
        <v>27567872292</v>
      </c>
      <c r="G364" s="8" t="n">
        <v>27189745626</v>
      </c>
      <c r="H364" s="8" t="n">
        <v>27044154887</v>
      </c>
      <c r="I364" s="8" t="n">
        <v>38915232662</v>
      </c>
      <c r="J364" s="8" t="n">
        <v>23422671477</v>
      </c>
      <c r="K364" s="8" t="n">
        <v>30533519562</v>
      </c>
      <c r="L364" s="8" t="n">
        <v>33533500991</v>
      </c>
      <c r="M364" s="8" t="n">
        <v>30000000</v>
      </c>
      <c r="N364" s="8" t="n">
        <v>30000000</v>
      </c>
      <c r="O364" s="8" t="n">
        <v>30000000</v>
      </c>
      <c r="P364" s="8" t="n">
        <v>30000000</v>
      </c>
      <c r="Q364" s="8" t="n">
        <v>30000000</v>
      </c>
      <c r="R364" s="8" t="n">
        <v>30000000</v>
      </c>
      <c r="S364" s="8" t="n">
        <v>30000000</v>
      </c>
      <c r="T364" s="8" t="n">
        <v>30000000</v>
      </c>
      <c r="U364" s="8" t="n">
        <v>30000000</v>
      </c>
      <c r="V364" s="10" t="n">
        <f aca="false">IFERROR(E364/M364,"")</f>
        <v>739.305394233333</v>
      </c>
      <c r="W364" s="10" t="n">
        <f aca="false">IFERROR(F364/N364,"")</f>
        <v>918.9290764</v>
      </c>
      <c r="X364" s="10" t="n">
        <f aca="false">IFERROR(G364/O364,"")</f>
        <v>906.3248542</v>
      </c>
      <c r="Y364" s="10" t="n">
        <f aca="false">IFERROR(H364/P364,"")</f>
        <v>901.471829566667</v>
      </c>
      <c r="Z364" s="10" t="n">
        <f aca="false">IFERROR(I364/Q364,"")</f>
        <v>1297.17442206667</v>
      </c>
      <c r="AA364" s="10" t="n">
        <f aca="false">IFERROR(J364/R364,"")</f>
        <v>780.7557159</v>
      </c>
      <c r="AB364" s="10" t="n">
        <f aca="false">IFERROR(K364/S364,"")</f>
        <v>1017.7839854</v>
      </c>
      <c r="AC364" s="10" t="n">
        <f aca="false">IFERROR(L364/T364,"")</f>
        <v>1117.78336636667</v>
      </c>
    </row>
    <row r="365" customFormat="false" ht="15" hidden="false" customHeight="false" outlineLevel="0" collapsed="false">
      <c r="A365" s="8" t="n">
        <v>357</v>
      </c>
      <c r="B365" s="9" t="s">
        <v>743</v>
      </c>
      <c r="C365" s="9" t="s">
        <v>744</v>
      </c>
      <c r="D365" s="9" t="s">
        <v>34</v>
      </c>
      <c r="E365" s="8" t="n">
        <v>7492462895</v>
      </c>
      <c r="F365" s="8" t="n">
        <v>4355446212</v>
      </c>
      <c r="G365" s="8" t="n">
        <v>-374227058</v>
      </c>
      <c r="H365" s="8" t="n">
        <v>2517136335</v>
      </c>
      <c r="I365" s="8" t="n">
        <v>6366769065</v>
      </c>
      <c r="J365" s="8" t="n">
        <v>5169880489</v>
      </c>
      <c r="K365" s="8" t="n">
        <v>52398030146</v>
      </c>
      <c r="L365" s="8" t="n">
        <v>27411739659</v>
      </c>
      <c r="M365" s="8" t="n">
        <v>77741356</v>
      </c>
      <c r="N365" s="8" t="n">
        <v>77741356</v>
      </c>
      <c r="O365" s="8" t="n">
        <v>77741356</v>
      </c>
      <c r="P365" s="8" t="n">
        <v>77741356</v>
      </c>
      <c r="Q365" s="8" t="n">
        <v>77741356</v>
      </c>
      <c r="R365" s="8" t="n">
        <v>77741356</v>
      </c>
      <c r="S365" s="8" t="n">
        <v>77741356</v>
      </c>
      <c r="T365" s="8" t="n">
        <v>77741356</v>
      </c>
      <c r="U365" s="8" t="n">
        <v>77741356</v>
      </c>
      <c r="V365" s="10" t="n">
        <f aca="false">IFERROR(E365/M365,"")</f>
        <v>96.3767971194122</v>
      </c>
      <c r="W365" s="10" t="n">
        <f aca="false">IFERROR(F365/N365,"")</f>
        <v>56.0248294614259</v>
      </c>
      <c r="X365" s="10" t="n">
        <f aca="false">IFERROR(G365/O365,"")</f>
        <v>-4.81374492618832</v>
      </c>
      <c r="Y365" s="10" t="n">
        <f aca="false">IFERROR(H365/P365,"")</f>
        <v>32.378343580732</v>
      </c>
      <c r="Z365" s="10" t="n">
        <f aca="false">IFERROR(I365/Q365,"")</f>
        <v>81.8968100453509</v>
      </c>
      <c r="AA365" s="10" t="n">
        <f aca="false">IFERROR(J365/R365,"")</f>
        <v>66.5010331052111</v>
      </c>
      <c r="AB365" s="10" t="n">
        <f aca="false">IFERROR(K365/S365,"")</f>
        <v>674.004581885605</v>
      </c>
      <c r="AC365" s="10" t="n">
        <f aca="false">IFERROR(L365/T365,"")</f>
        <v>352.601769115013</v>
      </c>
    </row>
    <row r="366" customFormat="false" ht="15" hidden="false" customHeight="false" outlineLevel="0" collapsed="false">
      <c r="A366" s="8" t="n">
        <v>358</v>
      </c>
      <c r="B366" s="9" t="s">
        <v>745</v>
      </c>
      <c r="C366" s="9" t="s">
        <v>746</v>
      </c>
      <c r="D366" s="9" t="s">
        <v>34</v>
      </c>
      <c r="E366" s="8" t="n">
        <v>242314779632</v>
      </c>
      <c r="F366" s="8" t="n">
        <v>91861259757</v>
      </c>
      <c r="G366" s="8" t="n">
        <v>39156078466</v>
      </c>
      <c r="H366" s="8" t="n">
        <v>78895576483</v>
      </c>
      <c r="I366" s="8" t="n">
        <v>222677526659</v>
      </c>
      <c r="J366" s="8" t="n">
        <v>76126828134</v>
      </c>
      <c r="K366" s="8" t="n">
        <v>68774955686</v>
      </c>
      <c r="L366" s="8" t="n">
        <v>115750725459</v>
      </c>
      <c r="M366" s="8" t="n">
        <v>78594453</v>
      </c>
      <c r="N366" s="8" t="n">
        <v>78594453</v>
      </c>
      <c r="O366" s="8" t="n">
        <v>86453575</v>
      </c>
      <c r="P366" s="8" t="n">
        <v>86453575</v>
      </c>
      <c r="Q366" s="8" t="n">
        <v>86453575</v>
      </c>
      <c r="R366" s="8" t="n">
        <v>87753575</v>
      </c>
      <c r="S366" s="8" t="n">
        <v>96528340</v>
      </c>
      <c r="T366" s="8" t="n">
        <v>96528340</v>
      </c>
      <c r="U366" s="8" t="n">
        <v>96528340</v>
      </c>
      <c r="V366" s="10" t="n">
        <f aca="false">IFERROR(E366/M366,"")</f>
        <v>3083.1028193809</v>
      </c>
      <c r="W366" s="10" t="n">
        <f aca="false">IFERROR(F366/N366,"")</f>
        <v>1168.80080273604</v>
      </c>
      <c r="X366" s="10" t="n">
        <f aca="false">IFERROR(G366/O366,"")</f>
        <v>452.914508925744</v>
      </c>
      <c r="Y366" s="10" t="n">
        <f aca="false">IFERROR(H366/P366,"")</f>
        <v>912.577374423209</v>
      </c>
      <c r="Z366" s="10" t="n">
        <f aca="false">IFERROR(I366/Q366,"")</f>
        <v>2575.68905229194</v>
      </c>
      <c r="AA366" s="10" t="n">
        <f aca="false">IFERROR(J366/R366,"")</f>
        <v>867.506858085269</v>
      </c>
      <c r="AB366" s="10" t="n">
        <f aca="false">IFERROR(K366/S366,"")</f>
        <v>712.484599714447</v>
      </c>
      <c r="AC366" s="10" t="n">
        <f aca="false">IFERROR(L366/T366,"")</f>
        <v>1199.13722186666</v>
      </c>
    </row>
    <row r="367" customFormat="false" ht="15" hidden="false" customHeight="false" outlineLevel="0" collapsed="false">
      <c r="A367" s="8" t="n">
        <v>359</v>
      </c>
      <c r="B367" s="9" t="s">
        <v>747</v>
      </c>
      <c r="C367" s="9" t="s">
        <v>748</v>
      </c>
      <c r="D367" s="9" t="s">
        <v>34</v>
      </c>
      <c r="E367" s="8" t="n">
        <v>-149911932821</v>
      </c>
      <c r="F367" s="8" t="n">
        <v>-120219519026</v>
      </c>
      <c r="G367" s="8" t="n">
        <v>-316694115932</v>
      </c>
      <c r="H367" s="8" t="n">
        <v>2834656742</v>
      </c>
      <c r="I367" s="8" t="n">
        <v>4968804567</v>
      </c>
      <c r="J367" s="8" t="n">
        <v>6627363721</v>
      </c>
      <c r="K367" s="8" t="n">
        <v>-9325339524</v>
      </c>
      <c r="L367" s="8" t="n">
        <v>6225213271</v>
      </c>
      <c r="M367" s="8" t="n">
        <v>112320017</v>
      </c>
      <c r="N367" s="8" t="n">
        <v>112320017</v>
      </c>
      <c r="O367" s="8" t="n">
        <v>112320017</v>
      </c>
      <c r="P367" s="8" t="n">
        <v>112320017</v>
      </c>
      <c r="Q367" s="8" t="n">
        <v>112320017</v>
      </c>
      <c r="R367" s="8" t="n">
        <v>112320017</v>
      </c>
      <c r="S367" s="8" t="n">
        <v>112320017</v>
      </c>
      <c r="T367" s="8" t="n">
        <v>112320017</v>
      </c>
      <c r="U367" s="8" t="n">
        <v>112320017</v>
      </c>
      <c r="V367" s="10" t="n">
        <f aca="false">IFERROR(E367/M367,"")</f>
        <v>-1334.68580957391</v>
      </c>
      <c r="W367" s="10" t="n">
        <f aca="false">IFERROR(F367/N367,"")</f>
        <v>-1070.33031366083</v>
      </c>
      <c r="X367" s="10" t="n">
        <f aca="false">IFERROR(G367/O367,"")</f>
        <v>-2819.5696937261</v>
      </c>
      <c r="Y367" s="10" t="n">
        <f aca="false">IFERROR(H367/P367,"")</f>
        <v>25.2373247236955</v>
      </c>
      <c r="Z367" s="10" t="n">
        <f aca="false">IFERROR(I367/Q367,"")</f>
        <v>44.2379257029493</v>
      </c>
      <c r="AA367" s="10" t="n">
        <f aca="false">IFERROR(J367/R367,"")</f>
        <v>59.004297702341</v>
      </c>
      <c r="AB367" s="10" t="n">
        <f aca="false">IFERROR(K367/S367,"")</f>
        <v>-83.0247339082935</v>
      </c>
      <c r="AC367" s="10" t="n">
        <f aca="false">IFERROR(L367/T367,"")</f>
        <v>55.4238989386905</v>
      </c>
    </row>
    <row r="368" customFormat="false" ht="15" hidden="false" customHeight="false" outlineLevel="0" collapsed="false">
      <c r="A368" s="8" t="n">
        <v>360</v>
      </c>
      <c r="B368" s="9" t="s">
        <v>749</v>
      </c>
      <c r="C368" s="9" t="s">
        <v>750</v>
      </c>
      <c r="D368" s="9" t="s">
        <v>34</v>
      </c>
      <c r="E368" s="8" t="n">
        <v>74301627597</v>
      </c>
      <c r="F368" s="8" t="n">
        <v>130031683813</v>
      </c>
      <c r="G368" s="8" t="n">
        <v>107723858449</v>
      </c>
      <c r="H368" s="8" t="n">
        <v>51181028655</v>
      </c>
      <c r="I368" s="8" t="n">
        <v>84275047329</v>
      </c>
      <c r="J368" s="8" t="n">
        <v>106633532933</v>
      </c>
      <c r="K368" s="8" t="n">
        <v>75363407360</v>
      </c>
      <c r="L368" s="8" t="n">
        <v>64457153397</v>
      </c>
      <c r="M368" s="8" t="n">
        <v>70000000</v>
      </c>
      <c r="N368" s="8" t="n">
        <v>70000000</v>
      </c>
      <c r="O368" s="8" t="n">
        <v>70000000</v>
      </c>
      <c r="P368" s="8" t="n">
        <v>70000000</v>
      </c>
      <c r="Q368" s="8" t="n">
        <v>70000000</v>
      </c>
      <c r="R368" s="8" t="n">
        <v>70000000</v>
      </c>
      <c r="S368" s="8" t="n">
        <v>70000000</v>
      </c>
      <c r="T368" s="8" t="n">
        <v>70000000</v>
      </c>
      <c r="U368" s="8" t="n">
        <v>70000000</v>
      </c>
      <c r="V368" s="10" t="n">
        <f aca="false">IFERROR(E368/M368,"")</f>
        <v>1061.45182281429</v>
      </c>
      <c r="W368" s="10" t="n">
        <f aca="false">IFERROR(F368/N368,"")</f>
        <v>1857.59548304286</v>
      </c>
      <c r="X368" s="10" t="n">
        <f aca="false">IFERROR(G368/O368,"")</f>
        <v>1538.91226355714</v>
      </c>
      <c r="Y368" s="10" t="n">
        <f aca="false">IFERROR(H368/P368,"")</f>
        <v>731.157552214286</v>
      </c>
      <c r="Z368" s="10" t="n">
        <f aca="false">IFERROR(I368/Q368,"")</f>
        <v>1203.92924755714</v>
      </c>
      <c r="AA368" s="10" t="n">
        <f aca="false">IFERROR(J368/R368,"")</f>
        <v>1523.33618475714</v>
      </c>
      <c r="AB368" s="10" t="n">
        <f aca="false">IFERROR(K368/S368,"")</f>
        <v>1076.62010514286</v>
      </c>
      <c r="AC368" s="10" t="n">
        <f aca="false">IFERROR(L368/T368,"")</f>
        <v>920.8164771</v>
      </c>
    </row>
    <row r="369" customFormat="false" ht="15" hidden="false" customHeight="false" outlineLevel="0" collapsed="false">
      <c r="A369" s="8" t="n">
        <v>361</v>
      </c>
      <c r="B369" s="9" t="s">
        <v>751</v>
      </c>
      <c r="C369" s="9" t="s">
        <v>752</v>
      </c>
      <c r="D369" s="9" t="s">
        <v>34</v>
      </c>
      <c r="E369" s="8" t="n">
        <v>38088355964</v>
      </c>
      <c r="F369" s="8" t="n">
        <v>73912485080</v>
      </c>
      <c r="G369" s="8" t="n">
        <v>52917639051</v>
      </c>
      <c r="H369" s="8" t="n">
        <v>91399930620</v>
      </c>
      <c r="I369" s="8" t="n">
        <v>76737246272</v>
      </c>
      <c r="J369" s="8" t="n">
        <v>92453942683</v>
      </c>
      <c r="K369" s="8" t="n">
        <v>101479626863</v>
      </c>
      <c r="L369" s="8" t="n">
        <v>99340250160</v>
      </c>
      <c r="M369" s="8" t="n">
        <v>158258909</v>
      </c>
      <c r="N369" s="8" t="n">
        <v>169337032</v>
      </c>
      <c r="O369" s="8" t="n">
        <v>169336335</v>
      </c>
      <c r="P369" s="8" t="n">
        <v>169336335</v>
      </c>
      <c r="Q369" s="8" t="n">
        <v>169336335</v>
      </c>
      <c r="R369" s="8" t="n">
        <v>169336335</v>
      </c>
      <c r="S369" s="8" t="n">
        <v>169336335</v>
      </c>
      <c r="T369" s="8" t="n">
        <v>172722568</v>
      </c>
      <c r="U369" s="8" t="n">
        <v>172722568</v>
      </c>
      <c r="V369" s="10" t="n">
        <f aca="false">IFERROR(E369/M369,"")</f>
        <v>240.671164768361</v>
      </c>
      <c r="W369" s="10" t="n">
        <f aca="false">IFERROR(F369/N369,"")</f>
        <v>436.48151976586</v>
      </c>
      <c r="X369" s="10" t="n">
        <f aca="false">IFERROR(G369/O369,"")</f>
        <v>312.500202930458</v>
      </c>
      <c r="Y369" s="10" t="n">
        <f aca="false">IFERROR(H369/P369,"")</f>
        <v>539.753801923255</v>
      </c>
      <c r="Z369" s="10" t="n">
        <f aca="false">IFERROR(I369/Q369,"")</f>
        <v>453.16468123631</v>
      </c>
      <c r="AA369" s="10" t="n">
        <f aca="false">IFERROR(J369/R369,"")</f>
        <v>545.978172274722</v>
      </c>
      <c r="AB369" s="10" t="n">
        <f aca="false">IFERROR(K369/S369,"")</f>
        <v>599.278511980314</v>
      </c>
      <c r="AC369" s="10" t="n">
        <f aca="false">IFERROR(L369/T369,"")</f>
        <v>575.14342978041</v>
      </c>
    </row>
    <row r="370" customFormat="false" ht="15" hidden="false" customHeight="false" outlineLevel="0" collapsed="false">
      <c r="A370" s="8" t="n">
        <v>362</v>
      </c>
      <c r="B370" s="9" t="s">
        <v>753</v>
      </c>
      <c r="C370" s="9" t="s">
        <v>754</v>
      </c>
      <c r="D370" s="9" t="s">
        <v>34</v>
      </c>
      <c r="E370" s="8" t="n">
        <v>-99207052933</v>
      </c>
      <c r="F370" s="8" t="n">
        <v>-92731683046</v>
      </c>
      <c r="G370" s="8" t="n">
        <v>-133538652259</v>
      </c>
      <c r="H370" s="8" t="n">
        <v>33771324377</v>
      </c>
      <c r="I370" s="8" t="n">
        <v>21174625558</v>
      </c>
      <c r="J370" s="8" t="n">
        <v>1885765024</v>
      </c>
      <c r="K370" s="8" t="n">
        <v>6038418861</v>
      </c>
      <c r="L370" s="8" t="n">
        <v>31896490601</v>
      </c>
      <c r="M370" s="8" t="n">
        <v>36877980</v>
      </c>
      <c r="N370" s="8" t="n">
        <v>36877980</v>
      </c>
      <c r="O370" s="8" t="n">
        <v>36877980</v>
      </c>
      <c r="P370" s="8" t="n">
        <v>36877980</v>
      </c>
      <c r="Q370" s="8" t="n">
        <v>36877980</v>
      </c>
      <c r="R370" s="8" t="n">
        <v>36877980</v>
      </c>
      <c r="S370" s="8" t="n">
        <v>36877980</v>
      </c>
      <c r="T370" s="8" t="n">
        <v>36877980</v>
      </c>
      <c r="U370" s="8" t="n">
        <v>36877980</v>
      </c>
      <c r="V370" s="10" t="n">
        <f aca="false">IFERROR(E370/M370,"")</f>
        <v>-2690.14335744528</v>
      </c>
      <c r="W370" s="10" t="n">
        <f aca="false">IFERROR(F370/N370,"")</f>
        <v>-2514.55429624942</v>
      </c>
      <c r="X370" s="10" t="n">
        <f aca="false">IFERROR(G370/O370,"")</f>
        <v>-3621.09454636615</v>
      </c>
      <c r="Y370" s="10" t="n">
        <f aca="false">IFERROR(H370/P370,"")</f>
        <v>915.758519772504</v>
      </c>
      <c r="Z370" s="10" t="n">
        <f aca="false">IFERROR(I370/Q370,"")</f>
        <v>574.180732187609</v>
      </c>
      <c r="AA370" s="10" t="n">
        <f aca="false">IFERROR(J370/R370,"")</f>
        <v>51.1352580591453</v>
      </c>
      <c r="AB370" s="10" t="n">
        <f aca="false">IFERROR(K370/S370,"")</f>
        <v>163.740499371169</v>
      </c>
      <c r="AC370" s="10" t="n">
        <f aca="false">IFERROR(L370/T370,"")</f>
        <v>864.919678382601</v>
      </c>
    </row>
    <row r="371" customFormat="false" ht="15" hidden="false" customHeight="false" outlineLevel="0" collapsed="false">
      <c r="A371" s="8" t="n">
        <v>363</v>
      </c>
      <c r="B371" s="9" t="s">
        <v>755</v>
      </c>
      <c r="C371" s="9" t="s">
        <v>756</v>
      </c>
      <c r="D371" s="9" t="s">
        <v>34</v>
      </c>
      <c r="E371" s="8" t="n">
        <v>20724614651</v>
      </c>
      <c r="F371" s="8" t="n">
        <v>17230010148</v>
      </c>
      <c r="G371" s="8" t="n">
        <v>4251776072</v>
      </c>
      <c r="H371" s="8" t="n">
        <v>78963044765</v>
      </c>
      <c r="I371" s="8" t="n">
        <v>17604243984</v>
      </c>
      <c r="J371" s="8" t="n">
        <v>46026753751</v>
      </c>
      <c r="K371" s="8" t="n">
        <v>124320344285</v>
      </c>
      <c r="L371" s="8" t="n">
        <v>13462752925</v>
      </c>
      <c r="M371" s="8" t="n">
        <v>49665950</v>
      </c>
      <c r="N371" s="8" t="n">
        <v>54632348</v>
      </c>
      <c r="O371" s="8" t="n">
        <v>54632348</v>
      </c>
      <c r="P371" s="8" t="n">
        <v>54632348</v>
      </c>
      <c r="Q371" s="8" t="n">
        <v>54632348</v>
      </c>
      <c r="R371" s="8" t="n">
        <v>60095480</v>
      </c>
      <c r="S371" s="8" t="n">
        <v>60095480</v>
      </c>
      <c r="T371" s="8" t="n">
        <v>60095480</v>
      </c>
      <c r="U371" s="8" t="n">
        <v>60095480</v>
      </c>
      <c r="V371" s="10" t="n">
        <f aca="false">IFERROR(E371/M371,"")</f>
        <v>417.280141646339</v>
      </c>
      <c r="W371" s="10" t="n">
        <f aca="false">IFERROR(F371/N371,"")</f>
        <v>315.381102565828</v>
      </c>
      <c r="X371" s="10" t="n">
        <f aca="false">IFERROR(G371/O371,"")</f>
        <v>77.8252487335891</v>
      </c>
      <c r="Y371" s="10" t="n">
        <f aca="false">IFERROR(H371/P371,"")</f>
        <v>1445.3533054263</v>
      </c>
      <c r="Z371" s="10" t="n">
        <f aca="false">IFERROR(I371/Q371,"")</f>
        <v>322.231143790488</v>
      </c>
      <c r="AA371" s="10" t="n">
        <f aca="false">IFERROR(J371/R371,"")</f>
        <v>765.893770230307</v>
      </c>
      <c r="AB371" s="10" t="n">
        <f aca="false">IFERROR(K371/S371,"")</f>
        <v>2068.71372497566</v>
      </c>
      <c r="AC371" s="10" t="n">
        <f aca="false">IFERROR(L371/T371,"")</f>
        <v>224.022720593961</v>
      </c>
    </row>
    <row r="372" customFormat="false" ht="15" hidden="false" customHeight="false" outlineLevel="0" collapsed="false">
      <c r="A372" s="8" t="n">
        <v>364</v>
      </c>
      <c r="B372" s="9" t="s">
        <v>757</v>
      </c>
      <c r="C372" s="9" t="s">
        <v>758</v>
      </c>
      <c r="D372" s="9" t="s">
        <v>34</v>
      </c>
      <c r="E372" s="8" t="n">
        <v>10700392974</v>
      </c>
      <c r="F372" s="8" t="n">
        <v>13249320404</v>
      </c>
      <c r="G372" s="8" t="n">
        <v>12392413324</v>
      </c>
      <c r="H372" s="8" t="n">
        <v>6986797223</v>
      </c>
      <c r="I372" s="8" t="n">
        <v>32346503274</v>
      </c>
      <c r="J372" s="8" t="n">
        <v>4136449596</v>
      </c>
      <c r="K372" s="8" t="n">
        <v>5775699884</v>
      </c>
      <c r="L372" s="8" t="n">
        <v>11611150152</v>
      </c>
      <c r="M372" s="8" t="n">
        <v>19250000</v>
      </c>
      <c r="N372" s="8" t="n">
        <v>19250000</v>
      </c>
      <c r="O372" s="8" t="n">
        <v>19250000</v>
      </c>
      <c r="P372" s="8" t="n">
        <v>19250000</v>
      </c>
      <c r="Q372" s="8" t="n">
        <v>19250000</v>
      </c>
      <c r="R372" s="8" t="n">
        <v>19250000</v>
      </c>
      <c r="S372" s="8" t="n">
        <v>19250000</v>
      </c>
      <c r="T372" s="8" t="n">
        <v>19250000</v>
      </c>
      <c r="U372" s="8" t="n">
        <v>19250000</v>
      </c>
      <c r="V372" s="10" t="n">
        <f aca="false">IFERROR(E372/M372,"")</f>
        <v>555.864570077922</v>
      </c>
      <c r="W372" s="10" t="n">
        <f aca="false">IFERROR(F372/N372,"")</f>
        <v>688.276384623377</v>
      </c>
      <c r="X372" s="10" t="n">
        <f aca="false">IFERROR(G372/O372,"")</f>
        <v>643.761731116883</v>
      </c>
      <c r="Y372" s="10" t="n">
        <f aca="false">IFERROR(H372/P372,"")</f>
        <v>362.950505090909</v>
      </c>
      <c r="Z372" s="10" t="n">
        <f aca="false">IFERROR(I372/Q372,"")</f>
        <v>1680.33783241558</v>
      </c>
      <c r="AA372" s="10" t="n">
        <f aca="false">IFERROR(J372/R372,"")</f>
        <v>214.880498493506</v>
      </c>
      <c r="AB372" s="10" t="n">
        <f aca="false">IFERROR(K372/S372,"")</f>
        <v>300.03635761039</v>
      </c>
      <c r="AC372" s="10" t="n">
        <f aca="false">IFERROR(L372/T372,"")</f>
        <v>603.176631272727</v>
      </c>
    </row>
    <row r="373" customFormat="false" ht="15" hidden="false" customHeight="false" outlineLevel="0" collapsed="false">
      <c r="A373" s="8" t="n">
        <v>365</v>
      </c>
      <c r="B373" s="9" t="s">
        <v>759</v>
      </c>
      <c r="C373" s="9" t="s">
        <v>760</v>
      </c>
      <c r="D373" s="9" t="s">
        <v>34</v>
      </c>
      <c r="E373" s="8" t="n">
        <v>38572922857</v>
      </c>
      <c r="F373" s="8" t="n">
        <v>9248558768</v>
      </c>
      <c r="G373" s="8" t="n">
        <v>-17516391494</v>
      </c>
      <c r="H373" s="8" t="n">
        <v>-34754956400</v>
      </c>
      <c r="I373" s="8" t="n">
        <v>-19236596113</v>
      </c>
      <c r="J373" s="8" t="n">
        <v>-20572628323</v>
      </c>
      <c r="K373" s="8" t="n">
        <v>-18567295906</v>
      </c>
      <c r="L373" s="8" t="n">
        <v>-46298343704</v>
      </c>
      <c r="M373" s="8" t="n">
        <v>110174580</v>
      </c>
      <c r="N373" s="8" t="n">
        <v>125376580</v>
      </c>
      <c r="O373" s="8" t="n">
        <v>144181270</v>
      </c>
      <c r="P373" s="8" t="n">
        <v>144133270</v>
      </c>
      <c r="Q373" s="8" t="n">
        <v>144133270</v>
      </c>
      <c r="R373" s="8" t="n">
        <v>165753260</v>
      </c>
      <c r="S373" s="8" t="n">
        <v>165751943</v>
      </c>
      <c r="T373" s="8" t="n">
        <v>165751943</v>
      </c>
      <c r="U373" s="8" t="n">
        <v>165726943</v>
      </c>
      <c r="V373" s="10" t="n">
        <f aca="false">IFERROR(E373/M373,"")</f>
        <v>350.107282977616</v>
      </c>
      <c r="W373" s="10" t="n">
        <f aca="false">IFERROR(F373/N373,"")</f>
        <v>73.7662390216737</v>
      </c>
      <c r="X373" s="10" t="n">
        <f aca="false">IFERROR(G373/O373,"")</f>
        <v>-121.488675290487</v>
      </c>
      <c r="Y373" s="10" t="n">
        <f aca="false">IFERROR(H373/P373,"")</f>
        <v>-241.13070077436</v>
      </c>
      <c r="Z373" s="10" t="n">
        <f aca="false">IFERROR(I373/Q373,"")</f>
        <v>-133.46395397121</v>
      </c>
      <c r="AA373" s="10" t="n">
        <f aca="false">IFERROR(J373/R373,"")</f>
        <v>-124.115980120089</v>
      </c>
      <c r="AB373" s="10" t="n">
        <f aca="false">IFERROR(K373/S373,"")</f>
        <v>-112.018571667664</v>
      </c>
      <c r="AC373" s="10" t="n">
        <f aca="false">IFERROR(L373/T373,"")</f>
        <v>-279.323082831071</v>
      </c>
    </row>
    <row r="374" customFormat="false" ht="15" hidden="false" customHeight="false" outlineLevel="0" collapsed="false">
      <c r="A374" s="8" t="n">
        <v>366</v>
      </c>
      <c r="B374" s="9" t="s">
        <v>761</v>
      </c>
      <c r="C374" s="9" t="s">
        <v>762</v>
      </c>
      <c r="D374" s="9" t="s">
        <v>34</v>
      </c>
      <c r="E374" s="8" t="n">
        <v>-21049524</v>
      </c>
      <c r="F374" s="8" t="n">
        <v>5869720426</v>
      </c>
      <c r="G374" s="8" t="n">
        <v>-24575598985</v>
      </c>
      <c r="H374" s="8" t="n">
        <v>-5321901736</v>
      </c>
      <c r="I374" s="8" t="n">
        <v>4115546283</v>
      </c>
      <c r="J374" s="8" t="n">
        <v>-2242777347</v>
      </c>
      <c r="K374" s="8" t="n">
        <v>48279341005</v>
      </c>
      <c r="L374" s="8" t="n">
        <v>6460973991</v>
      </c>
      <c r="M374" s="8" t="n">
        <v>52500000</v>
      </c>
      <c r="N374" s="8" t="n">
        <v>52500000</v>
      </c>
      <c r="O374" s="8" t="n">
        <v>52500000</v>
      </c>
      <c r="P374" s="8" t="n">
        <v>52500000</v>
      </c>
      <c r="Q374" s="8" t="n">
        <v>52500000</v>
      </c>
      <c r="R374" s="8" t="n">
        <v>52500000</v>
      </c>
      <c r="S374" s="8" t="n">
        <v>52500000</v>
      </c>
      <c r="T374" s="8" t="n">
        <v>52500000</v>
      </c>
      <c r="U374" s="8" t="n">
        <v>52500000</v>
      </c>
      <c r="V374" s="10" t="n">
        <f aca="false">IFERROR(E374/M374,"")</f>
        <v>-0.400943314285714</v>
      </c>
      <c r="W374" s="10" t="n">
        <f aca="false">IFERROR(F374/N374,"")</f>
        <v>111.804198590476</v>
      </c>
      <c r="X374" s="10" t="n">
        <f aca="false">IFERROR(G374/O374,"")</f>
        <v>-468.106647333333</v>
      </c>
      <c r="Y374" s="10" t="n">
        <f aca="false">IFERROR(H374/P374,"")</f>
        <v>-101.36955687619</v>
      </c>
      <c r="Z374" s="10" t="n">
        <f aca="false">IFERROR(I374/Q374,"")</f>
        <v>78.3913577714286</v>
      </c>
      <c r="AA374" s="10" t="n">
        <f aca="false">IFERROR(J374/R374,"")</f>
        <v>-42.7195685142857</v>
      </c>
      <c r="AB374" s="10" t="n">
        <f aca="false">IFERROR(K374/S374,"")</f>
        <v>919.606495333333</v>
      </c>
      <c r="AC374" s="10" t="n">
        <f aca="false">IFERROR(L374/T374,"")</f>
        <v>123.066171257143</v>
      </c>
    </row>
    <row r="375" customFormat="false" ht="15" hidden="false" customHeight="false" outlineLevel="0" collapsed="false">
      <c r="A375" s="8" t="n">
        <v>367</v>
      </c>
      <c r="B375" s="9" t="s">
        <v>763</v>
      </c>
      <c r="C375" s="9" t="s">
        <v>764</v>
      </c>
      <c r="D375" s="9" t="s">
        <v>34</v>
      </c>
      <c r="E375" s="8" t="n">
        <v>937449883</v>
      </c>
      <c r="F375" s="8" t="n">
        <v>736543117</v>
      </c>
      <c r="G375" s="8" t="n">
        <v>-4193675819</v>
      </c>
      <c r="H375" s="8" t="n">
        <v>5896404966</v>
      </c>
      <c r="I375" s="8" t="n">
        <v>751417787</v>
      </c>
      <c r="J375" s="8" t="n">
        <v>1315318391</v>
      </c>
      <c r="K375" s="8" t="n">
        <v>5723979206</v>
      </c>
      <c r="L375" s="8" t="n">
        <v>8985381501</v>
      </c>
      <c r="M375" s="8" t="n">
        <v>51000000</v>
      </c>
      <c r="N375" s="8" t="n">
        <v>51000000</v>
      </c>
      <c r="O375" s="8" t="n">
        <v>51000000</v>
      </c>
      <c r="P375" s="8" t="n">
        <v>51000000</v>
      </c>
      <c r="Q375" s="8" t="n">
        <v>51000000</v>
      </c>
      <c r="R375" s="8" t="n">
        <v>51000000</v>
      </c>
      <c r="S375" s="8" t="n">
        <v>51000000</v>
      </c>
      <c r="T375" s="8" t="n">
        <v>51000000</v>
      </c>
      <c r="U375" s="8" t="n">
        <v>51000000</v>
      </c>
      <c r="V375" s="10" t="n">
        <f aca="false">IFERROR(E375/M375,"")</f>
        <v>18.381370254902</v>
      </c>
      <c r="W375" s="10" t="n">
        <f aca="false">IFERROR(F375/N375,"")</f>
        <v>14.4420219019608</v>
      </c>
      <c r="X375" s="10" t="n">
        <f aca="false">IFERROR(G375/O375,"")</f>
        <v>-82.228937627451</v>
      </c>
      <c r="Y375" s="10" t="n">
        <f aca="false">IFERROR(H375/P375,"")</f>
        <v>115.615783647059</v>
      </c>
      <c r="Z375" s="10" t="n">
        <f aca="false">IFERROR(I375/Q375,"")</f>
        <v>14.7336820980392</v>
      </c>
      <c r="AA375" s="10" t="n">
        <f aca="false">IFERROR(J375/R375,"")</f>
        <v>25.7905566862745</v>
      </c>
      <c r="AB375" s="10" t="n">
        <f aca="false">IFERROR(K375/S375,"")</f>
        <v>112.234886392157</v>
      </c>
      <c r="AC375" s="10" t="n">
        <f aca="false">IFERROR(L375/T375,"")</f>
        <v>176.183951</v>
      </c>
    </row>
    <row r="376" customFormat="false" ht="15" hidden="false" customHeight="false" outlineLevel="0" collapsed="false">
      <c r="A376" s="8" t="n">
        <v>368</v>
      </c>
      <c r="B376" s="9" t="s">
        <v>765</v>
      </c>
      <c r="C376" s="9" t="s">
        <v>766</v>
      </c>
      <c r="D376" s="9" t="s">
        <v>34</v>
      </c>
      <c r="E376" s="8" t="n">
        <v>1522560000000</v>
      </c>
      <c r="F376" s="8" t="n">
        <v>1383026000000</v>
      </c>
      <c r="G376" s="8" t="n">
        <v>1703252000000</v>
      </c>
      <c r="H376" s="8" t="n">
        <v>1686692000000</v>
      </c>
      <c r="I376" s="8" t="n">
        <v>1629604000000</v>
      </c>
      <c r="J376" s="8" t="n">
        <v>1520640000000</v>
      </c>
      <c r="K376" s="8" t="n">
        <v>2565064000000</v>
      </c>
      <c r="L376" s="8" t="n">
        <v>1665697000000</v>
      </c>
      <c r="M376" s="8" t="n">
        <v>2201635009</v>
      </c>
      <c r="N376" s="8" t="n">
        <v>2641956196</v>
      </c>
      <c r="O376" s="8" t="n">
        <v>2641956196</v>
      </c>
      <c r="P376" s="8" t="n">
        <v>2641956196</v>
      </c>
      <c r="Q376" s="8" t="n">
        <v>2641956196</v>
      </c>
      <c r="R376" s="8" t="n">
        <v>2641956196</v>
      </c>
      <c r="S376" s="8" t="n">
        <v>2774046873</v>
      </c>
      <c r="T376" s="8" t="n">
        <v>2774046873</v>
      </c>
      <c r="U376" s="8" t="n">
        <v>2774046873</v>
      </c>
      <c r="V376" s="10" t="n">
        <f aca="false">IFERROR(E376/M376,"")</f>
        <v>691.558770539154</v>
      </c>
      <c r="W376" s="10" t="n">
        <f aca="false">IFERROR(F376/N376,"")</f>
        <v>523.485590750499</v>
      </c>
      <c r="X376" s="10" t="n">
        <f aca="false">IFERROR(G376/O376,"")</f>
        <v>644.693504978914</v>
      </c>
      <c r="Y376" s="10" t="n">
        <f aca="false">IFERROR(H376/P376,"")</f>
        <v>638.425422251021</v>
      </c>
      <c r="Z376" s="10" t="n">
        <f aca="false">IFERROR(I376/Q376,"")</f>
        <v>616.817191165875</v>
      </c>
      <c r="AA376" s="10" t="n">
        <f aca="false">IFERROR(J376/R376,"")</f>
        <v>575.573509622262</v>
      </c>
      <c r="AB376" s="10" t="n">
        <f aca="false">IFERROR(K376/S376,"")</f>
        <v>924.664981318793</v>
      </c>
      <c r="AC376" s="10" t="n">
        <f aca="false">IFERROR(L376/T376,"")</f>
        <v>600.457409790855</v>
      </c>
    </row>
    <row r="377" customFormat="false" ht="15" hidden="false" customHeight="false" outlineLevel="0" collapsed="false">
      <c r="A377" s="8" t="n">
        <v>369</v>
      </c>
      <c r="B377" s="9" t="s">
        <v>767</v>
      </c>
      <c r="C377" s="9" t="s">
        <v>768</v>
      </c>
      <c r="D377" s="9" t="s">
        <v>34</v>
      </c>
      <c r="E377" s="8" t="n">
        <v>5368268534</v>
      </c>
      <c r="F377" s="8" t="n">
        <v>-274990673</v>
      </c>
      <c r="G377" s="8" t="n">
        <v>5105971324</v>
      </c>
      <c r="H377" s="8" t="n">
        <v>4010716394</v>
      </c>
      <c r="I377" s="8" t="n">
        <v>2052988750</v>
      </c>
      <c r="J377" s="8" t="n">
        <v>5165062262</v>
      </c>
      <c r="K377" s="8" t="n">
        <v>-3389630723</v>
      </c>
      <c r="L377" s="8" t="n">
        <v>1910989806</v>
      </c>
      <c r="M377" s="8" t="n">
        <v>22516956</v>
      </c>
      <c r="N377" s="8" t="n">
        <v>22516956</v>
      </c>
      <c r="O377" s="8" t="n">
        <v>22516956</v>
      </c>
      <c r="P377" s="8" t="n">
        <v>22516956</v>
      </c>
      <c r="Q377" s="8" t="n">
        <v>22516956</v>
      </c>
      <c r="R377" s="8" t="n">
        <v>22516956</v>
      </c>
      <c r="S377" s="8" t="n">
        <v>22516956</v>
      </c>
      <c r="T377" s="8" t="n">
        <v>16816956</v>
      </c>
      <c r="U377" s="8" t="n">
        <v>16816956</v>
      </c>
      <c r="V377" s="10" t="n">
        <f aca="false">IFERROR(E377/M377,"")</f>
        <v>238.410046810945</v>
      </c>
      <c r="W377" s="10" t="n">
        <f aca="false">IFERROR(F377/N377,"")</f>
        <v>-12.2126042703108</v>
      </c>
      <c r="X377" s="10" t="n">
        <f aca="false">IFERROR(G377/O377,"")</f>
        <v>226.761171625507</v>
      </c>
      <c r="Y377" s="10" t="n">
        <f aca="false">IFERROR(H377/P377,"")</f>
        <v>178.119830851026</v>
      </c>
      <c r="Z377" s="10" t="n">
        <f aca="false">IFERROR(I377/Q377,"")</f>
        <v>91.1752347875086</v>
      </c>
      <c r="AA377" s="10" t="n">
        <f aca="false">IFERROR(J377/R377,"")</f>
        <v>229.385457874501</v>
      </c>
      <c r="AB377" s="10" t="n">
        <f aca="false">IFERROR(K377/S377,"")</f>
        <v>-150.536809815678</v>
      </c>
      <c r="AC377" s="10" t="n">
        <f aca="false">IFERROR(L377/T377,"")</f>
        <v>113.634703331566</v>
      </c>
    </row>
    <row r="378" customFormat="false" ht="15" hidden="false" customHeight="false" outlineLevel="0" collapsed="false">
      <c r="A378" s="8" t="n">
        <v>370</v>
      </c>
      <c r="B378" s="9" t="s">
        <v>769</v>
      </c>
      <c r="C378" s="9" t="s">
        <v>770</v>
      </c>
      <c r="D378" s="9" t="s">
        <v>34</v>
      </c>
      <c r="E378" s="8" t="n">
        <v>67492500861</v>
      </c>
      <c r="F378" s="8" t="n">
        <v>38209981420</v>
      </c>
      <c r="G378" s="8" t="n">
        <v>79360705449</v>
      </c>
      <c r="H378" s="8" t="n">
        <v>41716948339</v>
      </c>
      <c r="I378" s="8" t="n">
        <v>69180136730</v>
      </c>
      <c r="J378" s="8" t="n">
        <v>68004349873</v>
      </c>
      <c r="K378" s="8" t="n">
        <v>70753073124</v>
      </c>
      <c r="L378" s="8" t="n">
        <v>61612959818</v>
      </c>
      <c r="M378" s="8" t="n">
        <v>41450540</v>
      </c>
      <c r="N378" s="8" t="n">
        <v>41450540</v>
      </c>
      <c r="O378" s="8" t="n">
        <v>41450540</v>
      </c>
      <c r="P378" s="8" t="n">
        <v>41450540</v>
      </c>
      <c r="Q378" s="8" t="n">
        <v>41450540</v>
      </c>
      <c r="R378" s="8" t="n">
        <v>41450540</v>
      </c>
      <c r="S378" s="8" t="n">
        <v>41450540</v>
      </c>
      <c r="T378" s="8" t="n">
        <v>41450540</v>
      </c>
      <c r="U378" s="8" t="n">
        <v>41450540</v>
      </c>
      <c r="V378" s="10" t="n">
        <f aca="false">IFERROR(E378/M378,"")</f>
        <v>1628.26590102324</v>
      </c>
      <c r="W378" s="10" t="n">
        <f aca="false">IFERROR(F378/N378,"")</f>
        <v>921.821076878612</v>
      </c>
      <c r="X378" s="10" t="n">
        <f aca="false">IFERROR(G378/O378,"")</f>
        <v>1914.58797518681</v>
      </c>
      <c r="Y378" s="10" t="n">
        <f aca="false">IFERROR(H378/P378,"")</f>
        <v>1006.42713795767</v>
      </c>
      <c r="Z378" s="10" t="n">
        <f aca="false">IFERROR(I378/Q378,"")</f>
        <v>1668.9803493513</v>
      </c>
      <c r="AA378" s="10" t="n">
        <f aca="false">IFERROR(J378/R378,"")</f>
        <v>1640.61432910162</v>
      </c>
      <c r="AB378" s="10" t="n">
        <f aca="false">IFERROR(K378/S378,"")</f>
        <v>1706.92765701002</v>
      </c>
      <c r="AC378" s="10" t="n">
        <f aca="false">IFERROR(L378/T378,"")</f>
        <v>1486.42116165435</v>
      </c>
    </row>
    <row r="379" customFormat="false" ht="15" hidden="false" customHeight="false" outlineLevel="0" collapsed="false">
      <c r="A379" s="8" t="n">
        <v>371</v>
      </c>
      <c r="B379" s="9" t="s">
        <v>771</v>
      </c>
      <c r="C379" s="9" t="s">
        <v>772</v>
      </c>
      <c r="D379" s="9" t="s">
        <v>34</v>
      </c>
      <c r="E379" s="8" t="n">
        <v>12811654894</v>
      </c>
      <c r="F379" s="8" t="n">
        <v>73130669281</v>
      </c>
      <c r="G379" s="8" t="n">
        <v>119959529304</v>
      </c>
      <c r="H379" s="8" t="n">
        <v>70402356697</v>
      </c>
      <c r="I379" s="8" t="n">
        <v>34876232144</v>
      </c>
      <c r="J379" s="8" t="n">
        <v>117324577402</v>
      </c>
      <c r="K379" s="8" t="n">
        <v>27973335356</v>
      </c>
      <c r="L379" s="8" t="n">
        <v>99719488125</v>
      </c>
      <c r="M379" s="8" t="n">
        <v>29125000</v>
      </c>
      <c r="N379" s="8" t="n">
        <v>29125000</v>
      </c>
      <c r="O379" s="8" t="n">
        <v>29125000</v>
      </c>
      <c r="P379" s="8" t="n">
        <v>29125000</v>
      </c>
      <c r="Q379" s="8" t="n">
        <v>29125000</v>
      </c>
      <c r="R379" s="8" t="n">
        <v>30000000</v>
      </c>
      <c r="S379" s="8" t="n">
        <v>30000000</v>
      </c>
      <c r="T379" s="8" t="n">
        <v>30000000</v>
      </c>
      <c r="U379" s="8" t="n">
        <v>30000000</v>
      </c>
      <c r="V379" s="10" t="n">
        <f aca="false">IFERROR(E379/M379,"")</f>
        <v>439.885146575107</v>
      </c>
      <c r="W379" s="10" t="n">
        <f aca="false">IFERROR(F379/N379,"")</f>
        <v>2510.9242671588</v>
      </c>
      <c r="X379" s="10" t="n">
        <f aca="false">IFERROR(G379/O379,"")</f>
        <v>4118.78212202575</v>
      </c>
      <c r="Y379" s="10" t="n">
        <f aca="false">IFERROR(H379/P379,"")</f>
        <v>2417.24829860944</v>
      </c>
      <c r="Z379" s="10" t="n">
        <f aca="false">IFERROR(I379/Q379,"")</f>
        <v>1197.46719807725</v>
      </c>
      <c r="AA379" s="10" t="n">
        <f aca="false">IFERROR(J379/R379,"")</f>
        <v>3910.81924673333</v>
      </c>
      <c r="AB379" s="10" t="n">
        <f aca="false">IFERROR(K379/S379,"")</f>
        <v>932.444511866667</v>
      </c>
      <c r="AC379" s="10" t="n">
        <f aca="false">IFERROR(L379/T379,"")</f>
        <v>3323.9829375</v>
      </c>
    </row>
    <row r="380" customFormat="false" ht="15" hidden="false" customHeight="false" outlineLevel="0" collapsed="false">
      <c r="A380" s="8" t="n">
        <v>372</v>
      </c>
      <c r="B380" s="9" t="s">
        <v>773</v>
      </c>
      <c r="C380" s="9" t="s">
        <v>774</v>
      </c>
      <c r="D380" s="9" t="s">
        <v>34</v>
      </c>
      <c r="E380" s="8" t="n">
        <v>5257797254</v>
      </c>
      <c r="F380" s="8" t="n">
        <v>3233583035</v>
      </c>
      <c r="G380" s="8" t="n">
        <v>13189076199</v>
      </c>
      <c r="H380" s="8" t="n">
        <v>3143376663</v>
      </c>
      <c r="I380" s="8" t="n">
        <v>8546322677</v>
      </c>
      <c r="J380" s="8" t="n">
        <v>5184730365</v>
      </c>
      <c r="K380" s="8" t="n">
        <v>10609584874</v>
      </c>
      <c r="L380" s="8" t="n">
        <v>7145665066</v>
      </c>
      <c r="M380" s="8" t="n">
        <v>35000000</v>
      </c>
      <c r="N380" s="8" t="n">
        <v>35000000</v>
      </c>
      <c r="O380" s="8" t="n">
        <v>35000000</v>
      </c>
      <c r="P380" s="8" t="n">
        <v>38500000</v>
      </c>
      <c r="Q380" s="8" t="n">
        <v>40424994</v>
      </c>
      <c r="R380" s="8" t="n">
        <v>40424994</v>
      </c>
      <c r="S380" s="8" t="n">
        <v>40424994</v>
      </c>
      <c r="T380" s="8" t="n">
        <v>40424994</v>
      </c>
      <c r="U380" s="8" t="n">
        <v>40424994</v>
      </c>
      <c r="V380" s="10" t="n">
        <f aca="false">IFERROR(E380/M380,"")</f>
        <v>150.222778685714</v>
      </c>
      <c r="W380" s="10" t="n">
        <f aca="false">IFERROR(F380/N380,"")</f>
        <v>92.3880867142857</v>
      </c>
      <c r="X380" s="10" t="n">
        <f aca="false">IFERROR(G380/O380,"")</f>
        <v>376.830748542857</v>
      </c>
      <c r="Y380" s="10" t="n">
        <f aca="false">IFERROR(H380/P380,"")</f>
        <v>81.6461470909091</v>
      </c>
      <c r="Z380" s="10" t="n">
        <f aca="false">IFERROR(I380/Q380,"")</f>
        <v>211.411847754387</v>
      </c>
      <c r="AA380" s="10" t="n">
        <f aca="false">IFERROR(J380/R380,"")</f>
        <v>128.255563006392</v>
      </c>
      <c r="AB380" s="10" t="n">
        <f aca="false">IFERROR(K380/S380,"")</f>
        <v>262.451118087983</v>
      </c>
      <c r="AC380" s="10" t="n">
        <f aca="false">IFERROR(L380/T380,"")</f>
        <v>176.763540546227</v>
      </c>
    </row>
    <row r="381" customFormat="false" ht="15" hidden="false" customHeight="false" outlineLevel="0" collapsed="false">
      <c r="A381" s="8" t="n">
        <v>373</v>
      </c>
      <c r="B381" s="9" t="s">
        <v>775</v>
      </c>
      <c r="C381" s="9" t="s">
        <v>776</v>
      </c>
      <c r="D381" s="9" t="s">
        <v>34</v>
      </c>
      <c r="E381" s="8" t="n">
        <v>1467251480</v>
      </c>
      <c r="F381" s="8" t="n">
        <v>-2926501146</v>
      </c>
      <c r="G381" s="8" t="n">
        <v>2740312888</v>
      </c>
      <c r="H381" s="8" t="n">
        <v>-1319135716</v>
      </c>
      <c r="I381" s="8" t="n">
        <v>1125693039</v>
      </c>
      <c r="J381" s="8" t="n">
        <v>3065764251</v>
      </c>
      <c r="K381" s="8" t="n">
        <v>-23266507497</v>
      </c>
      <c r="L381" s="8" t="n">
        <v>-11335355944</v>
      </c>
      <c r="M381" s="8" t="n">
        <v>196858925</v>
      </c>
      <c r="N381" s="8" t="n">
        <v>196858925</v>
      </c>
      <c r="O381" s="8" t="n">
        <v>196858925</v>
      </c>
      <c r="P381" s="8" t="n">
        <v>196858925</v>
      </c>
      <c r="Q381" s="8" t="n">
        <v>196858925</v>
      </c>
      <c r="R381" s="8" t="n">
        <v>196858925</v>
      </c>
      <c r="S381" s="8" t="n">
        <v>196858925</v>
      </c>
      <c r="T381" s="8" t="n">
        <v>196858925</v>
      </c>
      <c r="U381" s="8" t="n">
        <v>196858925</v>
      </c>
      <c r="V381" s="10" t="n">
        <f aca="false">IFERROR(E381/M381,"")</f>
        <v>7.45331449920292</v>
      </c>
      <c r="W381" s="10" t="n">
        <f aca="false">IFERROR(F381/N381,"")</f>
        <v>-14.8659815449058</v>
      </c>
      <c r="X381" s="10" t="n">
        <f aca="false">IFERROR(G381/O381,"")</f>
        <v>13.920186184091</v>
      </c>
      <c r="Y381" s="10" t="n">
        <f aca="false">IFERROR(H381/P381,"")</f>
        <v>-6.70091902615033</v>
      </c>
      <c r="Z381" s="10" t="n">
        <f aca="false">IFERROR(I381/Q381,"")</f>
        <v>5.71827281389452</v>
      </c>
      <c r="AA381" s="10" t="n">
        <f aca="false">IFERROR(J381/R381,"")</f>
        <v>15.5734074591741</v>
      </c>
      <c r="AB381" s="10" t="n">
        <f aca="false">IFERROR(K381/S381,"")</f>
        <v>-118.188735903135</v>
      </c>
      <c r="AC381" s="10" t="n">
        <f aca="false">IFERROR(L381/T381,"")</f>
        <v>-57.5811126876772</v>
      </c>
    </row>
    <row r="382" customFormat="false" ht="15" hidden="false" customHeight="false" outlineLevel="0" collapsed="false">
      <c r="A382" s="8" t="n">
        <v>374</v>
      </c>
      <c r="B382" s="9" t="s">
        <v>777</v>
      </c>
      <c r="C382" s="9" t="s">
        <v>778</v>
      </c>
      <c r="D382" s="9" t="s">
        <v>34</v>
      </c>
      <c r="E382" s="8" t="n">
        <v>61182391290</v>
      </c>
      <c r="F382" s="8" t="n">
        <v>94987238798</v>
      </c>
      <c r="G382" s="8" t="n">
        <v>40007196580</v>
      </c>
      <c r="H382" s="8" t="n">
        <v>42787544940</v>
      </c>
      <c r="I382" s="8" t="n">
        <v>64678467498</v>
      </c>
      <c r="J382" s="8" t="n">
        <v>80864700919</v>
      </c>
      <c r="K382" s="8" t="n">
        <v>43293340589</v>
      </c>
      <c r="L382" s="8" t="n">
        <v>59710411141</v>
      </c>
      <c r="M382" s="8" t="n">
        <v>170057593</v>
      </c>
      <c r="N382" s="8" t="n">
        <v>170057593</v>
      </c>
      <c r="O382" s="8" t="n">
        <v>170057593</v>
      </c>
      <c r="P382" s="8" t="n">
        <v>170057593</v>
      </c>
      <c r="Q382" s="8" t="n">
        <v>170057593</v>
      </c>
      <c r="R382" s="8" t="n">
        <v>170057593</v>
      </c>
      <c r="S382" s="8" t="n">
        <v>178559087</v>
      </c>
      <c r="T382" s="8" t="n">
        <v>178559087</v>
      </c>
      <c r="U382" s="8" t="n">
        <v>178559087</v>
      </c>
      <c r="V382" s="10" t="n">
        <f aca="false">IFERROR(E382/M382,"")</f>
        <v>359.774534089754</v>
      </c>
      <c r="W382" s="10" t="n">
        <f aca="false">IFERROR(F382/N382,"")</f>
        <v>558.559233506263</v>
      </c>
      <c r="X382" s="10" t="n">
        <f aca="false">IFERROR(G382/O382,"")</f>
        <v>235.256749635401</v>
      </c>
      <c r="Y382" s="10" t="n">
        <f aca="false">IFERROR(H382/P382,"")</f>
        <v>251.606201082712</v>
      </c>
      <c r="Z382" s="10" t="n">
        <f aca="false">IFERROR(I382/Q382,"")</f>
        <v>380.332723502678</v>
      </c>
      <c r="AA382" s="10" t="n">
        <f aca="false">IFERROR(J382/R382,"")</f>
        <v>475.513615666664</v>
      </c>
      <c r="AB382" s="10" t="n">
        <f aca="false">IFERROR(K382/S382,"")</f>
        <v>242.459464350868</v>
      </c>
      <c r="AC382" s="10" t="n">
        <f aca="false">IFERROR(L382/T382,"")</f>
        <v>334.401413807632</v>
      </c>
    </row>
    <row r="383" customFormat="false" ht="15" hidden="false" customHeight="false" outlineLevel="0" collapsed="false">
      <c r="A383" s="8" t="n">
        <v>375</v>
      </c>
      <c r="B383" s="9" t="s">
        <v>779</v>
      </c>
      <c r="C383" s="9" t="s">
        <v>780</v>
      </c>
      <c r="D383" s="9" t="s">
        <v>34</v>
      </c>
      <c r="E383" s="8" t="n">
        <v>-19736707551</v>
      </c>
      <c r="F383" s="8" t="n">
        <v>-6445835817</v>
      </c>
      <c r="G383" s="8" t="n">
        <v>2149859716</v>
      </c>
      <c r="H383" s="8" t="n">
        <v>2743236443</v>
      </c>
      <c r="I383" s="8" t="n">
        <v>-9395437873</v>
      </c>
      <c r="J383" s="8" t="n">
        <v>393372006</v>
      </c>
      <c r="K383" s="8" t="n">
        <v>90479468059</v>
      </c>
      <c r="L383" s="8" t="n">
        <v>9395530771</v>
      </c>
      <c r="M383" s="8" t="n">
        <v>28490400</v>
      </c>
      <c r="N383" s="8" t="n">
        <v>28490400</v>
      </c>
      <c r="O383" s="8" t="n">
        <v>28490400</v>
      </c>
      <c r="P383" s="8" t="n">
        <v>28490400</v>
      </c>
      <c r="Q383" s="8" t="n">
        <v>28490400</v>
      </c>
      <c r="R383" s="8" t="n">
        <v>28490400</v>
      </c>
      <c r="S383" s="8" t="n">
        <v>28490400</v>
      </c>
      <c r="T383" s="8" t="n">
        <v>28490400</v>
      </c>
      <c r="U383" s="8" t="n">
        <v>28490400</v>
      </c>
      <c r="V383" s="10" t="n">
        <f aca="false">IFERROR(E383/M383,"")</f>
        <v>-692.749401587903</v>
      </c>
      <c r="W383" s="10" t="n">
        <f aca="false">IFERROR(F383/N383,"")</f>
        <v>-226.245886930334</v>
      </c>
      <c r="X383" s="10" t="n">
        <f aca="false">IFERROR(G383/O383,"")</f>
        <v>75.4590920450397</v>
      </c>
      <c r="Y383" s="10" t="n">
        <f aca="false">IFERROR(H383/P383,"")</f>
        <v>96.2863435753798</v>
      </c>
      <c r="Z383" s="10" t="n">
        <f aca="false">IFERROR(I383/Q383,"")</f>
        <v>-329.775569068879</v>
      </c>
      <c r="AA383" s="10" t="n">
        <f aca="false">IFERROR(J383/R383,"")</f>
        <v>13.8071773650072</v>
      </c>
      <c r="AB383" s="10" t="n">
        <f aca="false">IFERROR(K383/S383,"")</f>
        <v>3175.78791659647</v>
      </c>
      <c r="AC383" s="10" t="n">
        <f aca="false">IFERROR(L383/T383,"")</f>
        <v>329.77882974616</v>
      </c>
    </row>
    <row r="384" customFormat="false" ht="15" hidden="false" customHeight="false" outlineLevel="0" collapsed="false">
      <c r="A384" s="8" t="n">
        <v>376</v>
      </c>
      <c r="B384" s="9" t="s">
        <v>781</v>
      </c>
      <c r="C384" s="9" t="s">
        <v>782</v>
      </c>
      <c r="D384" s="9" t="s">
        <v>34</v>
      </c>
      <c r="E384" s="8" t="n">
        <v>-9545470895</v>
      </c>
      <c r="F384" s="8" t="n">
        <v>-21167340945</v>
      </c>
      <c r="G384" s="8" t="n">
        <v>32786433324</v>
      </c>
      <c r="H384" s="8" t="n">
        <v>3784695073</v>
      </c>
      <c r="I384" s="8" t="n">
        <v>1850363694</v>
      </c>
      <c r="J384" s="8" t="n">
        <v>-12215111568</v>
      </c>
      <c r="K384" s="8" t="n">
        <v>17618287448</v>
      </c>
      <c r="L384" s="8" t="n">
        <v>-60163005199</v>
      </c>
      <c r="M384" s="8" t="n">
        <v>393532487</v>
      </c>
      <c r="N384" s="8" t="n">
        <v>393532487</v>
      </c>
      <c r="O384" s="8" t="n">
        <v>393532487</v>
      </c>
      <c r="P384" s="8" t="n">
        <v>393532487</v>
      </c>
      <c r="Q384" s="8" t="n">
        <v>393532487</v>
      </c>
      <c r="R384" s="8" t="n">
        <v>393532487</v>
      </c>
      <c r="S384" s="8" t="n">
        <v>393532487</v>
      </c>
      <c r="T384" s="8" t="n">
        <v>393532487</v>
      </c>
      <c r="U384" s="8" t="n">
        <v>393532434</v>
      </c>
      <c r="V384" s="10" t="n">
        <f aca="false">IFERROR(E384/M384,"")</f>
        <v>-24.2558650437416</v>
      </c>
      <c r="W384" s="10" t="n">
        <f aca="false">IFERROR(F384/N384,"")</f>
        <v>-53.7880394738542</v>
      </c>
      <c r="X384" s="10" t="n">
        <f aca="false">IFERROR(G384/O384,"")</f>
        <v>83.3131556023226</v>
      </c>
      <c r="Y384" s="10" t="n">
        <f aca="false">IFERROR(H384/P384,"")</f>
        <v>9.61723669080464</v>
      </c>
      <c r="Z384" s="10" t="n">
        <f aca="false">IFERROR(I384/Q384,"")</f>
        <v>4.70193377961195</v>
      </c>
      <c r="AA384" s="10" t="n">
        <f aca="false">IFERROR(J384/R384,"")</f>
        <v>-31.039652307028</v>
      </c>
      <c r="AB384" s="10" t="n">
        <f aca="false">IFERROR(K384/S384,"")</f>
        <v>44.7695883567549</v>
      </c>
      <c r="AC384" s="10" t="n">
        <f aca="false">IFERROR(L384/T384,"")</f>
        <v>-152.879386547317</v>
      </c>
    </row>
    <row r="385" customFormat="false" ht="15" hidden="false" customHeight="false" outlineLevel="0" collapsed="false">
      <c r="A385" s="8" t="n">
        <v>377</v>
      </c>
      <c r="B385" s="9" t="s">
        <v>783</v>
      </c>
      <c r="C385" s="9" t="s">
        <v>784</v>
      </c>
      <c r="D385" s="9" t="s">
        <v>34</v>
      </c>
      <c r="E385" s="8" t="n">
        <v>13993828007</v>
      </c>
      <c r="F385" s="8" t="n">
        <v>19409822115</v>
      </c>
      <c r="G385" s="8" t="n">
        <v>19902707238</v>
      </c>
      <c r="H385" s="8" t="n">
        <v>14505424387</v>
      </c>
      <c r="I385" s="8" t="n">
        <v>18076239608</v>
      </c>
      <c r="J385" s="8" t="n">
        <v>13207278091</v>
      </c>
      <c r="K385" s="8" t="n">
        <v>48846757381</v>
      </c>
      <c r="L385" s="8" t="n">
        <v>52981823712</v>
      </c>
      <c r="M385" s="8" t="n">
        <v>67526165</v>
      </c>
      <c r="N385" s="8" t="n">
        <v>67526165</v>
      </c>
      <c r="O385" s="8" t="n">
        <v>67526165</v>
      </c>
      <c r="P385" s="8" t="n">
        <v>67526165</v>
      </c>
      <c r="Q385" s="8" t="n">
        <v>67526165</v>
      </c>
      <c r="R385" s="8" t="n">
        <v>67526165</v>
      </c>
      <c r="S385" s="8" t="n">
        <v>67526165</v>
      </c>
      <c r="T385" s="8" t="n">
        <v>67526165</v>
      </c>
      <c r="U385" s="8" t="n">
        <v>67526165</v>
      </c>
      <c r="V385" s="10" t="n">
        <f aca="false">IFERROR(E385/M385,"")</f>
        <v>207.235639799772</v>
      </c>
      <c r="W385" s="10" t="n">
        <f aca="false">IFERROR(F385/N385,"")</f>
        <v>287.441499380277</v>
      </c>
      <c r="X385" s="10" t="n">
        <f aca="false">IFERROR(G385/O385,"")</f>
        <v>294.740671826987</v>
      </c>
      <c r="Y385" s="10" t="n">
        <f aca="false">IFERROR(H385/P385,"")</f>
        <v>214.811908643116</v>
      </c>
      <c r="Z385" s="10" t="n">
        <f aca="false">IFERROR(I385/Q385,"")</f>
        <v>267.69237684385</v>
      </c>
      <c r="AA385" s="10" t="n">
        <f aca="false">IFERROR(J385/R385,"")</f>
        <v>195.587563591091</v>
      </c>
      <c r="AB385" s="10" t="n">
        <f aca="false">IFERROR(K385/S385,"")</f>
        <v>723.375263218339</v>
      </c>
      <c r="AC385" s="10" t="n">
        <f aca="false">IFERROR(L385/T385,"")</f>
        <v>784.611768075382</v>
      </c>
    </row>
    <row r="386" customFormat="false" ht="15" hidden="false" customHeight="false" outlineLevel="0" collapsed="false">
      <c r="A386" s="8" t="n">
        <v>378</v>
      </c>
      <c r="B386" s="9" t="s">
        <v>785</v>
      </c>
      <c r="C386" s="9" t="s">
        <v>786</v>
      </c>
      <c r="D386" s="9" t="s">
        <v>34</v>
      </c>
      <c r="E386" s="8" t="n">
        <v>32267691980</v>
      </c>
      <c r="F386" s="8" t="n">
        <v>38674517591</v>
      </c>
      <c r="G386" s="8" t="n">
        <v>13715545381</v>
      </c>
      <c r="H386" s="8" t="n">
        <v>32723953721</v>
      </c>
      <c r="I386" s="8" t="n">
        <v>-26567963610</v>
      </c>
      <c r="J386" s="8" t="n">
        <v>37599524543</v>
      </c>
      <c r="K386" s="8" t="n">
        <v>-22880572135</v>
      </c>
      <c r="L386" s="8" t="n">
        <v>-19816635003</v>
      </c>
      <c r="M386" s="8" t="n">
        <v>112097019</v>
      </c>
      <c r="N386" s="8" t="n">
        <v>112097019</v>
      </c>
      <c r="O386" s="8" t="n">
        <v>112097019</v>
      </c>
      <c r="P386" s="8" t="n">
        <v>112097019</v>
      </c>
      <c r="Q386" s="8" t="n">
        <v>112097019</v>
      </c>
      <c r="R386" s="8" t="n">
        <v>112097019</v>
      </c>
      <c r="S386" s="8" t="n">
        <v>109121519</v>
      </c>
      <c r="T386" s="8" t="n">
        <v>109121519</v>
      </c>
      <c r="U386" s="8" t="n">
        <v>109121519</v>
      </c>
      <c r="V386" s="10" t="n">
        <f aca="false">IFERROR(E386/M386,"")</f>
        <v>287.855040819596</v>
      </c>
      <c r="W386" s="10" t="n">
        <f aca="false">IFERROR(F386/N386,"")</f>
        <v>345.009331523794</v>
      </c>
      <c r="X386" s="10" t="n">
        <f aca="false">IFERROR(G386/O386,"")</f>
        <v>122.35423834955</v>
      </c>
      <c r="Y386" s="10" t="n">
        <f aca="false">IFERROR(H386/P386,"")</f>
        <v>291.925280555409</v>
      </c>
      <c r="Z386" s="10" t="n">
        <f aca="false">IFERROR(I386/Q386,"")</f>
        <v>-237.008654173043</v>
      </c>
      <c r="AA386" s="10" t="n">
        <f aca="false">IFERROR(J386/R386,"")</f>
        <v>335.419486427199</v>
      </c>
      <c r="AB386" s="10" t="n">
        <f aca="false">IFERROR(K386/S386,"")</f>
        <v>-209.679743690152</v>
      </c>
      <c r="AC386" s="10" t="n">
        <f aca="false">IFERROR(L386/T386,"")</f>
        <v>-181.601531802357</v>
      </c>
    </row>
    <row r="387" customFormat="false" ht="15" hidden="false" customHeight="false" outlineLevel="0" collapsed="false">
      <c r="A387" s="8" t="n">
        <v>379</v>
      </c>
      <c r="B387" s="9" t="s">
        <v>787</v>
      </c>
      <c r="C387" s="9" t="s">
        <v>788</v>
      </c>
      <c r="D387" s="9" t="s">
        <v>34</v>
      </c>
      <c r="E387" s="8" t="n">
        <v>26203449061</v>
      </c>
      <c r="F387" s="8" t="n">
        <v>48418603414</v>
      </c>
      <c r="G387" s="8" t="n">
        <v>104778091249</v>
      </c>
      <c r="H387" s="8" t="n">
        <v>43514581957</v>
      </c>
      <c r="I387" s="8" t="n">
        <v>52369431643</v>
      </c>
      <c r="J387" s="8" t="n">
        <v>180747785343</v>
      </c>
      <c r="K387" s="8" t="n">
        <v>9779245915</v>
      </c>
      <c r="L387" s="8" t="n">
        <v>2180241197</v>
      </c>
      <c r="M387" s="8" t="n">
        <v>166995274</v>
      </c>
      <c r="N387" s="8" t="n">
        <v>166995274</v>
      </c>
      <c r="O387" s="8" t="n">
        <v>166995274</v>
      </c>
      <c r="P387" s="8" t="n">
        <v>166995274</v>
      </c>
      <c r="Q387" s="8" t="n">
        <v>166995274</v>
      </c>
      <c r="R387" s="8" t="n">
        <v>200394328</v>
      </c>
      <c r="S387" s="8" t="n">
        <v>200393669</v>
      </c>
      <c r="T387" s="8" t="n">
        <v>224439917</v>
      </c>
      <c r="U387" s="8" t="n">
        <v>228639917</v>
      </c>
      <c r="V387" s="10" t="n">
        <f aca="false">IFERROR(E387/M387,"")</f>
        <v>156.911321101219</v>
      </c>
      <c r="W387" s="10" t="n">
        <f aca="false">IFERROR(F387/N387,"")</f>
        <v>289.93996209737</v>
      </c>
      <c r="X387" s="10" t="n">
        <f aca="false">IFERROR(G387/O387,"")</f>
        <v>627.431475988955</v>
      </c>
      <c r="Y387" s="10" t="n">
        <f aca="false">IFERROR(H387/P387,"")</f>
        <v>260.573733104567</v>
      </c>
      <c r="Z387" s="10" t="n">
        <f aca="false">IFERROR(I387/Q387,"")</f>
        <v>313.598285679629</v>
      </c>
      <c r="AA387" s="10" t="n">
        <f aca="false">IFERROR(J387/R387,"")</f>
        <v>901.960585146901</v>
      </c>
      <c r="AB387" s="10" t="n">
        <f aca="false">IFERROR(K387/S387,"")</f>
        <v>48.8001739965148</v>
      </c>
      <c r="AC387" s="10" t="n">
        <f aca="false">IFERROR(L387/T387,"")</f>
        <v>9.71414187878175</v>
      </c>
    </row>
    <row r="388" customFormat="false" ht="15" hidden="false" customHeight="false" outlineLevel="0" collapsed="false">
      <c r="A388" s="8" t="n">
        <v>380</v>
      </c>
      <c r="B388" s="9" t="s">
        <v>789</v>
      </c>
      <c r="C388" s="9" t="s">
        <v>790</v>
      </c>
      <c r="D388" s="9" t="s">
        <v>34</v>
      </c>
      <c r="E388" s="8" t="n">
        <v>2034290265</v>
      </c>
      <c r="F388" s="8" t="n">
        <v>6989872289</v>
      </c>
      <c r="G388" s="8" t="n">
        <v>12938280014</v>
      </c>
      <c r="H388" s="8" t="n">
        <v>7631196035</v>
      </c>
      <c r="I388" s="8" t="n">
        <v>14754531539</v>
      </c>
      <c r="J388" s="8" t="n">
        <v>13456225976</v>
      </c>
      <c r="K388" s="8" t="n">
        <v>6412414698</v>
      </c>
      <c r="L388" s="8" t="n">
        <v>11225700073</v>
      </c>
      <c r="M388" s="8" t="n">
        <v>21000000</v>
      </c>
      <c r="N388" s="8" t="n">
        <v>21000000</v>
      </c>
      <c r="O388" s="8" t="n">
        <v>21000000</v>
      </c>
      <c r="P388" s="8" t="n">
        <v>21000000</v>
      </c>
      <c r="Q388" s="8" t="n">
        <v>21000000</v>
      </c>
      <c r="R388" s="8" t="n">
        <v>21000000</v>
      </c>
      <c r="S388" s="8" t="n">
        <v>21000000</v>
      </c>
      <c r="T388" s="8" t="n">
        <v>21000000</v>
      </c>
      <c r="U388" s="8" t="n">
        <v>21000000</v>
      </c>
      <c r="V388" s="10" t="n">
        <f aca="false">IFERROR(E388/M388,"")</f>
        <v>96.870965</v>
      </c>
      <c r="W388" s="10" t="n">
        <f aca="false">IFERROR(F388/N388,"")</f>
        <v>332.851061380952</v>
      </c>
      <c r="X388" s="10" t="n">
        <f aca="false">IFERROR(G388/O388,"")</f>
        <v>616.108572095238</v>
      </c>
      <c r="Y388" s="10" t="n">
        <f aca="false">IFERROR(H388/P388,"")</f>
        <v>363.390287380952</v>
      </c>
      <c r="Z388" s="10" t="n">
        <f aca="false">IFERROR(I388/Q388,"")</f>
        <v>702.596739952381</v>
      </c>
      <c r="AA388" s="10" t="n">
        <f aca="false">IFERROR(J388/R388,"")</f>
        <v>640.77266552381</v>
      </c>
      <c r="AB388" s="10" t="n">
        <f aca="false">IFERROR(K388/S388,"")</f>
        <v>305.353080857143</v>
      </c>
      <c r="AC388" s="10" t="n">
        <f aca="false">IFERROR(L388/T388,"")</f>
        <v>534.557146333333</v>
      </c>
    </row>
    <row r="389" customFormat="false" ht="15" hidden="false" customHeight="false" outlineLevel="0" collapsed="false">
      <c r="A389" s="8" t="n">
        <v>381</v>
      </c>
      <c r="B389" s="9" t="s">
        <v>791</v>
      </c>
      <c r="C389" s="9" t="s">
        <v>792</v>
      </c>
      <c r="D389" s="9" t="s">
        <v>34</v>
      </c>
      <c r="E389" s="8" t="n">
        <v>19290838149</v>
      </c>
      <c r="F389" s="8" t="n">
        <v>19785151381</v>
      </c>
      <c r="G389" s="8" t="n">
        <v>23552659976</v>
      </c>
      <c r="H389" s="8" t="n">
        <v>20734083666</v>
      </c>
      <c r="I389" s="8" t="n">
        <v>35349379209</v>
      </c>
      <c r="J389" s="8" t="n">
        <v>23248871270</v>
      </c>
      <c r="K389" s="8" t="n">
        <v>39179740154</v>
      </c>
      <c r="L389" s="8" t="n">
        <v>27884166080</v>
      </c>
      <c r="M389" s="8" t="n">
        <v>30680582</v>
      </c>
      <c r="N389" s="8" t="n">
        <v>30680582</v>
      </c>
      <c r="O389" s="8" t="n">
        <v>30680582</v>
      </c>
      <c r="P389" s="8" t="n">
        <v>30680582</v>
      </c>
      <c r="Q389" s="8" t="n">
        <v>30680582</v>
      </c>
      <c r="R389" s="8" t="n">
        <v>30680582</v>
      </c>
      <c r="S389" s="8" t="n">
        <v>30680582</v>
      </c>
      <c r="T389" s="8" t="n">
        <v>30680582</v>
      </c>
      <c r="U389" s="8" t="n">
        <v>30680582</v>
      </c>
      <c r="V389" s="10" t="n">
        <f aca="false">IFERROR(E389/M389,"")</f>
        <v>628.763761684834</v>
      </c>
      <c r="W389" s="10" t="n">
        <f aca="false">IFERROR(F389/N389,"")</f>
        <v>644.875360610825</v>
      </c>
      <c r="X389" s="10" t="n">
        <f aca="false">IFERROR(G389/O389,"")</f>
        <v>767.673180906412</v>
      </c>
      <c r="Y389" s="10" t="n">
        <f aca="false">IFERROR(H389/P389,"")</f>
        <v>675.804770131153</v>
      </c>
      <c r="Z389" s="10" t="n">
        <f aca="false">IFERROR(I389/Q389,"")</f>
        <v>1152.17433649075</v>
      </c>
      <c r="AA389" s="10" t="n">
        <f aca="false">IFERROR(J389/R389,"")</f>
        <v>757.771520435955</v>
      </c>
      <c r="AB389" s="10" t="n">
        <f aca="false">IFERROR(K389/S389,"")</f>
        <v>1277.02076036237</v>
      </c>
      <c r="AC389" s="10" t="n">
        <f aca="false">IFERROR(L389/T389,"")</f>
        <v>908.853882889184</v>
      </c>
    </row>
    <row r="390" customFormat="false" ht="15" hidden="false" customHeight="false" outlineLevel="0" collapsed="false">
      <c r="A390" s="8" t="n">
        <v>382</v>
      </c>
      <c r="B390" s="9" t="s">
        <v>793</v>
      </c>
      <c r="C390" s="9" t="s">
        <v>794</v>
      </c>
      <c r="D390" s="9" t="s">
        <v>34</v>
      </c>
      <c r="E390" s="8" t="n">
        <v>11688524489</v>
      </c>
      <c r="F390" s="8" t="n">
        <v>16196381035</v>
      </c>
      <c r="G390" s="8" t="n">
        <v>19000114069</v>
      </c>
      <c r="H390" s="8" t="n">
        <v>18778300089</v>
      </c>
      <c r="I390" s="8" t="n">
        <v>24231823999</v>
      </c>
      <c r="J390" s="8" t="n">
        <v>25479022423</v>
      </c>
      <c r="K390" s="8" t="n">
        <v>33548685400</v>
      </c>
      <c r="L390" s="8" t="n">
        <v>24790643587</v>
      </c>
      <c r="M390" s="8" t="n">
        <v>8000000</v>
      </c>
      <c r="N390" s="8" t="n">
        <v>8000000</v>
      </c>
      <c r="O390" s="8" t="n">
        <v>8000000</v>
      </c>
      <c r="P390" s="8" t="n">
        <v>8000000</v>
      </c>
      <c r="Q390" s="8" t="n">
        <v>8308000</v>
      </c>
      <c r="R390" s="8" t="n">
        <v>8308000</v>
      </c>
      <c r="S390" s="8" t="n">
        <v>8300000</v>
      </c>
      <c r="T390" s="8" t="n">
        <v>8300000</v>
      </c>
      <c r="U390" s="8" t="n">
        <v>8300000</v>
      </c>
      <c r="V390" s="10" t="n">
        <f aca="false">IFERROR(E390/M390,"")</f>
        <v>1461.065561125</v>
      </c>
      <c r="W390" s="10" t="n">
        <f aca="false">IFERROR(F390/N390,"")</f>
        <v>2024.547629375</v>
      </c>
      <c r="X390" s="10" t="n">
        <f aca="false">IFERROR(G390/O390,"")</f>
        <v>2375.014258625</v>
      </c>
      <c r="Y390" s="10" t="n">
        <f aca="false">IFERROR(H390/P390,"")</f>
        <v>2347.287511125</v>
      </c>
      <c r="Z390" s="10" t="n">
        <f aca="false">IFERROR(I390/Q390,"")</f>
        <v>2916.68560411651</v>
      </c>
      <c r="AA390" s="10" t="n">
        <f aca="false">IFERROR(J390/R390,"")</f>
        <v>3066.80578033221</v>
      </c>
      <c r="AB390" s="10" t="n">
        <f aca="false">IFERROR(K390/S390,"")</f>
        <v>4042.01028915663</v>
      </c>
      <c r="AC390" s="10" t="n">
        <f aca="false">IFERROR(L390/T390,"")</f>
        <v>2986.82452855422</v>
      </c>
    </row>
    <row r="391" customFormat="false" ht="15" hidden="false" customHeight="false" outlineLevel="0" collapsed="false">
      <c r="A391" s="8" t="n">
        <v>383</v>
      </c>
      <c r="B391" s="9" t="s">
        <v>795</v>
      </c>
      <c r="C391" s="9" t="s">
        <v>796</v>
      </c>
      <c r="D391" s="9" t="s">
        <v>34</v>
      </c>
      <c r="E391" s="8" t="n">
        <v>247416186869</v>
      </c>
      <c r="F391" s="8" t="n">
        <v>188964396020</v>
      </c>
      <c r="G391" s="8" t="n">
        <v>227914778054</v>
      </c>
      <c r="H391" s="8" t="n">
        <v>292933978951</v>
      </c>
      <c r="I391" s="8" t="n">
        <v>278513129440</v>
      </c>
      <c r="J391" s="8" t="n">
        <v>268639362420</v>
      </c>
      <c r="K391" s="8" t="n">
        <v>479913364133</v>
      </c>
      <c r="L391" s="8" t="n">
        <v>408483326309</v>
      </c>
      <c r="M391" s="8" t="n">
        <v>539960043</v>
      </c>
      <c r="N391" s="8" t="n">
        <v>539960043</v>
      </c>
      <c r="O391" s="8" t="n">
        <v>539960043</v>
      </c>
      <c r="P391" s="8" t="n">
        <v>539960043</v>
      </c>
      <c r="Q391" s="8" t="n">
        <v>539960043</v>
      </c>
      <c r="R391" s="8" t="n">
        <v>816360672</v>
      </c>
      <c r="S391" s="8" t="n">
        <v>816360672</v>
      </c>
      <c r="T391" s="8" t="n">
        <v>816360672</v>
      </c>
      <c r="U391" s="8" t="n">
        <v>816360672</v>
      </c>
      <c r="V391" s="10" t="n">
        <f aca="false">IFERROR(E391/M391,"")</f>
        <v>458.212028976003</v>
      </c>
      <c r="W391" s="10" t="n">
        <f aca="false">IFERROR(F391/N391,"")</f>
        <v>349.959961796655</v>
      </c>
      <c r="X391" s="10" t="n">
        <f aca="false">IFERROR(G391/O391,"")</f>
        <v>422.095636535832</v>
      </c>
      <c r="Y391" s="10" t="n">
        <f aca="false">IFERROR(H391/P391,"")</f>
        <v>542.510474151881</v>
      </c>
      <c r="Z391" s="10" t="n">
        <f aca="false">IFERROR(I391/Q391,"")</f>
        <v>515.803221091306</v>
      </c>
      <c r="AA391" s="10" t="n">
        <f aca="false">IFERROR(J391/R391,"")</f>
        <v>329.069456226818</v>
      </c>
      <c r="AB391" s="10" t="n">
        <f aca="false">IFERROR(K391/S391,"")</f>
        <v>587.869284488266</v>
      </c>
      <c r="AC391" s="10" t="n">
        <f aca="false">IFERROR(L391/T391,"")</f>
        <v>500.371147605944</v>
      </c>
    </row>
    <row r="392" customFormat="false" ht="15" hidden="false" customHeight="false" outlineLevel="0" collapsed="false">
      <c r="A392" s="8" t="n">
        <v>384</v>
      </c>
      <c r="B392" s="9" t="s">
        <v>797</v>
      </c>
      <c r="C392" s="9" t="s">
        <v>798</v>
      </c>
      <c r="D392" s="9" t="s">
        <v>34</v>
      </c>
      <c r="E392" s="8" t="n">
        <v>648303031</v>
      </c>
      <c r="F392" s="8" t="n">
        <v>-3309439269</v>
      </c>
      <c r="G392" s="8" t="n">
        <v>2545669820</v>
      </c>
      <c r="H392" s="8" t="n">
        <v>36080124</v>
      </c>
      <c r="I392" s="8" t="n">
        <v>1930281302</v>
      </c>
      <c r="J392" s="8" t="n">
        <v>-3541842249</v>
      </c>
      <c r="K392" s="8" t="n">
        <v>-20680353042</v>
      </c>
      <c r="L392" s="8" t="n">
        <v>1680553094</v>
      </c>
      <c r="M392" s="8" t="n">
        <v>15187322</v>
      </c>
      <c r="N392" s="8" t="n">
        <v>15187322</v>
      </c>
      <c r="O392" s="8" t="n">
        <v>15187322</v>
      </c>
      <c r="P392" s="8" t="n">
        <v>15187322</v>
      </c>
      <c r="Q392" s="8" t="n">
        <v>15187322</v>
      </c>
      <c r="R392" s="8" t="n">
        <v>15187322</v>
      </c>
      <c r="S392" s="8" t="n">
        <v>15187322</v>
      </c>
      <c r="T392" s="8" t="n">
        <v>15187322</v>
      </c>
      <c r="U392" s="8" t="n">
        <v>15187322</v>
      </c>
      <c r="V392" s="10" t="n">
        <f aca="false">IFERROR(E392/M392,"")</f>
        <v>42.6871196251716</v>
      </c>
      <c r="W392" s="10" t="n">
        <f aca="false">IFERROR(F392/N392,"")</f>
        <v>-217.908020189471</v>
      </c>
      <c r="X392" s="10" t="n">
        <f aca="false">IFERROR(G392/O392,"")</f>
        <v>167.618084346931</v>
      </c>
      <c r="Y392" s="10" t="n">
        <f aca="false">IFERROR(H392/P392,"")</f>
        <v>2.37567386798015</v>
      </c>
      <c r="Z392" s="10" t="n">
        <f aca="false">IFERROR(I392/Q392,"")</f>
        <v>127.098200854634</v>
      </c>
      <c r="AA392" s="10" t="n">
        <f aca="false">IFERROR(J392/R392,"")</f>
        <v>-233.210453363667</v>
      </c>
      <c r="AB392" s="10" t="n">
        <f aca="false">IFERROR(K392/S392,"")</f>
        <v>-1361.68529527457</v>
      </c>
      <c r="AC392" s="10" t="n">
        <f aca="false">IFERROR(L392/T392,"")</f>
        <v>110.654998557349</v>
      </c>
    </row>
    <row r="393" customFormat="false" ht="15" hidden="false" customHeight="false" outlineLevel="0" collapsed="false">
      <c r="A393" s="8" t="n">
        <v>385</v>
      </c>
      <c r="B393" s="9" t="s">
        <v>799</v>
      </c>
      <c r="C393" s="9" t="s">
        <v>800</v>
      </c>
      <c r="D393" s="9" t="s">
        <v>34</v>
      </c>
      <c r="E393" s="8" t="n">
        <v>8119414000000</v>
      </c>
      <c r="F393" s="8" t="n">
        <v>8566598000000</v>
      </c>
      <c r="G393" s="8" t="n">
        <v>8565378000000</v>
      </c>
      <c r="H393" s="8" t="n">
        <v>8696229000000</v>
      </c>
      <c r="I393" s="8" t="n">
        <v>8831885000000</v>
      </c>
      <c r="J393" s="8" t="n">
        <v>9020499000000</v>
      </c>
      <c r="K393" s="8" t="n">
        <v>8629050000000</v>
      </c>
      <c r="L393" s="8" t="n">
        <v>9456566000000</v>
      </c>
      <c r="M393" s="8" t="n">
        <v>5589091262</v>
      </c>
      <c r="N393" s="8" t="n">
        <v>5589091262</v>
      </c>
      <c r="O393" s="8" t="n">
        <v>5589091262</v>
      </c>
      <c r="P393" s="8" t="n">
        <v>8355675094</v>
      </c>
      <c r="Q393" s="8" t="n">
        <v>8355675094</v>
      </c>
      <c r="R393" s="8" t="n">
        <v>8355675094</v>
      </c>
      <c r="S393" s="8" t="n">
        <v>8355675094</v>
      </c>
      <c r="T393" s="8" t="n">
        <v>8355675094</v>
      </c>
      <c r="U393" s="8" t="n">
        <v>8355675094</v>
      </c>
      <c r="V393" s="10" t="n">
        <f aca="false">IFERROR(E393/M393,"")</f>
        <v>1452.72524984581</v>
      </c>
      <c r="W393" s="10" t="n">
        <f aca="false">IFERROR(F393/N393,"")</f>
        <v>1532.73539443593</v>
      </c>
      <c r="X393" s="10" t="n">
        <f aca="false">IFERROR(G393/O393,"")</f>
        <v>1532.51711208147</v>
      </c>
      <c r="Y393" s="10" t="n">
        <f aca="false">IFERROR(H393/P393,"")</f>
        <v>1040.75719821185</v>
      </c>
      <c r="Z393" s="10" t="n">
        <f aca="false">IFERROR(I393/Q393,"")</f>
        <v>1056.99239147558</v>
      </c>
      <c r="AA393" s="10" t="n">
        <f aca="false">IFERROR(J393/R393,"")</f>
        <v>1079.56555257604</v>
      </c>
      <c r="AB393" s="10" t="n">
        <f aca="false">IFERROR(K393/S393,"")</f>
        <v>1032.71727334112</v>
      </c>
      <c r="AC393" s="10" t="n">
        <f aca="false">IFERROR(L393/T393,"")</f>
        <v>1131.75367562946</v>
      </c>
    </row>
    <row r="394" customFormat="false" ht="15" hidden="false" customHeight="false" outlineLevel="0" collapsed="false">
      <c r="A394" s="8" t="n">
        <v>386</v>
      </c>
      <c r="B394" s="9" t="s">
        <v>801</v>
      </c>
      <c r="C394" s="9" t="s">
        <v>802</v>
      </c>
      <c r="D394" s="9" t="s">
        <v>34</v>
      </c>
      <c r="E394" s="8" t="n">
        <v>97957651901</v>
      </c>
      <c r="F394" s="8" t="n">
        <v>100599957833</v>
      </c>
      <c r="G394" s="8" t="n">
        <v>159164100797</v>
      </c>
      <c r="H394" s="8" t="n">
        <v>128093931061</v>
      </c>
      <c r="I394" s="8" t="n">
        <v>121078663806</v>
      </c>
      <c r="J394" s="8" t="n">
        <v>112432162239</v>
      </c>
      <c r="K394" s="8" t="n">
        <v>156214667839</v>
      </c>
      <c r="L394" s="8" t="n">
        <v>112240297733</v>
      </c>
      <c r="M394" s="8" t="n">
        <v>26579135</v>
      </c>
      <c r="N394" s="8" t="n">
        <v>26579135</v>
      </c>
      <c r="O394" s="8" t="n">
        <v>26579135</v>
      </c>
      <c r="P394" s="8" t="n">
        <v>26579135</v>
      </c>
      <c r="Q394" s="8" t="n">
        <v>26579135</v>
      </c>
      <c r="R394" s="8" t="n">
        <v>26579135</v>
      </c>
      <c r="S394" s="8" t="n">
        <v>26579135</v>
      </c>
      <c r="T394" s="8" t="n">
        <v>26579135</v>
      </c>
      <c r="U394" s="8" t="n">
        <v>26579135</v>
      </c>
      <c r="V394" s="10" t="n">
        <f aca="false">IFERROR(E394/M394,"")</f>
        <v>3685.50940055047</v>
      </c>
      <c r="W394" s="10" t="n">
        <f aca="false">IFERROR(F394/N394,"")</f>
        <v>3784.92218926613</v>
      </c>
      <c r="X394" s="10" t="n">
        <f aca="false">IFERROR(G394/O394,"")</f>
        <v>5988.31003330244</v>
      </c>
      <c r="Y394" s="10" t="n">
        <f aca="false">IFERROR(H394/P394,"")</f>
        <v>4819.34160238849</v>
      </c>
      <c r="Z394" s="10" t="n">
        <f aca="false">IFERROR(I394/Q394,"")</f>
        <v>4555.4027174323</v>
      </c>
      <c r="AA394" s="10" t="n">
        <f aca="false">IFERROR(J394/R394,"")</f>
        <v>4230.09109359654</v>
      </c>
      <c r="AB394" s="10" t="n">
        <f aca="false">IFERROR(K394/S394,"")</f>
        <v>5877.34205191403</v>
      </c>
      <c r="AC394" s="10" t="n">
        <f aca="false">IFERROR(L394/T394,"")</f>
        <v>4222.87247997348</v>
      </c>
    </row>
    <row r="395" customFormat="false" ht="15" hidden="false" customHeight="false" outlineLevel="0" collapsed="false">
      <c r="A395" s="8" t="n">
        <v>387</v>
      </c>
      <c r="B395" s="9" t="s">
        <v>803</v>
      </c>
      <c r="C395" s="9" t="s">
        <v>804</v>
      </c>
      <c r="D395" s="9" t="s">
        <v>34</v>
      </c>
      <c r="E395" s="8" t="n">
        <v>97559490763</v>
      </c>
      <c r="F395" s="8" t="n">
        <v>80261192198</v>
      </c>
      <c r="G395" s="8" t="n">
        <v>285590450537</v>
      </c>
      <c r="H395" s="8" t="n">
        <v>127964076497</v>
      </c>
      <c r="I395" s="8" t="n">
        <v>278933256897</v>
      </c>
      <c r="J395" s="8" t="n">
        <v>3282112708860</v>
      </c>
      <c r="K395" s="8" t="n">
        <v>243827753241</v>
      </c>
      <c r="L395" s="8" t="n">
        <v>353172762337</v>
      </c>
      <c r="M395" s="8" t="n">
        <v>598593458</v>
      </c>
      <c r="N395" s="8" t="n">
        <v>598593458</v>
      </c>
      <c r="O395" s="8" t="n">
        <v>598593458</v>
      </c>
      <c r="P395" s="8" t="n">
        <v>598593458</v>
      </c>
      <c r="Q395" s="8" t="n">
        <v>646468336</v>
      </c>
      <c r="R395" s="8" t="n">
        <v>646468336</v>
      </c>
      <c r="S395" s="8" t="n">
        <v>646468336</v>
      </c>
      <c r="T395" s="8" t="n">
        <v>646468336</v>
      </c>
      <c r="U395" s="8" t="n">
        <v>646468336</v>
      </c>
      <c r="V395" s="10" t="n">
        <f aca="false">IFERROR(E395/M395,"")</f>
        <v>162.981217818455</v>
      </c>
      <c r="W395" s="10" t="n">
        <f aca="false">IFERROR(F395/N395,"")</f>
        <v>134.082975891795</v>
      </c>
      <c r="X395" s="10" t="n">
        <f aca="false">IFERROR(G395/O395,"")</f>
        <v>477.102525462281</v>
      </c>
      <c r="Y395" s="10" t="n">
        <f aca="false">IFERROR(H395/P395,"")</f>
        <v>213.774599081903</v>
      </c>
      <c r="Z395" s="10" t="n">
        <f aca="false">IFERROR(I395/Q395,"")</f>
        <v>431.472419241582</v>
      </c>
      <c r="AA395" s="10" t="n">
        <f aca="false">IFERROR(J395/R395,"")</f>
        <v>5076.98912087165</v>
      </c>
      <c r="AB395" s="10" t="n">
        <f aca="false">IFERROR(K395/S395,"")</f>
        <v>377.168903197449</v>
      </c>
      <c r="AC395" s="10" t="n">
        <f aca="false">IFERROR(L395/T395,"")</f>
        <v>546.310998806599</v>
      </c>
    </row>
    <row r="396" customFormat="false" ht="15" hidden="false" customHeight="false" outlineLevel="0" collapsed="false">
      <c r="A396" s="8" t="n">
        <v>388</v>
      </c>
      <c r="B396" s="9" t="s">
        <v>805</v>
      </c>
      <c r="C396" s="9" t="s">
        <v>806</v>
      </c>
      <c r="D396" s="9" t="s">
        <v>34</v>
      </c>
      <c r="E396" s="8" t="n">
        <v>279206679897</v>
      </c>
      <c r="F396" s="8" t="n">
        <v>215352225175</v>
      </c>
      <c r="G396" s="8" t="n">
        <v>218376745828</v>
      </c>
      <c r="H396" s="8" t="n">
        <v>294867782406</v>
      </c>
      <c r="I396" s="8" t="n">
        <v>183901836890</v>
      </c>
      <c r="J396" s="8" t="n">
        <v>420260805822</v>
      </c>
      <c r="K396" s="8" t="n">
        <v>442924082140</v>
      </c>
      <c r="L396" s="8" t="n">
        <v>340729881088</v>
      </c>
      <c r="M396" s="8" t="n">
        <v>441900000</v>
      </c>
      <c r="N396" s="8" t="n">
        <v>574469480</v>
      </c>
      <c r="O396" s="8" t="n">
        <v>718099480</v>
      </c>
      <c r="P396" s="8" t="n">
        <v>718099480</v>
      </c>
      <c r="Q396" s="8" t="n">
        <v>718099480</v>
      </c>
      <c r="R396" s="8" t="n">
        <v>722600000</v>
      </c>
      <c r="S396" s="8" t="n">
        <v>850100000</v>
      </c>
      <c r="T396" s="8" t="n">
        <v>1147635000</v>
      </c>
      <c r="U396" s="8" t="n">
        <v>1147631925</v>
      </c>
      <c r="V396" s="10" t="n">
        <f aca="false">IFERROR(E396/M396,"")</f>
        <v>631.832269511202</v>
      </c>
      <c r="W396" s="10" t="n">
        <f aca="false">IFERROR(F396/N396,"")</f>
        <v>374.871481727802</v>
      </c>
      <c r="X396" s="10" t="n">
        <f aca="false">IFERROR(G396/O396,"")</f>
        <v>304.103751513648</v>
      </c>
      <c r="Y396" s="10" t="n">
        <f aca="false">IFERROR(H396/P396,"")</f>
        <v>410.622470310102</v>
      </c>
      <c r="Z396" s="10" t="n">
        <f aca="false">IFERROR(I396/Q396,"")</f>
        <v>256.095209663708</v>
      </c>
      <c r="AA396" s="10" t="n">
        <f aca="false">IFERROR(J396/R396,"")</f>
        <v>581.595358181567</v>
      </c>
      <c r="AB396" s="10" t="n">
        <f aca="false">IFERROR(K396/S396,"")</f>
        <v>521.025858299024</v>
      </c>
      <c r="AC396" s="10" t="n">
        <f aca="false">IFERROR(L396/T396,"")</f>
        <v>296.897429137313</v>
      </c>
    </row>
    <row r="397" customFormat="false" ht="15" hidden="false" customHeight="false" outlineLevel="0" collapsed="false">
      <c r="A397" s="8" t="n">
        <v>389</v>
      </c>
      <c r="B397" s="9" t="s">
        <v>807</v>
      </c>
      <c r="C397" s="9" t="s">
        <v>808</v>
      </c>
      <c r="D397" s="9" t="s">
        <v>34</v>
      </c>
      <c r="E397" s="8" t="n">
        <v>522503202865</v>
      </c>
      <c r="F397" s="8" t="n">
        <v>656021512725</v>
      </c>
      <c r="G397" s="8" t="n">
        <v>835170043600</v>
      </c>
      <c r="H397" s="8" t="n">
        <v>734774225105</v>
      </c>
      <c r="I397" s="8" t="n">
        <v>703127801489</v>
      </c>
      <c r="J397" s="8" t="n">
        <v>1126503656172</v>
      </c>
      <c r="K397" s="8" t="n">
        <v>1014257104149</v>
      </c>
      <c r="L397" s="8" t="n">
        <v>1235241204014</v>
      </c>
      <c r="M397" s="8" t="n">
        <v>570005700</v>
      </c>
      <c r="N397" s="8" t="n">
        <v>570005700</v>
      </c>
      <c r="O397" s="8" t="n">
        <v>570005700</v>
      </c>
      <c r="P397" s="8" t="n">
        <v>570005700</v>
      </c>
      <c r="Q397" s="8" t="n">
        <v>570005700</v>
      </c>
      <c r="R397" s="8" t="n">
        <v>570005700</v>
      </c>
      <c r="S397" s="8" t="n">
        <v>1521825700</v>
      </c>
      <c r="T397" s="8" t="n">
        <v>2434919704</v>
      </c>
      <c r="U397" s="8" t="n">
        <v>2434919704</v>
      </c>
      <c r="V397" s="10" t="n">
        <f aca="false">IFERROR(E397/M397,"")</f>
        <v>916.663119096879</v>
      </c>
      <c r="W397" s="10" t="n">
        <f aca="false">IFERROR(F397/N397,"")</f>
        <v>1150.90342557101</v>
      </c>
      <c r="X397" s="10" t="n">
        <f aca="false">IFERROR(G397/O397,"")</f>
        <v>1465.19595084751</v>
      </c>
      <c r="Y397" s="10" t="n">
        <f aca="false">IFERROR(H397/P397,"")</f>
        <v>1289.06469725654</v>
      </c>
      <c r="Z397" s="10" t="n">
        <f aca="false">IFERROR(I397/Q397,"")</f>
        <v>1233.54521101982</v>
      </c>
      <c r="AA397" s="10" t="n">
        <f aca="false">IFERROR(J397/R397,"")</f>
        <v>1976.30244078612</v>
      </c>
      <c r="AB397" s="10" t="n">
        <f aca="false">IFERROR(K397/S397,"")</f>
        <v>666.473896550045</v>
      </c>
      <c r="AC397" s="10" t="n">
        <f aca="false">IFERROR(L397/T397,"")</f>
        <v>507.302644101483</v>
      </c>
    </row>
    <row r="398" customFormat="false" ht="15" hidden="false" customHeight="false" outlineLevel="0" collapsed="false">
      <c r="A398" s="8" t="n">
        <v>390</v>
      </c>
      <c r="B398" s="9" t="s">
        <v>809</v>
      </c>
      <c r="C398" s="9" t="s">
        <v>810</v>
      </c>
      <c r="D398" s="9" t="s">
        <v>34</v>
      </c>
      <c r="E398" s="8" t="n">
        <v>15636023627</v>
      </c>
      <c r="F398" s="8" t="n">
        <v>15565643725</v>
      </c>
      <c r="G398" s="8" t="n">
        <v>23070311332</v>
      </c>
      <c r="H398" s="8" t="n">
        <v>14134974091</v>
      </c>
      <c r="I398" s="8" t="n">
        <v>18230620599</v>
      </c>
      <c r="J398" s="8" t="n">
        <v>11991541152</v>
      </c>
      <c r="K398" s="8" t="n">
        <v>19527351767</v>
      </c>
      <c r="L398" s="8" t="n">
        <v>11917591745</v>
      </c>
      <c r="M398" s="8" t="n">
        <v>22083484</v>
      </c>
      <c r="N398" s="8" t="n">
        <v>22083392</v>
      </c>
      <c r="O398" s="8" t="n">
        <v>22083392</v>
      </c>
      <c r="P398" s="8" t="n">
        <v>22083392</v>
      </c>
      <c r="Q398" s="8" t="n">
        <v>22083392</v>
      </c>
      <c r="R398" s="8" t="n">
        <v>22083392</v>
      </c>
      <c r="S398" s="8" t="n">
        <v>22083392</v>
      </c>
      <c r="T398" s="8" t="n">
        <v>22083392</v>
      </c>
      <c r="U398" s="8" t="n">
        <v>22083392</v>
      </c>
      <c r="V398" s="10" t="n">
        <f aca="false">IFERROR(E398/M398,"")</f>
        <v>708.041522207275</v>
      </c>
      <c r="W398" s="10" t="n">
        <f aca="false">IFERROR(F398/N398,"")</f>
        <v>704.857465963562</v>
      </c>
      <c r="X398" s="10" t="n">
        <f aca="false">IFERROR(G398/O398,"")</f>
        <v>1044.69056800694</v>
      </c>
      <c r="Y398" s="10" t="n">
        <f aca="false">IFERROR(H398/P398,"")</f>
        <v>640.072598041098</v>
      </c>
      <c r="Z398" s="10" t="n">
        <f aca="false">IFERROR(I398/Q398,"")</f>
        <v>825.535343438182</v>
      </c>
      <c r="AA398" s="10" t="n">
        <f aca="false">IFERROR(J398/R398,"")</f>
        <v>543.011741674467</v>
      </c>
      <c r="AB398" s="10" t="n">
        <f aca="false">IFERROR(K398/S398,"")</f>
        <v>884.255089390253</v>
      </c>
      <c r="AC398" s="10" t="n">
        <f aca="false">IFERROR(L398/T398,"")</f>
        <v>539.663098178033</v>
      </c>
    </row>
    <row r="399" customFormat="false" ht="15" hidden="false" customHeight="false" outlineLevel="0" collapsed="false">
      <c r="A399" s="8" t="n">
        <v>391</v>
      </c>
      <c r="B399" s="9" t="s">
        <v>811</v>
      </c>
      <c r="C399" s="9" t="s">
        <v>812</v>
      </c>
      <c r="D399" s="9" t="s">
        <v>34</v>
      </c>
      <c r="E399" s="8" t="n">
        <v>119379696891</v>
      </c>
      <c r="F399" s="8" t="n">
        <v>77407933851</v>
      </c>
      <c r="G399" s="8" t="n">
        <v>-27752963281</v>
      </c>
      <c r="H399" s="8" t="n">
        <v>19089097924</v>
      </c>
      <c r="I399" s="8" t="n">
        <v>-11017945947</v>
      </c>
      <c r="J399" s="8" t="n">
        <v>261260082874</v>
      </c>
      <c r="K399" s="8" t="n">
        <v>13821476572</v>
      </c>
      <c r="L399" s="8" t="n">
        <v>-28526203886</v>
      </c>
      <c r="M399" s="8" t="n">
        <v>243000000</v>
      </c>
      <c r="N399" s="8" t="n">
        <v>243000000</v>
      </c>
      <c r="O399" s="8" t="n">
        <v>243000000</v>
      </c>
      <c r="P399" s="8" t="n">
        <v>243000000</v>
      </c>
      <c r="Q399" s="8" t="n">
        <v>267300000</v>
      </c>
      <c r="R399" s="8" t="n">
        <v>272000000</v>
      </c>
      <c r="S399" s="8" t="n">
        <v>272000000</v>
      </c>
      <c r="T399" s="8" t="n">
        <v>272000000</v>
      </c>
      <c r="U399" s="8" t="n">
        <v>272000000</v>
      </c>
      <c r="V399" s="10" t="n">
        <f aca="false">IFERROR(E399/M399,"")</f>
        <v>491.274472802469</v>
      </c>
      <c r="W399" s="10" t="n">
        <f aca="false">IFERROR(F399/N399,"")</f>
        <v>318.551168111111</v>
      </c>
      <c r="X399" s="10" t="n">
        <f aca="false">IFERROR(G399/O399,"")</f>
        <v>-114.209725436214</v>
      </c>
      <c r="Y399" s="10" t="n">
        <f aca="false">IFERROR(H399/P399,"")</f>
        <v>78.5559585349794</v>
      </c>
      <c r="Z399" s="10" t="n">
        <f aca="false">IFERROR(I399/Q399,"")</f>
        <v>-41.2194012233446</v>
      </c>
      <c r="AA399" s="10" t="n">
        <f aca="false">IFERROR(J399/R399,"")</f>
        <v>960.515010566176</v>
      </c>
      <c r="AB399" s="10" t="n">
        <f aca="false">IFERROR(K399/S399,"")</f>
        <v>50.8142521029412</v>
      </c>
      <c r="AC399" s="10" t="n">
        <f aca="false">IFERROR(L399/T399,"")</f>
        <v>-104.875749580882</v>
      </c>
    </row>
    <row r="400" customFormat="false" ht="15" hidden="false" customHeight="false" outlineLevel="0" collapsed="false">
      <c r="A400" s="8" t="n">
        <v>392</v>
      </c>
      <c r="B400" s="9" t="s">
        <v>813</v>
      </c>
      <c r="C400" s="9" t="s">
        <v>814</v>
      </c>
      <c r="D400" s="9" t="s">
        <v>34</v>
      </c>
      <c r="E400" s="8" t="n">
        <v>81519991097</v>
      </c>
      <c r="F400" s="8" t="n">
        <v>193999664139</v>
      </c>
      <c r="G400" s="8" t="n">
        <v>115928476318</v>
      </c>
      <c r="H400" s="8" t="n">
        <v>94288099867</v>
      </c>
      <c r="I400" s="8" t="n">
        <v>69421194184</v>
      </c>
      <c r="J400" s="8" t="n">
        <v>64043158667</v>
      </c>
      <c r="K400" s="8" t="n">
        <v>109376600752</v>
      </c>
      <c r="L400" s="8" t="n">
        <v>96395487799</v>
      </c>
      <c r="M400" s="8" t="n">
        <v>41712614</v>
      </c>
      <c r="N400" s="8" t="n">
        <v>41712614</v>
      </c>
      <c r="O400" s="8" t="n">
        <v>41712614</v>
      </c>
      <c r="P400" s="8" t="n">
        <v>41712614</v>
      </c>
      <c r="Q400" s="8" t="n">
        <v>41712614</v>
      </c>
      <c r="R400" s="8" t="n">
        <v>41712614</v>
      </c>
      <c r="S400" s="8" t="n">
        <v>41712614</v>
      </c>
      <c r="T400" s="8" t="n">
        <v>41712614</v>
      </c>
      <c r="U400" s="8" t="n">
        <v>41712614</v>
      </c>
      <c r="V400" s="10" t="n">
        <f aca="false">IFERROR(E400/M400,"")</f>
        <v>1954.32468214531</v>
      </c>
      <c r="W400" s="10" t="n">
        <f aca="false">IFERROR(F400/N400,"")</f>
        <v>4650.86326498263</v>
      </c>
      <c r="X400" s="10" t="n">
        <f aca="false">IFERROR(G400/O400,"")</f>
        <v>2779.21868713382</v>
      </c>
      <c r="Y400" s="10" t="n">
        <f aca="false">IFERROR(H400/P400,"")</f>
        <v>2260.42174837089</v>
      </c>
      <c r="Z400" s="10" t="n">
        <f aca="false">IFERROR(I400/Q400,"")</f>
        <v>1664.27340621712</v>
      </c>
      <c r="AA400" s="10" t="n">
        <f aca="false">IFERROR(J400/R400,"")</f>
        <v>1535.34273030695</v>
      </c>
      <c r="AB400" s="10" t="n">
        <f aca="false">IFERROR(K400/S400,"")</f>
        <v>2622.14688228362</v>
      </c>
      <c r="AC400" s="10" t="n">
        <f aca="false">IFERROR(L400/T400,"")</f>
        <v>2310.94334675357</v>
      </c>
    </row>
    <row r="401" customFormat="false" ht="15" hidden="false" customHeight="false" outlineLevel="0" collapsed="false">
      <c r="A401" s="8" t="n">
        <v>393</v>
      </c>
      <c r="B401" s="9" t="s">
        <v>815</v>
      </c>
      <c r="C401" s="9" t="s">
        <v>816</v>
      </c>
      <c r="D401" s="9" t="s">
        <v>34</v>
      </c>
      <c r="E401" s="8" t="n">
        <v>158804877089</v>
      </c>
      <c r="F401" s="8" t="n">
        <v>205320880105</v>
      </c>
      <c r="G401" s="8" t="n">
        <v>534538040172</v>
      </c>
      <c r="H401" s="8" t="n">
        <v>320654320949</v>
      </c>
      <c r="I401" s="8" t="n">
        <v>438133625667</v>
      </c>
      <c r="J401" s="8" t="n">
        <v>92236203528</v>
      </c>
      <c r="K401" s="8" t="n">
        <v>552218124802</v>
      </c>
      <c r="L401" s="8" t="n">
        <v>215742267135</v>
      </c>
      <c r="M401" s="8" t="n">
        <v>448350000</v>
      </c>
      <c r="N401" s="8" t="n">
        <v>448350000</v>
      </c>
      <c r="O401" s="8" t="n">
        <v>448350000</v>
      </c>
      <c r="P401" s="8" t="n">
        <v>448350000</v>
      </c>
      <c r="Q401" s="8" t="n">
        <v>448350000</v>
      </c>
      <c r="R401" s="8" t="n">
        <v>448350000</v>
      </c>
      <c r="S401" s="8" t="n">
        <v>448350000</v>
      </c>
      <c r="T401" s="8" t="n">
        <v>448350000</v>
      </c>
      <c r="U401" s="8" t="n">
        <v>448350000</v>
      </c>
      <c r="V401" s="10" t="n">
        <f aca="false">IFERROR(E401/M401,"")</f>
        <v>354.198454531058</v>
      </c>
      <c r="W401" s="10" t="n">
        <f aca="false">IFERROR(F401/N401,"")</f>
        <v>457.947764257834</v>
      </c>
      <c r="X401" s="10" t="n">
        <f aca="false">IFERROR(G401/O401,"")</f>
        <v>1192.23383555704</v>
      </c>
      <c r="Y401" s="10" t="n">
        <f aca="false">IFERROR(H401/P401,"")</f>
        <v>715.187511874651</v>
      </c>
      <c r="Z401" s="10" t="n">
        <f aca="false">IFERROR(I401/Q401,"")</f>
        <v>977.21339504182</v>
      </c>
      <c r="AA401" s="10" t="n">
        <f aca="false">IFERROR(J401/R401,"")</f>
        <v>205.723661264637</v>
      </c>
      <c r="AB401" s="10" t="n">
        <f aca="false">IFERROR(K401/S401,"")</f>
        <v>1231.66750262518</v>
      </c>
      <c r="AC401" s="10" t="n">
        <f aca="false">IFERROR(L401/T401,"")</f>
        <v>481.191629608565</v>
      </c>
    </row>
    <row r="402" customFormat="false" ht="15" hidden="false" customHeight="false" outlineLevel="0" collapsed="false">
      <c r="A402" s="8" t="n">
        <v>394</v>
      </c>
      <c r="B402" s="9" t="s">
        <v>817</v>
      </c>
      <c r="C402" s="9" t="s">
        <v>818</v>
      </c>
      <c r="D402" s="9" t="s">
        <v>34</v>
      </c>
      <c r="E402" s="8" t="n">
        <v>318031561367</v>
      </c>
      <c r="F402" s="8" t="n">
        <v>320625072933</v>
      </c>
      <c r="G402" s="8" t="n">
        <v>417885026071</v>
      </c>
      <c r="H402" s="8" t="n">
        <v>193055653912</v>
      </c>
      <c r="I402" s="8" t="n">
        <v>514764764266</v>
      </c>
      <c r="J402" s="8" t="n">
        <v>432997805953</v>
      </c>
      <c r="K402" s="8" t="n">
        <v>277448065575</v>
      </c>
      <c r="L402" s="8" t="n">
        <v>266164835324</v>
      </c>
      <c r="M402" s="8" t="n">
        <v>224453159</v>
      </c>
      <c r="N402" s="8" t="n">
        <v>224453159</v>
      </c>
      <c r="O402" s="8" t="n">
        <v>224453159</v>
      </c>
      <c r="P402" s="8" t="n">
        <v>224453159</v>
      </c>
      <c r="Q402" s="8" t="n">
        <v>224453159</v>
      </c>
      <c r="R402" s="8" t="n">
        <v>224453159</v>
      </c>
      <c r="S402" s="8" t="n">
        <v>224453159</v>
      </c>
      <c r="T402" s="8" t="n">
        <v>224453159</v>
      </c>
      <c r="U402" s="8" t="n">
        <v>209453159</v>
      </c>
      <c r="V402" s="10" t="n">
        <f aca="false">IFERROR(E402/M402,"")</f>
        <v>1416.91728815009</v>
      </c>
      <c r="W402" s="10" t="n">
        <f aca="false">IFERROR(F402/N402,"")</f>
        <v>1428.47208906068</v>
      </c>
      <c r="X402" s="10" t="n">
        <f aca="false">IFERROR(G402/O402,"")</f>
        <v>1861.79168933417</v>
      </c>
      <c r="Y402" s="10" t="n">
        <f aca="false">IFERROR(H402/P402,"")</f>
        <v>860.115557170661</v>
      </c>
      <c r="Z402" s="10" t="n">
        <f aca="false">IFERROR(I402/Q402,"")</f>
        <v>2293.4173284057</v>
      </c>
      <c r="AA402" s="10" t="n">
        <f aca="false">IFERROR(J402/R402,"")</f>
        <v>1929.12324282769</v>
      </c>
      <c r="AB402" s="10" t="n">
        <f aca="false">IFERROR(K402/S402,"")</f>
        <v>1236.106753013</v>
      </c>
      <c r="AC402" s="10" t="n">
        <f aca="false">IFERROR(L402/T402,"")</f>
        <v>1185.83688690254</v>
      </c>
    </row>
    <row r="403" customFormat="false" ht="15" hidden="false" customHeight="false" outlineLevel="0" collapsed="false">
      <c r="A403" s="8" t="n">
        <v>395</v>
      </c>
      <c r="B403" s="9" t="s">
        <v>819</v>
      </c>
      <c r="C403" s="9" t="s">
        <v>820</v>
      </c>
      <c r="D403" s="9" t="s">
        <v>34</v>
      </c>
      <c r="E403" s="8" t="n">
        <v>10891021000000</v>
      </c>
      <c r="F403" s="8" t="n">
        <v>7866075000000</v>
      </c>
      <c r="G403" s="8" t="n">
        <v>12159464000000</v>
      </c>
      <c r="H403" s="8" t="n">
        <v>2688954000000</v>
      </c>
      <c r="I403" s="8" t="n">
        <v>7508038000000</v>
      </c>
      <c r="J403" s="8" t="n">
        <v>4183929000000</v>
      </c>
      <c r="K403" s="8" t="n">
        <v>27514334000000</v>
      </c>
      <c r="L403" s="8" t="n">
        <v>25551946000000</v>
      </c>
      <c r="M403" s="8" t="n">
        <v>4354367488</v>
      </c>
      <c r="N403" s="8" t="n">
        <v>4354367488</v>
      </c>
      <c r="O403" s="8" t="n">
        <v>4107412004</v>
      </c>
      <c r="P403" s="8" t="n">
        <v>4107412004</v>
      </c>
      <c r="Q403" s="8" t="n">
        <v>4107412004</v>
      </c>
      <c r="R403" s="8" t="n">
        <v>4107412004</v>
      </c>
      <c r="S403" s="8" t="n">
        <v>4107412004</v>
      </c>
      <c r="T403" s="8" t="n">
        <v>4107412004</v>
      </c>
      <c r="U403" s="8" t="n">
        <v>4107412004</v>
      </c>
      <c r="V403" s="10" t="n">
        <f aca="false">IFERROR(E403/M403,"")</f>
        <v>2501.17176145883</v>
      </c>
      <c r="W403" s="10" t="n">
        <f aca="false">IFERROR(F403/N403,"")</f>
        <v>1806.47936162434</v>
      </c>
      <c r="X403" s="10" t="n">
        <f aca="false">IFERROR(G403/O403,"")</f>
        <v>2960.37115053433</v>
      </c>
      <c r="Y403" s="10" t="n">
        <f aca="false">IFERROR(H403/P403,"")</f>
        <v>654.658942755527</v>
      </c>
      <c r="Z403" s="10" t="n">
        <f aca="false">IFERROR(I403/Q403,"")</f>
        <v>1827.92424833163</v>
      </c>
      <c r="AA403" s="10" t="n">
        <f aca="false">IFERROR(J403/R403,"")</f>
        <v>1018.62900432815</v>
      </c>
      <c r="AB403" s="10" t="n">
        <f aca="false">IFERROR(K403/S403,"")</f>
        <v>6698.70321584618</v>
      </c>
      <c r="AC403" s="10" t="n">
        <f aca="false">IFERROR(L403/T403,"")</f>
        <v>6220.93570723274</v>
      </c>
    </row>
    <row r="404" customFormat="false" ht="15" hidden="false" customHeight="false" outlineLevel="0" collapsed="false">
      <c r="A404" s="8" t="n">
        <v>396</v>
      </c>
      <c r="B404" s="9" t="s">
        <v>821</v>
      </c>
      <c r="C404" s="9" t="s">
        <v>822</v>
      </c>
      <c r="D404" s="9" t="s">
        <v>34</v>
      </c>
      <c r="E404" s="8" t="n">
        <v>1682962000000</v>
      </c>
      <c r="F404" s="8" t="n">
        <v>1599173000000</v>
      </c>
      <c r="G404" s="8" t="n">
        <v>1921192000000</v>
      </c>
      <c r="H404" s="8" t="n">
        <v>1936464000000</v>
      </c>
      <c r="I404" s="8" t="n">
        <v>2076469000000</v>
      </c>
      <c r="J404" s="8" t="n">
        <v>1624513000000</v>
      </c>
      <c r="K404" s="8" t="n">
        <v>1647984000000</v>
      </c>
      <c r="L404" s="8" t="n">
        <v>2241191000000</v>
      </c>
      <c r="M404" s="8" t="n">
        <v>2536807534</v>
      </c>
      <c r="N404" s="8" t="n">
        <v>2979127815</v>
      </c>
      <c r="O404" s="8" t="n">
        <v>2979127815</v>
      </c>
      <c r="P404" s="8" t="n">
        <v>2979127815</v>
      </c>
      <c r="Q404" s="8" t="n">
        <v>2979127815</v>
      </c>
      <c r="R404" s="8" t="n">
        <v>3404005710</v>
      </c>
      <c r="S404" s="8" t="n">
        <v>3404005710</v>
      </c>
      <c r="T404" s="8" t="n">
        <v>3404005710</v>
      </c>
      <c r="U404" s="8" t="n">
        <v>3404005710</v>
      </c>
      <c r="V404" s="10" t="n">
        <f aca="false">IFERROR(E404/M404,"")</f>
        <v>663.417298097633</v>
      </c>
      <c r="W404" s="10" t="n">
        <f aca="false">IFERROR(F404/N404,"")</f>
        <v>536.792343030103</v>
      </c>
      <c r="X404" s="10" t="n">
        <f aca="false">IFERROR(G404/O404,"")</f>
        <v>644.88404637315</v>
      </c>
      <c r="Y404" s="10" t="n">
        <f aca="false">IFERROR(H404/P404,"")</f>
        <v>650.010378960528</v>
      </c>
      <c r="Z404" s="10" t="n">
        <f aca="false">IFERROR(I404/Q404,"")</f>
        <v>697.005677146484</v>
      </c>
      <c r="AA404" s="10" t="n">
        <f aca="false">IFERROR(J404/R404,"")</f>
        <v>477.235685953065</v>
      </c>
      <c r="AB404" s="10" t="n">
        <f aca="false">IFERROR(K404/S404,"")</f>
        <v>484.130797771194</v>
      </c>
      <c r="AC404" s="10" t="n">
        <f aca="false">IFERROR(L404/T404,"")</f>
        <v>658.398131770466</v>
      </c>
    </row>
    <row r="405" customFormat="false" ht="15" hidden="false" customHeight="false" outlineLevel="0" collapsed="false">
      <c r="A405" s="8" t="n">
        <v>397</v>
      </c>
      <c r="B405" s="9" t="s">
        <v>823</v>
      </c>
      <c r="C405" s="9" t="s">
        <v>824</v>
      </c>
      <c r="D405" s="9" t="s">
        <v>34</v>
      </c>
      <c r="E405" s="8" t="n">
        <v>-3529017000000</v>
      </c>
      <c r="F405" s="8" t="n">
        <v>5294923000000</v>
      </c>
      <c r="G405" s="8" t="n">
        <v>2192432000000</v>
      </c>
      <c r="H405" s="8" t="n">
        <v>6978763000000</v>
      </c>
      <c r="I405" s="8" t="n">
        <v>-940909000000</v>
      </c>
      <c r="J405" s="8" t="n">
        <v>640184000000</v>
      </c>
      <c r="K405" s="8" t="n">
        <v>4671896000000</v>
      </c>
      <c r="L405" s="8" t="n">
        <v>7276018000000</v>
      </c>
      <c r="M405" s="8" t="n">
        <v>3823661561</v>
      </c>
      <c r="N405" s="8" t="n">
        <v>3823661561</v>
      </c>
      <c r="O405" s="8" t="n">
        <v>3823661561</v>
      </c>
      <c r="P405" s="8" t="n">
        <v>3823661561</v>
      </c>
      <c r="Q405" s="8" t="n">
        <v>3823661561</v>
      </c>
      <c r="R405" s="8" t="n">
        <v>3853015512</v>
      </c>
      <c r="S405" s="8" t="n">
        <v>7706031024</v>
      </c>
      <c r="T405" s="8" t="n">
        <v>7706031024</v>
      </c>
      <c r="U405" s="8" t="n">
        <v>7706031024</v>
      </c>
      <c r="V405" s="10" t="n">
        <f aca="false">IFERROR(E405/M405,"")</f>
        <v>-922.941778109948</v>
      </c>
      <c r="W405" s="10" t="n">
        <f aca="false">IFERROR(F405/N405,"")</f>
        <v>1384.77815453291</v>
      </c>
      <c r="X405" s="10" t="n">
        <f aca="false">IFERROR(G405/O405,"")</f>
        <v>573.38547489716</v>
      </c>
      <c r="Y405" s="10" t="n">
        <f aca="false">IFERROR(H405/P405,"")</f>
        <v>1825.15185736649</v>
      </c>
      <c r="Z405" s="10" t="n">
        <f aca="false">IFERROR(I405/Q405,"")</f>
        <v>-246.075387423652</v>
      </c>
      <c r="AA405" s="10" t="n">
        <f aca="false">IFERROR(J405/R405,"")</f>
        <v>166.151420363137</v>
      </c>
      <c r="AB405" s="10" t="n">
        <f aca="false">IFERROR(K405/S405,"")</f>
        <v>606.264883368578</v>
      </c>
      <c r="AC405" s="10" t="n">
        <f aca="false">IFERROR(L405/T405,"")</f>
        <v>944.197859746379</v>
      </c>
    </row>
    <row r="406" customFormat="false" ht="15" hidden="false" customHeight="false" outlineLevel="0" collapsed="false">
      <c r="A406" s="8" t="n">
        <v>398</v>
      </c>
      <c r="B406" s="9" t="s">
        <v>825</v>
      </c>
      <c r="C406" s="9" t="s">
        <v>826</v>
      </c>
      <c r="D406" s="9" t="s">
        <v>34</v>
      </c>
      <c r="E406" s="8" t="n">
        <v>481420216</v>
      </c>
      <c r="F406" s="8" t="n">
        <v>8095982560</v>
      </c>
      <c r="G406" s="8" t="n">
        <v>-3349105695</v>
      </c>
      <c r="H406" s="8" t="n">
        <v>130040387</v>
      </c>
      <c r="I406" s="8" t="n">
        <v>3791118816</v>
      </c>
      <c r="J406" s="8" t="n">
        <v>8054494833</v>
      </c>
      <c r="K406" s="8" t="n">
        <v>-11508399516</v>
      </c>
      <c r="L406" s="8" t="n">
        <v>145551304</v>
      </c>
      <c r="M406" s="8" t="n">
        <v>40836069</v>
      </c>
      <c r="N406" s="8" t="n">
        <v>40836069</v>
      </c>
      <c r="O406" s="8" t="n">
        <v>40836069</v>
      </c>
      <c r="P406" s="8" t="n">
        <v>40836069</v>
      </c>
      <c r="Q406" s="8" t="n">
        <v>40836069</v>
      </c>
      <c r="R406" s="8" t="n">
        <v>40836069</v>
      </c>
      <c r="S406" s="8" t="n">
        <v>40836069</v>
      </c>
      <c r="T406" s="8" t="n">
        <v>40836069</v>
      </c>
      <c r="U406" s="8" t="n">
        <v>40836069</v>
      </c>
      <c r="V406" s="10" t="n">
        <f aca="false">IFERROR(E406/M406,"")</f>
        <v>11.7890930197028</v>
      </c>
      <c r="W406" s="10" t="n">
        <f aca="false">IFERROR(F406/N406,"")</f>
        <v>198.25567833182</v>
      </c>
      <c r="X406" s="10" t="n">
        <f aca="false">IFERROR(G406/O406,"")</f>
        <v>-82.0134204151727</v>
      </c>
      <c r="Y406" s="10" t="n">
        <f aca="false">IFERROR(H406/P406,"")</f>
        <v>3.18444919367729</v>
      </c>
      <c r="Z406" s="10" t="n">
        <f aca="false">IFERROR(I406/Q406,"")</f>
        <v>92.8375063721241</v>
      </c>
      <c r="AA406" s="10" t="n">
        <f aca="false">IFERROR(J406/R406,"")</f>
        <v>197.239720429506</v>
      </c>
      <c r="AB406" s="10" t="n">
        <f aca="false">IFERROR(K406/S406,"")</f>
        <v>-281.819474739354</v>
      </c>
      <c r="AC406" s="10" t="n">
        <f aca="false">IFERROR(L406/T406,"")</f>
        <v>3.56428293820348</v>
      </c>
    </row>
    <row r="407" customFormat="false" ht="15" hidden="false" customHeight="false" outlineLevel="0" collapsed="false">
      <c r="A407" s="8" t="n">
        <v>399</v>
      </c>
      <c r="B407" s="9" t="s">
        <v>827</v>
      </c>
      <c r="C407" s="9" t="s">
        <v>828</v>
      </c>
      <c r="D407" s="9" t="s">
        <v>34</v>
      </c>
      <c r="E407" s="8" t="n">
        <v>23040404363</v>
      </c>
      <c r="F407" s="8" t="n">
        <v>21428039963</v>
      </c>
      <c r="G407" s="8" t="n">
        <v>29416805983</v>
      </c>
      <c r="H407" s="8" t="n">
        <v>25096656944</v>
      </c>
      <c r="I407" s="8" t="n">
        <v>37965518480</v>
      </c>
      <c r="J407" s="8" t="n">
        <v>16091199495</v>
      </c>
      <c r="K407" s="8" t="n">
        <v>6657524747</v>
      </c>
      <c r="L407" s="8" t="n">
        <v>9914325978</v>
      </c>
      <c r="M407" s="8" t="n">
        <v>68470941</v>
      </c>
      <c r="N407" s="8" t="n">
        <v>68470941</v>
      </c>
      <c r="O407" s="8" t="n">
        <v>68470941</v>
      </c>
      <c r="P407" s="8" t="n">
        <v>68470941</v>
      </c>
      <c r="Q407" s="8" t="n">
        <v>68470941</v>
      </c>
      <c r="R407" s="8" t="n">
        <v>68470941</v>
      </c>
      <c r="S407" s="8" t="n">
        <v>68470941</v>
      </c>
      <c r="T407" s="8" t="n">
        <v>68470941</v>
      </c>
      <c r="U407" s="8" t="n">
        <v>68470941</v>
      </c>
      <c r="V407" s="10" t="n">
        <f aca="false">IFERROR(E407/M407,"")</f>
        <v>336.499017342262</v>
      </c>
      <c r="W407" s="10" t="n">
        <f aca="false">IFERROR(F407/N407,"")</f>
        <v>312.950861344231</v>
      </c>
      <c r="X407" s="10" t="n">
        <f aca="false">IFERROR(G407/O407,"")</f>
        <v>429.62467805138</v>
      </c>
      <c r="Y407" s="10" t="n">
        <f aca="false">IFERROR(H407/P407,"")</f>
        <v>366.530042927262</v>
      </c>
      <c r="Z407" s="10" t="n">
        <f aca="false">IFERROR(I407/Q407,"")</f>
        <v>554.476365090411</v>
      </c>
      <c r="AA407" s="10" t="n">
        <f aca="false">IFERROR(J407/R407,"")</f>
        <v>235.007716558182</v>
      </c>
      <c r="AB407" s="10" t="n">
        <f aca="false">IFERROR(K407/S407,"")</f>
        <v>97.2313896927457</v>
      </c>
      <c r="AC407" s="10" t="n">
        <f aca="false">IFERROR(L407/T407,"")</f>
        <v>144.79611106849</v>
      </c>
    </row>
    <row r="408" customFormat="false" ht="15" hidden="false" customHeight="false" outlineLevel="0" collapsed="false">
      <c r="A408" s="8" t="n">
        <v>400</v>
      </c>
      <c r="B408" s="9" t="s">
        <v>829</v>
      </c>
      <c r="C408" s="9" t="s">
        <v>830</v>
      </c>
      <c r="D408" s="9" t="s">
        <v>34</v>
      </c>
      <c r="E408" s="8" t="n">
        <v>123786945306</v>
      </c>
      <c r="F408" s="8" t="n">
        <v>265385146552</v>
      </c>
      <c r="G408" s="8" t="n">
        <v>112200363762</v>
      </c>
      <c r="H408" s="8" t="n">
        <v>372276939771</v>
      </c>
      <c r="I408" s="8" t="n">
        <v>1301610967642</v>
      </c>
      <c r="J408" s="8" t="n">
        <v>2449423347569</v>
      </c>
      <c r="K408" s="8" t="n">
        <v>1286710923220</v>
      </c>
      <c r="L408" s="8" t="n">
        <v>138370269055</v>
      </c>
      <c r="M408" s="8" t="n">
        <v>669444725</v>
      </c>
      <c r="N408" s="8" t="n">
        <v>1458513173</v>
      </c>
      <c r="O408" s="8" t="n">
        <v>1458513173</v>
      </c>
      <c r="P408" s="8" t="n">
        <v>1458513173</v>
      </c>
      <c r="Q408" s="8" t="n">
        <v>1531429858</v>
      </c>
      <c r="R408" s="8" t="n">
        <v>1531429858</v>
      </c>
      <c r="S408" s="8" t="n">
        <v>1531429858</v>
      </c>
      <c r="T408" s="8" t="n">
        <v>2450287772</v>
      </c>
      <c r="U408" s="8" t="n">
        <v>2450287772</v>
      </c>
      <c r="V408" s="10" t="n">
        <f aca="false">IFERROR(E408/M408,"")</f>
        <v>184.909882299842</v>
      </c>
      <c r="W408" s="10" t="n">
        <f aca="false">IFERROR(F408/N408,"")</f>
        <v>181.955947649161</v>
      </c>
      <c r="X408" s="10" t="n">
        <f aca="false">IFERROR(G408/O408,"")</f>
        <v>76.9279056501192</v>
      </c>
      <c r="Y408" s="10" t="n">
        <f aca="false">IFERROR(H408/P408,"")</f>
        <v>255.244139485739</v>
      </c>
      <c r="Z408" s="10" t="n">
        <f aca="false">IFERROR(I408/Q408,"")</f>
        <v>849.931820802987</v>
      </c>
      <c r="AA408" s="10" t="n">
        <f aca="false">IFERROR(J408/R408,"")</f>
        <v>1599.43554370023</v>
      </c>
      <c r="AB408" s="10" t="n">
        <f aca="false">IFERROR(K408/S408,"")</f>
        <v>840.202322358012</v>
      </c>
      <c r="AC408" s="10" t="n">
        <f aca="false">IFERROR(L408/T408,"")</f>
        <v>56.4710278670892</v>
      </c>
    </row>
    <row r="409" customFormat="false" ht="15" hidden="false" customHeight="false" outlineLevel="0" collapsed="false">
      <c r="A409" s="8" t="n">
        <v>401</v>
      </c>
      <c r="B409" s="9" t="s">
        <v>831</v>
      </c>
      <c r="C409" s="9" t="s">
        <v>832</v>
      </c>
      <c r="D409" s="9" t="s">
        <v>34</v>
      </c>
      <c r="E409" s="8" t="n">
        <v>294642071010</v>
      </c>
      <c r="F409" s="8" t="n">
        <v>571585475367</v>
      </c>
      <c r="G409" s="8" t="n">
        <v>751718542</v>
      </c>
      <c r="H409" s="8" t="n">
        <v>640457176418</v>
      </c>
      <c r="I409" s="8" t="n">
        <v>652383893480</v>
      </c>
      <c r="J409" s="8" t="n">
        <v>319276377507</v>
      </c>
      <c r="K409" s="8" t="n">
        <v>510416521602</v>
      </c>
      <c r="L409" s="8" t="n">
        <v>1013480243126</v>
      </c>
      <c r="M409" s="8" t="n">
        <v>541611334</v>
      </c>
      <c r="N409" s="8" t="n">
        <v>541611334</v>
      </c>
      <c r="O409" s="8" t="n">
        <v>541611334</v>
      </c>
      <c r="P409" s="8" t="n">
        <v>541611334</v>
      </c>
      <c r="Q409" s="8" t="n">
        <v>591611334</v>
      </c>
      <c r="R409" s="8" t="n">
        <v>591611334</v>
      </c>
      <c r="S409" s="8" t="n">
        <v>591611334</v>
      </c>
      <c r="T409" s="8" t="n">
        <v>591611334</v>
      </c>
      <c r="U409" s="8" t="n">
        <v>769094734</v>
      </c>
      <c r="V409" s="10" t="n">
        <f aca="false">IFERROR(E409/M409,"")</f>
        <v>544.010164694966</v>
      </c>
      <c r="W409" s="10" t="n">
        <f aca="false">IFERROR(F409/N409,"")</f>
        <v>1055.342529754</v>
      </c>
      <c r="X409" s="10" t="n">
        <f aca="false">IFERROR(G409/O409,"")</f>
        <v>1.38792985820345</v>
      </c>
      <c r="Y409" s="10" t="n">
        <f aca="false">IFERROR(H409/P409,"")</f>
        <v>1182.5032753432</v>
      </c>
      <c r="Z409" s="10" t="n">
        <f aca="false">IFERROR(I409/Q409,"")</f>
        <v>1102.72379176563</v>
      </c>
      <c r="AA409" s="10" t="n">
        <f aca="false">IFERROR(J409/R409,"")</f>
        <v>539.672516664463</v>
      </c>
      <c r="AB409" s="10" t="n">
        <f aca="false">IFERROR(K409/S409,"")</f>
        <v>862.756496145829</v>
      </c>
      <c r="AC409" s="10" t="n">
        <f aca="false">IFERROR(L409/T409,"")</f>
        <v>1713.08456224742</v>
      </c>
    </row>
    <row r="410" customFormat="false" ht="15" hidden="false" customHeight="false" outlineLevel="0" collapsed="false">
      <c r="A410" s="8" t="n">
        <v>402</v>
      </c>
      <c r="B410" s="9" t="s">
        <v>833</v>
      </c>
      <c r="C410" s="9" t="s">
        <v>834</v>
      </c>
      <c r="D410" s="9" t="s">
        <v>34</v>
      </c>
      <c r="E410" s="8" t="n">
        <v>1985038344</v>
      </c>
      <c r="F410" s="8" t="n">
        <v>5898893701</v>
      </c>
      <c r="G410" s="8" t="n">
        <v>12023419128</v>
      </c>
      <c r="H410" s="8" t="n">
        <v>4757020471</v>
      </c>
      <c r="I410" s="8" t="n">
        <v>5167706622</v>
      </c>
      <c r="J410" s="8"/>
      <c r="K410" s="8"/>
      <c r="L410" s="8"/>
      <c r="M410" s="8" t="n">
        <v>15440268</v>
      </c>
      <c r="N410" s="8" t="n">
        <v>15440268</v>
      </c>
      <c r="O410" s="8" t="n">
        <v>15440268</v>
      </c>
      <c r="P410" s="8" t="n">
        <v>15440268</v>
      </c>
      <c r="Q410" s="8" t="n">
        <v>15440268</v>
      </c>
      <c r="R410" s="8" t="n">
        <v>15440268</v>
      </c>
      <c r="S410" s="8" t="n">
        <v>15440268</v>
      </c>
      <c r="T410" s="8" t="n">
        <v>15440268</v>
      </c>
      <c r="U410" s="8" t="n">
        <v>15440268</v>
      </c>
      <c r="V410" s="10" t="n">
        <f aca="false">IFERROR(E410/M410,"")</f>
        <v>128.562428061482</v>
      </c>
      <c r="W410" s="10" t="n">
        <f aca="false">IFERROR(F410/N410,"")</f>
        <v>382.046069472369</v>
      </c>
      <c r="X410" s="10" t="n">
        <f aca="false">IFERROR(G410/O410,"")</f>
        <v>778.705339052405</v>
      </c>
      <c r="Y410" s="10" t="n">
        <f aca="false">IFERROR(H410/P410,"")</f>
        <v>308.091833056266</v>
      </c>
      <c r="Z410" s="10" t="n">
        <f aca="false">IFERROR(I410/Q410,"")</f>
        <v>334.690215351184</v>
      </c>
      <c r="AA410" s="10" t="n">
        <f aca="false">IFERROR(J410/R410,"")</f>
        <v>0</v>
      </c>
      <c r="AB410" s="10" t="n">
        <f aca="false">IFERROR(K410/S410,"")</f>
        <v>0</v>
      </c>
      <c r="AC410" s="10" t="n">
        <f aca="false">IFERROR(L410/T410,"")</f>
        <v>0</v>
      </c>
    </row>
    <row r="411" customFormat="false" ht="15" hidden="false" customHeight="false" outlineLevel="0" collapsed="false">
      <c r="A411" s="8" t="n">
        <v>403</v>
      </c>
      <c r="B411" s="9" t="s">
        <v>835</v>
      </c>
      <c r="C411" s="9" t="s">
        <v>836</v>
      </c>
      <c r="D411" s="9" t="s">
        <v>34</v>
      </c>
      <c r="E411" s="8" t="n">
        <v>344887468122</v>
      </c>
      <c r="F411" s="8" t="n">
        <v>505148241275</v>
      </c>
      <c r="G411" s="8" t="n">
        <v>251319287751</v>
      </c>
      <c r="H411" s="8" t="n">
        <v>382529984635</v>
      </c>
      <c r="I411" s="8" t="n">
        <v>368509571219</v>
      </c>
      <c r="J411" s="8" t="n">
        <v>929049066047</v>
      </c>
      <c r="K411" s="8" t="n">
        <v>341996405383</v>
      </c>
      <c r="L411" s="8" t="n">
        <v>545335468175</v>
      </c>
      <c r="M411" s="8" t="n">
        <v>1522305010</v>
      </c>
      <c r="N411" s="8" t="n">
        <v>1522299908</v>
      </c>
      <c r="O411" s="8" t="n">
        <v>1522299908</v>
      </c>
      <c r="P411" s="8" t="n">
        <v>1522299908</v>
      </c>
      <c r="Q411" s="8" t="n">
        <v>1522299908</v>
      </c>
      <c r="R411" s="8" t="n">
        <v>1522299908</v>
      </c>
      <c r="S411" s="8" t="n">
        <v>1522299908</v>
      </c>
      <c r="T411" s="8" t="n">
        <v>1522299908</v>
      </c>
      <c r="U411" s="8" t="n">
        <v>1522299908</v>
      </c>
      <c r="V411" s="10" t="n">
        <f aca="false">IFERROR(E411/M411,"")</f>
        <v>226.556088206003</v>
      </c>
      <c r="W411" s="10" t="n">
        <f aca="false">IFERROR(F411/N411,"")</f>
        <v>331.832274718235</v>
      </c>
      <c r="X411" s="10" t="n">
        <f aca="false">IFERROR(G411/O411,"")</f>
        <v>165.091836654699</v>
      </c>
      <c r="Y411" s="10" t="n">
        <f aca="false">IFERROR(H411/P411,"")</f>
        <v>251.284246044243</v>
      </c>
      <c r="Z411" s="10" t="n">
        <f aca="false">IFERROR(I411/Q411,"")</f>
        <v>242.074225507343</v>
      </c>
      <c r="AA411" s="10" t="n">
        <f aca="false">IFERROR(J411/R411,"")</f>
        <v>610.293058000369</v>
      </c>
      <c r="AB411" s="10" t="n">
        <f aca="false">IFERROR(K411/S411,"")</f>
        <v>224.657706136444</v>
      </c>
      <c r="AC411" s="10" t="n">
        <f aca="false">IFERROR(L411/T411,"")</f>
        <v>358.231295495158</v>
      </c>
    </row>
    <row r="412" customFormat="false" ht="15" hidden="false" customHeight="false" outlineLevel="0" collapsed="false">
      <c r="A412" s="8" t="n">
        <v>404</v>
      </c>
      <c r="B412" s="9" t="s">
        <v>837</v>
      </c>
      <c r="C412" s="9" t="s">
        <v>838</v>
      </c>
      <c r="D412" s="9" t="s">
        <v>34</v>
      </c>
      <c r="E412" s="8" t="n">
        <v>-70149994484</v>
      </c>
      <c r="F412" s="8" t="n">
        <v>-31908764043</v>
      </c>
      <c r="G412" s="8" t="n">
        <v>-155270784552</v>
      </c>
      <c r="H412" s="8" t="n">
        <v>-22149047494</v>
      </c>
      <c r="I412" s="8" t="n">
        <v>-66131428720</v>
      </c>
      <c r="J412" s="8" t="n">
        <v>-46487220465</v>
      </c>
      <c r="K412" s="8" t="n">
        <v>200211097626</v>
      </c>
      <c r="L412" s="8"/>
      <c r="M412" s="8" t="n">
        <v>82055233</v>
      </c>
      <c r="N412" s="8" t="n">
        <v>82055233</v>
      </c>
      <c r="O412" s="8" t="n">
        <v>82055233</v>
      </c>
      <c r="P412" s="8" t="n">
        <v>82055233</v>
      </c>
      <c r="Q412" s="8" t="n">
        <v>82055233</v>
      </c>
      <c r="R412" s="8" t="n">
        <v>82055233</v>
      </c>
      <c r="S412" s="8" t="n">
        <v>82055233</v>
      </c>
      <c r="T412" s="8" t="n">
        <v>82055233</v>
      </c>
      <c r="U412" s="8" t="n">
        <v>82055233</v>
      </c>
      <c r="V412" s="10" t="n">
        <f aca="false">IFERROR(E412/M412,"")</f>
        <v>-854.911891896035</v>
      </c>
      <c r="W412" s="10" t="n">
        <f aca="false">IFERROR(F412/N412,"")</f>
        <v>-388.869336864841</v>
      </c>
      <c r="X412" s="10" t="n">
        <f aca="false">IFERROR(G412/O412,"")</f>
        <v>-1892.27156971207</v>
      </c>
      <c r="Y412" s="10" t="n">
        <f aca="false">IFERROR(H412/P412,"")</f>
        <v>-269.928518684482</v>
      </c>
      <c r="Z412" s="10" t="n">
        <f aca="false">IFERROR(I412/Q412,"")</f>
        <v>-805.937979848281</v>
      </c>
      <c r="AA412" s="10" t="n">
        <f aca="false">IFERROR(J412/R412,"")</f>
        <v>-566.535719482997</v>
      </c>
      <c r="AB412" s="10" t="n">
        <f aca="false">IFERROR(K412/S412,"")</f>
        <v>2439.95526313355</v>
      </c>
      <c r="AC412" s="10" t="n">
        <f aca="false">IFERROR(L412/T412,"")</f>
        <v>0</v>
      </c>
    </row>
    <row r="413" customFormat="false" ht="15" hidden="false" customHeight="false" outlineLevel="0" collapsed="false">
      <c r="A413" s="8" t="n">
        <v>405</v>
      </c>
      <c r="B413" s="9" t="s">
        <v>839</v>
      </c>
      <c r="C413" s="9" t="s">
        <v>840</v>
      </c>
      <c r="D413" s="9" t="s">
        <v>34</v>
      </c>
      <c r="E413" s="8" t="n">
        <v>46284018746</v>
      </c>
      <c r="F413" s="8" t="n">
        <v>-41104964673</v>
      </c>
      <c r="G413" s="8" t="n">
        <v>42292274852</v>
      </c>
      <c r="H413" s="8" t="n">
        <v>-43961232938</v>
      </c>
      <c r="I413" s="8" t="n">
        <v>-50596993165</v>
      </c>
      <c r="J413" s="8" t="n">
        <v>59756671588</v>
      </c>
      <c r="K413" s="8" t="n">
        <v>41357529333</v>
      </c>
      <c r="L413" s="8" t="n">
        <v>-41064253426</v>
      </c>
      <c r="M413" s="8" t="n">
        <v>97276608</v>
      </c>
      <c r="N413" s="8" t="n">
        <v>97276608</v>
      </c>
      <c r="O413" s="8" t="n">
        <v>97276608</v>
      </c>
      <c r="P413" s="8" t="n">
        <v>97276608</v>
      </c>
      <c r="Q413" s="8" t="n">
        <v>97276608</v>
      </c>
      <c r="R413" s="8" t="n">
        <v>97276608</v>
      </c>
      <c r="S413" s="8" t="n">
        <v>97276608</v>
      </c>
      <c r="T413" s="8" t="n">
        <v>97276608</v>
      </c>
      <c r="U413" s="8" t="n">
        <v>97276608</v>
      </c>
      <c r="V413" s="10" t="n">
        <f aca="false">IFERROR(E413/M413,"")</f>
        <v>475.798033027632</v>
      </c>
      <c r="W413" s="10" t="n">
        <f aca="false">IFERROR(F413/N413,"")</f>
        <v>-422.557545108892</v>
      </c>
      <c r="X413" s="10" t="n">
        <f aca="false">IFERROR(G413/O413,"")</f>
        <v>434.763050660648</v>
      </c>
      <c r="Y413" s="10" t="n">
        <f aca="false">IFERROR(H413/P413,"")</f>
        <v>-451.919879217006</v>
      </c>
      <c r="Z413" s="10" t="n">
        <f aca="false">IFERROR(I413/Q413,"")</f>
        <v>-520.135253533923</v>
      </c>
      <c r="AA413" s="10" t="n">
        <f aca="false">IFERROR(J413/R413,"")</f>
        <v>614.296415310863</v>
      </c>
      <c r="AB413" s="10" t="n">
        <f aca="false">IFERROR(K413/S413,"")</f>
        <v>425.153900647934</v>
      </c>
      <c r="AC413" s="10" t="n">
        <f aca="false">IFERROR(L413/T413,"")</f>
        <v>-422.139034967173</v>
      </c>
    </row>
    <row r="414" customFormat="false" ht="15" hidden="false" customHeight="false" outlineLevel="0" collapsed="false">
      <c r="A414" s="8" t="n">
        <v>406</v>
      </c>
      <c r="B414" s="9" t="s">
        <v>841</v>
      </c>
      <c r="C414" s="9" t="s">
        <v>842</v>
      </c>
      <c r="D414" s="9" t="s">
        <v>34</v>
      </c>
      <c r="E414" s="8" t="n">
        <v>13900347588</v>
      </c>
      <c r="F414" s="8" t="n">
        <v>13507643833</v>
      </c>
      <c r="G414" s="8" t="n">
        <v>10415299708</v>
      </c>
      <c r="H414" s="8" t="n">
        <v>14012014839</v>
      </c>
      <c r="I414" s="8" t="n">
        <v>18664283018</v>
      </c>
      <c r="J414" s="8" t="n">
        <v>14783769321</v>
      </c>
      <c r="K414" s="8" t="n">
        <v>7639987948</v>
      </c>
      <c r="L414" s="8" t="n">
        <v>12230417741</v>
      </c>
      <c r="M414" s="8" t="n">
        <v>14140487</v>
      </c>
      <c r="N414" s="8" t="n">
        <v>14140487</v>
      </c>
      <c r="O414" s="8" t="n">
        <v>14140487</v>
      </c>
      <c r="P414" s="8" t="n">
        <v>14140487</v>
      </c>
      <c r="Q414" s="8" t="n">
        <v>14140487</v>
      </c>
      <c r="R414" s="8" t="n">
        <v>14140487</v>
      </c>
      <c r="S414" s="8" t="n">
        <v>14140487</v>
      </c>
      <c r="T414" s="8" t="n">
        <v>14140487</v>
      </c>
      <c r="U414" s="8" t="n">
        <v>14140487</v>
      </c>
      <c r="V414" s="10" t="n">
        <f aca="false">IFERROR(E414/M414,"")</f>
        <v>983.017599606011</v>
      </c>
      <c r="W414" s="10" t="n">
        <f aca="false">IFERROR(F414/N414,"")</f>
        <v>955.24601330916</v>
      </c>
      <c r="X414" s="10" t="n">
        <f aca="false">IFERROR(G414/O414,"")</f>
        <v>736.558769722712</v>
      </c>
      <c r="Y414" s="10" t="n">
        <f aca="false">IFERROR(H414/P414,"")</f>
        <v>990.914587241585</v>
      </c>
      <c r="Z414" s="10" t="n">
        <f aca="false">IFERROR(I414/Q414,"")</f>
        <v>1319.91797863822</v>
      </c>
      <c r="AA414" s="10" t="n">
        <f aca="false">IFERROR(J414/R414,"")</f>
        <v>1045.49223241038</v>
      </c>
      <c r="AB414" s="10" t="n">
        <f aca="false">IFERROR(K414/S414,"")</f>
        <v>540.291713291063</v>
      </c>
      <c r="AC414" s="10" t="n">
        <f aca="false">IFERROR(L414/T414,"")</f>
        <v>864.921960679289</v>
      </c>
    </row>
    <row r="415" customFormat="false" ht="15" hidden="false" customHeight="false" outlineLevel="0" collapsed="false">
      <c r="A415" s="8" t="n">
        <v>407</v>
      </c>
      <c r="B415" s="9" t="s">
        <v>843</v>
      </c>
      <c r="C415" s="9" t="s">
        <v>844</v>
      </c>
      <c r="D415" s="9" t="s">
        <v>34</v>
      </c>
      <c r="E415" s="8" t="n">
        <v>2670475017284</v>
      </c>
      <c r="F415" s="8" t="n">
        <v>2403519104884</v>
      </c>
      <c r="G415" s="8" t="n">
        <v>2123649268482</v>
      </c>
      <c r="H415" s="8" t="n">
        <v>1568482188101</v>
      </c>
      <c r="I415" s="8" t="n">
        <v>2474585297998</v>
      </c>
      <c r="J415" s="8" t="n">
        <v>2526766558891</v>
      </c>
      <c r="K415" s="8" t="n">
        <v>2840367601702</v>
      </c>
      <c r="L415" s="8" t="n">
        <v>2428719813104</v>
      </c>
      <c r="M415" s="8" t="n">
        <v>2089955445</v>
      </c>
      <c r="N415" s="8" t="n">
        <v>2089955445</v>
      </c>
      <c r="O415" s="8" t="n">
        <v>2089955445</v>
      </c>
      <c r="P415" s="8" t="n">
        <v>2089955445</v>
      </c>
      <c r="Q415" s="8" t="n">
        <v>2089955445</v>
      </c>
      <c r="R415" s="8" t="n">
        <v>2089955445</v>
      </c>
      <c r="S415" s="8" t="n">
        <v>2089955445</v>
      </c>
      <c r="T415" s="8" t="n">
        <v>2089955445</v>
      </c>
      <c r="U415" s="8" t="n">
        <v>2089955445</v>
      </c>
      <c r="V415" s="10" t="n">
        <f aca="false">IFERROR(E415/M415,"")</f>
        <v>1277.76648237781</v>
      </c>
      <c r="W415" s="10" t="n">
        <f aca="false">IFERROR(F415/N415,"")</f>
        <v>1150.03365771944</v>
      </c>
      <c r="X415" s="10" t="n">
        <f aca="false">IFERROR(G415/O415,"")</f>
        <v>1016.12179032936</v>
      </c>
      <c r="Y415" s="10" t="n">
        <f aca="false">IFERROR(H415/P415,"")</f>
        <v>750.485945455646</v>
      </c>
      <c r="Z415" s="10" t="n">
        <f aca="false">IFERROR(I415/Q415,"")</f>
        <v>1184.03734582868</v>
      </c>
      <c r="AA415" s="10" t="n">
        <f aca="false">IFERROR(J415/R415,"")</f>
        <v>1209.00498856855</v>
      </c>
      <c r="AB415" s="10" t="n">
        <f aca="false">IFERROR(K415/S415,"")</f>
        <v>1359.05653323724</v>
      </c>
      <c r="AC415" s="10" t="n">
        <f aca="false">IFERROR(L415/T415,"")</f>
        <v>1162.09166990352</v>
      </c>
    </row>
    <row r="416" customFormat="false" ht="15" hidden="false" customHeight="false" outlineLevel="0" collapsed="false">
      <c r="A416" s="8" t="n">
        <v>408</v>
      </c>
      <c r="B416" s="9" t="s">
        <v>845</v>
      </c>
      <c r="C416" s="9" t="s">
        <v>846</v>
      </c>
      <c r="D416" s="9" t="s">
        <v>34</v>
      </c>
      <c r="E416" s="8" t="n">
        <v>16917235193</v>
      </c>
      <c r="F416" s="8" t="n">
        <v>20962502047</v>
      </c>
      <c r="G416" s="8" t="n">
        <v>24154826883</v>
      </c>
      <c r="H416" s="8" t="n">
        <v>14148225019</v>
      </c>
      <c r="I416" s="8" t="n">
        <v>9937485673</v>
      </c>
      <c r="J416" s="8" t="n">
        <v>9234353970</v>
      </c>
      <c r="K416" s="8" t="n">
        <v>5799511173</v>
      </c>
      <c r="L416" s="8" t="n">
        <v>6180905631</v>
      </c>
      <c r="M416" s="8" t="n">
        <v>67859192</v>
      </c>
      <c r="N416" s="8" t="n">
        <v>67859192</v>
      </c>
      <c r="O416" s="8" t="n">
        <v>67859192</v>
      </c>
      <c r="P416" s="8" t="n">
        <v>67859192</v>
      </c>
      <c r="Q416" s="8" t="n">
        <v>67859192</v>
      </c>
      <c r="R416" s="8" t="n">
        <v>67859192</v>
      </c>
      <c r="S416" s="8" t="n">
        <v>67859192</v>
      </c>
      <c r="T416" s="8" t="n">
        <v>67859192</v>
      </c>
      <c r="U416" s="8" t="n">
        <v>67859192</v>
      </c>
      <c r="V416" s="10" t="n">
        <f aca="false">IFERROR(E416/M416,"")</f>
        <v>249.299095588996</v>
      </c>
      <c r="W416" s="10" t="n">
        <f aca="false">IFERROR(F416/N416,"")</f>
        <v>308.911754313255</v>
      </c>
      <c r="X416" s="10" t="n">
        <f aca="false">IFERROR(G416/O416,"")</f>
        <v>355.955120759469</v>
      </c>
      <c r="Y416" s="10" t="n">
        <f aca="false">IFERROR(H416/P416,"")</f>
        <v>208.493862099036</v>
      </c>
      <c r="Z416" s="10" t="n">
        <f aca="false">IFERROR(I416/Q416,"")</f>
        <v>146.442735024019</v>
      </c>
      <c r="AA416" s="10" t="n">
        <f aca="false">IFERROR(J416/R416,"")</f>
        <v>136.081107037054</v>
      </c>
      <c r="AB416" s="10" t="n">
        <f aca="false">IFERROR(K416/S416,"")</f>
        <v>85.4638996143662</v>
      </c>
      <c r="AC416" s="10" t="n">
        <f aca="false">IFERROR(L416/T416,"")</f>
        <v>91.0842797980854</v>
      </c>
    </row>
    <row r="417" customFormat="false" ht="15" hidden="false" customHeight="false" outlineLevel="0" collapsed="false">
      <c r="A417" s="8" t="n">
        <v>409</v>
      </c>
      <c r="B417" s="9" t="s">
        <v>847</v>
      </c>
      <c r="C417" s="9" t="s">
        <v>848</v>
      </c>
      <c r="D417" s="9" t="s">
        <v>34</v>
      </c>
      <c r="E417" s="8" t="n">
        <v>283882332630</v>
      </c>
      <c r="F417" s="8" t="n">
        <v>-14139776208</v>
      </c>
      <c r="G417" s="8" t="n">
        <v>-9002493932</v>
      </c>
      <c r="H417" s="8" t="n">
        <v>-53853028976</v>
      </c>
      <c r="I417" s="8" t="n">
        <v>10284949227</v>
      </c>
      <c r="J417" s="8" t="n">
        <v>131699736164</v>
      </c>
      <c r="K417" s="8" t="n">
        <v>216611146794</v>
      </c>
      <c r="L417" s="8" t="n">
        <v>4328202684</v>
      </c>
      <c r="M417" s="8" t="n">
        <v>140000000</v>
      </c>
      <c r="N417" s="8" t="n">
        <v>140000000</v>
      </c>
      <c r="O417" s="8" t="n">
        <v>140000000</v>
      </c>
      <c r="P417" s="8" t="n">
        <v>140000000</v>
      </c>
      <c r="Q417" s="8" t="n">
        <v>140000000</v>
      </c>
      <c r="R417" s="8" t="n">
        <v>140000000</v>
      </c>
      <c r="S417" s="8" t="n">
        <v>140000000</v>
      </c>
      <c r="T417" s="8" t="n">
        <v>140000000</v>
      </c>
      <c r="U417" s="8" t="n">
        <v>140000000</v>
      </c>
      <c r="V417" s="10" t="n">
        <f aca="false">IFERROR(E417/M417,"")</f>
        <v>2027.73094735714</v>
      </c>
      <c r="W417" s="10" t="n">
        <f aca="false">IFERROR(F417/N417,"")</f>
        <v>-100.998401485714</v>
      </c>
      <c r="X417" s="10" t="n">
        <f aca="false">IFERROR(G417/O417,"")</f>
        <v>-64.3035280857143</v>
      </c>
      <c r="Y417" s="10" t="n">
        <f aca="false">IFERROR(H417/P417,"")</f>
        <v>-384.664492685714</v>
      </c>
      <c r="Z417" s="10" t="n">
        <f aca="false">IFERROR(I417/Q417,"")</f>
        <v>73.46392305</v>
      </c>
      <c r="AA417" s="10" t="n">
        <f aca="false">IFERROR(J417/R417,"")</f>
        <v>940.712401171429</v>
      </c>
      <c r="AB417" s="10" t="n">
        <f aca="false">IFERROR(K417/S417,"")</f>
        <v>1547.2224771</v>
      </c>
      <c r="AC417" s="10" t="n">
        <f aca="false">IFERROR(L417/T417,"")</f>
        <v>30.9157334571429</v>
      </c>
    </row>
    <row r="418" customFormat="false" ht="15" hidden="false" customHeight="false" outlineLevel="0" collapsed="false">
      <c r="A418" s="8" t="n">
        <v>410</v>
      </c>
      <c r="B418" s="9" t="s">
        <v>849</v>
      </c>
      <c r="C418" s="9" t="s">
        <v>850</v>
      </c>
      <c r="D418" s="9" t="s">
        <v>34</v>
      </c>
      <c r="E418" s="8" t="n">
        <v>3566846000000</v>
      </c>
      <c r="F418" s="8" t="n">
        <v>4027832000000</v>
      </c>
      <c r="G418" s="8" t="n">
        <v>4617420000000</v>
      </c>
      <c r="H418" s="8" t="n">
        <v>3894909000000</v>
      </c>
      <c r="I418" s="8" t="n">
        <v>4862400000000</v>
      </c>
      <c r="J418" s="8" t="n">
        <v>7275479000000</v>
      </c>
      <c r="K418" s="8" t="n">
        <v>7957142000000</v>
      </c>
      <c r="L418" s="8" t="n">
        <v>6198661000000</v>
      </c>
      <c r="M418" s="8" t="n">
        <v>7933923601</v>
      </c>
      <c r="N418" s="8" t="n">
        <v>7933923601</v>
      </c>
      <c r="O418" s="8" t="n">
        <v>7933923601</v>
      </c>
      <c r="P418" s="8" t="n">
        <v>7933923601</v>
      </c>
      <c r="Q418" s="8" t="n">
        <v>7933923601</v>
      </c>
      <c r="R418" s="8" t="n">
        <v>7933923601</v>
      </c>
      <c r="S418" s="8" t="n">
        <v>7933923601</v>
      </c>
      <c r="T418" s="8" t="n">
        <v>7933923601</v>
      </c>
      <c r="U418" s="8" t="n">
        <v>7933923601</v>
      </c>
      <c r="V418" s="10" t="n">
        <f aca="false">IFERROR(E418/M418,"")</f>
        <v>449.568987474297</v>
      </c>
      <c r="W418" s="10" t="n">
        <f aca="false">IFERROR(F418/N418,"")</f>
        <v>507.672143388465</v>
      </c>
      <c r="X418" s="10" t="n">
        <f aca="false">IFERROR(G418/O418,"")</f>
        <v>581.984429421278</v>
      </c>
      <c r="Y418" s="10" t="n">
        <f aca="false">IFERROR(H418/P418,"")</f>
        <v>490.91838992615</v>
      </c>
      <c r="Z418" s="10" t="n">
        <f aca="false">IFERROR(I418/Q418,"")</f>
        <v>612.8619639578</v>
      </c>
      <c r="AA418" s="10" t="n">
        <f aca="false">IFERROR(J418/R418,"")</f>
        <v>917.008956209635</v>
      </c>
      <c r="AB418" s="10" t="n">
        <f aca="false">IFERROR(K418/S418,"")</f>
        <v>1002.92647120992</v>
      </c>
      <c r="AC418" s="10" t="n">
        <f aca="false">IFERROR(L418/T418,"")</f>
        <v>781.28569314919</v>
      </c>
    </row>
    <row r="419" customFormat="false" ht="15" hidden="false" customHeight="false" outlineLevel="0" collapsed="false">
      <c r="A419" s="8" t="n">
        <v>411</v>
      </c>
      <c r="B419" s="9" t="s">
        <v>851</v>
      </c>
      <c r="C419" s="9" t="s">
        <v>852</v>
      </c>
      <c r="D419" s="9" t="s">
        <v>34</v>
      </c>
      <c r="E419" s="8" t="n">
        <v>22821367836</v>
      </c>
      <c r="F419" s="8" t="n">
        <v>123749552343</v>
      </c>
      <c r="G419" s="8" t="n">
        <v>51632539555</v>
      </c>
      <c r="H419" s="8" t="n">
        <v>10671517837</v>
      </c>
      <c r="I419" s="8" t="n">
        <v>69484515521</v>
      </c>
      <c r="J419" s="8" t="n">
        <v>135190373018</v>
      </c>
      <c r="K419" s="8" t="n">
        <v>47034744602</v>
      </c>
      <c r="L419" s="8" t="n">
        <v>30597372076</v>
      </c>
      <c r="M419" s="8" t="n">
        <v>106589629</v>
      </c>
      <c r="N419" s="8" t="n">
        <v>106589629</v>
      </c>
      <c r="O419" s="8" t="n">
        <v>106589629</v>
      </c>
      <c r="P419" s="8" t="n">
        <v>106589629</v>
      </c>
      <c r="Q419" s="8" t="n">
        <v>106589629</v>
      </c>
      <c r="R419" s="8" t="n">
        <v>106589629</v>
      </c>
      <c r="S419" s="8" t="n">
        <v>106589629</v>
      </c>
      <c r="T419" s="8" t="n">
        <v>106589629</v>
      </c>
      <c r="U419" s="8" t="n">
        <v>106589629</v>
      </c>
      <c r="V419" s="10" t="n">
        <f aca="false">IFERROR(E419/M419,"")</f>
        <v>214.104956083485</v>
      </c>
      <c r="W419" s="10" t="n">
        <f aca="false">IFERROR(F419/N419,"")</f>
        <v>1160.99055324604</v>
      </c>
      <c r="X419" s="10" t="n">
        <f aca="false">IFERROR(G419/O419,"")</f>
        <v>484.404909177421</v>
      </c>
      <c r="Y419" s="10" t="n">
        <f aca="false">IFERROR(H419/P419,"")</f>
        <v>100.117787603895</v>
      </c>
      <c r="Z419" s="10" t="n">
        <f aca="false">IFERROR(I419/Q419,"")</f>
        <v>651.888144962021</v>
      </c>
      <c r="AA419" s="10" t="n">
        <f aca="false">IFERROR(J419/R419,"")</f>
        <v>1268.32576758476</v>
      </c>
      <c r="AB419" s="10" t="n">
        <f aca="false">IFERROR(K419/S419,"")</f>
        <v>441.269427835235</v>
      </c>
      <c r="AC419" s="10" t="n">
        <f aca="false">IFERROR(L419/T419,"")</f>
        <v>287.057684345632</v>
      </c>
    </row>
    <row r="420" customFormat="false" ht="15" hidden="false" customHeight="false" outlineLevel="0" collapsed="false">
      <c r="A420" s="8" t="n">
        <v>412</v>
      </c>
      <c r="B420" s="9" t="s">
        <v>853</v>
      </c>
      <c r="C420" s="9" t="s">
        <v>854</v>
      </c>
      <c r="D420" s="9" t="s">
        <v>34</v>
      </c>
      <c r="E420" s="8" t="n">
        <v>2055698315</v>
      </c>
      <c r="F420" s="8" t="n">
        <v>11927596316</v>
      </c>
      <c r="G420" s="8" t="n">
        <v>82993902849</v>
      </c>
      <c r="H420" s="8" t="n">
        <v>18968239957</v>
      </c>
      <c r="I420" s="8" t="n">
        <v>23768567727</v>
      </c>
      <c r="J420" s="8" t="n">
        <v>-228322278871</v>
      </c>
      <c r="K420" s="8" t="n">
        <v>-421225383889</v>
      </c>
      <c r="L420" s="8" t="n">
        <v>-31875262600</v>
      </c>
      <c r="M420" s="8" t="n">
        <v>88417424</v>
      </c>
      <c r="N420" s="8" t="n">
        <v>88415751</v>
      </c>
      <c r="O420" s="8" t="n">
        <v>88415751</v>
      </c>
      <c r="P420" s="8" t="n">
        <v>88415751</v>
      </c>
      <c r="Q420" s="8" t="n">
        <v>88415751</v>
      </c>
      <c r="R420" s="8" t="n">
        <v>88415751</v>
      </c>
      <c r="S420" s="8" t="n">
        <v>88415751</v>
      </c>
      <c r="T420" s="8" t="n">
        <v>88415751</v>
      </c>
      <c r="U420" s="8" t="n">
        <v>88415751</v>
      </c>
      <c r="V420" s="10" t="n">
        <f aca="false">IFERROR(E420/M420,"")</f>
        <v>23.2499231712519</v>
      </c>
      <c r="W420" s="10" t="n">
        <f aca="false">IFERROR(F420/N420,"")</f>
        <v>134.903523196902</v>
      </c>
      <c r="X420" s="10" t="n">
        <f aca="false">IFERROR(G420/O420,"")</f>
        <v>938.677802431379</v>
      </c>
      <c r="Y420" s="10" t="n">
        <f aca="false">IFERROR(H420/P420,"")</f>
        <v>214.53462468469</v>
      </c>
      <c r="Z420" s="10" t="n">
        <f aca="false">IFERROR(I420/Q420,"")</f>
        <v>268.827301223738</v>
      </c>
      <c r="AA420" s="10" t="n">
        <f aca="false">IFERROR(J420/R420,"")</f>
        <v>-2582.37108533976</v>
      </c>
      <c r="AB420" s="10" t="n">
        <f aca="false">IFERROR(K420/S420,"")</f>
        <v>-4764.14416124792</v>
      </c>
      <c r="AC420" s="10" t="n">
        <f aca="false">IFERROR(L420/T420,"")</f>
        <v>-360.515657442077</v>
      </c>
    </row>
    <row r="421" customFormat="false" ht="15" hidden="false" customHeight="false" outlineLevel="0" collapsed="false">
      <c r="A421" s="8" t="n">
        <v>413</v>
      </c>
      <c r="B421" s="9" t="s">
        <v>855</v>
      </c>
      <c r="C421" s="9" t="s">
        <v>856</v>
      </c>
      <c r="D421" s="9" t="s">
        <v>34</v>
      </c>
      <c r="E421" s="8" t="n">
        <v>-23424986089</v>
      </c>
      <c r="F421" s="8" t="n">
        <v>183320793781</v>
      </c>
      <c r="G421" s="8" t="n">
        <v>-15598946858</v>
      </c>
      <c r="H421" s="8" t="n">
        <v>-9191579986</v>
      </c>
      <c r="I421" s="8" t="n">
        <v>-232450236</v>
      </c>
      <c r="J421" s="8" t="n">
        <v>-10166561081</v>
      </c>
      <c r="K421" s="8" t="n">
        <v>-988382039</v>
      </c>
      <c r="L421" s="8" t="n">
        <v>-9433235136</v>
      </c>
      <c r="M421" s="8" t="n">
        <v>95357800</v>
      </c>
      <c r="N421" s="8" t="n">
        <v>95357800</v>
      </c>
      <c r="O421" s="8" t="n">
        <v>95357800</v>
      </c>
      <c r="P421" s="8" t="n">
        <v>95357800</v>
      </c>
      <c r="Q421" s="8" t="n">
        <v>95357800</v>
      </c>
      <c r="R421" s="8" t="n">
        <v>95357800</v>
      </c>
      <c r="S421" s="8" t="n">
        <v>95357800</v>
      </c>
      <c r="T421" s="8" t="n">
        <v>95357800</v>
      </c>
      <c r="U421" s="8" t="n">
        <v>95357800</v>
      </c>
      <c r="V421" s="10" t="n">
        <f aca="false">IFERROR(E421/M421,"")</f>
        <v>-245.653591934797</v>
      </c>
      <c r="W421" s="10" t="n">
        <f aca="false">IFERROR(F421/N421,"")</f>
        <v>1922.4520047757</v>
      </c>
      <c r="X421" s="10" t="n">
        <f aca="false">IFERROR(G421/O421,"")</f>
        <v>-163.583334116349</v>
      </c>
      <c r="Y421" s="10" t="n">
        <f aca="false">IFERROR(H421/P421,"")</f>
        <v>-96.3904367130953</v>
      </c>
      <c r="Z421" s="10" t="n">
        <f aca="false">IFERROR(I421/Q421,"")</f>
        <v>-2.437663578648</v>
      </c>
      <c r="AA421" s="10" t="n">
        <f aca="false">IFERROR(J421/R421,"")</f>
        <v>-106.614887098905</v>
      </c>
      <c r="AB421" s="10" t="n">
        <f aca="false">IFERROR(K421/S421,"")</f>
        <v>-10.3649836615358</v>
      </c>
      <c r="AC421" s="10" t="n">
        <f aca="false">IFERROR(L421/T421,"")</f>
        <v>-98.9246305598493</v>
      </c>
    </row>
    <row r="422" customFormat="false" ht="15" hidden="false" customHeight="false" outlineLevel="0" collapsed="false">
      <c r="A422" s="8" t="n">
        <v>414</v>
      </c>
      <c r="B422" s="9" t="s">
        <v>857</v>
      </c>
      <c r="C422" s="9" t="s">
        <v>858</v>
      </c>
      <c r="D422" s="9" t="s">
        <v>34</v>
      </c>
      <c r="E422" s="8" t="n">
        <v>24562577328</v>
      </c>
      <c r="F422" s="8" t="n">
        <v>109966761998</v>
      </c>
      <c r="G422" s="8" t="n">
        <v>101916452821</v>
      </c>
      <c r="H422" s="8" t="n">
        <v>140786770029</v>
      </c>
      <c r="I422" s="8" t="n">
        <v>3904359336</v>
      </c>
      <c r="J422" s="8" t="n">
        <v>118161706638</v>
      </c>
      <c r="K422" s="8" t="n">
        <v>127791214401</v>
      </c>
      <c r="L422" s="8" t="n">
        <v>26895380753</v>
      </c>
      <c r="M422" s="8" t="n">
        <v>241999617</v>
      </c>
      <c r="N422" s="8" t="n">
        <v>290399385</v>
      </c>
      <c r="O422" s="8" t="n">
        <v>320049577</v>
      </c>
      <c r="P422" s="8" t="n">
        <v>320049577</v>
      </c>
      <c r="Q422" s="8" t="n">
        <v>320049577</v>
      </c>
      <c r="R422" s="8" t="n">
        <v>320049577</v>
      </c>
      <c r="S422" s="8" t="n">
        <v>320049577</v>
      </c>
      <c r="T422" s="8" t="n">
        <v>320049577</v>
      </c>
      <c r="U422" s="8" t="n">
        <v>320049577</v>
      </c>
      <c r="V422" s="10" t="n">
        <f aca="false">IFERROR(E422/M422,"")</f>
        <v>101.498414057407</v>
      </c>
      <c r="W422" s="10" t="n">
        <f aca="false">IFERROR(F422/N422,"")</f>
        <v>378.674224802508</v>
      </c>
      <c r="X422" s="10" t="n">
        <f aca="false">IFERROR(G422/O422,"")</f>
        <v>318.439579818598</v>
      </c>
      <c r="Y422" s="10" t="n">
        <f aca="false">IFERROR(H422/P422,"")</f>
        <v>439.890504929491</v>
      </c>
      <c r="Z422" s="10" t="n">
        <f aca="false">IFERROR(I422/Q422,"")</f>
        <v>12.1992329207172</v>
      </c>
      <c r="AA422" s="10" t="n">
        <f aca="false">IFERROR(J422/R422,"")</f>
        <v>369.198134069085</v>
      </c>
      <c r="AB422" s="10" t="n">
        <f aca="false">IFERROR(K422/S422,"")</f>
        <v>399.285684420698</v>
      </c>
      <c r="AC422" s="10" t="n">
        <f aca="false">IFERROR(L422/T422,"")</f>
        <v>84.0350454610974</v>
      </c>
    </row>
    <row r="423" customFormat="false" ht="15" hidden="false" customHeight="false" outlineLevel="0" collapsed="false">
      <c r="A423" s="8" t="n">
        <v>415</v>
      </c>
      <c r="B423" s="9" t="s">
        <v>859</v>
      </c>
      <c r="C423" s="9" t="s">
        <v>860</v>
      </c>
      <c r="D423" s="9" t="s">
        <v>34</v>
      </c>
      <c r="E423" s="8" t="n">
        <v>336747000000</v>
      </c>
      <c r="F423" s="8" t="n">
        <v>505919000000</v>
      </c>
      <c r="G423" s="8" t="n">
        <v>-534926000000</v>
      </c>
      <c r="H423" s="8" t="n">
        <v>90334000000</v>
      </c>
      <c r="I423" s="8" t="n">
        <v>168370000000</v>
      </c>
      <c r="J423" s="8" t="n">
        <v>169291000000</v>
      </c>
      <c r="K423" s="8" t="n">
        <v>673571000000</v>
      </c>
      <c r="L423" s="8" t="n">
        <v>1508083000000</v>
      </c>
      <c r="M423" s="8" t="n">
        <v>205498489</v>
      </c>
      <c r="N423" s="8" t="n">
        <v>205498489</v>
      </c>
      <c r="O423" s="8" t="n">
        <v>1723212204</v>
      </c>
      <c r="P423" s="8" t="n">
        <v>1793300377</v>
      </c>
      <c r="Q423" s="8" t="n">
        <v>1793300377</v>
      </c>
      <c r="R423" s="8" t="n">
        <v>1793300377</v>
      </c>
      <c r="S423" s="8" t="n">
        <v>1793300377</v>
      </c>
      <c r="T423" s="8" t="n">
        <v>1793300377</v>
      </c>
      <c r="U423" s="8" t="n">
        <v>1793300377</v>
      </c>
      <c r="V423" s="10" t="n">
        <f aca="false">IFERROR(E423/M423,"")</f>
        <v>1638.68358175617</v>
      </c>
      <c r="W423" s="10" t="n">
        <f aca="false">IFERROR(F423/N423,"")</f>
        <v>2461.91104597368</v>
      </c>
      <c r="X423" s="10" t="n">
        <f aca="false">IFERROR(G423/O423,"")</f>
        <v>-310.423753243103</v>
      </c>
      <c r="Y423" s="10" t="n">
        <f aca="false">IFERROR(H423/P423,"")</f>
        <v>50.3730446714784</v>
      </c>
      <c r="Z423" s="10" t="n">
        <f aca="false">IFERROR(I423/Q423,"")</f>
        <v>93.8883424993559</v>
      </c>
      <c r="AA423" s="10" t="n">
        <f aca="false">IFERROR(J423/R423,"")</f>
        <v>94.4019207106875</v>
      </c>
      <c r="AB423" s="10" t="n">
        <f aca="false">IFERROR(K423/S423,"")</f>
        <v>375.604114424385</v>
      </c>
      <c r="AC423" s="10" t="n">
        <f aca="false">IFERROR(L423/T423,"")</f>
        <v>840.953930162476</v>
      </c>
    </row>
    <row r="424" customFormat="false" ht="15" hidden="false" customHeight="false" outlineLevel="0" collapsed="false">
      <c r="A424" s="8" t="n">
        <v>416</v>
      </c>
      <c r="B424" s="9" t="s">
        <v>861</v>
      </c>
      <c r="C424" s="9" t="s">
        <v>862</v>
      </c>
      <c r="D424" s="9" t="s">
        <v>34</v>
      </c>
      <c r="E424" s="8" t="n">
        <v>789603584</v>
      </c>
      <c r="F424" s="8" t="n">
        <v>7644571755</v>
      </c>
      <c r="G424" s="8" t="n">
        <v>14235168220</v>
      </c>
      <c r="H424" s="8" t="n">
        <v>-6400136553</v>
      </c>
      <c r="I424" s="8" t="n">
        <v>7176144950</v>
      </c>
      <c r="J424" s="8" t="n">
        <v>6407075826</v>
      </c>
      <c r="K424" s="8" t="n">
        <v>16220039938</v>
      </c>
      <c r="L424" s="8" t="n">
        <v>6770787</v>
      </c>
      <c r="M424" s="8" t="n">
        <v>24460792</v>
      </c>
      <c r="N424" s="8" t="n">
        <v>24460792</v>
      </c>
      <c r="O424" s="8" t="n">
        <v>24460792</v>
      </c>
      <c r="P424" s="8" t="n">
        <v>24460792</v>
      </c>
      <c r="Q424" s="8" t="n">
        <v>24460792</v>
      </c>
      <c r="R424" s="8" t="n">
        <v>24460792</v>
      </c>
      <c r="S424" s="8" t="n">
        <v>24460792</v>
      </c>
      <c r="T424" s="8" t="n">
        <v>24460792</v>
      </c>
      <c r="U424" s="8" t="n">
        <v>24460792</v>
      </c>
      <c r="V424" s="10" t="n">
        <f aca="false">IFERROR(E424/M424,"")</f>
        <v>32.2803768577894</v>
      </c>
      <c r="W424" s="10" t="n">
        <f aca="false">IFERROR(F424/N424,"")</f>
        <v>312.523476549737</v>
      </c>
      <c r="X424" s="10" t="n">
        <f aca="false">IFERROR(G424/O424,"")</f>
        <v>581.958598069924</v>
      </c>
      <c r="Y424" s="10" t="n">
        <f aca="false">IFERROR(H424/P424,"")</f>
        <v>-261.648786883107</v>
      </c>
      <c r="Z424" s="10" t="n">
        <f aca="false">IFERROR(I424/Q424,"")</f>
        <v>293.373368695503</v>
      </c>
      <c r="AA424" s="10" t="n">
        <f aca="false">IFERROR(J424/R424,"")</f>
        <v>261.932476511799</v>
      </c>
      <c r="AB424" s="10" t="n">
        <f aca="false">IFERROR(K424/S424,"")</f>
        <v>663.103628778659</v>
      </c>
      <c r="AC424" s="10" t="n">
        <f aca="false">IFERROR(L424/T424,"")</f>
        <v>0.276801626047104</v>
      </c>
    </row>
    <row r="425" customFormat="false" ht="15" hidden="false" customHeight="false" outlineLevel="0" collapsed="false">
      <c r="A425" s="8" t="n">
        <v>417</v>
      </c>
      <c r="B425" s="9" t="s">
        <v>863</v>
      </c>
      <c r="C425" s="9" t="s">
        <v>864</v>
      </c>
      <c r="D425" s="9" t="s">
        <v>34</v>
      </c>
      <c r="E425" s="8" t="n">
        <v>254411138848</v>
      </c>
      <c r="F425" s="8" t="n">
        <v>272238810083</v>
      </c>
      <c r="G425" s="8" t="n">
        <v>303467484826</v>
      </c>
      <c r="H425" s="8" t="n">
        <v>280541114900</v>
      </c>
      <c r="I425" s="8" t="n">
        <v>441017051781</v>
      </c>
      <c r="J425" s="8" t="n">
        <v>1892277020907</v>
      </c>
      <c r="K425" s="8" t="n">
        <v>955283025524</v>
      </c>
      <c r="L425" s="8" t="n">
        <v>435532572227</v>
      </c>
      <c r="M425" s="8" t="n">
        <v>1500000000</v>
      </c>
      <c r="N425" s="8" t="n">
        <v>1500000000</v>
      </c>
      <c r="O425" s="8" t="n">
        <v>1500000000</v>
      </c>
      <c r="P425" s="8" t="n">
        <v>1500000000</v>
      </c>
      <c r="Q425" s="8" t="n">
        <v>1500000000</v>
      </c>
      <c r="R425" s="8" t="n">
        <v>1500000000</v>
      </c>
      <c r="S425" s="8" t="n">
        <v>1875000000</v>
      </c>
      <c r="T425" s="8" t="n">
        <v>1875000000</v>
      </c>
      <c r="U425" s="8" t="n">
        <v>1875000000</v>
      </c>
      <c r="V425" s="10" t="n">
        <f aca="false">IFERROR(E425/M425,"")</f>
        <v>169.607425898667</v>
      </c>
      <c r="W425" s="10" t="n">
        <f aca="false">IFERROR(F425/N425,"")</f>
        <v>181.492540055333</v>
      </c>
      <c r="X425" s="10" t="n">
        <f aca="false">IFERROR(G425/O425,"")</f>
        <v>202.311656550667</v>
      </c>
      <c r="Y425" s="10" t="n">
        <f aca="false">IFERROR(H425/P425,"")</f>
        <v>187.027409933333</v>
      </c>
      <c r="Z425" s="10" t="n">
        <f aca="false">IFERROR(I425/Q425,"")</f>
        <v>294.011367854</v>
      </c>
      <c r="AA425" s="10" t="n">
        <f aca="false">IFERROR(J425/R425,"")</f>
        <v>1261.518013938</v>
      </c>
      <c r="AB425" s="10" t="n">
        <f aca="false">IFERROR(K425/S425,"")</f>
        <v>509.484280279467</v>
      </c>
      <c r="AC425" s="10" t="n">
        <f aca="false">IFERROR(L425/T425,"")</f>
        <v>232.284038521067</v>
      </c>
    </row>
    <row r="426" customFormat="false" ht="15" hidden="false" customHeight="false" outlineLevel="0" collapsed="false">
      <c r="A426" s="8" t="n">
        <v>418</v>
      </c>
      <c r="B426" s="9" t="s">
        <v>865</v>
      </c>
      <c r="C426" s="9" t="s">
        <v>866</v>
      </c>
      <c r="D426" s="9" t="s">
        <v>34</v>
      </c>
      <c r="E426" s="8" t="n">
        <v>-52869400</v>
      </c>
      <c r="F426" s="8" t="n">
        <v>48796974</v>
      </c>
      <c r="G426" s="8" t="n">
        <v>408476844</v>
      </c>
      <c r="H426" s="8" t="n">
        <v>10271658493</v>
      </c>
      <c r="I426" s="8" t="n">
        <v>-9908163505</v>
      </c>
      <c r="J426" s="8" t="n">
        <v>46990131</v>
      </c>
      <c r="K426" s="8" t="n">
        <v>222694415</v>
      </c>
      <c r="L426" s="8" t="n">
        <v>52695363</v>
      </c>
      <c r="M426" s="8" t="n">
        <v>50000000</v>
      </c>
      <c r="N426" s="8" t="n">
        <v>50000000</v>
      </c>
      <c r="O426" s="8" t="n">
        <v>50000000</v>
      </c>
      <c r="P426" s="8" t="n">
        <v>50000000</v>
      </c>
      <c r="Q426" s="8" t="n">
        <v>50000000</v>
      </c>
      <c r="R426" s="8" t="n">
        <v>50000000</v>
      </c>
      <c r="S426" s="8" t="n">
        <v>50000000</v>
      </c>
      <c r="T426" s="8" t="n">
        <v>50000000</v>
      </c>
      <c r="U426" s="8" t="n">
        <v>50000000</v>
      </c>
      <c r="V426" s="10" t="n">
        <f aca="false">IFERROR(E426/M426,"")</f>
        <v>-1.057388</v>
      </c>
      <c r="W426" s="10" t="n">
        <f aca="false">IFERROR(F426/N426,"")</f>
        <v>0.97593948</v>
      </c>
      <c r="X426" s="10" t="n">
        <f aca="false">IFERROR(G426/O426,"")</f>
        <v>8.16953688</v>
      </c>
      <c r="Y426" s="10" t="n">
        <f aca="false">IFERROR(H426/P426,"")</f>
        <v>205.43316986</v>
      </c>
      <c r="Z426" s="10" t="n">
        <f aca="false">IFERROR(I426/Q426,"")</f>
        <v>-198.1632701</v>
      </c>
      <c r="AA426" s="10" t="n">
        <f aca="false">IFERROR(J426/R426,"")</f>
        <v>0.93980262</v>
      </c>
      <c r="AB426" s="10" t="n">
        <f aca="false">IFERROR(K426/S426,"")</f>
        <v>4.4538883</v>
      </c>
      <c r="AC426" s="10" t="n">
        <f aca="false">IFERROR(L426/T426,"")</f>
        <v>1.05390726</v>
      </c>
    </row>
    <row r="427" customFormat="false" ht="15" hidden="false" customHeight="false" outlineLevel="0" collapsed="false">
      <c r="A427" s="8" t="n">
        <v>419</v>
      </c>
      <c r="B427" s="9" t="s">
        <v>867</v>
      </c>
      <c r="C427" s="9" t="s">
        <v>868</v>
      </c>
      <c r="D427" s="9" t="s">
        <v>34</v>
      </c>
      <c r="E427" s="8" t="n">
        <v>1021470000000</v>
      </c>
      <c r="F427" s="8" t="n">
        <v>906400000000</v>
      </c>
      <c r="G427" s="8" t="n">
        <v>1085332000000</v>
      </c>
      <c r="H427" s="8" t="n">
        <v>1177398000000</v>
      </c>
      <c r="I427" s="8" t="n">
        <v>1233260000000</v>
      </c>
      <c r="J427" s="8" t="n">
        <v>1376430000000</v>
      </c>
      <c r="K427" s="8" t="n">
        <v>2658837000000</v>
      </c>
      <c r="L427" s="8" t="n">
        <v>1606257000000</v>
      </c>
      <c r="M427" s="8" t="n">
        <v>2272318410</v>
      </c>
      <c r="N427" s="8" t="n">
        <v>2272318410</v>
      </c>
      <c r="O427" s="8" t="n">
        <v>2272318410</v>
      </c>
      <c r="P427" s="8" t="n">
        <v>2272318410</v>
      </c>
      <c r="Q427" s="8" t="n">
        <v>2272318410</v>
      </c>
      <c r="R427" s="8" t="n">
        <v>2272318410</v>
      </c>
      <c r="S427" s="8" t="n">
        <v>2272318410</v>
      </c>
      <c r="T427" s="8" t="n">
        <v>2272318410</v>
      </c>
      <c r="U427" s="8" t="n">
        <v>2272318410</v>
      </c>
      <c r="V427" s="10" t="n">
        <f aca="false">IFERROR(E427/M427,"")</f>
        <v>449.527669847995</v>
      </c>
      <c r="W427" s="10" t="n">
        <f aca="false">IFERROR(F427/N427,"")</f>
        <v>398.887759748424</v>
      </c>
      <c r="X427" s="10" t="n">
        <f aca="false">IFERROR(G427/O427,"")</f>
        <v>477.632005806792</v>
      </c>
      <c r="Y427" s="10" t="n">
        <f aca="false">IFERROR(H427/P427,"")</f>
        <v>518.148334678149</v>
      </c>
      <c r="Z427" s="10" t="n">
        <f aca="false">IFERROR(I427/Q427,"")</f>
        <v>542.732037276413</v>
      </c>
      <c r="AA427" s="10" t="n">
        <f aca="false">IFERROR(J427/R427,"")</f>
        <v>605.738172054857</v>
      </c>
      <c r="AB427" s="10" t="n">
        <f aca="false">IFERROR(K427/S427,"")</f>
        <v>1170.09878030254</v>
      </c>
      <c r="AC427" s="10" t="n">
        <f aca="false">IFERROR(L427/T427,"")</f>
        <v>706.880247473768</v>
      </c>
    </row>
    <row r="428" customFormat="false" ht="15" hidden="false" customHeight="false" outlineLevel="0" collapsed="false">
      <c r="A428" s="8" t="n">
        <v>420</v>
      </c>
      <c r="B428" s="9" t="s">
        <v>869</v>
      </c>
      <c r="C428" s="9" t="s">
        <v>870</v>
      </c>
      <c r="D428" s="9" t="s">
        <v>34</v>
      </c>
      <c r="E428" s="8" t="n">
        <v>67999263530</v>
      </c>
      <c r="F428" s="8" t="n">
        <v>53881415577</v>
      </c>
      <c r="G428" s="8" t="n">
        <v>169475811675</v>
      </c>
      <c r="H428" s="8" t="n">
        <v>80642738155</v>
      </c>
      <c r="I428" s="8" t="n">
        <v>116233682590</v>
      </c>
      <c r="J428" s="8" t="n">
        <v>79020053082</v>
      </c>
      <c r="K428" s="8" t="n">
        <v>65083562264</v>
      </c>
      <c r="L428" s="8" t="n">
        <v>13351330684</v>
      </c>
      <c r="M428" s="8" t="n">
        <v>266791284</v>
      </c>
      <c r="N428" s="8" t="n">
        <v>286796819</v>
      </c>
      <c r="O428" s="8" t="n">
        <v>286796819</v>
      </c>
      <c r="P428" s="8" t="n">
        <v>299500819</v>
      </c>
      <c r="Q428" s="8" t="n">
        <v>374370362</v>
      </c>
      <c r="R428" s="8" t="n">
        <v>374370362</v>
      </c>
      <c r="S428" s="8" t="n">
        <v>374370362</v>
      </c>
      <c r="T428" s="8" t="n">
        <v>374370362</v>
      </c>
      <c r="U428" s="8" t="n">
        <v>374370362</v>
      </c>
      <c r="V428" s="10" t="n">
        <f aca="false">IFERROR(E428/M428,"")</f>
        <v>254.878129864242</v>
      </c>
      <c r="W428" s="10" t="n">
        <f aca="false">IFERROR(F428/N428,"")</f>
        <v>187.873128317368</v>
      </c>
      <c r="X428" s="10" t="n">
        <f aca="false">IFERROR(G428/O428,"")</f>
        <v>590.926399623003</v>
      </c>
      <c r="Y428" s="10" t="n">
        <f aca="false">IFERROR(H428/P428,"")</f>
        <v>269.257154034694</v>
      </c>
      <c r="Z428" s="10" t="n">
        <f aca="false">IFERROR(I428/Q428,"")</f>
        <v>310.477789879104</v>
      </c>
      <c r="AA428" s="10" t="n">
        <f aca="false">IFERROR(J428/R428,"")</f>
        <v>211.074543026993</v>
      </c>
      <c r="AB428" s="10" t="n">
        <f aca="false">IFERROR(K428/S428,"")</f>
        <v>173.848062961779</v>
      </c>
      <c r="AC428" s="10" t="n">
        <f aca="false">IFERROR(L428/T428,"")</f>
        <v>35.663428623658</v>
      </c>
    </row>
    <row r="429" customFormat="false" ht="15" hidden="false" customHeight="false" outlineLevel="0" collapsed="false">
      <c r="A429" s="8" t="n">
        <v>421</v>
      </c>
      <c r="B429" s="9" t="s">
        <v>871</v>
      </c>
      <c r="C429" s="9" t="s">
        <v>872</v>
      </c>
      <c r="D429" s="9" t="s">
        <v>34</v>
      </c>
      <c r="E429" s="8" t="n">
        <v>67154156090</v>
      </c>
      <c r="F429" s="8" t="n">
        <v>77808881428</v>
      </c>
      <c r="G429" s="8" t="n">
        <v>301939290421</v>
      </c>
      <c r="H429" s="8" t="n">
        <v>268691878700</v>
      </c>
      <c r="I429" s="8" t="n">
        <v>166255910516</v>
      </c>
      <c r="J429" s="8" t="n">
        <v>211280217651</v>
      </c>
      <c r="K429" s="8" t="n">
        <v>216381948789</v>
      </c>
      <c r="L429" s="8" t="n">
        <v>268688836165</v>
      </c>
      <c r="M429" s="8" t="n">
        <v>236241246</v>
      </c>
      <c r="N429" s="8" t="n">
        <v>236241246</v>
      </c>
      <c r="O429" s="8" t="n">
        <v>236241246</v>
      </c>
      <c r="P429" s="8" t="n">
        <v>236241246</v>
      </c>
      <c r="Q429" s="8" t="n">
        <v>236241246</v>
      </c>
      <c r="R429" s="8" t="n">
        <v>236241246</v>
      </c>
      <c r="S429" s="8" t="n">
        <v>236241246</v>
      </c>
      <c r="T429" s="8" t="n">
        <v>236241246</v>
      </c>
      <c r="U429" s="8" t="n">
        <v>236241246</v>
      </c>
      <c r="V429" s="10" t="n">
        <f aca="false">IFERROR(E429/M429,"")</f>
        <v>284.260929143592</v>
      </c>
      <c r="W429" s="10" t="n">
        <f aca="false">IFERROR(F429/N429,"")</f>
        <v>329.361966826064</v>
      </c>
      <c r="X429" s="10" t="n">
        <f aca="false">IFERROR(G429/O429,"")</f>
        <v>1278.0972651194</v>
      </c>
      <c r="Y429" s="10" t="n">
        <f aca="false">IFERROR(H429/P429,"")</f>
        <v>1137.36226526675</v>
      </c>
      <c r="Z429" s="10" t="n">
        <f aca="false">IFERROR(I429/Q429,"")</f>
        <v>703.754798668815</v>
      </c>
      <c r="AA429" s="10" t="n">
        <f aca="false">IFERROR(J429/R429,"")</f>
        <v>894.340938461694</v>
      </c>
      <c r="AB429" s="10" t="n">
        <f aca="false">IFERROR(K429/S429,"")</f>
        <v>915.936367813604</v>
      </c>
      <c r="AC429" s="10" t="n">
        <f aca="false">IFERROR(L429/T429,"")</f>
        <v>1137.34938633451</v>
      </c>
    </row>
    <row r="430" customFormat="false" ht="15" hidden="false" customHeight="false" outlineLevel="0" collapsed="false">
      <c r="A430" s="8" t="n">
        <v>422</v>
      </c>
      <c r="B430" s="9" t="s">
        <v>873</v>
      </c>
      <c r="C430" s="9" t="s">
        <v>874</v>
      </c>
      <c r="D430" s="9" t="s">
        <v>34</v>
      </c>
      <c r="E430" s="8" t="n">
        <v>4155176112</v>
      </c>
      <c r="F430" s="8" t="n">
        <v>6824646100</v>
      </c>
      <c r="G430" s="8" t="n">
        <v>11907211181</v>
      </c>
      <c r="H430" s="8" t="n">
        <v>6434510284</v>
      </c>
      <c r="I430" s="8" t="n">
        <v>7104875377</v>
      </c>
      <c r="J430" s="8" t="n">
        <v>8541400325</v>
      </c>
      <c r="K430" s="8" t="n">
        <v>14537849181</v>
      </c>
      <c r="L430" s="8" t="n">
        <v>9696934919</v>
      </c>
      <c r="M430" s="8" t="n">
        <v>13199997</v>
      </c>
      <c r="N430" s="8" t="n">
        <v>13199997</v>
      </c>
      <c r="O430" s="8" t="n">
        <v>13199997</v>
      </c>
      <c r="P430" s="8" t="n">
        <v>13199997</v>
      </c>
      <c r="Q430" s="8" t="n">
        <v>13199997</v>
      </c>
      <c r="R430" s="8" t="n">
        <v>13199997</v>
      </c>
      <c r="S430" s="8" t="n">
        <v>13199997</v>
      </c>
      <c r="T430" s="8" t="n">
        <v>13199997</v>
      </c>
      <c r="U430" s="8" t="n">
        <v>13199997</v>
      </c>
      <c r="V430" s="10" t="n">
        <f aca="false">IFERROR(E430/M430,"")</f>
        <v>314.786140633214</v>
      </c>
      <c r="W430" s="10" t="n">
        <f aca="false">IFERROR(F430/N430,"")</f>
        <v>517.018761443658</v>
      </c>
      <c r="X430" s="10" t="n">
        <f aca="false">IFERROR(G430/O430,"")</f>
        <v>902.061658120074</v>
      </c>
      <c r="Y430" s="10" t="n">
        <f aca="false">IFERROR(H430/P430,"")</f>
        <v>487.463011090078</v>
      </c>
      <c r="Z430" s="10" t="n">
        <f aca="false">IFERROR(I430/Q430,"")</f>
        <v>538.248256950361</v>
      </c>
      <c r="AA430" s="10" t="n">
        <f aca="false">IFERROR(J430/R430,"")</f>
        <v>647.075929259681</v>
      </c>
      <c r="AB430" s="10" t="n">
        <f aca="false">IFERROR(K430/S430,"")</f>
        <v>1101.3524609892</v>
      </c>
      <c r="AC430" s="10" t="n">
        <f aca="false">IFERROR(L430/T430,"")</f>
        <v>734.616448700708</v>
      </c>
    </row>
    <row r="431" customFormat="false" ht="15" hidden="false" customHeight="false" outlineLevel="0" collapsed="false">
      <c r="A431" s="8" t="n">
        <v>423</v>
      </c>
      <c r="B431" s="9" t="s">
        <v>875</v>
      </c>
      <c r="C431" s="9" t="s">
        <v>876</v>
      </c>
      <c r="D431" s="9" t="s">
        <v>34</v>
      </c>
      <c r="E431" s="8" t="n">
        <v>3070963596</v>
      </c>
      <c r="F431" s="8" t="n">
        <v>3078441375</v>
      </c>
      <c r="G431" s="8" t="n">
        <v>3187031504</v>
      </c>
      <c r="H431" s="8" t="n">
        <v>2335021958</v>
      </c>
      <c r="I431" s="8" t="n">
        <v>3635989899</v>
      </c>
      <c r="J431" s="8" t="n">
        <v>2463901236</v>
      </c>
      <c r="K431" s="8" t="n">
        <v>7158825659</v>
      </c>
      <c r="L431" s="8" t="n">
        <v>3816745233</v>
      </c>
      <c r="M431" s="8" t="n">
        <v>10804520</v>
      </c>
      <c r="N431" s="8" t="n">
        <v>10804520</v>
      </c>
      <c r="O431" s="8" t="n">
        <v>10804520</v>
      </c>
      <c r="P431" s="8" t="n">
        <v>10804520</v>
      </c>
      <c r="Q431" s="8" t="n">
        <v>10804520</v>
      </c>
      <c r="R431" s="8" t="n">
        <v>10804520</v>
      </c>
      <c r="S431" s="8" t="n">
        <v>10804520</v>
      </c>
      <c r="T431" s="8" t="n">
        <v>10804520</v>
      </c>
      <c r="U431" s="8" t="n">
        <v>10804520</v>
      </c>
      <c r="V431" s="10" t="n">
        <f aca="false">IFERROR(E431/M431,"")</f>
        <v>284.229525791058</v>
      </c>
      <c r="W431" s="10" t="n">
        <f aca="false">IFERROR(F431/N431,"")</f>
        <v>284.92162307997</v>
      </c>
      <c r="X431" s="10" t="n">
        <f aca="false">IFERROR(G431/O431,"")</f>
        <v>294.97205836076</v>
      </c>
      <c r="Y431" s="10" t="n">
        <f aca="false">IFERROR(H431/P431,"")</f>
        <v>216.115288601437</v>
      </c>
      <c r="Z431" s="10" t="n">
        <f aca="false">IFERROR(I431/Q431,"")</f>
        <v>336.524889490695</v>
      </c>
      <c r="AA431" s="10" t="n">
        <f aca="false">IFERROR(J431/R431,"")</f>
        <v>228.043562879239</v>
      </c>
      <c r="AB431" s="10" t="n">
        <f aca="false">IFERROR(K431/S431,"")</f>
        <v>662.576926971305</v>
      </c>
      <c r="AC431" s="10" t="n">
        <f aca="false">IFERROR(L431/T431,"")</f>
        <v>353.254492841885</v>
      </c>
    </row>
    <row r="432" customFormat="false" ht="15" hidden="false" customHeight="false" outlineLevel="0" collapsed="false">
      <c r="A432" s="8" t="n">
        <v>424</v>
      </c>
      <c r="B432" s="9" t="s">
        <v>877</v>
      </c>
      <c r="C432" s="9" t="s">
        <v>878</v>
      </c>
      <c r="D432" s="9" t="s">
        <v>34</v>
      </c>
      <c r="E432" s="8" t="n">
        <v>29586986116</v>
      </c>
      <c r="F432" s="8" t="n">
        <v>19420522111</v>
      </c>
      <c r="G432" s="8" t="n">
        <v>34351725354</v>
      </c>
      <c r="H432" s="8" t="n">
        <v>19283576029</v>
      </c>
      <c r="I432" s="8" t="n">
        <v>30849790348</v>
      </c>
      <c r="J432" s="8" t="n">
        <v>28083568756</v>
      </c>
      <c r="K432" s="8" t="n">
        <v>43165322075</v>
      </c>
      <c r="L432" s="8" t="n">
        <v>30428406472</v>
      </c>
      <c r="M432" s="8" t="n">
        <v>79866666</v>
      </c>
      <c r="N432" s="8" t="n">
        <v>79866666</v>
      </c>
      <c r="O432" s="8" t="n">
        <v>79866666</v>
      </c>
      <c r="P432" s="8" t="n">
        <v>79866666</v>
      </c>
      <c r="Q432" s="8" t="n">
        <v>79866666</v>
      </c>
      <c r="R432" s="8" t="n">
        <v>79866666</v>
      </c>
      <c r="S432" s="8" t="n">
        <v>79866666</v>
      </c>
      <c r="T432" s="8" t="n">
        <v>79866666</v>
      </c>
      <c r="U432" s="8" t="n">
        <v>79866666</v>
      </c>
      <c r="V432" s="10" t="n">
        <f aca="false">IFERROR(E432/M432,"")</f>
        <v>370.454754127335</v>
      </c>
      <c r="W432" s="10" t="n">
        <f aca="false">IFERROR(F432/N432,"")</f>
        <v>243.16179807731</v>
      </c>
      <c r="X432" s="10" t="n">
        <f aca="false">IFERROR(G432/O432,"")</f>
        <v>430.113426219645</v>
      </c>
      <c r="Y432" s="10" t="n">
        <f aca="false">IFERROR(H432/P432,"")</f>
        <v>241.447114231612</v>
      </c>
      <c r="Z432" s="10" t="n">
        <f aca="false">IFERROR(I432/Q432,"")</f>
        <v>386.266159501387</v>
      </c>
      <c r="AA432" s="10" t="n">
        <f aca="false">IFERROR(J432/R432,"")</f>
        <v>351.630663486066</v>
      </c>
      <c r="AB432" s="10" t="n">
        <f aca="false">IFERROR(K432/S432,"")</f>
        <v>540.467309290211</v>
      </c>
      <c r="AC432" s="10" t="n">
        <f aca="false">IFERROR(L432/T432,"")</f>
        <v>380.990067520785</v>
      </c>
    </row>
    <row r="433" customFormat="false" ht="15" hidden="false" customHeight="false" outlineLevel="0" collapsed="false">
      <c r="A433" s="8" t="n">
        <v>425</v>
      </c>
      <c r="B433" s="9" t="s">
        <v>879</v>
      </c>
      <c r="C433" s="9" t="s">
        <v>880</v>
      </c>
      <c r="D433" s="9" t="s">
        <v>34</v>
      </c>
      <c r="E433" s="8" t="n">
        <v>87050855757</v>
      </c>
      <c r="F433" s="8" t="n">
        <v>106933195949</v>
      </c>
      <c r="G433" s="8" t="n">
        <v>130644512607</v>
      </c>
      <c r="H433" s="8" t="n">
        <v>69339767195</v>
      </c>
      <c r="I433" s="8" t="n">
        <v>96981406686</v>
      </c>
      <c r="J433" s="8" t="n">
        <v>85336296140</v>
      </c>
      <c r="K433" s="8" t="n">
        <v>153236819475</v>
      </c>
      <c r="L433" s="8" t="n">
        <v>38995011134</v>
      </c>
      <c r="M433" s="8" t="n">
        <v>121783042</v>
      </c>
      <c r="N433" s="8" t="n">
        <v>121783042</v>
      </c>
      <c r="O433" s="8" t="n">
        <v>121783042</v>
      </c>
      <c r="P433" s="8" t="n">
        <v>121783042</v>
      </c>
      <c r="Q433" s="8" t="n">
        <v>121783042</v>
      </c>
      <c r="R433" s="8" t="n">
        <v>121783042</v>
      </c>
      <c r="S433" s="8" t="n">
        <v>121783042</v>
      </c>
      <c r="T433" s="8" t="n">
        <v>121783042</v>
      </c>
      <c r="U433" s="8" t="n">
        <v>172029898</v>
      </c>
      <c r="V433" s="10" t="n">
        <f aca="false">IFERROR(E433/M433,"")</f>
        <v>714.802769970223</v>
      </c>
      <c r="W433" s="10" t="n">
        <f aca="false">IFERROR(F433/N433,"")</f>
        <v>878.063104623384</v>
      </c>
      <c r="X433" s="10" t="n">
        <f aca="false">IFERROR(G433/O433,"")</f>
        <v>1072.76440513779</v>
      </c>
      <c r="Y433" s="10" t="n">
        <f aca="false">IFERROR(H433/P433,"")</f>
        <v>569.371285658967</v>
      </c>
      <c r="Z433" s="10" t="n">
        <f aca="false">IFERROR(I433/Q433,"")</f>
        <v>796.345739877314</v>
      </c>
      <c r="AA433" s="10" t="n">
        <f aca="false">IFERROR(J433/R433,"")</f>
        <v>700.723965656893</v>
      </c>
      <c r="AB433" s="10" t="n">
        <f aca="false">IFERROR(K433/S433,"")</f>
        <v>1258.27715385037</v>
      </c>
      <c r="AC433" s="10" t="n">
        <f aca="false">IFERROR(L433/T433,"")</f>
        <v>320.200665820123</v>
      </c>
    </row>
    <row r="434" customFormat="false" ht="15" hidden="false" customHeight="false" outlineLevel="0" collapsed="false">
      <c r="A434" s="8" t="n">
        <v>426</v>
      </c>
      <c r="B434" s="9" t="s">
        <v>881</v>
      </c>
      <c r="C434" s="9" t="s">
        <v>882</v>
      </c>
      <c r="D434" s="9" t="s">
        <v>34</v>
      </c>
      <c r="E434" s="8" t="n">
        <v>11593520375</v>
      </c>
      <c r="F434" s="8" t="n">
        <v>42216837069</v>
      </c>
      <c r="G434" s="8" t="n">
        <v>6220736439</v>
      </c>
      <c r="H434" s="8" t="n">
        <v>26057362706</v>
      </c>
      <c r="I434" s="8" t="n">
        <v>55284998912</v>
      </c>
      <c r="J434" s="8" t="n">
        <v>88943531002</v>
      </c>
      <c r="K434" s="8" t="n">
        <v>150854155273</v>
      </c>
      <c r="L434" s="8" t="n">
        <v>166484143439</v>
      </c>
      <c r="M434" s="8" t="n">
        <v>21525000</v>
      </c>
      <c r="N434" s="8" t="n">
        <v>21525000</v>
      </c>
      <c r="O434" s="8" t="n">
        <v>21525000</v>
      </c>
      <c r="P434" s="8" t="n">
        <v>21525000</v>
      </c>
      <c r="Q434" s="8" t="n">
        <v>21525000</v>
      </c>
      <c r="R434" s="8" t="n">
        <v>21525000</v>
      </c>
      <c r="S434" s="8" t="n">
        <v>21525000</v>
      </c>
      <c r="T434" s="8" t="n">
        <v>21525000</v>
      </c>
      <c r="U434" s="8" t="n">
        <v>43050000</v>
      </c>
      <c r="V434" s="10" t="n">
        <f aca="false">IFERROR(E434/M434,"")</f>
        <v>538.607218350755</v>
      </c>
      <c r="W434" s="10" t="n">
        <f aca="false">IFERROR(F434/N434,"")</f>
        <v>1961.29324362369</v>
      </c>
      <c r="X434" s="10" t="n">
        <f aca="false">IFERROR(G434/O434,"")</f>
        <v>289.000531428571</v>
      </c>
      <c r="Y434" s="10" t="n">
        <f aca="false">IFERROR(H434/P434,"")</f>
        <v>1210.5627273403</v>
      </c>
      <c r="Z434" s="10" t="n">
        <f aca="false">IFERROR(I434/Q434,"")</f>
        <v>2568.40877639954</v>
      </c>
      <c r="AA434" s="10" t="n">
        <f aca="false">IFERROR(J434/R434,"")</f>
        <v>4132.1036470151</v>
      </c>
      <c r="AB434" s="10" t="n">
        <f aca="false">IFERROR(K434/S434,"")</f>
        <v>7008.32312534263</v>
      </c>
      <c r="AC434" s="10" t="n">
        <f aca="false">IFERROR(L434/T434,"")</f>
        <v>7734.45497974448</v>
      </c>
    </row>
    <row r="435" customFormat="false" ht="15" hidden="false" customHeight="false" outlineLevel="0" collapsed="false">
      <c r="A435" s="8" t="n">
        <v>427</v>
      </c>
      <c r="B435" s="9" t="s">
        <v>883</v>
      </c>
      <c r="C435" s="9" t="s">
        <v>884</v>
      </c>
      <c r="D435" s="9" t="s">
        <v>34</v>
      </c>
      <c r="E435" s="8" t="n">
        <v>4928398718</v>
      </c>
      <c r="F435" s="8" t="n">
        <v>1824889230</v>
      </c>
      <c r="G435" s="8" t="n">
        <v>2835135420</v>
      </c>
      <c r="H435" s="8" t="n">
        <v>2178993652</v>
      </c>
      <c r="I435" s="8" t="n">
        <v>9317162652</v>
      </c>
      <c r="J435" s="8" t="n">
        <v>7127521851</v>
      </c>
      <c r="K435" s="8" t="n">
        <v>8339722443</v>
      </c>
      <c r="L435" s="8" t="n">
        <v>7079330942</v>
      </c>
      <c r="M435" s="8" t="n">
        <v>14299880</v>
      </c>
      <c r="N435" s="8" t="n">
        <v>14299880</v>
      </c>
      <c r="O435" s="8" t="n">
        <v>14299880</v>
      </c>
      <c r="P435" s="8" t="n">
        <v>14299880</v>
      </c>
      <c r="Q435" s="8" t="n">
        <v>14299880</v>
      </c>
      <c r="R435" s="8" t="n">
        <v>14299880</v>
      </c>
      <c r="S435" s="8" t="n">
        <v>32174525</v>
      </c>
      <c r="T435" s="8" t="n">
        <v>32174525</v>
      </c>
      <c r="U435" s="8" t="n">
        <v>32174525</v>
      </c>
      <c r="V435" s="10" t="n">
        <f aca="false">IFERROR(E435/M435,"")</f>
        <v>344.646159128608</v>
      </c>
      <c r="W435" s="10" t="n">
        <f aca="false">IFERROR(F435/N435,"")</f>
        <v>127.61570236953</v>
      </c>
      <c r="X435" s="10" t="n">
        <f aca="false">IFERROR(G435/O435,"")</f>
        <v>198.262881926282</v>
      </c>
      <c r="Y435" s="10" t="n">
        <f aca="false">IFERROR(H435/P435,"")</f>
        <v>152.378457161878</v>
      </c>
      <c r="Z435" s="10" t="n">
        <f aca="false">IFERROR(I435/Q435,"")</f>
        <v>651.555303401147</v>
      </c>
      <c r="AA435" s="10" t="n">
        <f aca="false">IFERROR(J435/R435,"")</f>
        <v>498.43228411707</v>
      </c>
      <c r="AB435" s="10" t="n">
        <f aca="false">IFERROR(K435/S435,"")</f>
        <v>259.202659339959</v>
      </c>
      <c r="AC435" s="10" t="n">
        <f aca="false">IFERROR(L435/T435,"")</f>
        <v>220.029073995653</v>
      </c>
    </row>
    <row r="436" customFormat="false" ht="15" hidden="false" customHeight="false" outlineLevel="0" collapsed="false">
      <c r="A436" s="8" t="n">
        <v>428</v>
      </c>
      <c r="B436" s="9" t="s">
        <v>885</v>
      </c>
      <c r="C436" s="9" t="s">
        <v>886</v>
      </c>
      <c r="D436" s="9" t="s">
        <v>34</v>
      </c>
      <c r="E436" s="8" t="n">
        <v>11958859259</v>
      </c>
      <c r="F436" s="8" t="n">
        <v>26075448752</v>
      </c>
      <c r="G436" s="8" t="n">
        <v>70497545050</v>
      </c>
      <c r="H436" s="8" t="n">
        <v>26458524425</v>
      </c>
      <c r="I436" s="8" t="n">
        <v>29581834926</v>
      </c>
      <c r="J436" s="8" t="n">
        <v>8593601510</v>
      </c>
      <c r="K436" s="8" t="n">
        <v>11927970550</v>
      </c>
      <c r="L436" s="8" t="n">
        <v>10575394873</v>
      </c>
      <c r="M436" s="8" t="n">
        <v>131353264</v>
      </c>
      <c r="N436" s="8" t="n">
        <v>137001454</v>
      </c>
      <c r="O436" s="8" t="n">
        <v>137001454</v>
      </c>
      <c r="P436" s="8" t="n">
        <v>191802035</v>
      </c>
      <c r="Q436" s="8" t="n">
        <v>191802035</v>
      </c>
      <c r="R436" s="8" t="n">
        <v>191802035</v>
      </c>
      <c r="S436" s="8" t="n">
        <v>191802035</v>
      </c>
      <c r="T436" s="8" t="n">
        <v>191802035</v>
      </c>
      <c r="U436" s="8" t="n">
        <v>205226448</v>
      </c>
      <c r="V436" s="10" t="n">
        <f aca="false">IFERROR(E436/M436,"")</f>
        <v>91.0434875756114</v>
      </c>
      <c r="W436" s="10" t="n">
        <f aca="false">IFERROR(F436/N436,"")</f>
        <v>190.329722719585</v>
      </c>
      <c r="X436" s="10" t="n">
        <f aca="false">IFERROR(G436/O436,"")</f>
        <v>514.575159545387</v>
      </c>
      <c r="Y436" s="10" t="n">
        <f aca="false">IFERROR(H436/P436,"")</f>
        <v>137.947047459637</v>
      </c>
      <c r="Z436" s="10" t="n">
        <f aca="false">IFERROR(I436/Q436,"")</f>
        <v>154.231079592039</v>
      </c>
      <c r="AA436" s="10" t="n">
        <f aca="false">IFERROR(J436/R436,"")</f>
        <v>44.8045377099362</v>
      </c>
      <c r="AB436" s="10" t="n">
        <f aca="false">IFERROR(K436/S436,"")</f>
        <v>62.1889676509428</v>
      </c>
      <c r="AC436" s="10" t="n">
        <f aca="false">IFERROR(L436/T436,"")</f>
        <v>55.1370316430689</v>
      </c>
    </row>
    <row r="437" customFormat="false" ht="15" hidden="false" customHeight="false" outlineLevel="0" collapsed="false">
      <c r="A437" s="8" t="n">
        <v>429</v>
      </c>
      <c r="B437" s="9" t="s">
        <v>887</v>
      </c>
      <c r="C437" s="9" t="s">
        <v>888</v>
      </c>
      <c r="D437" s="9" t="s">
        <v>889</v>
      </c>
      <c r="E437" s="8" t="n">
        <v>3305851673</v>
      </c>
      <c r="F437" s="8" t="n">
        <v>4066837881</v>
      </c>
      <c r="G437" s="8" t="n">
        <v>4757008317</v>
      </c>
      <c r="H437" s="8" t="n">
        <v>1452002850</v>
      </c>
      <c r="I437" s="8" t="n">
        <v>1571934745</v>
      </c>
      <c r="J437" s="8" t="n">
        <v>3146473075</v>
      </c>
      <c r="K437" s="8" t="n">
        <v>5384251038</v>
      </c>
      <c r="L437" s="8" t="n">
        <v>1691937801</v>
      </c>
      <c r="M437" s="8" t="n">
        <v>3977936</v>
      </c>
      <c r="N437" s="8" t="n">
        <v>3977936</v>
      </c>
      <c r="O437" s="8" t="n">
        <v>3977936</v>
      </c>
      <c r="P437" s="8" t="n">
        <v>3977936</v>
      </c>
      <c r="Q437" s="8" t="n">
        <v>3977936</v>
      </c>
      <c r="R437" s="8" t="n">
        <v>3977936</v>
      </c>
      <c r="S437" s="8" t="n">
        <v>3977936</v>
      </c>
      <c r="T437" s="8" t="n">
        <v>3977936</v>
      </c>
      <c r="U437" s="8" t="n">
        <v>3977936</v>
      </c>
      <c r="V437" s="10" t="n">
        <f aca="false">IFERROR(E437/M437,"")</f>
        <v>831.046973355026</v>
      </c>
      <c r="W437" s="10" t="n">
        <f aca="false">IFERROR(F437/N437,"")</f>
        <v>1022.34874593256</v>
      </c>
      <c r="X437" s="10" t="n">
        <f aca="false">IFERROR(G437/O437,"")</f>
        <v>1195.84837890806</v>
      </c>
      <c r="Y437" s="10" t="n">
        <f aca="false">IFERROR(H437/P437,"")</f>
        <v>365.014130443526</v>
      </c>
      <c r="Z437" s="10" t="n">
        <f aca="false">IFERROR(I437/Q437,"")</f>
        <v>395.163407606357</v>
      </c>
      <c r="AA437" s="10" t="n">
        <f aca="false">IFERROR(J437/R437,"")</f>
        <v>790.981321720611</v>
      </c>
      <c r="AB437" s="10" t="n">
        <f aca="false">IFERROR(K437/S437,"")</f>
        <v>1353.52882449592</v>
      </c>
      <c r="AC437" s="10" t="n">
        <f aca="false">IFERROR(L437/T437,"")</f>
        <v>425.330573694499</v>
      </c>
    </row>
    <row r="438" customFormat="false" ht="15" hidden="false" customHeight="false" outlineLevel="0" collapsed="false">
      <c r="A438" s="8" t="n">
        <v>430</v>
      </c>
      <c r="B438" s="9" t="s">
        <v>890</v>
      </c>
      <c r="C438" s="9" t="s">
        <v>891</v>
      </c>
      <c r="D438" s="9" t="s">
        <v>889</v>
      </c>
      <c r="E438" s="8" t="n">
        <v>1224350906</v>
      </c>
      <c r="F438" s="8" t="n">
        <v>-873590804</v>
      </c>
      <c r="G438" s="8" t="n">
        <v>6110076668</v>
      </c>
      <c r="H438" s="8" t="n">
        <v>-731459388</v>
      </c>
      <c r="I438" s="8" t="n">
        <v>2834690158</v>
      </c>
      <c r="J438" s="8" t="n">
        <v>1217311330</v>
      </c>
      <c r="K438" s="8" t="n">
        <v>7965790507</v>
      </c>
      <c r="L438" s="8" t="n">
        <v>2748889576</v>
      </c>
      <c r="M438" s="8" t="n">
        <v>5736709</v>
      </c>
      <c r="N438" s="8" t="n">
        <v>5736709</v>
      </c>
      <c r="O438" s="8" t="n">
        <v>5736709</v>
      </c>
      <c r="P438" s="8" t="n">
        <v>5736709</v>
      </c>
      <c r="Q438" s="8" t="n">
        <v>5736709</v>
      </c>
      <c r="R438" s="8" t="n">
        <v>5736709</v>
      </c>
      <c r="S438" s="8" t="n">
        <v>5736709</v>
      </c>
      <c r="T438" s="8" t="n">
        <v>5736709</v>
      </c>
      <c r="U438" s="8" t="n">
        <v>5736709</v>
      </c>
      <c r="V438" s="10" t="n">
        <f aca="false">IFERROR(E438/M438,"")</f>
        <v>213.423917092535</v>
      </c>
      <c r="W438" s="10" t="n">
        <f aca="false">IFERROR(F438/N438,"")</f>
        <v>-152.280829304746</v>
      </c>
      <c r="X438" s="10" t="n">
        <f aca="false">IFERROR(G438/O438,"")</f>
        <v>1065.08394760829</v>
      </c>
      <c r="Y438" s="10" t="n">
        <f aca="false">IFERROR(H438/P438,"")</f>
        <v>-127.505053507159</v>
      </c>
      <c r="Z438" s="10" t="n">
        <f aca="false">IFERROR(I438/Q438,"")</f>
        <v>494.131767534313</v>
      </c>
      <c r="AA438" s="10" t="n">
        <f aca="false">IFERROR(J438/R438,"")</f>
        <v>212.196806566273</v>
      </c>
      <c r="AB438" s="10" t="n">
        <f aca="false">IFERROR(K438/S438,"")</f>
        <v>1388.56450745541</v>
      </c>
      <c r="AC438" s="10" t="n">
        <f aca="false">IFERROR(L438/T438,"")</f>
        <v>479.175355765823</v>
      </c>
    </row>
    <row r="439" customFormat="false" ht="15" hidden="false" customHeight="false" outlineLevel="0" collapsed="false">
      <c r="A439" s="8" t="n">
        <v>431</v>
      </c>
      <c r="B439" s="9" t="s">
        <v>892</v>
      </c>
      <c r="C439" s="9" t="s">
        <v>893</v>
      </c>
      <c r="D439" s="9" t="s">
        <v>889</v>
      </c>
      <c r="E439" s="8" t="n">
        <v>1622565820</v>
      </c>
      <c r="F439" s="8" t="n">
        <v>1760698640</v>
      </c>
      <c r="G439" s="8" t="n">
        <v>1342082319</v>
      </c>
      <c r="H439" s="8" t="n">
        <v>1291511509</v>
      </c>
      <c r="I439" s="8" t="n">
        <v>1526410706</v>
      </c>
      <c r="J439" s="8" t="n">
        <v>2260948783</v>
      </c>
      <c r="K439" s="8" t="n">
        <v>1346525051</v>
      </c>
      <c r="L439" s="8" t="n">
        <v>2645938820</v>
      </c>
      <c r="M439" s="8" t="n">
        <v>2850000</v>
      </c>
      <c r="N439" s="8" t="n">
        <v>2850000</v>
      </c>
      <c r="O439" s="8" t="n">
        <v>2850000</v>
      </c>
      <c r="P439" s="8" t="n">
        <v>2850000</v>
      </c>
      <c r="Q439" s="8" t="n">
        <v>2850000</v>
      </c>
      <c r="R439" s="8" t="n">
        <v>2850000</v>
      </c>
      <c r="S439" s="8" t="n">
        <v>4274990</v>
      </c>
      <c r="T439" s="8" t="n">
        <v>4274990</v>
      </c>
      <c r="U439" s="8" t="n">
        <v>4274990</v>
      </c>
      <c r="V439" s="10" t="n">
        <f aca="false">IFERROR(E439/M439,"")</f>
        <v>569.321340350877</v>
      </c>
      <c r="W439" s="10" t="n">
        <f aca="false">IFERROR(F439/N439,"")</f>
        <v>617.788996491228</v>
      </c>
      <c r="X439" s="10" t="n">
        <f aca="false">IFERROR(G439/O439,"")</f>
        <v>470.906076842105</v>
      </c>
      <c r="Y439" s="10" t="n">
        <f aca="false">IFERROR(H439/P439,"")</f>
        <v>453.161932982456</v>
      </c>
      <c r="Z439" s="10" t="n">
        <f aca="false">IFERROR(I439/Q439,"")</f>
        <v>535.582703859649</v>
      </c>
      <c r="AA439" s="10" t="n">
        <f aca="false">IFERROR(J439/R439,"")</f>
        <v>793.31536245614</v>
      </c>
      <c r="AB439" s="10" t="n">
        <f aca="false">IFERROR(K439/S439,"")</f>
        <v>314.977356906098</v>
      </c>
      <c r="AC439" s="10" t="n">
        <f aca="false">IFERROR(L439/T439,"")</f>
        <v>618.934505109953</v>
      </c>
    </row>
    <row r="440" customFormat="false" ht="15" hidden="false" customHeight="false" outlineLevel="0" collapsed="false">
      <c r="A440" s="8" t="n">
        <v>432</v>
      </c>
      <c r="B440" s="9" t="s">
        <v>894</v>
      </c>
      <c r="C440" s="9" t="s">
        <v>895</v>
      </c>
      <c r="D440" s="9" t="s">
        <v>889</v>
      </c>
      <c r="E440" s="8" t="n">
        <v>6969573994</v>
      </c>
      <c r="F440" s="8" t="n">
        <v>388577844</v>
      </c>
      <c r="G440" s="8" t="n">
        <v>14675135847</v>
      </c>
      <c r="H440" s="8" t="n">
        <v>1376257595</v>
      </c>
      <c r="I440" s="8" t="n">
        <v>16382883247</v>
      </c>
      <c r="J440" s="8" t="n">
        <v>13894700744</v>
      </c>
      <c r="K440" s="8" t="n">
        <v>8967991805</v>
      </c>
      <c r="L440" s="8" t="n">
        <v>1199447609</v>
      </c>
      <c r="M440" s="8" t="n">
        <v>65200000</v>
      </c>
      <c r="N440" s="8" t="n">
        <v>65200000</v>
      </c>
      <c r="O440" s="8" t="n">
        <v>65200000</v>
      </c>
      <c r="P440" s="8" t="n">
        <v>65200000</v>
      </c>
      <c r="Q440" s="8" t="n">
        <v>65200000</v>
      </c>
      <c r="R440" s="8" t="n">
        <v>65200000</v>
      </c>
      <c r="S440" s="8" t="n">
        <v>65200000</v>
      </c>
      <c r="T440" s="8" t="n">
        <v>65200000</v>
      </c>
      <c r="U440" s="8" t="n">
        <v>65200000</v>
      </c>
      <c r="V440" s="10" t="n">
        <f aca="false">IFERROR(E440/M440,"")</f>
        <v>106.895306656442</v>
      </c>
      <c r="W440" s="10" t="n">
        <f aca="false">IFERROR(F440/N440,"")</f>
        <v>5.95978288343558</v>
      </c>
      <c r="X440" s="10" t="n">
        <f aca="false">IFERROR(G440/O440,"")</f>
        <v>225.078770659509</v>
      </c>
      <c r="Y440" s="10" t="n">
        <f aca="false">IFERROR(H440/P440,"")</f>
        <v>21.1082453220859</v>
      </c>
      <c r="Z440" s="10" t="n">
        <f aca="false">IFERROR(I440/Q440,"")</f>
        <v>251.271215444785</v>
      </c>
      <c r="AA440" s="10" t="n">
        <f aca="false">IFERROR(J440/R440,"")</f>
        <v>213.108907116564</v>
      </c>
      <c r="AB440" s="10" t="n">
        <f aca="false">IFERROR(K440/S440,"")</f>
        <v>137.545886579755</v>
      </c>
      <c r="AC440" s="10" t="n">
        <f aca="false">IFERROR(L440/T440,"")</f>
        <v>18.3964357208589</v>
      </c>
    </row>
    <row r="441" customFormat="false" ht="15" hidden="false" customHeight="false" outlineLevel="0" collapsed="false">
      <c r="A441" s="8" t="n">
        <v>433</v>
      </c>
      <c r="B441" s="9" t="s">
        <v>896</v>
      </c>
      <c r="C441" s="9" t="s">
        <v>897</v>
      </c>
      <c r="D441" s="9" t="s">
        <v>889</v>
      </c>
      <c r="E441" s="8" t="n">
        <v>-18282599135</v>
      </c>
      <c r="F441" s="8" t="n">
        <v>44259760909</v>
      </c>
      <c r="G441" s="8" t="n">
        <v>67052134153</v>
      </c>
      <c r="H441" s="8" t="n">
        <v>-3070831292</v>
      </c>
      <c r="I441" s="8" t="n">
        <v>-36651152960</v>
      </c>
      <c r="J441" s="8" t="n">
        <v>-10458248822</v>
      </c>
      <c r="K441" s="8" t="n">
        <v>-3541333352</v>
      </c>
      <c r="L441" s="8" t="n">
        <v>-7950113419</v>
      </c>
      <c r="M441" s="8" t="n">
        <v>131105650</v>
      </c>
      <c r="N441" s="8" t="n">
        <v>131105650</v>
      </c>
      <c r="O441" s="8" t="n">
        <v>131105650</v>
      </c>
      <c r="P441" s="8" t="n">
        <v>131105650</v>
      </c>
      <c r="Q441" s="8" t="n">
        <v>131105650</v>
      </c>
      <c r="R441" s="8" t="n">
        <v>131105650</v>
      </c>
      <c r="S441" s="8" t="n">
        <v>131105650</v>
      </c>
      <c r="T441" s="8" t="n">
        <v>131105650</v>
      </c>
      <c r="U441" s="8" t="n">
        <v>131105650</v>
      </c>
      <c r="V441" s="10" t="n">
        <f aca="false">IFERROR(E441/M441,"")</f>
        <v>-139.449361145</v>
      </c>
      <c r="W441" s="10" t="n">
        <f aca="false">IFERROR(F441/N441,"")</f>
        <v>337.588509030694</v>
      </c>
      <c r="X441" s="10" t="n">
        <f aca="false">IFERROR(G441/O441,"")</f>
        <v>511.435885127758</v>
      </c>
      <c r="Y441" s="10" t="n">
        <f aca="false">IFERROR(H441/P441,"")</f>
        <v>-23.4225702095981</v>
      </c>
      <c r="Z441" s="10" t="n">
        <f aca="false">IFERROR(I441/Q441,"")</f>
        <v>-279.554336216631</v>
      </c>
      <c r="AA441" s="10" t="n">
        <f aca="false">IFERROR(J441/R441,"")</f>
        <v>-79.7696271823526</v>
      </c>
      <c r="AB441" s="10" t="n">
        <f aca="false">IFERROR(K441/S441,"")</f>
        <v>-27.0112947229963</v>
      </c>
      <c r="AC441" s="10" t="n">
        <f aca="false">IFERROR(L441/T441,"")</f>
        <v>-60.638984048361</v>
      </c>
    </row>
    <row r="442" customFormat="false" ht="15" hidden="false" customHeight="false" outlineLevel="0" collapsed="false">
      <c r="A442" s="8" t="n">
        <v>434</v>
      </c>
      <c r="B442" s="9" t="s">
        <v>898</v>
      </c>
      <c r="C442" s="9" t="s">
        <v>899</v>
      </c>
      <c r="D442" s="9" t="s">
        <v>889</v>
      </c>
      <c r="E442" s="8" t="n">
        <v>-12535439162</v>
      </c>
      <c r="F442" s="8" t="n">
        <v>-6657554694</v>
      </c>
      <c r="G442" s="8" t="n">
        <v>8691975522</v>
      </c>
      <c r="H442" s="8" t="n">
        <v>-6922346840</v>
      </c>
      <c r="I442" s="8" t="n">
        <v>6834128648</v>
      </c>
      <c r="J442" s="8" t="n">
        <v>-7100076396</v>
      </c>
      <c r="K442" s="8" t="n">
        <v>15908382150</v>
      </c>
      <c r="L442" s="8" t="n">
        <v>-25285298868</v>
      </c>
      <c r="M442" s="8" t="n">
        <v>84083976</v>
      </c>
      <c r="N442" s="8" t="n">
        <v>84083976</v>
      </c>
      <c r="O442" s="8" t="n">
        <v>84083976</v>
      </c>
      <c r="P442" s="8" t="n">
        <v>84083976</v>
      </c>
      <c r="Q442" s="8" t="n">
        <v>84083976</v>
      </c>
      <c r="R442" s="8" t="n">
        <v>84083976</v>
      </c>
      <c r="S442" s="8" t="n">
        <v>84083976</v>
      </c>
      <c r="T442" s="8" t="n">
        <v>84083976</v>
      </c>
      <c r="U442" s="8" t="n">
        <v>84083976</v>
      </c>
      <c r="V442" s="10" t="n">
        <f aca="false">IFERROR(E442/M442,"")</f>
        <v>-149.082378811392</v>
      </c>
      <c r="W442" s="10" t="n">
        <f aca="false">IFERROR(F442/N442,"")</f>
        <v>-79.1774486734547</v>
      </c>
      <c r="X442" s="10" t="n">
        <f aca="false">IFERROR(G442/O442,"")</f>
        <v>103.372556050394</v>
      </c>
      <c r="Y442" s="10" t="n">
        <f aca="false">IFERROR(H442/P442,"")</f>
        <v>-82.3265878863768</v>
      </c>
      <c r="Z442" s="10" t="n">
        <f aca="false">IFERROR(I442/Q442,"")</f>
        <v>81.2774201828895</v>
      </c>
      <c r="AA442" s="10" t="n">
        <f aca="false">IFERROR(J442/R442,"")</f>
        <v>-84.4403028229778</v>
      </c>
      <c r="AB442" s="10" t="n">
        <f aca="false">IFERROR(K442/S442,"")</f>
        <v>189.196359482335</v>
      </c>
      <c r="AC442" s="10" t="n">
        <f aca="false">IFERROR(L442/T442,"")</f>
        <v>-300.714833799011</v>
      </c>
    </row>
    <row r="443" customFormat="false" ht="15" hidden="false" customHeight="false" outlineLevel="0" collapsed="false">
      <c r="A443" s="8" t="n">
        <v>435</v>
      </c>
      <c r="B443" s="9" t="s">
        <v>900</v>
      </c>
      <c r="C443" s="9" t="s">
        <v>901</v>
      </c>
      <c r="D443" s="9" t="s">
        <v>889</v>
      </c>
      <c r="E443" s="8" t="n">
        <v>27033209890</v>
      </c>
      <c r="F443" s="8" t="n">
        <v>14102315657</v>
      </c>
      <c r="G443" s="8" t="n">
        <v>-27422288610</v>
      </c>
      <c r="H443" s="8" t="n">
        <v>-24947303035</v>
      </c>
      <c r="I443" s="8" t="n">
        <v>-6817727765</v>
      </c>
      <c r="J443" s="8" t="n">
        <v>43519890400</v>
      </c>
      <c r="K443" s="8" t="n">
        <v>-43414324763</v>
      </c>
      <c r="L443" s="8" t="n">
        <v>-29835329256</v>
      </c>
      <c r="M443" s="8" t="n">
        <v>83000000</v>
      </c>
      <c r="N443" s="8" t="n">
        <v>83000000</v>
      </c>
      <c r="O443" s="8" t="n">
        <v>83000000</v>
      </c>
      <c r="P443" s="8" t="n">
        <v>83000000</v>
      </c>
      <c r="Q443" s="8" t="n">
        <v>83000000</v>
      </c>
      <c r="R443" s="8" t="n">
        <v>83000000</v>
      </c>
      <c r="S443" s="8" t="n">
        <v>83000000</v>
      </c>
      <c r="T443" s="8" t="n">
        <v>83000000</v>
      </c>
      <c r="U443" s="8" t="n">
        <v>83000000</v>
      </c>
      <c r="V443" s="10" t="n">
        <f aca="false">IFERROR(E443/M443,"")</f>
        <v>325.701323975904</v>
      </c>
      <c r="W443" s="10" t="n">
        <f aca="false">IFERROR(F443/N443,"")</f>
        <v>169.907417554217</v>
      </c>
      <c r="X443" s="10" t="n">
        <f aca="false">IFERROR(G443/O443,"")</f>
        <v>-330.38901939759</v>
      </c>
      <c r="Y443" s="10" t="n">
        <f aca="false">IFERROR(H443/P443,"")</f>
        <v>-300.569916084337</v>
      </c>
      <c r="Z443" s="10" t="n">
        <f aca="false">IFERROR(I443/Q443,"")</f>
        <v>-82.141298373494</v>
      </c>
      <c r="AA443" s="10" t="n">
        <f aca="false">IFERROR(J443/R443,"")</f>
        <v>524.336028915663</v>
      </c>
      <c r="AB443" s="10" t="n">
        <f aca="false">IFERROR(K443/S443,"")</f>
        <v>-523.064153771084</v>
      </c>
      <c r="AC443" s="10" t="n">
        <f aca="false">IFERROR(L443/T443,"")</f>
        <v>-359.46179826506</v>
      </c>
    </row>
    <row r="444" customFormat="false" ht="15" hidden="false" customHeight="false" outlineLevel="0" collapsed="false">
      <c r="A444" s="8" t="n">
        <v>436</v>
      </c>
      <c r="B444" s="9" t="s">
        <v>902</v>
      </c>
      <c r="C444" s="9" t="s">
        <v>903</v>
      </c>
      <c r="D444" s="9" t="s">
        <v>889</v>
      </c>
      <c r="E444" s="8" t="n">
        <v>1108470960</v>
      </c>
      <c r="F444" s="8" t="n">
        <v>1183624277</v>
      </c>
      <c r="G444" s="8" t="n">
        <v>1107746906</v>
      </c>
      <c r="H444" s="8" t="n">
        <v>1316906174</v>
      </c>
      <c r="I444" s="8" t="n">
        <v>1736235677</v>
      </c>
      <c r="J444" s="8" t="n">
        <v>1475027677</v>
      </c>
      <c r="K444" s="8" t="n">
        <v>1403233800</v>
      </c>
      <c r="L444" s="8" t="n">
        <v>1922261957</v>
      </c>
      <c r="M444" s="8" t="n">
        <v>3111283</v>
      </c>
      <c r="N444" s="8" t="n">
        <v>3111283</v>
      </c>
      <c r="O444" s="8" t="n">
        <v>3111283</v>
      </c>
      <c r="P444" s="8" t="n">
        <v>3111283</v>
      </c>
      <c r="Q444" s="8" t="n">
        <v>3111283</v>
      </c>
      <c r="R444" s="8" t="n">
        <v>3111283</v>
      </c>
      <c r="S444" s="8" t="n">
        <v>3111283</v>
      </c>
      <c r="T444" s="8" t="n">
        <v>3111283</v>
      </c>
      <c r="U444" s="8" t="n">
        <v>3111283</v>
      </c>
      <c r="V444" s="10" t="n">
        <f aca="false">IFERROR(E444/M444,"")</f>
        <v>356.274552973805</v>
      </c>
      <c r="W444" s="10" t="n">
        <f aca="false">IFERROR(F444/N444,"")</f>
        <v>380.42964172658</v>
      </c>
      <c r="X444" s="10" t="n">
        <f aca="false">IFERROR(G444/O444,"")</f>
        <v>356.041834188661</v>
      </c>
      <c r="Y444" s="10" t="n">
        <f aca="false">IFERROR(H444/P444,"")</f>
        <v>423.267884663658</v>
      </c>
      <c r="Z444" s="10" t="n">
        <f aca="false">IFERROR(I444/Q444,"")</f>
        <v>558.044921339525</v>
      </c>
      <c r="AA444" s="10" t="n">
        <f aca="false">IFERROR(J444/R444,"")</f>
        <v>474.089845571746</v>
      </c>
      <c r="AB444" s="10" t="n">
        <f aca="false">IFERROR(K444/S444,"")</f>
        <v>451.014517162213</v>
      </c>
      <c r="AC444" s="10" t="n">
        <f aca="false">IFERROR(L444/T444,"")</f>
        <v>617.835779323192</v>
      </c>
    </row>
    <row r="445" customFormat="false" ht="15" hidden="false" customHeight="false" outlineLevel="0" collapsed="false">
      <c r="A445" s="8" t="n">
        <v>437</v>
      </c>
      <c r="B445" s="9" t="s">
        <v>904</v>
      </c>
      <c r="C445" s="9" t="s">
        <v>905</v>
      </c>
      <c r="D445" s="9" t="s">
        <v>889</v>
      </c>
      <c r="E445" s="8" t="n">
        <v>59128222</v>
      </c>
      <c r="F445" s="8" t="n">
        <v>65538573</v>
      </c>
      <c r="G445" s="8" t="n">
        <v>71765787</v>
      </c>
      <c r="H445" s="8" t="n">
        <v>100758350</v>
      </c>
      <c r="I445" s="8" t="n">
        <v>142028060</v>
      </c>
      <c r="J445" s="8" t="n">
        <v>131506208</v>
      </c>
      <c r="K445" s="8" t="n">
        <v>155183712</v>
      </c>
      <c r="L445" s="8" t="n">
        <v>241040177</v>
      </c>
      <c r="M445" s="8" t="n">
        <v>3500000</v>
      </c>
      <c r="N445" s="8" t="n">
        <v>3500000</v>
      </c>
      <c r="O445" s="8" t="n">
        <v>3500000</v>
      </c>
      <c r="P445" s="8" t="n">
        <v>3500000</v>
      </c>
      <c r="Q445" s="8" t="n">
        <v>3500000</v>
      </c>
      <c r="R445" s="8" t="n">
        <v>3500000</v>
      </c>
      <c r="S445" s="8" t="n">
        <v>3500000</v>
      </c>
      <c r="T445" s="8" t="n">
        <v>3500000</v>
      </c>
      <c r="U445" s="8" t="n">
        <v>3500000</v>
      </c>
      <c r="V445" s="10" t="n">
        <f aca="false">IFERROR(E445/M445,"")</f>
        <v>16.8937777142857</v>
      </c>
      <c r="W445" s="10" t="n">
        <f aca="false">IFERROR(F445/N445,"")</f>
        <v>18.7253065714286</v>
      </c>
      <c r="X445" s="10" t="n">
        <f aca="false">IFERROR(G445/O445,"")</f>
        <v>20.5045105714286</v>
      </c>
      <c r="Y445" s="10" t="n">
        <f aca="false">IFERROR(H445/P445,"")</f>
        <v>28.7881</v>
      </c>
      <c r="Z445" s="10" t="n">
        <f aca="false">IFERROR(I445/Q445,"")</f>
        <v>40.5794457142857</v>
      </c>
      <c r="AA445" s="10" t="n">
        <f aca="false">IFERROR(J445/R445,"")</f>
        <v>37.5732022857143</v>
      </c>
      <c r="AB445" s="10" t="n">
        <f aca="false">IFERROR(K445/S445,"")</f>
        <v>44.3382034285714</v>
      </c>
      <c r="AC445" s="10" t="n">
        <f aca="false">IFERROR(L445/T445,"")</f>
        <v>68.868622</v>
      </c>
    </row>
    <row r="446" customFormat="false" ht="15" hidden="false" customHeight="false" outlineLevel="0" collapsed="false">
      <c r="A446" s="8" t="n">
        <v>438</v>
      </c>
      <c r="B446" s="9" t="s">
        <v>906</v>
      </c>
      <c r="C446" s="9" t="s">
        <v>907</v>
      </c>
      <c r="D446" s="9" t="s">
        <v>889</v>
      </c>
      <c r="E446" s="8" t="n">
        <v>162814000000</v>
      </c>
      <c r="F446" s="8" t="n">
        <v>217007000000</v>
      </c>
      <c r="G446" s="8" t="n">
        <v>360663000000</v>
      </c>
      <c r="H446" s="8" t="n">
        <v>293210000000</v>
      </c>
      <c r="I446" s="8" t="n">
        <v>243251000000</v>
      </c>
      <c r="J446" s="8" t="n">
        <v>118127000000</v>
      </c>
      <c r="K446" s="8" t="n">
        <v>535013000000</v>
      </c>
      <c r="L446" s="8" t="n">
        <v>300085000000</v>
      </c>
      <c r="M446" s="8" t="n">
        <v>895933642</v>
      </c>
      <c r="N446" s="8" t="n">
        <v>895933642</v>
      </c>
      <c r="O446" s="8" t="n">
        <v>895933642</v>
      </c>
      <c r="P446" s="8" t="n">
        <v>958021843</v>
      </c>
      <c r="Q446" s="8" t="n">
        <v>958021843</v>
      </c>
      <c r="R446" s="8" t="n">
        <v>1003219052</v>
      </c>
      <c r="S446" s="8" t="n">
        <v>1003219052</v>
      </c>
      <c r="T446" s="8" t="n">
        <v>1072140201</v>
      </c>
      <c r="U446" s="8" t="n">
        <v>1072140201</v>
      </c>
      <c r="V446" s="10" t="n">
        <f aca="false">IFERROR(E446/M446,"")</f>
        <v>181.725512211539</v>
      </c>
      <c r="W446" s="10" t="n">
        <f aca="false">IFERROR(F446/N446,"")</f>
        <v>242.213250878239</v>
      </c>
      <c r="X446" s="10" t="n">
        <f aca="false">IFERROR(G446/O446,"")</f>
        <v>402.555483009756</v>
      </c>
      <c r="Y446" s="10" t="n">
        <f aca="false">IFERROR(H446/P446,"")</f>
        <v>306.057739854685</v>
      </c>
      <c r="Z446" s="10" t="n">
        <f aca="false">IFERROR(I446/Q446,"")</f>
        <v>253.909659552512</v>
      </c>
      <c r="AA446" s="10" t="n">
        <f aca="false">IFERROR(J446/R446,"")</f>
        <v>117.747963183618</v>
      </c>
      <c r="AB446" s="10" t="n">
        <f aca="false">IFERROR(K446/S446,"")</f>
        <v>533.296291506234</v>
      </c>
      <c r="AC446" s="10" t="n">
        <f aca="false">IFERROR(L446/T446,"")</f>
        <v>279.893431586752</v>
      </c>
    </row>
    <row r="447" customFormat="false" ht="15" hidden="false" customHeight="false" outlineLevel="0" collapsed="false">
      <c r="A447" s="8" t="n">
        <v>439</v>
      </c>
      <c r="B447" s="9" t="s">
        <v>908</v>
      </c>
      <c r="C447" s="9" t="s">
        <v>909</v>
      </c>
      <c r="D447" s="9" t="s">
        <v>889</v>
      </c>
      <c r="E447" s="8" t="n">
        <v>8830442791</v>
      </c>
      <c r="F447" s="8" t="n">
        <v>5723639232</v>
      </c>
      <c r="G447" s="8" t="n">
        <v>6229489608</v>
      </c>
      <c r="H447" s="8" t="n">
        <v>5728363315</v>
      </c>
      <c r="I447" s="8" t="n">
        <v>12279826064</v>
      </c>
      <c r="J447" s="8" t="n">
        <v>7142685700</v>
      </c>
      <c r="K447" s="8" t="n">
        <v>10673714874</v>
      </c>
      <c r="L447" s="8" t="n">
        <v>8514629531</v>
      </c>
      <c r="M447" s="8" t="n">
        <v>8200000</v>
      </c>
      <c r="N447" s="8" t="n">
        <v>8200000</v>
      </c>
      <c r="O447" s="8" t="n">
        <v>8200000</v>
      </c>
      <c r="P447" s="8" t="n">
        <v>8200000</v>
      </c>
      <c r="Q447" s="8" t="n">
        <v>8200000</v>
      </c>
      <c r="R447" s="8" t="n">
        <v>8200000</v>
      </c>
      <c r="S447" s="8" t="n">
        <v>8200000</v>
      </c>
      <c r="T447" s="8" t="n">
        <v>8200000</v>
      </c>
      <c r="U447" s="8" t="n">
        <v>8200000</v>
      </c>
      <c r="V447" s="10" t="n">
        <f aca="false">IFERROR(E447/M447,"")</f>
        <v>1076.88326719512</v>
      </c>
      <c r="W447" s="10" t="n">
        <f aca="false">IFERROR(F447/N447,"")</f>
        <v>698.004784390244</v>
      </c>
      <c r="X447" s="10" t="n">
        <f aca="false">IFERROR(G447/O447,"")</f>
        <v>759.693854634146</v>
      </c>
      <c r="Y447" s="10" t="n">
        <f aca="false">IFERROR(H447/P447,"")</f>
        <v>698.580892073171</v>
      </c>
      <c r="Z447" s="10" t="n">
        <f aca="false">IFERROR(I447/Q447,"")</f>
        <v>1497.53976390244</v>
      </c>
      <c r="AA447" s="10" t="n">
        <f aca="false">IFERROR(J447/R447,"")</f>
        <v>871.059231707317</v>
      </c>
      <c r="AB447" s="10" t="n">
        <f aca="false">IFERROR(K447/S447,"")</f>
        <v>1301.67254560976</v>
      </c>
      <c r="AC447" s="10" t="n">
        <f aca="false">IFERROR(L447/T447,"")</f>
        <v>1038.369455</v>
      </c>
    </row>
    <row r="448" customFormat="false" ht="15" hidden="false" customHeight="false" outlineLevel="0" collapsed="false">
      <c r="A448" s="8" t="n">
        <v>440</v>
      </c>
      <c r="B448" s="9" t="s">
        <v>910</v>
      </c>
      <c r="C448" s="9" t="s">
        <v>911</v>
      </c>
      <c r="D448" s="9" t="s">
        <v>889</v>
      </c>
      <c r="E448" s="8" t="n">
        <v>3341672369</v>
      </c>
      <c r="F448" s="8" t="n">
        <v>-396939796</v>
      </c>
      <c r="G448" s="8" t="n">
        <v>1498480671</v>
      </c>
      <c r="H448" s="8" t="n">
        <v>1248075386</v>
      </c>
      <c r="I448" s="8" t="n">
        <v>1715352248</v>
      </c>
      <c r="J448" s="8" t="n">
        <v>1869421488</v>
      </c>
      <c r="K448" s="8" t="n">
        <v>2416708824</v>
      </c>
      <c r="L448" s="8" t="n">
        <v>1150053954</v>
      </c>
      <c r="M448" s="8" t="n">
        <v>6000000</v>
      </c>
      <c r="N448" s="8" t="n">
        <v>6000000</v>
      </c>
      <c r="O448" s="8" t="n">
        <v>6000000</v>
      </c>
      <c r="P448" s="8" t="n">
        <v>6000000</v>
      </c>
      <c r="Q448" s="8" t="n">
        <v>6000000</v>
      </c>
      <c r="R448" s="8" t="n">
        <v>6000000</v>
      </c>
      <c r="S448" s="8" t="n">
        <v>6000000</v>
      </c>
      <c r="T448" s="8" t="n">
        <v>6000000</v>
      </c>
      <c r="U448" s="8" t="n">
        <v>6000000</v>
      </c>
      <c r="V448" s="10" t="n">
        <f aca="false">IFERROR(E448/M448,"")</f>
        <v>556.945394833333</v>
      </c>
      <c r="W448" s="10" t="n">
        <f aca="false">IFERROR(F448/N448,"")</f>
        <v>-66.1566326666667</v>
      </c>
      <c r="X448" s="10" t="n">
        <f aca="false">IFERROR(G448/O448,"")</f>
        <v>249.7467785</v>
      </c>
      <c r="Y448" s="10" t="n">
        <f aca="false">IFERROR(H448/P448,"")</f>
        <v>208.012564333333</v>
      </c>
      <c r="Z448" s="10" t="n">
        <f aca="false">IFERROR(I448/Q448,"")</f>
        <v>285.892041333333</v>
      </c>
      <c r="AA448" s="10" t="n">
        <f aca="false">IFERROR(J448/R448,"")</f>
        <v>311.570248</v>
      </c>
      <c r="AB448" s="10" t="n">
        <f aca="false">IFERROR(K448/S448,"")</f>
        <v>402.784804</v>
      </c>
      <c r="AC448" s="10" t="n">
        <f aca="false">IFERROR(L448/T448,"")</f>
        <v>191.675659</v>
      </c>
    </row>
    <row r="449" customFormat="false" ht="15" hidden="false" customHeight="false" outlineLevel="0" collapsed="false">
      <c r="A449" s="8" t="n">
        <v>441</v>
      </c>
      <c r="B449" s="9" t="s">
        <v>912</v>
      </c>
      <c r="C449" s="9" t="s">
        <v>913</v>
      </c>
      <c r="D449" s="9" t="s">
        <v>889</v>
      </c>
      <c r="E449" s="8" t="n">
        <v>25705256328</v>
      </c>
      <c r="F449" s="8" t="n">
        <v>-24434969538</v>
      </c>
      <c r="G449" s="8" t="n">
        <v>41104995876</v>
      </c>
      <c r="H449" s="8" t="n">
        <v>-59103044458</v>
      </c>
      <c r="I449" s="8" t="n">
        <v>64217261319</v>
      </c>
      <c r="J449" s="8" t="n">
        <v>-9594104680</v>
      </c>
      <c r="K449" s="8" t="n">
        <v>34657586996</v>
      </c>
      <c r="L449" s="8" t="n">
        <v>-10429965734</v>
      </c>
      <c r="M449" s="8" t="n">
        <v>123209812</v>
      </c>
      <c r="N449" s="8" t="n">
        <v>123209812</v>
      </c>
      <c r="O449" s="8" t="n">
        <v>123209812</v>
      </c>
      <c r="P449" s="8" t="n">
        <v>123209812</v>
      </c>
      <c r="Q449" s="8" t="n">
        <v>123209812</v>
      </c>
      <c r="R449" s="8" t="n">
        <v>123209812</v>
      </c>
      <c r="S449" s="8" t="n">
        <v>123209812</v>
      </c>
      <c r="T449" s="8" t="n">
        <v>123209812</v>
      </c>
      <c r="U449" s="8" t="n">
        <v>123209812</v>
      </c>
      <c r="V449" s="10" t="n">
        <f aca="false">IFERROR(E449/M449,"")</f>
        <v>208.629945218973</v>
      </c>
      <c r="W449" s="10" t="n">
        <f aca="false">IFERROR(F449/N449,"")</f>
        <v>-198.319996933361</v>
      </c>
      <c r="X449" s="10" t="n">
        <f aca="false">IFERROR(G449/O449,"")</f>
        <v>333.617876764555</v>
      </c>
      <c r="Y449" s="10" t="n">
        <f aca="false">IFERROR(H449/P449,"")</f>
        <v>-479.694299492966</v>
      </c>
      <c r="Z449" s="10" t="n">
        <f aca="false">IFERROR(I449/Q449,"")</f>
        <v>521.202494156878</v>
      </c>
      <c r="AA449" s="10" t="n">
        <f aca="false">IFERROR(J449/R449,"")</f>
        <v>-77.8680246667368</v>
      </c>
      <c r="AB449" s="10" t="n">
        <f aca="false">IFERROR(K449/S449,"")</f>
        <v>281.289180085755</v>
      </c>
      <c r="AC449" s="10" t="n">
        <f aca="false">IFERROR(L449/T449,"")</f>
        <v>-84.652070843189</v>
      </c>
    </row>
    <row r="450" customFormat="false" ht="15" hidden="false" customHeight="false" outlineLevel="0" collapsed="false">
      <c r="A450" s="8" t="n">
        <v>442</v>
      </c>
      <c r="B450" s="9" t="s">
        <v>914</v>
      </c>
      <c r="C450" s="9" t="s">
        <v>915</v>
      </c>
      <c r="D450" s="9" t="s">
        <v>889</v>
      </c>
      <c r="E450" s="8" t="n">
        <v>30467789142</v>
      </c>
      <c r="F450" s="8" t="n">
        <v>32159051563</v>
      </c>
      <c r="G450" s="8" t="n">
        <v>17219114360</v>
      </c>
      <c r="H450" s="8" t="n">
        <v>25646784169</v>
      </c>
      <c r="I450" s="8" t="n">
        <v>34110392910</v>
      </c>
      <c r="J450" s="8" t="n">
        <v>36871040071</v>
      </c>
      <c r="K450" s="8" t="n">
        <v>23173300110</v>
      </c>
      <c r="L450" s="8" t="n">
        <v>21587165041</v>
      </c>
      <c r="M450" s="8" t="n">
        <v>33897213</v>
      </c>
      <c r="N450" s="8" t="n">
        <v>33897213</v>
      </c>
      <c r="O450" s="8" t="n">
        <v>33897213</v>
      </c>
      <c r="P450" s="8" t="n">
        <v>33897213</v>
      </c>
      <c r="Q450" s="8" t="n">
        <v>37964770</v>
      </c>
      <c r="R450" s="8" t="n">
        <v>37964770</v>
      </c>
      <c r="S450" s="8" t="n">
        <v>37964770</v>
      </c>
      <c r="T450" s="8" t="n">
        <v>37964770</v>
      </c>
      <c r="U450" s="8" t="n">
        <v>37964770</v>
      </c>
      <c r="V450" s="10" t="n">
        <f aca="false">IFERROR(E450/M450,"")</f>
        <v>898.828736804999</v>
      </c>
      <c r="W450" s="10" t="n">
        <f aca="false">IFERROR(F450/N450,"")</f>
        <v>948.72258562968</v>
      </c>
      <c r="X450" s="10" t="n">
        <f aca="false">IFERROR(G450/O450,"")</f>
        <v>507.980238965369</v>
      </c>
      <c r="Y450" s="10" t="n">
        <f aca="false">IFERROR(H450/P450,"")</f>
        <v>756.604508134636</v>
      </c>
      <c r="Z450" s="10" t="n">
        <f aca="false">IFERROR(I450/Q450,"")</f>
        <v>898.474899492345</v>
      </c>
      <c r="AA450" s="10" t="n">
        <f aca="false">IFERROR(J450/R450,"")</f>
        <v>971.190924401755</v>
      </c>
      <c r="AB450" s="10" t="n">
        <f aca="false">IFERROR(K450/S450,"")</f>
        <v>610.389582499775</v>
      </c>
      <c r="AC450" s="10" t="n">
        <f aca="false">IFERROR(L450/T450,"")</f>
        <v>568.610452295642</v>
      </c>
    </row>
    <row r="451" customFormat="false" ht="15" hidden="false" customHeight="false" outlineLevel="0" collapsed="false">
      <c r="A451" s="8" t="n">
        <v>443</v>
      </c>
      <c r="B451" s="9" t="s">
        <v>916</v>
      </c>
      <c r="C451" s="9" t="s">
        <v>917</v>
      </c>
      <c r="D451" s="9" t="s">
        <v>889</v>
      </c>
      <c r="E451" s="8"/>
      <c r="F451" s="8"/>
      <c r="G451" s="8"/>
      <c r="H451" s="8"/>
      <c r="I451" s="8"/>
      <c r="J451" s="8"/>
      <c r="K451" s="8"/>
      <c r="L451" s="8"/>
      <c r="M451" s="8" t="n">
        <v>21500000</v>
      </c>
      <c r="N451" s="8" t="n">
        <v>21500000</v>
      </c>
      <c r="O451" s="8" t="n">
        <v>21500000</v>
      </c>
      <c r="P451" s="8" t="n">
        <v>21500000</v>
      </c>
      <c r="Q451" s="8" t="n">
        <v>21500000</v>
      </c>
      <c r="R451" s="8" t="n">
        <v>21500000</v>
      </c>
      <c r="S451" s="8" t="n">
        <v>21500000</v>
      </c>
      <c r="T451" s="8" t="n">
        <v>21500000</v>
      </c>
      <c r="U451" s="8" t="n">
        <v>21500000</v>
      </c>
      <c r="V451" s="10" t="n">
        <f aca="false">IFERROR(E451/M451,"")</f>
        <v>0</v>
      </c>
      <c r="W451" s="10" t="n">
        <f aca="false">IFERROR(F451/N451,"")</f>
        <v>0</v>
      </c>
      <c r="X451" s="10" t="n">
        <f aca="false">IFERROR(G451/O451,"")</f>
        <v>0</v>
      </c>
      <c r="Y451" s="10" t="n">
        <f aca="false">IFERROR(H451/P451,"")</f>
        <v>0</v>
      </c>
      <c r="Z451" s="10" t="n">
        <f aca="false">IFERROR(I451/Q451,"")</f>
        <v>0</v>
      </c>
      <c r="AA451" s="10" t="n">
        <f aca="false">IFERROR(J451/R451,"")</f>
        <v>0</v>
      </c>
      <c r="AB451" s="10" t="n">
        <f aca="false">IFERROR(K451/S451,"")</f>
        <v>0</v>
      </c>
      <c r="AC451" s="10" t="n">
        <f aca="false">IFERROR(L451/T451,"")</f>
        <v>0</v>
      </c>
    </row>
    <row r="452" customFormat="false" ht="15" hidden="false" customHeight="false" outlineLevel="0" collapsed="false">
      <c r="A452" s="8" t="n">
        <v>444</v>
      </c>
      <c r="B452" s="9" t="s">
        <v>918</v>
      </c>
      <c r="C452" s="9" t="s">
        <v>919</v>
      </c>
      <c r="D452" s="9" t="s">
        <v>889</v>
      </c>
      <c r="E452" s="8" t="n">
        <v>1879835846</v>
      </c>
      <c r="F452" s="8" t="n">
        <v>2898286422</v>
      </c>
      <c r="G452" s="8" t="n">
        <v>2461088502</v>
      </c>
      <c r="H452" s="8" t="n">
        <v>401541103</v>
      </c>
      <c r="I452" s="8" t="n">
        <v>1327323227</v>
      </c>
      <c r="J452" s="8" t="n">
        <v>2396550456</v>
      </c>
      <c r="K452" s="8" t="n">
        <v>1078639862</v>
      </c>
      <c r="L452" s="8" t="n">
        <v>201275781</v>
      </c>
      <c r="M452" s="8" t="n">
        <v>3000000</v>
      </c>
      <c r="N452" s="8" t="n">
        <v>3000000</v>
      </c>
      <c r="O452" s="8" t="n">
        <v>3000000</v>
      </c>
      <c r="P452" s="8" t="n">
        <v>3000000</v>
      </c>
      <c r="Q452" s="8" t="n">
        <v>3000000</v>
      </c>
      <c r="R452" s="8" t="n">
        <v>3000000</v>
      </c>
      <c r="S452" s="8" t="n">
        <v>3000000</v>
      </c>
      <c r="T452" s="8" t="n">
        <v>3000000</v>
      </c>
      <c r="U452" s="8" t="n">
        <v>3000000</v>
      </c>
      <c r="V452" s="10" t="n">
        <f aca="false">IFERROR(E452/M452,"")</f>
        <v>626.611948666667</v>
      </c>
      <c r="W452" s="10" t="n">
        <f aca="false">IFERROR(F452/N452,"")</f>
        <v>966.095474</v>
      </c>
      <c r="X452" s="10" t="n">
        <f aca="false">IFERROR(G452/O452,"")</f>
        <v>820.362834</v>
      </c>
      <c r="Y452" s="10" t="n">
        <f aca="false">IFERROR(H452/P452,"")</f>
        <v>133.847034333333</v>
      </c>
      <c r="Z452" s="10" t="n">
        <f aca="false">IFERROR(I452/Q452,"")</f>
        <v>442.441075666667</v>
      </c>
      <c r="AA452" s="10" t="n">
        <f aca="false">IFERROR(J452/R452,"")</f>
        <v>798.850152</v>
      </c>
      <c r="AB452" s="10" t="n">
        <f aca="false">IFERROR(K452/S452,"")</f>
        <v>359.546620666667</v>
      </c>
      <c r="AC452" s="10" t="n">
        <f aca="false">IFERROR(L452/T452,"")</f>
        <v>67.091927</v>
      </c>
    </row>
    <row r="453" customFormat="false" ht="15" hidden="false" customHeight="false" outlineLevel="0" collapsed="false">
      <c r="A453" s="8" t="n">
        <v>445</v>
      </c>
      <c r="B453" s="9" t="s">
        <v>920</v>
      </c>
      <c r="C453" s="9" t="s">
        <v>921</v>
      </c>
      <c r="D453" s="9" t="s">
        <v>889</v>
      </c>
      <c r="E453" s="8" t="n">
        <v>2301792478</v>
      </c>
      <c r="F453" s="8" t="n">
        <v>19104246069</v>
      </c>
      <c r="G453" s="8" t="n">
        <v>29008708186</v>
      </c>
      <c r="H453" s="8" t="n">
        <v>1978612794</v>
      </c>
      <c r="I453" s="8" t="n">
        <v>10673272506</v>
      </c>
      <c r="J453" s="8" t="n">
        <v>38683333613</v>
      </c>
      <c r="K453" s="8" t="n">
        <v>15984180531</v>
      </c>
      <c r="L453" s="8" t="n">
        <v>11530292014</v>
      </c>
      <c r="M453" s="8" t="n">
        <v>11737728</v>
      </c>
      <c r="N453" s="8" t="n">
        <v>11737728</v>
      </c>
      <c r="O453" s="8" t="n">
        <v>11737728</v>
      </c>
      <c r="P453" s="8" t="n">
        <v>11737728</v>
      </c>
      <c r="Q453" s="8" t="n">
        <v>11737728</v>
      </c>
      <c r="R453" s="8" t="n">
        <v>23475456</v>
      </c>
      <c r="S453" s="8" t="n">
        <v>23475456</v>
      </c>
      <c r="T453" s="8" t="n">
        <v>23475456</v>
      </c>
      <c r="U453" s="8" t="n">
        <v>23475456</v>
      </c>
      <c r="V453" s="10" t="n">
        <f aca="false">IFERROR(E453/M453,"")</f>
        <v>196.102046154077</v>
      </c>
      <c r="W453" s="10" t="n">
        <f aca="false">IFERROR(F453/N453,"")</f>
        <v>1627.5931823433</v>
      </c>
      <c r="X453" s="10" t="n">
        <f aca="false">IFERROR(G453/O453,"")</f>
        <v>2471.407429615</v>
      </c>
      <c r="Y453" s="10" t="n">
        <f aca="false">IFERROR(H453/P453,"")</f>
        <v>168.568635599666</v>
      </c>
      <c r="Z453" s="10" t="n">
        <f aca="false">IFERROR(I453/Q453,"")</f>
        <v>909.313327587758</v>
      </c>
      <c r="AA453" s="10" t="n">
        <f aca="false">IFERROR(J453/R453,"")</f>
        <v>1647.82032830374</v>
      </c>
      <c r="AB453" s="10" t="n">
        <f aca="false">IFERROR(K453/S453,"")</f>
        <v>680.889032826455</v>
      </c>
      <c r="AC453" s="10" t="n">
        <f aca="false">IFERROR(L453/T453,"")</f>
        <v>491.163707916898</v>
      </c>
    </row>
    <row r="454" customFormat="false" ht="15" hidden="false" customHeight="false" outlineLevel="0" collapsed="false">
      <c r="A454" s="8" t="n">
        <v>446</v>
      </c>
      <c r="B454" s="9" t="s">
        <v>922</v>
      </c>
      <c r="C454" s="9" t="s">
        <v>923</v>
      </c>
      <c r="D454" s="9" t="s">
        <v>889</v>
      </c>
      <c r="E454" s="8" t="n">
        <v>16763504753</v>
      </c>
      <c r="F454" s="8" t="n">
        <v>16188578361</v>
      </c>
      <c r="G454" s="8" t="n">
        <v>12945085575</v>
      </c>
      <c r="H454" s="8" t="n">
        <v>-2903528971</v>
      </c>
      <c r="I454" s="8" t="n">
        <v>-16835231688</v>
      </c>
      <c r="J454" s="8" t="n">
        <v>56816073068</v>
      </c>
      <c r="K454" s="8" t="n">
        <v>11559094773</v>
      </c>
      <c r="L454" s="8" t="n">
        <v>3713303493</v>
      </c>
      <c r="M454" s="8" t="n">
        <v>24999855</v>
      </c>
      <c r="N454" s="8" t="n">
        <v>24999855</v>
      </c>
      <c r="O454" s="8" t="n">
        <v>31249394</v>
      </c>
      <c r="P454" s="8" t="n">
        <v>31249394</v>
      </c>
      <c r="Q454" s="8" t="n">
        <v>31249394</v>
      </c>
      <c r="R454" s="8" t="n">
        <v>31249394</v>
      </c>
      <c r="S454" s="8" t="n">
        <v>31249394</v>
      </c>
      <c r="T454" s="8" t="n">
        <v>31249394</v>
      </c>
      <c r="U454" s="8" t="n">
        <v>31249394</v>
      </c>
      <c r="V454" s="10" t="n">
        <f aca="false">IFERROR(E454/M454,"")</f>
        <v>670.54407927566</v>
      </c>
      <c r="W454" s="10" t="n">
        <f aca="false">IFERROR(F454/N454,"")</f>
        <v>647.546890211963</v>
      </c>
      <c r="X454" s="10" t="n">
        <f aca="false">IFERROR(G454/O454,"")</f>
        <v>414.250771550962</v>
      </c>
      <c r="Y454" s="10" t="n">
        <f aca="false">IFERROR(H454/P454,"")</f>
        <v>-92.9147288744223</v>
      </c>
      <c r="Z454" s="10" t="n">
        <f aca="false">IFERROR(I454/Q454,"")</f>
        <v>-538.737861220605</v>
      </c>
      <c r="AA454" s="10" t="n">
        <f aca="false">IFERROR(J454/R454,"")</f>
        <v>1818.14959573296</v>
      </c>
      <c r="AB454" s="10" t="n">
        <f aca="false">IFERROR(K454/S454,"")</f>
        <v>369.898205802007</v>
      </c>
      <c r="AC454" s="10" t="n">
        <f aca="false">IFERROR(L454/T454,"")</f>
        <v>118.828016088888</v>
      </c>
    </row>
    <row r="455" customFormat="false" ht="15" hidden="false" customHeight="false" outlineLevel="0" collapsed="false">
      <c r="A455" s="8" t="n">
        <v>447</v>
      </c>
      <c r="B455" s="9" t="s">
        <v>924</v>
      </c>
      <c r="C455" s="9" t="s">
        <v>925</v>
      </c>
      <c r="D455" s="9" t="s">
        <v>889</v>
      </c>
      <c r="E455" s="8" t="n">
        <v>609351151</v>
      </c>
      <c r="F455" s="8" t="n">
        <v>170546710</v>
      </c>
      <c r="G455" s="8" t="n">
        <v>367163694</v>
      </c>
      <c r="H455" s="8" t="n">
        <v>74783568</v>
      </c>
      <c r="I455" s="8" t="n">
        <v>412842762</v>
      </c>
      <c r="J455" s="8" t="n">
        <v>363036404</v>
      </c>
      <c r="K455" s="8" t="n">
        <v>596668993</v>
      </c>
      <c r="L455" s="8" t="n">
        <v>343812395</v>
      </c>
      <c r="M455" s="8" t="n">
        <v>3800000</v>
      </c>
      <c r="N455" s="8" t="n">
        <v>3800000</v>
      </c>
      <c r="O455" s="8" t="n">
        <v>3800000</v>
      </c>
      <c r="P455" s="8" t="n">
        <v>3800000</v>
      </c>
      <c r="Q455" s="8" t="n">
        <v>3800000</v>
      </c>
      <c r="R455" s="8" t="n">
        <v>3800000</v>
      </c>
      <c r="S455" s="8" t="n">
        <v>3800000</v>
      </c>
      <c r="T455" s="8" t="n">
        <v>3800000</v>
      </c>
      <c r="U455" s="8" t="n">
        <v>3800000</v>
      </c>
      <c r="V455" s="10" t="n">
        <f aca="false">IFERROR(E455/M455,"")</f>
        <v>160.355566052632</v>
      </c>
      <c r="W455" s="10" t="n">
        <f aca="false">IFERROR(F455/N455,"")</f>
        <v>44.8807131578947</v>
      </c>
      <c r="X455" s="10" t="n">
        <f aca="false">IFERROR(G455/O455,"")</f>
        <v>96.6220247368421</v>
      </c>
      <c r="Y455" s="10" t="n">
        <f aca="false">IFERROR(H455/P455,"")</f>
        <v>19.6798863157895</v>
      </c>
      <c r="Z455" s="10" t="n">
        <f aca="false">IFERROR(I455/Q455,"")</f>
        <v>108.642832105263</v>
      </c>
      <c r="AA455" s="10" t="n">
        <f aca="false">IFERROR(J455/R455,"")</f>
        <v>95.5358957894737</v>
      </c>
      <c r="AB455" s="10" t="n">
        <f aca="false">IFERROR(K455/S455,"")</f>
        <v>157.018156052632</v>
      </c>
      <c r="AC455" s="10" t="n">
        <f aca="false">IFERROR(L455/T455,"")</f>
        <v>90.4769460526316</v>
      </c>
    </row>
    <row r="456" customFormat="false" ht="15" hidden="false" customHeight="false" outlineLevel="0" collapsed="false">
      <c r="A456" s="8" t="n">
        <v>448</v>
      </c>
      <c r="B456" s="9" t="s">
        <v>926</v>
      </c>
      <c r="C456" s="9" t="s">
        <v>927</v>
      </c>
      <c r="D456" s="9" t="s">
        <v>889</v>
      </c>
      <c r="E456" s="8" t="n">
        <v>-40166974313</v>
      </c>
      <c r="F456" s="8" t="n">
        <v>-26225830907</v>
      </c>
      <c r="G456" s="8" t="n">
        <v>-79921084879</v>
      </c>
      <c r="H456" s="8" t="n">
        <v>-28534838308</v>
      </c>
      <c r="I456" s="8" t="n">
        <v>12426680911</v>
      </c>
      <c r="J456" s="8" t="n">
        <v>10070076676</v>
      </c>
      <c r="K456" s="8" t="n">
        <v>37637246724</v>
      </c>
      <c r="L456" s="8" t="n">
        <v>3043624630</v>
      </c>
      <c r="M456" s="8" t="n">
        <v>123559858</v>
      </c>
      <c r="N456" s="8" t="n">
        <v>123559858</v>
      </c>
      <c r="O456" s="8" t="n">
        <v>123559858</v>
      </c>
      <c r="P456" s="8" t="n">
        <v>123559858</v>
      </c>
      <c r="Q456" s="8" t="n">
        <v>123559858</v>
      </c>
      <c r="R456" s="8" t="n">
        <v>123559858</v>
      </c>
      <c r="S456" s="8" t="n">
        <v>123559858</v>
      </c>
      <c r="T456" s="8" t="n">
        <v>123559858</v>
      </c>
      <c r="U456" s="8" t="n">
        <v>123559858</v>
      </c>
      <c r="V456" s="10" t="n">
        <f aca="false">IFERROR(E456/M456,"")</f>
        <v>-325.081098045613</v>
      </c>
      <c r="W456" s="10" t="n">
        <f aca="false">IFERROR(F456/N456,"")</f>
        <v>-212.252031780419</v>
      </c>
      <c r="X456" s="10" t="n">
        <f aca="false">IFERROR(G456/O456,"")</f>
        <v>-646.820789313306</v>
      </c>
      <c r="Y456" s="10" t="n">
        <f aca="false">IFERROR(H456/P456,"")</f>
        <v>-230.939390590753</v>
      </c>
      <c r="Z456" s="10" t="n">
        <f aca="false">IFERROR(I456/Q456,"")</f>
        <v>100.572152737502</v>
      </c>
      <c r="AA456" s="10" t="n">
        <f aca="false">IFERROR(J456/R456,"")</f>
        <v>81.499581166563</v>
      </c>
      <c r="AB456" s="10" t="n">
        <f aca="false">IFERROR(K456/S456,"")</f>
        <v>304.607397039903</v>
      </c>
      <c r="AC456" s="10" t="n">
        <f aca="false">IFERROR(L456/T456,"")</f>
        <v>24.6327948191718</v>
      </c>
    </row>
    <row r="457" customFormat="false" ht="15" hidden="false" customHeight="false" outlineLevel="0" collapsed="false">
      <c r="A457" s="8" t="n">
        <v>449</v>
      </c>
      <c r="B457" s="9" t="s">
        <v>928</v>
      </c>
      <c r="C457" s="9" t="s">
        <v>929</v>
      </c>
      <c r="D457" s="9" t="s">
        <v>889</v>
      </c>
      <c r="E457" s="8" t="n">
        <v>18187131680</v>
      </c>
      <c r="F457" s="8" t="n">
        <v>14721409359</v>
      </c>
      <c r="G457" s="8" t="n">
        <v>-9767725469</v>
      </c>
      <c r="H457" s="8" t="n">
        <v>18934992469</v>
      </c>
      <c r="I457" s="8" t="n">
        <v>9039740233</v>
      </c>
      <c r="J457" s="8" t="n">
        <v>12053098776</v>
      </c>
      <c r="K457" s="8" t="n">
        <v>8264190940</v>
      </c>
      <c r="L457" s="8" t="n">
        <v>14762226750</v>
      </c>
      <c r="M457" s="8" t="n">
        <v>9360000</v>
      </c>
      <c r="N457" s="8" t="n">
        <v>9360000</v>
      </c>
      <c r="O457" s="8" t="n">
        <v>9360000</v>
      </c>
      <c r="P457" s="8" t="n">
        <v>9360000</v>
      </c>
      <c r="Q457" s="8" t="n">
        <v>9360000</v>
      </c>
      <c r="R457" s="8" t="n">
        <v>9360000</v>
      </c>
      <c r="S457" s="8" t="n">
        <v>9360000</v>
      </c>
      <c r="T457" s="8" t="n">
        <v>9360000</v>
      </c>
      <c r="U457" s="8" t="n">
        <v>9360000</v>
      </c>
      <c r="V457" s="10" t="n">
        <f aca="false">IFERROR(E457/M457,"")</f>
        <v>1943.06962393162</v>
      </c>
      <c r="W457" s="10" t="n">
        <f aca="false">IFERROR(F457/N457,"")</f>
        <v>1572.80014519231</v>
      </c>
      <c r="X457" s="10" t="n">
        <f aca="false">IFERROR(G457/O457,"")</f>
        <v>-1043.5604133547</v>
      </c>
      <c r="Y457" s="10" t="n">
        <f aca="false">IFERROR(H457/P457,"")</f>
        <v>2022.96928087607</v>
      </c>
      <c r="Z457" s="10" t="n">
        <f aca="false">IFERROR(I457/Q457,"")</f>
        <v>965.78421292735</v>
      </c>
      <c r="AA457" s="10" t="n">
        <f aca="false">IFERROR(J457/R457,"")</f>
        <v>1287.72422820513</v>
      </c>
      <c r="AB457" s="10" t="n">
        <f aca="false">IFERROR(K457/S457,"")</f>
        <v>882.926382478633</v>
      </c>
      <c r="AC457" s="10" t="n">
        <f aca="false">IFERROR(L457/T457,"")</f>
        <v>1577.1609775641</v>
      </c>
    </row>
    <row r="458" customFormat="false" ht="15" hidden="false" customHeight="false" outlineLevel="0" collapsed="false">
      <c r="A458" s="8" t="n">
        <v>450</v>
      </c>
      <c r="B458" s="9" t="s">
        <v>930</v>
      </c>
      <c r="C458" s="9" t="s">
        <v>931</v>
      </c>
      <c r="D458" s="9" t="s">
        <v>889</v>
      </c>
      <c r="E458" s="8" t="n">
        <v>47364552606</v>
      </c>
      <c r="F458" s="8" t="n">
        <v>35608245740</v>
      </c>
      <c r="G458" s="8" t="n">
        <v>62876964877</v>
      </c>
      <c r="H458" s="8" t="n">
        <v>41117343656</v>
      </c>
      <c r="I458" s="8" t="n">
        <v>71137854428</v>
      </c>
      <c r="J458" s="8" t="n">
        <v>81169694568</v>
      </c>
      <c r="K458" s="8" t="n">
        <v>31092490343</v>
      </c>
      <c r="L458" s="8" t="n">
        <v>20945418718</v>
      </c>
      <c r="M458" s="8" t="n">
        <v>72200145</v>
      </c>
      <c r="N458" s="8" t="n">
        <v>72200145</v>
      </c>
      <c r="O458" s="8" t="n">
        <v>72200145</v>
      </c>
      <c r="P458" s="8" t="n">
        <v>72200145</v>
      </c>
      <c r="Q458" s="8" t="n">
        <v>72200145</v>
      </c>
      <c r="R458" s="8" t="n">
        <v>72200145</v>
      </c>
      <c r="S458" s="8" t="n">
        <v>72200145</v>
      </c>
      <c r="T458" s="8" t="n">
        <v>72200145</v>
      </c>
      <c r="U458" s="8" t="n">
        <v>72200145</v>
      </c>
      <c r="V458" s="10" t="n">
        <f aca="false">IFERROR(E458/M458,"")</f>
        <v>656.017416668623</v>
      </c>
      <c r="W458" s="10" t="n">
        <f aca="false">IFERROR(F458/N458,"")</f>
        <v>493.188008694442</v>
      </c>
      <c r="X458" s="10" t="n">
        <f aca="false">IFERROR(G458/O458,"")</f>
        <v>870.87034073131</v>
      </c>
      <c r="Y458" s="10" t="n">
        <f aca="false">IFERROR(H458/P458,"")</f>
        <v>569.491150689517</v>
      </c>
      <c r="Z458" s="10" t="n">
        <f aca="false">IFERROR(I458/Q458,"")</f>
        <v>985.286863731368</v>
      </c>
      <c r="AA458" s="10" t="n">
        <f aca="false">IFERROR(J458/R458,"")</f>
        <v>1124.23173898058</v>
      </c>
      <c r="AB458" s="10" t="n">
        <f aca="false">IFERROR(K458/S458,"")</f>
        <v>430.643045703025</v>
      </c>
      <c r="AC458" s="10" t="n">
        <f aca="false">IFERROR(L458/T458,"")</f>
        <v>290.102169711709</v>
      </c>
    </row>
    <row r="459" customFormat="false" ht="15" hidden="false" customHeight="false" outlineLevel="0" collapsed="false">
      <c r="A459" s="8" t="n">
        <v>451</v>
      </c>
      <c r="B459" s="9" t="s">
        <v>932</v>
      </c>
      <c r="C459" s="9" t="s">
        <v>933</v>
      </c>
      <c r="D459" s="9" t="s">
        <v>889</v>
      </c>
      <c r="E459" s="8" t="n">
        <v>219708761</v>
      </c>
      <c r="F459" s="8" t="n">
        <v>103972053</v>
      </c>
      <c r="G459" s="8" t="n">
        <v>195812106</v>
      </c>
      <c r="H459" s="8" t="n">
        <v>199342474</v>
      </c>
      <c r="I459" s="8" t="n">
        <v>193693978</v>
      </c>
      <c r="J459" s="8" t="n">
        <v>245603223</v>
      </c>
      <c r="K459" s="8" t="n">
        <v>273678961</v>
      </c>
      <c r="L459" s="8" t="n">
        <v>271697240</v>
      </c>
      <c r="M459" s="8" t="n">
        <v>3012040</v>
      </c>
      <c r="N459" s="8" t="n">
        <v>3012040</v>
      </c>
      <c r="O459" s="8" t="n">
        <v>3012040</v>
      </c>
      <c r="P459" s="8" t="n">
        <v>3012040</v>
      </c>
      <c r="Q459" s="8" t="n">
        <v>3012040</v>
      </c>
      <c r="R459" s="8" t="n">
        <v>3012040</v>
      </c>
      <c r="S459" s="8" t="n">
        <v>3012040</v>
      </c>
      <c r="T459" s="8" t="n">
        <v>3012040</v>
      </c>
      <c r="U459" s="8" t="n">
        <v>3012040</v>
      </c>
      <c r="V459" s="10" t="n">
        <f aca="false">IFERROR(E459/M459,"")</f>
        <v>72.9435070583392</v>
      </c>
      <c r="W459" s="10" t="n">
        <f aca="false">IFERROR(F459/N459,"")</f>
        <v>34.5188154871781</v>
      </c>
      <c r="X459" s="10" t="n">
        <f aca="false">IFERROR(G459/O459,"")</f>
        <v>65.0097960186452</v>
      </c>
      <c r="Y459" s="10" t="n">
        <f aca="false">IFERROR(H459/P459,"")</f>
        <v>66.1818813827174</v>
      </c>
      <c r="Z459" s="10" t="n">
        <f aca="false">IFERROR(I459/Q459,"")</f>
        <v>64.3065756098857</v>
      </c>
      <c r="AA459" s="10" t="n">
        <f aca="false">IFERROR(J459/R459,"")</f>
        <v>81.5404918261378</v>
      </c>
      <c r="AB459" s="10" t="n">
        <f aca="false">IFERROR(K459/S459,"")</f>
        <v>90.8616621957212</v>
      </c>
      <c r="AC459" s="10" t="n">
        <f aca="false">IFERROR(L459/T459,"")</f>
        <v>90.203729034143</v>
      </c>
    </row>
    <row r="460" customFormat="false" ht="15" hidden="false" customHeight="false" outlineLevel="0" collapsed="false">
      <c r="A460" s="8" t="n">
        <v>452</v>
      </c>
      <c r="B460" s="9" t="s">
        <v>934</v>
      </c>
      <c r="C460" s="9" t="s">
        <v>935</v>
      </c>
      <c r="D460" s="9" t="s">
        <v>889</v>
      </c>
      <c r="E460" s="8" t="n">
        <v>8011019958</v>
      </c>
      <c r="F460" s="8" t="n">
        <v>1075425439</v>
      </c>
      <c r="G460" s="8" t="n">
        <v>6948988765</v>
      </c>
      <c r="H460" s="8" t="n">
        <v>3939904210</v>
      </c>
      <c r="I460" s="8" t="n">
        <v>27078947450</v>
      </c>
      <c r="J460" s="8" t="n">
        <v>6311753843</v>
      </c>
      <c r="K460" s="8" t="n">
        <v>3035077690</v>
      </c>
      <c r="L460" s="8" t="n">
        <v>14720654950</v>
      </c>
      <c r="M460" s="8" t="n">
        <v>61799972</v>
      </c>
      <c r="N460" s="8" t="n">
        <v>61799972</v>
      </c>
      <c r="O460" s="8" t="n">
        <v>61799972</v>
      </c>
      <c r="P460" s="8" t="n">
        <v>61799972</v>
      </c>
      <c r="Q460" s="8" t="n">
        <v>61799972</v>
      </c>
      <c r="R460" s="8" t="n">
        <v>61799972</v>
      </c>
      <c r="S460" s="8" t="n">
        <v>61799972</v>
      </c>
      <c r="T460" s="8" t="n">
        <v>61799972</v>
      </c>
      <c r="U460" s="8" t="n">
        <v>61799972</v>
      </c>
      <c r="V460" s="10" t="n">
        <f aca="false">IFERROR(E460/M460,"")</f>
        <v>129.628213391424</v>
      </c>
      <c r="W460" s="10" t="n">
        <f aca="false">IFERROR(F460/N460,"")</f>
        <v>17.4017140169578</v>
      </c>
      <c r="X460" s="10" t="n">
        <f aca="false">IFERROR(G460/O460,"")</f>
        <v>112.443234844831</v>
      </c>
      <c r="Y460" s="10" t="n">
        <f aca="false">IFERROR(H460/P460,"")</f>
        <v>63.7525241920822</v>
      </c>
      <c r="Z460" s="10" t="n">
        <f aca="false">IFERROR(I460/Q460,"")</f>
        <v>438.170869235993</v>
      </c>
      <c r="AA460" s="10" t="n">
        <f aca="false">IFERROR(J460/R460,"")</f>
        <v>102.131985480511</v>
      </c>
      <c r="AB460" s="10" t="n">
        <f aca="false">IFERROR(K460/S460,"")</f>
        <v>49.1113117332804</v>
      </c>
      <c r="AC460" s="10" t="n">
        <f aca="false">IFERROR(L460/T460,"")</f>
        <v>238.198408083421</v>
      </c>
    </row>
    <row r="461" customFormat="false" ht="15" hidden="false" customHeight="false" outlineLevel="0" collapsed="false">
      <c r="A461" s="8" t="n">
        <v>453</v>
      </c>
      <c r="B461" s="9" t="s">
        <v>936</v>
      </c>
      <c r="C461" s="9" t="s">
        <v>937</v>
      </c>
      <c r="D461" s="9" t="s">
        <v>889</v>
      </c>
      <c r="E461" s="8" t="n">
        <v>2134892405</v>
      </c>
      <c r="F461" s="8" t="n">
        <v>-856053289</v>
      </c>
      <c r="G461" s="8" t="n">
        <v>-349854470</v>
      </c>
      <c r="H461" s="8" t="n">
        <v>-1717232405</v>
      </c>
      <c r="I461" s="8" t="n">
        <v>1710647967</v>
      </c>
      <c r="J461" s="8" t="n">
        <v>-171145034</v>
      </c>
      <c r="K461" s="8" t="n">
        <v>952540772</v>
      </c>
      <c r="L461" s="8" t="n">
        <v>249472889</v>
      </c>
      <c r="M461" s="8" t="n">
        <v>13800000</v>
      </c>
      <c r="N461" s="8" t="n">
        <v>13800000</v>
      </c>
      <c r="O461" s="8" t="n">
        <v>13800000</v>
      </c>
      <c r="P461" s="8" t="n">
        <v>13800000</v>
      </c>
      <c r="Q461" s="8" t="n">
        <v>13800000</v>
      </c>
      <c r="R461" s="8" t="n">
        <v>13800000</v>
      </c>
      <c r="S461" s="8" t="n">
        <v>13800000</v>
      </c>
      <c r="T461" s="8" t="n">
        <v>13800000</v>
      </c>
      <c r="U461" s="8" t="n">
        <v>13800000</v>
      </c>
      <c r="V461" s="10" t="n">
        <f aca="false">IFERROR(E461/M461,"")</f>
        <v>154.702348188406</v>
      </c>
      <c r="W461" s="10" t="n">
        <f aca="false">IFERROR(F461/N461,"")</f>
        <v>-62.0328470289855</v>
      </c>
      <c r="X461" s="10" t="n">
        <f aca="false">IFERROR(G461/O461,"")</f>
        <v>-25.3517731884058</v>
      </c>
      <c r="Y461" s="10" t="n">
        <f aca="false">IFERROR(H461/P461,"")</f>
        <v>-124.437130797101</v>
      </c>
      <c r="Z461" s="10" t="n">
        <f aca="false">IFERROR(I461/Q461,"")</f>
        <v>123.959997608696</v>
      </c>
      <c r="AA461" s="10" t="n">
        <f aca="false">IFERROR(J461/R461,"")</f>
        <v>-12.401814057971</v>
      </c>
      <c r="AB461" s="10" t="n">
        <f aca="false">IFERROR(K461/S461,"")</f>
        <v>69.0246936231884</v>
      </c>
      <c r="AC461" s="10" t="n">
        <f aca="false">IFERROR(L461/T461,"")</f>
        <v>18.0777455797101</v>
      </c>
    </row>
    <row r="462" customFormat="false" ht="15" hidden="false" customHeight="false" outlineLevel="0" collapsed="false">
      <c r="A462" s="8" t="n">
        <v>454</v>
      </c>
      <c r="B462" s="9" t="s">
        <v>938</v>
      </c>
      <c r="C462" s="9" t="s">
        <v>939</v>
      </c>
      <c r="D462" s="9" t="s">
        <v>889</v>
      </c>
      <c r="E462" s="8" t="n">
        <v>-2061848695</v>
      </c>
      <c r="F462" s="8" t="n">
        <v>2031854754</v>
      </c>
      <c r="G462" s="8" t="n">
        <v>7943542980</v>
      </c>
      <c r="H462" s="8" t="n">
        <v>-394519202</v>
      </c>
      <c r="I462" s="8" t="n">
        <v>4167376565</v>
      </c>
      <c r="J462" s="8" t="n">
        <v>7644319954</v>
      </c>
      <c r="K462" s="8" t="n">
        <v>-9472512274</v>
      </c>
      <c r="L462" s="8" t="n">
        <v>-4083997131</v>
      </c>
      <c r="M462" s="8" t="n">
        <v>5000000</v>
      </c>
      <c r="N462" s="8" t="n">
        <v>5000000</v>
      </c>
      <c r="O462" s="8" t="n">
        <v>5000000</v>
      </c>
      <c r="P462" s="8" t="n">
        <v>5000000</v>
      </c>
      <c r="Q462" s="8" t="n">
        <v>5000000</v>
      </c>
      <c r="R462" s="8" t="n">
        <v>5000000</v>
      </c>
      <c r="S462" s="8" t="n">
        <v>5000000</v>
      </c>
      <c r="T462" s="8" t="n">
        <v>5000000</v>
      </c>
      <c r="U462" s="8" t="n">
        <v>5000000</v>
      </c>
      <c r="V462" s="10" t="n">
        <f aca="false">IFERROR(E462/M462,"")</f>
        <v>-412.369739</v>
      </c>
      <c r="W462" s="10" t="n">
        <f aca="false">IFERROR(F462/N462,"")</f>
        <v>406.3709508</v>
      </c>
      <c r="X462" s="10" t="n">
        <f aca="false">IFERROR(G462/O462,"")</f>
        <v>1588.708596</v>
      </c>
      <c r="Y462" s="10" t="n">
        <f aca="false">IFERROR(H462/P462,"")</f>
        <v>-78.9038404</v>
      </c>
      <c r="Z462" s="10" t="n">
        <f aca="false">IFERROR(I462/Q462,"")</f>
        <v>833.475313</v>
      </c>
      <c r="AA462" s="10" t="n">
        <f aca="false">IFERROR(J462/R462,"")</f>
        <v>1528.8639908</v>
      </c>
      <c r="AB462" s="10" t="n">
        <f aca="false">IFERROR(K462/S462,"")</f>
        <v>-1894.5024548</v>
      </c>
      <c r="AC462" s="10" t="n">
        <f aca="false">IFERROR(L462/T462,"")</f>
        <v>-816.7994262</v>
      </c>
    </row>
    <row r="463" customFormat="false" ht="15" hidden="false" customHeight="false" outlineLevel="0" collapsed="false">
      <c r="A463" s="8" t="n">
        <v>455</v>
      </c>
      <c r="B463" s="9" t="s">
        <v>940</v>
      </c>
      <c r="C463" s="9" t="s">
        <v>941</v>
      </c>
      <c r="D463" s="9" t="s">
        <v>889</v>
      </c>
      <c r="E463" s="8" t="n">
        <v>3134899291</v>
      </c>
      <c r="F463" s="8" t="n">
        <v>5760611990</v>
      </c>
      <c r="G463" s="8" t="n">
        <v>5507890283</v>
      </c>
      <c r="H463" s="8" t="n">
        <v>-16347841</v>
      </c>
      <c r="I463" s="8" t="n">
        <v>16900012777</v>
      </c>
      <c r="J463" s="8" t="n">
        <v>27998881505</v>
      </c>
      <c r="K463" s="8" t="n">
        <v>9278816942</v>
      </c>
      <c r="L463" s="8" t="n">
        <v>20481859032</v>
      </c>
      <c r="M463" s="8" t="n">
        <v>15269965</v>
      </c>
      <c r="N463" s="8" t="n">
        <v>15269965</v>
      </c>
      <c r="O463" s="8" t="n">
        <v>15269965</v>
      </c>
      <c r="P463" s="8" t="n">
        <v>15269965</v>
      </c>
      <c r="Q463" s="8" t="n">
        <v>15269965</v>
      </c>
      <c r="R463" s="8" t="n">
        <v>15269965</v>
      </c>
      <c r="S463" s="8" t="n">
        <v>15269965</v>
      </c>
      <c r="T463" s="8" t="n">
        <v>15269965</v>
      </c>
      <c r="U463" s="8" t="n">
        <v>15269965</v>
      </c>
      <c r="V463" s="10" t="n">
        <f aca="false">IFERROR(E463/M463,"")</f>
        <v>205.298394004177</v>
      </c>
      <c r="W463" s="10" t="n">
        <f aca="false">IFERROR(F463/N463,"")</f>
        <v>377.251158728917</v>
      </c>
      <c r="X463" s="10" t="n">
        <f aca="false">IFERROR(G463/O463,"")</f>
        <v>360.700910774845</v>
      </c>
      <c r="Y463" s="10" t="n">
        <f aca="false">IFERROR(H463/P463,"")</f>
        <v>-1.07058798104645</v>
      </c>
      <c r="Z463" s="10" t="n">
        <f aca="false">IFERROR(I463/Q463,"")</f>
        <v>1106.74862561898</v>
      </c>
      <c r="AA463" s="10" t="n">
        <f aca="false">IFERROR(J463/R463,"")</f>
        <v>1833.59172761693</v>
      </c>
      <c r="AB463" s="10" t="n">
        <f aca="false">IFERROR(K463/S463,"")</f>
        <v>607.651487216899</v>
      </c>
      <c r="AC463" s="10" t="n">
        <f aca="false">IFERROR(L463/T463,"")</f>
        <v>1341.3166979754</v>
      </c>
    </row>
    <row r="464" customFormat="false" ht="15" hidden="false" customHeight="false" outlineLevel="0" collapsed="false">
      <c r="A464" s="8" t="n">
        <v>456</v>
      </c>
      <c r="B464" s="9" t="s">
        <v>942</v>
      </c>
      <c r="C464" s="9" t="s">
        <v>943</v>
      </c>
      <c r="D464" s="9" t="s">
        <v>889</v>
      </c>
      <c r="E464" s="8" t="n">
        <v>1337064252</v>
      </c>
      <c r="F464" s="8" t="n">
        <v>1041118335</v>
      </c>
      <c r="G464" s="8" t="n">
        <v>1294600784</v>
      </c>
      <c r="H464" s="8" t="n">
        <v>17776198</v>
      </c>
      <c r="I464" s="8" t="n">
        <v>216374672</v>
      </c>
      <c r="J464" s="8" t="n">
        <v>114277942</v>
      </c>
      <c r="K464" s="8" t="n">
        <v>2170913760</v>
      </c>
      <c r="L464" s="8" t="n">
        <v>-2715747328</v>
      </c>
      <c r="M464" s="8" t="n">
        <v>5059098</v>
      </c>
      <c r="N464" s="8" t="n">
        <v>5059098</v>
      </c>
      <c r="O464" s="8" t="n">
        <v>5059098</v>
      </c>
      <c r="P464" s="8" t="n">
        <v>5059098</v>
      </c>
      <c r="Q464" s="8" t="n">
        <v>5565004</v>
      </c>
      <c r="R464" s="8" t="n">
        <v>5565004</v>
      </c>
      <c r="S464" s="8" t="n">
        <v>5565004</v>
      </c>
      <c r="T464" s="8" t="n">
        <v>5565004</v>
      </c>
      <c r="U464" s="8" t="n">
        <v>5565004</v>
      </c>
      <c r="V464" s="10" t="n">
        <f aca="false">IFERROR(E464/M464,"")</f>
        <v>264.289059433124</v>
      </c>
      <c r="W464" s="10" t="n">
        <f aca="false">IFERROR(F464/N464,"")</f>
        <v>205.791296195488</v>
      </c>
      <c r="X464" s="10" t="n">
        <f aca="false">IFERROR(G464/O464,"")</f>
        <v>255.895573479699</v>
      </c>
      <c r="Y464" s="10" t="n">
        <f aca="false">IFERROR(H464/P464,"")</f>
        <v>3.51370896551124</v>
      </c>
      <c r="Z464" s="10" t="n">
        <f aca="false">IFERROR(I464/Q464,"")</f>
        <v>38.8813147304117</v>
      </c>
      <c r="AA464" s="10" t="n">
        <f aca="false">IFERROR(J464/R464,"")</f>
        <v>20.535105096061</v>
      </c>
      <c r="AB464" s="10" t="n">
        <f aca="false">IFERROR(K464/S464,"")</f>
        <v>390.101024186146</v>
      </c>
      <c r="AC464" s="10" t="n">
        <f aca="false">IFERROR(L464/T464,"")</f>
        <v>-488.004559924845</v>
      </c>
    </row>
    <row r="465" customFormat="false" ht="15" hidden="false" customHeight="false" outlineLevel="0" collapsed="false">
      <c r="A465" s="8" t="n">
        <v>457</v>
      </c>
      <c r="B465" s="9" t="s">
        <v>944</v>
      </c>
      <c r="C465" s="9" t="s">
        <v>945</v>
      </c>
      <c r="D465" s="9" t="s">
        <v>889</v>
      </c>
      <c r="E465" s="8" t="n">
        <v>4600416956</v>
      </c>
      <c r="F465" s="8" t="n">
        <v>4109533772</v>
      </c>
      <c r="G465" s="8" t="n">
        <v>3814145909</v>
      </c>
      <c r="H465" s="8" t="n">
        <v>5067136491</v>
      </c>
      <c r="I465" s="8" t="n">
        <v>5378805586</v>
      </c>
      <c r="J465" s="8" t="n">
        <v>7052850844</v>
      </c>
      <c r="K465" s="8" t="n">
        <v>10862134470</v>
      </c>
      <c r="L465" s="8" t="n">
        <v>10717991684</v>
      </c>
      <c r="M465" s="8" t="n">
        <v>24453617</v>
      </c>
      <c r="N465" s="8" t="n">
        <v>24453617</v>
      </c>
      <c r="O465" s="8" t="n">
        <v>24453617</v>
      </c>
      <c r="P465" s="8" t="n">
        <v>24453617</v>
      </c>
      <c r="Q465" s="8" t="n">
        <v>24453617</v>
      </c>
      <c r="R465" s="8" t="n">
        <v>24453617</v>
      </c>
      <c r="S465" s="8" t="n">
        <v>24453617</v>
      </c>
      <c r="T465" s="8" t="n">
        <v>24453617</v>
      </c>
      <c r="U465" s="8" t="n">
        <v>24453617</v>
      </c>
      <c r="V465" s="10" t="n">
        <f aca="false">IFERROR(E465/M465,"")</f>
        <v>188.128282045147</v>
      </c>
      <c r="W465" s="10" t="n">
        <f aca="false">IFERROR(F465/N465,"")</f>
        <v>168.054229850742</v>
      </c>
      <c r="X465" s="10" t="n">
        <f aca="false">IFERROR(G465/O465,"")</f>
        <v>155.974713638477</v>
      </c>
      <c r="Y465" s="10" t="n">
        <f aca="false">IFERROR(H465/P465,"")</f>
        <v>207.214192117264</v>
      </c>
      <c r="Z465" s="10" t="n">
        <f aca="false">IFERROR(I465/Q465,"")</f>
        <v>219.959508893919</v>
      </c>
      <c r="AA465" s="10" t="n">
        <f aca="false">IFERROR(J465/R465,"")</f>
        <v>288.417490304195</v>
      </c>
      <c r="AB465" s="10" t="n">
        <f aca="false">IFERROR(K465/S465,"")</f>
        <v>444.193366977163</v>
      </c>
      <c r="AC465" s="10" t="n">
        <f aca="false">IFERROR(L465/T465,"")</f>
        <v>438.298828512772</v>
      </c>
    </row>
    <row r="466" customFormat="false" ht="15" hidden="false" customHeight="false" outlineLevel="0" collapsed="false">
      <c r="A466" s="8" t="n">
        <v>458</v>
      </c>
      <c r="B466" s="9" t="s">
        <v>946</v>
      </c>
      <c r="C466" s="9" t="s">
        <v>947</v>
      </c>
      <c r="D466" s="9" t="s">
        <v>889</v>
      </c>
      <c r="E466" s="8" t="n">
        <v>72769042382</v>
      </c>
      <c r="F466" s="8" t="n">
        <v>79536678771</v>
      </c>
      <c r="G466" s="8" t="n">
        <v>71987197289</v>
      </c>
      <c r="H466" s="8" t="n">
        <v>84073735219</v>
      </c>
      <c r="I466" s="8" t="n">
        <v>97117049788</v>
      </c>
      <c r="J466" s="8" t="n">
        <v>111707362002</v>
      </c>
      <c r="K466" s="8" t="n">
        <v>75520345256</v>
      </c>
      <c r="L466" s="8" t="n">
        <v>128565333609</v>
      </c>
      <c r="M466" s="8" t="n">
        <v>99000000</v>
      </c>
      <c r="N466" s="8" t="n">
        <v>99000000</v>
      </c>
      <c r="O466" s="8" t="n">
        <v>99000000</v>
      </c>
      <c r="P466" s="8" t="n">
        <v>99000000</v>
      </c>
      <c r="Q466" s="8" t="n">
        <v>99000000</v>
      </c>
      <c r="R466" s="8" t="n">
        <v>99000000</v>
      </c>
      <c r="S466" s="8" t="n">
        <v>99000000</v>
      </c>
      <c r="T466" s="8" t="n">
        <v>99000000</v>
      </c>
      <c r="U466" s="8" t="n">
        <v>99000000</v>
      </c>
      <c r="V466" s="10" t="n">
        <f aca="false">IFERROR(E466/M466,"")</f>
        <v>735.040832141414</v>
      </c>
      <c r="W466" s="10" t="n">
        <f aca="false">IFERROR(F466/N466,"")</f>
        <v>803.400795666667</v>
      </c>
      <c r="X466" s="10" t="n">
        <f aca="false">IFERROR(G466/O466,"")</f>
        <v>727.143406959596</v>
      </c>
      <c r="Y466" s="10" t="n">
        <f aca="false">IFERROR(H466/P466,"")</f>
        <v>849.229648676768</v>
      </c>
      <c r="Z466" s="10" t="n">
        <f aca="false">IFERROR(I466/Q466,"")</f>
        <v>980.980300888889</v>
      </c>
      <c r="AA466" s="10" t="n">
        <f aca="false">IFERROR(J466/R466,"")</f>
        <v>1128.35719193939</v>
      </c>
      <c r="AB466" s="10" t="n">
        <f aca="false">IFERROR(K466/S466,"")</f>
        <v>762.831770262626</v>
      </c>
      <c r="AC466" s="10" t="n">
        <f aca="false">IFERROR(L466/T466,"")</f>
        <v>1298.63973342424</v>
      </c>
    </row>
    <row r="467" customFormat="false" ht="15" hidden="false" customHeight="false" outlineLevel="0" collapsed="false">
      <c r="A467" s="8" t="n">
        <v>459</v>
      </c>
      <c r="B467" s="9" t="s">
        <v>948</v>
      </c>
      <c r="C467" s="9" t="s">
        <v>949</v>
      </c>
      <c r="D467" s="9" t="s">
        <v>889</v>
      </c>
      <c r="E467" s="8" t="n">
        <v>43978622399</v>
      </c>
      <c r="F467" s="8" t="n">
        <v>44211760112</v>
      </c>
      <c r="G467" s="8" t="n">
        <v>65811968076</v>
      </c>
      <c r="H467" s="8" t="n">
        <v>39340908494</v>
      </c>
      <c r="I467" s="8" t="n">
        <v>51767958885</v>
      </c>
      <c r="J467" s="8" t="n">
        <v>47228596136</v>
      </c>
      <c r="K467" s="8" t="n">
        <v>38944345838</v>
      </c>
      <c r="L467" s="8" t="n">
        <v>62958873076</v>
      </c>
      <c r="M467" s="8" t="n">
        <v>514678760</v>
      </c>
      <c r="N467" s="8" t="n">
        <v>540406432</v>
      </c>
      <c r="O467" s="8" t="n">
        <v>540406432</v>
      </c>
      <c r="P467" s="8" t="n">
        <v>540406432</v>
      </c>
      <c r="Q467" s="8" t="n">
        <v>540406432</v>
      </c>
      <c r="R467" s="8" t="n">
        <v>567416075</v>
      </c>
      <c r="S467" s="8" t="n">
        <v>567416075</v>
      </c>
      <c r="T467" s="8" t="n">
        <v>567416075</v>
      </c>
      <c r="U467" s="8" t="n">
        <v>595786878</v>
      </c>
      <c r="V467" s="10" t="n">
        <f aca="false">IFERROR(E467/M467,"")</f>
        <v>85.4486833670774</v>
      </c>
      <c r="W467" s="10" t="n">
        <f aca="false">IFERROR(F467/N467,"")</f>
        <v>81.8120538432082</v>
      </c>
      <c r="X467" s="10" t="n">
        <f aca="false">IFERROR(G467/O467,"")</f>
        <v>121.782355240361</v>
      </c>
      <c r="Y467" s="10" t="n">
        <f aca="false">IFERROR(H467/P467,"")</f>
        <v>72.798742140064</v>
      </c>
      <c r="Z467" s="10" t="n">
        <f aca="false">IFERROR(I467/Q467,"")</f>
        <v>95.7944906270101</v>
      </c>
      <c r="AA467" s="10" t="n">
        <f aca="false">IFERROR(J467/R467,"")</f>
        <v>83.2345050076348</v>
      </c>
      <c r="AB467" s="10" t="n">
        <f aca="false">IFERROR(K467/S467,"")</f>
        <v>68.6345480043018</v>
      </c>
      <c r="AC467" s="10" t="n">
        <f aca="false">IFERROR(L467/T467,"")</f>
        <v>110.957154458481</v>
      </c>
    </row>
    <row r="468" customFormat="false" ht="15" hidden="false" customHeight="false" outlineLevel="0" collapsed="false">
      <c r="A468" s="8" t="n">
        <v>460</v>
      </c>
      <c r="B468" s="9" t="s">
        <v>950</v>
      </c>
      <c r="C468" s="9" t="s">
        <v>951</v>
      </c>
      <c r="D468" s="9" t="s">
        <v>889</v>
      </c>
      <c r="E468" s="8" t="n">
        <v>-113324250</v>
      </c>
      <c r="F468" s="8" t="n">
        <v>205008090</v>
      </c>
      <c r="G468" s="8" t="n">
        <v>34005096</v>
      </c>
      <c r="H468" s="8" t="n">
        <v>-197859687</v>
      </c>
      <c r="I468" s="8" t="n">
        <v>-2058725316</v>
      </c>
      <c r="J468" s="8" t="n">
        <v>0</v>
      </c>
      <c r="K468" s="8" t="n">
        <v>-620581262</v>
      </c>
      <c r="L468" s="8" t="n">
        <v>146741660</v>
      </c>
      <c r="M468" s="8" t="n">
        <v>6050000</v>
      </c>
      <c r="N468" s="8" t="n">
        <v>6050000</v>
      </c>
      <c r="O468" s="8" t="n">
        <v>6050000</v>
      </c>
      <c r="P468" s="8" t="n">
        <v>6050000</v>
      </c>
      <c r="Q468" s="8" t="n">
        <v>6050000</v>
      </c>
      <c r="R468" s="8" t="n">
        <v>6050000</v>
      </c>
      <c r="S468" s="8" t="n">
        <v>6050000</v>
      </c>
      <c r="T468" s="8" t="n">
        <v>6050000</v>
      </c>
      <c r="U468" s="8" t="n">
        <v>6050000</v>
      </c>
      <c r="V468" s="10" t="n">
        <f aca="false">IFERROR(E468/M468,"")</f>
        <v>-18.7312809917355</v>
      </c>
      <c r="W468" s="10" t="n">
        <f aca="false">IFERROR(F468/N468,"")</f>
        <v>33.8856347107438</v>
      </c>
      <c r="X468" s="10" t="n">
        <f aca="false">IFERROR(G468/O468,"")</f>
        <v>5.62067702479339</v>
      </c>
      <c r="Y468" s="10" t="n">
        <f aca="false">IFERROR(H468/P468,"")</f>
        <v>-32.7040804958678</v>
      </c>
      <c r="Z468" s="10" t="n">
        <f aca="false">IFERROR(I468/Q468,"")</f>
        <v>-340.285176198347</v>
      </c>
      <c r="AA468" s="10" t="n">
        <f aca="false">IFERROR(J468/R468,"")</f>
        <v>0</v>
      </c>
      <c r="AB468" s="10" t="n">
        <f aca="false">IFERROR(K468/S468,"")</f>
        <v>-102.575415206612</v>
      </c>
      <c r="AC468" s="10" t="n">
        <f aca="false">IFERROR(L468/T468,"")</f>
        <v>24.2548198347107</v>
      </c>
    </row>
    <row r="469" customFormat="false" ht="15" hidden="false" customHeight="false" outlineLevel="0" collapsed="false">
      <c r="A469" s="8" t="n">
        <v>461</v>
      </c>
      <c r="B469" s="9" t="s">
        <v>952</v>
      </c>
      <c r="C469" s="9" t="s">
        <v>953</v>
      </c>
      <c r="D469" s="9" t="s">
        <v>889</v>
      </c>
      <c r="E469" s="8" t="n">
        <v>4335780241</v>
      </c>
      <c r="F469" s="8" t="n">
        <v>3296393223</v>
      </c>
      <c r="G469" s="8" t="n">
        <v>-1970331657</v>
      </c>
      <c r="H469" s="8" t="n">
        <v>3374041017</v>
      </c>
      <c r="I469" s="8" t="n">
        <v>2037138819</v>
      </c>
      <c r="J469" s="8" t="n">
        <v>7428803032</v>
      </c>
      <c r="K469" s="8" t="n">
        <v>5858450364</v>
      </c>
      <c r="L469" s="8" t="n">
        <v>8093327236</v>
      </c>
      <c r="M469" s="8" t="n">
        <v>18661243</v>
      </c>
      <c r="N469" s="8" t="n">
        <v>18661243</v>
      </c>
      <c r="O469" s="8" t="n">
        <v>18661243</v>
      </c>
      <c r="P469" s="8" t="n">
        <v>18661243</v>
      </c>
      <c r="Q469" s="8" t="n">
        <v>18661243</v>
      </c>
      <c r="R469" s="8" t="n">
        <v>18661243</v>
      </c>
      <c r="S469" s="8" t="n">
        <v>18661243</v>
      </c>
      <c r="T469" s="8" t="n">
        <v>18661243</v>
      </c>
      <c r="U469" s="8" t="n">
        <v>18661243</v>
      </c>
      <c r="V469" s="10" t="n">
        <f aca="false">IFERROR(E469/M469,"")</f>
        <v>232.341449119976</v>
      </c>
      <c r="W469" s="10" t="n">
        <f aca="false">IFERROR(F469/N469,"")</f>
        <v>176.643818581645</v>
      </c>
      <c r="X469" s="10" t="n">
        <f aca="false">IFERROR(G469/O469,"")</f>
        <v>-105.584159479623</v>
      </c>
      <c r="Y469" s="10" t="n">
        <f aca="false">IFERROR(H469/P469,"")</f>
        <v>180.804730799551</v>
      </c>
      <c r="Z469" s="10" t="n">
        <f aca="false">IFERROR(I469/Q469,"")</f>
        <v>109.164154767182</v>
      </c>
      <c r="AA469" s="10" t="n">
        <f aca="false">IFERROR(J469/R469,"")</f>
        <v>398.087256674167</v>
      </c>
      <c r="AB469" s="10" t="n">
        <f aca="false">IFERROR(K469/S469,"")</f>
        <v>313.936770664205</v>
      </c>
      <c r="AC469" s="10" t="n">
        <f aca="false">IFERROR(L469/T469,"")</f>
        <v>433.697114174013</v>
      </c>
    </row>
    <row r="470" customFormat="false" ht="15" hidden="false" customHeight="false" outlineLevel="0" collapsed="false">
      <c r="A470" s="8" t="n">
        <v>462</v>
      </c>
      <c r="B470" s="9" t="s">
        <v>954</v>
      </c>
      <c r="C470" s="9" t="s">
        <v>955</v>
      </c>
      <c r="D470" s="9" t="s">
        <v>889</v>
      </c>
      <c r="E470" s="8" t="n">
        <v>1802280080</v>
      </c>
      <c r="F470" s="8" t="n">
        <v>564853369</v>
      </c>
      <c r="G470" s="8" t="n">
        <v>4196975952</v>
      </c>
      <c r="H470" s="8" t="n">
        <v>1019774172</v>
      </c>
      <c r="I470" s="8" t="n">
        <v>378391329</v>
      </c>
      <c r="J470" s="8" t="n">
        <v>615805681</v>
      </c>
      <c r="K470" s="8" t="n">
        <v>3739452127</v>
      </c>
      <c r="L470" s="8" t="n">
        <v>573659224</v>
      </c>
      <c r="M470" s="8" t="n">
        <v>8000000</v>
      </c>
      <c r="N470" s="8" t="n">
        <v>8000000</v>
      </c>
      <c r="O470" s="8" t="n">
        <v>8000000</v>
      </c>
      <c r="P470" s="8" t="n">
        <v>8000000</v>
      </c>
      <c r="Q470" s="8" t="n">
        <v>8000000</v>
      </c>
      <c r="R470" s="8" t="n">
        <v>8000000</v>
      </c>
      <c r="S470" s="8" t="n">
        <v>8000000</v>
      </c>
      <c r="T470" s="8" t="n">
        <v>8000000</v>
      </c>
      <c r="U470" s="8" t="n">
        <v>8000000</v>
      </c>
      <c r="V470" s="10" t="n">
        <f aca="false">IFERROR(E470/M470,"")</f>
        <v>225.28501</v>
      </c>
      <c r="W470" s="10" t="n">
        <f aca="false">IFERROR(F470/N470,"")</f>
        <v>70.606671125</v>
      </c>
      <c r="X470" s="10" t="n">
        <f aca="false">IFERROR(G470/O470,"")</f>
        <v>524.621994</v>
      </c>
      <c r="Y470" s="10" t="n">
        <f aca="false">IFERROR(H470/P470,"")</f>
        <v>127.4717715</v>
      </c>
      <c r="Z470" s="10" t="n">
        <f aca="false">IFERROR(I470/Q470,"")</f>
        <v>47.298916125</v>
      </c>
      <c r="AA470" s="10" t="n">
        <f aca="false">IFERROR(J470/R470,"")</f>
        <v>76.975710125</v>
      </c>
      <c r="AB470" s="10" t="n">
        <f aca="false">IFERROR(K470/S470,"")</f>
        <v>467.431515875</v>
      </c>
      <c r="AC470" s="10" t="n">
        <f aca="false">IFERROR(L470/T470,"")</f>
        <v>71.707403</v>
      </c>
    </row>
    <row r="471" customFormat="false" ht="15" hidden="false" customHeight="false" outlineLevel="0" collapsed="false">
      <c r="A471" s="8" t="n">
        <v>463</v>
      </c>
      <c r="B471" s="9" t="s">
        <v>956</v>
      </c>
      <c r="C471" s="9" t="s">
        <v>957</v>
      </c>
      <c r="D471" s="9" t="s">
        <v>889</v>
      </c>
      <c r="E471" s="8" t="n">
        <v>791200149</v>
      </c>
      <c r="F471" s="8" t="n">
        <v>482769689</v>
      </c>
      <c r="G471" s="8" t="n">
        <v>1095084664</v>
      </c>
      <c r="H471" s="8" t="n">
        <v>484917712</v>
      </c>
      <c r="I471" s="8" t="n">
        <v>974915424</v>
      </c>
      <c r="J471" s="8" t="n">
        <v>589050734</v>
      </c>
      <c r="K471" s="8" t="n">
        <v>1012634214</v>
      </c>
      <c r="L471" s="8" t="n">
        <v>1033022769</v>
      </c>
      <c r="M471" s="8" t="n">
        <v>4012000</v>
      </c>
      <c r="N471" s="8" t="n">
        <v>4012000</v>
      </c>
      <c r="O471" s="8" t="n">
        <v>4012000</v>
      </c>
      <c r="P471" s="8" t="n">
        <v>4012000</v>
      </c>
      <c r="Q471" s="8" t="n">
        <v>4012000</v>
      </c>
      <c r="R471" s="8" t="n">
        <v>4012000</v>
      </c>
      <c r="S471" s="8" t="n">
        <v>4012000</v>
      </c>
      <c r="T471" s="8" t="n">
        <v>4012000</v>
      </c>
      <c r="U471" s="8" t="n">
        <v>4012000</v>
      </c>
      <c r="V471" s="10" t="n">
        <f aca="false">IFERROR(E471/M471,"")</f>
        <v>197.208412013958</v>
      </c>
      <c r="W471" s="10" t="n">
        <f aca="false">IFERROR(F471/N471,"")</f>
        <v>120.331427966102</v>
      </c>
      <c r="X471" s="10" t="n">
        <f aca="false">IFERROR(G471/O471,"")</f>
        <v>272.952309072782</v>
      </c>
      <c r="Y471" s="10" t="n">
        <f aca="false">IFERROR(H471/P471,"")</f>
        <v>120.866827517448</v>
      </c>
      <c r="Z471" s="10" t="n">
        <f aca="false">IFERROR(I471/Q471,"")</f>
        <v>242.999856430708</v>
      </c>
      <c r="AA471" s="10" t="n">
        <f aca="false">IFERROR(J471/R471,"")</f>
        <v>146.822216849452</v>
      </c>
      <c r="AB471" s="10" t="n">
        <f aca="false">IFERROR(K471/S471,"")</f>
        <v>252.401349451645</v>
      </c>
      <c r="AC471" s="10" t="n">
        <f aca="false">IFERROR(L471/T471,"")</f>
        <v>257.483242522433</v>
      </c>
    </row>
    <row r="472" customFormat="false" ht="15" hidden="false" customHeight="false" outlineLevel="0" collapsed="false">
      <c r="A472" s="8" t="n">
        <v>464</v>
      </c>
      <c r="B472" s="9" t="s">
        <v>958</v>
      </c>
      <c r="C472" s="9" t="s">
        <v>959</v>
      </c>
      <c r="D472" s="9" t="s">
        <v>889</v>
      </c>
      <c r="E472" s="8" t="n">
        <v>12055059655</v>
      </c>
      <c r="F472" s="8" t="n">
        <v>5038344044</v>
      </c>
      <c r="G472" s="8" t="n">
        <v>21224598837</v>
      </c>
      <c r="H472" s="8" t="n">
        <v>2194268102</v>
      </c>
      <c r="I472" s="8" t="n">
        <v>13662702464</v>
      </c>
      <c r="J472" s="8" t="n">
        <v>4250713169</v>
      </c>
      <c r="K472" s="8" t="n">
        <v>21517994812</v>
      </c>
      <c r="L472" s="8" t="n">
        <v>2336728534</v>
      </c>
      <c r="M472" s="8" t="n">
        <v>12000000</v>
      </c>
      <c r="N472" s="8" t="n">
        <v>12000000</v>
      </c>
      <c r="O472" s="8" t="n">
        <v>12000000</v>
      </c>
      <c r="P472" s="8" t="n">
        <v>12000000</v>
      </c>
      <c r="Q472" s="8" t="n">
        <v>12000000</v>
      </c>
      <c r="R472" s="8" t="n">
        <v>12000000</v>
      </c>
      <c r="S472" s="8" t="n">
        <v>12000000</v>
      </c>
      <c r="T472" s="8" t="n">
        <v>12000000</v>
      </c>
      <c r="U472" s="8" t="n">
        <v>12000000</v>
      </c>
      <c r="V472" s="10" t="n">
        <f aca="false">IFERROR(E472/M472,"")</f>
        <v>1004.58830458333</v>
      </c>
      <c r="W472" s="10" t="n">
        <f aca="false">IFERROR(F472/N472,"")</f>
        <v>419.862003666667</v>
      </c>
      <c r="X472" s="10" t="n">
        <f aca="false">IFERROR(G472/O472,"")</f>
        <v>1768.71656975</v>
      </c>
      <c r="Y472" s="10" t="n">
        <f aca="false">IFERROR(H472/P472,"")</f>
        <v>182.855675166667</v>
      </c>
      <c r="Z472" s="10" t="n">
        <f aca="false">IFERROR(I472/Q472,"")</f>
        <v>1138.55853866667</v>
      </c>
      <c r="AA472" s="10" t="n">
        <f aca="false">IFERROR(J472/R472,"")</f>
        <v>354.226097416667</v>
      </c>
      <c r="AB472" s="10" t="n">
        <f aca="false">IFERROR(K472/S472,"")</f>
        <v>1793.16623433333</v>
      </c>
      <c r="AC472" s="10" t="n">
        <f aca="false">IFERROR(L472/T472,"")</f>
        <v>194.727377833333</v>
      </c>
    </row>
    <row r="473" customFormat="false" ht="15" hidden="false" customHeight="false" outlineLevel="0" collapsed="false">
      <c r="A473" s="8" t="n">
        <v>465</v>
      </c>
      <c r="B473" s="9" t="s">
        <v>960</v>
      </c>
      <c r="C473" s="9" t="s">
        <v>961</v>
      </c>
      <c r="D473" s="9" t="s">
        <v>889</v>
      </c>
      <c r="E473" s="8" t="n">
        <v>46125886641</v>
      </c>
      <c r="F473" s="8" t="n">
        <v>29034506378</v>
      </c>
      <c r="G473" s="8" t="n">
        <v>21473295522</v>
      </c>
      <c r="H473" s="8" t="n">
        <v>20002983479</v>
      </c>
      <c r="I473" s="8" t="n">
        <v>30367917180</v>
      </c>
      <c r="J473" s="8" t="n">
        <v>11275850338</v>
      </c>
      <c r="K473" s="8" t="n">
        <v>13967735376</v>
      </c>
      <c r="L473" s="8" t="n">
        <v>23996585074</v>
      </c>
      <c r="M473" s="8" t="n">
        <v>11000000</v>
      </c>
      <c r="N473" s="8" t="n">
        <v>11000000</v>
      </c>
      <c r="O473" s="8" t="n">
        <v>11000000</v>
      </c>
      <c r="P473" s="8" t="n">
        <v>11000000</v>
      </c>
      <c r="Q473" s="8" t="n">
        <v>11000000</v>
      </c>
      <c r="R473" s="8" t="n">
        <v>11000000</v>
      </c>
      <c r="S473" s="8" t="n">
        <v>11000000</v>
      </c>
      <c r="T473" s="8" t="n">
        <v>11000000</v>
      </c>
      <c r="U473" s="8" t="n">
        <v>11000000</v>
      </c>
      <c r="V473" s="10" t="n">
        <f aca="false">IFERROR(E473/M473,"")</f>
        <v>4193.26242190909</v>
      </c>
      <c r="W473" s="10" t="n">
        <f aca="false">IFERROR(F473/N473,"")</f>
        <v>2639.50057981818</v>
      </c>
      <c r="X473" s="10" t="n">
        <f aca="false">IFERROR(G473/O473,"")</f>
        <v>1952.11777472727</v>
      </c>
      <c r="Y473" s="10" t="n">
        <f aca="false">IFERROR(H473/P473,"")</f>
        <v>1818.45304354545</v>
      </c>
      <c r="Z473" s="10" t="n">
        <f aca="false">IFERROR(I473/Q473,"")</f>
        <v>2760.71974363636</v>
      </c>
      <c r="AA473" s="10" t="n">
        <f aca="false">IFERROR(J473/R473,"")</f>
        <v>1025.07730345455</v>
      </c>
      <c r="AB473" s="10" t="n">
        <f aca="false">IFERROR(K473/S473,"")</f>
        <v>1269.79412509091</v>
      </c>
      <c r="AC473" s="10" t="n">
        <f aca="false">IFERROR(L473/T473,"")</f>
        <v>2181.507734</v>
      </c>
    </row>
    <row r="474" customFormat="false" ht="15" hidden="false" customHeight="false" outlineLevel="0" collapsed="false">
      <c r="A474" s="8" t="n">
        <v>466</v>
      </c>
      <c r="B474" s="9" t="s">
        <v>962</v>
      </c>
      <c r="C474" s="9" t="s">
        <v>963</v>
      </c>
      <c r="D474" s="9" t="s">
        <v>889</v>
      </c>
      <c r="E474" s="8" t="n">
        <v>1995104867</v>
      </c>
      <c r="F474" s="8" t="n">
        <v>-2623023653</v>
      </c>
      <c r="G474" s="8" t="n">
        <v>-124358184</v>
      </c>
      <c r="H474" s="8" t="n">
        <v>147740212</v>
      </c>
      <c r="I474" s="8" t="n">
        <v>1377995748</v>
      </c>
      <c r="J474" s="8" t="n">
        <v>3014259941</v>
      </c>
      <c r="K474" s="8" t="n">
        <v>3940488593</v>
      </c>
      <c r="L474" s="8" t="n">
        <v>142966287</v>
      </c>
      <c r="M474" s="8" t="n">
        <v>4561050</v>
      </c>
      <c r="N474" s="8" t="n">
        <v>4561050</v>
      </c>
      <c r="O474" s="8" t="n">
        <v>4561050</v>
      </c>
      <c r="P474" s="8" t="n">
        <v>4561050</v>
      </c>
      <c r="Q474" s="8" t="n">
        <v>5108376</v>
      </c>
      <c r="R474" s="8" t="n">
        <v>5108347</v>
      </c>
      <c r="S474" s="8" t="n">
        <v>5108347</v>
      </c>
      <c r="T474" s="8" t="n">
        <v>5108347</v>
      </c>
      <c r="U474" s="8" t="n">
        <v>5108347</v>
      </c>
      <c r="V474" s="10" t="n">
        <f aca="false">IFERROR(E474/M474,"")</f>
        <v>437.422274914767</v>
      </c>
      <c r="W474" s="10" t="n">
        <f aca="false">IFERROR(F474/N474,"")</f>
        <v>-575.092062792559</v>
      </c>
      <c r="X474" s="10" t="n">
        <f aca="false">IFERROR(G474/O474,"")</f>
        <v>-27.2652533955997</v>
      </c>
      <c r="Y474" s="10" t="n">
        <f aca="false">IFERROR(H474/P474,"")</f>
        <v>32.3917106806547</v>
      </c>
      <c r="Z474" s="10" t="n">
        <f aca="false">IFERROR(I474/Q474,"")</f>
        <v>269.752216359955</v>
      </c>
      <c r="AA474" s="10" t="n">
        <f aca="false">IFERROR(J474/R474,"")</f>
        <v>590.065620248585</v>
      </c>
      <c r="AB474" s="10" t="n">
        <f aca="false">IFERROR(K474/S474,"")</f>
        <v>771.382326415962</v>
      </c>
      <c r="AC474" s="10" t="n">
        <f aca="false">IFERROR(L474/T474,"")</f>
        <v>27.9868002310728</v>
      </c>
    </row>
    <row r="475" customFormat="false" ht="15" hidden="false" customHeight="false" outlineLevel="0" collapsed="false">
      <c r="A475" s="8" t="n">
        <v>467</v>
      </c>
      <c r="B475" s="9" t="s">
        <v>964</v>
      </c>
      <c r="C475" s="9" t="s">
        <v>965</v>
      </c>
      <c r="D475" s="9" t="s">
        <v>889</v>
      </c>
      <c r="E475" s="8" t="n">
        <v>2461393967</v>
      </c>
      <c r="F475" s="8" t="n">
        <v>1230469197</v>
      </c>
      <c r="G475" s="8" t="n">
        <v>1104260832</v>
      </c>
      <c r="H475" s="8" t="n">
        <v>2293068206</v>
      </c>
      <c r="I475" s="8" t="n">
        <v>1632756041</v>
      </c>
      <c r="J475" s="8" t="n">
        <v>5408532600</v>
      </c>
      <c r="K475" s="8" t="n">
        <v>22178677993</v>
      </c>
      <c r="L475" s="8" t="n">
        <v>2582494145</v>
      </c>
      <c r="M475" s="8" t="n">
        <v>25452500</v>
      </c>
      <c r="N475" s="8" t="n">
        <v>25452500</v>
      </c>
      <c r="O475" s="8" t="n">
        <v>25452500</v>
      </c>
      <c r="P475" s="8" t="n">
        <v>25452500</v>
      </c>
      <c r="Q475" s="8" t="n">
        <v>25452500</v>
      </c>
      <c r="R475" s="8" t="n">
        <v>25452500</v>
      </c>
      <c r="S475" s="8" t="n">
        <v>25452500</v>
      </c>
      <c r="T475" s="8" t="n">
        <v>25452500</v>
      </c>
      <c r="U475" s="8" t="n">
        <v>25452500</v>
      </c>
      <c r="V475" s="10" t="n">
        <f aca="false">IFERROR(E475/M475,"")</f>
        <v>96.7053911010706</v>
      </c>
      <c r="W475" s="10" t="n">
        <f aca="false">IFERROR(F475/N475,"")</f>
        <v>48.343746076024</v>
      </c>
      <c r="X475" s="10" t="n">
        <f aca="false">IFERROR(G475/O475,"")</f>
        <v>43.3851618505059</v>
      </c>
      <c r="Y475" s="10" t="n">
        <f aca="false">IFERROR(H475/P475,"")</f>
        <v>90.0920619192614</v>
      </c>
      <c r="Z475" s="10" t="n">
        <f aca="false">IFERROR(I475/Q475,"")</f>
        <v>64.1491421667813</v>
      </c>
      <c r="AA475" s="10" t="n">
        <f aca="false">IFERROR(J475/R475,"")</f>
        <v>212.495141931048</v>
      </c>
      <c r="AB475" s="10" t="n">
        <f aca="false">IFERROR(K475/S475,"")</f>
        <v>871.375228091543</v>
      </c>
      <c r="AC475" s="10" t="n">
        <f aca="false">IFERROR(L475/T475,"")</f>
        <v>101.46328042432</v>
      </c>
    </row>
    <row r="476" customFormat="false" ht="15" hidden="false" customHeight="false" outlineLevel="0" collapsed="false">
      <c r="A476" s="8" t="n">
        <v>468</v>
      </c>
      <c r="B476" s="9" t="s">
        <v>966</v>
      </c>
      <c r="C476" s="9" t="s">
        <v>967</v>
      </c>
      <c r="D476" s="9" t="s">
        <v>889</v>
      </c>
      <c r="E476" s="8" t="n">
        <v>7377653964</v>
      </c>
      <c r="F476" s="8" t="n">
        <v>498771781</v>
      </c>
      <c r="G476" s="8" t="n">
        <v>1188742084</v>
      </c>
      <c r="H476" s="8" t="n">
        <v>598089576</v>
      </c>
      <c r="I476" s="8" t="n">
        <v>5321890979</v>
      </c>
      <c r="J476" s="8" t="n">
        <v>460556569</v>
      </c>
      <c r="K476" s="8" t="n">
        <v>2655549591</v>
      </c>
      <c r="L476" s="8" t="n">
        <v>906646694</v>
      </c>
      <c r="M476" s="8" t="n">
        <v>4081450</v>
      </c>
      <c r="N476" s="8" t="n">
        <v>4081450</v>
      </c>
      <c r="O476" s="8" t="n">
        <v>4081450</v>
      </c>
      <c r="P476" s="8" t="n">
        <v>4081450</v>
      </c>
      <c r="Q476" s="8" t="n">
        <v>4081450</v>
      </c>
      <c r="R476" s="8" t="n">
        <v>4081450</v>
      </c>
      <c r="S476" s="8" t="n">
        <v>4081450</v>
      </c>
      <c r="T476" s="8" t="n">
        <v>4081450</v>
      </c>
      <c r="U476" s="8" t="n">
        <v>4081450</v>
      </c>
      <c r="V476" s="10" t="n">
        <f aca="false">IFERROR(E476/M476,"")</f>
        <v>1807.60611155349</v>
      </c>
      <c r="W476" s="10" t="n">
        <f aca="false">IFERROR(F476/N476,"")</f>
        <v>122.204554998836</v>
      </c>
      <c r="X476" s="10" t="n">
        <f aca="false">IFERROR(G476/O476,"")</f>
        <v>291.254844234279</v>
      </c>
      <c r="Y476" s="10" t="n">
        <f aca="false">IFERROR(H476/P476,"")</f>
        <v>146.538503718041</v>
      </c>
      <c r="Z476" s="10" t="n">
        <f aca="false">IFERROR(I476/Q476,"")</f>
        <v>1303.92164034841</v>
      </c>
      <c r="AA476" s="10" t="n">
        <f aca="false">IFERROR(J476/R476,"")</f>
        <v>112.841409058055</v>
      </c>
      <c r="AB476" s="10" t="n">
        <f aca="false">IFERROR(K476/S476,"")</f>
        <v>650.638765879773</v>
      </c>
      <c r="AC476" s="10" t="n">
        <f aca="false">IFERROR(L476/T476,"")</f>
        <v>222.138380722537</v>
      </c>
    </row>
    <row r="477" customFormat="false" ht="15" hidden="false" customHeight="false" outlineLevel="0" collapsed="false">
      <c r="A477" s="8" t="n">
        <v>469</v>
      </c>
      <c r="B477" s="9" t="s">
        <v>968</v>
      </c>
      <c r="C477" s="9" t="s">
        <v>969</v>
      </c>
      <c r="D477" s="9" t="s">
        <v>889</v>
      </c>
      <c r="E477" s="8" t="n">
        <v>3569737061</v>
      </c>
      <c r="F477" s="8" t="n">
        <v>5926247543</v>
      </c>
      <c r="G477" s="8" t="n">
        <v>-5414817964</v>
      </c>
      <c r="H477" s="8" t="n">
        <v>10095656579</v>
      </c>
      <c r="I477" s="8" t="n">
        <v>5779560459</v>
      </c>
      <c r="J477" s="8" t="n">
        <v>16703825910</v>
      </c>
      <c r="K477" s="8" t="n">
        <v>29367257747</v>
      </c>
      <c r="L477" s="8" t="n">
        <v>1428431779</v>
      </c>
      <c r="M477" s="8" t="n">
        <v>37408982</v>
      </c>
      <c r="N477" s="8" t="n">
        <v>37408982</v>
      </c>
      <c r="O477" s="8" t="n">
        <v>37408982</v>
      </c>
      <c r="P477" s="8" t="n">
        <v>37408982</v>
      </c>
      <c r="Q477" s="8" t="n">
        <v>41149880</v>
      </c>
      <c r="R477" s="8" t="n">
        <v>41149264</v>
      </c>
      <c r="S477" s="8" t="n">
        <v>41149264</v>
      </c>
      <c r="T477" s="8" t="n">
        <v>41149264</v>
      </c>
      <c r="U477" s="8" t="n">
        <v>41149264</v>
      </c>
      <c r="V477" s="10" t="n">
        <f aca="false">IFERROR(E477/M477,"")</f>
        <v>95.4245977877719</v>
      </c>
      <c r="W477" s="10" t="n">
        <f aca="false">IFERROR(F477/N477,"")</f>
        <v>158.417770978104</v>
      </c>
      <c r="X477" s="10" t="n">
        <f aca="false">IFERROR(G477/O477,"")</f>
        <v>-144.746466610612</v>
      </c>
      <c r="Y477" s="10" t="n">
        <f aca="false">IFERROR(H477/P477,"")</f>
        <v>269.872528982478</v>
      </c>
      <c r="Z477" s="10" t="n">
        <f aca="false">IFERROR(I477/Q477,"")</f>
        <v>140.451453540083</v>
      </c>
      <c r="AA477" s="10" t="n">
        <f aca="false">IFERROR(J477/R477,"")</f>
        <v>405.932555926152</v>
      </c>
      <c r="AB477" s="10" t="n">
        <f aca="false">IFERROR(K477/S477,"")</f>
        <v>713.676379412278</v>
      </c>
      <c r="AC477" s="10" t="n">
        <f aca="false">IFERROR(L477/T477,"")</f>
        <v>34.7134223105424</v>
      </c>
    </row>
    <row r="478" customFormat="false" ht="15" hidden="false" customHeight="false" outlineLevel="0" collapsed="false">
      <c r="A478" s="8" t="n">
        <v>470</v>
      </c>
      <c r="B478" s="9" t="s">
        <v>970</v>
      </c>
      <c r="C478" s="9" t="s">
        <v>971</v>
      </c>
      <c r="D478" s="9" t="s">
        <v>889</v>
      </c>
      <c r="E478" s="8" t="n">
        <v>81913381759</v>
      </c>
      <c r="F478" s="8" t="n">
        <v>-42817293870</v>
      </c>
      <c r="G478" s="8" t="n">
        <v>6693337075</v>
      </c>
      <c r="H478" s="8" t="n">
        <v>12718901389</v>
      </c>
      <c r="I478" s="8" t="n">
        <v>15583507551</v>
      </c>
      <c r="J478" s="8" t="n">
        <v>-4907038038</v>
      </c>
      <c r="K478" s="8" t="n">
        <v>59353950165</v>
      </c>
      <c r="L478" s="8" t="n">
        <v>10594485996</v>
      </c>
      <c r="M478" s="8" t="n">
        <v>42846773</v>
      </c>
      <c r="N478" s="8" t="n">
        <v>42846773</v>
      </c>
      <c r="O478" s="8" t="n">
        <v>42846773</v>
      </c>
      <c r="P478" s="8" t="n">
        <v>42846773</v>
      </c>
      <c r="Q478" s="8" t="n">
        <v>42846773</v>
      </c>
      <c r="R478" s="8" t="n">
        <v>42846773</v>
      </c>
      <c r="S478" s="8" t="n">
        <v>42846773</v>
      </c>
      <c r="T478" s="8" t="n">
        <v>42846773</v>
      </c>
      <c r="U478" s="8" t="n">
        <v>42846773</v>
      </c>
      <c r="V478" s="10" t="n">
        <f aca="false">IFERROR(E478/M478,"")</f>
        <v>1911.77482045147</v>
      </c>
      <c r="W478" s="10" t="n">
        <f aca="false">IFERROR(F478/N478,"")</f>
        <v>-999.311987159453</v>
      </c>
      <c r="X478" s="10" t="n">
        <f aca="false">IFERROR(G478/O478,"")</f>
        <v>156.215663546004</v>
      </c>
      <c r="Y478" s="10" t="n">
        <f aca="false">IFERROR(H478/P478,"")</f>
        <v>296.846191637349</v>
      </c>
      <c r="Z478" s="10" t="n">
        <f aca="false">IFERROR(I478/Q478,"")</f>
        <v>363.70317902354</v>
      </c>
      <c r="AA478" s="10" t="n">
        <f aca="false">IFERROR(J478/R478,"")</f>
        <v>-114.525265134903</v>
      </c>
      <c r="AB478" s="10" t="n">
        <f aca="false">IFERROR(K478/S478,"")</f>
        <v>1385.26068614315</v>
      </c>
      <c r="AC478" s="10" t="n">
        <f aca="false">IFERROR(L478/T478,"")</f>
        <v>247.264502183163</v>
      </c>
    </row>
    <row r="479" customFormat="false" ht="15" hidden="false" customHeight="false" outlineLevel="0" collapsed="false">
      <c r="A479" s="8" t="n">
        <v>471</v>
      </c>
      <c r="B479" s="9" t="s">
        <v>972</v>
      </c>
      <c r="C479" s="9" t="s">
        <v>973</v>
      </c>
      <c r="D479" s="9" t="s">
        <v>889</v>
      </c>
      <c r="E479" s="8" t="n">
        <v>2683344887</v>
      </c>
      <c r="F479" s="8" t="n">
        <v>6220929396</v>
      </c>
      <c r="G479" s="8" t="n">
        <v>35350749785</v>
      </c>
      <c r="H479" s="8" t="n">
        <v>11105403697</v>
      </c>
      <c r="I479" s="8" t="n">
        <v>12000729086</v>
      </c>
      <c r="J479" s="8" t="n">
        <v>6158971441</v>
      </c>
      <c r="K479" s="8" t="n">
        <v>9367016905</v>
      </c>
      <c r="L479" s="8" t="n">
        <v>12142659429</v>
      </c>
      <c r="M479" s="8" t="n">
        <v>13680000</v>
      </c>
      <c r="N479" s="8" t="n">
        <v>13680000</v>
      </c>
      <c r="O479" s="8" t="n">
        <v>13680000</v>
      </c>
      <c r="P479" s="8" t="n">
        <v>13680000</v>
      </c>
      <c r="Q479" s="8" t="n">
        <v>13680000</v>
      </c>
      <c r="R479" s="8" t="n">
        <v>13680000</v>
      </c>
      <c r="S479" s="8" t="n">
        <v>20519960</v>
      </c>
      <c r="T479" s="8" t="n">
        <v>20800000</v>
      </c>
      <c r="U479" s="8" t="n">
        <v>20800000</v>
      </c>
      <c r="V479" s="10" t="n">
        <f aca="false">IFERROR(E479/M479,"")</f>
        <v>196.150942032164</v>
      </c>
      <c r="W479" s="10" t="n">
        <f aca="false">IFERROR(F479/N479,"")</f>
        <v>454.746300877193</v>
      </c>
      <c r="X479" s="10" t="n">
        <f aca="false">IFERROR(G479/O479,"")</f>
        <v>2584.11913633041</v>
      </c>
      <c r="Y479" s="10" t="n">
        <f aca="false">IFERROR(H479/P479,"")</f>
        <v>811.798515862573</v>
      </c>
      <c r="Z479" s="10" t="n">
        <f aca="false">IFERROR(I479/Q479,"")</f>
        <v>877.246278216374</v>
      </c>
      <c r="AA479" s="10" t="n">
        <f aca="false">IFERROR(J479/R479,"")</f>
        <v>450.217210599415</v>
      </c>
      <c r="AB479" s="10" t="n">
        <f aca="false">IFERROR(K479/S479,"")</f>
        <v>456.483195142681</v>
      </c>
      <c r="AC479" s="10" t="n">
        <f aca="false">IFERROR(L479/T479,"")</f>
        <v>583.781703317308</v>
      </c>
    </row>
    <row r="480" customFormat="false" ht="15" hidden="false" customHeight="false" outlineLevel="0" collapsed="false">
      <c r="A480" s="8" t="n">
        <v>472</v>
      </c>
      <c r="B480" s="9" t="s">
        <v>974</v>
      </c>
      <c r="C480" s="9" t="s">
        <v>975</v>
      </c>
      <c r="D480" s="9" t="s">
        <v>889</v>
      </c>
      <c r="E480" s="8" t="n">
        <v>-196459235</v>
      </c>
      <c r="F480" s="8" t="n">
        <v>381990906</v>
      </c>
      <c r="G480" s="8" t="n">
        <v>163302691</v>
      </c>
      <c r="H480" s="8" t="n">
        <v>103446314</v>
      </c>
      <c r="I480" s="8" t="n">
        <v>227794300</v>
      </c>
      <c r="J480" s="8" t="n">
        <v>166093974</v>
      </c>
      <c r="K480" s="8" t="n">
        <v>-417151729</v>
      </c>
      <c r="L480" s="8" t="n">
        <v>38943582</v>
      </c>
      <c r="M480" s="8" t="n">
        <v>12099992</v>
      </c>
      <c r="N480" s="8" t="n">
        <v>12099992</v>
      </c>
      <c r="O480" s="8" t="n">
        <v>12099992</v>
      </c>
      <c r="P480" s="8" t="n">
        <v>12099992</v>
      </c>
      <c r="Q480" s="8" t="n">
        <v>12099992</v>
      </c>
      <c r="R480" s="8" t="n">
        <v>12099992</v>
      </c>
      <c r="S480" s="8" t="n">
        <v>12099992</v>
      </c>
      <c r="T480" s="8" t="n">
        <v>12099992</v>
      </c>
      <c r="U480" s="8" t="n">
        <v>12099992</v>
      </c>
      <c r="V480" s="10" t="n">
        <f aca="false">IFERROR(E480/M480,"")</f>
        <v>-16.2363111479743</v>
      </c>
      <c r="W480" s="10" t="n">
        <f aca="false">IFERROR(F480/N480,"")</f>
        <v>31.5695172360445</v>
      </c>
      <c r="X480" s="10" t="n">
        <f aca="false">IFERROR(G480/O480,"")</f>
        <v>13.49609908833</v>
      </c>
      <c r="Y480" s="10" t="n">
        <f aca="false">IFERROR(H480/P480,"")</f>
        <v>8.54928780118202</v>
      </c>
      <c r="Z480" s="10" t="n">
        <f aca="false">IFERROR(I480/Q480,"")</f>
        <v>18.8259876535456</v>
      </c>
      <c r="AA480" s="10" t="n">
        <f aca="false">IFERROR(J480/R480,"")</f>
        <v>13.7267837863033</v>
      </c>
      <c r="AB480" s="10" t="n">
        <f aca="false">IFERROR(K480/S480,"")</f>
        <v>-34.4753722977668</v>
      </c>
      <c r="AC480" s="10" t="n">
        <f aca="false">IFERROR(L480/T480,"")</f>
        <v>3.21847997916032</v>
      </c>
    </row>
    <row r="481" customFormat="false" ht="15" hidden="false" customHeight="false" outlineLevel="0" collapsed="false">
      <c r="A481" s="8" t="n">
        <v>473</v>
      </c>
      <c r="B481" s="9" t="s">
        <v>976</v>
      </c>
      <c r="C481" s="9" t="s">
        <v>977</v>
      </c>
      <c r="D481" s="9" t="s">
        <v>889</v>
      </c>
      <c r="E481" s="8" t="n">
        <v>3441452277</v>
      </c>
      <c r="F481" s="8" t="n">
        <v>4432843764</v>
      </c>
      <c r="G481" s="8" t="n">
        <v>2200052090</v>
      </c>
      <c r="H481" s="8" t="n">
        <v>3672840446</v>
      </c>
      <c r="I481" s="8" t="n">
        <v>3767720820</v>
      </c>
      <c r="J481" s="8" t="n">
        <v>4684724450</v>
      </c>
      <c r="K481" s="8" t="n">
        <v>4555631406</v>
      </c>
      <c r="L481" s="8" t="n">
        <v>5956102160</v>
      </c>
      <c r="M481" s="8" t="n">
        <v>4697351</v>
      </c>
      <c r="N481" s="8" t="n">
        <v>4697351</v>
      </c>
      <c r="O481" s="8" t="n">
        <v>4697351</v>
      </c>
      <c r="P481" s="8" t="n">
        <v>4697351</v>
      </c>
      <c r="Q481" s="8" t="n">
        <v>4697351</v>
      </c>
      <c r="R481" s="8" t="n">
        <v>4697351</v>
      </c>
      <c r="S481" s="8" t="n">
        <v>4697351</v>
      </c>
      <c r="T481" s="8" t="n">
        <v>4697351</v>
      </c>
      <c r="U481" s="8" t="n">
        <v>4697351</v>
      </c>
      <c r="V481" s="10" t="n">
        <f aca="false">IFERROR(E481/M481,"")</f>
        <v>732.636815302923</v>
      </c>
      <c r="W481" s="10" t="n">
        <f aca="false">IFERROR(F481/N481,"")</f>
        <v>943.690127478232</v>
      </c>
      <c r="X481" s="10" t="n">
        <f aca="false">IFERROR(G481/O481,"")</f>
        <v>468.360165122853</v>
      </c>
      <c r="Y481" s="10" t="n">
        <f aca="false">IFERROR(H481/P481,"")</f>
        <v>781.896103995635</v>
      </c>
      <c r="Z481" s="10" t="n">
        <f aca="false">IFERROR(I481/Q481,"")</f>
        <v>802.094801942627</v>
      </c>
      <c r="AA481" s="10" t="n">
        <f aca="false">IFERROR(J481/R481,"")</f>
        <v>997.311984988986</v>
      </c>
      <c r="AB481" s="10" t="n">
        <f aca="false">IFERROR(K481/S481,"")</f>
        <v>969.829890506373</v>
      </c>
      <c r="AC481" s="10" t="n">
        <f aca="false">IFERROR(L481/T481,"")</f>
        <v>1267.97042843935</v>
      </c>
    </row>
    <row r="482" customFormat="false" ht="15" hidden="false" customHeight="false" outlineLevel="0" collapsed="false">
      <c r="A482" s="8" t="n">
        <v>474</v>
      </c>
      <c r="B482" s="9" t="s">
        <v>978</v>
      </c>
      <c r="C482" s="9" t="s">
        <v>979</v>
      </c>
      <c r="D482" s="9" t="s">
        <v>889</v>
      </c>
      <c r="E482" s="8" t="n">
        <v>13658005</v>
      </c>
      <c r="F482" s="8" t="n">
        <v>51409284</v>
      </c>
      <c r="G482" s="8" t="n">
        <v>327270926</v>
      </c>
      <c r="H482" s="8" t="n">
        <v>20840377</v>
      </c>
      <c r="I482" s="8" t="n">
        <v>132782252</v>
      </c>
      <c r="J482" s="8" t="n">
        <v>75553346</v>
      </c>
      <c r="K482" s="8" t="n">
        <v>342055131</v>
      </c>
      <c r="L482" s="8" t="n">
        <v>138648267</v>
      </c>
      <c r="M482" s="8" t="n">
        <v>2672157</v>
      </c>
      <c r="N482" s="8" t="n">
        <v>2672157</v>
      </c>
      <c r="O482" s="8" t="n">
        <v>2672157</v>
      </c>
      <c r="P482" s="8" t="n">
        <v>2672157</v>
      </c>
      <c r="Q482" s="8" t="n">
        <v>2672157</v>
      </c>
      <c r="R482" s="8" t="n">
        <v>2672157</v>
      </c>
      <c r="S482" s="8" t="n">
        <v>2553771</v>
      </c>
      <c r="T482" s="8" t="n">
        <v>2553771</v>
      </c>
      <c r="U482" s="8" t="n">
        <v>2553771</v>
      </c>
      <c r="V482" s="10" t="n">
        <f aca="false">IFERROR(E482/M482,"")</f>
        <v>5.11122849443352</v>
      </c>
      <c r="W482" s="10" t="n">
        <f aca="false">IFERROR(F482/N482,"")</f>
        <v>19.2388710693271</v>
      </c>
      <c r="X482" s="10" t="n">
        <f aca="false">IFERROR(G482/O482,"")</f>
        <v>122.474437692097</v>
      </c>
      <c r="Y482" s="10" t="n">
        <f aca="false">IFERROR(H482/P482,"")</f>
        <v>7.79908403585568</v>
      </c>
      <c r="Z482" s="10" t="n">
        <f aca="false">IFERROR(I482/Q482,"")</f>
        <v>49.6910368664715</v>
      </c>
      <c r="AA482" s="10" t="n">
        <f aca="false">IFERROR(J482/R482,"")</f>
        <v>28.2742915180508</v>
      </c>
      <c r="AB482" s="10" t="n">
        <f aca="false">IFERROR(K482/S482,"")</f>
        <v>133.94119167302</v>
      </c>
      <c r="AC482" s="10" t="n">
        <f aca="false">IFERROR(L482/T482,"")</f>
        <v>54.2915817432338</v>
      </c>
    </row>
    <row r="483" customFormat="false" ht="15" hidden="false" customHeight="false" outlineLevel="0" collapsed="false">
      <c r="A483" s="8" t="n">
        <v>475</v>
      </c>
      <c r="B483" s="9" t="s">
        <v>980</v>
      </c>
      <c r="C483" s="9" t="s">
        <v>981</v>
      </c>
      <c r="D483" s="9" t="s">
        <v>889</v>
      </c>
      <c r="E483" s="8" t="n">
        <v>1451384236</v>
      </c>
      <c r="F483" s="8" t="n">
        <v>523738744</v>
      </c>
      <c r="G483" s="8" t="n">
        <v>1170118876</v>
      </c>
      <c r="H483" s="8" t="n">
        <v>2632566696</v>
      </c>
      <c r="I483" s="8" t="n">
        <v>519316849</v>
      </c>
      <c r="J483" s="8" t="n">
        <v>1252504007</v>
      </c>
      <c r="K483" s="8" t="n">
        <v>4241101720</v>
      </c>
      <c r="L483" s="8" t="n">
        <v>1266087664</v>
      </c>
      <c r="M483" s="8" t="n">
        <v>7338138</v>
      </c>
      <c r="N483" s="8" t="n">
        <v>7338138</v>
      </c>
      <c r="O483" s="8" t="n">
        <v>7338138</v>
      </c>
      <c r="P483" s="8" t="n">
        <v>7338138</v>
      </c>
      <c r="Q483" s="8" t="n">
        <v>7338138</v>
      </c>
      <c r="R483" s="8" t="n">
        <v>8218456</v>
      </c>
      <c r="S483" s="8" t="n">
        <v>8218456</v>
      </c>
      <c r="T483" s="8" t="n">
        <v>8218456</v>
      </c>
      <c r="U483" s="8" t="n">
        <v>8218456</v>
      </c>
      <c r="V483" s="10" t="n">
        <f aca="false">IFERROR(E483/M483,"")</f>
        <v>197.786446098452</v>
      </c>
      <c r="W483" s="10" t="n">
        <f aca="false">IFERROR(F483/N483,"")</f>
        <v>71.3721578961857</v>
      </c>
      <c r="X483" s="10" t="n">
        <f aca="false">IFERROR(G483/O483,"")</f>
        <v>159.45719145647</v>
      </c>
      <c r="Y483" s="10" t="n">
        <f aca="false">IFERROR(H483/P483,"")</f>
        <v>358.751320294058</v>
      </c>
      <c r="Z483" s="10" t="n">
        <f aca="false">IFERROR(I483/Q483,"")</f>
        <v>70.7695670209527</v>
      </c>
      <c r="AA483" s="10" t="n">
        <f aca="false">IFERROR(J483/R483,"")</f>
        <v>152.401376487262</v>
      </c>
      <c r="AB483" s="10" t="n">
        <f aca="false">IFERROR(K483/S483,"")</f>
        <v>516.046045631929</v>
      </c>
      <c r="AC483" s="10" t="n">
        <f aca="false">IFERROR(L483/T483,"")</f>
        <v>154.054199961647</v>
      </c>
    </row>
    <row r="484" customFormat="false" ht="15" hidden="false" customHeight="false" outlineLevel="0" collapsed="false">
      <c r="A484" s="8" t="n">
        <v>476</v>
      </c>
      <c r="B484" s="9" t="s">
        <v>982</v>
      </c>
      <c r="C484" s="9" t="s">
        <v>983</v>
      </c>
      <c r="D484" s="9" t="s">
        <v>889</v>
      </c>
      <c r="E484" s="8" t="n">
        <v>9352517751</v>
      </c>
      <c r="F484" s="8" t="n">
        <v>1747768093</v>
      </c>
      <c r="G484" s="8" t="n">
        <v>-345152469</v>
      </c>
      <c r="H484" s="8" t="n">
        <v>121574126</v>
      </c>
      <c r="I484" s="8" t="n">
        <v>7802685970</v>
      </c>
      <c r="J484" s="8" t="n">
        <v>2548724249</v>
      </c>
      <c r="K484" s="8" t="n">
        <v>-92069749</v>
      </c>
      <c r="L484" s="8" t="n">
        <v>86897255</v>
      </c>
      <c r="M484" s="8" t="n">
        <v>4659200</v>
      </c>
      <c r="N484" s="8" t="n">
        <v>4659200</v>
      </c>
      <c r="O484" s="8" t="n">
        <v>4659200</v>
      </c>
      <c r="P484" s="8" t="n">
        <v>4659200</v>
      </c>
      <c r="Q484" s="8" t="n">
        <v>4659200</v>
      </c>
      <c r="R484" s="8" t="n">
        <v>4659200</v>
      </c>
      <c r="S484" s="8" t="n">
        <v>4659200</v>
      </c>
      <c r="T484" s="8" t="n">
        <v>4659200</v>
      </c>
      <c r="U484" s="8" t="n">
        <v>4659200</v>
      </c>
      <c r="V484" s="10" t="n">
        <f aca="false">IFERROR(E484/M484,"")</f>
        <v>2007.3226629035</v>
      </c>
      <c r="W484" s="10" t="n">
        <f aca="false">IFERROR(F484/N484,"")</f>
        <v>375.121929301168</v>
      </c>
      <c r="X484" s="10" t="n">
        <f aca="false">IFERROR(G484/O484,"")</f>
        <v>-74.079770990728</v>
      </c>
      <c r="Y484" s="10" t="n">
        <f aca="false">IFERROR(H484/P484,"")</f>
        <v>26.0933477850275</v>
      </c>
      <c r="Z484" s="10" t="n">
        <f aca="false">IFERROR(I484/Q484,"")</f>
        <v>1674.68363023695</v>
      </c>
      <c r="AA484" s="10" t="n">
        <f aca="false">IFERROR(J484/R484,"")</f>
        <v>547.030444926168</v>
      </c>
      <c r="AB484" s="10" t="n">
        <f aca="false">IFERROR(K484/S484,"")</f>
        <v>-19.7608492874313</v>
      </c>
      <c r="AC484" s="10" t="n">
        <f aca="false">IFERROR(L484/T484,"")</f>
        <v>18.6506814474588</v>
      </c>
    </row>
    <row r="485" customFormat="false" ht="15" hidden="false" customHeight="false" outlineLevel="0" collapsed="false">
      <c r="A485" s="8" t="n">
        <v>477</v>
      </c>
      <c r="B485" s="9" t="s">
        <v>984</v>
      </c>
      <c r="C485" s="9" t="s">
        <v>985</v>
      </c>
      <c r="D485" s="9" t="s">
        <v>889</v>
      </c>
      <c r="E485" s="8" t="n">
        <v>2045615154</v>
      </c>
      <c r="F485" s="8" t="n">
        <v>1341428421</v>
      </c>
      <c r="G485" s="8" t="n">
        <v>-332563922</v>
      </c>
      <c r="H485" s="8" t="n">
        <v>698992292</v>
      </c>
      <c r="I485" s="8" t="n">
        <v>1556537160</v>
      </c>
      <c r="J485" s="8" t="n">
        <v>538986740</v>
      </c>
      <c r="K485" s="8" t="n">
        <v>-96177740</v>
      </c>
      <c r="L485" s="8" t="n">
        <v>397330843</v>
      </c>
      <c r="M485" s="8" t="n">
        <v>1925658</v>
      </c>
      <c r="N485" s="8" t="n">
        <v>1925658</v>
      </c>
      <c r="O485" s="8" t="n">
        <v>1925658</v>
      </c>
      <c r="P485" s="8" t="n">
        <v>1925658</v>
      </c>
      <c r="Q485" s="8" t="n">
        <v>1925658</v>
      </c>
      <c r="R485" s="8" t="n">
        <v>1925658</v>
      </c>
      <c r="S485" s="8" t="n">
        <v>1925658</v>
      </c>
      <c r="T485" s="8" t="n">
        <v>1925658</v>
      </c>
      <c r="U485" s="8" t="n">
        <v>1925658</v>
      </c>
      <c r="V485" s="10" t="n">
        <f aca="false">IFERROR(E485/M485,"")</f>
        <v>1062.29411141542</v>
      </c>
      <c r="W485" s="10" t="n">
        <f aca="false">IFERROR(F485/N485,"")</f>
        <v>696.607819768619</v>
      </c>
      <c r="X485" s="10" t="n">
        <f aca="false">IFERROR(G485/O485,"")</f>
        <v>-172.70144646661</v>
      </c>
      <c r="Y485" s="10" t="n">
        <f aca="false">IFERROR(H485/P485,"")</f>
        <v>362.988802788449</v>
      </c>
      <c r="Z485" s="10" t="n">
        <f aca="false">IFERROR(I485/Q485,"")</f>
        <v>808.314435896717</v>
      </c>
      <c r="AA485" s="10" t="n">
        <f aca="false">IFERROR(J485/R485,"")</f>
        <v>279.897437655077</v>
      </c>
      <c r="AB485" s="10" t="n">
        <f aca="false">IFERROR(K485/S485,"")</f>
        <v>-49.9453900952298</v>
      </c>
      <c r="AC485" s="10" t="n">
        <f aca="false">IFERROR(L485/T485,"")</f>
        <v>206.335103637302</v>
      </c>
    </row>
    <row r="486" customFormat="false" ht="15" hidden="false" customHeight="false" outlineLevel="0" collapsed="false">
      <c r="A486" s="8" t="n">
        <v>478</v>
      </c>
      <c r="B486" s="9" t="s">
        <v>986</v>
      </c>
      <c r="C486" s="9" t="s">
        <v>987</v>
      </c>
      <c r="D486" s="9" t="s">
        <v>889</v>
      </c>
      <c r="E486" s="8" t="n">
        <v>1524890021</v>
      </c>
      <c r="F486" s="8" t="n">
        <v>1345417960</v>
      </c>
      <c r="G486" s="8" t="n">
        <v>2137120026</v>
      </c>
      <c r="H486" s="8" t="n">
        <v>2355291556</v>
      </c>
      <c r="I486" s="8" t="n">
        <v>1469386592</v>
      </c>
      <c r="J486" s="8" t="n">
        <v>1491462321</v>
      </c>
      <c r="K486" s="8" t="n">
        <v>509623791</v>
      </c>
      <c r="L486" s="8" t="n">
        <v>744017069</v>
      </c>
      <c r="M486" s="8" t="n">
        <v>7556341</v>
      </c>
      <c r="N486" s="8" t="n">
        <v>7556341</v>
      </c>
      <c r="O486" s="8" t="n">
        <v>10975650</v>
      </c>
      <c r="P486" s="8" t="n">
        <v>10975650</v>
      </c>
      <c r="Q486" s="8" t="n">
        <v>11304699</v>
      </c>
      <c r="R486" s="8" t="n">
        <v>11304699</v>
      </c>
      <c r="S486" s="8" t="n">
        <v>11304699</v>
      </c>
      <c r="T486" s="8" t="n">
        <v>11304699</v>
      </c>
      <c r="U486" s="8" t="n">
        <v>11643839</v>
      </c>
      <c r="V486" s="10" t="n">
        <f aca="false">IFERROR(E486/M486,"")</f>
        <v>201.80270067219</v>
      </c>
      <c r="W486" s="10" t="n">
        <f aca="false">IFERROR(F486/N486,"")</f>
        <v>178.051514615341</v>
      </c>
      <c r="X486" s="10" t="n">
        <f aca="false">IFERROR(G486/O486,"")</f>
        <v>194.714666192891</v>
      </c>
      <c r="Y486" s="10" t="n">
        <f aca="false">IFERROR(H486/P486,"")</f>
        <v>214.592443818817</v>
      </c>
      <c r="Z486" s="10" t="n">
        <f aca="false">IFERROR(I486/Q486,"")</f>
        <v>129.980160639394</v>
      </c>
      <c r="AA486" s="10" t="n">
        <f aca="false">IFERROR(J486/R486,"")</f>
        <v>131.932952925151</v>
      </c>
      <c r="AB486" s="10" t="n">
        <f aca="false">IFERROR(K486/S486,"")</f>
        <v>45.0807041390487</v>
      </c>
      <c r="AC486" s="10" t="n">
        <f aca="false">IFERROR(L486/T486,"")</f>
        <v>65.8148500017559</v>
      </c>
    </row>
    <row r="487" customFormat="false" ht="15" hidden="false" customHeight="false" outlineLevel="0" collapsed="false">
      <c r="A487" s="8" t="n">
        <v>479</v>
      </c>
      <c r="B487" s="9" t="s">
        <v>988</v>
      </c>
      <c r="C487" s="9" t="s">
        <v>989</v>
      </c>
      <c r="D487" s="9" t="s">
        <v>889</v>
      </c>
      <c r="E487" s="8" t="n">
        <v>-4069348901</v>
      </c>
      <c r="F487" s="8" t="n">
        <v>5896106674</v>
      </c>
      <c r="G487" s="8" t="n">
        <v>8455396818</v>
      </c>
      <c r="H487" s="8" t="n">
        <v>-25832543115</v>
      </c>
      <c r="I487" s="8" t="n">
        <v>-141692506159</v>
      </c>
      <c r="J487" s="8" t="n">
        <v>-46100487642</v>
      </c>
      <c r="K487" s="8" t="n">
        <v>-153999273339</v>
      </c>
      <c r="L487" s="8" t="n">
        <v>-86987445044</v>
      </c>
      <c r="M487" s="8" t="n">
        <v>79839886</v>
      </c>
      <c r="N487" s="8" t="n">
        <v>79839886</v>
      </c>
      <c r="O487" s="8" t="n">
        <v>79839886</v>
      </c>
      <c r="P487" s="8" t="n">
        <v>79839886</v>
      </c>
      <c r="Q487" s="8" t="n">
        <v>79839886</v>
      </c>
      <c r="R487" s="8" t="n">
        <v>79839886</v>
      </c>
      <c r="S487" s="8" t="n">
        <v>79839886</v>
      </c>
      <c r="T487" s="8" t="n">
        <v>79839886</v>
      </c>
      <c r="U487" s="8" t="n">
        <v>79839886</v>
      </c>
      <c r="V487" s="10" t="n">
        <f aca="false">IFERROR(E487/M487,"")</f>
        <v>-50.9688716364149</v>
      </c>
      <c r="W487" s="10" t="n">
        <f aca="false">IFERROR(F487/N487,"")</f>
        <v>73.8491369338879</v>
      </c>
      <c r="X487" s="10" t="n">
        <f aca="false">IFERROR(G487/O487,"")</f>
        <v>105.904419978756</v>
      </c>
      <c r="Y487" s="10" t="n">
        <f aca="false">IFERROR(H487/P487,"")</f>
        <v>-323.554358719901</v>
      </c>
      <c r="Z487" s="10" t="n">
        <f aca="false">IFERROR(I487/Q487,"")</f>
        <v>-1774.70827249177</v>
      </c>
      <c r="AA487" s="10" t="n">
        <f aca="false">IFERROR(J487/R487,"")</f>
        <v>-577.411741820373</v>
      </c>
      <c r="AB487" s="10" t="n">
        <f aca="false">IFERROR(K487/S487,"")</f>
        <v>-1928.85136808687</v>
      </c>
      <c r="AC487" s="10" t="n">
        <f aca="false">IFERROR(L487/T487,"")</f>
        <v>-1089.52366294711</v>
      </c>
    </row>
    <row r="488" customFormat="false" ht="15" hidden="false" customHeight="false" outlineLevel="0" collapsed="false">
      <c r="A488" s="8" t="n">
        <v>480</v>
      </c>
      <c r="B488" s="9" t="s">
        <v>990</v>
      </c>
      <c r="C488" s="9" t="s">
        <v>991</v>
      </c>
      <c r="D488" s="9" t="s">
        <v>889</v>
      </c>
      <c r="E488" s="8" t="n">
        <v>4889764405</v>
      </c>
      <c r="F488" s="8" t="n">
        <v>2615870995</v>
      </c>
      <c r="G488" s="8" t="n">
        <v>2478912785</v>
      </c>
      <c r="H488" s="8" t="n">
        <v>3062901933</v>
      </c>
      <c r="I488" s="8" t="n">
        <v>4671861186</v>
      </c>
      <c r="J488" s="8" t="n">
        <v>2732302549</v>
      </c>
      <c r="K488" s="8" t="n">
        <v>2660207326</v>
      </c>
      <c r="L488" s="8" t="n">
        <v>2824289134</v>
      </c>
      <c r="M488" s="8" t="n">
        <v>9492200</v>
      </c>
      <c r="N488" s="8" t="n">
        <v>9492200</v>
      </c>
      <c r="O488" s="8" t="n">
        <v>9492200</v>
      </c>
      <c r="P488" s="8" t="n">
        <v>9492200</v>
      </c>
      <c r="Q488" s="8" t="n">
        <v>9492200</v>
      </c>
      <c r="R488" s="8" t="n">
        <v>9492200</v>
      </c>
      <c r="S488" s="8" t="n">
        <v>9492200</v>
      </c>
      <c r="T488" s="8" t="n">
        <v>9492200</v>
      </c>
      <c r="U488" s="8" t="n">
        <v>9492200</v>
      </c>
      <c r="V488" s="10" t="n">
        <f aca="false">IFERROR(E488/M488,"")</f>
        <v>515.134995575315</v>
      </c>
      <c r="W488" s="10" t="n">
        <f aca="false">IFERROR(F488/N488,"")</f>
        <v>275.581108173026</v>
      </c>
      <c r="X488" s="10" t="n">
        <f aca="false">IFERROR(G488/O488,"")</f>
        <v>261.152607930722</v>
      </c>
      <c r="Y488" s="10" t="n">
        <f aca="false">IFERROR(H488/P488,"")</f>
        <v>322.67566349213</v>
      </c>
      <c r="Z488" s="10" t="n">
        <f aca="false">IFERROR(I488/Q488,"")</f>
        <v>492.178966519879</v>
      </c>
      <c r="AA488" s="10" t="n">
        <f aca="false">IFERROR(J488/R488,"")</f>
        <v>287.847132277027</v>
      </c>
      <c r="AB488" s="10" t="n">
        <f aca="false">IFERROR(K488/S488,"")</f>
        <v>280.251925370304</v>
      </c>
      <c r="AC488" s="10" t="n">
        <f aca="false">IFERROR(L488/T488,"")</f>
        <v>297.537887318008</v>
      </c>
    </row>
    <row r="489" customFormat="false" ht="15" hidden="false" customHeight="false" outlineLevel="0" collapsed="false">
      <c r="A489" s="8" t="n">
        <v>481</v>
      </c>
      <c r="B489" s="9" t="s">
        <v>992</v>
      </c>
      <c r="C489" s="9" t="s">
        <v>993</v>
      </c>
      <c r="D489" s="9" t="s">
        <v>889</v>
      </c>
      <c r="E489" s="8" t="n">
        <v>18678247399</v>
      </c>
      <c r="F489" s="8" t="n">
        <v>19375147922</v>
      </c>
      <c r="G489" s="8" t="n">
        <v>19074899856</v>
      </c>
      <c r="H489" s="8" t="n">
        <v>21300846270</v>
      </c>
      <c r="I489" s="8" t="n">
        <v>13185055359</v>
      </c>
      <c r="J489" s="8" t="n">
        <v>13008856734</v>
      </c>
      <c r="K489" s="8" t="n">
        <v>6162075244</v>
      </c>
      <c r="L489" s="8" t="n">
        <v>9047542199</v>
      </c>
      <c r="M489" s="8" t="n">
        <v>82340260</v>
      </c>
      <c r="N489" s="8" t="n">
        <v>82340260</v>
      </c>
      <c r="O489" s="8" t="n">
        <v>82340260</v>
      </c>
      <c r="P489" s="8" t="n">
        <v>82340260</v>
      </c>
      <c r="Q489" s="8" t="n">
        <v>82340260</v>
      </c>
      <c r="R489" s="8" t="n">
        <v>82340260</v>
      </c>
      <c r="S489" s="8" t="n">
        <v>90574038</v>
      </c>
      <c r="T489" s="8" t="n">
        <v>90574038</v>
      </c>
      <c r="U489" s="8" t="n">
        <v>90574038</v>
      </c>
      <c r="V489" s="10" t="n">
        <f aca="false">IFERROR(E489/M489,"")</f>
        <v>226.842220306324</v>
      </c>
      <c r="W489" s="10" t="n">
        <f aca="false">IFERROR(F489/N489,"")</f>
        <v>235.30588708367</v>
      </c>
      <c r="X489" s="10" t="n">
        <f aca="false">IFERROR(G489/O489,"")</f>
        <v>231.65945621255</v>
      </c>
      <c r="Y489" s="10" t="n">
        <f aca="false">IFERROR(H489/P489,"")</f>
        <v>258.692968300076</v>
      </c>
      <c r="Z489" s="10" t="n">
        <f aca="false">IFERROR(I489/Q489,"")</f>
        <v>160.12890120823</v>
      </c>
      <c r="AA489" s="10" t="n">
        <f aca="false">IFERROR(J489/R489,"")</f>
        <v>157.989016964484</v>
      </c>
      <c r="AB489" s="10" t="n">
        <f aca="false">IFERROR(K489/S489,"")</f>
        <v>68.0335709886314</v>
      </c>
      <c r="AC489" s="10" t="n">
        <f aca="false">IFERROR(L489/T489,"")</f>
        <v>99.8911211069115</v>
      </c>
    </row>
    <row r="490" customFormat="false" ht="15" hidden="false" customHeight="false" outlineLevel="0" collapsed="false">
      <c r="A490" s="8" t="n">
        <v>482</v>
      </c>
      <c r="B490" s="9" t="s">
        <v>994</v>
      </c>
      <c r="C490" s="9" t="s">
        <v>995</v>
      </c>
      <c r="D490" s="9" t="s">
        <v>889</v>
      </c>
      <c r="E490" s="8" t="n">
        <v>57346573</v>
      </c>
      <c r="F490" s="8" t="n">
        <v>14150748664</v>
      </c>
      <c r="G490" s="8" t="n">
        <v>518030744</v>
      </c>
      <c r="H490" s="8" t="n">
        <v>15692693765</v>
      </c>
      <c r="I490" s="8" t="n">
        <v>440872974</v>
      </c>
      <c r="J490" s="8" t="n">
        <v>45405358</v>
      </c>
      <c r="K490" s="8" t="n">
        <v>175595898</v>
      </c>
      <c r="L490" s="8" t="n">
        <v>5052121110</v>
      </c>
      <c r="M490" s="8" t="n">
        <v>5994962</v>
      </c>
      <c r="N490" s="8" t="n">
        <v>6894164</v>
      </c>
      <c r="O490" s="8" t="n">
        <v>6894164</v>
      </c>
      <c r="P490" s="8" t="n">
        <v>6894164</v>
      </c>
      <c r="Q490" s="8" t="n">
        <v>6894164</v>
      </c>
      <c r="R490" s="8" t="n">
        <v>6894164</v>
      </c>
      <c r="S490" s="8" t="n">
        <v>6894164</v>
      </c>
      <c r="T490" s="8" t="n">
        <v>6894164</v>
      </c>
      <c r="U490" s="8" t="n">
        <v>6894164</v>
      </c>
      <c r="V490" s="10" t="n">
        <f aca="false">IFERROR(E490/M490,"")</f>
        <v>9.56579424523458</v>
      </c>
      <c r="W490" s="10" t="n">
        <f aca="false">IFERROR(F490/N490,"")</f>
        <v>2052.56919678731</v>
      </c>
      <c r="X490" s="10" t="n">
        <f aca="false">IFERROR(G490/O490,"")</f>
        <v>75.1404730145671</v>
      </c>
      <c r="Y490" s="10" t="n">
        <f aca="false">IFERROR(H490/P490,"")</f>
        <v>2276.22867181576</v>
      </c>
      <c r="Z490" s="10" t="n">
        <f aca="false">IFERROR(I490/Q490,"")</f>
        <v>63.9487215563773</v>
      </c>
      <c r="AA490" s="10" t="n">
        <f aca="false">IFERROR(J490/R490,"")</f>
        <v>6.58605713470118</v>
      </c>
      <c r="AB490" s="10" t="n">
        <f aca="false">IFERROR(K490/S490,"")</f>
        <v>25.4702235107839</v>
      </c>
      <c r="AC490" s="10" t="n">
        <f aca="false">IFERROR(L490/T490,"")</f>
        <v>732.811274869585</v>
      </c>
    </row>
    <row r="491" customFormat="false" ht="15" hidden="false" customHeight="false" outlineLevel="0" collapsed="false">
      <c r="A491" s="8" t="n">
        <v>483</v>
      </c>
      <c r="B491" s="9" t="s">
        <v>996</v>
      </c>
      <c r="C491" s="9" t="s">
        <v>997</v>
      </c>
      <c r="D491" s="9" t="s">
        <v>889</v>
      </c>
      <c r="E491" s="8" t="n">
        <v>19029015527</v>
      </c>
      <c r="F491" s="8" t="n">
        <v>18127484413</v>
      </c>
      <c r="G491" s="8" t="n">
        <v>-52030991441</v>
      </c>
      <c r="H491" s="8" t="n">
        <v>14960471216</v>
      </c>
      <c r="I491" s="8" t="n">
        <v>-8500534543</v>
      </c>
      <c r="J491" s="8" t="n">
        <v>2573742610</v>
      </c>
      <c r="K491" s="8" t="n">
        <v>-5522028418</v>
      </c>
      <c r="L491" s="8" t="n">
        <v>35572432953</v>
      </c>
      <c r="M491" s="8" t="n">
        <v>106236094</v>
      </c>
      <c r="N491" s="8" t="n">
        <v>106236094</v>
      </c>
      <c r="O491" s="8" t="n">
        <v>106236094</v>
      </c>
      <c r="P491" s="8" t="n">
        <v>106236094</v>
      </c>
      <c r="Q491" s="8" t="n">
        <v>106236094</v>
      </c>
      <c r="R491" s="8" t="n">
        <v>106236094</v>
      </c>
      <c r="S491" s="8" t="n">
        <v>180600387</v>
      </c>
      <c r="T491" s="8" t="n">
        <v>180600387</v>
      </c>
      <c r="U491" s="8" t="n">
        <v>180600387</v>
      </c>
      <c r="V491" s="10" t="n">
        <f aca="false">IFERROR(E491/M491,"")</f>
        <v>179.120059958153</v>
      </c>
      <c r="W491" s="10" t="n">
        <f aca="false">IFERROR(F491/N491,"")</f>
        <v>170.633950576157</v>
      </c>
      <c r="X491" s="10" t="n">
        <f aca="false">IFERROR(G491/O491,"")</f>
        <v>-489.767549633367</v>
      </c>
      <c r="Y491" s="10" t="n">
        <f aca="false">IFERROR(H491/P491,"")</f>
        <v>140.822865870803</v>
      </c>
      <c r="Z491" s="10" t="n">
        <f aca="false">IFERROR(I491/Q491,"")</f>
        <v>-80.0155034220291</v>
      </c>
      <c r="AA491" s="10" t="n">
        <f aca="false">IFERROR(J491/R491,"")</f>
        <v>24.2266306402417</v>
      </c>
      <c r="AB491" s="10" t="n">
        <f aca="false">IFERROR(K491/S491,"")</f>
        <v>-30.5759500836507</v>
      </c>
      <c r="AC491" s="10" t="n">
        <f aca="false">IFERROR(L491/T491,"")</f>
        <v>196.967645218833</v>
      </c>
    </row>
    <row r="492" customFormat="false" ht="15" hidden="false" customHeight="false" outlineLevel="0" collapsed="false">
      <c r="A492" s="8" t="n">
        <v>484</v>
      </c>
      <c r="B492" s="9" t="s">
        <v>998</v>
      </c>
      <c r="C492" s="9" t="s">
        <v>999</v>
      </c>
      <c r="D492" s="9" t="s">
        <v>889</v>
      </c>
      <c r="E492" s="8" t="n">
        <v>11565428067</v>
      </c>
      <c r="F492" s="8" t="n">
        <v>14380815603</v>
      </c>
      <c r="G492" s="8" t="n">
        <v>7625457912</v>
      </c>
      <c r="H492" s="8" t="n">
        <v>9779939952</v>
      </c>
      <c r="I492" s="8" t="n">
        <v>12792966114</v>
      </c>
      <c r="J492" s="8" t="n">
        <v>18724265533</v>
      </c>
      <c r="K492" s="8" t="n">
        <v>14281616247</v>
      </c>
      <c r="L492" s="8" t="n">
        <v>8012007127</v>
      </c>
      <c r="M492" s="8" t="n">
        <v>6422258</v>
      </c>
      <c r="N492" s="8" t="n">
        <v>8027780</v>
      </c>
      <c r="O492" s="8" t="n">
        <v>8027780</v>
      </c>
      <c r="P492" s="8" t="n">
        <v>8027780</v>
      </c>
      <c r="Q492" s="8" t="n">
        <v>8027780</v>
      </c>
      <c r="R492" s="8" t="n">
        <v>10034681</v>
      </c>
      <c r="S492" s="8" t="n">
        <v>10034681</v>
      </c>
      <c r="T492" s="8" t="n">
        <v>10034681</v>
      </c>
      <c r="U492" s="8" t="n">
        <v>10034681</v>
      </c>
      <c r="V492" s="10" t="n">
        <f aca="false">IFERROR(E492/M492,"")</f>
        <v>1800.83516840962</v>
      </c>
      <c r="W492" s="10" t="n">
        <f aca="false">IFERROR(F492/N492,"")</f>
        <v>1791.38137853803</v>
      </c>
      <c r="X492" s="10" t="n">
        <f aca="false">IFERROR(G492/O492,"")</f>
        <v>949.88376761695</v>
      </c>
      <c r="Y492" s="10" t="n">
        <f aca="false">IFERROR(H492/P492,"")</f>
        <v>1218.26207893091</v>
      </c>
      <c r="Z492" s="10" t="n">
        <f aca="false">IFERROR(I492/Q492,"")</f>
        <v>1593.58703327695</v>
      </c>
      <c r="AA492" s="10" t="n">
        <f aca="false">IFERROR(J492/R492,"")</f>
        <v>1865.95523395313</v>
      </c>
      <c r="AB492" s="10" t="n">
        <f aca="false">IFERROR(K492/S492,"")</f>
        <v>1423.22573552662</v>
      </c>
      <c r="AC492" s="10" t="n">
        <f aca="false">IFERROR(L492/T492,"")</f>
        <v>798.431671818965</v>
      </c>
    </row>
    <row r="493" customFormat="false" ht="15" hidden="false" customHeight="false" outlineLevel="0" collapsed="false">
      <c r="A493" s="8" t="n">
        <v>485</v>
      </c>
      <c r="B493" s="9" t="s">
        <v>1000</v>
      </c>
      <c r="C493" s="9" t="s">
        <v>1001</v>
      </c>
      <c r="D493" s="9" t="s">
        <v>889</v>
      </c>
      <c r="E493" s="8" t="n">
        <v>17736589205</v>
      </c>
      <c r="F493" s="8" t="n">
        <v>23727326517</v>
      </c>
      <c r="G493" s="8" t="n">
        <v>1424284566</v>
      </c>
      <c r="H493" s="8" t="n">
        <v>8097125888</v>
      </c>
      <c r="I493" s="8" t="n">
        <v>30230886245</v>
      </c>
      <c r="J493" s="8" t="n">
        <v>29642277983</v>
      </c>
      <c r="K493" s="8" t="n">
        <v>76845245684</v>
      </c>
      <c r="L493" s="8" t="n">
        <v>22968690458</v>
      </c>
      <c r="M493" s="8" t="n">
        <v>118901103</v>
      </c>
      <c r="N493" s="8" t="n">
        <v>140966036</v>
      </c>
      <c r="O493" s="8" t="n">
        <v>140966036</v>
      </c>
      <c r="P493" s="8" t="n">
        <v>140966036</v>
      </c>
      <c r="Q493" s="8" t="n">
        <v>140966036</v>
      </c>
      <c r="R493" s="8" t="n">
        <v>140966036</v>
      </c>
      <c r="S493" s="8" t="n">
        <v>140966036</v>
      </c>
      <c r="T493" s="8" t="n">
        <v>140966036</v>
      </c>
      <c r="U493" s="8" t="n">
        <v>140966036</v>
      </c>
      <c r="V493" s="10" t="n">
        <f aca="false">IFERROR(E493/M493,"")</f>
        <v>149.170939188007</v>
      </c>
      <c r="W493" s="10" t="n">
        <f aca="false">IFERROR(F493/N493,"")</f>
        <v>168.319456163185</v>
      </c>
      <c r="X493" s="10" t="n">
        <f aca="false">IFERROR(G493/O493,"")</f>
        <v>10.1037427625474</v>
      </c>
      <c r="Y493" s="10" t="n">
        <f aca="false">IFERROR(H493/P493,"")</f>
        <v>57.4402609150477</v>
      </c>
      <c r="Z493" s="10" t="n">
        <f aca="false">IFERROR(I493/Q493,"")</f>
        <v>214.455106370445</v>
      </c>
      <c r="AA493" s="10" t="n">
        <f aca="false">IFERROR(J493/R493,"")</f>
        <v>210.279573889699</v>
      </c>
      <c r="AB493" s="10" t="n">
        <f aca="false">IFERROR(K493/S493,"")</f>
        <v>545.133053780416</v>
      </c>
      <c r="AC493" s="10" t="n">
        <f aca="false">IFERROR(L493/T493,"")</f>
        <v>162.937762242247</v>
      </c>
    </row>
    <row r="494" customFormat="false" ht="15" hidden="false" customHeight="false" outlineLevel="0" collapsed="false">
      <c r="A494" s="8" t="n">
        <v>486</v>
      </c>
      <c r="B494" s="9" t="s">
        <v>1002</v>
      </c>
      <c r="C494" s="9" t="s">
        <v>1003</v>
      </c>
      <c r="D494" s="9" t="s">
        <v>889</v>
      </c>
      <c r="E494" s="8" t="n">
        <v>27733271340</v>
      </c>
      <c r="F494" s="8" t="n">
        <v>21304021568</v>
      </c>
      <c r="G494" s="8" t="n">
        <v>50092564252</v>
      </c>
      <c r="H494" s="8" t="n">
        <v>23864238361</v>
      </c>
      <c r="I494" s="8" t="n">
        <v>32099210054</v>
      </c>
      <c r="J494" s="8" t="n">
        <v>23023568464</v>
      </c>
      <c r="K494" s="8" t="n">
        <v>77086354028</v>
      </c>
      <c r="L494" s="8" t="n">
        <v>34777782295</v>
      </c>
      <c r="M494" s="8" t="n">
        <v>21499933</v>
      </c>
      <c r="N494" s="8" t="n">
        <v>21499933</v>
      </c>
      <c r="O494" s="8" t="n">
        <v>21499933</v>
      </c>
      <c r="P494" s="8" t="n">
        <v>21499933</v>
      </c>
      <c r="Q494" s="8" t="n">
        <v>21499933</v>
      </c>
      <c r="R494" s="8" t="n">
        <v>21499933</v>
      </c>
      <c r="S494" s="8" t="n">
        <v>21499933</v>
      </c>
      <c r="T494" s="8" t="n">
        <v>21499933</v>
      </c>
      <c r="U494" s="8" t="n">
        <v>21499933</v>
      </c>
      <c r="V494" s="10" t="n">
        <f aca="false">IFERROR(E494/M494,"")</f>
        <v>1289.92361697127</v>
      </c>
      <c r="W494" s="10" t="n">
        <f aca="false">IFERROR(F494/N494,"")</f>
        <v>990.887811975972</v>
      </c>
      <c r="X494" s="10" t="n">
        <f aca="false">IFERROR(G494/O494,"")</f>
        <v>2329.89396999516</v>
      </c>
      <c r="Y494" s="10" t="n">
        <f aca="false">IFERROR(H494/P494,"")</f>
        <v>1109.96803390038</v>
      </c>
      <c r="Z494" s="10" t="n">
        <f aca="false">IFERROR(I494/Q494,"")</f>
        <v>1492.99116671666</v>
      </c>
      <c r="AA494" s="10" t="n">
        <f aca="false">IFERROR(J494/R494,"")</f>
        <v>1070.86698660875</v>
      </c>
      <c r="AB494" s="10" t="n">
        <f aca="false">IFERROR(K494/S494,"")</f>
        <v>3585.42298843443</v>
      </c>
      <c r="AC494" s="10" t="n">
        <f aca="false">IFERROR(L494/T494,"")</f>
        <v>1617.57631035408</v>
      </c>
    </row>
    <row r="495" customFormat="false" ht="15" hidden="false" customHeight="false" outlineLevel="0" collapsed="false">
      <c r="A495" s="8" t="n">
        <v>487</v>
      </c>
      <c r="B495" s="9" t="s">
        <v>1004</v>
      </c>
      <c r="C495" s="9" t="s">
        <v>1005</v>
      </c>
      <c r="D495" s="9" t="s">
        <v>889</v>
      </c>
      <c r="E495" s="8" t="n">
        <v>255976365</v>
      </c>
      <c r="F495" s="8" t="n">
        <v>473311846</v>
      </c>
      <c r="G495" s="8" t="n">
        <v>8730921456</v>
      </c>
      <c r="H495" s="8" t="n">
        <v>635090472</v>
      </c>
      <c r="I495" s="8" t="n">
        <v>5055474429</v>
      </c>
      <c r="J495" s="8" t="n">
        <v>3236328170</v>
      </c>
      <c r="K495" s="8" t="n">
        <v>-243743656</v>
      </c>
      <c r="L495" s="8" t="n">
        <v>-1006434240</v>
      </c>
      <c r="M495" s="8" t="n">
        <v>10669730</v>
      </c>
      <c r="N495" s="8" t="n">
        <v>10669730</v>
      </c>
      <c r="O495" s="8" t="n">
        <v>10669730</v>
      </c>
      <c r="P495" s="8" t="n">
        <v>10669730</v>
      </c>
      <c r="Q495" s="8" t="n">
        <v>10669730</v>
      </c>
      <c r="R495" s="8" t="n">
        <v>10669730</v>
      </c>
      <c r="S495" s="8" t="n">
        <v>10669730</v>
      </c>
      <c r="T495" s="8" t="n">
        <v>10669730</v>
      </c>
      <c r="U495" s="8" t="n">
        <v>10669730</v>
      </c>
      <c r="V495" s="10" t="n">
        <f aca="false">IFERROR(E495/M495,"")</f>
        <v>23.9908943337835</v>
      </c>
      <c r="W495" s="10" t="n">
        <f aca="false">IFERROR(F495/N495,"")</f>
        <v>44.3602458543937</v>
      </c>
      <c r="X495" s="10" t="n">
        <f aca="false">IFERROR(G495/O495,"")</f>
        <v>818.28888416108</v>
      </c>
      <c r="Y495" s="10" t="n">
        <f aca="false">IFERROR(H495/P495,"")</f>
        <v>59.5226375925164</v>
      </c>
      <c r="Z495" s="10" t="n">
        <f aca="false">IFERROR(I495/Q495,"")</f>
        <v>473.814654072783</v>
      </c>
      <c r="AA495" s="10" t="n">
        <f aca="false">IFERROR(J495/R495,"")</f>
        <v>303.318656610805</v>
      </c>
      <c r="AB495" s="10" t="n">
        <f aca="false">IFERROR(K495/S495,"")</f>
        <v>-22.8444071218297</v>
      </c>
      <c r="AC495" s="10" t="n">
        <f aca="false">IFERROR(L495/T495,"")</f>
        <v>-94.3261207172065</v>
      </c>
    </row>
    <row r="496" customFormat="false" ht="15" hidden="false" customHeight="false" outlineLevel="0" collapsed="false">
      <c r="A496" s="8" t="n">
        <v>488</v>
      </c>
      <c r="B496" s="9" t="s">
        <v>1006</v>
      </c>
      <c r="C496" s="9" t="s">
        <v>1007</v>
      </c>
      <c r="D496" s="9" t="s">
        <v>889</v>
      </c>
      <c r="E496" s="8" t="n">
        <v>1687213632</v>
      </c>
      <c r="F496" s="8" t="n">
        <v>196713987</v>
      </c>
      <c r="G496" s="8" t="n">
        <v>-39635376</v>
      </c>
      <c r="H496" s="8" t="n">
        <v>2207979</v>
      </c>
      <c r="I496" s="8" t="n">
        <v>1319497700</v>
      </c>
      <c r="J496" s="8" t="n">
        <v>1228283937</v>
      </c>
      <c r="K496" s="8" t="n">
        <v>-322223282</v>
      </c>
      <c r="L496" s="8" t="n">
        <v>66123349</v>
      </c>
      <c r="M496" s="8" t="n">
        <v>32219000</v>
      </c>
      <c r="N496" s="8" t="n">
        <v>32219000</v>
      </c>
      <c r="O496" s="8" t="n">
        <v>32219000</v>
      </c>
      <c r="P496" s="8" t="n">
        <v>32219000</v>
      </c>
      <c r="Q496" s="8" t="n">
        <v>32219000</v>
      </c>
      <c r="R496" s="8" t="n">
        <v>32219000</v>
      </c>
      <c r="S496" s="8" t="n">
        <v>32219000</v>
      </c>
      <c r="T496" s="8" t="n">
        <v>32219000</v>
      </c>
      <c r="U496" s="8" t="n">
        <v>32219000</v>
      </c>
      <c r="V496" s="10" t="n">
        <f aca="false">IFERROR(E496/M496,"")</f>
        <v>52.3670390763214</v>
      </c>
      <c r="W496" s="10" t="n">
        <f aca="false">IFERROR(F496/N496,"")</f>
        <v>6.1055273906701</v>
      </c>
      <c r="X496" s="10" t="n">
        <f aca="false">IFERROR(G496/O496,"")</f>
        <v>-1.23018641174462</v>
      </c>
      <c r="Y496" s="10" t="n">
        <f aca="false">IFERROR(H496/P496,"")</f>
        <v>0.0685303392408206</v>
      </c>
      <c r="Z496" s="10" t="n">
        <f aca="false">IFERROR(I496/Q496,"")</f>
        <v>40.954024023092</v>
      </c>
      <c r="AA496" s="10" t="n">
        <f aca="false">IFERROR(J496/R496,"")</f>
        <v>38.1229689624135</v>
      </c>
      <c r="AB496" s="10" t="n">
        <f aca="false">IFERROR(K496/S496,"")</f>
        <v>-10.0010329929545</v>
      </c>
      <c r="AC496" s="10" t="n">
        <f aca="false">IFERROR(L496/T496,"")</f>
        <v>2.0523091653993</v>
      </c>
    </row>
    <row r="497" customFormat="false" ht="15" hidden="false" customHeight="false" outlineLevel="0" collapsed="false">
      <c r="A497" s="8" t="n">
        <v>489</v>
      </c>
      <c r="B497" s="9" t="s">
        <v>1008</v>
      </c>
      <c r="C497" s="9" t="s">
        <v>1009</v>
      </c>
      <c r="D497" s="9" t="s">
        <v>889</v>
      </c>
      <c r="E497" s="8" t="n">
        <v>13979355794</v>
      </c>
      <c r="F497" s="8" t="n">
        <v>43333562777</v>
      </c>
      <c r="G497" s="8" t="n">
        <v>10953877002</v>
      </c>
      <c r="H497" s="8" t="n">
        <v>68175057201</v>
      </c>
      <c r="I497" s="8" t="n">
        <v>102497480952</v>
      </c>
      <c r="J497" s="8" t="n">
        <v>-22692987926</v>
      </c>
      <c r="K497" s="8" t="n">
        <v>54802013953</v>
      </c>
      <c r="L497" s="8" t="n">
        <v>6175413344</v>
      </c>
      <c r="M497" s="8" t="n">
        <v>56745285</v>
      </c>
      <c r="N497" s="8" t="n">
        <v>57488785</v>
      </c>
      <c r="O497" s="8" t="n">
        <v>57488785</v>
      </c>
      <c r="P497" s="8" t="n">
        <v>57488785</v>
      </c>
      <c r="Q497" s="8" t="n">
        <v>66686055</v>
      </c>
      <c r="R497" s="8" t="n">
        <v>66686055</v>
      </c>
      <c r="S497" s="8" t="n">
        <v>66686055</v>
      </c>
      <c r="T497" s="8" t="n">
        <v>66686055</v>
      </c>
      <c r="U497" s="8" t="n">
        <v>66686055</v>
      </c>
      <c r="V497" s="10" t="n">
        <f aca="false">IFERROR(E497/M497,"")</f>
        <v>246.352728583529</v>
      </c>
      <c r="W497" s="10" t="n">
        <f aca="false">IFERROR(F497/N497,"")</f>
        <v>753.774197471733</v>
      </c>
      <c r="X497" s="10" t="n">
        <f aca="false">IFERROR(G497/O497,"")</f>
        <v>190.539372192333</v>
      </c>
      <c r="Y497" s="10" t="n">
        <f aca="false">IFERROR(H497/P497,"")</f>
        <v>1185.88446774445</v>
      </c>
      <c r="Z497" s="10" t="n">
        <f aca="false">IFERROR(I497/Q497,"")</f>
        <v>1537.01521183102</v>
      </c>
      <c r="AA497" s="10" t="n">
        <f aca="false">IFERROR(J497/R497,"")</f>
        <v>-340.295852348741</v>
      </c>
      <c r="AB497" s="10" t="n">
        <f aca="false">IFERROR(K497/S497,"")</f>
        <v>821.791211865809</v>
      </c>
      <c r="AC497" s="10" t="n">
        <f aca="false">IFERROR(L497/T497,"")</f>
        <v>92.6042685236066</v>
      </c>
    </row>
    <row r="498" customFormat="false" ht="15" hidden="false" customHeight="false" outlineLevel="0" collapsed="false">
      <c r="A498" s="8" t="n">
        <v>490</v>
      </c>
      <c r="B498" s="9" t="s">
        <v>1010</v>
      </c>
      <c r="C498" s="9" t="s">
        <v>1011</v>
      </c>
      <c r="D498" s="9" t="s">
        <v>889</v>
      </c>
      <c r="E498" s="8" t="n">
        <v>5636835523</v>
      </c>
      <c r="F498" s="8" t="n">
        <v>2989414192</v>
      </c>
      <c r="G498" s="8" t="n">
        <v>10145291363</v>
      </c>
      <c r="H498" s="8" t="n">
        <v>348389284</v>
      </c>
      <c r="I498" s="8" t="n">
        <v>287158190</v>
      </c>
      <c r="J498" s="8" t="n">
        <v>911215522</v>
      </c>
      <c r="K498" s="8" t="n">
        <v>11269479706</v>
      </c>
      <c r="L498" s="8" t="n">
        <v>6020964277</v>
      </c>
      <c r="M498" s="8" t="n">
        <v>8352691</v>
      </c>
      <c r="N498" s="8" t="n">
        <v>8352573</v>
      </c>
      <c r="O498" s="8" t="n">
        <v>8352573</v>
      </c>
      <c r="P498" s="8" t="n">
        <v>8352573</v>
      </c>
      <c r="Q498" s="8" t="n">
        <v>8352573</v>
      </c>
      <c r="R498" s="8" t="n">
        <v>9605318</v>
      </c>
      <c r="S498" s="8" t="n">
        <v>9605318</v>
      </c>
      <c r="T498" s="8" t="n">
        <v>9605318</v>
      </c>
      <c r="U498" s="8" t="n">
        <v>9605318</v>
      </c>
      <c r="V498" s="10" t="n">
        <f aca="false">IFERROR(E498/M498,"")</f>
        <v>674.852634079245</v>
      </c>
      <c r="W498" s="10" t="n">
        <f aca="false">IFERROR(F498/N498,"")</f>
        <v>357.903390009282</v>
      </c>
      <c r="X498" s="10" t="n">
        <f aca="false">IFERROR(G498/O498,"")</f>
        <v>1214.63067284776</v>
      </c>
      <c r="Y498" s="10" t="n">
        <f aca="false">IFERROR(H498/P498,"")</f>
        <v>41.7104147428583</v>
      </c>
      <c r="Z498" s="10" t="n">
        <f aca="false">IFERROR(I498/Q498,"")</f>
        <v>34.3796085349987</v>
      </c>
      <c r="AA498" s="10" t="n">
        <f aca="false">IFERROR(J498/R498,"")</f>
        <v>94.8657318789446</v>
      </c>
      <c r="AB498" s="10" t="n">
        <f aca="false">IFERROR(K498/S498,"")</f>
        <v>1173.2542020993</v>
      </c>
      <c r="AC498" s="10" t="n">
        <f aca="false">IFERROR(L498/T498,"")</f>
        <v>626.836537530564</v>
      </c>
    </row>
    <row r="499" customFormat="false" ht="15" hidden="false" customHeight="false" outlineLevel="0" collapsed="false">
      <c r="A499" s="8" t="n">
        <v>491</v>
      </c>
      <c r="B499" s="9" t="s">
        <v>1012</v>
      </c>
      <c r="C499" s="9" t="s">
        <v>1013</v>
      </c>
      <c r="D499" s="9" t="s">
        <v>889</v>
      </c>
      <c r="E499" s="8" t="n">
        <v>265847335263</v>
      </c>
      <c r="F499" s="8" t="n">
        <v>7145458856</v>
      </c>
      <c r="G499" s="8" t="n">
        <v>191437639970</v>
      </c>
      <c r="H499" s="8" t="n">
        <v>250780872151</v>
      </c>
      <c r="I499" s="8" t="n">
        <v>322667719926</v>
      </c>
      <c r="J499" s="8" t="n">
        <v>-3203030941</v>
      </c>
      <c r="K499" s="8" t="n">
        <v>84711314831</v>
      </c>
      <c r="L499" s="8" t="n">
        <v>434131964312</v>
      </c>
      <c r="M499" s="8" t="n">
        <v>682767475</v>
      </c>
      <c r="N499" s="8" t="n">
        <v>682767475</v>
      </c>
      <c r="O499" s="8" t="n">
        <v>682767475</v>
      </c>
      <c r="P499" s="8" t="n">
        <v>682767475</v>
      </c>
      <c r="Q499" s="8" t="n">
        <v>682767475</v>
      </c>
      <c r="R499" s="8" t="n">
        <v>682767475</v>
      </c>
      <c r="S499" s="8" t="n">
        <v>682767475</v>
      </c>
      <c r="T499" s="8" t="n">
        <v>682767475</v>
      </c>
      <c r="U499" s="8" t="n">
        <v>682767475</v>
      </c>
      <c r="V499" s="10" t="n">
        <f aca="false">IFERROR(E499/M499,"")</f>
        <v>389.367310244238</v>
      </c>
      <c r="W499" s="10" t="n">
        <f aca="false">IFERROR(F499/N499,"")</f>
        <v>10.4654353314062</v>
      </c>
      <c r="X499" s="10" t="n">
        <f aca="false">IFERROR(G499/O499,"")</f>
        <v>280.384826430111</v>
      </c>
      <c r="Y499" s="10" t="n">
        <f aca="false">IFERROR(H499/P499,"")</f>
        <v>367.300554483794</v>
      </c>
      <c r="Z499" s="10" t="n">
        <f aca="false">IFERROR(I499/Q499,"")</f>
        <v>472.588006518618</v>
      </c>
      <c r="AA499" s="10" t="n">
        <f aca="false">IFERROR(J499/R499,"")</f>
        <v>-4.69124710575881</v>
      </c>
      <c r="AB499" s="10" t="n">
        <f aca="false">IFERROR(K499/S499,"")</f>
        <v>124.070518782401</v>
      </c>
      <c r="AC499" s="10" t="n">
        <f aca="false">IFERROR(L499/T499,"")</f>
        <v>635.841600849543</v>
      </c>
    </row>
    <row r="500" customFormat="false" ht="15" hidden="false" customHeight="false" outlineLevel="0" collapsed="false">
      <c r="A500" s="8" t="n">
        <v>492</v>
      </c>
      <c r="B500" s="9" t="s">
        <v>1014</v>
      </c>
      <c r="C500" s="9" t="s">
        <v>1015</v>
      </c>
      <c r="D500" s="9" t="s">
        <v>889</v>
      </c>
      <c r="E500" s="8" t="n">
        <v>11306387787</v>
      </c>
      <c r="F500" s="8" t="n">
        <v>18195211680</v>
      </c>
      <c r="G500" s="8" t="n">
        <v>11964813015</v>
      </c>
      <c r="H500" s="8" t="n">
        <v>12296114634</v>
      </c>
      <c r="I500" s="8" t="n">
        <v>9566684467</v>
      </c>
      <c r="J500" s="8" t="n">
        <v>8077058164</v>
      </c>
      <c r="K500" s="8" t="n">
        <v>10015895854</v>
      </c>
      <c r="L500" s="8" t="n">
        <v>188695784</v>
      </c>
      <c r="M500" s="8" t="n">
        <v>35650000</v>
      </c>
      <c r="N500" s="8" t="n">
        <v>42779916</v>
      </c>
      <c r="O500" s="8" t="n">
        <v>42779916</v>
      </c>
      <c r="P500" s="8" t="n">
        <v>42779916</v>
      </c>
      <c r="Q500" s="8" t="n">
        <v>42779916</v>
      </c>
      <c r="R500" s="8" t="n">
        <v>47057787</v>
      </c>
      <c r="S500" s="8" t="n">
        <v>47057787</v>
      </c>
      <c r="T500" s="8" t="n">
        <v>47057787</v>
      </c>
      <c r="U500" s="8" t="n">
        <v>47057787</v>
      </c>
      <c r="V500" s="10" t="n">
        <f aca="false">IFERROR(E500/M500,"")</f>
        <v>317.149727545582</v>
      </c>
      <c r="W500" s="10" t="n">
        <f aca="false">IFERROR(F500/N500,"")</f>
        <v>425.32135126212</v>
      </c>
      <c r="X500" s="10" t="n">
        <f aca="false">IFERROR(G500/O500,"")</f>
        <v>279.68294783468</v>
      </c>
      <c r="Y500" s="10" t="n">
        <f aca="false">IFERROR(H500/P500,"")</f>
        <v>287.427273910496</v>
      </c>
      <c r="Z500" s="10" t="n">
        <f aca="false">IFERROR(I500/Q500,"")</f>
        <v>223.625601953029</v>
      </c>
      <c r="AA500" s="10" t="n">
        <f aca="false">IFERROR(J500/R500,"")</f>
        <v>171.641266598448</v>
      </c>
      <c r="AB500" s="10" t="n">
        <f aca="false">IFERROR(K500/S500,"")</f>
        <v>212.842475019065</v>
      </c>
      <c r="AC500" s="10" t="n">
        <f aca="false">IFERROR(L500/T500,"")</f>
        <v>4.0098737324813</v>
      </c>
    </row>
    <row r="501" customFormat="false" ht="15" hidden="false" customHeight="false" outlineLevel="0" collapsed="false">
      <c r="A501" s="8" t="n">
        <v>493</v>
      </c>
      <c r="B501" s="9" t="s">
        <v>1016</v>
      </c>
      <c r="C501" s="9" t="s">
        <v>1017</v>
      </c>
      <c r="D501" s="9" t="s">
        <v>889</v>
      </c>
      <c r="E501" s="8" t="n">
        <v>14606552721</v>
      </c>
      <c r="F501" s="8" t="n">
        <v>15710710988</v>
      </c>
      <c r="G501" s="8" t="n">
        <v>16958262029</v>
      </c>
      <c r="H501" s="8" t="n">
        <v>17468857725</v>
      </c>
      <c r="I501" s="8" t="n">
        <v>28996610797</v>
      </c>
      <c r="J501" s="8" t="n">
        <v>29016845028</v>
      </c>
      <c r="K501" s="8" t="n">
        <v>47151245359</v>
      </c>
      <c r="L501" s="8" t="n">
        <v>50144680051</v>
      </c>
      <c r="M501" s="8" t="n">
        <v>59910133</v>
      </c>
      <c r="N501" s="8" t="n">
        <v>59910133</v>
      </c>
      <c r="O501" s="8" t="n">
        <v>59910133</v>
      </c>
      <c r="P501" s="8" t="n">
        <v>59910133</v>
      </c>
      <c r="Q501" s="8" t="n">
        <v>59910133</v>
      </c>
      <c r="R501" s="8" t="n">
        <v>59910133</v>
      </c>
      <c r="S501" s="8" t="n">
        <v>59910133</v>
      </c>
      <c r="T501" s="8" t="n">
        <v>59910133</v>
      </c>
      <c r="U501" s="8" t="n">
        <v>59910133</v>
      </c>
      <c r="V501" s="10" t="n">
        <f aca="false">IFERROR(E501/M501,"")</f>
        <v>243.807716484288</v>
      </c>
      <c r="W501" s="10" t="n">
        <f aca="false">IFERROR(F501/N501,"")</f>
        <v>262.237958777357</v>
      </c>
      <c r="X501" s="10" t="n">
        <f aca="false">IFERROR(G501/O501,"")</f>
        <v>283.061665528267</v>
      </c>
      <c r="Y501" s="10" t="n">
        <f aca="false">IFERROR(H501/P501,"")</f>
        <v>291.584358943086</v>
      </c>
      <c r="Z501" s="10" t="n">
        <f aca="false">IFERROR(I501/Q501,"")</f>
        <v>484.001776410678</v>
      </c>
      <c r="AA501" s="10" t="n">
        <f aca="false">IFERROR(J501/R501,"")</f>
        <v>484.339519459922</v>
      </c>
      <c r="AB501" s="10" t="n">
        <f aca="false">IFERROR(K501/S501,"")</f>
        <v>787.032894068187</v>
      </c>
      <c r="AC501" s="10" t="n">
        <f aca="false">IFERROR(L501/T501,"")</f>
        <v>836.998309634866</v>
      </c>
    </row>
    <row r="502" customFormat="false" ht="15" hidden="false" customHeight="false" outlineLevel="0" collapsed="false">
      <c r="A502" s="8" t="n">
        <v>494</v>
      </c>
      <c r="B502" s="9" t="s">
        <v>1018</v>
      </c>
      <c r="C502" s="9" t="s">
        <v>1019</v>
      </c>
      <c r="D502" s="9" t="s">
        <v>889</v>
      </c>
      <c r="E502" s="8" t="n">
        <v>2795802259</v>
      </c>
      <c r="F502" s="8" t="n">
        <v>4455717809</v>
      </c>
      <c r="G502" s="8" t="n">
        <v>6595190598</v>
      </c>
      <c r="H502" s="8" t="n">
        <v>2485395948</v>
      </c>
      <c r="I502" s="8" t="n">
        <v>1024102674</v>
      </c>
      <c r="J502" s="8" t="n">
        <v>5251722788</v>
      </c>
      <c r="K502" s="8" t="n">
        <v>-5122626826</v>
      </c>
      <c r="L502" s="8"/>
      <c r="M502" s="8" t="n">
        <v>9965584</v>
      </c>
      <c r="N502" s="8" t="n">
        <v>9965584</v>
      </c>
      <c r="O502" s="8" t="n">
        <v>9965584</v>
      </c>
      <c r="P502" s="8" t="n">
        <v>9965584</v>
      </c>
      <c r="Q502" s="8" t="n">
        <v>9965584</v>
      </c>
      <c r="R502" s="8" t="n">
        <v>9965584</v>
      </c>
      <c r="S502" s="8" t="n">
        <v>9965584</v>
      </c>
      <c r="T502" s="8" t="n">
        <v>9965584</v>
      </c>
      <c r="U502" s="8" t="n">
        <v>9965584</v>
      </c>
      <c r="V502" s="10" t="n">
        <f aca="false">IFERROR(E502/M502,"")</f>
        <v>280.545752160636</v>
      </c>
      <c r="W502" s="10" t="n">
        <f aca="false">IFERROR(F502/N502,"")</f>
        <v>447.110556591566</v>
      </c>
      <c r="X502" s="10" t="n">
        <f aca="false">IFERROR(G502/O502,"")</f>
        <v>661.796699320381</v>
      </c>
      <c r="Y502" s="10" t="n">
        <f aca="false">IFERROR(H502/P502,"")</f>
        <v>249.397922690732</v>
      </c>
      <c r="Z502" s="10" t="n">
        <f aca="false">IFERROR(I502/Q502,"")</f>
        <v>102.76393977513</v>
      </c>
      <c r="AA502" s="10" t="n">
        <f aca="false">IFERROR(J502/R502,"")</f>
        <v>526.98595365811</v>
      </c>
      <c r="AB502" s="10" t="n">
        <f aca="false">IFERROR(K502/S502,"")</f>
        <v>-514.031774354619</v>
      </c>
      <c r="AC502" s="10" t="n">
        <f aca="false">IFERROR(L502/T502,"")</f>
        <v>0</v>
      </c>
    </row>
    <row r="503" customFormat="false" ht="15" hidden="false" customHeight="false" outlineLevel="0" collapsed="false">
      <c r="A503" s="8" t="n">
        <v>495</v>
      </c>
      <c r="B503" s="9" t="s">
        <v>1020</v>
      </c>
      <c r="C503" s="9" t="s">
        <v>1021</v>
      </c>
      <c r="D503" s="9" t="s">
        <v>889</v>
      </c>
      <c r="E503" s="8" t="n">
        <v>-1851917950</v>
      </c>
      <c r="F503" s="8" t="n">
        <v>-1888387793</v>
      </c>
      <c r="G503" s="8" t="n">
        <v>4934053399</v>
      </c>
      <c r="H503" s="8" t="n">
        <v>-1035744116</v>
      </c>
      <c r="I503" s="8" t="n">
        <v>-284030678</v>
      </c>
      <c r="J503" s="8" t="n">
        <v>-281965350</v>
      </c>
      <c r="K503" s="8"/>
      <c r="L503" s="8"/>
      <c r="M503" s="8" t="n">
        <v>1760000</v>
      </c>
      <c r="N503" s="8" t="n">
        <v>1760000</v>
      </c>
      <c r="O503" s="8" t="n">
        <v>1760000</v>
      </c>
      <c r="P503" s="8" t="n">
        <v>1760000</v>
      </c>
      <c r="Q503" s="8" t="n">
        <v>1760000</v>
      </c>
      <c r="R503" s="8" t="n">
        <v>1760000</v>
      </c>
      <c r="S503" s="8" t="n">
        <v>1760000</v>
      </c>
      <c r="T503" s="8" t="n">
        <v>1760000</v>
      </c>
      <c r="U503" s="8" t="n">
        <v>1760000</v>
      </c>
      <c r="V503" s="10" t="n">
        <f aca="false">IFERROR(E503/M503,"")</f>
        <v>-1052.22610795455</v>
      </c>
      <c r="W503" s="10" t="n">
        <f aca="false">IFERROR(F503/N503,"")</f>
        <v>-1072.94760965909</v>
      </c>
      <c r="X503" s="10" t="n">
        <f aca="false">IFERROR(G503/O503,"")</f>
        <v>2803.43943125</v>
      </c>
      <c r="Y503" s="10" t="n">
        <f aca="false">IFERROR(H503/P503,"")</f>
        <v>-588.490975</v>
      </c>
      <c r="Z503" s="10" t="n">
        <f aca="false">IFERROR(I503/Q503,"")</f>
        <v>-161.381067045455</v>
      </c>
      <c r="AA503" s="10" t="n">
        <f aca="false">IFERROR(J503/R503,"")</f>
        <v>-160.207585227273</v>
      </c>
      <c r="AB503" s="10" t="n">
        <f aca="false">IFERROR(K503/S503,"")</f>
        <v>0</v>
      </c>
      <c r="AC503" s="10" t="n">
        <f aca="false">IFERROR(L503/T503,"")</f>
        <v>0</v>
      </c>
    </row>
    <row r="504" customFormat="false" ht="15" hidden="false" customHeight="false" outlineLevel="0" collapsed="false">
      <c r="A504" s="8" t="n">
        <v>496</v>
      </c>
      <c r="B504" s="9" t="s">
        <v>1022</v>
      </c>
      <c r="C504" s="9" t="s">
        <v>1023</v>
      </c>
      <c r="D504" s="9" t="s">
        <v>889</v>
      </c>
      <c r="E504" s="8" t="n">
        <v>36123669425</v>
      </c>
      <c r="F504" s="8" t="n">
        <v>21370770669</v>
      </c>
      <c r="G504" s="8" t="n">
        <v>12674196521</v>
      </c>
      <c r="H504" s="8" t="n">
        <v>6015246921</v>
      </c>
      <c r="I504" s="8" t="n">
        <v>32347426172</v>
      </c>
      <c r="J504" s="8" t="n">
        <v>2254033226</v>
      </c>
      <c r="K504" s="8" t="n">
        <v>23103117709</v>
      </c>
      <c r="L504" s="8" t="n">
        <v>3773606419</v>
      </c>
      <c r="M504" s="8" t="n">
        <v>15000000</v>
      </c>
      <c r="N504" s="8" t="n">
        <v>15000000</v>
      </c>
      <c r="O504" s="8" t="n">
        <v>15000000</v>
      </c>
      <c r="P504" s="8" t="n">
        <v>15000000</v>
      </c>
      <c r="Q504" s="8" t="n">
        <v>15000000</v>
      </c>
      <c r="R504" s="8" t="n">
        <v>15000000</v>
      </c>
      <c r="S504" s="8" t="n">
        <v>15000000</v>
      </c>
      <c r="T504" s="8" t="n">
        <v>15000000</v>
      </c>
      <c r="U504" s="8" t="n">
        <v>15000000</v>
      </c>
      <c r="V504" s="10" t="n">
        <f aca="false">IFERROR(E504/M504,"")</f>
        <v>2408.24462833333</v>
      </c>
      <c r="W504" s="10" t="n">
        <f aca="false">IFERROR(F504/N504,"")</f>
        <v>1424.7180446</v>
      </c>
      <c r="X504" s="10" t="n">
        <f aca="false">IFERROR(G504/O504,"")</f>
        <v>844.946434733333</v>
      </c>
      <c r="Y504" s="10" t="n">
        <f aca="false">IFERROR(H504/P504,"")</f>
        <v>401.0164614</v>
      </c>
      <c r="Z504" s="10" t="n">
        <f aca="false">IFERROR(I504/Q504,"")</f>
        <v>2156.49507813333</v>
      </c>
      <c r="AA504" s="10" t="n">
        <f aca="false">IFERROR(J504/R504,"")</f>
        <v>150.268881733333</v>
      </c>
      <c r="AB504" s="10" t="n">
        <f aca="false">IFERROR(K504/S504,"")</f>
        <v>1540.20784726667</v>
      </c>
      <c r="AC504" s="10" t="n">
        <f aca="false">IFERROR(L504/T504,"")</f>
        <v>251.573761266667</v>
      </c>
    </row>
    <row r="505" customFormat="false" ht="15" hidden="false" customHeight="false" outlineLevel="0" collapsed="false">
      <c r="A505" s="8" t="n">
        <v>497</v>
      </c>
      <c r="B505" s="9" t="s">
        <v>1024</v>
      </c>
      <c r="C505" s="9" t="s">
        <v>1025</v>
      </c>
      <c r="D505" s="9" t="s">
        <v>889</v>
      </c>
      <c r="E505" s="8" t="n">
        <v>17048689809</v>
      </c>
      <c r="F505" s="8" t="n">
        <v>-27960872984</v>
      </c>
      <c r="G505" s="8" t="n">
        <v>13012170692</v>
      </c>
      <c r="H505" s="8" t="n">
        <v>10374104582</v>
      </c>
      <c r="I505" s="8" t="n">
        <v>-7912719319</v>
      </c>
      <c r="J505" s="8" t="n">
        <v>4915844178</v>
      </c>
      <c r="K505" s="8" t="n">
        <v>4710802187</v>
      </c>
      <c r="L505" s="8" t="n">
        <v>-157486049561</v>
      </c>
      <c r="M505" s="8" t="n">
        <v>164800618</v>
      </c>
      <c r="N505" s="8" t="n">
        <v>164800618</v>
      </c>
      <c r="O505" s="8" t="n">
        <v>164800618</v>
      </c>
      <c r="P505" s="8" t="n">
        <v>164800618</v>
      </c>
      <c r="Q505" s="8" t="n">
        <v>164800618</v>
      </c>
      <c r="R505" s="8" t="n">
        <v>164800618</v>
      </c>
      <c r="S505" s="8" t="n">
        <v>164800618</v>
      </c>
      <c r="T505" s="8" t="n">
        <v>164800618</v>
      </c>
      <c r="U505" s="8" t="n">
        <v>164800618</v>
      </c>
      <c r="V505" s="10" t="n">
        <f aca="false">IFERROR(E505/M505,"")</f>
        <v>103.450399736972</v>
      </c>
      <c r="W505" s="10" t="n">
        <f aca="false">IFERROR(F505/N505,"")</f>
        <v>-169.66485516456</v>
      </c>
      <c r="X505" s="10" t="n">
        <f aca="false">IFERROR(G505/O505,"")</f>
        <v>78.9570503431001</v>
      </c>
      <c r="Y505" s="10" t="n">
        <f aca="false">IFERROR(H505/P505,"")</f>
        <v>62.9494276653744</v>
      </c>
      <c r="Z505" s="10" t="n">
        <f aca="false">IFERROR(I505/Q505,"")</f>
        <v>-48.0138934855208</v>
      </c>
      <c r="AA505" s="10" t="n">
        <f aca="false">IFERROR(J505/R505,"")</f>
        <v>29.8290397066351</v>
      </c>
      <c r="AB505" s="10" t="n">
        <f aca="false">IFERROR(K505/S505,"")</f>
        <v>28.584857533726</v>
      </c>
      <c r="AC505" s="10" t="n">
        <f aca="false">IFERROR(L505/T505,"")</f>
        <v>-955.615649214374</v>
      </c>
    </row>
    <row r="506" customFormat="false" ht="15" hidden="false" customHeight="false" outlineLevel="0" collapsed="false">
      <c r="A506" s="8" t="n">
        <v>498</v>
      </c>
      <c r="B506" s="9" t="s">
        <v>1026</v>
      </c>
      <c r="C506" s="9" t="s">
        <v>1027</v>
      </c>
      <c r="D506" s="9" t="s">
        <v>889</v>
      </c>
      <c r="E506" s="8" t="n">
        <v>-1263548914</v>
      </c>
      <c r="F506" s="8" t="n">
        <v>-1131356779</v>
      </c>
      <c r="G506" s="8" t="n">
        <v>7997153039</v>
      </c>
      <c r="H506" s="8" t="n">
        <v>-3077749589</v>
      </c>
      <c r="I506" s="8" t="n">
        <v>-3480027589</v>
      </c>
      <c r="J506" s="8" t="n">
        <v>-3286863204</v>
      </c>
      <c r="K506" s="8" t="n">
        <v>-3505731083</v>
      </c>
      <c r="L506" s="8" t="n">
        <v>-3506143074</v>
      </c>
      <c r="M506" s="8" t="n">
        <v>24715958</v>
      </c>
      <c r="N506" s="8" t="n">
        <v>24715958</v>
      </c>
      <c r="O506" s="8" t="n">
        <v>24715958</v>
      </c>
      <c r="P506" s="8" t="n">
        <v>24715958</v>
      </c>
      <c r="Q506" s="8" t="n">
        <v>24715958</v>
      </c>
      <c r="R506" s="8" t="n">
        <v>24715958</v>
      </c>
      <c r="S506" s="8" t="n">
        <v>24715958</v>
      </c>
      <c r="T506" s="8" t="n">
        <v>24715958</v>
      </c>
      <c r="U506" s="8" t="n">
        <v>24715958</v>
      </c>
      <c r="V506" s="10" t="n">
        <f aca="false">IFERROR(E506/M506,"")</f>
        <v>-51.1227974250482</v>
      </c>
      <c r="W506" s="10" t="n">
        <f aca="false">IFERROR(F506/N506,"")</f>
        <v>-45.7743446157337</v>
      </c>
      <c r="X506" s="10" t="n">
        <f aca="false">IFERROR(G506/O506,"")</f>
        <v>323.562333250445</v>
      </c>
      <c r="Y506" s="10" t="n">
        <f aca="false">IFERROR(H506/P506,"")</f>
        <v>-124.524794426338</v>
      </c>
      <c r="Z506" s="10" t="n">
        <f aca="false">IFERROR(I506/Q506,"")</f>
        <v>-140.800837620779</v>
      </c>
      <c r="AA506" s="10" t="n">
        <f aca="false">IFERROR(J506/R506,"")</f>
        <v>-132.985466474737</v>
      </c>
      <c r="AB506" s="10" t="n">
        <f aca="false">IFERROR(K506/S506,"")</f>
        <v>-141.840793021254</v>
      </c>
      <c r="AC506" s="10" t="n">
        <f aca="false">IFERROR(L506/T506,"")</f>
        <v>-141.857462049418</v>
      </c>
    </row>
    <row r="507" customFormat="false" ht="15" hidden="false" customHeight="false" outlineLevel="0" collapsed="false">
      <c r="A507" s="8" t="n">
        <v>499</v>
      </c>
      <c r="B507" s="9" t="s">
        <v>1028</v>
      </c>
      <c r="C507" s="9" t="s">
        <v>1029</v>
      </c>
      <c r="D507" s="9" t="s">
        <v>889</v>
      </c>
      <c r="E507" s="8" t="n">
        <v>13483664276</v>
      </c>
      <c r="F507" s="8" t="n">
        <v>4560647510</v>
      </c>
      <c r="G507" s="8" t="n">
        <v>15625340015</v>
      </c>
      <c r="H507" s="8" t="n">
        <v>700500974</v>
      </c>
      <c r="I507" s="8" t="n">
        <v>18350805748</v>
      </c>
      <c r="J507" s="8" t="n">
        <v>5906260502</v>
      </c>
      <c r="K507" s="8" t="n">
        <v>15312379876</v>
      </c>
      <c r="L507" s="8" t="n">
        <v>720021826</v>
      </c>
      <c r="M507" s="8" t="n">
        <v>9500000</v>
      </c>
      <c r="N507" s="8" t="n">
        <v>9500000</v>
      </c>
      <c r="O507" s="8" t="n">
        <v>9500000</v>
      </c>
      <c r="P507" s="8" t="n">
        <v>9500000</v>
      </c>
      <c r="Q507" s="8" t="n">
        <v>9500000</v>
      </c>
      <c r="R507" s="8" t="n">
        <v>9500000</v>
      </c>
      <c r="S507" s="8" t="n">
        <v>9500000</v>
      </c>
      <c r="T507" s="8" t="n">
        <v>9500000</v>
      </c>
      <c r="U507" s="8" t="n">
        <v>9500000</v>
      </c>
      <c r="V507" s="10" t="n">
        <f aca="false">IFERROR(E507/M507,"")</f>
        <v>1419.33308168421</v>
      </c>
      <c r="W507" s="10" t="n">
        <f aca="false">IFERROR(F507/N507,"")</f>
        <v>480.068158947368</v>
      </c>
      <c r="X507" s="10" t="n">
        <f aca="false">IFERROR(G507/O507,"")</f>
        <v>1644.77263315789</v>
      </c>
      <c r="Y507" s="10" t="n">
        <f aca="false">IFERROR(H507/P507,"")</f>
        <v>73.736944631579</v>
      </c>
      <c r="Z507" s="10" t="n">
        <f aca="false">IFERROR(I507/Q507,"")</f>
        <v>1931.66376294737</v>
      </c>
      <c r="AA507" s="10" t="n">
        <f aca="false">IFERROR(J507/R507,"")</f>
        <v>621.711631789474</v>
      </c>
      <c r="AB507" s="10" t="n">
        <f aca="false">IFERROR(K507/S507,"")</f>
        <v>1611.82946063158</v>
      </c>
      <c r="AC507" s="10" t="n">
        <f aca="false">IFERROR(L507/T507,"")</f>
        <v>75.7917711578947</v>
      </c>
    </row>
    <row r="508" customFormat="false" ht="15" hidden="false" customHeight="false" outlineLevel="0" collapsed="false">
      <c r="A508" s="8" t="n">
        <v>500</v>
      </c>
      <c r="B508" s="9" t="s">
        <v>1030</v>
      </c>
      <c r="C508" s="9" t="s">
        <v>1031</v>
      </c>
      <c r="D508" s="9" t="s">
        <v>889</v>
      </c>
      <c r="E508" s="8" t="n">
        <v>4907927269</v>
      </c>
      <c r="F508" s="8" t="n">
        <v>5249661400</v>
      </c>
      <c r="G508" s="8" t="n">
        <v>3301558846</v>
      </c>
      <c r="H508" s="8" t="n">
        <v>2702466584</v>
      </c>
      <c r="I508" s="8" t="n">
        <v>4137552849</v>
      </c>
      <c r="J508" s="8" t="n">
        <v>3500640470</v>
      </c>
      <c r="K508" s="8" t="n">
        <v>4252110272</v>
      </c>
      <c r="L508" s="8" t="n">
        <v>2315322097</v>
      </c>
      <c r="M508" s="8" t="n">
        <v>12120000</v>
      </c>
      <c r="N508" s="8" t="n">
        <v>12120000</v>
      </c>
      <c r="O508" s="8" t="n">
        <v>12120000</v>
      </c>
      <c r="P508" s="8" t="n">
        <v>12120000</v>
      </c>
      <c r="Q508" s="8" t="n">
        <v>12120000</v>
      </c>
      <c r="R508" s="8" t="n">
        <v>12120000</v>
      </c>
      <c r="S508" s="8" t="n">
        <v>12120000</v>
      </c>
      <c r="T508" s="8" t="n">
        <v>25451988</v>
      </c>
      <c r="U508" s="8" t="n">
        <v>25451988</v>
      </c>
      <c r="V508" s="10" t="n">
        <f aca="false">IFERROR(E508/M508,"")</f>
        <v>404.944494141914</v>
      </c>
      <c r="W508" s="10" t="n">
        <f aca="false">IFERROR(F508/N508,"")</f>
        <v>433.140379537954</v>
      </c>
      <c r="X508" s="10" t="n">
        <f aca="false">IFERROR(G508/O508,"")</f>
        <v>272.405845379538</v>
      </c>
      <c r="Y508" s="10" t="n">
        <f aca="false">IFERROR(H508/P508,"")</f>
        <v>222.975790759076</v>
      </c>
      <c r="Z508" s="10" t="n">
        <f aca="false">IFERROR(I508/Q508,"")</f>
        <v>341.382248267327</v>
      </c>
      <c r="AA508" s="10" t="n">
        <f aca="false">IFERROR(J508/R508,"")</f>
        <v>288.831721947195</v>
      </c>
      <c r="AB508" s="10" t="n">
        <f aca="false">IFERROR(K508/S508,"")</f>
        <v>350.834180858086</v>
      </c>
      <c r="AC508" s="10" t="n">
        <f aca="false">IFERROR(L508/T508,"")</f>
        <v>90.9682220893708</v>
      </c>
    </row>
    <row r="509" customFormat="false" ht="15" hidden="false" customHeight="false" outlineLevel="0" collapsed="false">
      <c r="A509" s="8" t="n">
        <v>501</v>
      </c>
      <c r="B509" s="9" t="s">
        <v>1032</v>
      </c>
      <c r="C509" s="9" t="s">
        <v>1033</v>
      </c>
      <c r="D509" s="9" t="s">
        <v>889</v>
      </c>
      <c r="E509" s="8" t="n">
        <v>6000259054</v>
      </c>
      <c r="F509" s="8" t="n">
        <v>-1525375376</v>
      </c>
      <c r="G509" s="8" t="n">
        <v>-1230498841</v>
      </c>
      <c r="H509" s="8" t="n">
        <v>-490000133</v>
      </c>
      <c r="I509" s="8" t="n">
        <v>-403901447</v>
      </c>
      <c r="J509" s="8" t="n">
        <v>-576006579</v>
      </c>
      <c r="K509" s="8" t="n">
        <v>-37481874839</v>
      </c>
      <c r="L509" s="8" t="n">
        <v>-1903883806</v>
      </c>
      <c r="M509" s="8" t="n">
        <v>31434237</v>
      </c>
      <c r="N509" s="8" t="n">
        <v>31434237</v>
      </c>
      <c r="O509" s="8" t="n">
        <v>31434237</v>
      </c>
      <c r="P509" s="8" t="n">
        <v>31434237</v>
      </c>
      <c r="Q509" s="8" t="n">
        <v>31434237</v>
      </c>
      <c r="R509" s="8" t="n">
        <v>31434237</v>
      </c>
      <c r="S509" s="8" t="n">
        <v>31434237</v>
      </c>
      <c r="T509" s="8" t="n">
        <v>31434237</v>
      </c>
      <c r="U509" s="8" t="n">
        <v>31434237</v>
      </c>
      <c r="V509" s="10" t="n">
        <f aca="false">IFERROR(E509/M509,"")</f>
        <v>190.882923418819</v>
      </c>
      <c r="W509" s="10" t="n">
        <f aca="false">IFERROR(F509/N509,"")</f>
        <v>-48.5259233745677</v>
      </c>
      <c r="X509" s="10" t="n">
        <f aca="false">IFERROR(G509/O509,"")</f>
        <v>-39.1451792197151</v>
      </c>
      <c r="Y509" s="10" t="n">
        <f aca="false">IFERROR(H509/P509,"")</f>
        <v>-15.5881032836903</v>
      </c>
      <c r="Z509" s="10" t="n">
        <f aca="false">IFERROR(I509/Q509,"")</f>
        <v>-12.8490933945685</v>
      </c>
      <c r="AA509" s="10" t="n">
        <f aca="false">IFERROR(J509/R509,"")</f>
        <v>-18.3241787926966</v>
      </c>
      <c r="AB509" s="10" t="n">
        <f aca="false">IFERROR(K509/S509,"")</f>
        <v>-1192.39015850774</v>
      </c>
      <c r="AC509" s="10" t="n">
        <f aca="false">IFERROR(L509/T509,"")</f>
        <v>-60.5672027604806</v>
      </c>
    </row>
    <row r="510" customFormat="false" ht="15" hidden="false" customHeight="false" outlineLevel="0" collapsed="false">
      <c r="A510" s="8" t="n">
        <v>502</v>
      </c>
      <c r="B510" s="9" t="s">
        <v>1034</v>
      </c>
      <c r="C510" s="9" t="s">
        <v>1035</v>
      </c>
      <c r="D510" s="9" t="s">
        <v>889</v>
      </c>
      <c r="E510" s="8" t="n">
        <v>492620468</v>
      </c>
      <c r="F510" s="8" t="n">
        <v>-1675995526</v>
      </c>
      <c r="G510" s="8" t="n">
        <v>6657277918</v>
      </c>
      <c r="H510" s="8" t="n">
        <v>13739207465</v>
      </c>
      <c r="I510" s="8" t="n">
        <v>6208668</v>
      </c>
      <c r="J510" s="8" t="n">
        <v>2766755721</v>
      </c>
      <c r="K510" s="8" t="n">
        <v>5726302576</v>
      </c>
      <c r="L510" s="8" t="n">
        <v>5195661939</v>
      </c>
      <c r="M510" s="8" t="n">
        <v>9350942</v>
      </c>
      <c r="N510" s="8" t="n">
        <v>9350942</v>
      </c>
      <c r="O510" s="8" t="n">
        <v>9326742</v>
      </c>
      <c r="P510" s="8" t="n">
        <v>9326742</v>
      </c>
      <c r="Q510" s="8" t="n">
        <v>9326742</v>
      </c>
      <c r="R510" s="8" t="n">
        <v>9326742</v>
      </c>
      <c r="S510" s="8" t="n">
        <v>9326742</v>
      </c>
      <c r="T510" s="8" t="n">
        <v>9326742</v>
      </c>
      <c r="U510" s="8" t="n">
        <v>9326742</v>
      </c>
      <c r="V510" s="10" t="n">
        <f aca="false">IFERROR(E510/M510,"")</f>
        <v>52.6813734915691</v>
      </c>
      <c r="W510" s="10" t="n">
        <f aca="false">IFERROR(F510/N510,"")</f>
        <v>-179.232800930644</v>
      </c>
      <c r="X510" s="10" t="n">
        <f aca="false">IFERROR(G510/O510,"")</f>
        <v>713.783861288326</v>
      </c>
      <c r="Y510" s="10" t="n">
        <f aca="false">IFERROR(H510/P510,"")</f>
        <v>1473.09826571808</v>
      </c>
      <c r="Z510" s="10" t="n">
        <f aca="false">IFERROR(I510/Q510,"")</f>
        <v>0.665684544506538</v>
      </c>
      <c r="AA510" s="10" t="n">
        <f aca="false">IFERROR(J510/R510,"")</f>
        <v>296.64760974411</v>
      </c>
      <c r="AB510" s="10" t="n">
        <f aca="false">IFERROR(K510/S510,"")</f>
        <v>613.966010424648</v>
      </c>
      <c r="AC510" s="10" t="n">
        <f aca="false">IFERROR(L510/T510,"")</f>
        <v>557.071476727886</v>
      </c>
    </row>
    <row r="511" customFormat="false" ht="15" hidden="false" customHeight="false" outlineLevel="0" collapsed="false">
      <c r="A511" s="8" t="n">
        <v>503</v>
      </c>
      <c r="B511" s="9" t="s">
        <v>1036</v>
      </c>
      <c r="C511" s="9" t="s">
        <v>1037</v>
      </c>
      <c r="D511" s="9" t="s">
        <v>889</v>
      </c>
      <c r="E511" s="8" t="n">
        <v>3121762401</v>
      </c>
      <c r="F511" s="8" t="n">
        <v>8299724957</v>
      </c>
      <c r="G511" s="8" t="n">
        <v>5242839018</v>
      </c>
      <c r="H511" s="8" t="n">
        <v>5010273515</v>
      </c>
      <c r="I511" s="8" t="n">
        <v>-6921228562</v>
      </c>
      <c r="J511" s="8" t="n">
        <v>4835346638</v>
      </c>
      <c r="K511" s="8" t="n">
        <v>16297068994</v>
      </c>
      <c r="L511" s="8" t="n">
        <v>836053407</v>
      </c>
      <c r="M511" s="8" t="n">
        <v>19999999</v>
      </c>
      <c r="N511" s="8" t="n">
        <v>19999999</v>
      </c>
      <c r="O511" s="8" t="n">
        <v>19999999</v>
      </c>
      <c r="P511" s="8" t="n">
        <v>19999999</v>
      </c>
      <c r="Q511" s="8" t="n">
        <v>19999999</v>
      </c>
      <c r="R511" s="8" t="n">
        <v>19999999</v>
      </c>
      <c r="S511" s="8" t="n">
        <v>19999999</v>
      </c>
      <c r="T511" s="8" t="n">
        <v>19999999</v>
      </c>
      <c r="U511" s="8" t="n">
        <v>19999999</v>
      </c>
      <c r="V511" s="10" t="n">
        <f aca="false">IFERROR(E511/M511,"")</f>
        <v>156.088127854406</v>
      </c>
      <c r="W511" s="10" t="n">
        <f aca="false">IFERROR(F511/N511,"")</f>
        <v>414.986268599313</v>
      </c>
      <c r="X511" s="10" t="n">
        <f aca="false">IFERROR(G511/O511,"")</f>
        <v>262.141964007098</v>
      </c>
      <c r="Y511" s="10" t="n">
        <f aca="false">IFERROR(H511/P511,"")</f>
        <v>250.513688275684</v>
      </c>
      <c r="Z511" s="10" t="n">
        <f aca="false">IFERROR(I511/Q511,"")</f>
        <v>-346.061445403072</v>
      </c>
      <c r="AA511" s="10" t="n">
        <f aca="false">IFERROR(J511/R511,"")</f>
        <v>241.767343988367</v>
      </c>
      <c r="AB511" s="10" t="n">
        <f aca="false">IFERROR(K511/S511,"")</f>
        <v>814.853490442675</v>
      </c>
      <c r="AC511" s="10" t="n">
        <f aca="false">IFERROR(L511/T511,"")</f>
        <v>41.8026724401336</v>
      </c>
    </row>
    <row r="512" customFormat="false" ht="15" hidden="false" customHeight="false" outlineLevel="0" collapsed="false">
      <c r="A512" s="8" t="n">
        <v>504</v>
      </c>
      <c r="B512" s="9" t="s">
        <v>1038</v>
      </c>
      <c r="C512" s="9" t="s">
        <v>1039</v>
      </c>
      <c r="D512" s="9" t="s">
        <v>889</v>
      </c>
      <c r="E512" s="8" t="n">
        <v>6006734815</v>
      </c>
      <c r="F512" s="8" t="n">
        <v>4853291054</v>
      </c>
      <c r="G512" s="8" t="n">
        <v>4194611015</v>
      </c>
      <c r="H512" s="8" t="n">
        <v>1565989990</v>
      </c>
      <c r="I512" s="8" t="n">
        <v>4764484198</v>
      </c>
      <c r="J512" s="8" t="n">
        <v>5464102609</v>
      </c>
      <c r="K512" s="8" t="n">
        <v>5744422131</v>
      </c>
      <c r="L512" s="8" t="n">
        <v>2817569058</v>
      </c>
      <c r="M512" s="8" t="n">
        <v>9034451</v>
      </c>
      <c r="N512" s="8" t="n">
        <v>9034451</v>
      </c>
      <c r="O512" s="8" t="n">
        <v>9034451</v>
      </c>
      <c r="P512" s="8" t="n">
        <v>9034451</v>
      </c>
      <c r="Q512" s="8" t="n">
        <v>9034451</v>
      </c>
      <c r="R512" s="8" t="n">
        <v>9034451</v>
      </c>
      <c r="S512" s="8" t="n">
        <v>9034451</v>
      </c>
      <c r="T512" s="8" t="n">
        <v>9034451</v>
      </c>
      <c r="U512" s="8" t="n">
        <v>9034451</v>
      </c>
      <c r="V512" s="10" t="n">
        <f aca="false">IFERROR(E512/M512,"")</f>
        <v>664.869931222163</v>
      </c>
      <c r="W512" s="10" t="n">
        <f aca="false">IFERROR(F512/N512,"")</f>
        <v>537.19822643346</v>
      </c>
      <c r="X512" s="10" t="n">
        <f aca="false">IFERROR(G512/O512,"")</f>
        <v>464.290637582737</v>
      </c>
      <c r="Y512" s="10" t="n">
        <f aca="false">IFERROR(H512/P512,"")</f>
        <v>173.335379205665</v>
      </c>
      <c r="Z512" s="10" t="n">
        <f aca="false">IFERROR(I512/Q512,"")</f>
        <v>527.368425375266</v>
      </c>
      <c r="AA512" s="10" t="n">
        <f aca="false">IFERROR(J512/R512,"")</f>
        <v>604.807376674023</v>
      </c>
      <c r="AB512" s="10" t="n">
        <f aca="false">IFERROR(K512/S512,"")</f>
        <v>635.835219096324</v>
      </c>
      <c r="AC512" s="10" t="n">
        <f aca="false">IFERROR(L512/T512,"")</f>
        <v>311.869427151689</v>
      </c>
    </row>
    <row r="513" customFormat="false" ht="15" hidden="false" customHeight="false" outlineLevel="0" collapsed="false">
      <c r="A513" s="8" t="n">
        <v>505</v>
      </c>
      <c r="B513" s="9" t="s">
        <v>1040</v>
      </c>
      <c r="C513" s="9" t="s">
        <v>1041</v>
      </c>
      <c r="D513" s="9" t="s">
        <v>889</v>
      </c>
      <c r="E513" s="8" t="n">
        <v>4834262531</v>
      </c>
      <c r="F513" s="8" t="n">
        <v>4753483402</v>
      </c>
      <c r="G513" s="8" t="n">
        <v>-2251759316</v>
      </c>
      <c r="H513" s="8" t="n">
        <v>-918148501</v>
      </c>
      <c r="I513" s="8" t="n">
        <v>5362268629</v>
      </c>
      <c r="J513" s="8" t="n">
        <v>3618520342</v>
      </c>
      <c r="K513" s="8" t="n">
        <v>-1118978587</v>
      </c>
      <c r="L513" s="8" t="n">
        <v>-901782711</v>
      </c>
      <c r="M513" s="8" t="n">
        <v>4000000</v>
      </c>
      <c r="N513" s="8" t="n">
        <v>4000000</v>
      </c>
      <c r="O513" s="8" t="n">
        <v>4000000</v>
      </c>
      <c r="P513" s="8" t="n">
        <v>4000000</v>
      </c>
      <c r="Q513" s="8" t="n">
        <v>4000000</v>
      </c>
      <c r="R513" s="8" t="n">
        <v>4000000</v>
      </c>
      <c r="S513" s="8" t="n">
        <v>4000000</v>
      </c>
      <c r="T513" s="8" t="n">
        <v>4000000</v>
      </c>
      <c r="U513" s="8" t="n">
        <v>4000000</v>
      </c>
      <c r="V513" s="10" t="n">
        <f aca="false">IFERROR(E513/M513,"")</f>
        <v>1208.56563275</v>
      </c>
      <c r="W513" s="10" t="n">
        <f aca="false">IFERROR(F513/N513,"")</f>
        <v>1188.3708505</v>
      </c>
      <c r="X513" s="10" t="n">
        <f aca="false">IFERROR(G513/O513,"")</f>
        <v>-562.939829</v>
      </c>
      <c r="Y513" s="10" t="n">
        <f aca="false">IFERROR(H513/P513,"")</f>
        <v>-229.53712525</v>
      </c>
      <c r="Z513" s="10" t="n">
        <f aca="false">IFERROR(I513/Q513,"")</f>
        <v>1340.56715725</v>
      </c>
      <c r="AA513" s="10" t="n">
        <f aca="false">IFERROR(J513/R513,"")</f>
        <v>904.6300855</v>
      </c>
      <c r="AB513" s="10" t="n">
        <f aca="false">IFERROR(K513/S513,"")</f>
        <v>-279.74464675</v>
      </c>
      <c r="AC513" s="10" t="n">
        <f aca="false">IFERROR(L513/T513,"")</f>
        <v>-225.44567775</v>
      </c>
    </row>
    <row r="514" customFormat="false" ht="15" hidden="false" customHeight="false" outlineLevel="0" collapsed="false">
      <c r="A514" s="8" t="n">
        <v>506</v>
      </c>
      <c r="B514" s="9" t="s">
        <v>1042</v>
      </c>
      <c r="C514" s="9" t="s">
        <v>1043</v>
      </c>
      <c r="D514" s="9" t="s">
        <v>889</v>
      </c>
      <c r="E514" s="8" t="n">
        <v>12298298833</v>
      </c>
      <c r="F514" s="8" t="n">
        <v>5390824443</v>
      </c>
      <c r="G514" s="8" t="n">
        <v>645532875</v>
      </c>
      <c r="H514" s="8" t="n">
        <v>384387478</v>
      </c>
      <c r="I514" s="8" t="n">
        <v>2916551162</v>
      </c>
      <c r="J514" s="8" t="n">
        <v>6924594262</v>
      </c>
      <c r="K514" s="8" t="n">
        <v>2753686178</v>
      </c>
      <c r="L514" s="8" t="n">
        <v>383299270</v>
      </c>
      <c r="M514" s="8" t="n">
        <v>3123000</v>
      </c>
      <c r="N514" s="8" t="n">
        <v>3123000</v>
      </c>
      <c r="O514" s="8" t="n">
        <v>3123000</v>
      </c>
      <c r="P514" s="8" t="n">
        <v>3123000</v>
      </c>
      <c r="Q514" s="8" t="n">
        <v>3123000</v>
      </c>
      <c r="R514" s="8" t="n">
        <v>3123000</v>
      </c>
      <c r="S514" s="8" t="n">
        <v>3123000</v>
      </c>
      <c r="T514" s="8" t="n">
        <v>3123000</v>
      </c>
      <c r="U514" s="8" t="n">
        <v>3123000</v>
      </c>
      <c r="V514" s="10" t="n">
        <f aca="false">IFERROR(E514/M514,"")</f>
        <v>3937.97593115594</v>
      </c>
      <c r="W514" s="10" t="n">
        <f aca="false">IFERROR(F514/N514,"")</f>
        <v>1726.16856964457</v>
      </c>
      <c r="X514" s="10" t="n">
        <f aca="false">IFERROR(G514/O514,"")</f>
        <v>206.702809798271</v>
      </c>
      <c r="Y514" s="10" t="n">
        <f aca="false">IFERROR(H514/P514,"")</f>
        <v>123.082765930195</v>
      </c>
      <c r="Z514" s="10" t="n">
        <f aca="false">IFERROR(I514/Q514,"")</f>
        <v>933.894064040986</v>
      </c>
      <c r="AA514" s="10" t="n">
        <f aca="false">IFERROR(J514/R514,"")</f>
        <v>2217.28922894653</v>
      </c>
      <c r="AB514" s="10" t="n">
        <f aca="false">IFERROR(K514/S514,"")</f>
        <v>881.743893051553</v>
      </c>
      <c r="AC514" s="10" t="n">
        <f aca="false">IFERROR(L514/T514,"")</f>
        <v>122.734316362472</v>
      </c>
    </row>
    <row r="515" customFormat="false" ht="15" hidden="false" customHeight="false" outlineLevel="0" collapsed="false">
      <c r="A515" s="8" t="n">
        <v>507</v>
      </c>
      <c r="B515" s="9" t="s">
        <v>1044</v>
      </c>
      <c r="C515" s="9" t="s">
        <v>1045</v>
      </c>
      <c r="D515" s="9" t="s">
        <v>889</v>
      </c>
      <c r="E515" s="8" t="n">
        <v>2497761916</v>
      </c>
      <c r="F515" s="8" t="n">
        <v>1512043174</v>
      </c>
      <c r="G515" s="8" t="n">
        <v>1158666861</v>
      </c>
      <c r="H515" s="8" t="n">
        <v>2457932618</v>
      </c>
      <c r="I515" s="8" t="n">
        <v>3279143404</v>
      </c>
      <c r="J515" s="8"/>
      <c r="K515" s="8"/>
      <c r="L515" s="8"/>
      <c r="M515" s="8" t="n">
        <v>32999980</v>
      </c>
      <c r="N515" s="8" t="n">
        <v>32999980</v>
      </c>
      <c r="O515" s="8" t="n">
        <v>32999980</v>
      </c>
      <c r="P515" s="8" t="n">
        <v>32999980</v>
      </c>
      <c r="Q515" s="8" t="n">
        <v>32999980</v>
      </c>
      <c r="R515" s="8" t="n">
        <v>32999980</v>
      </c>
      <c r="S515" s="8" t="n">
        <v>32999980</v>
      </c>
      <c r="T515" s="8" t="n">
        <v>32999980</v>
      </c>
      <c r="U515" s="8" t="n">
        <v>32999980</v>
      </c>
      <c r="V515" s="10" t="n">
        <f aca="false">IFERROR(E515/M515,"")</f>
        <v>75.6898009029096</v>
      </c>
      <c r="W515" s="10" t="n">
        <f aca="false">IFERROR(F515/N515,"")</f>
        <v>45.8195178906169</v>
      </c>
      <c r="X515" s="10" t="n">
        <f aca="false">IFERROR(G515/O515,"")</f>
        <v>35.1111382794777</v>
      </c>
      <c r="Y515" s="10" t="n">
        <f aca="false">IFERROR(H515/P515,"")</f>
        <v>74.4828517471829</v>
      </c>
      <c r="Z515" s="10" t="n">
        <f aca="false">IFERROR(I515/Q515,"")</f>
        <v>99.3680421624498</v>
      </c>
      <c r="AA515" s="10" t="n">
        <f aca="false">IFERROR(J515/R515,"")</f>
        <v>0</v>
      </c>
      <c r="AB515" s="10" t="n">
        <f aca="false">IFERROR(K515/S515,"")</f>
        <v>0</v>
      </c>
      <c r="AC515" s="10" t="n">
        <f aca="false">IFERROR(L515/T515,"")</f>
        <v>0</v>
      </c>
    </row>
    <row r="516" customFormat="false" ht="15" hidden="false" customHeight="false" outlineLevel="0" collapsed="false">
      <c r="A516" s="8" t="n">
        <v>508</v>
      </c>
      <c r="B516" s="9" t="s">
        <v>1046</v>
      </c>
      <c r="C516" s="9" t="s">
        <v>1047</v>
      </c>
      <c r="D516" s="9" t="s">
        <v>889</v>
      </c>
      <c r="E516" s="8" t="n">
        <v>3767637995</v>
      </c>
      <c r="F516" s="8" t="n">
        <v>4893199270</v>
      </c>
      <c r="G516" s="8" t="n">
        <v>2583858526</v>
      </c>
      <c r="H516" s="8" t="n">
        <v>4533431981</v>
      </c>
      <c r="I516" s="8" t="n">
        <v>12054352025</v>
      </c>
      <c r="J516" s="8" t="n">
        <v>9242603226</v>
      </c>
      <c r="K516" s="8" t="n">
        <v>4569625362</v>
      </c>
      <c r="L516" s="8" t="n">
        <v>10945499578</v>
      </c>
      <c r="M516" s="8" t="n">
        <v>6518547</v>
      </c>
      <c r="N516" s="8" t="n">
        <v>6518547</v>
      </c>
      <c r="O516" s="8" t="n">
        <v>6518547</v>
      </c>
      <c r="P516" s="8" t="n">
        <v>6518547</v>
      </c>
      <c r="Q516" s="8" t="n">
        <v>6518547</v>
      </c>
      <c r="R516" s="8" t="n">
        <v>6518547</v>
      </c>
      <c r="S516" s="8" t="n">
        <v>6518547</v>
      </c>
      <c r="T516" s="8" t="n">
        <v>6518547</v>
      </c>
      <c r="U516" s="8" t="n">
        <v>6518547</v>
      </c>
      <c r="V516" s="10" t="n">
        <f aca="false">IFERROR(E516/M516,"")</f>
        <v>577.987394276669</v>
      </c>
      <c r="W516" s="10" t="n">
        <f aca="false">IFERROR(F516/N516,"")</f>
        <v>750.657971784203</v>
      </c>
      <c r="X516" s="10" t="n">
        <f aca="false">IFERROR(G516/O516,"")</f>
        <v>396.385655576312</v>
      </c>
      <c r="Y516" s="10" t="n">
        <f aca="false">IFERROR(H516/P516,"")</f>
        <v>695.466640188373</v>
      </c>
      <c r="Z516" s="10" t="n">
        <f aca="false">IFERROR(I516/Q516,"")</f>
        <v>1849.23910573936</v>
      </c>
      <c r="AA516" s="10" t="n">
        <f aca="false">IFERROR(J516/R516,"")</f>
        <v>1417.89316330771</v>
      </c>
      <c r="AB516" s="10" t="n">
        <f aca="false">IFERROR(K516/S516,"")</f>
        <v>701.019009604441</v>
      </c>
      <c r="AC516" s="10" t="n">
        <f aca="false">IFERROR(L516/T516,"")</f>
        <v>1679.1318031457</v>
      </c>
    </row>
    <row r="517" customFormat="false" ht="15" hidden="false" customHeight="false" outlineLevel="0" collapsed="false">
      <c r="A517" s="8" t="n">
        <v>509</v>
      </c>
      <c r="B517" s="9" t="s">
        <v>1048</v>
      </c>
      <c r="C517" s="9" t="s">
        <v>1049</v>
      </c>
      <c r="D517" s="9" t="s">
        <v>889</v>
      </c>
      <c r="E517" s="8" t="n">
        <v>340188015</v>
      </c>
      <c r="F517" s="8" t="n">
        <v>96052432</v>
      </c>
      <c r="G517" s="8" t="n">
        <v>587101068</v>
      </c>
      <c r="H517" s="8" t="n">
        <v>113915161</v>
      </c>
      <c r="I517" s="8" t="n">
        <v>173432269</v>
      </c>
      <c r="J517" s="8" t="n">
        <v>288092430</v>
      </c>
      <c r="K517" s="8" t="n">
        <v>-264563134</v>
      </c>
      <c r="L517" s="8" t="n">
        <v>353075456</v>
      </c>
      <c r="M517" s="8" t="n">
        <v>2016385</v>
      </c>
      <c r="N517" s="8" t="n">
        <v>2016385</v>
      </c>
      <c r="O517" s="8" t="n">
        <v>2016385</v>
      </c>
      <c r="P517" s="8" t="n">
        <v>2016385</v>
      </c>
      <c r="Q517" s="8" t="n">
        <v>2016385</v>
      </c>
      <c r="R517" s="8" t="n">
        <v>2016385</v>
      </c>
      <c r="S517" s="8" t="n">
        <v>2016385</v>
      </c>
      <c r="T517" s="8" t="n">
        <v>2016385</v>
      </c>
      <c r="U517" s="8" t="n">
        <v>2016385</v>
      </c>
      <c r="V517" s="10" t="n">
        <f aca="false">IFERROR(E517/M517,"")</f>
        <v>168.711835785329</v>
      </c>
      <c r="W517" s="10" t="n">
        <f aca="false">IFERROR(F517/N517,"")</f>
        <v>47.6359584107202</v>
      </c>
      <c r="X517" s="10" t="n">
        <f aca="false">IFERROR(G517/O517,"")</f>
        <v>291.165163398855</v>
      </c>
      <c r="Y517" s="10" t="n">
        <f aca="false">IFERROR(H517/P517,"")</f>
        <v>56.494747282885</v>
      </c>
      <c r="Z517" s="10" t="n">
        <f aca="false">IFERROR(I517/Q517,"")</f>
        <v>86.0114854058129</v>
      </c>
      <c r="AA517" s="10" t="n">
        <f aca="false">IFERROR(J517/R517,"")</f>
        <v>142.875705780394</v>
      </c>
      <c r="AB517" s="10" t="n">
        <f aca="false">IFERROR(K517/S517,"")</f>
        <v>-131.206656466895</v>
      </c>
      <c r="AC517" s="10" t="n">
        <f aca="false">IFERROR(L517/T517,"")</f>
        <v>175.103195074353</v>
      </c>
    </row>
    <row r="518" customFormat="false" ht="15" hidden="false" customHeight="false" outlineLevel="0" collapsed="false">
      <c r="A518" s="8" t="n">
        <v>510</v>
      </c>
      <c r="B518" s="9" t="s">
        <v>1050</v>
      </c>
      <c r="C518" s="9" t="s">
        <v>1051</v>
      </c>
      <c r="D518" s="9" t="s">
        <v>889</v>
      </c>
      <c r="E518" s="8" t="n">
        <v>2494847444</v>
      </c>
      <c r="F518" s="8" t="n">
        <v>-282026003</v>
      </c>
      <c r="G518" s="8" t="n">
        <v>10849990032</v>
      </c>
      <c r="H518" s="8" t="n">
        <v>1425475469</v>
      </c>
      <c r="I518" s="8" t="n">
        <v>14677827725</v>
      </c>
      <c r="J518" s="8" t="n">
        <v>13911881719</v>
      </c>
      <c r="K518" s="8" t="n">
        <v>7114183385</v>
      </c>
      <c r="L518" s="8" t="n">
        <v>3415253057</v>
      </c>
      <c r="M518" s="8" t="n">
        <v>27599967</v>
      </c>
      <c r="N518" s="8" t="n">
        <v>27599967</v>
      </c>
      <c r="O518" s="8" t="n">
        <v>27599967</v>
      </c>
      <c r="P518" s="8" t="n">
        <v>27599967</v>
      </c>
      <c r="Q518" s="8" t="n">
        <v>27599967</v>
      </c>
      <c r="R518" s="8" t="n">
        <v>27599967</v>
      </c>
      <c r="S518" s="8" t="n">
        <v>27599967</v>
      </c>
      <c r="T518" s="8" t="n">
        <v>27599967</v>
      </c>
      <c r="U518" s="8" t="n">
        <v>30359963</v>
      </c>
      <c r="V518" s="10" t="n">
        <f aca="false">IFERROR(E518/M518,"")</f>
        <v>90.3931314120774</v>
      </c>
      <c r="W518" s="10" t="n">
        <f aca="false">IFERROR(F518/N518,"")</f>
        <v>-10.2183456596162</v>
      </c>
      <c r="X518" s="10" t="n">
        <f aca="false">IFERROR(G518/O518,"")</f>
        <v>393.116050899626</v>
      </c>
      <c r="Y518" s="10" t="n">
        <f aca="false">IFERROR(H518/P518,"")</f>
        <v>51.6477236730029</v>
      </c>
      <c r="Z518" s="10" t="n">
        <f aca="false">IFERROR(I518/Q518,"")</f>
        <v>531.805988210058</v>
      </c>
      <c r="AA518" s="10" t="n">
        <f aca="false">IFERROR(J518/R518,"")</f>
        <v>504.05428814462</v>
      </c>
      <c r="AB518" s="10" t="n">
        <f aca="false">IFERROR(K518/S518,"")</f>
        <v>257.760575764456</v>
      </c>
      <c r="AC518" s="10" t="n">
        <f aca="false">IFERROR(L518/T518,"")</f>
        <v>123.741200741291</v>
      </c>
    </row>
    <row r="519" customFormat="false" ht="15" hidden="false" customHeight="false" outlineLevel="0" collapsed="false">
      <c r="A519" s="8" t="n">
        <v>511</v>
      </c>
      <c r="B519" s="9" t="s">
        <v>1052</v>
      </c>
      <c r="C519" s="9" t="s">
        <v>1053</v>
      </c>
      <c r="D519" s="9" t="s">
        <v>889</v>
      </c>
      <c r="E519" s="8" t="n">
        <v>-386890007</v>
      </c>
      <c r="F519" s="8" t="n">
        <v>-1523133</v>
      </c>
      <c r="G519" s="8" t="n">
        <v>691988689</v>
      </c>
      <c r="H519" s="8" t="n">
        <v>-98657750</v>
      </c>
      <c r="I519" s="8" t="n">
        <v>-216270282</v>
      </c>
      <c r="J519" s="8" t="n">
        <v>-6686774</v>
      </c>
      <c r="K519" s="8" t="n">
        <v>17077526</v>
      </c>
      <c r="L519" s="8" t="n">
        <v>131940751</v>
      </c>
      <c r="M519" s="8" t="n">
        <v>1000000</v>
      </c>
      <c r="N519" s="8" t="n">
        <v>1000000</v>
      </c>
      <c r="O519" s="8" t="n">
        <v>1000000</v>
      </c>
      <c r="P519" s="8" t="n">
        <v>1000000</v>
      </c>
      <c r="Q519" s="8" t="n">
        <v>1000000</v>
      </c>
      <c r="R519" s="8" t="n">
        <v>1000000</v>
      </c>
      <c r="S519" s="8" t="n">
        <v>5000000</v>
      </c>
      <c r="T519" s="8" t="n">
        <v>5000000</v>
      </c>
      <c r="U519" s="8" t="n">
        <v>5000000</v>
      </c>
      <c r="V519" s="10" t="n">
        <f aca="false">IFERROR(E519/M519,"")</f>
        <v>-386.890007</v>
      </c>
      <c r="W519" s="10" t="n">
        <f aca="false">IFERROR(F519/N519,"")</f>
        <v>-1.523133</v>
      </c>
      <c r="X519" s="10" t="n">
        <f aca="false">IFERROR(G519/O519,"")</f>
        <v>691.988689</v>
      </c>
      <c r="Y519" s="10" t="n">
        <f aca="false">IFERROR(H519/P519,"")</f>
        <v>-98.65775</v>
      </c>
      <c r="Z519" s="10" t="n">
        <f aca="false">IFERROR(I519/Q519,"")</f>
        <v>-216.270282</v>
      </c>
      <c r="AA519" s="10" t="n">
        <f aca="false">IFERROR(J519/R519,"")</f>
        <v>-6.686774</v>
      </c>
      <c r="AB519" s="10" t="n">
        <f aca="false">IFERROR(K519/S519,"")</f>
        <v>3.4155052</v>
      </c>
      <c r="AC519" s="10" t="n">
        <f aca="false">IFERROR(L519/T519,"")</f>
        <v>26.3881502</v>
      </c>
    </row>
    <row r="520" customFormat="false" ht="15" hidden="false" customHeight="false" outlineLevel="0" collapsed="false">
      <c r="A520" s="8" t="n">
        <v>512</v>
      </c>
      <c r="B520" s="9" t="s">
        <v>1054</v>
      </c>
      <c r="C520" s="9" t="s">
        <v>1055</v>
      </c>
      <c r="D520" s="9" t="s">
        <v>889</v>
      </c>
      <c r="E520" s="8" t="n">
        <v>49948161955</v>
      </c>
      <c r="F520" s="8" t="n">
        <v>58652435656</v>
      </c>
      <c r="G520" s="8" t="n">
        <v>55726634314</v>
      </c>
      <c r="H520" s="8" t="n">
        <v>101906127096</v>
      </c>
      <c r="I520" s="8" t="n">
        <v>204900419565</v>
      </c>
      <c r="J520" s="8" t="n">
        <v>115616264200</v>
      </c>
      <c r="K520" s="8" t="n">
        <v>53231443793</v>
      </c>
      <c r="L520" s="8" t="n">
        <v>43072542402</v>
      </c>
      <c r="M520" s="8" t="n">
        <v>11920720</v>
      </c>
      <c r="N520" s="8" t="n">
        <v>11920720</v>
      </c>
      <c r="O520" s="8" t="n">
        <v>12600000</v>
      </c>
      <c r="P520" s="8" t="n">
        <v>12600000</v>
      </c>
      <c r="Q520" s="8" t="n">
        <v>12600000</v>
      </c>
      <c r="R520" s="8" t="n">
        <v>12600000</v>
      </c>
      <c r="S520" s="8" t="n">
        <v>12600000</v>
      </c>
      <c r="T520" s="8" t="n">
        <v>12600000</v>
      </c>
      <c r="U520" s="8" t="n">
        <v>12600000</v>
      </c>
      <c r="V520" s="10" t="n">
        <f aca="false">IFERROR(E520/M520,"")</f>
        <v>4190.02895420746</v>
      </c>
      <c r="W520" s="10" t="n">
        <f aca="false">IFERROR(F520/N520,"")</f>
        <v>4920.2091531384</v>
      </c>
      <c r="X520" s="10" t="n">
        <f aca="false">IFERROR(G520/O520,"")</f>
        <v>4422.74875507937</v>
      </c>
      <c r="Y520" s="10" t="n">
        <f aca="false">IFERROR(H520/P520,"")</f>
        <v>8087.78786476191</v>
      </c>
      <c r="Z520" s="10" t="n">
        <f aca="false">IFERROR(I520/Q520,"")</f>
        <v>16261.9380607143</v>
      </c>
      <c r="AA520" s="10" t="n">
        <f aca="false">IFERROR(J520/R520,"")</f>
        <v>9175.89398412698</v>
      </c>
      <c r="AB520" s="10" t="n">
        <f aca="false">IFERROR(K520/S520,"")</f>
        <v>4224.71776134921</v>
      </c>
      <c r="AC520" s="10" t="n">
        <f aca="false">IFERROR(L520/T520,"")</f>
        <v>3418.45574619048</v>
      </c>
    </row>
    <row r="521" customFormat="false" ht="15" hidden="false" customHeight="false" outlineLevel="0" collapsed="false">
      <c r="A521" s="8" t="n">
        <v>513</v>
      </c>
      <c r="B521" s="9" t="s">
        <v>1056</v>
      </c>
      <c r="C521" s="9" t="s">
        <v>1057</v>
      </c>
      <c r="D521" s="9" t="s">
        <v>889</v>
      </c>
      <c r="E521" s="8" t="n">
        <v>1317054305</v>
      </c>
      <c r="F521" s="8" t="n">
        <v>12905359474</v>
      </c>
      <c r="G521" s="8" t="n">
        <v>7284273182</v>
      </c>
      <c r="H521" s="8" t="n">
        <v>9172580297</v>
      </c>
      <c r="I521" s="8" t="n">
        <v>640130750</v>
      </c>
      <c r="J521" s="8" t="n">
        <v>9439599212</v>
      </c>
      <c r="K521" s="8" t="n">
        <v>28122338761</v>
      </c>
      <c r="L521" s="8" t="n">
        <v>18642669551</v>
      </c>
      <c r="M521" s="8" t="n">
        <v>16425000</v>
      </c>
      <c r="N521" s="8" t="n">
        <v>16425000</v>
      </c>
      <c r="O521" s="8" t="n">
        <v>16425000</v>
      </c>
      <c r="P521" s="8" t="n">
        <v>16425000</v>
      </c>
      <c r="Q521" s="8" t="n">
        <v>16425000</v>
      </c>
      <c r="R521" s="8" t="n">
        <v>16425000</v>
      </c>
      <c r="S521" s="8" t="n">
        <v>16425000</v>
      </c>
      <c r="T521" s="8" t="n">
        <v>16425000</v>
      </c>
      <c r="U521" s="8" t="n">
        <v>16425000</v>
      </c>
      <c r="V521" s="10" t="n">
        <f aca="false">IFERROR(E521/M521,"")</f>
        <v>80.1859546423136</v>
      </c>
      <c r="W521" s="10" t="n">
        <f aca="false">IFERROR(F521/N521,"")</f>
        <v>785.714427640791</v>
      </c>
      <c r="X521" s="10" t="n">
        <f aca="false">IFERROR(G521/O521,"")</f>
        <v>443.486951719939</v>
      </c>
      <c r="Y521" s="10" t="n">
        <f aca="false">IFERROR(H521/P521,"")</f>
        <v>558.452377290715</v>
      </c>
      <c r="Z521" s="10" t="n">
        <f aca="false">IFERROR(I521/Q521,"")</f>
        <v>38.9729528158295</v>
      </c>
      <c r="AA521" s="10" t="n">
        <f aca="false">IFERROR(J521/R521,"")</f>
        <v>574.709236651446</v>
      </c>
      <c r="AB521" s="10" t="n">
        <f aca="false">IFERROR(K521/S521,"")</f>
        <v>1712.16674343988</v>
      </c>
      <c r="AC521" s="10" t="n">
        <f aca="false">IFERROR(L521/T521,"")</f>
        <v>1135.0179330898</v>
      </c>
    </row>
    <row r="522" customFormat="false" ht="15" hidden="false" customHeight="false" outlineLevel="0" collapsed="false">
      <c r="A522" s="8" t="n">
        <v>514</v>
      </c>
      <c r="B522" s="9" t="s">
        <v>1058</v>
      </c>
      <c r="C522" s="9" t="s">
        <v>1059</v>
      </c>
      <c r="D522" s="9" t="s">
        <v>889</v>
      </c>
      <c r="E522" s="8" t="n">
        <v>18071172268</v>
      </c>
      <c r="F522" s="8" t="n">
        <v>8400567242</v>
      </c>
      <c r="G522" s="8" t="n">
        <v>7295842566</v>
      </c>
      <c r="H522" s="8" t="n">
        <v>5273376251</v>
      </c>
      <c r="I522" s="8" t="n">
        <v>12498656600</v>
      </c>
      <c r="J522" s="8" t="n">
        <v>12634862879</v>
      </c>
      <c r="K522" s="8" t="n">
        <v>9090402952</v>
      </c>
      <c r="L522" s="8" t="n">
        <v>8661872484</v>
      </c>
      <c r="M522" s="8" t="n">
        <v>20999900</v>
      </c>
      <c r="N522" s="8" t="n">
        <v>20999900</v>
      </c>
      <c r="O522" s="8" t="n">
        <v>20999900</v>
      </c>
      <c r="P522" s="8" t="n">
        <v>20999900</v>
      </c>
      <c r="Q522" s="8" t="n">
        <v>20999900</v>
      </c>
      <c r="R522" s="8" t="n">
        <v>20999900</v>
      </c>
      <c r="S522" s="8" t="n">
        <v>20999900</v>
      </c>
      <c r="T522" s="8" t="n">
        <v>20999900</v>
      </c>
      <c r="U522" s="8" t="n">
        <v>20999900</v>
      </c>
      <c r="V522" s="10" t="n">
        <f aca="false">IFERROR(E522/M522,"")</f>
        <v>860.536110552907</v>
      </c>
      <c r="W522" s="10" t="n">
        <f aca="false">IFERROR(F522/N522,"")</f>
        <v>400.028916423412</v>
      </c>
      <c r="X522" s="10" t="n">
        <f aca="false">IFERROR(G522/O522,"")</f>
        <v>347.422728965376</v>
      </c>
      <c r="Y522" s="10" t="n">
        <f aca="false">IFERROR(H522/P522,"")</f>
        <v>251.114350592146</v>
      </c>
      <c r="Z522" s="10" t="n">
        <f aca="false">IFERROR(I522/Q522,"")</f>
        <v>595.176957985514</v>
      </c>
      <c r="AA522" s="10" t="n">
        <f aca="false">IFERROR(J522/R522,"")</f>
        <v>601.663002157153</v>
      </c>
      <c r="AB522" s="10" t="n">
        <f aca="false">IFERROR(K522/S522,"")</f>
        <v>432.878392373297</v>
      </c>
      <c r="AC522" s="10" t="n">
        <f aca="false">IFERROR(L522/T522,"")</f>
        <v>412.472082438488</v>
      </c>
    </row>
    <row r="523" customFormat="false" ht="15" hidden="false" customHeight="false" outlineLevel="0" collapsed="false">
      <c r="A523" s="8" t="n">
        <v>515</v>
      </c>
      <c r="B523" s="9" t="s">
        <v>1060</v>
      </c>
      <c r="C523" s="9" t="s">
        <v>1061</v>
      </c>
      <c r="D523" s="9" t="s">
        <v>889</v>
      </c>
      <c r="E523" s="8" t="n">
        <v>391565549</v>
      </c>
      <c r="F523" s="8" t="n">
        <v>428649082</v>
      </c>
      <c r="G523" s="8" t="n">
        <v>-1047298631</v>
      </c>
      <c r="H523" s="8" t="n">
        <v>260857053</v>
      </c>
      <c r="I523" s="8" t="n">
        <v>823616858</v>
      </c>
      <c r="J523" s="8" t="n">
        <v>-1153300040</v>
      </c>
      <c r="K523" s="8" t="n">
        <v>5296185614</v>
      </c>
      <c r="L523" s="8" t="n">
        <v>3009774622</v>
      </c>
      <c r="M523" s="8" t="n">
        <v>6135029</v>
      </c>
      <c r="N523" s="8" t="n">
        <v>6135029</v>
      </c>
      <c r="O523" s="8" t="n">
        <v>6135029</v>
      </c>
      <c r="P523" s="8" t="n">
        <v>6135029</v>
      </c>
      <c r="Q523" s="8" t="n">
        <v>6135029</v>
      </c>
      <c r="R523" s="8" t="n">
        <v>33335029</v>
      </c>
      <c r="S523" s="8" t="n">
        <v>33335029</v>
      </c>
      <c r="T523" s="8" t="n">
        <v>33335029</v>
      </c>
      <c r="U523" s="8" t="n">
        <v>33335029</v>
      </c>
      <c r="V523" s="10" t="n">
        <f aca="false">IFERROR(E523/M523,"")</f>
        <v>63.8245636654692</v>
      </c>
      <c r="W523" s="10" t="n">
        <f aca="false">IFERROR(F523/N523,"")</f>
        <v>69.8691207490625</v>
      </c>
      <c r="X523" s="10" t="n">
        <f aca="false">IFERROR(G523/O523,"")</f>
        <v>-170.708016376125</v>
      </c>
      <c r="Y523" s="10" t="n">
        <f aca="false">IFERROR(H523/P523,"")</f>
        <v>42.5192860539046</v>
      </c>
      <c r="Z523" s="10" t="n">
        <f aca="false">IFERROR(I523/Q523,"")</f>
        <v>134.24824202135</v>
      </c>
      <c r="AA523" s="10" t="n">
        <f aca="false">IFERROR(J523/R523,"")</f>
        <v>-34.5972412383382</v>
      </c>
      <c r="AB523" s="10" t="n">
        <f aca="false">IFERROR(K523/S523,"")</f>
        <v>158.877486322271</v>
      </c>
      <c r="AC523" s="10" t="n">
        <f aca="false">IFERROR(L523/T523,"")</f>
        <v>90.2886456765944</v>
      </c>
    </row>
    <row r="524" customFormat="false" ht="15" hidden="false" customHeight="false" outlineLevel="0" collapsed="false">
      <c r="A524" s="8" t="n">
        <v>516</v>
      </c>
      <c r="B524" s="9" t="s">
        <v>1062</v>
      </c>
      <c r="C524" s="9" t="s">
        <v>1063</v>
      </c>
      <c r="D524" s="9" t="s">
        <v>889</v>
      </c>
      <c r="E524" s="8" t="n">
        <v>21425837656</v>
      </c>
      <c r="F524" s="8" t="n">
        <v>11307659199</v>
      </c>
      <c r="G524" s="8" t="n">
        <v>33660943839</v>
      </c>
      <c r="H524" s="8" t="n">
        <v>15041817552</v>
      </c>
      <c r="I524" s="8" t="n">
        <v>23678873768</v>
      </c>
      <c r="J524" s="8" t="n">
        <v>72608134910</v>
      </c>
      <c r="K524" s="8" t="n">
        <v>-29274634961</v>
      </c>
      <c r="L524" s="8" t="n">
        <v>11899116917</v>
      </c>
      <c r="M524" s="8" t="n">
        <v>25415199</v>
      </c>
      <c r="N524" s="8" t="n">
        <v>25415199</v>
      </c>
      <c r="O524" s="8" t="n">
        <v>25415199</v>
      </c>
      <c r="P524" s="8" t="n">
        <v>25415199</v>
      </c>
      <c r="Q524" s="8" t="n">
        <v>25415199</v>
      </c>
      <c r="R524" s="8" t="n">
        <v>25415199</v>
      </c>
      <c r="S524" s="8" t="n">
        <v>25415199</v>
      </c>
      <c r="T524" s="8" t="n">
        <v>25415199</v>
      </c>
      <c r="U524" s="8" t="n">
        <v>25415199</v>
      </c>
      <c r="V524" s="10" t="n">
        <f aca="false">IFERROR(E524/M524,"")</f>
        <v>843.032456916824</v>
      </c>
      <c r="W524" s="10" t="n">
        <f aca="false">IFERROR(F524/N524,"")</f>
        <v>444.9172008844</v>
      </c>
      <c r="X524" s="10" t="n">
        <f aca="false">IFERROR(G524/O524,"")</f>
        <v>1324.44148239799</v>
      </c>
      <c r="Y524" s="10" t="n">
        <f aca="false">IFERROR(H524/P524,"")</f>
        <v>591.843390720647</v>
      </c>
      <c r="Z524" s="10" t="n">
        <f aca="false">IFERROR(I524/Q524,"")</f>
        <v>931.681619648148</v>
      </c>
      <c r="AA524" s="10" t="n">
        <f aca="false">IFERROR(J524/R524,"")</f>
        <v>2856.87847299563</v>
      </c>
      <c r="AB524" s="10" t="n">
        <f aca="false">IFERROR(K524/S524,"")</f>
        <v>-1151.85542954041</v>
      </c>
      <c r="AC524" s="10" t="n">
        <f aca="false">IFERROR(L524/T524,"")</f>
        <v>468.189012291425</v>
      </c>
    </row>
    <row r="525" customFormat="false" ht="15" hidden="false" customHeight="false" outlineLevel="0" collapsed="false">
      <c r="A525" s="8" t="n">
        <v>517</v>
      </c>
      <c r="B525" s="9" t="s">
        <v>1064</v>
      </c>
      <c r="C525" s="9" t="s">
        <v>1065</v>
      </c>
      <c r="D525" s="9" t="s">
        <v>889</v>
      </c>
      <c r="E525" s="8" t="n">
        <v>204446581</v>
      </c>
      <c r="F525" s="8" t="n">
        <v>310925321</v>
      </c>
      <c r="G525" s="8" t="n">
        <v>2903967777</v>
      </c>
      <c r="H525" s="8" t="n">
        <v>1783508092</v>
      </c>
      <c r="I525" s="8" t="n">
        <v>1139785143</v>
      </c>
      <c r="J525" s="8" t="n">
        <v>3475339099</v>
      </c>
      <c r="K525" s="8" t="n">
        <v>12571675848</v>
      </c>
      <c r="L525" s="8" t="n">
        <v>12047184743</v>
      </c>
      <c r="M525" s="8" t="n">
        <v>20000000</v>
      </c>
      <c r="N525" s="8" t="n">
        <v>20000000</v>
      </c>
      <c r="O525" s="8" t="n">
        <v>31599961</v>
      </c>
      <c r="P525" s="8" t="n">
        <v>31599961</v>
      </c>
      <c r="Q525" s="8" t="n">
        <v>54999961</v>
      </c>
      <c r="R525" s="8" t="n">
        <v>54999961</v>
      </c>
      <c r="S525" s="8" t="n">
        <v>54999961</v>
      </c>
      <c r="T525" s="8" t="n">
        <v>54999961</v>
      </c>
      <c r="U525" s="8" t="n">
        <v>54999961</v>
      </c>
      <c r="V525" s="10" t="n">
        <f aca="false">IFERROR(E525/M525,"")</f>
        <v>10.22232905</v>
      </c>
      <c r="W525" s="10" t="n">
        <f aca="false">IFERROR(F525/N525,"")</f>
        <v>15.54626605</v>
      </c>
      <c r="X525" s="10" t="n">
        <f aca="false">IFERROR(G525/O525,"")</f>
        <v>91.8978278802306</v>
      </c>
      <c r="Y525" s="10" t="n">
        <f aca="false">IFERROR(H525/P525,"")</f>
        <v>56.4401991508787</v>
      </c>
      <c r="Z525" s="10" t="n">
        <f aca="false">IFERROR(I525/Q525,"")</f>
        <v>20.7233809311247</v>
      </c>
      <c r="AA525" s="10" t="n">
        <f aca="false">IFERROR(J525/R525,"")</f>
        <v>63.1880284242383</v>
      </c>
      <c r="AB525" s="10" t="n">
        <f aca="false">IFERROR(K525/S525,"")</f>
        <v>228.576086590316</v>
      </c>
      <c r="AC525" s="10" t="n">
        <f aca="false">IFERROR(L525/T525,"")</f>
        <v>219.039877919186</v>
      </c>
    </row>
    <row r="526" customFormat="false" ht="15" hidden="false" customHeight="false" outlineLevel="0" collapsed="false">
      <c r="A526" s="8" t="n">
        <v>518</v>
      </c>
      <c r="B526" s="9" t="s">
        <v>1066</v>
      </c>
      <c r="C526" s="9" t="s">
        <v>1067</v>
      </c>
      <c r="D526" s="9" t="s">
        <v>889</v>
      </c>
      <c r="E526" s="8" t="n">
        <v>2355264994</v>
      </c>
      <c r="F526" s="8" t="n">
        <v>11121173514</v>
      </c>
      <c r="G526" s="8" t="n">
        <v>1757578649</v>
      </c>
      <c r="H526" s="8" t="n">
        <v>11186775064</v>
      </c>
      <c r="I526" s="8" t="n">
        <v>1904791452</v>
      </c>
      <c r="J526" s="8" t="n">
        <v>8838111767</v>
      </c>
      <c r="K526" s="8" t="n">
        <v>4982596411</v>
      </c>
      <c r="L526" s="8" t="n">
        <v>12374868521</v>
      </c>
      <c r="M526" s="8" t="n">
        <v>12847647</v>
      </c>
      <c r="N526" s="8" t="n">
        <v>12847647</v>
      </c>
      <c r="O526" s="8" t="n">
        <v>12847647</v>
      </c>
      <c r="P526" s="8" t="n">
        <v>12847647</v>
      </c>
      <c r="Q526" s="8" t="n">
        <v>13199847</v>
      </c>
      <c r="R526" s="8" t="n">
        <v>13199847</v>
      </c>
      <c r="S526" s="8" t="n">
        <v>13842229</v>
      </c>
      <c r="T526" s="8" t="n">
        <v>13842229</v>
      </c>
      <c r="U526" s="8" t="n">
        <v>13842229</v>
      </c>
      <c r="V526" s="10" t="n">
        <f aca="false">IFERROR(E526/M526,"")</f>
        <v>183.322673326875</v>
      </c>
      <c r="W526" s="10" t="n">
        <f aca="false">IFERROR(F526/N526,"")</f>
        <v>865.619479893867</v>
      </c>
      <c r="X526" s="10" t="n">
        <f aca="false">IFERROR(G526/O526,"")</f>
        <v>136.801598689628</v>
      </c>
      <c r="Y526" s="10" t="n">
        <f aca="false">IFERROR(H526/P526,"")</f>
        <v>870.725593877229</v>
      </c>
      <c r="Z526" s="10" t="n">
        <f aca="false">IFERROR(I526/Q526,"")</f>
        <v>144.30405534246</v>
      </c>
      <c r="AA526" s="10" t="n">
        <f aca="false">IFERROR(J526/R526,"")</f>
        <v>669.561682571018</v>
      </c>
      <c r="AB526" s="10" t="n">
        <f aca="false">IFERROR(K526/S526,"")</f>
        <v>359.956218828629</v>
      </c>
      <c r="AC526" s="10" t="n">
        <f aca="false">IFERROR(L526/T526,"")</f>
        <v>893.993916803428</v>
      </c>
    </row>
    <row r="527" customFormat="false" ht="15" hidden="false" customHeight="false" outlineLevel="0" collapsed="false">
      <c r="A527" s="8" t="n">
        <v>519</v>
      </c>
      <c r="B527" s="9" t="s">
        <v>1068</v>
      </c>
      <c r="C527" s="9" t="s">
        <v>1069</v>
      </c>
      <c r="D527" s="9" t="s">
        <v>889</v>
      </c>
      <c r="E527" s="8" t="n">
        <v>568504828</v>
      </c>
      <c r="F527" s="8" t="n">
        <v>1979454971</v>
      </c>
      <c r="G527" s="8" t="n">
        <v>2804446107</v>
      </c>
      <c r="H527" s="8" t="n">
        <v>324209379</v>
      </c>
      <c r="I527" s="8" t="n">
        <v>244553133</v>
      </c>
      <c r="J527" s="8" t="n">
        <v>1486934292</v>
      </c>
      <c r="K527" s="8" t="n">
        <v>1114385547</v>
      </c>
      <c r="L527" s="8" t="n">
        <v>502944086</v>
      </c>
      <c r="M527" s="8" t="n">
        <v>5612444</v>
      </c>
      <c r="N527" s="8" t="n">
        <v>5612444</v>
      </c>
      <c r="O527" s="8" t="n">
        <v>5612444</v>
      </c>
      <c r="P527" s="8" t="n">
        <v>5612444</v>
      </c>
      <c r="Q527" s="8" t="n">
        <v>5612444</v>
      </c>
      <c r="R527" s="8" t="n">
        <v>5612444</v>
      </c>
      <c r="S527" s="8" t="n">
        <v>5612444</v>
      </c>
      <c r="T527" s="8" t="n">
        <v>5612444</v>
      </c>
      <c r="U527" s="8" t="n">
        <v>5612444</v>
      </c>
      <c r="V527" s="10" t="n">
        <f aca="false">IFERROR(E527/M527,"")</f>
        <v>101.293630368517</v>
      </c>
      <c r="W527" s="10" t="n">
        <f aca="false">IFERROR(F527/N527,"")</f>
        <v>352.690373569874</v>
      </c>
      <c r="X527" s="10" t="n">
        <f aca="false">IFERROR(G527/O527,"")</f>
        <v>499.683579381817</v>
      </c>
      <c r="Y527" s="10" t="n">
        <f aca="false">IFERROR(H527/P527,"")</f>
        <v>57.7661672882616</v>
      </c>
      <c r="Z527" s="10" t="n">
        <f aca="false">IFERROR(I527/Q527,"")</f>
        <v>43.5733760550662</v>
      </c>
      <c r="AA527" s="10" t="n">
        <f aca="false">IFERROR(J527/R527,"")</f>
        <v>264.935256725947</v>
      </c>
      <c r="AB527" s="10" t="n">
        <f aca="false">IFERROR(K527/S527,"")</f>
        <v>198.556198868087</v>
      </c>
      <c r="AC527" s="10" t="n">
        <f aca="false">IFERROR(L527/T527,"")</f>
        <v>89.6123125682858</v>
      </c>
    </row>
    <row r="528" customFormat="false" ht="15" hidden="false" customHeight="false" outlineLevel="0" collapsed="false">
      <c r="A528" s="8" t="n">
        <v>520</v>
      </c>
      <c r="B528" s="9" t="s">
        <v>1070</v>
      </c>
      <c r="C528" s="9" t="s">
        <v>1071</v>
      </c>
      <c r="D528" s="9" t="s">
        <v>889</v>
      </c>
      <c r="E528" s="8" t="n">
        <v>270404364</v>
      </c>
      <c r="F528" s="8" t="n">
        <v>-11171928471</v>
      </c>
      <c r="G528" s="8" t="n">
        <v>-18808857936</v>
      </c>
      <c r="H528" s="8" t="n">
        <v>534697934</v>
      </c>
      <c r="I528" s="8" t="n">
        <v>7348025801</v>
      </c>
      <c r="J528" s="8" t="n">
        <v>8136100002</v>
      </c>
      <c r="K528" s="8" t="n">
        <v>7301447114</v>
      </c>
      <c r="L528" s="8" t="n">
        <v>488340607</v>
      </c>
      <c r="M528" s="8" t="n">
        <v>71997731</v>
      </c>
      <c r="N528" s="8" t="n">
        <v>71997731</v>
      </c>
      <c r="O528" s="8" t="n">
        <v>71997731</v>
      </c>
      <c r="P528" s="8" t="n">
        <v>71997731</v>
      </c>
      <c r="Q528" s="8" t="n">
        <v>71997731</v>
      </c>
      <c r="R528" s="8" t="n">
        <v>71997731</v>
      </c>
      <c r="S528" s="8" t="n">
        <v>71997731</v>
      </c>
      <c r="T528" s="8" t="n">
        <v>71997731</v>
      </c>
      <c r="U528" s="8" t="n">
        <v>71997731</v>
      </c>
      <c r="V528" s="10" t="n">
        <f aca="false">IFERROR(E528/M528,"")</f>
        <v>3.75573452446717</v>
      </c>
      <c r="W528" s="10" t="n">
        <f aca="false">IFERROR(F528/N528,"")</f>
        <v>-155.170563236222</v>
      </c>
      <c r="X528" s="10" t="n">
        <f aca="false">IFERROR(G528/O528,"")</f>
        <v>-261.242370763045</v>
      </c>
      <c r="Y528" s="10" t="n">
        <f aca="false">IFERROR(H528/P528,"")</f>
        <v>7.42659423531</v>
      </c>
      <c r="Z528" s="10" t="n">
        <f aca="false">IFERROR(I528/Q528,"")</f>
        <v>102.059130182866</v>
      </c>
      <c r="AA528" s="10" t="n">
        <f aca="false">IFERROR(J528/R528,"")</f>
        <v>113.004950142109</v>
      </c>
      <c r="AB528" s="10" t="n">
        <f aca="false">IFERROR(K528/S528,"")</f>
        <v>101.41218358673</v>
      </c>
      <c r="AC528" s="10" t="n">
        <f aca="false">IFERROR(L528/T528,"")</f>
        <v>6.78272218050872</v>
      </c>
    </row>
    <row r="529" customFormat="false" ht="15" hidden="false" customHeight="false" outlineLevel="0" collapsed="false">
      <c r="A529" s="8" t="n">
        <v>521</v>
      </c>
      <c r="B529" s="9" t="s">
        <v>1072</v>
      </c>
      <c r="C529" s="9" t="s">
        <v>1073</v>
      </c>
      <c r="D529" s="9" t="s">
        <v>889</v>
      </c>
      <c r="E529" s="8" t="n">
        <v>5761621401</v>
      </c>
      <c r="F529" s="8" t="n">
        <v>7714705079</v>
      </c>
      <c r="G529" s="8" t="n">
        <v>8994919393</v>
      </c>
      <c r="H529" s="8" t="n">
        <v>7698657564</v>
      </c>
      <c r="I529" s="8" t="n">
        <v>7423534364</v>
      </c>
      <c r="J529" s="8" t="n">
        <v>8627323833</v>
      </c>
      <c r="K529" s="8" t="n">
        <v>5737455570</v>
      </c>
      <c r="L529" s="8" t="n">
        <v>3639089941</v>
      </c>
      <c r="M529" s="8" t="n">
        <v>16499993</v>
      </c>
      <c r="N529" s="8" t="n">
        <v>16499993</v>
      </c>
      <c r="O529" s="8" t="n">
        <v>16499993</v>
      </c>
      <c r="P529" s="8" t="n">
        <v>16499993</v>
      </c>
      <c r="Q529" s="8" t="n">
        <v>16499993</v>
      </c>
      <c r="R529" s="8" t="n">
        <v>16499993</v>
      </c>
      <c r="S529" s="8" t="n">
        <v>16499993</v>
      </c>
      <c r="T529" s="8" t="n">
        <v>16499993</v>
      </c>
      <c r="U529" s="8" t="n">
        <v>16499993</v>
      </c>
      <c r="V529" s="10" t="n">
        <f aca="false">IFERROR(E529/M529,"")</f>
        <v>349.189323959107</v>
      </c>
      <c r="W529" s="10" t="n">
        <f aca="false">IFERROR(F529/N529,"")</f>
        <v>467.558081933732</v>
      </c>
      <c r="X529" s="10" t="n">
        <f aca="false">IFERROR(G529/O529,"")</f>
        <v>545.146861153214</v>
      </c>
      <c r="Y529" s="10" t="n">
        <f aca="false">IFERROR(H529/P529,"")</f>
        <v>466.585504854457</v>
      </c>
      <c r="Z529" s="10" t="n">
        <f aca="false">IFERROR(I529/Q529,"")</f>
        <v>449.911364447246</v>
      </c>
      <c r="AA529" s="10" t="n">
        <f aca="false">IFERROR(J529/R529,"")</f>
        <v>522.868332913838</v>
      </c>
      <c r="AB529" s="10" t="n">
        <f aca="false">IFERROR(K529/S529,"")</f>
        <v>347.724727519581</v>
      </c>
      <c r="AC529" s="10" t="n">
        <f aca="false">IFERROR(L529/T529,"")</f>
        <v>220.550999082242</v>
      </c>
    </row>
    <row r="530" customFormat="false" ht="15" hidden="false" customHeight="false" outlineLevel="0" collapsed="false">
      <c r="A530" s="8" t="n">
        <v>522</v>
      </c>
      <c r="B530" s="9" t="s">
        <v>1074</v>
      </c>
      <c r="C530" s="9" t="s">
        <v>1075</v>
      </c>
      <c r="D530" s="9" t="s">
        <v>889</v>
      </c>
      <c r="E530" s="8" t="n">
        <v>4149561595</v>
      </c>
      <c r="F530" s="8" t="n">
        <v>17831179358</v>
      </c>
      <c r="G530" s="8" t="n">
        <v>108249114438</v>
      </c>
      <c r="H530" s="8" t="n">
        <v>28260323913</v>
      </c>
      <c r="I530" s="8" t="n">
        <v>6431720487</v>
      </c>
      <c r="J530" s="8" t="n">
        <v>302745400184</v>
      </c>
      <c r="K530" s="8" t="n">
        <v>154743625990</v>
      </c>
      <c r="L530" s="8" t="n">
        <v>27155612116</v>
      </c>
      <c r="M530" s="8" t="n">
        <v>892511965</v>
      </c>
      <c r="N530" s="8" t="n">
        <v>892511965</v>
      </c>
      <c r="O530" s="8" t="n">
        <v>892511965</v>
      </c>
      <c r="P530" s="8" t="n">
        <v>892511965</v>
      </c>
      <c r="Q530" s="8" t="n">
        <v>1071014358</v>
      </c>
      <c r="R530" s="8" t="n">
        <v>1068285581</v>
      </c>
      <c r="S530" s="8" t="n">
        <v>1068285581</v>
      </c>
      <c r="T530" s="8" t="n">
        <v>1068285581</v>
      </c>
      <c r="U530" s="8" t="n">
        <v>1068285581</v>
      </c>
      <c r="V530" s="10" t="n">
        <f aca="false">IFERROR(E530/M530,"")</f>
        <v>4.64930640453655</v>
      </c>
      <c r="W530" s="10" t="n">
        <f aca="false">IFERROR(F530/N530,"")</f>
        <v>19.9786446089829</v>
      </c>
      <c r="X530" s="10" t="n">
        <f aca="false">IFERROR(G530/O530,"")</f>
        <v>121.285897201389</v>
      </c>
      <c r="Y530" s="10" t="n">
        <f aca="false">IFERROR(H530/P530,"")</f>
        <v>31.6638039838491</v>
      </c>
      <c r="Z530" s="10" t="n">
        <f aca="false">IFERROR(I530/Q530,"")</f>
        <v>6.00526075020182</v>
      </c>
      <c r="AA530" s="10" t="n">
        <f aca="false">IFERROR(J530/R530,"")</f>
        <v>283.393696936924</v>
      </c>
      <c r="AB530" s="10" t="n">
        <f aca="false">IFERROR(K530/S530,"")</f>
        <v>144.852302363894</v>
      </c>
      <c r="AC530" s="10" t="n">
        <f aca="false">IFERROR(L530/T530,"")</f>
        <v>25.4198059011338</v>
      </c>
    </row>
    <row r="531" customFormat="false" ht="15" hidden="false" customHeight="false" outlineLevel="0" collapsed="false">
      <c r="A531" s="8" t="n">
        <v>523</v>
      </c>
      <c r="B531" s="9" t="s">
        <v>1076</v>
      </c>
      <c r="C531" s="9" t="s">
        <v>1077</v>
      </c>
      <c r="D531" s="9" t="s">
        <v>889</v>
      </c>
      <c r="E531" s="8" t="n">
        <v>16705174121</v>
      </c>
      <c r="F531" s="8" t="n">
        <v>26779433685</v>
      </c>
      <c r="G531" s="8" t="n">
        <v>30815002638</v>
      </c>
      <c r="H531" s="8" t="n">
        <v>16199811479</v>
      </c>
      <c r="I531" s="8" t="n">
        <v>24416288186</v>
      </c>
      <c r="J531" s="8" t="n">
        <v>31958578446</v>
      </c>
      <c r="K531" s="8" t="n">
        <v>26263556423</v>
      </c>
      <c r="L531" s="8" t="n">
        <v>30908358758</v>
      </c>
      <c r="M531" s="8" t="n">
        <v>10988059</v>
      </c>
      <c r="N531" s="8" t="n">
        <v>10988059</v>
      </c>
      <c r="O531" s="8" t="n">
        <v>10988059</v>
      </c>
      <c r="P531" s="8" t="n">
        <v>27470046</v>
      </c>
      <c r="Q531" s="8" t="n">
        <v>27470046</v>
      </c>
      <c r="R531" s="8" t="n">
        <v>27470046</v>
      </c>
      <c r="S531" s="8" t="n">
        <v>27470046</v>
      </c>
      <c r="T531" s="8" t="n">
        <v>27470046</v>
      </c>
      <c r="U531" s="8" t="n">
        <v>27470046</v>
      </c>
      <c r="V531" s="10" t="n">
        <f aca="false">IFERROR(E531/M531,"")</f>
        <v>1520.30255034124</v>
      </c>
      <c r="W531" s="10" t="n">
        <f aca="false">IFERROR(F531/N531,"")</f>
        <v>2437.13959717544</v>
      </c>
      <c r="X531" s="10" t="n">
        <f aca="false">IFERROR(G531/O531,"")</f>
        <v>2804.4081887438</v>
      </c>
      <c r="Y531" s="10" t="n">
        <f aca="false">IFERROR(H531/P531,"")</f>
        <v>589.726405226988</v>
      </c>
      <c r="Z531" s="10" t="n">
        <f aca="false">IFERROR(I531/Q531,"")</f>
        <v>888.833174360174</v>
      </c>
      <c r="AA531" s="10" t="n">
        <f aca="false">IFERROR(J531/R531,"")</f>
        <v>1163.39733999717</v>
      </c>
      <c r="AB531" s="10" t="n">
        <f aca="false">IFERROR(K531/S531,"")</f>
        <v>956.079812279892</v>
      </c>
      <c r="AC531" s="10" t="n">
        <f aca="false">IFERROR(L531/T531,"")</f>
        <v>1125.16589007532</v>
      </c>
    </row>
    <row r="532" customFormat="false" ht="15" hidden="false" customHeight="false" outlineLevel="0" collapsed="false">
      <c r="A532" s="8" t="n">
        <v>524</v>
      </c>
      <c r="B532" s="9" t="s">
        <v>1078</v>
      </c>
      <c r="C532" s="9" t="s">
        <v>1079</v>
      </c>
      <c r="D532" s="9" t="s">
        <v>889</v>
      </c>
      <c r="E532" s="8" t="n">
        <v>-2263977369</v>
      </c>
      <c r="F532" s="8" t="n">
        <v>-2285754539</v>
      </c>
      <c r="G532" s="8" t="n">
        <v>4336052077</v>
      </c>
      <c r="H532" s="8" t="n">
        <v>-2199908008</v>
      </c>
      <c r="I532" s="8" t="n">
        <v>-1742983554</v>
      </c>
      <c r="J532" s="8" t="n">
        <v>-2188446377</v>
      </c>
      <c r="K532" s="8" t="n">
        <v>25586415332</v>
      </c>
      <c r="L532" s="8" t="n">
        <v>404484491</v>
      </c>
      <c r="M532" s="8" t="n">
        <v>17572000</v>
      </c>
      <c r="N532" s="8" t="n">
        <v>17572000</v>
      </c>
      <c r="O532" s="8" t="n">
        <v>17572000</v>
      </c>
      <c r="P532" s="8" t="n">
        <v>17572000</v>
      </c>
      <c r="Q532" s="8" t="n">
        <v>17572000</v>
      </c>
      <c r="R532" s="8" t="n">
        <v>17572000</v>
      </c>
      <c r="S532" s="8" t="n">
        <v>17572000</v>
      </c>
      <c r="T532" s="8" t="n">
        <v>17572000</v>
      </c>
      <c r="U532" s="8" t="n">
        <v>17572000</v>
      </c>
      <c r="V532" s="10" t="n">
        <f aca="false">IFERROR(E532/M532,"")</f>
        <v>-128.840050591851</v>
      </c>
      <c r="W532" s="10" t="n">
        <f aca="false">IFERROR(F532/N532,"")</f>
        <v>-130.079361427271</v>
      </c>
      <c r="X532" s="10" t="n">
        <f aca="false">IFERROR(G532/O532,"")</f>
        <v>246.759166685636</v>
      </c>
      <c r="Y532" s="10" t="n">
        <f aca="false">IFERROR(H532/P532,"")</f>
        <v>-125.19394536763</v>
      </c>
      <c r="Z532" s="10" t="n">
        <f aca="false">IFERROR(I532/Q532,"")</f>
        <v>-99.1909602777146</v>
      </c>
      <c r="AA532" s="10" t="n">
        <f aca="false">IFERROR(J532/R532,"")</f>
        <v>-124.541678636467</v>
      </c>
      <c r="AB532" s="10" t="n">
        <f aca="false">IFERROR(K532/S532,"")</f>
        <v>1456.09010539495</v>
      </c>
      <c r="AC532" s="10" t="n">
        <f aca="false">IFERROR(L532/T532,"")</f>
        <v>23.0186940018211</v>
      </c>
    </row>
    <row r="533" customFormat="false" ht="15" hidden="false" customHeight="false" outlineLevel="0" collapsed="false">
      <c r="A533" s="8" t="n">
        <v>525</v>
      </c>
      <c r="B533" s="9" t="s">
        <v>1080</v>
      </c>
      <c r="C533" s="9" t="s">
        <v>1081</v>
      </c>
      <c r="D533" s="9" t="s">
        <v>889</v>
      </c>
      <c r="E533" s="8" t="n">
        <v>432484844388</v>
      </c>
      <c r="F533" s="8" t="n">
        <v>511013714299</v>
      </c>
      <c r="G533" s="8" t="n">
        <v>357418061863</v>
      </c>
      <c r="H533" s="8" t="n">
        <v>343278910627</v>
      </c>
      <c r="I533" s="8" t="n">
        <v>297573101125</v>
      </c>
      <c r="J533" s="8" t="n">
        <v>841835881584</v>
      </c>
      <c r="K533" s="8" t="n">
        <v>449103567116</v>
      </c>
      <c r="L533" s="8" t="n">
        <v>270595917639</v>
      </c>
      <c r="M533" s="8" t="n">
        <v>329999929</v>
      </c>
      <c r="N533" s="8" t="n">
        <v>329999929</v>
      </c>
      <c r="O533" s="8" t="n">
        <v>329999929</v>
      </c>
      <c r="P533" s="8" t="n">
        <v>329999929</v>
      </c>
      <c r="Q533" s="8" t="n">
        <v>329999929</v>
      </c>
      <c r="R533" s="8" t="n">
        <v>379498823</v>
      </c>
      <c r="S533" s="8" t="n">
        <v>379498823</v>
      </c>
      <c r="T533" s="8" t="n">
        <v>379498823</v>
      </c>
      <c r="U533" s="8" t="n">
        <v>379498823</v>
      </c>
      <c r="V533" s="10" t="n">
        <f aca="false">IFERROR(E533/M533,"")</f>
        <v>1310.56041647815</v>
      </c>
      <c r="W533" s="10" t="n">
        <f aca="false">IFERROR(F533/N533,"")</f>
        <v>1548.52674013454</v>
      </c>
      <c r="X533" s="10" t="n">
        <f aca="false">IFERROR(G533/O533,"")</f>
        <v>1083.08526897592</v>
      </c>
      <c r="Y533" s="10" t="n">
        <f aca="false">IFERROR(H533/P533,"")</f>
        <v>1040.23934692119</v>
      </c>
      <c r="Z533" s="10" t="n">
        <f aca="false">IFERROR(I533/Q533,"")</f>
        <v>901.73686408581</v>
      </c>
      <c r="AA533" s="10" t="n">
        <f aca="false">IFERROR(J533/R533,"")</f>
        <v>2218.28324770325</v>
      </c>
      <c r="AB533" s="10" t="n">
        <f aca="false">IFERROR(K533/S533,"")</f>
        <v>1183.41227929447</v>
      </c>
      <c r="AC533" s="10" t="n">
        <f aca="false">IFERROR(L533/T533,"")</f>
        <v>713.034932493058</v>
      </c>
    </row>
    <row r="534" customFormat="false" ht="15" hidden="false" customHeight="false" outlineLevel="0" collapsed="false">
      <c r="A534" s="8" t="n">
        <v>526</v>
      </c>
      <c r="B534" s="9" t="s">
        <v>1082</v>
      </c>
      <c r="C534" s="9" t="s">
        <v>1083</v>
      </c>
      <c r="D534" s="9" t="s">
        <v>889</v>
      </c>
      <c r="E534" s="8" t="n">
        <v>45418675717</v>
      </c>
      <c r="F534" s="8" t="n">
        <v>27808811135</v>
      </c>
      <c r="G534" s="8" t="n">
        <v>7138972813</v>
      </c>
      <c r="H534" s="8" t="n">
        <v>12464268363</v>
      </c>
      <c r="I534" s="8" t="n">
        <v>5622334997</v>
      </c>
      <c r="J534" s="8" t="n">
        <v>5860301682</v>
      </c>
      <c r="K534" s="8" t="n">
        <v>-183604951176</v>
      </c>
      <c r="L534" s="8" t="n">
        <v>-4442459263</v>
      </c>
      <c r="M534" s="8" t="n">
        <v>173490193</v>
      </c>
      <c r="N534" s="8" t="n">
        <v>173490193</v>
      </c>
      <c r="O534" s="8" t="n">
        <v>173490193</v>
      </c>
      <c r="P534" s="8" t="n">
        <v>173490193</v>
      </c>
      <c r="Q534" s="8" t="n">
        <v>173490193</v>
      </c>
      <c r="R534" s="8" t="n">
        <v>173490193</v>
      </c>
      <c r="S534" s="8" t="n">
        <v>173490193</v>
      </c>
      <c r="T534" s="8" t="n">
        <v>173490193</v>
      </c>
      <c r="U534" s="8" t="n">
        <v>173490193</v>
      </c>
      <c r="V534" s="10" t="n">
        <f aca="false">IFERROR(E534/M534,"")</f>
        <v>261.793908529458</v>
      </c>
      <c r="W534" s="10" t="n">
        <f aca="false">IFERROR(F534/N534,"")</f>
        <v>160.290392523801</v>
      </c>
      <c r="X534" s="10" t="n">
        <f aca="false">IFERROR(G534/O534,"")</f>
        <v>41.1491433005669</v>
      </c>
      <c r="Y534" s="10" t="n">
        <f aca="false">IFERROR(H534/P534,"")</f>
        <v>71.8442244340578</v>
      </c>
      <c r="Z534" s="10" t="n">
        <f aca="false">IFERROR(I534/Q534,"")</f>
        <v>32.4072208335142</v>
      </c>
      <c r="AA534" s="10" t="n">
        <f aca="false">IFERROR(J534/R534,"")</f>
        <v>33.7788642727488</v>
      </c>
      <c r="AB534" s="10" t="n">
        <f aca="false">IFERROR(K534/S534,"")</f>
        <v>-1058.30161348659</v>
      </c>
      <c r="AC534" s="10" t="n">
        <f aca="false">IFERROR(L534/T534,"")</f>
        <v>-25.6063999133369</v>
      </c>
    </row>
    <row r="535" customFormat="false" ht="15" hidden="false" customHeight="false" outlineLevel="0" collapsed="false">
      <c r="A535" s="8" t="n">
        <v>527</v>
      </c>
      <c r="B535" s="9" t="s">
        <v>1084</v>
      </c>
      <c r="C535" s="9" t="s">
        <v>1085</v>
      </c>
      <c r="D535" s="9" t="s">
        <v>889</v>
      </c>
      <c r="E535" s="8" t="n">
        <v>30156437377</v>
      </c>
      <c r="F535" s="8" t="n">
        <v>38841488847</v>
      </c>
      <c r="G535" s="8" t="n">
        <v>23668665321</v>
      </c>
      <c r="H535" s="8" t="n">
        <v>31294584426</v>
      </c>
      <c r="I535" s="8" t="n">
        <v>16105423029</v>
      </c>
      <c r="J535" s="8" t="n">
        <v>59007679202</v>
      </c>
      <c r="K535" s="8" t="n">
        <v>22351052190</v>
      </c>
      <c r="L535" s="8" t="n">
        <v>12740036825</v>
      </c>
      <c r="M535" s="8" t="n">
        <v>35858385</v>
      </c>
      <c r="N535" s="8" t="n">
        <v>35858385</v>
      </c>
      <c r="O535" s="8" t="n">
        <v>35858385</v>
      </c>
      <c r="P535" s="8" t="n">
        <v>41236777</v>
      </c>
      <c r="Q535" s="8" t="n">
        <v>41236777</v>
      </c>
      <c r="R535" s="8" t="n">
        <v>41236777</v>
      </c>
      <c r="S535" s="8" t="n">
        <v>41236777</v>
      </c>
      <c r="T535" s="8" t="n">
        <v>47421881</v>
      </c>
      <c r="U535" s="8" t="n">
        <v>47421881</v>
      </c>
      <c r="V535" s="10" t="n">
        <f aca="false">IFERROR(E535/M535,"")</f>
        <v>840.987048831117</v>
      </c>
      <c r="W535" s="10" t="n">
        <f aca="false">IFERROR(F535/N535,"")</f>
        <v>1083.19124932704</v>
      </c>
      <c r="X535" s="10" t="n">
        <f aca="false">IFERROR(G535/O535,"")</f>
        <v>660.059434383339</v>
      </c>
      <c r="Y535" s="10" t="n">
        <f aca="false">IFERROR(H535/P535,"")</f>
        <v>758.899863245859</v>
      </c>
      <c r="Z535" s="10" t="n">
        <f aca="false">IFERROR(I535/Q535,"")</f>
        <v>390.559694541598</v>
      </c>
      <c r="AA535" s="10" t="n">
        <f aca="false">IFERROR(J535/R535,"")</f>
        <v>1430.94789396368</v>
      </c>
      <c r="AB535" s="10" t="n">
        <f aca="false">IFERROR(K535/S535,"")</f>
        <v>542.017437250249</v>
      </c>
      <c r="AC535" s="10" t="n">
        <f aca="false">IFERROR(L535/T535,"")</f>
        <v>268.653131346688</v>
      </c>
    </row>
    <row r="536" customFormat="false" ht="15" hidden="false" customHeight="false" outlineLevel="0" collapsed="false">
      <c r="A536" s="8" t="n">
        <v>528</v>
      </c>
      <c r="B536" s="9" t="s">
        <v>1086</v>
      </c>
      <c r="C536" s="9" t="s">
        <v>1087</v>
      </c>
      <c r="D536" s="9" t="s">
        <v>889</v>
      </c>
      <c r="E536" s="8" t="n">
        <v>50576774</v>
      </c>
      <c r="F536" s="8" t="n">
        <v>32162999</v>
      </c>
      <c r="G536" s="8" t="n">
        <v>32176023</v>
      </c>
      <c r="H536" s="8" t="n">
        <v>195264718</v>
      </c>
      <c r="I536" s="8" t="n">
        <v>617730595</v>
      </c>
      <c r="J536" s="8" t="n">
        <v>402079006</v>
      </c>
      <c r="K536" s="8" t="n">
        <v>234951070</v>
      </c>
      <c r="L536" s="8" t="n">
        <v>396626565</v>
      </c>
      <c r="M536" s="8" t="n">
        <v>2000000</v>
      </c>
      <c r="N536" s="8" t="n">
        <v>2000000</v>
      </c>
      <c r="O536" s="8" t="n">
        <v>2000000</v>
      </c>
      <c r="P536" s="8" t="n">
        <v>2000000</v>
      </c>
      <c r="Q536" s="8" t="n">
        <v>2000000</v>
      </c>
      <c r="R536" s="8" t="n">
        <v>2000000</v>
      </c>
      <c r="S536" s="8" t="n">
        <v>3200000</v>
      </c>
      <c r="T536" s="8" t="n">
        <v>3200000</v>
      </c>
      <c r="U536" s="8" t="n">
        <v>3200000</v>
      </c>
      <c r="V536" s="10" t="n">
        <f aca="false">IFERROR(E536/M536,"")</f>
        <v>25.288387</v>
      </c>
      <c r="W536" s="10" t="n">
        <f aca="false">IFERROR(F536/N536,"")</f>
        <v>16.0814995</v>
      </c>
      <c r="X536" s="10" t="n">
        <f aca="false">IFERROR(G536/O536,"")</f>
        <v>16.0880115</v>
      </c>
      <c r="Y536" s="10" t="n">
        <f aca="false">IFERROR(H536/P536,"")</f>
        <v>97.632359</v>
      </c>
      <c r="Z536" s="10" t="n">
        <f aca="false">IFERROR(I536/Q536,"")</f>
        <v>308.8652975</v>
      </c>
      <c r="AA536" s="10" t="n">
        <f aca="false">IFERROR(J536/R536,"")</f>
        <v>201.039503</v>
      </c>
      <c r="AB536" s="10" t="n">
        <f aca="false">IFERROR(K536/S536,"")</f>
        <v>73.422209375</v>
      </c>
      <c r="AC536" s="10" t="n">
        <f aca="false">IFERROR(L536/T536,"")</f>
        <v>123.9458015625</v>
      </c>
    </row>
    <row r="537" customFormat="false" ht="15" hidden="false" customHeight="false" outlineLevel="0" collapsed="false">
      <c r="A537" s="8" t="n">
        <v>529</v>
      </c>
      <c r="B537" s="9" t="s">
        <v>1088</v>
      </c>
      <c r="C537" s="9" t="s">
        <v>1089</v>
      </c>
      <c r="D537" s="9" t="s">
        <v>889</v>
      </c>
      <c r="E537" s="8" t="n">
        <v>26465065722</v>
      </c>
      <c r="F537" s="8" t="n">
        <v>27741186986</v>
      </c>
      <c r="G537" s="8" t="n">
        <v>35619986240</v>
      </c>
      <c r="H537" s="8" t="n">
        <v>26570345211</v>
      </c>
      <c r="I537" s="8" t="n">
        <v>30622850777</v>
      </c>
      <c r="J537" s="8" t="n">
        <v>32521165696</v>
      </c>
      <c r="K537" s="8" t="n">
        <v>37026701327</v>
      </c>
      <c r="L537" s="8" t="n">
        <v>28927489336</v>
      </c>
      <c r="M537" s="8" t="n">
        <v>17956000</v>
      </c>
      <c r="N537" s="8" t="n">
        <v>17956000</v>
      </c>
      <c r="O537" s="8" t="n">
        <v>17956000</v>
      </c>
      <c r="P537" s="8" t="n">
        <v>17956000</v>
      </c>
      <c r="Q537" s="8" t="n">
        <v>17956000</v>
      </c>
      <c r="R537" s="8" t="n">
        <v>27000000</v>
      </c>
      <c r="S537" s="8" t="n">
        <v>27000000</v>
      </c>
      <c r="T537" s="8" t="n">
        <v>27000000</v>
      </c>
      <c r="U537" s="8" t="n">
        <v>27000000</v>
      </c>
      <c r="V537" s="10" t="n">
        <f aca="false">IFERROR(E537/M537,"")</f>
        <v>1473.88425718423</v>
      </c>
      <c r="W537" s="10" t="n">
        <f aca="false">IFERROR(F537/N537,"")</f>
        <v>1544.95360804188</v>
      </c>
      <c r="X537" s="10" t="n">
        <f aca="false">IFERROR(G537/O537,"")</f>
        <v>1983.73725996881</v>
      </c>
      <c r="Y537" s="10" t="n">
        <f aca="false">IFERROR(H537/P537,"")</f>
        <v>1479.74744993317</v>
      </c>
      <c r="Z537" s="10" t="n">
        <f aca="false">IFERROR(I537/Q537,"")</f>
        <v>1705.43833687904</v>
      </c>
      <c r="AA537" s="10" t="n">
        <f aca="false">IFERROR(J537/R537,"")</f>
        <v>1204.48761837037</v>
      </c>
      <c r="AB537" s="10" t="n">
        <f aca="false">IFERROR(K537/S537,"")</f>
        <v>1371.35930840741</v>
      </c>
      <c r="AC537" s="10" t="n">
        <f aca="false">IFERROR(L537/T537,"")</f>
        <v>1071.38849392593</v>
      </c>
    </row>
    <row r="538" customFormat="false" ht="15" hidden="false" customHeight="false" outlineLevel="0" collapsed="false">
      <c r="A538" s="8" t="n">
        <v>530</v>
      </c>
      <c r="B538" s="9" t="s">
        <v>1090</v>
      </c>
      <c r="C538" s="9" t="s">
        <v>1091</v>
      </c>
      <c r="D538" s="9" t="s">
        <v>889</v>
      </c>
      <c r="E538" s="8" t="n">
        <v>65939325163</v>
      </c>
      <c r="F538" s="8" t="n">
        <v>122552370187</v>
      </c>
      <c r="G538" s="8" t="n">
        <v>122339665608</v>
      </c>
      <c r="H538" s="8" t="n">
        <v>17844854326</v>
      </c>
      <c r="I538" s="8" t="n">
        <v>107073122064</v>
      </c>
      <c r="J538" s="8" t="n">
        <v>299804102186</v>
      </c>
      <c r="K538" s="8" t="n">
        <v>42695236937</v>
      </c>
      <c r="L538" s="8" t="n">
        <v>95418205524</v>
      </c>
      <c r="M538" s="8" t="n">
        <v>213835775</v>
      </c>
      <c r="N538" s="8" t="n">
        <v>213835775</v>
      </c>
      <c r="O538" s="8" t="n">
        <v>213835775</v>
      </c>
      <c r="P538" s="8" t="n">
        <v>213835775</v>
      </c>
      <c r="Q538" s="8" t="n">
        <v>213835775</v>
      </c>
      <c r="R538" s="8" t="n">
        <v>213835775</v>
      </c>
      <c r="S538" s="8" t="n">
        <v>213835775</v>
      </c>
      <c r="T538" s="8" t="n">
        <v>213835775</v>
      </c>
      <c r="U538" s="8" t="n">
        <v>213835775</v>
      </c>
      <c r="V538" s="10" t="n">
        <f aca="false">IFERROR(E538/M538,"")</f>
        <v>308.364328480583</v>
      </c>
      <c r="W538" s="10" t="n">
        <f aca="false">IFERROR(F538/N538,"")</f>
        <v>573.114438811747</v>
      </c>
      <c r="X538" s="10" t="n">
        <f aca="false">IFERROR(G538/O538,"")</f>
        <v>572.119728833962</v>
      </c>
      <c r="Y538" s="10" t="n">
        <f aca="false">IFERROR(H538/P538,"")</f>
        <v>83.4512107527377</v>
      </c>
      <c r="Z538" s="10" t="n">
        <f aca="false">IFERROR(I538/Q538,"")</f>
        <v>500.725952259392</v>
      </c>
      <c r="AA538" s="10" t="n">
        <f aca="false">IFERROR(J538/R538,"")</f>
        <v>1402.02967527768</v>
      </c>
      <c r="AB538" s="10" t="n">
        <f aca="false">IFERROR(K538/S538,"")</f>
        <v>199.663676187953</v>
      </c>
      <c r="AC538" s="10" t="n">
        <f aca="false">IFERROR(L538/T538,"")</f>
        <v>446.221898669668</v>
      </c>
    </row>
    <row r="539" customFormat="false" ht="15" hidden="false" customHeight="false" outlineLevel="0" collapsed="false">
      <c r="A539" s="8" t="n">
        <v>531</v>
      </c>
      <c r="B539" s="9" t="s">
        <v>1092</v>
      </c>
      <c r="C539" s="9" t="s">
        <v>1093</v>
      </c>
      <c r="D539" s="9" t="s">
        <v>889</v>
      </c>
      <c r="E539" s="8" t="n">
        <v>129554820</v>
      </c>
      <c r="F539" s="8" t="n">
        <v>262055370</v>
      </c>
      <c r="G539" s="8" t="n">
        <v>294901845</v>
      </c>
      <c r="H539" s="8" t="n">
        <v>116475952</v>
      </c>
      <c r="I539" s="8" t="n">
        <v>623600684</v>
      </c>
      <c r="J539" s="8" t="n">
        <v>2273793631</v>
      </c>
      <c r="K539" s="8" t="n">
        <v>2043586420</v>
      </c>
      <c r="L539" s="8" t="n">
        <v>1050571580</v>
      </c>
      <c r="M539" s="8" t="n">
        <v>31843305</v>
      </c>
      <c r="N539" s="8" t="n">
        <v>31843305</v>
      </c>
      <c r="O539" s="8" t="n">
        <v>31843305</v>
      </c>
      <c r="P539" s="8" t="n">
        <v>31843305</v>
      </c>
      <c r="Q539" s="8" t="n">
        <v>31843305</v>
      </c>
      <c r="R539" s="8" t="n">
        <v>31843305</v>
      </c>
      <c r="S539" s="8" t="n">
        <v>31843305</v>
      </c>
      <c r="T539" s="8" t="n">
        <v>31843305</v>
      </c>
      <c r="U539" s="8" t="n">
        <v>31843305</v>
      </c>
      <c r="V539" s="10" t="n">
        <f aca="false">IFERROR(E539/M539,"")</f>
        <v>4.06851047653502</v>
      </c>
      <c r="W539" s="10" t="n">
        <f aca="false">IFERROR(F539/N539,"")</f>
        <v>8.22952799654433</v>
      </c>
      <c r="X539" s="10" t="n">
        <f aca="false">IFERROR(G539/O539,"")</f>
        <v>9.26103132196862</v>
      </c>
      <c r="Y539" s="10" t="n">
        <f aca="false">IFERROR(H539/P539,"")</f>
        <v>3.65778464264309</v>
      </c>
      <c r="Z539" s="10" t="n">
        <f aca="false">IFERROR(I539/Q539,"")</f>
        <v>19.5834158546043</v>
      </c>
      <c r="AA539" s="10" t="n">
        <f aca="false">IFERROR(J539/R539,"")</f>
        <v>71.4057046214267</v>
      </c>
      <c r="AB539" s="10" t="n">
        <f aca="false">IFERROR(K539/S539,"")</f>
        <v>64.1763290588084</v>
      </c>
      <c r="AC539" s="10" t="n">
        <f aca="false">IFERROR(L539/T539,"")</f>
        <v>32.9919139988767</v>
      </c>
    </row>
    <row r="540" customFormat="false" ht="15" hidden="false" customHeight="false" outlineLevel="0" collapsed="false">
      <c r="A540" s="8" t="n">
        <v>532</v>
      </c>
      <c r="B540" s="9" t="s">
        <v>1094</v>
      </c>
      <c r="C540" s="9" t="s">
        <v>1095</v>
      </c>
      <c r="D540" s="9" t="s">
        <v>889</v>
      </c>
      <c r="E540" s="8" t="n">
        <v>4946258640</v>
      </c>
      <c r="F540" s="8" t="n">
        <v>4516774828</v>
      </c>
      <c r="G540" s="8" t="n">
        <v>1506403742</v>
      </c>
      <c r="H540" s="8" t="n">
        <v>4131617225</v>
      </c>
      <c r="I540" s="8" t="n">
        <v>9047365022</v>
      </c>
      <c r="J540" s="8" t="n">
        <v>4297912450</v>
      </c>
      <c r="K540" s="8" t="n">
        <v>-4415209010</v>
      </c>
      <c r="L540" s="8" t="n">
        <v>10916610256</v>
      </c>
      <c r="M540" s="8" t="n">
        <v>69350000</v>
      </c>
      <c r="N540" s="8" t="n">
        <v>69350000</v>
      </c>
      <c r="O540" s="8" t="n">
        <v>69350000</v>
      </c>
      <c r="P540" s="8" t="n">
        <v>104923336</v>
      </c>
      <c r="Q540" s="8" t="n">
        <v>104923336</v>
      </c>
      <c r="R540" s="8" t="n">
        <v>104923336</v>
      </c>
      <c r="S540" s="8" t="n">
        <v>104923336</v>
      </c>
      <c r="T540" s="8" t="n">
        <v>104923336</v>
      </c>
      <c r="U540" s="8" t="n">
        <v>104923336</v>
      </c>
      <c r="V540" s="10" t="n">
        <f aca="false">IFERROR(E540/M540,"")</f>
        <v>71.3231238644557</v>
      </c>
      <c r="W540" s="10" t="n">
        <f aca="false">IFERROR(F540/N540,"")</f>
        <v>65.1301345061283</v>
      </c>
      <c r="X540" s="10" t="n">
        <f aca="false">IFERROR(G540/O540,"")</f>
        <v>21.7217554722423</v>
      </c>
      <c r="Y540" s="10" t="n">
        <f aca="false">IFERROR(H540/P540,"")</f>
        <v>39.3774862915148</v>
      </c>
      <c r="Z540" s="10" t="n">
        <f aca="false">IFERROR(I540/Q540,"")</f>
        <v>86.2283393467398</v>
      </c>
      <c r="AA540" s="10" t="n">
        <f aca="false">IFERROR(J540/R540,"")</f>
        <v>40.9624075429702</v>
      </c>
      <c r="AB540" s="10" t="n">
        <f aca="false">IFERROR(K540/S540,"")</f>
        <v>-42.0803338734864</v>
      </c>
      <c r="AC540" s="10" t="n">
        <f aca="false">IFERROR(L540/T540,"")</f>
        <v>104.043682484514</v>
      </c>
    </row>
    <row r="541" customFormat="false" ht="15" hidden="false" customHeight="false" outlineLevel="0" collapsed="false">
      <c r="A541" s="8" t="n">
        <v>533</v>
      </c>
      <c r="B541" s="9" t="s">
        <v>1096</v>
      </c>
      <c r="C541" s="9" t="s">
        <v>1097</v>
      </c>
      <c r="D541" s="9" t="s">
        <v>889</v>
      </c>
      <c r="E541" s="8" t="n">
        <v>-1587890880</v>
      </c>
      <c r="F541" s="8" t="n">
        <v>1766056109</v>
      </c>
      <c r="G541" s="8" t="n">
        <v>845251729</v>
      </c>
      <c r="H541" s="8" t="n">
        <v>-77270004</v>
      </c>
      <c r="I541" s="8" t="n">
        <v>-736568171</v>
      </c>
      <c r="J541" s="8" t="n">
        <v>-181528212</v>
      </c>
      <c r="K541" s="8" t="n">
        <v>1678475685</v>
      </c>
      <c r="L541" s="8" t="n">
        <v>-6157490491</v>
      </c>
      <c r="M541" s="8" t="n">
        <v>7100000</v>
      </c>
      <c r="N541" s="8" t="n">
        <v>7596981</v>
      </c>
      <c r="O541" s="8" t="n">
        <v>7596981</v>
      </c>
      <c r="P541" s="8" t="n">
        <v>7596981</v>
      </c>
      <c r="Q541" s="8" t="n">
        <v>7596981</v>
      </c>
      <c r="R541" s="8" t="n">
        <v>7596981</v>
      </c>
      <c r="S541" s="8" t="n">
        <v>7596981</v>
      </c>
      <c r="T541" s="8" t="n">
        <v>7596981</v>
      </c>
      <c r="U541" s="8" t="n">
        <v>7596981</v>
      </c>
      <c r="V541" s="10" t="n">
        <f aca="false">IFERROR(E541/M541,"")</f>
        <v>-223.646602816901</v>
      </c>
      <c r="W541" s="10" t="n">
        <f aca="false">IFERROR(F541/N541,"")</f>
        <v>232.468148729081</v>
      </c>
      <c r="X541" s="10" t="n">
        <f aca="false">IFERROR(G541/O541,"")</f>
        <v>111.26152994196</v>
      </c>
      <c r="Y541" s="10" t="n">
        <f aca="false">IFERROR(H541/P541,"")</f>
        <v>-10.1711461434483</v>
      </c>
      <c r="Z541" s="10" t="n">
        <f aca="false">IFERROR(I541/Q541,"")</f>
        <v>-96.9553788537842</v>
      </c>
      <c r="AA541" s="10" t="n">
        <f aca="false">IFERROR(J541/R541,"")</f>
        <v>-23.8947829407498</v>
      </c>
      <c r="AB541" s="10" t="n">
        <f aca="false">IFERROR(K541/S541,"")</f>
        <v>220.939829255858</v>
      </c>
      <c r="AC541" s="10" t="n">
        <f aca="false">IFERROR(L541/T541,"")</f>
        <v>-810.51808488135</v>
      </c>
    </row>
    <row r="542" customFormat="false" ht="15" hidden="false" customHeight="false" outlineLevel="0" collapsed="false">
      <c r="A542" s="8" t="n">
        <v>534</v>
      </c>
      <c r="B542" s="9" t="s">
        <v>1098</v>
      </c>
      <c r="C542" s="9" t="s">
        <v>1099</v>
      </c>
      <c r="D542" s="9" t="s">
        <v>889</v>
      </c>
      <c r="E542" s="8" t="n">
        <v>5997030611</v>
      </c>
      <c r="F542" s="8" t="n">
        <v>7026587784</v>
      </c>
      <c r="G542" s="8" t="n">
        <v>6862707672</v>
      </c>
      <c r="H542" s="8" t="n">
        <v>22635723631</v>
      </c>
      <c r="I542" s="8" t="n">
        <v>13409433058</v>
      </c>
      <c r="J542" s="8" t="n">
        <v>7376427553</v>
      </c>
      <c r="K542" s="8" t="n">
        <v>8268377915</v>
      </c>
      <c r="L542" s="8" t="n">
        <v>9137729701</v>
      </c>
      <c r="M542" s="8" t="n">
        <v>12090969</v>
      </c>
      <c r="N542" s="8" t="n">
        <v>12090969</v>
      </c>
      <c r="O542" s="8" t="n">
        <v>12090969</v>
      </c>
      <c r="P542" s="8" t="n">
        <v>12090969</v>
      </c>
      <c r="Q542" s="8" t="n">
        <v>13904614</v>
      </c>
      <c r="R542" s="8" t="n">
        <v>13904571</v>
      </c>
      <c r="S542" s="8" t="n">
        <v>13904571</v>
      </c>
      <c r="T542" s="8" t="n">
        <v>13904571</v>
      </c>
      <c r="U542" s="8" t="n">
        <v>15294976</v>
      </c>
      <c r="V542" s="10" t="n">
        <f aca="false">IFERROR(E542/M542,"")</f>
        <v>495.992555352677</v>
      </c>
      <c r="W542" s="10" t="n">
        <f aca="false">IFERROR(F542/N542,"")</f>
        <v>581.143478574794</v>
      </c>
      <c r="X542" s="10" t="n">
        <f aca="false">IFERROR(G542/O542,"")</f>
        <v>567.58955150741</v>
      </c>
      <c r="Y542" s="10" t="n">
        <f aca="false">IFERROR(H542/P542,"")</f>
        <v>1872.11824221863</v>
      </c>
      <c r="Z542" s="10" t="n">
        <f aca="false">IFERROR(I542/Q542,"")</f>
        <v>964.387293167577</v>
      </c>
      <c r="AA542" s="10" t="n">
        <f aca="false">IFERROR(J542/R542,"")</f>
        <v>530.503785625605</v>
      </c>
      <c r="AB542" s="10" t="n">
        <f aca="false">IFERROR(K542/S542,"")</f>
        <v>594.65178141778</v>
      </c>
      <c r="AC542" s="10" t="n">
        <f aca="false">IFERROR(L542/T542,"")</f>
        <v>657.174514841199</v>
      </c>
    </row>
    <row r="543" customFormat="false" ht="15" hidden="false" customHeight="false" outlineLevel="0" collapsed="false">
      <c r="A543" s="8" t="n">
        <v>535</v>
      </c>
      <c r="B543" s="9" t="s">
        <v>1100</v>
      </c>
      <c r="C543" s="9" t="s">
        <v>1101</v>
      </c>
      <c r="D543" s="9" t="s">
        <v>889</v>
      </c>
      <c r="E543" s="8" t="n">
        <v>5321880</v>
      </c>
      <c r="F543" s="8" t="n">
        <v>63285538</v>
      </c>
      <c r="G543" s="8" t="n">
        <v>6357071214</v>
      </c>
      <c r="H543" s="8" t="n">
        <v>593005618</v>
      </c>
      <c r="I543" s="8" t="n">
        <v>-740582407</v>
      </c>
      <c r="J543" s="8" t="n">
        <v>9111573327</v>
      </c>
      <c r="K543" s="8" t="n">
        <v>-890299803</v>
      </c>
      <c r="L543" s="8" t="n">
        <v>1440232335</v>
      </c>
      <c r="M543" s="8" t="n">
        <v>5199816</v>
      </c>
      <c r="N543" s="8" t="n">
        <v>5199816</v>
      </c>
      <c r="O543" s="8" t="n">
        <v>5199816</v>
      </c>
      <c r="P543" s="8" t="n">
        <v>5199816</v>
      </c>
      <c r="Q543" s="8" t="n">
        <v>5199816</v>
      </c>
      <c r="R543" s="8" t="n">
        <v>5199816</v>
      </c>
      <c r="S543" s="8" t="n">
        <v>5199816</v>
      </c>
      <c r="T543" s="8" t="n">
        <v>5199816</v>
      </c>
      <c r="U543" s="8" t="n">
        <v>5199816</v>
      </c>
      <c r="V543" s="10" t="n">
        <f aca="false">IFERROR(E543/M543,"")</f>
        <v>1.02347467679626</v>
      </c>
      <c r="W543" s="10" t="n">
        <f aca="false">IFERROR(F543/N543,"")</f>
        <v>12.1707264257043</v>
      </c>
      <c r="X543" s="10" t="n">
        <f aca="false">IFERROR(G543/O543,"")</f>
        <v>1222.55695470763</v>
      </c>
      <c r="Y543" s="10" t="n">
        <f aca="false">IFERROR(H543/P543,"")</f>
        <v>114.043577311197</v>
      </c>
      <c r="Z543" s="10" t="n">
        <f aca="false">IFERROR(I543/Q543,"")</f>
        <v>-142.424733298255</v>
      </c>
      <c r="AA543" s="10" t="n">
        <f aca="false">IFERROR(J543/R543,"")</f>
        <v>1752.28764383201</v>
      </c>
      <c r="AB543" s="10" t="n">
        <f aca="false">IFERROR(K543/S543,"")</f>
        <v>-171.217559044397</v>
      </c>
      <c r="AC543" s="10" t="n">
        <f aca="false">IFERROR(L543/T543,"")</f>
        <v>276.977557475111</v>
      </c>
    </row>
    <row r="544" customFormat="false" ht="15" hidden="false" customHeight="false" outlineLevel="0" collapsed="false">
      <c r="A544" s="8" t="n">
        <v>536</v>
      </c>
      <c r="B544" s="9" t="s">
        <v>1102</v>
      </c>
      <c r="C544" s="9" t="s">
        <v>1103</v>
      </c>
      <c r="D544" s="9" t="s">
        <v>889</v>
      </c>
      <c r="E544" s="8" t="n">
        <v>875384504</v>
      </c>
      <c r="F544" s="8" t="n">
        <v>4586336223</v>
      </c>
      <c r="G544" s="8" t="n">
        <v>1634161184</v>
      </c>
      <c r="H544" s="8" t="n">
        <v>2024594753</v>
      </c>
      <c r="I544" s="8" t="n">
        <v>2626927326</v>
      </c>
      <c r="J544" s="8" t="n">
        <v>1584778271</v>
      </c>
      <c r="K544" s="8" t="n">
        <v>12495337</v>
      </c>
      <c r="L544" s="8" t="n">
        <v>375377469</v>
      </c>
      <c r="M544" s="8" t="n">
        <v>9846562</v>
      </c>
      <c r="N544" s="8" t="n">
        <v>9846562</v>
      </c>
      <c r="O544" s="8" t="n">
        <v>9846562</v>
      </c>
      <c r="P544" s="8" t="n">
        <v>9846562</v>
      </c>
      <c r="Q544" s="8" t="n">
        <v>9846562</v>
      </c>
      <c r="R544" s="8" t="n">
        <v>9846562</v>
      </c>
      <c r="S544" s="8" t="n">
        <v>9846562</v>
      </c>
      <c r="T544" s="8" t="n">
        <v>9846562</v>
      </c>
      <c r="U544" s="8" t="n">
        <v>9846562</v>
      </c>
      <c r="V544" s="10" t="n">
        <f aca="false">IFERROR(E544/M544,"")</f>
        <v>88.9025533988411</v>
      </c>
      <c r="W544" s="10" t="n">
        <f aca="false">IFERROR(F544/N544,"")</f>
        <v>465.780464592616</v>
      </c>
      <c r="X544" s="10" t="n">
        <f aca="false">IFERROR(G544/O544,"")</f>
        <v>165.962615580951</v>
      </c>
      <c r="Y544" s="10" t="n">
        <f aca="false">IFERROR(H544/P544,"")</f>
        <v>205.614381242915</v>
      </c>
      <c r="Z544" s="10" t="n">
        <f aca="false">IFERROR(I544/Q544,"")</f>
        <v>266.786247423212</v>
      </c>
      <c r="AA544" s="10" t="n">
        <f aca="false">IFERROR(J544/R544,"")</f>
        <v>160.947371376933</v>
      </c>
      <c r="AB544" s="10" t="n">
        <f aca="false">IFERROR(K544/S544,"")</f>
        <v>1.26900505983713</v>
      </c>
      <c r="AC544" s="10" t="n">
        <f aca="false">IFERROR(L544/T544,"")</f>
        <v>38.1226938905173</v>
      </c>
    </row>
    <row r="545" customFormat="false" ht="15" hidden="false" customHeight="false" outlineLevel="0" collapsed="false">
      <c r="A545" s="8" t="n">
        <v>537</v>
      </c>
      <c r="B545" s="9" t="s">
        <v>1104</v>
      </c>
      <c r="C545" s="9" t="s">
        <v>1105</v>
      </c>
      <c r="D545" s="9" t="s">
        <v>889</v>
      </c>
      <c r="E545" s="8" t="n">
        <v>-1245732415</v>
      </c>
      <c r="F545" s="8" t="n">
        <v>1077054356</v>
      </c>
      <c r="G545" s="8" t="n">
        <v>230493830</v>
      </c>
      <c r="H545" s="8" t="n">
        <v>290405168</v>
      </c>
      <c r="I545" s="8" t="n">
        <v>-1653734702</v>
      </c>
      <c r="J545" s="8" t="n">
        <v>-356661710</v>
      </c>
      <c r="K545" s="8" t="n">
        <v>2029254151</v>
      </c>
      <c r="L545" s="8" t="n">
        <v>-909050241</v>
      </c>
      <c r="M545" s="8" t="n">
        <v>12000000</v>
      </c>
      <c r="N545" s="8" t="n">
        <v>12000000</v>
      </c>
      <c r="O545" s="8" t="n">
        <v>12000000</v>
      </c>
      <c r="P545" s="8" t="n">
        <v>12000000</v>
      </c>
      <c r="Q545" s="8" t="n">
        <v>12000000</v>
      </c>
      <c r="R545" s="8" t="n">
        <v>12000000</v>
      </c>
      <c r="S545" s="8" t="n">
        <v>12000000</v>
      </c>
      <c r="T545" s="8" t="n">
        <v>12000000</v>
      </c>
      <c r="U545" s="8" t="n">
        <v>12000000</v>
      </c>
      <c r="V545" s="10" t="n">
        <f aca="false">IFERROR(E545/M545,"")</f>
        <v>-103.811034583333</v>
      </c>
      <c r="W545" s="10" t="n">
        <f aca="false">IFERROR(F545/N545,"")</f>
        <v>89.7545296666667</v>
      </c>
      <c r="X545" s="10" t="n">
        <f aca="false">IFERROR(G545/O545,"")</f>
        <v>19.2078191666667</v>
      </c>
      <c r="Y545" s="10" t="n">
        <f aca="false">IFERROR(H545/P545,"")</f>
        <v>24.2004306666667</v>
      </c>
      <c r="Z545" s="10" t="n">
        <f aca="false">IFERROR(I545/Q545,"")</f>
        <v>-137.811225166667</v>
      </c>
      <c r="AA545" s="10" t="n">
        <f aca="false">IFERROR(J545/R545,"")</f>
        <v>-29.7218091666667</v>
      </c>
      <c r="AB545" s="10" t="n">
        <f aca="false">IFERROR(K545/S545,"")</f>
        <v>169.104512583333</v>
      </c>
      <c r="AC545" s="10" t="n">
        <f aca="false">IFERROR(L545/T545,"")</f>
        <v>-75.75418675</v>
      </c>
    </row>
    <row r="546" customFormat="false" ht="15" hidden="false" customHeight="false" outlineLevel="0" collapsed="false">
      <c r="A546" s="8" t="n">
        <v>538</v>
      </c>
      <c r="B546" s="9" t="s">
        <v>1106</v>
      </c>
      <c r="C546" s="9" t="s">
        <v>1107</v>
      </c>
      <c r="D546" s="9" t="s">
        <v>889</v>
      </c>
      <c r="E546" s="8" t="n">
        <v>178205995810</v>
      </c>
      <c r="F546" s="8" t="n">
        <v>26565678807</v>
      </c>
      <c r="G546" s="8" t="n">
        <v>140457642161</v>
      </c>
      <c r="H546" s="8" t="n">
        <v>31760948361</v>
      </c>
      <c r="I546" s="8" t="n">
        <v>36668594521</v>
      </c>
      <c r="J546" s="8" t="n">
        <v>1358011552391</v>
      </c>
      <c r="K546" s="8" t="n">
        <v>7075644687361</v>
      </c>
      <c r="L546" s="8" t="n">
        <v>284892837499</v>
      </c>
      <c r="M546" s="8" t="n">
        <v>300000000</v>
      </c>
      <c r="N546" s="8" t="n">
        <v>300000000</v>
      </c>
      <c r="O546" s="8" t="n">
        <v>300000000</v>
      </c>
      <c r="P546" s="8" t="n">
        <v>300000000</v>
      </c>
      <c r="Q546" s="8" t="n">
        <v>300000000</v>
      </c>
      <c r="R546" s="8" t="n">
        <v>899787308</v>
      </c>
      <c r="S546" s="8" t="n">
        <v>899787308</v>
      </c>
      <c r="T546" s="8" t="n">
        <v>899787308</v>
      </c>
      <c r="U546" s="8" t="n">
        <v>899787308</v>
      </c>
      <c r="V546" s="10" t="n">
        <f aca="false">IFERROR(E546/M546,"")</f>
        <v>594.019986033333</v>
      </c>
      <c r="W546" s="10" t="n">
        <f aca="false">IFERROR(F546/N546,"")</f>
        <v>88.55226269</v>
      </c>
      <c r="X546" s="10" t="n">
        <f aca="false">IFERROR(G546/O546,"")</f>
        <v>468.192140536667</v>
      </c>
      <c r="Y546" s="10" t="n">
        <f aca="false">IFERROR(H546/P546,"")</f>
        <v>105.86982787</v>
      </c>
      <c r="Z546" s="10" t="n">
        <f aca="false">IFERROR(I546/Q546,"")</f>
        <v>122.228648403333</v>
      </c>
      <c r="AA546" s="10" t="n">
        <f aca="false">IFERROR(J546/R546,"")</f>
        <v>1509.25839953168</v>
      </c>
      <c r="AB546" s="10" t="n">
        <f aca="false">IFERROR(K546/S546,"")</f>
        <v>7863.68581158182</v>
      </c>
      <c r="AC546" s="10" t="n">
        <f aca="false">IFERROR(L546/T546,"")</f>
        <v>316.622422839287</v>
      </c>
    </row>
    <row r="547" customFormat="false" ht="15" hidden="false" customHeight="false" outlineLevel="0" collapsed="false">
      <c r="A547" s="8" t="n">
        <v>539</v>
      </c>
      <c r="B547" s="9" t="s">
        <v>1108</v>
      </c>
      <c r="C547" s="9" t="s">
        <v>1109</v>
      </c>
      <c r="D547" s="9" t="s">
        <v>889</v>
      </c>
      <c r="E547" s="8" t="n">
        <v>895243922</v>
      </c>
      <c r="F547" s="8" t="n">
        <v>2289157761</v>
      </c>
      <c r="G547" s="8" t="n">
        <v>3042713921</v>
      </c>
      <c r="H547" s="8" t="n">
        <v>525736242</v>
      </c>
      <c r="I547" s="8" t="n">
        <v>-250099485</v>
      </c>
      <c r="J547" s="8" t="n">
        <v>8615773197</v>
      </c>
      <c r="K547" s="8" t="n">
        <v>2250065901</v>
      </c>
      <c r="L547" s="8" t="n">
        <v>205735948</v>
      </c>
      <c r="M547" s="8" t="n">
        <v>5992020</v>
      </c>
      <c r="N547" s="8" t="n">
        <v>5992020</v>
      </c>
      <c r="O547" s="8" t="n">
        <v>5992020</v>
      </c>
      <c r="P547" s="8" t="n">
        <v>5992020</v>
      </c>
      <c r="Q547" s="8" t="n">
        <v>5992020</v>
      </c>
      <c r="R547" s="8" t="n">
        <v>5992020</v>
      </c>
      <c r="S547" s="8" t="n">
        <v>5992020</v>
      </c>
      <c r="T547" s="8" t="n">
        <v>5992020</v>
      </c>
      <c r="U547" s="8" t="n">
        <v>5992020</v>
      </c>
      <c r="V547" s="10" t="n">
        <f aca="false">IFERROR(E547/M547,"")</f>
        <v>149.406030353704</v>
      </c>
      <c r="W547" s="10" t="n">
        <f aca="false">IFERROR(F547/N547,"")</f>
        <v>382.034399251004</v>
      </c>
      <c r="X547" s="10" t="n">
        <f aca="false">IFERROR(G547/O547,"")</f>
        <v>507.794353323253</v>
      </c>
      <c r="Y547" s="10" t="n">
        <f aca="false">IFERROR(H547/P547,"")</f>
        <v>87.7394004025354</v>
      </c>
      <c r="Z547" s="10" t="n">
        <f aca="false">IFERROR(I547/Q547,"")</f>
        <v>-41.7387600508677</v>
      </c>
      <c r="AA547" s="10" t="n">
        <f aca="false">IFERROR(J547/R547,"")</f>
        <v>1437.87457268167</v>
      </c>
      <c r="AB547" s="10" t="n">
        <f aca="false">IFERROR(K547/S547,"")</f>
        <v>375.510412348423</v>
      </c>
      <c r="AC547" s="10" t="n">
        <f aca="false">IFERROR(L547/T547,"")</f>
        <v>34.3349902036375</v>
      </c>
    </row>
    <row r="548" customFormat="false" ht="15" hidden="false" customHeight="false" outlineLevel="0" collapsed="false">
      <c r="A548" s="8" t="n">
        <v>540</v>
      </c>
      <c r="B548" s="9" t="s">
        <v>1110</v>
      </c>
      <c r="C548" s="9" t="s">
        <v>1111</v>
      </c>
      <c r="D548" s="9" t="s">
        <v>889</v>
      </c>
      <c r="E548" s="8" t="n">
        <v>478578969300</v>
      </c>
      <c r="F548" s="8" t="n">
        <v>255545155965</v>
      </c>
      <c r="G548" s="8" t="n">
        <v>468962455870</v>
      </c>
      <c r="H548" s="8" t="n">
        <v>330919155952</v>
      </c>
      <c r="I548" s="8" t="n">
        <v>510519760024</v>
      </c>
      <c r="J548" s="8" t="n">
        <v>594780257161</v>
      </c>
      <c r="K548" s="8" t="n">
        <v>534028128814</v>
      </c>
      <c r="L548" s="8" t="n">
        <v>978605344555</v>
      </c>
      <c r="M548" s="8" t="n">
        <v>200000000</v>
      </c>
      <c r="N548" s="8" t="n">
        <v>200000000</v>
      </c>
      <c r="O548" s="8" t="n">
        <v>200000000</v>
      </c>
      <c r="P548" s="8" t="n">
        <v>200000000</v>
      </c>
      <c r="Q548" s="8" t="n">
        <v>200000000</v>
      </c>
      <c r="R548" s="8" t="n">
        <v>200000000</v>
      </c>
      <c r="S548" s="8" t="n">
        <v>200000000</v>
      </c>
      <c r="T548" s="8" t="n">
        <v>200000000</v>
      </c>
      <c r="U548" s="8" t="n">
        <v>200000000</v>
      </c>
      <c r="V548" s="10" t="n">
        <f aca="false">IFERROR(E548/M548,"")</f>
        <v>2392.8948465</v>
      </c>
      <c r="W548" s="10" t="n">
        <f aca="false">IFERROR(F548/N548,"")</f>
        <v>1277.725779825</v>
      </c>
      <c r="X548" s="10" t="n">
        <f aca="false">IFERROR(G548/O548,"")</f>
        <v>2344.81227935</v>
      </c>
      <c r="Y548" s="10" t="n">
        <f aca="false">IFERROR(H548/P548,"")</f>
        <v>1654.59577976</v>
      </c>
      <c r="Z548" s="10" t="n">
        <f aca="false">IFERROR(I548/Q548,"")</f>
        <v>2552.59880012</v>
      </c>
      <c r="AA548" s="10" t="n">
        <f aca="false">IFERROR(J548/R548,"")</f>
        <v>2973.901285805</v>
      </c>
      <c r="AB548" s="10" t="n">
        <f aca="false">IFERROR(K548/S548,"")</f>
        <v>2670.14064407</v>
      </c>
      <c r="AC548" s="10" t="n">
        <f aca="false">IFERROR(L548/T548,"")</f>
        <v>4893.026722775</v>
      </c>
    </row>
    <row r="549" customFormat="false" ht="15" hidden="false" customHeight="false" outlineLevel="0" collapsed="false">
      <c r="A549" s="8" t="n">
        <v>541</v>
      </c>
      <c r="B549" s="9" t="s">
        <v>1112</v>
      </c>
      <c r="C549" s="9" t="s">
        <v>1113</v>
      </c>
      <c r="D549" s="9" t="s">
        <v>889</v>
      </c>
      <c r="E549" s="8" t="n">
        <v>20302447879</v>
      </c>
      <c r="F549" s="8" t="n">
        <v>4466599448</v>
      </c>
      <c r="G549" s="8" t="n">
        <v>14823753185</v>
      </c>
      <c r="H549" s="8" t="n">
        <v>11132830713</v>
      </c>
      <c r="I549" s="8" t="n">
        <v>3672556161</v>
      </c>
      <c r="J549" s="8" t="n">
        <v>2492052702</v>
      </c>
      <c r="K549" s="8" t="n">
        <v>707454156</v>
      </c>
      <c r="L549" s="8" t="n">
        <v>854793480</v>
      </c>
      <c r="M549" s="8" t="n">
        <v>5070000</v>
      </c>
      <c r="N549" s="8" t="n">
        <v>5070000</v>
      </c>
      <c r="O549" s="8" t="n">
        <v>5070000</v>
      </c>
      <c r="P549" s="8" t="n">
        <v>5070000</v>
      </c>
      <c r="Q549" s="8" t="n">
        <v>5070000</v>
      </c>
      <c r="R549" s="8" t="n">
        <v>5070000</v>
      </c>
      <c r="S549" s="8" t="n">
        <v>5070000</v>
      </c>
      <c r="T549" s="8" t="n">
        <v>5070000</v>
      </c>
      <c r="U549" s="8" t="n">
        <v>5070000</v>
      </c>
      <c r="V549" s="10" t="n">
        <f aca="false">IFERROR(E549/M549,"")</f>
        <v>4004.42758954635</v>
      </c>
      <c r="W549" s="10" t="n">
        <f aca="false">IFERROR(F549/N549,"")</f>
        <v>880.986084418146</v>
      </c>
      <c r="X549" s="10" t="n">
        <f aca="false">IFERROR(G549/O549,"")</f>
        <v>2923.81719625247</v>
      </c>
      <c r="Y549" s="10" t="n">
        <f aca="false">IFERROR(H549/P549,"")</f>
        <v>2195.82459822485</v>
      </c>
      <c r="Z549" s="10" t="n">
        <f aca="false">IFERROR(I549/Q549,"")</f>
        <v>724.37005147929</v>
      </c>
      <c r="AA549" s="10" t="n">
        <f aca="false">IFERROR(J549/R549,"")</f>
        <v>491.529132544379</v>
      </c>
      <c r="AB549" s="10" t="n">
        <f aca="false">IFERROR(K549/S549,"")</f>
        <v>139.53730887574</v>
      </c>
      <c r="AC549" s="10" t="n">
        <f aca="false">IFERROR(L549/T549,"")</f>
        <v>168.598319526627</v>
      </c>
    </row>
    <row r="550" customFormat="false" ht="15" hidden="false" customHeight="false" outlineLevel="0" collapsed="false">
      <c r="A550" s="8" t="n">
        <v>542</v>
      </c>
      <c r="B550" s="9" t="s">
        <v>1114</v>
      </c>
      <c r="C550" s="9" t="s">
        <v>1115</v>
      </c>
      <c r="D550" s="9" t="s">
        <v>889</v>
      </c>
      <c r="E550" s="8" t="n">
        <v>4826787955</v>
      </c>
      <c r="F550" s="8" t="n">
        <v>7200464266</v>
      </c>
      <c r="G550" s="8" t="n">
        <v>1114118050</v>
      </c>
      <c r="H550" s="8" t="n">
        <v>8493105925</v>
      </c>
      <c r="I550" s="8" t="n">
        <v>5025093451</v>
      </c>
      <c r="J550" s="8" t="n">
        <v>7494860429</v>
      </c>
      <c r="K550" s="8" t="n">
        <v>1118294151</v>
      </c>
      <c r="L550" s="8" t="n">
        <v>1510358905</v>
      </c>
      <c r="M550" s="8" t="n">
        <v>30859315</v>
      </c>
      <c r="N550" s="8" t="n">
        <v>30859315</v>
      </c>
      <c r="O550" s="8" t="n">
        <v>30859315</v>
      </c>
      <c r="P550" s="8" t="n">
        <v>30859315</v>
      </c>
      <c r="Q550" s="8" t="n">
        <v>30859315</v>
      </c>
      <c r="R550" s="8" t="n">
        <v>30859315</v>
      </c>
      <c r="S550" s="8" t="n">
        <v>30859315</v>
      </c>
      <c r="T550" s="8" t="n">
        <v>30859315</v>
      </c>
      <c r="U550" s="8" t="n">
        <v>30859315</v>
      </c>
      <c r="V550" s="10" t="n">
        <f aca="false">IFERROR(E550/M550,"")</f>
        <v>156.412673288438</v>
      </c>
      <c r="W550" s="10" t="n">
        <f aca="false">IFERROR(F550/N550,"")</f>
        <v>233.331953933521</v>
      </c>
      <c r="X550" s="10" t="n">
        <f aca="false">IFERROR(G550/O550,"")</f>
        <v>36.1031361195153</v>
      </c>
      <c r="Y550" s="10" t="n">
        <f aca="false">IFERROR(H550/P550,"")</f>
        <v>275.220170149597</v>
      </c>
      <c r="Z550" s="10" t="n">
        <f aca="false">IFERROR(I550/Q550,"")</f>
        <v>162.838787931618</v>
      </c>
      <c r="AA550" s="10" t="n">
        <f aca="false">IFERROR(J550/R550,"")</f>
        <v>242.871898776755</v>
      </c>
      <c r="AB550" s="10" t="n">
        <f aca="false">IFERROR(K550/S550,"")</f>
        <v>36.2384631998474</v>
      </c>
      <c r="AC550" s="10" t="n">
        <f aca="false">IFERROR(L550/T550,"")</f>
        <v>48.943371069643</v>
      </c>
    </row>
    <row r="551" customFormat="false" ht="15" hidden="false" customHeight="false" outlineLevel="0" collapsed="false">
      <c r="A551" s="8" t="n">
        <v>543</v>
      </c>
      <c r="B551" s="9" t="s">
        <v>1116</v>
      </c>
      <c r="C551" s="9" t="s">
        <v>1117</v>
      </c>
      <c r="D551" s="9" t="s">
        <v>889</v>
      </c>
      <c r="E551" s="8" t="n">
        <v>10914612590</v>
      </c>
      <c r="F551" s="8" t="n">
        <v>92033422219</v>
      </c>
      <c r="G551" s="8" t="n">
        <v>91587760639</v>
      </c>
      <c r="H551" s="8" t="n">
        <v>12566099542</v>
      </c>
      <c r="I551" s="8" t="n">
        <v>19464939302</v>
      </c>
      <c r="J551" s="8" t="n">
        <v>19559940946</v>
      </c>
      <c r="K551" s="8" t="n">
        <v>117833237294</v>
      </c>
      <c r="L551" s="8" t="n">
        <v>12558625510</v>
      </c>
      <c r="M551" s="8" t="n">
        <v>38116528</v>
      </c>
      <c r="N551" s="8" t="n">
        <v>38116528</v>
      </c>
      <c r="O551" s="8" t="n">
        <v>38116528</v>
      </c>
      <c r="P551" s="8" t="n">
        <v>38116528</v>
      </c>
      <c r="Q551" s="8" t="n">
        <v>45739793</v>
      </c>
      <c r="R551" s="8" t="n">
        <v>45739793</v>
      </c>
      <c r="S551" s="8" t="n">
        <v>45739793</v>
      </c>
      <c r="T551" s="8" t="n">
        <v>45739793</v>
      </c>
      <c r="U551" s="8" t="n">
        <v>57174741</v>
      </c>
      <c r="V551" s="10" t="n">
        <f aca="false">IFERROR(E551/M551,"")</f>
        <v>286.348551735877</v>
      </c>
      <c r="W551" s="10" t="n">
        <f aca="false">IFERROR(F551/N551,"")</f>
        <v>2414.52795015852</v>
      </c>
      <c r="X551" s="10" t="n">
        <f aca="false">IFERROR(G551/O551,"")</f>
        <v>2402.8358679206</v>
      </c>
      <c r="Y551" s="10" t="n">
        <f aca="false">IFERROR(H551/P551,"")</f>
        <v>329.675870320613</v>
      </c>
      <c r="Z551" s="10" t="n">
        <f aca="false">IFERROR(I551/Q551,"")</f>
        <v>425.55809778151</v>
      </c>
      <c r="AA551" s="10" t="n">
        <f aca="false">IFERROR(J551/R551,"")</f>
        <v>427.635099835279</v>
      </c>
      <c r="AB551" s="10" t="n">
        <f aca="false">IFERROR(K551/S551,"")</f>
        <v>2576.16463839266</v>
      </c>
      <c r="AC551" s="10" t="n">
        <f aca="false">IFERROR(L551/T551,"")</f>
        <v>274.566732516695</v>
      </c>
    </row>
    <row r="552" customFormat="false" ht="15" hidden="false" customHeight="false" outlineLevel="0" collapsed="false">
      <c r="A552" s="8" t="n">
        <v>544</v>
      </c>
      <c r="B552" s="9" t="s">
        <v>1118</v>
      </c>
      <c r="C552" s="9" t="s">
        <v>1119</v>
      </c>
      <c r="D552" s="9" t="s">
        <v>889</v>
      </c>
      <c r="E552" s="8" t="n">
        <v>2029585517</v>
      </c>
      <c r="F552" s="8" t="n">
        <v>2173584757</v>
      </c>
      <c r="G552" s="8" t="n">
        <v>38011200752</v>
      </c>
      <c r="H552" s="8" t="n">
        <v>14027122</v>
      </c>
      <c r="I552" s="8" t="n">
        <v>4119508914</v>
      </c>
      <c r="J552" s="8" t="n">
        <v>59419031547</v>
      </c>
      <c r="K552" s="8" t="n">
        <v>254016306023</v>
      </c>
      <c r="L552" s="8" t="n">
        <v>23975882797</v>
      </c>
      <c r="M552" s="8" t="n">
        <v>3577000</v>
      </c>
      <c r="N552" s="8" t="n">
        <v>3600000</v>
      </c>
      <c r="O552" s="8" t="n">
        <v>3600000</v>
      </c>
      <c r="P552" s="8" t="n">
        <v>3600000</v>
      </c>
      <c r="Q552" s="8" t="n">
        <v>10800000</v>
      </c>
      <c r="R552" s="8" t="n">
        <v>10800000</v>
      </c>
      <c r="S552" s="8" t="n">
        <v>10800000</v>
      </c>
      <c r="T552" s="8" t="n">
        <v>10800000</v>
      </c>
      <c r="U552" s="8" t="n">
        <v>23759965</v>
      </c>
      <c r="V552" s="10" t="n">
        <f aca="false">IFERROR(E552/M552,"")</f>
        <v>567.398802627901</v>
      </c>
      <c r="W552" s="10" t="n">
        <f aca="false">IFERROR(F552/N552,"")</f>
        <v>603.773543611111</v>
      </c>
      <c r="X552" s="10" t="n">
        <f aca="false">IFERROR(G552/O552,"")</f>
        <v>10558.6668755556</v>
      </c>
      <c r="Y552" s="10" t="n">
        <f aca="false">IFERROR(H552/P552,"")</f>
        <v>3.89642277777778</v>
      </c>
      <c r="Z552" s="10" t="n">
        <f aca="false">IFERROR(I552/Q552,"")</f>
        <v>381.436010555556</v>
      </c>
      <c r="AA552" s="10" t="n">
        <f aca="false">IFERROR(J552/R552,"")</f>
        <v>5501.76218027778</v>
      </c>
      <c r="AB552" s="10" t="n">
        <f aca="false">IFERROR(K552/S552,"")</f>
        <v>23520.028335463</v>
      </c>
      <c r="AC552" s="10" t="n">
        <f aca="false">IFERROR(L552/T552,"")</f>
        <v>2219.98914787037</v>
      </c>
    </row>
    <row r="553" customFormat="false" ht="15" hidden="false" customHeight="false" outlineLevel="0" collapsed="false">
      <c r="A553" s="8" t="n">
        <v>545</v>
      </c>
      <c r="B553" s="9" t="s">
        <v>1120</v>
      </c>
      <c r="C553" s="9" t="s">
        <v>1121</v>
      </c>
      <c r="D553" s="9" t="s">
        <v>889</v>
      </c>
      <c r="E553" s="8" t="n">
        <v>67303165130</v>
      </c>
      <c r="F553" s="8" t="n">
        <v>32679168574</v>
      </c>
      <c r="G553" s="8" t="n">
        <v>16207351651</v>
      </c>
      <c r="H553" s="8" t="n">
        <v>71756528528</v>
      </c>
      <c r="I553" s="8" t="n">
        <v>51279541808</v>
      </c>
      <c r="J553" s="8" t="n">
        <v>20074302798</v>
      </c>
      <c r="K553" s="8" t="n">
        <v>21116593948</v>
      </c>
      <c r="L553" s="8" t="n">
        <v>36982360397</v>
      </c>
      <c r="M553" s="8" t="n">
        <v>112856400</v>
      </c>
      <c r="N553" s="8" t="n">
        <v>112856400</v>
      </c>
      <c r="O553" s="8" t="n">
        <v>112856400</v>
      </c>
      <c r="P553" s="8" t="n">
        <v>112856400</v>
      </c>
      <c r="Q553" s="8" t="n">
        <v>112856400</v>
      </c>
      <c r="R553" s="8" t="n">
        <v>112856400</v>
      </c>
      <c r="S553" s="8" t="n">
        <v>112856400</v>
      </c>
      <c r="T553" s="8" t="n">
        <v>112856400</v>
      </c>
      <c r="U553" s="8" t="n">
        <v>112856400</v>
      </c>
      <c r="V553" s="10" t="n">
        <f aca="false">IFERROR(E553/M553,"")</f>
        <v>596.361084794482</v>
      </c>
      <c r="W553" s="10" t="n">
        <f aca="false">IFERROR(F553/N553,"")</f>
        <v>289.564159179276</v>
      </c>
      <c r="X553" s="10" t="n">
        <f aca="false">IFERROR(G553/O553,"")</f>
        <v>143.610390292442</v>
      </c>
      <c r="Y553" s="10" t="n">
        <f aca="false">IFERROR(H553/P553,"")</f>
        <v>635.821526541694</v>
      </c>
      <c r="Z553" s="10" t="n">
        <f aca="false">IFERROR(I553/Q553,"")</f>
        <v>454.378677753322</v>
      </c>
      <c r="AA553" s="10" t="n">
        <f aca="false">IFERROR(J553/R553,"")</f>
        <v>177.874739917275</v>
      </c>
      <c r="AB553" s="10" t="n">
        <f aca="false">IFERROR(K553/S553,"")</f>
        <v>187.110291910782</v>
      </c>
      <c r="AC553" s="10" t="n">
        <f aca="false">IFERROR(L553/T553,"")</f>
        <v>327.693957958964</v>
      </c>
    </row>
    <row r="554" customFormat="false" ht="15" hidden="false" customHeight="false" outlineLevel="0" collapsed="false">
      <c r="A554" s="8" t="n">
        <v>546</v>
      </c>
      <c r="B554" s="9" t="s">
        <v>1122</v>
      </c>
      <c r="C554" s="9" t="s">
        <v>1123</v>
      </c>
      <c r="D554" s="9" t="s">
        <v>889</v>
      </c>
      <c r="E554" s="8" t="n">
        <v>279516574</v>
      </c>
      <c r="F554" s="8" t="n">
        <v>1461174468</v>
      </c>
      <c r="G554" s="8" t="n">
        <v>2296811224</v>
      </c>
      <c r="H554" s="8" t="n">
        <v>5617037687</v>
      </c>
      <c r="I554" s="8" t="n">
        <v>2419388358</v>
      </c>
      <c r="J554" s="8" t="n">
        <v>5154930846</v>
      </c>
      <c r="K554" s="8" t="n">
        <v>5785165233</v>
      </c>
      <c r="L554" s="8" t="n">
        <v>4629600292</v>
      </c>
      <c r="M554" s="8" t="n">
        <v>1999934</v>
      </c>
      <c r="N554" s="8" t="n">
        <v>1999934</v>
      </c>
      <c r="O554" s="8" t="n">
        <v>1999934</v>
      </c>
      <c r="P554" s="8" t="n">
        <v>1999934</v>
      </c>
      <c r="Q554" s="8" t="n">
        <v>1999934</v>
      </c>
      <c r="R554" s="8" t="n">
        <v>1999934</v>
      </c>
      <c r="S554" s="8" t="n">
        <v>3100000</v>
      </c>
      <c r="T554" s="8" t="n">
        <v>3100000</v>
      </c>
      <c r="U554" s="8" t="n">
        <v>3100000</v>
      </c>
      <c r="V554" s="10" t="n">
        <f aca="false">IFERROR(E554/M554,"")</f>
        <v>139.762899175673</v>
      </c>
      <c r="W554" s="10" t="n">
        <f aca="false">IFERROR(F554/N554,"")</f>
        <v>730.611344174358</v>
      </c>
      <c r="X554" s="10" t="n">
        <f aca="false">IFERROR(G554/O554,"")</f>
        <v>1148.44351063585</v>
      </c>
      <c r="Y554" s="10" t="n">
        <f aca="false">IFERROR(H554/P554,"")</f>
        <v>2808.61152768041</v>
      </c>
      <c r="Z554" s="10" t="n">
        <f aca="false">IFERROR(I554/Q554,"")</f>
        <v>1209.73410022531</v>
      </c>
      <c r="AA554" s="10" t="n">
        <f aca="false">IFERROR(J554/R554,"")</f>
        <v>2577.55048216591</v>
      </c>
      <c r="AB554" s="10" t="n">
        <f aca="false">IFERROR(K554/S554,"")</f>
        <v>1866.18233322581</v>
      </c>
      <c r="AC554" s="10" t="n">
        <f aca="false">IFERROR(L554/T554,"")</f>
        <v>1493.41944903226</v>
      </c>
    </row>
    <row r="555" customFormat="false" ht="15" hidden="false" customHeight="false" outlineLevel="0" collapsed="false">
      <c r="A555" s="8" t="n">
        <v>547</v>
      </c>
      <c r="B555" s="9" t="s">
        <v>1124</v>
      </c>
      <c r="C555" s="9" t="s">
        <v>1125</v>
      </c>
      <c r="D555" s="9" t="s">
        <v>889</v>
      </c>
      <c r="E555" s="8" t="n">
        <v>10160647</v>
      </c>
      <c r="F555" s="8" t="n">
        <v>1553105</v>
      </c>
      <c r="G555" s="8" t="n">
        <v>70739612</v>
      </c>
      <c r="H555" s="8" t="n">
        <v>18006748</v>
      </c>
      <c r="I555" s="8" t="n">
        <v>4693264</v>
      </c>
      <c r="J555" s="8" t="n">
        <v>4340150</v>
      </c>
      <c r="K555" s="8" t="n">
        <v>127189563</v>
      </c>
      <c r="L555" s="8" t="n">
        <v>5453327</v>
      </c>
      <c r="M555" s="8" t="n">
        <v>1499945</v>
      </c>
      <c r="N555" s="8" t="n">
        <v>1499945</v>
      </c>
      <c r="O555" s="8" t="n">
        <v>1499945</v>
      </c>
      <c r="P555" s="8" t="n">
        <v>1499945</v>
      </c>
      <c r="Q555" s="8" t="n">
        <v>1499945</v>
      </c>
      <c r="R555" s="8" t="n">
        <v>1499945</v>
      </c>
      <c r="S555" s="8" t="n">
        <v>1499945</v>
      </c>
      <c r="T555" s="8" t="n">
        <v>1499945</v>
      </c>
      <c r="U555" s="8" t="n">
        <v>1499945</v>
      </c>
      <c r="V555" s="10" t="n">
        <f aca="false">IFERROR(E555/M555,"")</f>
        <v>6.77401304714506</v>
      </c>
      <c r="W555" s="10" t="n">
        <f aca="false">IFERROR(F555/N555,"")</f>
        <v>1.03544129951432</v>
      </c>
      <c r="X555" s="10" t="n">
        <f aca="false">IFERROR(G555/O555,"")</f>
        <v>47.1614705872549</v>
      </c>
      <c r="Y555" s="10" t="n">
        <f aca="false">IFERROR(H555/P555,"")</f>
        <v>12.0049388477578</v>
      </c>
      <c r="Z555" s="10" t="n">
        <f aca="false">IFERROR(I555/Q555,"")</f>
        <v>3.12895739510449</v>
      </c>
      <c r="AA555" s="10" t="n">
        <f aca="false">IFERROR(J555/R555,"")</f>
        <v>2.89353942977909</v>
      </c>
      <c r="AB555" s="10" t="n">
        <f aca="false">IFERROR(K555/S555,"")</f>
        <v>84.7961511922104</v>
      </c>
      <c r="AC555" s="10" t="n">
        <f aca="false">IFERROR(L555/T555,"")</f>
        <v>3.6356846417702</v>
      </c>
    </row>
    <row r="556" customFormat="false" ht="15" hidden="false" customHeight="false" outlineLevel="0" collapsed="false">
      <c r="A556" s="8" t="n">
        <v>548</v>
      </c>
      <c r="B556" s="9" t="s">
        <v>1126</v>
      </c>
      <c r="C556" s="9" t="s">
        <v>1127</v>
      </c>
      <c r="D556" s="9" t="s">
        <v>889</v>
      </c>
      <c r="E556" s="8" t="n">
        <v>1648555992</v>
      </c>
      <c r="F556" s="8" t="n">
        <v>1963461904</v>
      </c>
      <c r="G556" s="8" t="n">
        <v>3129271381</v>
      </c>
      <c r="H556" s="8" t="n">
        <v>1014423161</v>
      </c>
      <c r="I556" s="8" t="n">
        <v>1224996403</v>
      </c>
      <c r="J556" s="8" t="n">
        <v>3738806793</v>
      </c>
      <c r="K556" s="8" t="n">
        <v>22579519936</v>
      </c>
      <c r="L556" s="8" t="n">
        <v>935457434</v>
      </c>
      <c r="M556" s="8" t="n">
        <v>12703135</v>
      </c>
      <c r="N556" s="8" t="n">
        <v>12703135</v>
      </c>
      <c r="O556" s="8" t="n">
        <v>12703135</v>
      </c>
      <c r="P556" s="8" t="n">
        <v>12703135</v>
      </c>
      <c r="Q556" s="8" t="n">
        <v>12703135</v>
      </c>
      <c r="R556" s="8" t="n">
        <v>13338135</v>
      </c>
      <c r="S556" s="8" t="n">
        <v>18728135</v>
      </c>
      <c r="T556" s="8" t="n">
        <v>18728135</v>
      </c>
      <c r="U556" s="8" t="n">
        <v>18728135</v>
      </c>
      <c r="V556" s="10" t="n">
        <f aca="false">IFERROR(E556/M556,"")</f>
        <v>129.775523286181</v>
      </c>
      <c r="W556" s="10" t="n">
        <f aca="false">IFERROR(F556/N556,"")</f>
        <v>154.565145060648</v>
      </c>
      <c r="X556" s="10" t="n">
        <f aca="false">IFERROR(G556/O556,"")</f>
        <v>246.338512579769</v>
      </c>
      <c r="Y556" s="10" t="n">
        <f aca="false">IFERROR(H556/P556,"")</f>
        <v>79.8561269324462</v>
      </c>
      <c r="Z556" s="10" t="n">
        <f aca="false">IFERROR(I556/Q556,"")</f>
        <v>96.4326052584657</v>
      </c>
      <c r="AA556" s="10" t="n">
        <f aca="false">IFERROR(J556/R556,"")</f>
        <v>280.309562993627</v>
      </c>
      <c r="AB556" s="10" t="n">
        <f aca="false">IFERROR(K556/S556,"")</f>
        <v>1205.64700841808</v>
      </c>
      <c r="AC556" s="10" t="n">
        <f aca="false">IFERROR(L556/T556,"")</f>
        <v>49.9493107028543</v>
      </c>
    </row>
    <row r="557" customFormat="false" ht="15" hidden="false" customHeight="false" outlineLevel="0" collapsed="false">
      <c r="A557" s="8" t="n">
        <v>549</v>
      </c>
      <c r="B557" s="9" t="s">
        <v>1128</v>
      </c>
      <c r="C557" s="9" t="s">
        <v>1129</v>
      </c>
      <c r="D557" s="9" t="s">
        <v>889</v>
      </c>
      <c r="E557" s="8" t="n">
        <v>10140748233</v>
      </c>
      <c r="F557" s="8" t="n">
        <v>11483954997</v>
      </c>
      <c r="G557" s="8" t="n">
        <v>20459465368</v>
      </c>
      <c r="H557" s="8" t="n">
        <v>37181326849</v>
      </c>
      <c r="I557" s="8" t="n">
        <v>67194037850</v>
      </c>
      <c r="J557" s="8" t="n">
        <v>18004553114</v>
      </c>
      <c r="K557" s="8" t="n">
        <v>28256358845</v>
      </c>
      <c r="L557" s="8" t="n">
        <v>19644500358</v>
      </c>
      <c r="M557" s="8" t="n">
        <v>14400000</v>
      </c>
      <c r="N557" s="8" t="n">
        <v>14400000</v>
      </c>
      <c r="O557" s="8" t="n">
        <v>14400000</v>
      </c>
      <c r="P557" s="8" t="n">
        <v>14400000</v>
      </c>
      <c r="Q557" s="8" t="n">
        <v>14400000</v>
      </c>
      <c r="R557" s="8" t="n">
        <v>14400000</v>
      </c>
      <c r="S557" s="8" t="n">
        <v>14400000</v>
      </c>
      <c r="T557" s="8" t="n">
        <v>14400000</v>
      </c>
      <c r="U557" s="8" t="n">
        <v>14400000</v>
      </c>
      <c r="V557" s="10" t="n">
        <f aca="false">IFERROR(E557/M557,"")</f>
        <v>704.218627291667</v>
      </c>
      <c r="W557" s="10" t="n">
        <f aca="false">IFERROR(F557/N557,"")</f>
        <v>797.496874791667</v>
      </c>
      <c r="X557" s="10" t="n">
        <f aca="false">IFERROR(G557/O557,"")</f>
        <v>1420.79620611111</v>
      </c>
      <c r="Y557" s="10" t="n">
        <f aca="false">IFERROR(H557/P557,"")</f>
        <v>2582.03658673611</v>
      </c>
      <c r="Z557" s="10" t="n">
        <f aca="false">IFERROR(I557/Q557,"")</f>
        <v>4666.25262847222</v>
      </c>
      <c r="AA557" s="10" t="n">
        <f aca="false">IFERROR(J557/R557,"")</f>
        <v>1250.31618847222</v>
      </c>
      <c r="AB557" s="10" t="n">
        <f aca="false">IFERROR(K557/S557,"")</f>
        <v>1962.24714201389</v>
      </c>
      <c r="AC557" s="10" t="n">
        <f aca="false">IFERROR(L557/T557,"")</f>
        <v>1364.20141375</v>
      </c>
    </row>
    <row r="558" customFormat="false" ht="15" hidden="false" customHeight="false" outlineLevel="0" collapsed="false">
      <c r="A558" s="8" t="n">
        <v>550</v>
      </c>
      <c r="B558" s="9" t="s">
        <v>1130</v>
      </c>
      <c r="C558" s="9" t="s">
        <v>1131</v>
      </c>
      <c r="D558" s="9" t="s">
        <v>889</v>
      </c>
      <c r="E558" s="8" t="n">
        <v>-1698611016</v>
      </c>
      <c r="F558" s="8" t="n">
        <v>-228211219</v>
      </c>
      <c r="G558" s="8" t="n">
        <v>1198604575</v>
      </c>
      <c r="H558" s="8" t="n">
        <v>289955681</v>
      </c>
      <c r="I558" s="8" t="n">
        <v>983175482</v>
      </c>
      <c r="J558" s="8" t="n">
        <v>7515538776</v>
      </c>
      <c r="K558" s="8" t="n">
        <v>13937449404</v>
      </c>
      <c r="L558" s="8" t="n">
        <v>-1333756737</v>
      </c>
      <c r="M558" s="8" t="n">
        <v>94220661</v>
      </c>
      <c r="N558" s="8" t="n">
        <v>94220661</v>
      </c>
      <c r="O558" s="8" t="n">
        <v>94220661</v>
      </c>
      <c r="P558" s="8" t="n">
        <v>94220661</v>
      </c>
      <c r="Q558" s="8" t="n">
        <v>94220661</v>
      </c>
      <c r="R558" s="8" t="n">
        <v>94220661</v>
      </c>
      <c r="S558" s="8" t="n">
        <v>94220661</v>
      </c>
      <c r="T558" s="8" t="n">
        <v>94220661</v>
      </c>
      <c r="U558" s="8" t="n">
        <v>94220661</v>
      </c>
      <c r="V558" s="10" t="n">
        <f aca="false">IFERROR(E558/M558,"")</f>
        <v>-18.0280099711888</v>
      </c>
      <c r="W558" s="10" t="n">
        <f aca="false">IFERROR(F558/N558,"")</f>
        <v>-2.42209316489512</v>
      </c>
      <c r="X558" s="10" t="n">
        <f aca="false">IFERROR(G558/O558,"")</f>
        <v>12.7212499071727</v>
      </c>
      <c r="Y558" s="10" t="n">
        <f aca="false">IFERROR(H558/P558,"")</f>
        <v>3.07741081332469</v>
      </c>
      <c r="Z558" s="10" t="n">
        <f aca="false">IFERROR(I558/Q558,"")</f>
        <v>10.4348183462648</v>
      </c>
      <c r="AA558" s="10" t="n">
        <f aca="false">IFERROR(J558/R558,"")</f>
        <v>79.7652945355584</v>
      </c>
      <c r="AB558" s="10" t="n">
        <f aca="false">IFERROR(K558/S558,"")</f>
        <v>147.923494232332</v>
      </c>
      <c r="AC558" s="10" t="n">
        <f aca="false">IFERROR(L558/T558,"")</f>
        <v>-14.1556716206863</v>
      </c>
    </row>
    <row r="559" customFormat="false" ht="15" hidden="false" customHeight="false" outlineLevel="0" collapsed="false">
      <c r="A559" s="8" t="n">
        <v>551</v>
      </c>
      <c r="B559" s="9" t="s">
        <v>1132</v>
      </c>
      <c r="C559" s="9" t="s">
        <v>1133</v>
      </c>
      <c r="D559" s="9" t="s">
        <v>889</v>
      </c>
      <c r="E559" s="8" t="n">
        <v>26069363216</v>
      </c>
      <c r="F559" s="8" t="n">
        <v>7659202602</v>
      </c>
      <c r="G559" s="8" t="n">
        <v>9848091839</v>
      </c>
      <c r="H559" s="8" t="n">
        <v>8093947248</v>
      </c>
      <c r="I559" s="8" t="n">
        <v>12030625368</v>
      </c>
      <c r="J559" s="8" t="n">
        <v>21935963857</v>
      </c>
      <c r="K559" s="8" t="n">
        <v>11180552994</v>
      </c>
      <c r="L559" s="8" t="n">
        <v>18643686344</v>
      </c>
      <c r="M559" s="8" t="n">
        <v>15139745</v>
      </c>
      <c r="N559" s="8" t="n">
        <v>15139745</v>
      </c>
      <c r="O559" s="8" t="n">
        <v>15139745</v>
      </c>
      <c r="P559" s="8" t="n">
        <v>15139745</v>
      </c>
      <c r="Q559" s="8" t="n">
        <v>22709408</v>
      </c>
      <c r="R559" s="8" t="n">
        <v>22709408</v>
      </c>
      <c r="S559" s="8" t="n">
        <v>43956069</v>
      </c>
      <c r="T559" s="8" t="n">
        <v>43956069</v>
      </c>
      <c r="U559" s="8" t="n">
        <v>48351334</v>
      </c>
      <c r="V559" s="10" t="n">
        <f aca="false">IFERROR(E559/M559,"")</f>
        <v>1721.91560795773</v>
      </c>
      <c r="W559" s="10" t="n">
        <f aca="false">IFERROR(F559/N559,"")</f>
        <v>505.900370316673</v>
      </c>
      <c r="X559" s="10" t="n">
        <f aca="false">IFERROR(G559/O559,"")</f>
        <v>650.479373265534</v>
      </c>
      <c r="Y559" s="10" t="n">
        <f aca="false">IFERROR(H559/P559,"")</f>
        <v>534.615823978541</v>
      </c>
      <c r="Z559" s="10" t="n">
        <f aca="false">IFERROR(I559/Q559,"")</f>
        <v>529.763936074424</v>
      </c>
      <c r="AA559" s="10" t="n">
        <f aca="false">IFERROR(J559/R559,"")</f>
        <v>965.941686238585</v>
      </c>
      <c r="AB559" s="10" t="n">
        <f aca="false">IFERROR(K559/S559,"")</f>
        <v>254.357435693351</v>
      </c>
      <c r="AC559" s="10" t="n">
        <f aca="false">IFERROR(L559/T559,"")</f>
        <v>424.143622670171</v>
      </c>
    </row>
    <row r="560" customFormat="false" ht="15" hidden="false" customHeight="false" outlineLevel="0" collapsed="false">
      <c r="A560" s="8" t="n">
        <v>552</v>
      </c>
      <c r="B560" s="9" t="s">
        <v>1134</v>
      </c>
      <c r="C560" s="9" t="s">
        <v>1135</v>
      </c>
      <c r="D560" s="9" t="s">
        <v>889</v>
      </c>
      <c r="E560" s="8" t="n">
        <v>3777252940</v>
      </c>
      <c r="F560" s="8" t="n">
        <v>1455701058</v>
      </c>
      <c r="G560" s="8" t="n">
        <v>144770014</v>
      </c>
      <c r="H560" s="8" t="n">
        <v>1343515078</v>
      </c>
      <c r="I560" s="8" t="n">
        <v>3752088081</v>
      </c>
      <c r="J560" s="8" t="n">
        <v>1978005495</v>
      </c>
      <c r="K560" s="8" t="n">
        <v>1574625346</v>
      </c>
      <c r="L560" s="8" t="n">
        <v>2185197761</v>
      </c>
      <c r="M560" s="8" t="n">
        <v>4267683</v>
      </c>
      <c r="N560" s="8" t="n">
        <v>4267683</v>
      </c>
      <c r="O560" s="8" t="n">
        <v>4267683</v>
      </c>
      <c r="P560" s="8" t="n">
        <v>4267683</v>
      </c>
      <c r="Q560" s="8" t="n">
        <v>4267683</v>
      </c>
      <c r="R560" s="8" t="n">
        <v>4267683</v>
      </c>
      <c r="S560" s="8" t="n">
        <v>4267683</v>
      </c>
      <c r="T560" s="8" t="n">
        <v>4267683</v>
      </c>
      <c r="U560" s="8" t="n">
        <v>4267683</v>
      </c>
      <c r="V560" s="10" t="n">
        <f aca="false">IFERROR(E560/M560,"")</f>
        <v>885.082828316911</v>
      </c>
      <c r="W560" s="10" t="n">
        <f aca="false">IFERROR(F560/N560,"")</f>
        <v>341.098684696122</v>
      </c>
      <c r="X560" s="10" t="n">
        <f aca="false">IFERROR(G560/O560,"")</f>
        <v>33.9223916115607</v>
      </c>
      <c r="Y560" s="10" t="n">
        <f aca="false">IFERROR(H560/P560,"")</f>
        <v>314.811357357142</v>
      </c>
      <c r="Z560" s="10" t="n">
        <f aca="false">IFERROR(I560/Q560,"")</f>
        <v>879.186219079533</v>
      </c>
      <c r="AA560" s="10" t="n">
        <f aca="false">IFERROR(J560/R560,"")</f>
        <v>463.484634402321</v>
      </c>
      <c r="AB560" s="10" t="n">
        <f aca="false">IFERROR(K560/S560,"")</f>
        <v>368.964926870154</v>
      </c>
      <c r="AC560" s="10" t="n">
        <f aca="false">IFERROR(L560/T560,"")</f>
        <v>512.033757193306</v>
      </c>
    </row>
    <row r="561" customFormat="false" ht="15" hidden="false" customHeight="false" outlineLevel="0" collapsed="false">
      <c r="A561" s="8" t="n">
        <v>553</v>
      </c>
      <c r="B561" s="9" t="s">
        <v>1136</v>
      </c>
      <c r="C561" s="9" t="s">
        <v>1137</v>
      </c>
      <c r="D561" s="9" t="s">
        <v>889</v>
      </c>
      <c r="E561" s="8" t="n">
        <v>-8603700570</v>
      </c>
      <c r="F561" s="8" t="n">
        <v>16262103996</v>
      </c>
      <c r="G561" s="8" t="n">
        <v>19859063251</v>
      </c>
      <c r="H561" s="8" t="n">
        <v>5675751832</v>
      </c>
      <c r="I561" s="8" t="n">
        <v>1904591664</v>
      </c>
      <c r="J561" s="8" t="n">
        <v>5657348774</v>
      </c>
      <c r="K561" s="8" t="n">
        <v>8356540323</v>
      </c>
      <c r="L561" s="8" t="n">
        <v>391683850</v>
      </c>
      <c r="M561" s="8" t="n">
        <v>120218540</v>
      </c>
      <c r="N561" s="8" t="n">
        <v>120218540</v>
      </c>
      <c r="O561" s="8" t="n">
        <v>120218540</v>
      </c>
      <c r="P561" s="8" t="n">
        <v>120218540</v>
      </c>
      <c r="Q561" s="8" t="n">
        <v>120218540</v>
      </c>
      <c r="R561" s="8" t="n">
        <v>120218540</v>
      </c>
      <c r="S561" s="8" t="n">
        <v>120218540</v>
      </c>
      <c r="T561" s="8" t="n">
        <v>120218540</v>
      </c>
      <c r="U561" s="8" t="n">
        <v>120218540</v>
      </c>
      <c r="V561" s="10" t="n">
        <f aca="false">IFERROR(E561/M561,"")</f>
        <v>-71.5671690073761</v>
      </c>
      <c r="W561" s="10" t="n">
        <f aca="false">IFERROR(F561/N561,"")</f>
        <v>135.271181932504</v>
      </c>
      <c r="X561" s="10" t="n">
        <f aca="false">IFERROR(G561/O561,"")</f>
        <v>165.191352773042</v>
      </c>
      <c r="Y561" s="10" t="n">
        <f aca="false">IFERROR(H561/P561,"")</f>
        <v>47.2119511017186</v>
      </c>
      <c r="Z561" s="10" t="n">
        <f aca="false">IFERROR(I561/Q561,"")</f>
        <v>15.8427449210413</v>
      </c>
      <c r="AA561" s="10" t="n">
        <f aca="false">IFERROR(J561/R561,"")</f>
        <v>47.0588710693043</v>
      </c>
      <c r="AB561" s="10" t="n">
        <f aca="false">IFERROR(K561/S561,"")</f>
        <v>69.5112444636243</v>
      </c>
      <c r="AC561" s="10" t="n">
        <f aca="false">IFERROR(L561/T561,"")</f>
        <v>3.25809854287034</v>
      </c>
    </row>
    <row r="562" customFormat="false" ht="15" hidden="false" customHeight="false" outlineLevel="0" collapsed="false">
      <c r="A562" s="8" t="n">
        <v>554</v>
      </c>
      <c r="B562" s="9" t="s">
        <v>1138</v>
      </c>
      <c r="C562" s="9" t="s">
        <v>1139</v>
      </c>
      <c r="D562" s="9" t="s">
        <v>889</v>
      </c>
      <c r="E562" s="8" t="n">
        <v>216719684972</v>
      </c>
      <c r="F562" s="8" t="n">
        <v>178930922544</v>
      </c>
      <c r="G562" s="8" t="n">
        <v>165331582558</v>
      </c>
      <c r="H562" s="8" t="n">
        <v>269021691982</v>
      </c>
      <c r="I562" s="8" t="n">
        <v>221054791203</v>
      </c>
      <c r="J562" s="8" t="n">
        <v>332626637714</v>
      </c>
      <c r="K562" s="8" t="n">
        <v>308169876160</v>
      </c>
      <c r="L562" s="8" t="n">
        <v>291628369325</v>
      </c>
      <c r="M562" s="8" t="n">
        <v>437639952</v>
      </c>
      <c r="N562" s="8" t="n">
        <v>547049940</v>
      </c>
      <c r="O562" s="8" t="n">
        <v>572782940</v>
      </c>
      <c r="P562" s="8" t="n">
        <v>572782940</v>
      </c>
      <c r="Q562" s="8" t="n">
        <v>572782940</v>
      </c>
      <c r="R562" s="8" t="n">
        <v>658704886</v>
      </c>
      <c r="S562" s="8" t="n">
        <v>658696746</v>
      </c>
      <c r="T562" s="8" t="n">
        <v>667288940</v>
      </c>
      <c r="U562" s="8" t="n">
        <v>1000933410</v>
      </c>
      <c r="V562" s="10" t="n">
        <f aca="false">IFERROR(E562/M562,"")</f>
        <v>495.200869988214</v>
      </c>
      <c r="W562" s="10" t="n">
        <f aca="false">IFERROR(F562/N562,"")</f>
        <v>327.083341868203</v>
      </c>
      <c r="X562" s="10" t="n">
        <f aca="false">IFERROR(G562/O562,"")</f>
        <v>288.646136279827</v>
      </c>
      <c r="Y562" s="10" t="n">
        <f aca="false">IFERROR(H562/P562,"")</f>
        <v>469.674763675748</v>
      </c>
      <c r="Z562" s="10" t="n">
        <f aca="false">IFERROR(I562/Q562,"")</f>
        <v>385.93117176814</v>
      </c>
      <c r="AA562" s="10" t="n">
        <f aca="false">IFERROR(J562/R562,"")</f>
        <v>504.970654967937</v>
      </c>
      <c r="AB562" s="10" t="n">
        <f aca="false">IFERROR(K562/S562,"")</f>
        <v>467.847879971157</v>
      </c>
      <c r="AC562" s="10" t="n">
        <f aca="false">IFERROR(L562/T562,"")</f>
        <v>437.034621501444</v>
      </c>
    </row>
    <row r="563" customFormat="false" ht="15" hidden="false" customHeight="false" outlineLevel="0" collapsed="false">
      <c r="A563" s="8" t="n">
        <v>555</v>
      </c>
      <c r="B563" s="9" t="s">
        <v>1140</v>
      </c>
      <c r="C563" s="9" t="s">
        <v>1141</v>
      </c>
      <c r="D563" s="9" t="s">
        <v>889</v>
      </c>
      <c r="E563" s="8" t="n">
        <v>1190108496</v>
      </c>
      <c r="F563" s="8" t="n">
        <v>651335490</v>
      </c>
      <c r="G563" s="8" t="n">
        <v>739864133</v>
      </c>
      <c r="H563" s="8" t="n">
        <v>1567455191</v>
      </c>
      <c r="I563" s="8" t="n">
        <v>919461908</v>
      </c>
      <c r="J563" s="8" t="n">
        <v>384963050</v>
      </c>
      <c r="K563" s="8" t="n">
        <v>455470642</v>
      </c>
      <c r="L563" s="8" t="n">
        <v>1405556451</v>
      </c>
      <c r="M563" s="8" t="n">
        <v>4986124</v>
      </c>
      <c r="N563" s="8" t="n">
        <v>4986124</v>
      </c>
      <c r="O563" s="8" t="n">
        <v>4986124</v>
      </c>
      <c r="P563" s="8" t="n">
        <v>4986124</v>
      </c>
      <c r="Q563" s="8" t="n">
        <v>4986124</v>
      </c>
      <c r="R563" s="8" t="n">
        <v>4986124</v>
      </c>
      <c r="S563" s="8" t="n">
        <v>4986124</v>
      </c>
      <c r="T563" s="8" t="n">
        <v>4986124</v>
      </c>
      <c r="U563" s="8" t="n">
        <v>4986124</v>
      </c>
      <c r="V563" s="10" t="n">
        <f aca="false">IFERROR(E563/M563,"")</f>
        <v>238.68409530128</v>
      </c>
      <c r="W563" s="10" t="n">
        <f aca="false">IFERROR(F563/N563,"")</f>
        <v>130.629621325101</v>
      </c>
      <c r="X563" s="10" t="n">
        <f aca="false">IFERROR(G563/O563,"")</f>
        <v>148.384623607435</v>
      </c>
      <c r="Y563" s="10" t="n">
        <f aca="false">IFERROR(H563/P563,"")</f>
        <v>314.363459673285</v>
      </c>
      <c r="Z563" s="10" t="n">
        <f aca="false">IFERROR(I563/Q563,"")</f>
        <v>184.404139969243</v>
      </c>
      <c r="AA563" s="10" t="n">
        <f aca="false">IFERROR(J563/R563,"")</f>
        <v>77.2068745181628</v>
      </c>
      <c r="AB563" s="10" t="n">
        <f aca="false">IFERROR(K563/S563,"")</f>
        <v>91.3476363604275</v>
      </c>
      <c r="AC563" s="10" t="n">
        <f aca="false">IFERROR(L563/T563,"")</f>
        <v>281.89360132239</v>
      </c>
    </row>
    <row r="564" customFormat="false" ht="15" hidden="false" customHeight="false" outlineLevel="0" collapsed="false">
      <c r="A564" s="8" t="n">
        <v>556</v>
      </c>
      <c r="B564" s="9" t="s">
        <v>1142</v>
      </c>
      <c r="C564" s="9" t="s">
        <v>1143</v>
      </c>
      <c r="D564" s="9" t="s">
        <v>889</v>
      </c>
      <c r="E564" s="8" t="n">
        <v>2934711666</v>
      </c>
      <c r="F564" s="8" t="n">
        <v>2310254165</v>
      </c>
      <c r="G564" s="8" t="n">
        <v>1487218497</v>
      </c>
      <c r="H564" s="8" t="n">
        <v>1775634497</v>
      </c>
      <c r="I564" s="8" t="n">
        <v>3410456279</v>
      </c>
      <c r="J564" s="8" t="n">
        <v>2081622695</v>
      </c>
      <c r="K564" s="8" t="n">
        <v>3008011325</v>
      </c>
      <c r="L564" s="8" t="n">
        <v>3184609528</v>
      </c>
      <c r="M564" s="8" t="n">
        <v>10777838</v>
      </c>
      <c r="N564" s="8" t="n">
        <v>10777838</v>
      </c>
      <c r="O564" s="8" t="n">
        <v>10777838</v>
      </c>
      <c r="P564" s="8" t="n">
        <v>10777838</v>
      </c>
      <c r="Q564" s="8" t="n">
        <v>10777838</v>
      </c>
      <c r="R564" s="8" t="n">
        <v>10777838</v>
      </c>
      <c r="S564" s="8" t="n">
        <v>10777838</v>
      </c>
      <c r="T564" s="8" t="n">
        <v>10777838</v>
      </c>
      <c r="U564" s="8" t="n">
        <v>10777838</v>
      </c>
      <c r="V564" s="10" t="n">
        <f aca="false">IFERROR(E564/M564,"")</f>
        <v>272.291313526887</v>
      </c>
      <c r="W564" s="10" t="n">
        <f aca="false">IFERROR(F564/N564,"")</f>
        <v>214.352281505808</v>
      </c>
      <c r="X564" s="10" t="n">
        <f aca="false">IFERROR(G564/O564,"")</f>
        <v>137.988574053535</v>
      </c>
      <c r="Y564" s="10" t="n">
        <f aca="false">IFERROR(H564/P564,"")</f>
        <v>164.74867195072</v>
      </c>
      <c r="Z564" s="10" t="n">
        <f aca="false">IFERROR(I564/Q564,"")</f>
        <v>316.432319635905</v>
      </c>
      <c r="AA564" s="10" t="n">
        <f aca="false">IFERROR(J564/R564,"")</f>
        <v>193.13917086154</v>
      </c>
      <c r="AB564" s="10" t="n">
        <f aca="false">IFERROR(K564/S564,"")</f>
        <v>279.0922748143</v>
      </c>
      <c r="AC564" s="10" t="n">
        <f aca="false">IFERROR(L564/T564,"")</f>
        <v>295.477583537626</v>
      </c>
    </row>
    <row r="565" customFormat="false" ht="15" hidden="false" customHeight="false" outlineLevel="0" collapsed="false">
      <c r="A565" s="8" t="n">
        <v>557</v>
      </c>
      <c r="B565" s="9" t="s">
        <v>1144</v>
      </c>
      <c r="C565" s="9" t="s">
        <v>1145</v>
      </c>
      <c r="D565" s="9" t="s">
        <v>889</v>
      </c>
      <c r="E565" s="8" t="n">
        <v>24958140</v>
      </c>
      <c r="F565" s="8" t="n">
        <v>23164840</v>
      </c>
      <c r="G565" s="8" t="n">
        <v>106644471</v>
      </c>
      <c r="H565" s="8" t="n">
        <v>30505180</v>
      </c>
      <c r="I565" s="8" t="n">
        <v>77812961</v>
      </c>
      <c r="J565" s="8" t="n">
        <v>26120798</v>
      </c>
      <c r="K565" s="8" t="n">
        <v>-52421809</v>
      </c>
      <c r="L565" s="8" t="n">
        <v>22125986</v>
      </c>
      <c r="M565" s="8" t="n">
        <v>4103929</v>
      </c>
      <c r="N565" s="8" t="n">
        <v>4103929</v>
      </c>
      <c r="O565" s="8" t="n">
        <v>4103929</v>
      </c>
      <c r="P565" s="8" t="n">
        <v>4103929</v>
      </c>
      <c r="Q565" s="8" t="n">
        <v>4103929</v>
      </c>
      <c r="R565" s="8" t="n">
        <v>4103929</v>
      </c>
      <c r="S565" s="8" t="n">
        <v>4103929</v>
      </c>
      <c r="T565" s="8" t="n">
        <v>4103929</v>
      </c>
      <c r="U565" s="8" t="n">
        <v>4103929</v>
      </c>
      <c r="V565" s="10" t="n">
        <f aca="false">IFERROR(E565/M565,"")</f>
        <v>6.08152334019424</v>
      </c>
      <c r="W565" s="10" t="n">
        <f aca="false">IFERROR(F565/N565,"")</f>
        <v>5.64455184288032</v>
      </c>
      <c r="X565" s="10" t="n">
        <f aca="false">IFERROR(G565/O565,"")</f>
        <v>25.9859444449453</v>
      </c>
      <c r="Y565" s="10" t="n">
        <f aca="false">IFERROR(H565/P565,"")</f>
        <v>7.4331646575757</v>
      </c>
      <c r="Z565" s="10" t="n">
        <f aca="false">IFERROR(I565/Q565,"")</f>
        <v>18.9606011702444</v>
      </c>
      <c r="AA565" s="10" t="n">
        <f aca="false">IFERROR(J565/R565,"")</f>
        <v>6.3648269743458</v>
      </c>
      <c r="AB565" s="10" t="n">
        <f aca="false">IFERROR(K565/S565,"")</f>
        <v>-12.7735662580907</v>
      </c>
      <c r="AC565" s="10" t="n">
        <f aca="false">IFERROR(L565/T565,"")</f>
        <v>5.39141539729367</v>
      </c>
    </row>
    <row r="566" customFormat="false" ht="15" hidden="false" customHeight="false" outlineLevel="0" collapsed="false">
      <c r="A566" s="8" t="n">
        <v>558</v>
      </c>
      <c r="B566" s="9" t="s">
        <v>1146</v>
      </c>
      <c r="C566" s="9" t="s">
        <v>1147</v>
      </c>
      <c r="D566" s="9" t="s">
        <v>889</v>
      </c>
      <c r="E566" s="8" t="n">
        <v>12841708930</v>
      </c>
      <c r="F566" s="8" t="n">
        <v>8912251156</v>
      </c>
      <c r="G566" s="8" t="n">
        <v>18749837717</v>
      </c>
      <c r="H566" s="8" t="n">
        <v>7311438707</v>
      </c>
      <c r="I566" s="8" t="n">
        <v>7330823801</v>
      </c>
      <c r="J566" s="8" t="n">
        <v>4869266259</v>
      </c>
      <c r="K566" s="8" t="n">
        <v>12400876892</v>
      </c>
      <c r="L566" s="8" t="n">
        <v>5119660494</v>
      </c>
      <c r="M566" s="8" t="n">
        <v>21418346</v>
      </c>
      <c r="N566" s="8" t="n">
        <v>21418346</v>
      </c>
      <c r="O566" s="8" t="n">
        <v>21418346</v>
      </c>
      <c r="P566" s="8" t="n">
        <v>21418346</v>
      </c>
      <c r="Q566" s="8" t="n">
        <v>21418346</v>
      </c>
      <c r="R566" s="8" t="n">
        <v>21418346</v>
      </c>
      <c r="S566" s="8" t="n">
        <v>21418346</v>
      </c>
      <c r="T566" s="8" t="n">
        <v>21418346</v>
      </c>
      <c r="U566" s="8" t="n">
        <v>21418346</v>
      </c>
      <c r="V566" s="10" t="n">
        <f aca="false">IFERROR(E566/M566,"")</f>
        <v>599.565854898413</v>
      </c>
      <c r="W566" s="10" t="n">
        <f aca="false">IFERROR(F566/N566,"")</f>
        <v>416.103613042763</v>
      </c>
      <c r="X566" s="10" t="n">
        <f aca="false">IFERROR(G566/O566,"")</f>
        <v>875.410160849956</v>
      </c>
      <c r="Y566" s="10" t="n">
        <f aca="false">IFERROR(H566/P566,"")</f>
        <v>341.363367040574</v>
      </c>
      <c r="Z566" s="10" t="n">
        <f aca="false">IFERROR(I566/Q566,"")</f>
        <v>342.268436647722</v>
      </c>
      <c r="AA566" s="10" t="n">
        <f aca="false">IFERROR(J566/R566,"")</f>
        <v>227.340909470787</v>
      </c>
      <c r="AB566" s="10" t="n">
        <f aca="false">IFERROR(K566/S566,"")</f>
        <v>578.983871677113</v>
      </c>
      <c r="AC566" s="10" t="n">
        <f aca="false">IFERROR(L566/T566,"")</f>
        <v>239.031552389713</v>
      </c>
    </row>
    <row r="567" customFormat="false" ht="15" hidden="false" customHeight="false" outlineLevel="0" collapsed="false">
      <c r="A567" s="8" t="n">
        <v>559</v>
      </c>
      <c r="B567" s="9" t="s">
        <v>1148</v>
      </c>
      <c r="C567" s="9" t="s">
        <v>1149</v>
      </c>
      <c r="D567" s="9" t="s">
        <v>889</v>
      </c>
      <c r="E567" s="8"/>
      <c r="F567" s="8"/>
      <c r="G567" s="8"/>
      <c r="H567" s="8"/>
      <c r="I567" s="8"/>
      <c r="J567" s="8"/>
      <c r="K567" s="8"/>
      <c r="L567" s="8"/>
      <c r="M567" s="8" t="n">
        <v>15000000</v>
      </c>
      <c r="N567" s="8" t="n">
        <v>15000000</v>
      </c>
      <c r="O567" s="8" t="n">
        <v>15000000</v>
      </c>
      <c r="P567" s="8" t="n">
        <v>15000000</v>
      </c>
      <c r="Q567" s="8" t="n">
        <v>15000000</v>
      </c>
      <c r="R567" s="8" t="n">
        <v>15000000</v>
      </c>
      <c r="S567" s="8" t="n">
        <v>15000000</v>
      </c>
      <c r="T567" s="8" t="n">
        <v>15000000</v>
      </c>
      <c r="U567" s="8" t="n">
        <v>15000000</v>
      </c>
      <c r="V567" s="10" t="n">
        <f aca="false">IFERROR(E567/M567,"")</f>
        <v>0</v>
      </c>
      <c r="W567" s="10" t="n">
        <f aca="false">IFERROR(F567/N567,"")</f>
        <v>0</v>
      </c>
      <c r="X567" s="10" t="n">
        <f aca="false">IFERROR(G567/O567,"")</f>
        <v>0</v>
      </c>
      <c r="Y567" s="10" t="n">
        <f aca="false">IFERROR(H567/P567,"")</f>
        <v>0</v>
      </c>
      <c r="Z567" s="10" t="n">
        <f aca="false">IFERROR(I567/Q567,"")</f>
        <v>0</v>
      </c>
      <c r="AA567" s="10" t="n">
        <f aca="false">IFERROR(J567/R567,"")</f>
        <v>0</v>
      </c>
      <c r="AB567" s="10" t="n">
        <f aca="false">IFERROR(K567/S567,"")</f>
        <v>0</v>
      </c>
      <c r="AC567" s="10" t="n">
        <f aca="false">IFERROR(L567/T567,"")</f>
        <v>0</v>
      </c>
    </row>
    <row r="568" customFormat="false" ht="15" hidden="false" customHeight="false" outlineLevel="0" collapsed="false">
      <c r="A568" s="8" t="n">
        <v>560</v>
      </c>
      <c r="B568" s="9" t="s">
        <v>1150</v>
      </c>
      <c r="C568" s="9" t="s">
        <v>1151</v>
      </c>
      <c r="D568" s="9" t="s">
        <v>889</v>
      </c>
      <c r="E568" s="8" t="n">
        <v>4966814322</v>
      </c>
      <c r="F568" s="8" t="n">
        <v>3483298032</v>
      </c>
      <c r="G568" s="8" t="n">
        <v>2903224364</v>
      </c>
      <c r="H568" s="8" t="n">
        <v>2180219673</v>
      </c>
      <c r="I568" s="8" t="n">
        <v>3041618769</v>
      </c>
      <c r="J568" s="8" t="n">
        <v>3910575300</v>
      </c>
      <c r="K568" s="8" t="n">
        <v>6701022742</v>
      </c>
      <c r="L568" s="8" t="n">
        <v>5926344191</v>
      </c>
      <c r="M568" s="8" t="n">
        <v>12410000</v>
      </c>
      <c r="N568" s="8" t="n">
        <v>12410000</v>
      </c>
      <c r="O568" s="8" t="n">
        <v>12410000</v>
      </c>
      <c r="P568" s="8" t="n">
        <v>12410000</v>
      </c>
      <c r="Q568" s="8" t="n">
        <v>12410000</v>
      </c>
      <c r="R568" s="8" t="n">
        <v>12410000</v>
      </c>
      <c r="S568" s="8" t="n">
        <v>12410000</v>
      </c>
      <c r="T568" s="8" t="n">
        <v>12410000</v>
      </c>
      <c r="U568" s="8" t="n">
        <v>12410000</v>
      </c>
      <c r="V568" s="10" t="n">
        <f aca="false">IFERROR(E568/M568,"")</f>
        <v>400.226778565673</v>
      </c>
      <c r="W568" s="10" t="n">
        <f aca="false">IFERROR(F568/N568,"")</f>
        <v>280.68477292506</v>
      </c>
      <c r="X568" s="10" t="n">
        <f aca="false">IFERROR(G568/O568,"")</f>
        <v>233.942333924255</v>
      </c>
      <c r="Y568" s="10" t="n">
        <f aca="false">IFERROR(H568/P568,"")</f>
        <v>175.682487751813</v>
      </c>
      <c r="Z568" s="10" t="n">
        <f aca="false">IFERROR(I568/Q568,"")</f>
        <v>245.094179613215</v>
      </c>
      <c r="AA568" s="10" t="n">
        <f aca="false">IFERROR(J568/R568,"")</f>
        <v>315.114850926672</v>
      </c>
      <c r="AB568" s="10" t="n">
        <f aca="false">IFERROR(K568/S568,"")</f>
        <v>539.969600483481</v>
      </c>
      <c r="AC568" s="10" t="n">
        <f aca="false">IFERROR(L568/T568,"")</f>
        <v>477.545865511684</v>
      </c>
    </row>
    <row r="569" customFormat="false" ht="15" hidden="false" customHeight="false" outlineLevel="0" collapsed="false">
      <c r="A569" s="8" t="n">
        <v>561</v>
      </c>
      <c r="B569" s="9" t="s">
        <v>1152</v>
      </c>
      <c r="C569" s="9" t="s">
        <v>1153</v>
      </c>
      <c r="D569" s="9" t="s">
        <v>889</v>
      </c>
      <c r="E569" s="8" t="n">
        <v>1849141958</v>
      </c>
      <c r="F569" s="8" t="n">
        <v>968376822</v>
      </c>
      <c r="G569" s="8" t="n">
        <v>4059620103</v>
      </c>
      <c r="H569" s="8" t="n">
        <v>1102463643</v>
      </c>
      <c r="I569" s="8" t="n">
        <v>6486129515</v>
      </c>
      <c r="J569" s="8" t="n">
        <v>298135314</v>
      </c>
      <c r="K569" s="8" t="n">
        <v>1727992367</v>
      </c>
      <c r="L569" s="8" t="n">
        <v>2394575428</v>
      </c>
      <c r="M569" s="8" t="n">
        <v>15000000</v>
      </c>
      <c r="N569" s="8" t="n">
        <v>15000000</v>
      </c>
      <c r="O569" s="8" t="n">
        <v>15000000</v>
      </c>
      <c r="P569" s="8" t="n">
        <v>15000000</v>
      </c>
      <c r="Q569" s="8" t="n">
        <v>15000000</v>
      </c>
      <c r="R569" s="8" t="n">
        <v>15000000</v>
      </c>
      <c r="S569" s="8" t="n">
        <v>15000000</v>
      </c>
      <c r="T569" s="8" t="n">
        <v>15000000</v>
      </c>
      <c r="U569" s="8" t="n">
        <v>15000000</v>
      </c>
      <c r="V569" s="10" t="n">
        <f aca="false">IFERROR(E569/M569,"")</f>
        <v>123.276130533333</v>
      </c>
      <c r="W569" s="10" t="n">
        <f aca="false">IFERROR(F569/N569,"")</f>
        <v>64.5584548</v>
      </c>
      <c r="X569" s="10" t="n">
        <f aca="false">IFERROR(G569/O569,"")</f>
        <v>270.6413402</v>
      </c>
      <c r="Y569" s="10" t="n">
        <f aca="false">IFERROR(H569/P569,"")</f>
        <v>73.4975762</v>
      </c>
      <c r="Z569" s="10" t="n">
        <f aca="false">IFERROR(I569/Q569,"")</f>
        <v>432.408634333333</v>
      </c>
      <c r="AA569" s="10" t="n">
        <f aca="false">IFERROR(J569/R569,"")</f>
        <v>19.8756876</v>
      </c>
      <c r="AB569" s="10" t="n">
        <f aca="false">IFERROR(K569/S569,"")</f>
        <v>115.199491133333</v>
      </c>
      <c r="AC569" s="10" t="n">
        <f aca="false">IFERROR(L569/T569,"")</f>
        <v>159.638361866667</v>
      </c>
    </row>
    <row r="570" customFormat="false" ht="15" hidden="false" customHeight="false" outlineLevel="0" collapsed="false">
      <c r="A570" s="8" t="n">
        <v>562</v>
      </c>
      <c r="B570" s="9" t="s">
        <v>1154</v>
      </c>
      <c r="C570" s="9" t="s">
        <v>1155</v>
      </c>
      <c r="D570" s="9" t="s">
        <v>889</v>
      </c>
      <c r="E570" s="8" t="n">
        <v>5831423968</v>
      </c>
      <c r="F570" s="8" t="n">
        <v>1158336963</v>
      </c>
      <c r="G570" s="8" t="n">
        <v>1652903711</v>
      </c>
      <c r="H570" s="8" t="n">
        <v>1550413638</v>
      </c>
      <c r="I570" s="8" t="n">
        <v>6622609584</v>
      </c>
      <c r="J570" s="8" t="n">
        <v>295809485</v>
      </c>
      <c r="K570" s="8" t="n">
        <v>-7002410265</v>
      </c>
      <c r="L570" s="8" t="n">
        <v>-9334096604</v>
      </c>
      <c r="M570" s="8" t="n">
        <v>5514621</v>
      </c>
      <c r="N570" s="8" t="n">
        <v>5514621</v>
      </c>
      <c r="O570" s="8" t="n">
        <v>5514621</v>
      </c>
      <c r="P570" s="8" t="n">
        <v>5514621</v>
      </c>
      <c r="Q570" s="8" t="n">
        <v>5514621</v>
      </c>
      <c r="R570" s="8" t="n">
        <v>8547445</v>
      </c>
      <c r="S570" s="8" t="n">
        <v>8547445</v>
      </c>
      <c r="T570" s="8" t="n">
        <v>8547445</v>
      </c>
      <c r="U570" s="8" t="n">
        <v>8547445</v>
      </c>
      <c r="V570" s="10" t="n">
        <f aca="false">IFERROR(E570/M570,"")</f>
        <v>1057.44782243422</v>
      </c>
      <c r="W570" s="10" t="n">
        <f aca="false">IFERROR(F570/N570,"")</f>
        <v>210.048335687983</v>
      </c>
      <c r="X570" s="10" t="n">
        <f aca="false">IFERROR(G570/O570,"")</f>
        <v>299.731153056574</v>
      </c>
      <c r="Y570" s="10" t="n">
        <f aca="false">IFERROR(H570/P570,"")</f>
        <v>281.146000423238</v>
      </c>
      <c r="Z570" s="10" t="n">
        <f aca="false">IFERROR(I570/Q570,"")</f>
        <v>1200.91835576733</v>
      </c>
      <c r="AA570" s="10" t="n">
        <f aca="false">IFERROR(J570/R570,"")</f>
        <v>34.6079424904167</v>
      </c>
      <c r="AB570" s="10" t="n">
        <f aca="false">IFERROR(K570/S570,"")</f>
        <v>-819.240166505897</v>
      </c>
      <c r="AC570" s="10" t="n">
        <f aca="false">IFERROR(L570/T570,"")</f>
        <v>-1092.03353797538</v>
      </c>
    </row>
    <row r="571" customFormat="false" ht="15" hidden="false" customHeight="false" outlineLevel="0" collapsed="false">
      <c r="A571" s="8" t="n">
        <v>563</v>
      </c>
      <c r="B571" s="9" t="s">
        <v>1156</v>
      </c>
      <c r="C571" s="9" t="s">
        <v>1157</v>
      </c>
      <c r="D571" s="9" t="s">
        <v>889</v>
      </c>
      <c r="E571" s="8" t="n">
        <v>3504002181</v>
      </c>
      <c r="F571" s="8" t="n">
        <v>1847324447</v>
      </c>
      <c r="G571" s="8" t="n">
        <v>253735111</v>
      </c>
      <c r="H571" s="8" t="n">
        <v>1957876220</v>
      </c>
      <c r="I571" s="8" t="n">
        <v>2269161454</v>
      </c>
      <c r="J571" s="8" t="n">
        <v>5689491204</v>
      </c>
      <c r="K571" s="8" t="n">
        <v>6984417589</v>
      </c>
      <c r="L571" s="8" t="n">
        <v>1048723880</v>
      </c>
      <c r="M571" s="8" t="n">
        <v>5000000</v>
      </c>
      <c r="N571" s="8" t="n">
        <v>5000000</v>
      </c>
      <c r="O571" s="8" t="n">
        <v>5000000</v>
      </c>
      <c r="P571" s="8" t="n">
        <v>5000000</v>
      </c>
      <c r="Q571" s="8" t="n">
        <v>5000000</v>
      </c>
      <c r="R571" s="8" t="n">
        <v>5000000</v>
      </c>
      <c r="S571" s="8" t="n">
        <v>5000000</v>
      </c>
      <c r="T571" s="8" t="n">
        <v>5000000</v>
      </c>
      <c r="U571" s="8" t="n">
        <v>5000000</v>
      </c>
      <c r="V571" s="10" t="n">
        <f aca="false">IFERROR(E571/M571,"")</f>
        <v>700.8004362</v>
      </c>
      <c r="W571" s="10" t="n">
        <f aca="false">IFERROR(F571/N571,"")</f>
        <v>369.4648894</v>
      </c>
      <c r="X571" s="10" t="n">
        <f aca="false">IFERROR(G571/O571,"")</f>
        <v>50.7470222</v>
      </c>
      <c r="Y571" s="10" t="n">
        <f aca="false">IFERROR(H571/P571,"")</f>
        <v>391.575244</v>
      </c>
      <c r="Z571" s="10" t="n">
        <f aca="false">IFERROR(I571/Q571,"")</f>
        <v>453.8322908</v>
      </c>
      <c r="AA571" s="10" t="n">
        <f aca="false">IFERROR(J571/R571,"")</f>
        <v>1137.8982408</v>
      </c>
      <c r="AB571" s="10" t="n">
        <f aca="false">IFERROR(K571/S571,"")</f>
        <v>1396.8835178</v>
      </c>
      <c r="AC571" s="10" t="n">
        <f aca="false">IFERROR(L571/T571,"")</f>
        <v>209.744776</v>
      </c>
    </row>
    <row r="572" customFormat="false" ht="15" hidden="false" customHeight="false" outlineLevel="0" collapsed="false">
      <c r="A572" s="8" t="n">
        <v>564</v>
      </c>
      <c r="B572" s="9" t="s">
        <v>1158</v>
      </c>
      <c r="C572" s="9" t="s">
        <v>1159</v>
      </c>
      <c r="D572" s="9" t="s">
        <v>889</v>
      </c>
      <c r="E572" s="8" t="n">
        <v>3255619853</v>
      </c>
      <c r="F572" s="8" t="n">
        <v>5182503946</v>
      </c>
      <c r="G572" s="8" t="n">
        <v>5397825488</v>
      </c>
      <c r="H572" s="8" t="n">
        <v>7269418077</v>
      </c>
      <c r="I572" s="8" t="n">
        <v>3366204512</v>
      </c>
      <c r="J572" s="8" t="n">
        <v>5265829873</v>
      </c>
      <c r="K572" s="8" t="n">
        <v>6886719831</v>
      </c>
      <c r="L572" s="8" t="n">
        <v>7527220067</v>
      </c>
      <c r="M572" s="8" t="n">
        <v>76004301</v>
      </c>
      <c r="N572" s="8" t="n">
        <v>76004301</v>
      </c>
      <c r="O572" s="8" t="n">
        <v>76004301</v>
      </c>
      <c r="P572" s="8" t="n">
        <v>76004301</v>
      </c>
      <c r="Q572" s="8" t="n">
        <v>76004301</v>
      </c>
      <c r="R572" s="8" t="n">
        <v>83604220</v>
      </c>
      <c r="S572" s="8" t="n">
        <v>113604220</v>
      </c>
      <c r="T572" s="8" t="n">
        <v>113604220</v>
      </c>
      <c r="U572" s="8" t="n">
        <v>113604220</v>
      </c>
      <c r="V572" s="10" t="n">
        <f aca="false">IFERROR(E572/M572,"")</f>
        <v>42.8346792242718</v>
      </c>
      <c r="W572" s="10" t="n">
        <f aca="false">IFERROR(F572/N572,"")</f>
        <v>68.1869825498428</v>
      </c>
      <c r="X572" s="10" t="n">
        <f aca="false">IFERROR(G572/O572,"")</f>
        <v>71.0200004076085</v>
      </c>
      <c r="Y572" s="10" t="n">
        <f aca="false">IFERROR(H572/P572,"")</f>
        <v>95.6448251132525</v>
      </c>
      <c r="Z572" s="10" t="n">
        <f aca="false">IFERROR(I572/Q572,"")</f>
        <v>44.2896581865808</v>
      </c>
      <c r="AA572" s="10" t="n">
        <f aca="false">IFERROR(J572/R572,"")</f>
        <v>62.9852162127701</v>
      </c>
      <c r="AB572" s="10" t="n">
        <f aca="false">IFERROR(K572/S572,"")</f>
        <v>60.6202818081934</v>
      </c>
      <c r="AC572" s="10" t="n">
        <f aca="false">IFERROR(L572/T572,"")</f>
        <v>66.2582786713381</v>
      </c>
    </row>
    <row r="573" customFormat="false" ht="15" hidden="false" customHeight="false" outlineLevel="0" collapsed="false">
      <c r="A573" s="8" t="n">
        <v>565</v>
      </c>
      <c r="B573" s="9" t="s">
        <v>1160</v>
      </c>
      <c r="C573" s="9" t="s">
        <v>1161</v>
      </c>
      <c r="D573" s="9" t="s">
        <v>889</v>
      </c>
      <c r="E573" s="8" t="n">
        <v>67601556874</v>
      </c>
      <c r="F573" s="8" t="n">
        <v>33475319741</v>
      </c>
      <c r="G573" s="8" t="n">
        <v>77503029825</v>
      </c>
      <c r="H573" s="8" t="n">
        <v>64587173666</v>
      </c>
      <c r="I573" s="8" t="n">
        <v>91491683554</v>
      </c>
      <c r="J573" s="8" t="n">
        <v>9572118797</v>
      </c>
      <c r="K573" s="8" t="n">
        <v>61696534886</v>
      </c>
      <c r="L573" s="8" t="n">
        <v>36437070028</v>
      </c>
      <c r="M573" s="8" t="n">
        <v>105000000</v>
      </c>
      <c r="N573" s="8" t="n">
        <v>105000000</v>
      </c>
      <c r="O573" s="8" t="n">
        <v>105000000</v>
      </c>
      <c r="P573" s="8" t="n">
        <v>105000000</v>
      </c>
      <c r="Q573" s="8" t="n">
        <v>105000000</v>
      </c>
      <c r="R573" s="8" t="n">
        <v>105000000</v>
      </c>
      <c r="S573" s="8" t="n">
        <v>105000000</v>
      </c>
      <c r="T573" s="8" t="n">
        <v>105000000</v>
      </c>
      <c r="U573" s="8" t="n">
        <v>105000000</v>
      </c>
      <c r="V573" s="10" t="n">
        <f aca="false">IFERROR(E573/M573,"")</f>
        <v>643.824351180952</v>
      </c>
      <c r="W573" s="10" t="n">
        <f aca="false">IFERROR(F573/N573,"")</f>
        <v>318.812568961905</v>
      </c>
      <c r="X573" s="10" t="n">
        <f aca="false">IFERROR(G573/O573,"")</f>
        <v>738.124093571429</v>
      </c>
      <c r="Y573" s="10" t="n">
        <f aca="false">IFERROR(H573/P573,"")</f>
        <v>615.115939676191</v>
      </c>
      <c r="Z573" s="10" t="n">
        <f aca="false">IFERROR(I573/Q573,"")</f>
        <v>871.349367180952</v>
      </c>
      <c r="AA573" s="10" t="n">
        <f aca="false">IFERROR(J573/R573,"")</f>
        <v>91.1630361619048</v>
      </c>
      <c r="AB573" s="10" t="n">
        <f aca="false">IFERROR(K573/S573,"")</f>
        <v>587.586046533333</v>
      </c>
      <c r="AC573" s="10" t="n">
        <f aca="false">IFERROR(L573/T573,"")</f>
        <v>347.019714552381</v>
      </c>
    </row>
    <row r="574" customFormat="false" ht="15" hidden="false" customHeight="false" outlineLevel="0" collapsed="false">
      <c r="A574" s="8" t="n">
        <v>566</v>
      </c>
      <c r="B574" s="9" t="s">
        <v>1162</v>
      </c>
      <c r="C574" s="9" t="s">
        <v>1163</v>
      </c>
      <c r="D574" s="9" t="s">
        <v>889</v>
      </c>
      <c r="E574" s="8" t="n">
        <v>9459394558</v>
      </c>
      <c r="F574" s="8" t="n">
        <v>3271750272</v>
      </c>
      <c r="G574" s="8" t="n">
        <v>1075487598</v>
      </c>
      <c r="H574" s="8" t="n">
        <v>16832265177</v>
      </c>
      <c r="I574" s="8" t="n">
        <v>13524391200</v>
      </c>
      <c r="J574" s="8" t="n">
        <v>-800659304</v>
      </c>
      <c r="K574" s="8" t="n">
        <v>2851515587</v>
      </c>
      <c r="L574" s="8" t="n">
        <v>15810481876</v>
      </c>
      <c r="M574" s="8" t="n">
        <v>31646539</v>
      </c>
      <c r="N574" s="8" t="n">
        <v>31646539</v>
      </c>
      <c r="O574" s="8" t="n">
        <v>34177767</v>
      </c>
      <c r="P574" s="8" t="n">
        <v>35760067</v>
      </c>
      <c r="Q574" s="8" t="n">
        <v>38620872</v>
      </c>
      <c r="R574" s="8" t="n">
        <v>38620233</v>
      </c>
      <c r="S574" s="8" t="n">
        <v>38620233</v>
      </c>
      <c r="T574" s="8" t="n">
        <v>38620233</v>
      </c>
      <c r="U574" s="8" t="n">
        <v>52593726</v>
      </c>
      <c r="V574" s="10" t="n">
        <f aca="false">IFERROR(E574/M574,"")</f>
        <v>298.90771177221</v>
      </c>
      <c r="W574" s="10" t="n">
        <f aca="false">IFERROR(F574/N574,"")</f>
        <v>103.384141690818</v>
      </c>
      <c r="X574" s="10" t="n">
        <f aca="false">IFERROR(G574/O574,"")</f>
        <v>31.4674624003376</v>
      </c>
      <c r="Y574" s="10" t="n">
        <f aca="false">IFERROR(H574/P574,"")</f>
        <v>470.700045864008</v>
      </c>
      <c r="Z574" s="10" t="n">
        <f aca="false">IFERROR(I574/Q574,"")</f>
        <v>350.183475919446</v>
      </c>
      <c r="AA574" s="10" t="n">
        <f aca="false">IFERROR(J574/R574,"")</f>
        <v>-20.731602111256</v>
      </c>
      <c r="AB574" s="10" t="n">
        <f aca="false">IFERROR(K574/S574,"")</f>
        <v>73.8347587649199</v>
      </c>
      <c r="AC574" s="10" t="n">
        <f aca="false">IFERROR(L574/T574,"")</f>
        <v>409.383389168056</v>
      </c>
    </row>
    <row r="575" customFormat="false" ht="15" hidden="false" customHeight="false" outlineLevel="0" collapsed="false">
      <c r="A575" s="8" t="n">
        <v>567</v>
      </c>
      <c r="B575" s="9" t="s">
        <v>1164</v>
      </c>
      <c r="C575" s="9" t="s">
        <v>1165</v>
      </c>
      <c r="D575" s="9" t="s">
        <v>889</v>
      </c>
      <c r="E575" s="8" t="n">
        <v>3752033957</v>
      </c>
      <c r="F575" s="8" t="n">
        <v>2654829242</v>
      </c>
      <c r="G575" s="8" t="n">
        <v>3798578818</v>
      </c>
      <c r="H575" s="8" t="n">
        <v>4260148095</v>
      </c>
      <c r="I575" s="8" t="n">
        <v>10914200307</v>
      </c>
      <c r="J575" s="8" t="n">
        <v>5174844235</v>
      </c>
      <c r="K575" s="8" t="n">
        <v>4312832604</v>
      </c>
      <c r="L575" s="8" t="n">
        <v>6290941105</v>
      </c>
      <c r="M575" s="8" t="n">
        <v>21517200</v>
      </c>
      <c r="N575" s="8" t="n">
        <v>21517200</v>
      </c>
      <c r="O575" s="8" t="n">
        <v>21517200</v>
      </c>
      <c r="P575" s="8" t="n">
        <v>21517200</v>
      </c>
      <c r="Q575" s="8" t="n">
        <v>21517200</v>
      </c>
      <c r="R575" s="8" t="n">
        <v>21517200</v>
      </c>
      <c r="S575" s="8" t="n">
        <v>21517200</v>
      </c>
      <c r="T575" s="8" t="n">
        <v>21517200</v>
      </c>
      <c r="U575" s="8" t="n">
        <v>21517200</v>
      </c>
      <c r="V575" s="10" t="n">
        <f aca="false">IFERROR(E575/M575,"")</f>
        <v>174.373708335657</v>
      </c>
      <c r="W575" s="10" t="n">
        <f aca="false">IFERROR(F575/N575,"")</f>
        <v>123.38172448088</v>
      </c>
      <c r="X575" s="10" t="n">
        <f aca="false">IFERROR(G575/O575,"")</f>
        <v>176.53685507408</v>
      </c>
      <c r="Y575" s="10" t="n">
        <f aca="false">IFERROR(H575/P575,"")</f>
        <v>197.988032597178</v>
      </c>
      <c r="Z575" s="10" t="n">
        <f aca="false">IFERROR(I575/Q575,"")</f>
        <v>507.231438430651</v>
      </c>
      <c r="AA575" s="10" t="n">
        <f aca="false">IFERROR(J575/R575,"")</f>
        <v>240.498031109996</v>
      </c>
      <c r="AB575" s="10" t="n">
        <f aca="false">IFERROR(K575/S575,"")</f>
        <v>200.436516089454</v>
      </c>
      <c r="AC575" s="10" t="n">
        <f aca="false">IFERROR(L575/T575,"")</f>
        <v>292.368017446508</v>
      </c>
    </row>
    <row r="576" customFormat="false" ht="15" hidden="false" customHeight="false" outlineLevel="0" collapsed="false">
      <c r="A576" s="8" t="n">
        <v>568</v>
      </c>
      <c r="B576" s="9" t="s">
        <v>1166</v>
      </c>
      <c r="C576" s="9" t="s">
        <v>1167</v>
      </c>
      <c r="D576" s="9" t="s">
        <v>889</v>
      </c>
      <c r="E576" s="8" t="n">
        <v>16864099114</v>
      </c>
      <c r="F576" s="8" t="n">
        <v>-104129107092</v>
      </c>
      <c r="G576" s="8" t="n">
        <v>108560468668</v>
      </c>
      <c r="H576" s="8" t="n">
        <v>10040042019</v>
      </c>
      <c r="I576" s="8" t="n">
        <v>4509906519</v>
      </c>
      <c r="J576" s="8" t="n">
        <v>1756385028</v>
      </c>
      <c r="K576" s="8" t="n">
        <v>24776432995</v>
      </c>
      <c r="L576" s="8" t="n">
        <v>6326000236</v>
      </c>
      <c r="M576" s="8" t="n">
        <v>36999124</v>
      </c>
      <c r="N576" s="8" t="n">
        <v>36999124</v>
      </c>
      <c r="O576" s="8" t="n">
        <v>36999124</v>
      </c>
      <c r="P576" s="8" t="n">
        <v>36999124</v>
      </c>
      <c r="Q576" s="8" t="n">
        <v>36999124</v>
      </c>
      <c r="R576" s="8" t="n">
        <v>36999124</v>
      </c>
      <c r="S576" s="8" t="n">
        <v>36999124</v>
      </c>
      <c r="T576" s="8" t="n">
        <v>36999124</v>
      </c>
      <c r="U576" s="8" t="n">
        <v>36999124</v>
      </c>
      <c r="V576" s="10" t="n">
        <f aca="false">IFERROR(E576/M576,"")</f>
        <v>455.797253848496</v>
      </c>
      <c r="W576" s="10" t="n">
        <f aca="false">IFERROR(F576/N576,"")</f>
        <v>-2814.36682371183</v>
      </c>
      <c r="X576" s="10" t="n">
        <f aca="false">IFERROR(G576/O576,"")</f>
        <v>2934.13618841354</v>
      </c>
      <c r="Y576" s="10" t="n">
        <f aca="false">IFERROR(H576/P576,"")</f>
        <v>271.358911605583</v>
      </c>
      <c r="Z576" s="10" t="n">
        <f aca="false">IFERROR(I576/Q576,"")</f>
        <v>121.892251259787</v>
      </c>
      <c r="AA576" s="10" t="n">
        <f aca="false">IFERROR(J576/R576,"")</f>
        <v>47.4709895293737</v>
      </c>
      <c r="AB576" s="10" t="n">
        <f aca="false">IFERROR(K576/S576,"")</f>
        <v>669.649178585958</v>
      </c>
      <c r="AC576" s="10" t="n">
        <f aca="false">IFERROR(L576/T576,"")</f>
        <v>170.977027347999</v>
      </c>
    </row>
    <row r="577" customFormat="false" ht="15" hidden="false" customHeight="false" outlineLevel="0" collapsed="false">
      <c r="A577" s="8" t="n">
        <v>569</v>
      </c>
      <c r="B577" s="9" t="s">
        <v>1168</v>
      </c>
      <c r="C577" s="9" t="s">
        <v>1169</v>
      </c>
      <c r="D577" s="9" t="s">
        <v>889</v>
      </c>
      <c r="E577" s="8" t="n">
        <v>-834042523</v>
      </c>
      <c r="F577" s="8" t="n">
        <v>-7176260542</v>
      </c>
      <c r="G577" s="8" t="n">
        <v>-7431464928</v>
      </c>
      <c r="H577" s="8" t="n">
        <v>5028326831</v>
      </c>
      <c r="I577" s="8" t="n">
        <v>5185480162</v>
      </c>
      <c r="J577" s="8" t="n">
        <v>-1256749323</v>
      </c>
      <c r="K577" s="8" t="n">
        <v>-3474601048</v>
      </c>
      <c r="L577" s="8" t="n">
        <v>7176424292</v>
      </c>
      <c r="M577" s="8" t="n">
        <v>12865500</v>
      </c>
      <c r="N577" s="8" t="n">
        <v>12865500</v>
      </c>
      <c r="O577" s="8" t="n">
        <v>12865500</v>
      </c>
      <c r="P577" s="8" t="n">
        <v>12865500</v>
      </c>
      <c r="Q577" s="8" t="n">
        <v>12865500</v>
      </c>
      <c r="R577" s="8" t="n">
        <v>12865500</v>
      </c>
      <c r="S577" s="8" t="n">
        <v>12865500</v>
      </c>
      <c r="T577" s="8" t="n">
        <v>12865500</v>
      </c>
      <c r="U577" s="8" t="n">
        <v>12865500</v>
      </c>
      <c r="V577" s="10" t="n">
        <f aca="false">IFERROR(E577/M577,"")</f>
        <v>-64.8278359177646</v>
      </c>
      <c r="W577" s="10" t="n">
        <f aca="false">IFERROR(F577/N577,"")</f>
        <v>-557.791033539311</v>
      </c>
      <c r="X577" s="10" t="n">
        <f aca="false">IFERROR(G577/O577,"")</f>
        <v>-577.627369942871</v>
      </c>
      <c r="Y577" s="10" t="n">
        <f aca="false">IFERROR(H577/P577,"")</f>
        <v>390.838042128172</v>
      </c>
      <c r="Z577" s="10" t="n">
        <f aca="false">IFERROR(I577/Q577,"")</f>
        <v>403.05313917065</v>
      </c>
      <c r="AA577" s="10" t="n">
        <f aca="false">IFERROR(J577/R577,"")</f>
        <v>-97.6836751778011</v>
      </c>
      <c r="AB577" s="10" t="n">
        <f aca="false">IFERROR(K577/S577,"")</f>
        <v>-270.071201896545</v>
      </c>
      <c r="AC577" s="10" t="n">
        <f aca="false">IFERROR(L577/T577,"")</f>
        <v>557.803761377327</v>
      </c>
    </row>
    <row r="578" customFormat="false" ht="15" hidden="false" customHeight="false" outlineLevel="0" collapsed="false">
      <c r="A578" s="8" t="n">
        <v>570</v>
      </c>
      <c r="B578" s="9" t="s">
        <v>1170</v>
      </c>
      <c r="C578" s="9" t="s">
        <v>1171</v>
      </c>
      <c r="D578" s="9" t="s">
        <v>889</v>
      </c>
      <c r="E578" s="8" t="n">
        <v>8415735031</v>
      </c>
      <c r="F578" s="8" t="n">
        <v>8071322582</v>
      </c>
      <c r="G578" s="8" t="n">
        <v>6831486187</v>
      </c>
      <c r="H578" s="8" t="n">
        <v>11852027566</v>
      </c>
      <c r="I578" s="8" t="n">
        <v>9134133765</v>
      </c>
      <c r="J578" s="8" t="n">
        <v>3105121975</v>
      </c>
      <c r="K578" s="8" t="n">
        <v>7784488906</v>
      </c>
      <c r="L578" s="8" t="n">
        <v>8446436921</v>
      </c>
      <c r="M578" s="8" t="n">
        <v>10900000</v>
      </c>
      <c r="N578" s="8" t="n">
        <v>10900000</v>
      </c>
      <c r="O578" s="8" t="n">
        <v>10900000</v>
      </c>
      <c r="P578" s="8" t="n">
        <v>10900000</v>
      </c>
      <c r="Q578" s="8" t="n">
        <v>10900000</v>
      </c>
      <c r="R578" s="8" t="n">
        <v>10900000</v>
      </c>
      <c r="S578" s="8" t="n">
        <v>10900000</v>
      </c>
      <c r="T578" s="8" t="n">
        <v>10900000</v>
      </c>
      <c r="U578" s="8" t="n">
        <v>10900000</v>
      </c>
      <c r="V578" s="10" t="n">
        <f aca="false">IFERROR(E578/M578,"")</f>
        <v>772.08578266055</v>
      </c>
      <c r="W578" s="10" t="n">
        <f aca="false">IFERROR(F578/N578,"")</f>
        <v>740.488310275229</v>
      </c>
      <c r="X578" s="10" t="n">
        <f aca="false">IFERROR(G578/O578,"")</f>
        <v>626.741852018349</v>
      </c>
      <c r="Y578" s="10" t="n">
        <f aca="false">IFERROR(H578/P578,"")</f>
        <v>1087.34197853211</v>
      </c>
      <c r="Z578" s="10" t="n">
        <f aca="false">IFERROR(I578/Q578,"")</f>
        <v>837.993923394495</v>
      </c>
      <c r="AA578" s="10" t="n">
        <f aca="false">IFERROR(J578/R578,"")</f>
        <v>284.873575688073</v>
      </c>
      <c r="AB578" s="10" t="n">
        <f aca="false">IFERROR(K578/S578,"")</f>
        <v>714.17329412844</v>
      </c>
      <c r="AC578" s="10" t="n">
        <f aca="false">IFERROR(L578/T578,"")</f>
        <v>774.902469816514</v>
      </c>
    </row>
    <row r="579" customFormat="false" ht="15" hidden="false" customHeight="false" outlineLevel="0" collapsed="false">
      <c r="A579" s="8" t="n">
        <v>571</v>
      </c>
      <c r="B579" s="9" t="s">
        <v>1172</v>
      </c>
      <c r="C579" s="9" t="s">
        <v>1173</v>
      </c>
      <c r="D579" s="9" t="s">
        <v>889</v>
      </c>
      <c r="E579" s="8" t="n">
        <v>7198698799</v>
      </c>
      <c r="F579" s="8" t="n">
        <v>2045110941</v>
      </c>
      <c r="G579" s="8" t="n">
        <v>-5564284501</v>
      </c>
      <c r="H579" s="8" t="n">
        <v>44930502909</v>
      </c>
      <c r="I579" s="8" t="n">
        <v>29302125035</v>
      </c>
      <c r="J579" s="8" t="n">
        <v>70917810965</v>
      </c>
      <c r="K579" s="8" t="n">
        <v>24931842614</v>
      </c>
      <c r="L579" s="8" t="n">
        <v>569732699</v>
      </c>
      <c r="M579" s="8" t="n">
        <v>71657936</v>
      </c>
      <c r="N579" s="8" t="n">
        <v>71657936</v>
      </c>
      <c r="O579" s="8" t="n">
        <v>71657936</v>
      </c>
      <c r="P579" s="8" t="n">
        <v>71657936</v>
      </c>
      <c r="Q579" s="8" t="n">
        <v>71657936</v>
      </c>
      <c r="R579" s="8" t="n">
        <v>71657936</v>
      </c>
      <c r="S579" s="8" t="n">
        <v>71657936</v>
      </c>
      <c r="T579" s="8" t="n">
        <v>71657936</v>
      </c>
      <c r="U579" s="8" t="n">
        <v>71657936</v>
      </c>
      <c r="V579" s="10" t="n">
        <f aca="false">IFERROR(E579/M579,"")</f>
        <v>100.459198252654</v>
      </c>
      <c r="W579" s="10" t="n">
        <f aca="false">IFERROR(F579/N579,"")</f>
        <v>28.5399085594651</v>
      </c>
      <c r="X579" s="10" t="n">
        <f aca="false">IFERROR(G579/O579,"")</f>
        <v>-77.6506387373479</v>
      </c>
      <c r="Y579" s="10" t="n">
        <f aca="false">IFERROR(H579/P579,"")</f>
        <v>627.013634735446</v>
      </c>
      <c r="Z579" s="10" t="n">
        <f aca="false">IFERROR(I579/Q579,"")</f>
        <v>408.916676514378</v>
      </c>
      <c r="AA579" s="10" t="n">
        <f aca="false">IFERROR(J579/R579,"")</f>
        <v>989.671415668461</v>
      </c>
      <c r="AB579" s="10" t="n">
        <f aca="false">IFERROR(K579/S579,"")</f>
        <v>347.928561799491</v>
      </c>
      <c r="AC579" s="10" t="n">
        <f aca="false">IFERROR(L579/T579,"")</f>
        <v>7.95072717416812</v>
      </c>
    </row>
    <row r="580" customFormat="false" ht="15" hidden="false" customHeight="false" outlineLevel="0" collapsed="false">
      <c r="A580" s="8" t="n">
        <v>572</v>
      </c>
      <c r="B580" s="9" t="s">
        <v>1174</v>
      </c>
      <c r="C580" s="9" t="s">
        <v>1175</v>
      </c>
      <c r="D580" s="9" t="s">
        <v>889</v>
      </c>
      <c r="E580" s="8" t="n">
        <v>-881237941</v>
      </c>
      <c r="F580" s="8" t="n">
        <v>-652526299</v>
      </c>
      <c r="G580" s="8" t="n">
        <v>1041183961</v>
      </c>
      <c r="H580" s="8" t="n">
        <v>182861263</v>
      </c>
      <c r="I580" s="8" t="n">
        <v>2037327062</v>
      </c>
      <c r="J580" s="8" t="n">
        <v>1906828000</v>
      </c>
      <c r="K580" s="8" t="n">
        <v>1263170567</v>
      </c>
      <c r="L580" s="8" t="n">
        <v>-739539845</v>
      </c>
      <c r="M580" s="8" t="n">
        <v>9587557</v>
      </c>
      <c r="N580" s="8" t="n">
        <v>9587557</v>
      </c>
      <c r="O580" s="8" t="n">
        <v>9587557</v>
      </c>
      <c r="P580" s="8" t="n">
        <v>9587557</v>
      </c>
      <c r="Q580" s="8" t="n">
        <v>9587557</v>
      </c>
      <c r="R580" s="8" t="n">
        <v>9587557</v>
      </c>
      <c r="S580" s="8" t="n">
        <v>9587557</v>
      </c>
      <c r="T580" s="8" t="n">
        <v>9587557</v>
      </c>
      <c r="U580" s="8" t="n">
        <v>9587557</v>
      </c>
      <c r="V580" s="10" t="n">
        <f aca="false">IFERROR(E580/M580,"")</f>
        <v>-91.9147537792996</v>
      </c>
      <c r="W580" s="10" t="n">
        <f aca="false">IFERROR(F580/N580,"")</f>
        <v>-68.0597047819377</v>
      </c>
      <c r="X580" s="10" t="n">
        <f aca="false">IFERROR(G580/O580,"")</f>
        <v>108.597420698516</v>
      </c>
      <c r="Y580" s="10" t="n">
        <f aca="false">IFERROR(H580/P580,"")</f>
        <v>19.0727693196505</v>
      </c>
      <c r="Z580" s="10" t="n">
        <f aca="false">IFERROR(I580/Q580,"")</f>
        <v>212.496996054365</v>
      </c>
      <c r="AA580" s="10" t="n">
        <f aca="false">IFERROR(J580/R580,"")</f>
        <v>198.885701540027</v>
      </c>
      <c r="AB580" s="10" t="n">
        <f aca="false">IFERROR(K580/S580,"")</f>
        <v>131.75103595212</v>
      </c>
      <c r="AC580" s="10" t="n">
        <f aca="false">IFERROR(L580/T580,"")</f>
        <v>-77.1353792212135</v>
      </c>
    </row>
    <row r="581" customFormat="false" ht="15" hidden="false" customHeight="false" outlineLevel="0" collapsed="false">
      <c r="A581" s="8" t="n">
        <v>573</v>
      </c>
      <c r="B581" s="9" t="s">
        <v>1176</v>
      </c>
      <c r="C581" s="9" t="s">
        <v>1177</v>
      </c>
      <c r="D581" s="9" t="s">
        <v>889</v>
      </c>
      <c r="E581" s="8" t="n">
        <v>50413829623</v>
      </c>
      <c r="F581" s="8" t="n">
        <v>38688608836</v>
      </c>
      <c r="G581" s="8" t="n">
        <v>71568442073</v>
      </c>
      <c r="H581" s="8" t="n">
        <v>51538729479</v>
      </c>
      <c r="I581" s="8" t="n">
        <v>30114503722</v>
      </c>
      <c r="J581" s="8" t="n">
        <v>32027516053</v>
      </c>
      <c r="K581" s="8" t="n">
        <v>45001986890</v>
      </c>
      <c r="L581" s="8" t="n">
        <v>38181411514</v>
      </c>
      <c r="M581" s="8" t="n">
        <v>22398374</v>
      </c>
      <c r="N581" s="8" t="n">
        <v>22398374</v>
      </c>
      <c r="O581" s="8" t="n">
        <v>22398374</v>
      </c>
      <c r="P581" s="8" t="n">
        <v>22398374</v>
      </c>
      <c r="Q581" s="8" t="n">
        <v>22398374</v>
      </c>
      <c r="R581" s="8" t="n">
        <v>22398374</v>
      </c>
      <c r="S581" s="8" t="n">
        <v>22398374</v>
      </c>
      <c r="T581" s="8" t="n">
        <v>22398374</v>
      </c>
      <c r="U581" s="8" t="n">
        <v>22398374</v>
      </c>
      <c r="V581" s="10" t="n">
        <f aca="false">IFERROR(E581/M581,"")</f>
        <v>2250.78077645279</v>
      </c>
      <c r="W581" s="10" t="n">
        <f aca="false">IFERROR(F581/N581,"")</f>
        <v>1727.29542046222</v>
      </c>
      <c r="X581" s="10" t="n">
        <f aca="false">IFERROR(G581/O581,"")</f>
        <v>3195.25167643866</v>
      </c>
      <c r="Y581" s="10" t="n">
        <f aca="false">IFERROR(H581/P581,"")</f>
        <v>2301.00316563158</v>
      </c>
      <c r="Z581" s="10" t="n">
        <f aca="false">IFERROR(I581/Q581,"")</f>
        <v>1344.49508352705</v>
      </c>
      <c r="AA581" s="10" t="n">
        <f aca="false">IFERROR(J581/R581,"")</f>
        <v>1429.90361947702</v>
      </c>
      <c r="AB581" s="10" t="n">
        <f aca="false">IFERROR(K581/S581,"")</f>
        <v>2009.16311559044</v>
      </c>
      <c r="AC581" s="10" t="n">
        <f aca="false">IFERROR(L581/T581,"")</f>
        <v>1704.65103913347</v>
      </c>
    </row>
    <row r="582" customFormat="false" ht="15" hidden="false" customHeight="false" outlineLevel="0" collapsed="false">
      <c r="A582" s="8" t="n">
        <v>574</v>
      </c>
      <c r="B582" s="9" t="s">
        <v>1178</v>
      </c>
      <c r="C582" s="9" t="s">
        <v>1179</v>
      </c>
      <c r="D582" s="9" t="s">
        <v>889</v>
      </c>
      <c r="E582" s="8" t="n">
        <v>16075825453</v>
      </c>
      <c r="F582" s="8" t="n">
        <v>6941978404</v>
      </c>
      <c r="G582" s="8" t="n">
        <v>14978422436</v>
      </c>
      <c r="H582" s="8" t="n">
        <v>38782359090</v>
      </c>
      <c r="I582" s="8" t="n">
        <v>28321441939</v>
      </c>
      <c r="J582" s="8" t="n">
        <v>26591806099</v>
      </c>
      <c r="K582" s="8" t="n">
        <v>45099331725</v>
      </c>
      <c r="L582" s="8" t="n">
        <v>53980528703</v>
      </c>
      <c r="M582" s="8" t="n">
        <v>15731260</v>
      </c>
      <c r="N582" s="8" t="n">
        <v>15731260</v>
      </c>
      <c r="O582" s="8" t="n">
        <v>15731260</v>
      </c>
      <c r="P582" s="8" t="n">
        <v>15731260</v>
      </c>
      <c r="Q582" s="8" t="n">
        <v>15731260</v>
      </c>
      <c r="R582" s="8" t="n">
        <v>15731260</v>
      </c>
      <c r="S582" s="8" t="n">
        <v>15731260</v>
      </c>
      <c r="T582" s="8" t="n">
        <v>15731260</v>
      </c>
      <c r="U582" s="8" t="n">
        <v>15731260</v>
      </c>
      <c r="V582" s="10" t="n">
        <f aca="false">IFERROR(E582/M582,"")</f>
        <v>1021.9032329896</v>
      </c>
      <c r="W582" s="10" t="n">
        <f aca="false">IFERROR(F582/N582,"")</f>
        <v>441.285593398113</v>
      </c>
      <c r="X582" s="10" t="n">
        <f aca="false">IFERROR(G582/O582,"")</f>
        <v>952.143848363068</v>
      </c>
      <c r="Y582" s="10" t="n">
        <f aca="false">IFERROR(H582/P582,"")</f>
        <v>2465.30532773599</v>
      </c>
      <c r="Z582" s="10" t="n">
        <f aca="false">IFERROR(I582/Q582,"")</f>
        <v>1800.32889539681</v>
      </c>
      <c r="AA582" s="10" t="n">
        <f aca="false">IFERROR(J582/R582,"")</f>
        <v>1690.37992500283</v>
      </c>
      <c r="AB582" s="10" t="n">
        <f aca="false">IFERROR(K582/S582,"")</f>
        <v>2866.86074255972</v>
      </c>
      <c r="AC582" s="10" t="n">
        <f aca="false">IFERROR(L582/T582,"")</f>
        <v>3431.41799849472</v>
      </c>
    </row>
    <row r="583" customFormat="false" ht="15" hidden="false" customHeight="false" outlineLevel="0" collapsed="false">
      <c r="A583" s="8" t="n">
        <v>575</v>
      </c>
      <c r="B583" s="9" t="s">
        <v>1180</v>
      </c>
      <c r="C583" s="9" t="s">
        <v>1181</v>
      </c>
      <c r="D583" s="9" t="s">
        <v>889</v>
      </c>
      <c r="E583" s="8" t="n">
        <v>213018297</v>
      </c>
      <c r="F583" s="8" t="n">
        <v>860435766</v>
      </c>
      <c r="G583" s="8" t="n">
        <v>-160501194</v>
      </c>
      <c r="H583" s="8" t="n">
        <v>6647484</v>
      </c>
      <c r="I583" s="8" t="n">
        <v>875622899</v>
      </c>
      <c r="J583" s="8" t="n">
        <v>937634098</v>
      </c>
      <c r="K583" s="8" t="n">
        <v>3525937799</v>
      </c>
      <c r="L583" s="8" t="n">
        <v>612452612</v>
      </c>
      <c r="M583" s="8" t="n">
        <v>3041542</v>
      </c>
      <c r="N583" s="8" t="n">
        <v>3041542</v>
      </c>
      <c r="O583" s="8" t="n">
        <v>3041542</v>
      </c>
      <c r="P583" s="8" t="n">
        <v>3041542</v>
      </c>
      <c r="Q583" s="8" t="n">
        <v>3041542</v>
      </c>
      <c r="R583" s="8" t="n">
        <v>3041542</v>
      </c>
      <c r="S583" s="8" t="n">
        <v>3041542</v>
      </c>
      <c r="T583" s="8" t="n">
        <v>3041542</v>
      </c>
      <c r="U583" s="8" t="n">
        <v>3041542</v>
      </c>
      <c r="V583" s="10" t="n">
        <f aca="false">IFERROR(E583/M583,"")</f>
        <v>70.0362832405405</v>
      </c>
      <c r="W583" s="10" t="n">
        <f aca="false">IFERROR(F583/N583,"")</f>
        <v>282.894586364416</v>
      </c>
      <c r="X583" s="10" t="n">
        <f aca="false">IFERROR(G583/O583,"")</f>
        <v>-52.7696786695696</v>
      </c>
      <c r="Y583" s="10" t="n">
        <f aca="false">IFERROR(H583/P583,"")</f>
        <v>2.18556376995616</v>
      </c>
      <c r="Z583" s="10" t="n">
        <f aca="false">IFERROR(I583/Q583,"")</f>
        <v>287.887821046035</v>
      </c>
      <c r="AA583" s="10" t="n">
        <f aca="false">IFERROR(J583/R583,"")</f>
        <v>308.27590018484</v>
      </c>
      <c r="AB583" s="10" t="n">
        <f aca="false">IFERROR(K583/S583,"")</f>
        <v>1159.25994084579</v>
      </c>
      <c r="AC583" s="10" t="n">
        <f aca="false">IFERROR(L583/T583,"")</f>
        <v>201.362536502866</v>
      </c>
    </row>
    <row r="584" customFormat="false" ht="15" hidden="false" customHeight="false" outlineLevel="0" collapsed="false">
      <c r="A584" s="8" t="n">
        <v>576</v>
      </c>
      <c r="B584" s="9" t="s">
        <v>1182</v>
      </c>
      <c r="C584" s="9" t="s">
        <v>1183</v>
      </c>
      <c r="D584" s="9" t="s">
        <v>889</v>
      </c>
      <c r="E584" s="8" t="n">
        <v>-13035301829</v>
      </c>
      <c r="F584" s="8" t="n">
        <v>-5914049300</v>
      </c>
      <c r="G584" s="8" t="n">
        <v>-120968813981</v>
      </c>
      <c r="H584" s="8" t="n">
        <v>664046695</v>
      </c>
      <c r="I584" s="8" t="n">
        <v>899808754</v>
      </c>
      <c r="J584" s="8" t="n">
        <v>23518211472</v>
      </c>
      <c r="K584" s="8" t="n">
        <v>-16262204789</v>
      </c>
      <c r="L584" s="8" t="n">
        <v>6555199842</v>
      </c>
      <c r="M584" s="8" t="n">
        <v>92597762</v>
      </c>
      <c r="N584" s="8" t="n">
        <v>92597762</v>
      </c>
      <c r="O584" s="8" t="n">
        <v>92597762</v>
      </c>
      <c r="P584" s="8" t="n">
        <v>92597762</v>
      </c>
      <c r="Q584" s="8" t="n">
        <v>92597762</v>
      </c>
      <c r="R584" s="8" t="n">
        <v>92597762</v>
      </c>
      <c r="S584" s="8" t="n">
        <v>92597762</v>
      </c>
      <c r="T584" s="8" t="n">
        <v>92597762</v>
      </c>
      <c r="U584" s="8" t="n">
        <v>92597762</v>
      </c>
      <c r="V584" s="10" t="n">
        <f aca="false">IFERROR(E584/M584,"")</f>
        <v>-140.773400430563</v>
      </c>
      <c r="W584" s="10" t="n">
        <f aca="false">IFERROR(F584/N584,"")</f>
        <v>-63.8681667058001</v>
      </c>
      <c r="X584" s="10" t="n">
        <f aca="false">IFERROR(G584/O584,"")</f>
        <v>-1306.39025574938</v>
      </c>
      <c r="Y584" s="10" t="n">
        <f aca="false">IFERROR(H584/P584,"")</f>
        <v>7.17130393496983</v>
      </c>
      <c r="Z584" s="10" t="n">
        <f aca="false">IFERROR(I584/Q584,"")</f>
        <v>9.7173920250902</v>
      </c>
      <c r="AA584" s="10" t="n">
        <f aca="false">IFERROR(J584/R584,"")</f>
        <v>253.982504155986</v>
      </c>
      <c r="AB584" s="10" t="n">
        <f aca="false">IFERROR(K584/S584,"")</f>
        <v>-175.622006814808</v>
      </c>
      <c r="AC584" s="10" t="n">
        <f aca="false">IFERROR(L584/T584,"")</f>
        <v>70.7922059930563</v>
      </c>
    </row>
    <row r="585" customFormat="false" ht="15" hidden="false" customHeight="false" outlineLevel="0" collapsed="false">
      <c r="A585" s="8" t="n">
        <v>577</v>
      </c>
      <c r="B585" s="9" t="s">
        <v>1184</v>
      </c>
      <c r="C585" s="9" t="s">
        <v>1185</v>
      </c>
      <c r="D585" s="9" t="s">
        <v>889</v>
      </c>
      <c r="E585" s="8" t="n">
        <v>822192563</v>
      </c>
      <c r="F585" s="8" t="n">
        <v>394603860</v>
      </c>
      <c r="G585" s="8" t="n">
        <v>324918407</v>
      </c>
      <c r="H585" s="8" t="n">
        <v>638419739</v>
      </c>
      <c r="I585" s="8" t="n">
        <v>748333317</v>
      </c>
      <c r="J585" s="8" t="n">
        <v>393479683</v>
      </c>
      <c r="K585" s="8" t="n">
        <v>1730422001</v>
      </c>
      <c r="L585" s="8" t="n">
        <v>1227537881</v>
      </c>
      <c r="M585" s="8" t="n">
        <v>20693437</v>
      </c>
      <c r="N585" s="8" t="n">
        <v>20693437</v>
      </c>
      <c r="O585" s="8" t="n">
        <v>20693437</v>
      </c>
      <c r="P585" s="8" t="n">
        <v>20693437</v>
      </c>
      <c r="Q585" s="8" t="n">
        <v>20693437</v>
      </c>
      <c r="R585" s="8" t="n">
        <v>20693437</v>
      </c>
      <c r="S585" s="8" t="n">
        <v>20693437</v>
      </c>
      <c r="T585" s="8" t="n">
        <v>20693437</v>
      </c>
      <c r="U585" s="8" t="n">
        <v>20693437</v>
      </c>
      <c r="V585" s="10" t="n">
        <f aca="false">IFERROR(E585/M585,"")</f>
        <v>39.7320446574438</v>
      </c>
      <c r="W585" s="10" t="n">
        <f aca="false">IFERROR(F585/N585,"")</f>
        <v>19.0690343030015</v>
      </c>
      <c r="X585" s="10" t="n">
        <f aca="false">IFERROR(G585/O585,"")</f>
        <v>15.7015196170651</v>
      </c>
      <c r="Y585" s="10" t="n">
        <f aca="false">IFERROR(H585/P585,"")</f>
        <v>30.8513147912548</v>
      </c>
      <c r="Z585" s="10" t="n">
        <f aca="false">IFERROR(I585/Q585,"")</f>
        <v>36.1628335109339</v>
      </c>
      <c r="AA585" s="10" t="n">
        <f aca="false">IFERROR(J585/R585,"")</f>
        <v>19.0147090113643</v>
      </c>
      <c r="AB585" s="10" t="n">
        <f aca="false">IFERROR(K585/S585,"")</f>
        <v>83.6217782961815</v>
      </c>
      <c r="AC585" s="10" t="n">
        <f aca="false">IFERROR(L585/T585,"")</f>
        <v>59.3201545494835</v>
      </c>
    </row>
    <row r="586" customFormat="false" ht="15" hidden="false" customHeight="false" outlineLevel="0" collapsed="false">
      <c r="A586" s="8" t="n">
        <v>578</v>
      </c>
      <c r="B586" s="9" t="s">
        <v>1186</v>
      </c>
      <c r="C586" s="9" t="s">
        <v>1187</v>
      </c>
      <c r="D586" s="9" t="s">
        <v>889</v>
      </c>
      <c r="E586" s="8" t="n">
        <v>5718176152</v>
      </c>
      <c r="F586" s="8" t="n">
        <v>5264305268</v>
      </c>
      <c r="G586" s="8" t="n">
        <v>2265384720</v>
      </c>
      <c r="H586" s="8" t="n">
        <v>4427041280</v>
      </c>
      <c r="I586" s="8" t="n">
        <v>10021754545</v>
      </c>
      <c r="J586" s="8" t="n">
        <v>8718383017</v>
      </c>
      <c r="K586" s="8" t="n">
        <v>1156160932</v>
      </c>
      <c r="L586" s="8" t="n">
        <v>5220280589</v>
      </c>
      <c r="M586" s="8" t="n">
        <v>11202003</v>
      </c>
      <c r="N586" s="8" t="n">
        <v>11202003</v>
      </c>
      <c r="O586" s="8" t="n">
        <v>11202003</v>
      </c>
      <c r="P586" s="8" t="n">
        <v>11202003</v>
      </c>
      <c r="Q586" s="8" t="n">
        <v>11202003</v>
      </c>
      <c r="R586" s="8" t="n">
        <v>11202003</v>
      </c>
      <c r="S586" s="8" t="n">
        <v>11202003</v>
      </c>
      <c r="T586" s="8" t="n">
        <v>11202003</v>
      </c>
      <c r="U586" s="8" t="n">
        <v>11202003</v>
      </c>
      <c r="V586" s="10" t="n">
        <f aca="false">IFERROR(E586/M586,"")</f>
        <v>510.460151813921</v>
      </c>
      <c r="W586" s="10" t="n">
        <f aca="false">IFERROR(F586/N586,"")</f>
        <v>469.943211763111</v>
      </c>
      <c r="X586" s="10" t="n">
        <f aca="false">IFERROR(G586/O586,"")</f>
        <v>202.230326130068</v>
      </c>
      <c r="Y586" s="10" t="n">
        <f aca="false">IFERROR(H586/P586,"")</f>
        <v>395.200865416658</v>
      </c>
      <c r="Z586" s="10" t="n">
        <f aca="false">IFERROR(I586/Q586,"")</f>
        <v>894.63951625437</v>
      </c>
      <c r="AA586" s="10" t="n">
        <f aca="false">IFERROR(J586/R586,"")</f>
        <v>778.287866643135</v>
      </c>
      <c r="AB586" s="10" t="n">
        <f aca="false">IFERROR(K586/S586,"")</f>
        <v>103.210196605018</v>
      </c>
      <c r="AC586" s="10" t="n">
        <f aca="false">IFERROR(L586/T586,"")</f>
        <v>466.013139703676</v>
      </c>
    </row>
    <row r="587" customFormat="false" ht="15" hidden="false" customHeight="false" outlineLevel="0" collapsed="false">
      <c r="A587" s="8" t="n">
        <v>579</v>
      </c>
      <c r="B587" s="9" t="s">
        <v>1188</v>
      </c>
      <c r="C587" s="9" t="s">
        <v>1189</v>
      </c>
      <c r="D587" s="9" t="s">
        <v>889</v>
      </c>
      <c r="E587" s="8" t="n">
        <v>13347681977</v>
      </c>
      <c r="F587" s="8" t="n">
        <v>6819391728</v>
      </c>
      <c r="G587" s="8" t="n">
        <v>16398717333</v>
      </c>
      <c r="H587" s="8" t="n">
        <v>21040424577</v>
      </c>
      <c r="I587" s="8" t="n">
        <v>17372883224</v>
      </c>
      <c r="J587" s="8" t="n">
        <v>11668511298</v>
      </c>
      <c r="K587" s="8" t="n">
        <v>18830210672</v>
      </c>
      <c r="L587" s="8" t="n">
        <v>18046417804</v>
      </c>
      <c r="M587" s="8" t="n">
        <v>10802053</v>
      </c>
      <c r="N587" s="8" t="n">
        <v>10802053</v>
      </c>
      <c r="O587" s="8" t="n">
        <v>10802053</v>
      </c>
      <c r="P587" s="8" t="n">
        <v>10802053</v>
      </c>
      <c r="Q587" s="8" t="n">
        <v>10802053</v>
      </c>
      <c r="R587" s="8" t="n">
        <v>10802053</v>
      </c>
      <c r="S587" s="8" t="n">
        <v>10802053</v>
      </c>
      <c r="T587" s="8" t="n">
        <v>10802053</v>
      </c>
      <c r="U587" s="8" t="n">
        <v>10802053</v>
      </c>
      <c r="V587" s="10" t="n">
        <f aca="false">IFERROR(E587/M587,"")</f>
        <v>1235.66158923679</v>
      </c>
      <c r="W587" s="10" t="n">
        <f aca="false">IFERROR(F587/N587,"")</f>
        <v>631.305153566642</v>
      </c>
      <c r="X587" s="10" t="n">
        <f aca="false">IFERROR(G587/O587,"")</f>
        <v>1518.11117136715</v>
      </c>
      <c r="Y587" s="10" t="n">
        <f aca="false">IFERROR(H587/P587,"")</f>
        <v>1947.8171952128</v>
      </c>
      <c r="Z587" s="10" t="n">
        <f aca="false">IFERROR(I587/Q587,"")</f>
        <v>1608.29457363336</v>
      </c>
      <c r="AA587" s="10" t="n">
        <f aca="false">IFERROR(J587/R587,"")</f>
        <v>1080.21237240736</v>
      </c>
      <c r="AB587" s="10" t="n">
        <f aca="false">IFERROR(K587/S587,"")</f>
        <v>1743.2066545128</v>
      </c>
      <c r="AC587" s="10" t="n">
        <f aca="false">IFERROR(L587/T587,"")</f>
        <v>1670.64703385551</v>
      </c>
    </row>
    <row r="588" customFormat="false" ht="15" hidden="false" customHeight="false" outlineLevel="0" collapsed="false">
      <c r="A588" s="8" t="n">
        <v>580</v>
      </c>
      <c r="B588" s="9" t="s">
        <v>1190</v>
      </c>
      <c r="C588" s="9" t="s">
        <v>1191</v>
      </c>
      <c r="D588" s="9" t="s">
        <v>889</v>
      </c>
      <c r="E588" s="8" t="n">
        <v>238229247230</v>
      </c>
      <c r="F588" s="8" t="n">
        <v>171889380799</v>
      </c>
      <c r="G588" s="8" t="n">
        <v>216537854727</v>
      </c>
      <c r="H588" s="8" t="n">
        <v>211919256587</v>
      </c>
      <c r="I588" s="8" t="n">
        <v>320514347203</v>
      </c>
      <c r="J588" s="8" t="n">
        <v>257588336159</v>
      </c>
      <c r="K588" s="8" t="n">
        <v>202844104260</v>
      </c>
      <c r="L588" s="8" t="n">
        <v>254408126954</v>
      </c>
      <c r="M588" s="8" t="n">
        <v>129575334</v>
      </c>
      <c r="N588" s="8" t="n">
        <v>142532284</v>
      </c>
      <c r="O588" s="8" t="n">
        <v>142532284</v>
      </c>
      <c r="P588" s="8" t="n">
        <v>142532284</v>
      </c>
      <c r="Q588" s="8" t="n">
        <v>171038740</v>
      </c>
      <c r="R588" s="8" t="n">
        <v>171038220</v>
      </c>
      <c r="S588" s="8" t="n">
        <v>171038220</v>
      </c>
      <c r="T588" s="8" t="n">
        <v>171038220</v>
      </c>
      <c r="U588" s="8" t="n">
        <v>205245864</v>
      </c>
      <c r="V588" s="10" t="n">
        <f aca="false">IFERROR(E588/M588,"")</f>
        <v>1838.53855418192</v>
      </c>
      <c r="W588" s="10" t="n">
        <f aca="false">IFERROR(F588/N588,"")</f>
        <v>1205.96805141353</v>
      </c>
      <c r="X588" s="10" t="n">
        <f aca="false">IFERROR(G588/O588,"")</f>
        <v>1519.2197069332</v>
      </c>
      <c r="Y588" s="10" t="n">
        <f aca="false">IFERROR(H588/P588,"")</f>
        <v>1486.81583315539</v>
      </c>
      <c r="Z588" s="10" t="n">
        <f aca="false">IFERROR(I588/Q588,"")</f>
        <v>1873.92836969566</v>
      </c>
      <c r="AA588" s="10" t="n">
        <f aca="false">IFERROR(J588/R588,"")</f>
        <v>1506.02792848873</v>
      </c>
      <c r="AB588" s="10" t="n">
        <f aca="false">IFERROR(K588/S588,"")</f>
        <v>1185.95775996733</v>
      </c>
      <c r="AC588" s="10" t="n">
        <f aca="false">IFERROR(L588/T588,"")</f>
        <v>1487.43436966311</v>
      </c>
    </row>
    <row r="589" customFormat="false" ht="15" hidden="false" customHeight="false" outlineLevel="0" collapsed="false">
      <c r="A589" s="8" t="n">
        <v>581</v>
      </c>
      <c r="B589" s="9" t="s">
        <v>1192</v>
      </c>
      <c r="C589" s="9" t="s">
        <v>1193</v>
      </c>
      <c r="D589" s="9" t="s">
        <v>889</v>
      </c>
      <c r="E589" s="8" t="n">
        <v>47937000000</v>
      </c>
      <c r="F589" s="8" t="n">
        <v>-65425000000</v>
      </c>
      <c r="G589" s="8" t="n">
        <v>-5069551000000</v>
      </c>
      <c r="H589" s="8" t="n">
        <v>150767000000</v>
      </c>
      <c r="I589" s="8" t="n">
        <v>311464000000</v>
      </c>
      <c r="J589" s="8" t="n">
        <v>189822000000</v>
      </c>
      <c r="K589" s="8" t="n">
        <v>-651975000000</v>
      </c>
      <c r="L589" s="8" t="n">
        <v>216045000000</v>
      </c>
      <c r="M589" s="8" t="n">
        <v>556803587</v>
      </c>
      <c r="N589" s="8" t="n">
        <v>556803587</v>
      </c>
      <c r="O589" s="8" t="n">
        <v>1174632751</v>
      </c>
      <c r="P589" s="8" t="n">
        <v>1174632751</v>
      </c>
      <c r="Q589" s="8" t="n">
        <v>1174632751</v>
      </c>
      <c r="R589" s="8" t="n">
        <v>1174632751</v>
      </c>
      <c r="S589" s="8" t="n">
        <v>1924632751</v>
      </c>
      <c r="T589" s="8" t="n">
        <v>1924632751</v>
      </c>
      <c r="U589" s="8" t="n">
        <v>1924632751</v>
      </c>
      <c r="V589" s="10" t="n">
        <f aca="false">IFERROR(E589/M589,"")</f>
        <v>86.0931953730391</v>
      </c>
      <c r="W589" s="10" t="n">
        <f aca="false">IFERROR(F589/N589,"")</f>
        <v>-117.501039015397</v>
      </c>
      <c r="X589" s="10" t="n">
        <f aca="false">IFERROR(G589/O589,"")</f>
        <v>-4315.86042163744</v>
      </c>
      <c r="Y589" s="10" t="n">
        <f aca="false">IFERROR(H589/P589,"")</f>
        <v>128.352457286456</v>
      </c>
      <c r="Z589" s="10" t="n">
        <f aca="false">IFERROR(I589/Q589,"")</f>
        <v>265.158620628312</v>
      </c>
      <c r="AA589" s="10" t="n">
        <f aca="false">IFERROR(J589/R589,"")</f>
        <v>161.601147114618</v>
      </c>
      <c r="AB589" s="10" t="n">
        <f aca="false">IFERROR(K589/S589,"")</f>
        <v>-338.752938533986</v>
      </c>
      <c r="AC589" s="10" t="n">
        <f aca="false">IFERROR(L589/T589,"")</f>
        <v>112.252584233406</v>
      </c>
    </row>
    <row r="590" customFormat="false" ht="15" hidden="false" customHeight="false" outlineLevel="0" collapsed="false">
      <c r="A590" s="8" t="n">
        <v>582</v>
      </c>
      <c r="B590" s="9" t="s">
        <v>1194</v>
      </c>
      <c r="C590" s="9" t="s">
        <v>1195</v>
      </c>
      <c r="D590" s="9" t="s">
        <v>889</v>
      </c>
      <c r="E590" s="8" t="n">
        <v>-7141513499</v>
      </c>
      <c r="F590" s="8" t="n">
        <v>140798477058</v>
      </c>
      <c r="G590" s="8" t="n">
        <v>63609564002</v>
      </c>
      <c r="H590" s="8" t="n">
        <v>-21188598608</v>
      </c>
      <c r="I590" s="8" t="n">
        <v>-13750183101</v>
      </c>
      <c r="J590" s="8" t="n">
        <v>118762790530</v>
      </c>
      <c r="K590" s="8" t="n">
        <v>-9354079238</v>
      </c>
      <c r="L590" s="8" t="n">
        <v>-15253763590</v>
      </c>
      <c r="M590" s="8" t="n">
        <v>200000000</v>
      </c>
      <c r="N590" s="8" t="n">
        <v>200000000</v>
      </c>
      <c r="O590" s="8" t="n">
        <v>200000000</v>
      </c>
      <c r="P590" s="8" t="n">
        <v>200000000</v>
      </c>
      <c r="Q590" s="8" t="n">
        <v>200000000</v>
      </c>
      <c r="R590" s="8" t="n">
        <v>200000000</v>
      </c>
      <c r="S590" s="8" t="n">
        <v>200000000</v>
      </c>
      <c r="T590" s="8" t="n">
        <v>200000000</v>
      </c>
      <c r="U590" s="8" t="n">
        <v>200000000</v>
      </c>
      <c r="V590" s="10" t="n">
        <f aca="false">IFERROR(E590/M590,"")</f>
        <v>-35.707567495</v>
      </c>
      <c r="W590" s="10" t="n">
        <f aca="false">IFERROR(F590/N590,"")</f>
        <v>703.99238529</v>
      </c>
      <c r="X590" s="10" t="n">
        <f aca="false">IFERROR(G590/O590,"")</f>
        <v>318.04782001</v>
      </c>
      <c r="Y590" s="10" t="n">
        <f aca="false">IFERROR(H590/P590,"")</f>
        <v>-105.94299304</v>
      </c>
      <c r="Z590" s="10" t="n">
        <f aca="false">IFERROR(I590/Q590,"")</f>
        <v>-68.750915505</v>
      </c>
      <c r="AA590" s="10" t="n">
        <f aca="false">IFERROR(J590/R590,"")</f>
        <v>593.81395265</v>
      </c>
      <c r="AB590" s="10" t="n">
        <f aca="false">IFERROR(K590/S590,"")</f>
        <v>-46.77039619</v>
      </c>
      <c r="AC590" s="10" t="n">
        <f aca="false">IFERROR(L590/T590,"")</f>
        <v>-76.26881795</v>
      </c>
    </row>
    <row r="591" customFormat="false" ht="15" hidden="false" customHeight="false" outlineLevel="0" collapsed="false">
      <c r="A591" s="8" t="n">
        <v>583</v>
      </c>
      <c r="B591" s="9" t="s">
        <v>1196</v>
      </c>
      <c r="C591" s="9" t="s">
        <v>1197</v>
      </c>
      <c r="D591" s="9" t="s">
        <v>889</v>
      </c>
      <c r="E591" s="8" t="n">
        <v>-6690722115</v>
      </c>
      <c r="F591" s="8" t="n">
        <v>-950359073</v>
      </c>
      <c r="G591" s="8" t="n">
        <v>7920474554</v>
      </c>
      <c r="H591" s="8" t="n">
        <v>-433522140</v>
      </c>
      <c r="I591" s="8" t="n">
        <v>908451375</v>
      </c>
      <c r="J591" s="8" t="n">
        <v>1856587179</v>
      </c>
      <c r="K591" s="8" t="n">
        <v>1034705687</v>
      </c>
      <c r="L591" s="8" t="n">
        <v>-1661303002</v>
      </c>
      <c r="M591" s="8" t="n">
        <v>7893658</v>
      </c>
      <c r="N591" s="8" t="n">
        <v>7893658</v>
      </c>
      <c r="O591" s="8" t="n">
        <v>7893658</v>
      </c>
      <c r="P591" s="8" t="n">
        <v>7893658</v>
      </c>
      <c r="Q591" s="8" t="n">
        <v>7893658</v>
      </c>
      <c r="R591" s="8" t="n">
        <v>7893658</v>
      </c>
      <c r="S591" s="8" t="n">
        <v>7893658</v>
      </c>
      <c r="T591" s="8" t="n">
        <v>7893658</v>
      </c>
      <c r="U591" s="8" t="n">
        <v>7893658</v>
      </c>
      <c r="V591" s="10" t="n">
        <f aca="false">IFERROR(E591/M591,"")</f>
        <v>-847.607296262392</v>
      </c>
      <c r="W591" s="10" t="n">
        <f aca="false">IFERROR(F591/N591,"")</f>
        <v>-120.395268328068</v>
      </c>
      <c r="X591" s="10" t="n">
        <f aca="false">IFERROR(G591/O591,"")</f>
        <v>1003.39722774916</v>
      </c>
      <c r="Y591" s="10" t="n">
        <f aca="false">IFERROR(H591/P591,"")</f>
        <v>-54.9203094433531</v>
      </c>
      <c r="Z591" s="10" t="n">
        <f aca="false">IFERROR(I591/Q591,"")</f>
        <v>115.086234417554</v>
      </c>
      <c r="AA591" s="10" t="n">
        <f aca="false">IFERROR(J591/R591,"")</f>
        <v>235.199850183527</v>
      </c>
      <c r="AB591" s="10" t="n">
        <f aca="false">IFERROR(K591/S591,"")</f>
        <v>131.080632958763</v>
      </c>
      <c r="AC591" s="10" t="n">
        <f aca="false">IFERROR(L591/T591,"")</f>
        <v>-210.460473711934</v>
      </c>
    </row>
    <row r="592" customFormat="false" ht="15" hidden="false" customHeight="false" outlineLevel="0" collapsed="false">
      <c r="A592" s="8" t="n">
        <v>584</v>
      </c>
      <c r="B592" s="9" t="s">
        <v>1198</v>
      </c>
      <c r="C592" s="9" t="s">
        <v>1199</v>
      </c>
      <c r="D592" s="9" t="s">
        <v>889</v>
      </c>
      <c r="E592" s="8" t="n">
        <v>2368167049</v>
      </c>
      <c r="F592" s="8" t="n">
        <v>2708369319</v>
      </c>
      <c r="G592" s="8" t="n">
        <v>1950847928</v>
      </c>
      <c r="H592" s="8" t="n">
        <v>2050714499</v>
      </c>
      <c r="I592" s="8" t="n">
        <v>2275609143</v>
      </c>
      <c r="J592" s="8" t="n">
        <v>1895903396</v>
      </c>
      <c r="K592" s="8" t="n">
        <v>1918166155</v>
      </c>
      <c r="L592" s="8" t="n">
        <v>1660566830</v>
      </c>
      <c r="M592" s="8" t="n">
        <v>4799516</v>
      </c>
      <c r="N592" s="8" t="n">
        <v>4799516</v>
      </c>
      <c r="O592" s="8" t="n">
        <v>4799516</v>
      </c>
      <c r="P592" s="8" t="n">
        <v>4799516</v>
      </c>
      <c r="Q592" s="8" t="n">
        <v>4799516</v>
      </c>
      <c r="R592" s="8" t="n">
        <v>4799516</v>
      </c>
      <c r="S592" s="8" t="n">
        <v>4799516</v>
      </c>
      <c r="T592" s="8" t="n">
        <v>4799516</v>
      </c>
      <c r="U592" s="8" t="n">
        <v>4799516</v>
      </c>
      <c r="V592" s="10" t="n">
        <f aca="false">IFERROR(E592/M592,"")</f>
        <v>493.417888178725</v>
      </c>
      <c r="W592" s="10" t="n">
        <f aca="false">IFERROR(F592/N592,"")</f>
        <v>564.300508426266</v>
      </c>
      <c r="X592" s="10" t="n">
        <f aca="false">IFERROR(G592/O592,"")</f>
        <v>406.467637153413</v>
      </c>
      <c r="Y592" s="10" t="n">
        <f aca="false">IFERROR(H592/P592,"")</f>
        <v>427.275270881481</v>
      </c>
      <c r="Z592" s="10" t="n">
        <f aca="false">IFERROR(I592/Q592,"")</f>
        <v>474.133046540526</v>
      </c>
      <c r="AA592" s="10" t="n">
        <f aca="false">IFERROR(J592/R592,"")</f>
        <v>395.019705320286</v>
      </c>
      <c r="AB592" s="10" t="n">
        <f aca="false">IFERROR(K592/S592,"")</f>
        <v>399.658247831656</v>
      </c>
      <c r="AC592" s="10" t="n">
        <f aca="false">IFERROR(L592/T592,"")</f>
        <v>345.986309869579</v>
      </c>
    </row>
    <row r="593" customFormat="false" ht="15" hidden="false" customHeight="false" outlineLevel="0" collapsed="false">
      <c r="A593" s="8" t="n">
        <v>585</v>
      </c>
      <c r="B593" s="9" t="s">
        <v>1200</v>
      </c>
      <c r="C593" s="9" t="s">
        <v>1201</v>
      </c>
      <c r="D593" s="9" t="s">
        <v>889</v>
      </c>
      <c r="E593" s="8" t="n">
        <v>10755584525</v>
      </c>
      <c r="F593" s="8" t="n">
        <v>5015293113</v>
      </c>
      <c r="G593" s="8" t="n">
        <v>5390309416</v>
      </c>
      <c r="H593" s="8" t="n">
        <v>6671315951</v>
      </c>
      <c r="I593" s="8" t="n">
        <v>13615986964</v>
      </c>
      <c r="J593" s="8" t="n">
        <v>2257013769</v>
      </c>
      <c r="K593" s="8" t="n">
        <v>2851352346</v>
      </c>
      <c r="L593" s="8" t="n">
        <v>10684399650</v>
      </c>
      <c r="M593" s="8" t="n">
        <v>10000000</v>
      </c>
      <c r="N593" s="8" t="n">
        <v>10000000</v>
      </c>
      <c r="O593" s="8" t="n">
        <v>10000000</v>
      </c>
      <c r="P593" s="8" t="n">
        <v>10000000</v>
      </c>
      <c r="Q593" s="8" t="n">
        <v>10000000</v>
      </c>
      <c r="R593" s="8" t="n">
        <v>10000000</v>
      </c>
      <c r="S593" s="8" t="n">
        <v>10000000</v>
      </c>
      <c r="T593" s="8" t="n">
        <v>10000000</v>
      </c>
      <c r="U593" s="8" t="n">
        <v>10000000</v>
      </c>
      <c r="V593" s="10" t="n">
        <f aca="false">IFERROR(E593/M593,"")</f>
        <v>1075.5584525</v>
      </c>
      <c r="W593" s="10" t="n">
        <f aca="false">IFERROR(F593/N593,"")</f>
        <v>501.5293113</v>
      </c>
      <c r="X593" s="10" t="n">
        <f aca="false">IFERROR(G593/O593,"")</f>
        <v>539.0309416</v>
      </c>
      <c r="Y593" s="10" t="n">
        <f aca="false">IFERROR(H593/P593,"")</f>
        <v>667.1315951</v>
      </c>
      <c r="Z593" s="10" t="n">
        <f aca="false">IFERROR(I593/Q593,"")</f>
        <v>1361.5986964</v>
      </c>
      <c r="AA593" s="10" t="n">
        <f aca="false">IFERROR(J593/R593,"")</f>
        <v>225.7013769</v>
      </c>
      <c r="AB593" s="10" t="n">
        <f aca="false">IFERROR(K593/S593,"")</f>
        <v>285.1352346</v>
      </c>
      <c r="AC593" s="10" t="n">
        <f aca="false">IFERROR(L593/T593,"")</f>
        <v>1068.439965</v>
      </c>
    </row>
    <row r="594" customFormat="false" ht="15" hidden="false" customHeight="false" outlineLevel="0" collapsed="false">
      <c r="A594" s="8" t="n">
        <v>586</v>
      </c>
      <c r="B594" s="9" t="s">
        <v>1202</v>
      </c>
      <c r="C594" s="9" t="s">
        <v>1203</v>
      </c>
      <c r="D594" s="9" t="s">
        <v>889</v>
      </c>
      <c r="E594" s="8" t="n">
        <v>2103719798</v>
      </c>
      <c r="F594" s="8" t="n">
        <v>2896687434</v>
      </c>
      <c r="G594" s="8" t="n">
        <v>5441619885</v>
      </c>
      <c r="H594" s="8" t="n">
        <v>1888900993</v>
      </c>
      <c r="I594" s="8" t="n">
        <v>3114404402</v>
      </c>
      <c r="J594" s="8" t="n">
        <v>8113288125</v>
      </c>
      <c r="K594" s="8" t="n">
        <v>5925084086</v>
      </c>
      <c r="L594" s="8" t="n">
        <v>3709034365</v>
      </c>
      <c r="M594" s="8" t="n">
        <v>21999990</v>
      </c>
      <c r="N594" s="8" t="n">
        <v>24199964</v>
      </c>
      <c r="O594" s="8" t="n">
        <v>24199964</v>
      </c>
      <c r="P594" s="8" t="n">
        <v>24199964</v>
      </c>
      <c r="Q594" s="8" t="n">
        <v>24199964</v>
      </c>
      <c r="R594" s="8" t="n">
        <v>25409893</v>
      </c>
      <c r="S594" s="8" t="n">
        <v>25409893</v>
      </c>
      <c r="T594" s="8" t="n">
        <v>25409893</v>
      </c>
      <c r="U594" s="8" t="n">
        <v>25409893</v>
      </c>
      <c r="V594" s="10" t="n">
        <f aca="false">IFERROR(E594/M594,"")</f>
        <v>95.623670647123</v>
      </c>
      <c r="W594" s="10" t="n">
        <f aca="false">IFERROR(F594/N594,"")</f>
        <v>119.698005914389</v>
      </c>
      <c r="X594" s="10" t="n">
        <f aca="false">IFERROR(G594/O594,"")</f>
        <v>224.860660329908</v>
      </c>
      <c r="Y594" s="10" t="n">
        <f aca="false">IFERROR(H594/P594,"")</f>
        <v>78.0538761545265</v>
      </c>
      <c r="Z594" s="10" t="n">
        <f aca="false">IFERROR(I594/Q594,"")</f>
        <v>128.694588223354</v>
      </c>
      <c r="AA594" s="10" t="n">
        <f aca="false">IFERROR(J594/R594,"")</f>
        <v>319.296430134515</v>
      </c>
      <c r="AB594" s="10" t="n">
        <f aca="false">IFERROR(K594/S594,"")</f>
        <v>233.180206071706</v>
      </c>
      <c r="AC594" s="10" t="n">
        <f aca="false">IFERROR(L594/T594,"")</f>
        <v>145.968122140459</v>
      </c>
    </row>
    <row r="595" customFormat="false" ht="15" hidden="false" customHeight="false" outlineLevel="0" collapsed="false">
      <c r="A595" s="8" t="n">
        <v>587</v>
      </c>
      <c r="B595" s="9" t="s">
        <v>1204</v>
      </c>
      <c r="C595" s="9" t="s">
        <v>1205</v>
      </c>
      <c r="D595" s="9" t="s">
        <v>889</v>
      </c>
      <c r="E595" s="8" t="n">
        <v>21947151948</v>
      </c>
      <c r="F595" s="8" t="n">
        <v>24405391725</v>
      </c>
      <c r="G595" s="8" t="n">
        <v>25408428761</v>
      </c>
      <c r="H595" s="8" t="n">
        <v>15197719721</v>
      </c>
      <c r="I595" s="8" t="n">
        <v>8407943784</v>
      </c>
      <c r="J595" s="8" t="n">
        <v>5662682388</v>
      </c>
      <c r="K595" s="8" t="n">
        <v>26077678391</v>
      </c>
      <c r="L595" s="8" t="n">
        <v>20180002142</v>
      </c>
      <c r="M595" s="8" t="n">
        <v>50035493</v>
      </c>
      <c r="N595" s="8" t="n">
        <v>50035493</v>
      </c>
      <c r="O595" s="8" t="n">
        <v>50035493</v>
      </c>
      <c r="P595" s="8" t="n">
        <v>50035493</v>
      </c>
      <c r="Q595" s="8" t="n">
        <v>50035493</v>
      </c>
      <c r="R595" s="8" t="n">
        <v>50035493</v>
      </c>
      <c r="S595" s="8" t="n">
        <v>50035493</v>
      </c>
      <c r="T595" s="8" t="n">
        <v>50035493</v>
      </c>
      <c r="U595" s="8" t="n">
        <v>80035493</v>
      </c>
      <c r="V595" s="10" t="n">
        <f aca="false">IFERROR(E595/M595,"")</f>
        <v>438.631671881398</v>
      </c>
      <c r="W595" s="10" t="n">
        <f aca="false">IFERROR(F595/N595,"")</f>
        <v>487.761592056263</v>
      </c>
      <c r="X595" s="10" t="n">
        <f aca="false">IFERROR(G595/O595,"")</f>
        <v>507.808102560317</v>
      </c>
      <c r="Y595" s="10" t="n">
        <f aca="false">IFERROR(H595/P595,"")</f>
        <v>303.73878240792</v>
      </c>
      <c r="Z595" s="10" t="n">
        <f aca="false">IFERROR(I595/Q595,"")</f>
        <v>168.039591095865</v>
      </c>
      <c r="AA595" s="10" t="n">
        <f aca="false">IFERROR(J595/R595,"")</f>
        <v>113.17331055377</v>
      </c>
      <c r="AB595" s="10" t="n">
        <f aca="false">IFERROR(K595/S595,"")</f>
        <v>521.183600429399</v>
      </c>
      <c r="AC595" s="10" t="n">
        <f aca="false">IFERROR(L595/T595,"")</f>
        <v>403.313746543878</v>
      </c>
    </row>
    <row r="596" customFormat="false" ht="15" hidden="false" customHeight="false" outlineLevel="0" collapsed="false">
      <c r="A596" s="8" t="n">
        <v>588</v>
      </c>
      <c r="B596" s="9" t="s">
        <v>1206</v>
      </c>
      <c r="C596" s="9" t="s">
        <v>1207</v>
      </c>
      <c r="D596" s="9" t="s">
        <v>889</v>
      </c>
      <c r="E596" s="8" t="n">
        <v>2336370192</v>
      </c>
      <c r="F596" s="8" t="n">
        <v>8261063199</v>
      </c>
      <c r="G596" s="8" t="n">
        <v>-2200089269</v>
      </c>
      <c r="H596" s="8" t="n">
        <v>4880819561</v>
      </c>
      <c r="I596" s="8" t="n">
        <v>16007908828</v>
      </c>
      <c r="J596" s="8" t="n">
        <v>20891676697</v>
      </c>
      <c r="K596" s="8" t="n">
        <v>10258509828</v>
      </c>
      <c r="L596" s="8" t="n">
        <v>11598217747</v>
      </c>
      <c r="M596" s="8" t="n">
        <v>8909981</v>
      </c>
      <c r="N596" s="8" t="n">
        <v>8909981</v>
      </c>
      <c r="O596" s="8" t="n">
        <v>8909981</v>
      </c>
      <c r="P596" s="8" t="n">
        <v>8909981</v>
      </c>
      <c r="Q596" s="8" t="n">
        <v>8909981</v>
      </c>
      <c r="R596" s="8" t="n">
        <v>8909981</v>
      </c>
      <c r="S596" s="8" t="n">
        <v>8909981</v>
      </c>
      <c r="T596" s="8" t="n">
        <v>8909981</v>
      </c>
      <c r="U596" s="8" t="n">
        <v>8909981</v>
      </c>
      <c r="V596" s="10" t="n">
        <f aca="false">IFERROR(E596/M596,"")</f>
        <v>262.219435933702</v>
      </c>
      <c r="W596" s="10" t="n">
        <f aca="false">IFERROR(F596/N596,"")</f>
        <v>927.169563997948</v>
      </c>
      <c r="X596" s="10" t="n">
        <f aca="false">IFERROR(G596/O596,"")</f>
        <v>-246.924125764129</v>
      </c>
      <c r="Y596" s="10" t="n">
        <f aca="false">IFERROR(H596/P596,"")</f>
        <v>547.792364652629</v>
      </c>
      <c r="Z596" s="10" t="n">
        <f aca="false">IFERROR(I596/Q596,"")</f>
        <v>1796.62659527557</v>
      </c>
      <c r="AA596" s="10" t="n">
        <f aca="false">IFERROR(J596/R596,"")</f>
        <v>2344.74985939925</v>
      </c>
      <c r="AB596" s="10" t="n">
        <f aca="false">IFERROR(K596/S596,"")</f>
        <v>1151.35035955744</v>
      </c>
      <c r="AC596" s="10" t="n">
        <f aca="false">IFERROR(L596/T596,"")</f>
        <v>1301.71071599367</v>
      </c>
    </row>
    <row r="597" customFormat="false" ht="15" hidden="false" customHeight="false" outlineLevel="0" collapsed="false">
      <c r="A597" s="8" t="n">
        <v>589</v>
      </c>
      <c r="B597" s="9" t="s">
        <v>1208</v>
      </c>
      <c r="C597" s="9" t="s">
        <v>1209</v>
      </c>
      <c r="D597" s="9" t="s">
        <v>889</v>
      </c>
      <c r="E597" s="8" t="n">
        <v>3016342060</v>
      </c>
      <c r="F597" s="8" t="n">
        <v>276154598</v>
      </c>
      <c r="G597" s="8" t="n">
        <v>221007680</v>
      </c>
      <c r="H597" s="8" t="n">
        <v>-1684438301</v>
      </c>
      <c r="I597" s="8" t="n">
        <v>2630922283</v>
      </c>
      <c r="J597" s="8" t="n">
        <v>518766362</v>
      </c>
      <c r="K597" s="8" t="n">
        <v>285624284</v>
      </c>
      <c r="L597" s="8" t="n">
        <v>-4113068238</v>
      </c>
      <c r="M597" s="8" t="n">
        <v>5000000</v>
      </c>
      <c r="N597" s="8" t="n">
        <v>5000000</v>
      </c>
      <c r="O597" s="8" t="n">
        <v>5000000</v>
      </c>
      <c r="P597" s="8" t="n">
        <v>5000000</v>
      </c>
      <c r="Q597" s="8" t="n">
        <v>5000000</v>
      </c>
      <c r="R597" s="8" t="n">
        <v>5000000</v>
      </c>
      <c r="S597" s="8" t="n">
        <v>5000000</v>
      </c>
      <c r="T597" s="8" t="n">
        <v>5000000</v>
      </c>
      <c r="U597" s="8" t="n">
        <v>5000000</v>
      </c>
      <c r="V597" s="10" t="n">
        <f aca="false">IFERROR(E597/M597,"")</f>
        <v>603.268412</v>
      </c>
      <c r="W597" s="10" t="n">
        <f aca="false">IFERROR(F597/N597,"")</f>
        <v>55.2309196</v>
      </c>
      <c r="X597" s="10" t="n">
        <f aca="false">IFERROR(G597/O597,"")</f>
        <v>44.201536</v>
      </c>
      <c r="Y597" s="10" t="n">
        <f aca="false">IFERROR(H597/P597,"")</f>
        <v>-336.8876602</v>
      </c>
      <c r="Z597" s="10" t="n">
        <f aca="false">IFERROR(I597/Q597,"")</f>
        <v>526.1844566</v>
      </c>
      <c r="AA597" s="10" t="n">
        <f aca="false">IFERROR(J597/R597,"")</f>
        <v>103.7532724</v>
      </c>
      <c r="AB597" s="10" t="n">
        <f aca="false">IFERROR(K597/S597,"")</f>
        <v>57.1248568</v>
      </c>
      <c r="AC597" s="10" t="n">
        <f aca="false">IFERROR(L597/T597,"")</f>
        <v>-822.6136476</v>
      </c>
    </row>
    <row r="598" customFormat="false" ht="15" hidden="false" customHeight="false" outlineLevel="0" collapsed="false">
      <c r="A598" s="8" t="n">
        <v>590</v>
      </c>
      <c r="B598" s="9" t="s">
        <v>1210</v>
      </c>
      <c r="C598" s="9" t="s">
        <v>1211</v>
      </c>
      <c r="D598" s="9" t="s">
        <v>889</v>
      </c>
      <c r="E598" s="8" t="n">
        <v>1967044085</v>
      </c>
      <c r="F598" s="8" t="n">
        <v>351207916</v>
      </c>
      <c r="G598" s="8" t="n">
        <v>-2030493566</v>
      </c>
      <c r="H598" s="8" t="n">
        <v>259542982</v>
      </c>
      <c r="I598" s="8" t="n">
        <v>235362204</v>
      </c>
      <c r="J598" s="8" t="n">
        <v>944086326</v>
      </c>
      <c r="K598" s="8" t="n">
        <v>447282326</v>
      </c>
      <c r="L598" s="8" t="n">
        <v>77564831</v>
      </c>
      <c r="M598" s="8" t="n">
        <v>9464859</v>
      </c>
      <c r="N598" s="8" t="n">
        <v>9464859</v>
      </c>
      <c r="O598" s="8" t="n">
        <v>9464859</v>
      </c>
      <c r="P598" s="8" t="n">
        <v>9464859</v>
      </c>
      <c r="Q598" s="8" t="n">
        <v>9464859</v>
      </c>
      <c r="R598" s="8" t="n">
        <v>9464859</v>
      </c>
      <c r="S598" s="8" t="n">
        <v>9464859</v>
      </c>
      <c r="T598" s="8" t="n">
        <v>9464859</v>
      </c>
      <c r="U598" s="8" t="n">
        <v>9464859</v>
      </c>
      <c r="V598" s="10" t="n">
        <f aca="false">IFERROR(E598/M598,"")</f>
        <v>207.82603153412</v>
      </c>
      <c r="W598" s="10" t="n">
        <f aca="false">IFERROR(F598/N598,"")</f>
        <v>37.1065132613175</v>
      </c>
      <c r="X598" s="10" t="n">
        <f aca="false">IFERROR(G598/O598,"")</f>
        <v>-214.529721573243</v>
      </c>
      <c r="Y598" s="10" t="n">
        <f aca="false">IFERROR(H598/P598,"")</f>
        <v>27.4217483852638</v>
      </c>
      <c r="Z598" s="10" t="n">
        <f aca="false">IFERROR(I598/Q598,"")</f>
        <v>24.8669530100765</v>
      </c>
      <c r="AA598" s="10" t="n">
        <f aca="false">IFERROR(J598/R598,"")</f>
        <v>99.7464754625505</v>
      </c>
      <c r="AB598" s="10" t="n">
        <f aca="false">IFERROR(K598/S598,"")</f>
        <v>47.2571568155426</v>
      </c>
      <c r="AC598" s="10" t="n">
        <f aca="false">IFERROR(L598/T598,"")</f>
        <v>8.19503291068573</v>
      </c>
    </row>
    <row r="599" customFormat="false" ht="15" hidden="false" customHeight="false" outlineLevel="0" collapsed="false">
      <c r="A599" s="8" t="n">
        <v>591</v>
      </c>
      <c r="B599" s="9" t="s">
        <v>1212</v>
      </c>
      <c r="C599" s="9" t="s">
        <v>1213</v>
      </c>
      <c r="D599" s="9" t="s">
        <v>889</v>
      </c>
      <c r="E599" s="8" t="n">
        <v>33643983131</v>
      </c>
      <c r="F599" s="8" t="n">
        <v>35424458828</v>
      </c>
      <c r="G599" s="8" t="n">
        <v>18399612995</v>
      </c>
      <c r="H599" s="8" t="n">
        <v>29238073593</v>
      </c>
      <c r="I599" s="8" t="n">
        <v>35322138996</v>
      </c>
      <c r="J599" s="8" t="n">
        <v>36357905128</v>
      </c>
      <c r="K599" s="8" t="n">
        <v>14084396326</v>
      </c>
      <c r="L599" s="8" t="n">
        <v>30471347443</v>
      </c>
      <c r="M599" s="8" t="n">
        <v>49998794</v>
      </c>
      <c r="N599" s="8" t="n">
        <v>49998794</v>
      </c>
      <c r="O599" s="8" t="n">
        <v>49998794</v>
      </c>
      <c r="P599" s="8" t="n">
        <v>49998794</v>
      </c>
      <c r="Q599" s="8" t="n">
        <v>49998794</v>
      </c>
      <c r="R599" s="8" t="n">
        <v>49998794</v>
      </c>
      <c r="S599" s="8" t="n">
        <v>49998794</v>
      </c>
      <c r="T599" s="8" t="n">
        <v>49998794</v>
      </c>
      <c r="U599" s="8" t="n">
        <v>49998794</v>
      </c>
      <c r="V599" s="10" t="n">
        <f aca="false">IFERROR(E599/M599,"")</f>
        <v>672.895892868936</v>
      </c>
      <c r="W599" s="10" t="n">
        <f aca="false">IFERROR(F599/N599,"")</f>
        <v>708.50626573113</v>
      </c>
      <c r="X599" s="10" t="n">
        <f aca="false">IFERROR(G599/O599,"")</f>
        <v>368.001136087402</v>
      </c>
      <c r="Y599" s="10" t="n">
        <f aca="false">IFERROR(H599/P599,"")</f>
        <v>584.775576646909</v>
      </c>
      <c r="Z599" s="10" t="n">
        <f aca="false">IFERROR(I599/Q599,"")</f>
        <v>706.459819730852</v>
      </c>
      <c r="AA599" s="10" t="n">
        <f aca="false">IFERROR(J599/R599,"")</f>
        <v>727.175642036486</v>
      </c>
      <c r="AB599" s="10" t="n">
        <f aca="false">IFERROR(K599/S599,"")</f>
        <v>281.69472099667</v>
      </c>
      <c r="AC599" s="10" t="n">
        <f aca="false">IFERROR(L599/T599,"")</f>
        <v>609.441648592564</v>
      </c>
    </row>
    <row r="600" customFormat="false" ht="15" hidden="false" customHeight="false" outlineLevel="0" collapsed="false">
      <c r="A600" s="8" t="n">
        <v>592</v>
      </c>
      <c r="B600" s="9" t="s">
        <v>1214</v>
      </c>
      <c r="C600" s="9" t="s">
        <v>1215</v>
      </c>
      <c r="D600" s="9" t="s">
        <v>889</v>
      </c>
      <c r="E600" s="8" t="n">
        <v>-695326262</v>
      </c>
      <c r="F600" s="8" t="n">
        <v>4082740999</v>
      </c>
      <c r="G600" s="8" t="n">
        <v>349133373</v>
      </c>
      <c r="H600" s="8" t="n">
        <v>1982523032</v>
      </c>
      <c r="I600" s="8" t="n">
        <v>978500796</v>
      </c>
      <c r="J600" s="8" t="n">
        <v>1351505336</v>
      </c>
      <c r="K600" s="8" t="n">
        <v>-198530618</v>
      </c>
      <c r="L600" s="8" t="n">
        <v>-401449802</v>
      </c>
      <c r="M600" s="8" t="n">
        <v>9241801</v>
      </c>
      <c r="N600" s="8" t="n">
        <v>9241801</v>
      </c>
      <c r="O600" s="8" t="n">
        <v>9241801</v>
      </c>
      <c r="P600" s="8" t="n">
        <v>9241801</v>
      </c>
      <c r="Q600" s="8" t="n">
        <v>9241801</v>
      </c>
      <c r="R600" s="8" t="n">
        <v>9241801</v>
      </c>
      <c r="S600" s="8" t="n">
        <v>9241801</v>
      </c>
      <c r="T600" s="8" t="n">
        <v>9241801</v>
      </c>
      <c r="U600" s="8" t="n">
        <v>9241801</v>
      </c>
      <c r="V600" s="10" t="n">
        <f aca="false">IFERROR(E600/M600,"")</f>
        <v>-75.2370952371729</v>
      </c>
      <c r="W600" s="10" t="n">
        <f aca="false">IFERROR(F600/N600,"")</f>
        <v>441.768979769203</v>
      </c>
      <c r="X600" s="10" t="n">
        <f aca="false">IFERROR(G600/O600,"")</f>
        <v>37.7776337101394</v>
      </c>
      <c r="Y600" s="10" t="n">
        <f aca="false">IFERROR(H600/P600,"")</f>
        <v>214.516957463161</v>
      </c>
      <c r="Z600" s="10" t="n">
        <f aca="false">IFERROR(I600/Q600,"")</f>
        <v>105.877717557433</v>
      </c>
      <c r="AA600" s="10" t="n">
        <f aca="false">IFERROR(J600/R600,"")</f>
        <v>146.238307446784</v>
      </c>
      <c r="AB600" s="10" t="n">
        <f aca="false">IFERROR(K600/S600,"")</f>
        <v>-21.4818105258921</v>
      </c>
      <c r="AC600" s="10" t="n">
        <f aca="false">IFERROR(L600/T600,"")</f>
        <v>-43.4384815254083</v>
      </c>
    </row>
    <row r="601" customFormat="false" ht="15" hidden="false" customHeight="false" outlineLevel="0" collapsed="false">
      <c r="A601" s="8" t="n">
        <v>593</v>
      </c>
      <c r="B601" s="9" t="s">
        <v>1216</v>
      </c>
      <c r="C601" s="9" t="s">
        <v>1217</v>
      </c>
      <c r="D601" s="9" t="s">
        <v>889</v>
      </c>
      <c r="E601" s="8" t="n">
        <v>12414234877</v>
      </c>
      <c r="F601" s="8" t="n">
        <v>15241971733</v>
      </c>
      <c r="G601" s="8" t="n">
        <v>9098492876</v>
      </c>
      <c r="H601" s="8" t="n">
        <v>11619123550</v>
      </c>
      <c r="I601" s="8" t="n">
        <v>8163788812</v>
      </c>
      <c r="J601" s="8" t="n">
        <v>9783083996</v>
      </c>
      <c r="K601" s="8" t="n">
        <v>5526611412</v>
      </c>
      <c r="L601" s="8" t="n">
        <v>10638507292</v>
      </c>
      <c r="M601" s="8" t="n">
        <v>7253911</v>
      </c>
      <c r="N601" s="8" t="n">
        <v>7253911</v>
      </c>
      <c r="O601" s="8" t="n">
        <v>7253911</v>
      </c>
      <c r="P601" s="8" t="n">
        <v>7253911</v>
      </c>
      <c r="Q601" s="8" t="n">
        <v>7253911</v>
      </c>
      <c r="R601" s="8" t="n">
        <v>7253911</v>
      </c>
      <c r="S601" s="8" t="n">
        <v>7253911</v>
      </c>
      <c r="T601" s="8" t="n">
        <v>7253911</v>
      </c>
      <c r="U601" s="8" t="n">
        <v>7253911</v>
      </c>
      <c r="V601" s="10" t="n">
        <f aca="false">IFERROR(E601/M601,"")</f>
        <v>1711.3850551792</v>
      </c>
      <c r="W601" s="10" t="n">
        <f aca="false">IFERROR(F601/N601,"")</f>
        <v>2101.2074359611</v>
      </c>
      <c r="X601" s="10" t="n">
        <f aca="false">IFERROR(G601/O601,"")</f>
        <v>1254.28791116957</v>
      </c>
      <c r="Y601" s="10" t="n">
        <f aca="false">IFERROR(H601/P601,"")</f>
        <v>1601.77365699689</v>
      </c>
      <c r="Z601" s="10" t="n">
        <f aca="false">IFERROR(I601/Q601,"")</f>
        <v>1125.4327233957</v>
      </c>
      <c r="AA601" s="10" t="n">
        <f aca="false">IFERROR(J601/R601,"")</f>
        <v>1348.66336187472</v>
      </c>
      <c r="AB601" s="10" t="n">
        <f aca="false">IFERROR(K601/S601,"")</f>
        <v>761.880234262593</v>
      </c>
      <c r="AC601" s="10" t="n">
        <f aca="false">IFERROR(L601/T601,"")</f>
        <v>1466.58916714032</v>
      </c>
    </row>
    <row r="602" customFormat="false" ht="15" hidden="false" customHeight="false" outlineLevel="0" collapsed="false">
      <c r="A602" s="8" t="n">
        <v>594</v>
      </c>
      <c r="B602" s="9" t="s">
        <v>1218</v>
      </c>
      <c r="C602" s="9" t="s">
        <v>1219</v>
      </c>
      <c r="D602" s="9" t="s">
        <v>889</v>
      </c>
      <c r="E602" s="8" t="n">
        <v>5727319155</v>
      </c>
      <c r="F602" s="8" t="n">
        <v>1302693224</v>
      </c>
      <c r="G602" s="8" t="n">
        <v>7943623693</v>
      </c>
      <c r="H602" s="8" t="n">
        <v>-2083866064</v>
      </c>
      <c r="I602" s="8" t="n">
        <v>4496807710</v>
      </c>
      <c r="J602" s="8" t="n">
        <v>4043010341</v>
      </c>
      <c r="K602" s="8" t="n">
        <v>7071220330</v>
      </c>
      <c r="L602" s="8" t="n">
        <v>-3551054026</v>
      </c>
      <c r="M602" s="8" t="n">
        <v>3900000</v>
      </c>
      <c r="N602" s="8" t="n">
        <v>3900000</v>
      </c>
      <c r="O602" s="8" t="n">
        <v>3900000</v>
      </c>
      <c r="P602" s="8" t="n">
        <v>3900000</v>
      </c>
      <c r="Q602" s="8" t="n">
        <v>3900000</v>
      </c>
      <c r="R602" s="8" t="n">
        <v>3900000</v>
      </c>
      <c r="S602" s="8" t="n">
        <v>3900000</v>
      </c>
      <c r="T602" s="8" t="n">
        <v>3900000</v>
      </c>
      <c r="U602" s="8" t="n">
        <v>3900000</v>
      </c>
      <c r="V602" s="10" t="n">
        <f aca="false">IFERROR(E602/M602,"")</f>
        <v>1468.54337307692</v>
      </c>
      <c r="W602" s="10" t="n">
        <f aca="false">IFERROR(F602/N602,"")</f>
        <v>334.023903589744</v>
      </c>
      <c r="X602" s="10" t="n">
        <f aca="false">IFERROR(G602/O602,"")</f>
        <v>2036.82658794872</v>
      </c>
      <c r="Y602" s="10" t="n">
        <f aca="false">IFERROR(H602/P602,"")</f>
        <v>-534.324631794872</v>
      </c>
      <c r="Z602" s="10" t="n">
        <f aca="false">IFERROR(I602/Q602,"")</f>
        <v>1153.02761794872</v>
      </c>
      <c r="AA602" s="10" t="n">
        <f aca="false">IFERROR(J602/R602,"")</f>
        <v>1036.66931820513</v>
      </c>
      <c r="AB602" s="10" t="n">
        <f aca="false">IFERROR(K602/S602,"")</f>
        <v>1813.13341794872</v>
      </c>
      <c r="AC602" s="10" t="n">
        <f aca="false">IFERROR(L602/T602,"")</f>
        <v>-910.526673333333</v>
      </c>
    </row>
    <row r="603" customFormat="false" ht="15" hidden="false" customHeight="false" outlineLevel="0" collapsed="false">
      <c r="A603" s="8" t="n">
        <v>595</v>
      </c>
      <c r="B603" s="9" t="s">
        <v>1220</v>
      </c>
      <c r="C603" s="9" t="s">
        <v>1221</v>
      </c>
      <c r="D603" s="9" t="s">
        <v>889</v>
      </c>
      <c r="E603" s="8" t="n">
        <v>1109074365</v>
      </c>
      <c r="F603" s="8" t="n">
        <v>-795787515</v>
      </c>
      <c r="G603" s="8" t="n">
        <v>20565618901</v>
      </c>
      <c r="H603" s="8" t="n">
        <v>17374222560</v>
      </c>
      <c r="I603" s="8" t="n">
        <v>11699965394</v>
      </c>
      <c r="J603" s="8" t="n">
        <v>4031277266</v>
      </c>
      <c r="K603" s="8" t="n">
        <v>7721465974</v>
      </c>
      <c r="L603" s="8" t="n">
        <v>12330890305</v>
      </c>
      <c r="M603" s="8" t="n">
        <v>33339891</v>
      </c>
      <c r="N603" s="8" t="n">
        <v>33339891</v>
      </c>
      <c r="O603" s="8" t="n">
        <v>33339891</v>
      </c>
      <c r="P603" s="8" t="n">
        <v>33339891</v>
      </c>
      <c r="Q603" s="8" t="n">
        <v>33339891</v>
      </c>
      <c r="R603" s="8" t="n">
        <v>33339891</v>
      </c>
      <c r="S603" s="8" t="n">
        <v>33339891</v>
      </c>
      <c r="T603" s="8" t="n">
        <v>33339891</v>
      </c>
      <c r="U603" s="8" t="n">
        <v>33339891</v>
      </c>
      <c r="V603" s="10" t="n">
        <f aca="false">IFERROR(E603/M603,"")</f>
        <v>33.2656865914769</v>
      </c>
      <c r="W603" s="10" t="n">
        <f aca="false">IFERROR(F603/N603,"")</f>
        <v>-23.8689297154571</v>
      </c>
      <c r="X603" s="10" t="n">
        <f aca="false">IFERROR(G603/O603,"")</f>
        <v>616.847214677456</v>
      </c>
      <c r="Y603" s="10" t="n">
        <f aca="false">IFERROR(H603/P603,"")</f>
        <v>521.124156044781</v>
      </c>
      <c r="Z603" s="10" t="n">
        <f aca="false">IFERROR(I603/Q603,"")</f>
        <v>350.929923376174</v>
      </c>
      <c r="AA603" s="10" t="n">
        <f aca="false">IFERROR(J603/R603,"")</f>
        <v>120.914530464422</v>
      </c>
      <c r="AB603" s="10" t="n">
        <f aca="false">IFERROR(K603/S603,"")</f>
        <v>231.59841686345</v>
      </c>
      <c r="AC603" s="10" t="n">
        <f aca="false">IFERROR(L603/T603,"")</f>
        <v>369.853947782853</v>
      </c>
    </row>
    <row r="604" customFormat="false" ht="15" hidden="false" customHeight="false" outlineLevel="0" collapsed="false">
      <c r="A604" s="8" t="n">
        <v>596</v>
      </c>
      <c r="B604" s="9" t="s">
        <v>1222</v>
      </c>
      <c r="C604" s="9" t="s">
        <v>1223</v>
      </c>
      <c r="D604" s="9" t="s">
        <v>889</v>
      </c>
      <c r="E604" s="8" t="n">
        <v>6817390749</v>
      </c>
      <c r="F604" s="8" t="n">
        <v>4861327516</v>
      </c>
      <c r="G604" s="8" t="n">
        <v>9238412956</v>
      </c>
      <c r="H604" s="8" t="n">
        <v>7283036238</v>
      </c>
      <c r="I604" s="8" t="n">
        <v>8574087504</v>
      </c>
      <c r="J604" s="8" t="n">
        <v>7335174465</v>
      </c>
      <c r="K604" s="8" t="n">
        <v>13395240869</v>
      </c>
      <c r="L604" s="8" t="n">
        <v>15076520017</v>
      </c>
      <c r="M604" s="8" t="n">
        <v>7326861</v>
      </c>
      <c r="N604" s="8" t="n">
        <v>7326861</v>
      </c>
      <c r="O604" s="8" t="n">
        <v>7326861</v>
      </c>
      <c r="P604" s="8" t="n">
        <v>7326861</v>
      </c>
      <c r="Q604" s="8" t="n">
        <v>7326861</v>
      </c>
      <c r="R604" s="8" t="n">
        <v>7326861</v>
      </c>
      <c r="S604" s="8" t="n">
        <v>7326861</v>
      </c>
      <c r="T604" s="8" t="n">
        <v>7326861</v>
      </c>
      <c r="U604" s="8" t="n">
        <v>7326861</v>
      </c>
      <c r="V604" s="10" t="n">
        <f aca="false">IFERROR(E604/M604,"")</f>
        <v>930.46541336051</v>
      </c>
      <c r="W604" s="10" t="n">
        <f aca="false">IFERROR(F604/N604,"")</f>
        <v>663.493891313074</v>
      </c>
      <c r="X604" s="10" t="n">
        <f aca="false">IFERROR(G604/O604,"")</f>
        <v>1260.89644064491</v>
      </c>
      <c r="Y604" s="10" t="n">
        <f aca="false">IFERROR(H604/P604,"")</f>
        <v>994.018616976629</v>
      </c>
      <c r="Z604" s="10" t="n">
        <f aca="false">IFERROR(I604/Q604,"")</f>
        <v>1170.22658188821</v>
      </c>
      <c r="AA604" s="10" t="n">
        <f aca="false">IFERROR(J604/R604,"")</f>
        <v>1001.13465575504</v>
      </c>
      <c r="AB604" s="10" t="n">
        <f aca="false">IFERROR(K604/S604,"")</f>
        <v>1828.23734052004</v>
      </c>
      <c r="AC604" s="10" t="n">
        <f aca="false">IFERROR(L604/T604,"")</f>
        <v>2057.70520513491</v>
      </c>
    </row>
    <row r="605" customFormat="false" ht="15" hidden="false" customHeight="false" outlineLevel="0" collapsed="false">
      <c r="A605" s="8" t="n">
        <v>597</v>
      </c>
      <c r="B605" s="9" t="s">
        <v>1224</v>
      </c>
      <c r="C605" s="9" t="s">
        <v>1225</v>
      </c>
      <c r="D605" s="9" t="s">
        <v>889</v>
      </c>
      <c r="E605" s="8" t="n">
        <v>977936258</v>
      </c>
      <c r="F605" s="8" t="n">
        <v>6596924445</v>
      </c>
      <c r="G605" s="8" t="n">
        <v>20275156181</v>
      </c>
      <c r="H605" s="8" t="n">
        <v>31514383120</v>
      </c>
      <c r="I605" s="8" t="n">
        <v>35462024122</v>
      </c>
      <c r="J605" s="8" t="n">
        <v>31754301567</v>
      </c>
      <c r="K605" s="8" t="n">
        <v>-85169892638</v>
      </c>
      <c r="L605" s="8" t="n">
        <v>9986387386</v>
      </c>
      <c r="M605" s="8" t="n">
        <v>80797566</v>
      </c>
      <c r="N605" s="8" t="n">
        <v>80797566</v>
      </c>
      <c r="O605" s="8" t="n">
        <v>80797566</v>
      </c>
      <c r="P605" s="8" t="n">
        <v>80797566</v>
      </c>
      <c r="Q605" s="8" t="n">
        <v>80797566</v>
      </c>
      <c r="R605" s="8" t="n">
        <v>80797566</v>
      </c>
      <c r="S605" s="8" t="n">
        <v>80797566</v>
      </c>
      <c r="T605" s="8" t="n">
        <v>80797566</v>
      </c>
      <c r="U605" s="8" t="n">
        <v>80797566</v>
      </c>
      <c r="V605" s="10" t="n">
        <f aca="false">IFERROR(E605/M605,"")</f>
        <v>12.1035361139468</v>
      </c>
      <c r="W605" s="10" t="n">
        <f aca="false">IFERROR(F605/N605,"")</f>
        <v>81.6475640491447</v>
      </c>
      <c r="X605" s="10" t="n">
        <f aca="false">IFERROR(G605/O605,"")</f>
        <v>250.937709942896</v>
      </c>
      <c r="Y605" s="10" t="n">
        <f aca="false">IFERROR(H605/P605,"")</f>
        <v>390.041243569144</v>
      </c>
      <c r="Z605" s="10" t="n">
        <f aca="false">IFERROR(I605/Q605,"")</f>
        <v>438.899658462484</v>
      </c>
      <c r="AA605" s="10" t="n">
        <f aca="false">IFERROR(J605/R605,"")</f>
        <v>393.010620728352</v>
      </c>
      <c r="AB605" s="10" t="n">
        <f aca="false">IFERROR(K605/S605,"")</f>
        <v>-1054.11458357545</v>
      </c>
      <c r="AC605" s="10" t="n">
        <f aca="false">IFERROR(L605/T605,"")</f>
        <v>123.597626517611</v>
      </c>
    </row>
    <row r="606" customFormat="false" ht="15" hidden="false" customHeight="false" outlineLevel="0" collapsed="false">
      <c r="A606" s="8" t="n">
        <v>598</v>
      </c>
      <c r="B606" s="9" t="s">
        <v>1226</v>
      </c>
      <c r="C606" s="9" t="s">
        <v>1227</v>
      </c>
      <c r="D606" s="9" t="s">
        <v>889</v>
      </c>
      <c r="E606" s="8" t="n">
        <v>5282177840</v>
      </c>
      <c r="F606" s="8" t="n">
        <v>521484911</v>
      </c>
      <c r="G606" s="8" t="n">
        <v>-3911060</v>
      </c>
      <c r="H606" s="8" t="n">
        <v>8516592703</v>
      </c>
      <c r="I606" s="8" t="n">
        <v>7104336099</v>
      </c>
      <c r="J606" s="8" t="n">
        <v>950694581</v>
      </c>
      <c r="K606" s="8" t="n">
        <v>3601654853</v>
      </c>
      <c r="L606" s="8" t="n">
        <v>14081109702</v>
      </c>
      <c r="M606" s="8" t="n">
        <v>12000000</v>
      </c>
      <c r="N606" s="8" t="n">
        <v>12000000</v>
      </c>
      <c r="O606" s="8" t="n">
        <v>12000000</v>
      </c>
      <c r="P606" s="8" t="n">
        <v>12000000</v>
      </c>
      <c r="Q606" s="8" t="n">
        <v>12000000</v>
      </c>
      <c r="R606" s="8" t="n">
        <v>12000000</v>
      </c>
      <c r="S606" s="8" t="n">
        <v>12000000</v>
      </c>
      <c r="T606" s="8" t="n">
        <v>12000000</v>
      </c>
      <c r="U606" s="8" t="n">
        <v>12000000</v>
      </c>
      <c r="V606" s="10" t="n">
        <f aca="false">IFERROR(E606/M606,"")</f>
        <v>440.181486666667</v>
      </c>
      <c r="W606" s="10" t="n">
        <f aca="false">IFERROR(F606/N606,"")</f>
        <v>43.4570759166667</v>
      </c>
      <c r="X606" s="10" t="n">
        <f aca="false">IFERROR(G606/O606,"")</f>
        <v>-0.325921666666667</v>
      </c>
      <c r="Y606" s="10" t="n">
        <f aca="false">IFERROR(H606/P606,"")</f>
        <v>709.716058583333</v>
      </c>
      <c r="Z606" s="10" t="n">
        <f aca="false">IFERROR(I606/Q606,"")</f>
        <v>592.02800825</v>
      </c>
      <c r="AA606" s="10" t="n">
        <f aca="false">IFERROR(J606/R606,"")</f>
        <v>79.2245484166667</v>
      </c>
      <c r="AB606" s="10" t="n">
        <f aca="false">IFERROR(K606/S606,"")</f>
        <v>300.137904416667</v>
      </c>
      <c r="AC606" s="10" t="n">
        <f aca="false">IFERROR(L606/T606,"")</f>
        <v>1173.4258085</v>
      </c>
    </row>
    <row r="607" customFormat="false" ht="15" hidden="false" customHeight="false" outlineLevel="0" collapsed="false">
      <c r="A607" s="8" t="n">
        <v>599</v>
      </c>
      <c r="B607" s="9" t="s">
        <v>1228</v>
      </c>
      <c r="C607" s="9" t="s">
        <v>1229</v>
      </c>
      <c r="D607" s="9" t="s">
        <v>889</v>
      </c>
      <c r="E607" s="8" t="n">
        <v>24179738558</v>
      </c>
      <c r="F607" s="8" t="n">
        <v>21485004245</v>
      </c>
      <c r="G607" s="8" t="n">
        <v>19767996569</v>
      </c>
      <c r="H607" s="8" t="n">
        <v>22699372781</v>
      </c>
      <c r="I607" s="8" t="n">
        <v>22362853227</v>
      </c>
      <c r="J607" s="8" t="n">
        <v>19380644043</v>
      </c>
      <c r="K607" s="8" t="n">
        <v>17862062510</v>
      </c>
      <c r="L607" s="8" t="n">
        <v>22924717817</v>
      </c>
      <c r="M607" s="8" t="n">
        <v>9332573</v>
      </c>
      <c r="N607" s="8" t="n">
        <v>9332573</v>
      </c>
      <c r="O607" s="8" t="n">
        <v>9332573</v>
      </c>
      <c r="P607" s="8" t="n">
        <v>9332573</v>
      </c>
      <c r="Q607" s="8" t="n">
        <v>9332573</v>
      </c>
      <c r="R607" s="8" t="n">
        <v>9332573</v>
      </c>
      <c r="S607" s="8" t="n">
        <v>9332573</v>
      </c>
      <c r="T607" s="8" t="n">
        <v>9332573</v>
      </c>
      <c r="U607" s="8" t="n">
        <v>9332573</v>
      </c>
      <c r="V607" s="10" t="n">
        <f aca="false">IFERROR(E607/M607,"")</f>
        <v>2590.89733967256</v>
      </c>
      <c r="W607" s="10" t="n">
        <f aca="false">IFERROR(F607/N607,"")</f>
        <v>2302.15228372711</v>
      </c>
      <c r="X607" s="10" t="n">
        <f aca="false">IFERROR(G607/O607,"")</f>
        <v>2118.17218777715</v>
      </c>
      <c r="Y607" s="10" t="n">
        <f aca="false">IFERROR(H607/P607,"")</f>
        <v>2432.2737985548</v>
      </c>
      <c r="Z607" s="10" t="n">
        <f aca="false">IFERROR(I607/Q607,"")</f>
        <v>2396.21519456639</v>
      </c>
      <c r="AA607" s="10" t="n">
        <f aca="false">IFERROR(J607/R607,"")</f>
        <v>2076.66675020919</v>
      </c>
      <c r="AB607" s="10" t="n">
        <f aca="false">IFERROR(K607/S607,"")</f>
        <v>1913.94833021933</v>
      </c>
      <c r="AC607" s="10" t="n">
        <f aca="false">IFERROR(L607/T607,"")</f>
        <v>2456.4198765978</v>
      </c>
    </row>
    <row r="608" customFormat="false" ht="15" hidden="false" customHeight="false" outlineLevel="0" collapsed="false">
      <c r="A608" s="8" t="n">
        <v>600</v>
      </c>
      <c r="B608" s="9" t="s">
        <v>1230</v>
      </c>
      <c r="C608" s="9" t="s">
        <v>1231</v>
      </c>
      <c r="D608" s="9" t="s">
        <v>889</v>
      </c>
      <c r="E608" s="8" t="n">
        <v>2287343950</v>
      </c>
      <c r="F608" s="8" t="n">
        <v>1863747977</v>
      </c>
      <c r="G608" s="8" t="n">
        <v>1745498406</v>
      </c>
      <c r="H608" s="8" t="n">
        <v>1786363829</v>
      </c>
      <c r="I608" s="8" t="n">
        <v>2205377145</v>
      </c>
      <c r="J608" s="8" t="n">
        <v>2109169653</v>
      </c>
      <c r="K608" s="8" t="n">
        <v>2302044504</v>
      </c>
      <c r="L608" s="8" t="n">
        <v>1950114712</v>
      </c>
      <c r="M608" s="8" t="n">
        <v>4200000</v>
      </c>
      <c r="N608" s="8" t="n">
        <v>4200000</v>
      </c>
      <c r="O608" s="8" t="n">
        <v>4200000</v>
      </c>
      <c r="P608" s="8" t="n">
        <v>4200000</v>
      </c>
      <c r="Q608" s="8" t="n">
        <v>4200000</v>
      </c>
      <c r="R608" s="8" t="n">
        <v>4200000</v>
      </c>
      <c r="S608" s="8" t="n">
        <v>4200000</v>
      </c>
      <c r="T608" s="8" t="n">
        <v>4200000</v>
      </c>
      <c r="U608" s="8" t="n">
        <v>4200000</v>
      </c>
      <c r="V608" s="10" t="n">
        <f aca="false">IFERROR(E608/M608,"")</f>
        <v>544.605702380952</v>
      </c>
      <c r="W608" s="10" t="n">
        <f aca="false">IFERROR(F608/N608,"")</f>
        <v>443.749518333333</v>
      </c>
      <c r="X608" s="10" t="n">
        <f aca="false">IFERROR(G608/O608,"")</f>
        <v>415.594858571429</v>
      </c>
      <c r="Y608" s="10" t="n">
        <f aca="false">IFERROR(H608/P608,"")</f>
        <v>425.324721190476</v>
      </c>
      <c r="Z608" s="10" t="n">
        <f aca="false">IFERROR(I608/Q608,"")</f>
        <v>525.089796428571</v>
      </c>
      <c r="AA608" s="10" t="n">
        <f aca="false">IFERROR(J608/R608,"")</f>
        <v>502.183250714286</v>
      </c>
      <c r="AB608" s="10" t="n">
        <f aca="false">IFERROR(K608/S608,"")</f>
        <v>548.105834285714</v>
      </c>
      <c r="AC608" s="10" t="n">
        <f aca="false">IFERROR(L608/T608,"")</f>
        <v>464.313026666667</v>
      </c>
    </row>
    <row r="609" customFormat="false" ht="15" hidden="false" customHeight="false" outlineLevel="0" collapsed="false">
      <c r="A609" s="8" t="n">
        <v>601</v>
      </c>
      <c r="B609" s="9" t="s">
        <v>1232</v>
      </c>
      <c r="C609" s="9" t="s">
        <v>1233</v>
      </c>
      <c r="D609" s="9" t="s">
        <v>889</v>
      </c>
      <c r="E609" s="8" t="n">
        <v>8535373380</v>
      </c>
      <c r="F609" s="8" t="n">
        <v>1301180226</v>
      </c>
      <c r="G609" s="8" t="n">
        <v>14456433492</v>
      </c>
      <c r="H609" s="8" t="n">
        <v>8933448021</v>
      </c>
      <c r="I609" s="8" t="n">
        <v>11586335999</v>
      </c>
      <c r="J609" s="8" t="n">
        <v>7964230239</v>
      </c>
      <c r="K609" s="8" t="n">
        <v>4203683404</v>
      </c>
      <c r="L609" s="8" t="n">
        <v>8442702880</v>
      </c>
      <c r="M609" s="8" t="n">
        <v>7201772</v>
      </c>
      <c r="N609" s="8" t="n">
        <v>7201772</v>
      </c>
      <c r="O609" s="8" t="n">
        <v>7201772</v>
      </c>
      <c r="P609" s="8" t="n">
        <v>7201772</v>
      </c>
      <c r="Q609" s="8" t="n">
        <v>7201772</v>
      </c>
      <c r="R609" s="8" t="n">
        <v>7201772</v>
      </c>
      <c r="S609" s="8" t="n">
        <v>7201772</v>
      </c>
      <c r="T609" s="8" t="n">
        <v>7201772</v>
      </c>
      <c r="U609" s="8" t="n">
        <v>7201772</v>
      </c>
      <c r="V609" s="10" t="n">
        <f aca="false">IFERROR(E609/M609,"")</f>
        <v>1185.17683981109</v>
      </c>
      <c r="W609" s="10" t="n">
        <f aca="false">IFERROR(F609/N609,"")</f>
        <v>180.675009705945</v>
      </c>
      <c r="X609" s="10" t="n">
        <f aca="false">IFERROR(G609/O609,"")</f>
        <v>2007.34395534877</v>
      </c>
      <c r="Y609" s="10" t="n">
        <f aca="false">IFERROR(H609/P609,"")</f>
        <v>1240.45138071575</v>
      </c>
      <c r="Z609" s="10" t="n">
        <f aca="false">IFERROR(I609/Q609,"")</f>
        <v>1608.81738536016</v>
      </c>
      <c r="AA609" s="10" t="n">
        <f aca="false">IFERROR(J609/R609,"")</f>
        <v>1105.87092162873</v>
      </c>
      <c r="AB609" s="10" t="n">
        <f aca="false">IFERROR(K609/S609,"")</f>
        <v>583.70126185611</v>
      </c>
      <c r="AC609" s="10" t="n">
        <f aca="false">IFERROR(L609/T609,"")</f>
        <v>1172.30910392609</v>
      </c>
    </row>
    <row r="610" customFormat="false" ht="15" hidden="false" customHeight="false" outlineLevel="0" collapsed="false">
      <c r="A610" s="8" t="n">
        <v>602</v>
      </c>
      <c r="B610" s="9" t="s">
        <v>1234</v>
      </c>
      <c r="C610" s="9" t="s">
        <v>1235</v>
      </c>
      <c r="D610" s="9" t="s">
        <v>889</v>
      </c>
      <c r="E610" s="8" t="n">
        <v>236863761</v>
      </c>
      <c r="F610" s="8" t="n">
        <v>628008203</v>
      </c>
      <c r="G610" s="8" t="n">
        <v>2420994697</v>
      </c>
      <c r="H610" s="8" t="n">
        <v>-9397539549</v>
      </c>
      <c r="I610" s="8" t="n">
        <v>351723141</v>
      </c>
      <c r="J610" s="8" t="n">
        <v>771463700</v>
      </c>
      <c r="K610" s="8" t="n">
        <v>19177641354</v>
      </c>
      <c r="L610" s="8" t="n">
        <v>452458981</v>
      </c>
      <c r="M610" s="8" t="n">
        <v>19430006</v>
      </c>
      <c r="N610" s="8" t="n">
        <v>19430006</v>
      </c>
      <c r="O610" s="8" t="n">
        <v>19430006</v>
      </c>
      <c r="P610" s="8" t="n">
        <v>19430006</v>
      </c>
      <c r="Q610" s="8" t="n">
        <v>19430006</v>
      </c>
      <c r="R610" s="8" t="n">
        <v>19430006</v>
      </c>
      <c r="S610" s="8" t="n">
        <v>19430006</v>
      </c>
      <c r="T610" s="8" t="n">
        <v>19430006</v>
      </c>
      <c r="U610" s="8" t="n">
        <v>19430006</v>
      </c>
      <c r="V610" s="10" t="n">
        <f aca="false">IFERROR(E610/M610,"")</f>
        <v>12.1906169766494</v>
      </c>
      <c r="W610" s="10" t="n">
        <f aca="false">IFERROR(F610/N610,"")</f>
        <v>32.3215650576742</v>
      </c>
      <c r="X610" s="10" t="n">
        <f aca="false">IFERROR(G610/O610,"")</f>
        <v>124.600820864389</v>
      </c>
      <c r="Y610" s="10" t="n">
        <f aca="false">IFERROR(H610/P610,"")</f>
        <v>-483.661175863765</v>
      </c>
      <c r="Z610" s="10" t="n">
        <f aca="false">IFERROR(I610/Q610,"")</f>
        <v>18.1020603390447</v>
      </c>
      <c r="AA610" s="10" t="n">
        <f aca="false">IFERROR(J610/R610,"")</f>
        <v>39.7047587118604</v>
      </c>
      <c r="AB610" s="10" t="n">
        <f aca="false">IFERROR(K610/S610,"")</f>
        <v>987.011602260957</v>
      </c>
      <c r="AC610" s="10" t="n">
        <f aca="false">IFERROR(L610/T610,"")</f>
        <v>23.2866104621893</v>
      </c>
    </row>
    <row r="611" customFormat="false" ht="15" hidden="false" customHeight="false" outlineLevel="0" collapsed="false">
      <c r="A611" s="8" t="n">
        <v>603</v>
      </c>
      <c r="B611" s="9" t="s">
        <v>1236</v>
      </c>
      <c r="C611" s="9" t="s">
        <v>1237</v>
      </c>
      <c r="D611" s="9" t="s">
        <v>889</v>
      </c>
      <c r="E611" s="8" t="n">
        <v>-53579359</v>
      </c>
      <c r="F611" s="8" t="n">
        <v>519924207</v>
      </c>
      <c r="G611" s="8" t="n">
        <v>2201826993</v>
      </c>
      <c r="H611" s="8" t="n">
        <v>144348812</v>
      </c>
      <c r="I611" s="8" t="n">
        <v>-4138617</v>
      </c>
      <c r="J611" s="8" t="n">
        <v>34442160</v>
      </c>
      <c r="K611" s="8" t="n">
        <v>1160514253</v>
      </c>
      <c r="L611" s="8" t="n">
        <v>1846278491</v>
      </c>
      <c r="M611" s="8" t="n">
        <v>2000000</v>
      </c>
      <c r="N611" s="8" t="n">
        <v>2000000</v>
      </c>
      <c r="O611" s="8" t="n">
        <v>2000000</v>
      </c>
      <c r="P611" s="8" t="n">
        <v>2000000</v>
      </c>
      <c r="Q611" s="8" t="n">
        <v>2000000</v>
      </c>
      <c r="R611" s="8" t="n">
        <v>2000000</v>
      </c>
      <c r="S611" s="8" t="n">
        <v>3600000</v>
      </c>
      <c r="T611" s="8" t="n">
        <v>3600000</v>
      </c>
      <c r="U611" s="8" t="n">
        <v>3600000</v>
      </c>
      <c r="V611" s="10" t="n">
        <f aca="false">IFERROR(E611/M611,"")</f>
        <v>-26.7896795</v>
      </c>
      <c r="W611" s="10" t="n">
        <f aca="false">IFERROR(F611/N611,"")</f>
        <v>259.9621035</v>
      </c>
      <c r="X611" s="10" t="n">
        <f aca="false">IFERROR(G611/O611,"")</f>
        <v>1100.9134965</v>
      </c>
      <c r="Y611" s="10" t="n">
        <f aca="false">IFERROR(H611/P611,"")</f>
        <v>72.174406</v>
      </c>
      <c r="Z611" s="10" t="n">
        <f aca="false">IFERROR(I611/Q611,"")</f>
        <v>-2.0693085</v>
      </c>
      <c r="AA611" s="10" t="n">
        <f aca="false">IFERROR(J611/R611,"")</f>
        <v>17.22108</v>
      </c>
      <c r="AB611" s="10" t="n">
        <f aca="false">IFERROR(K611/S611,"")</f>
        <v>322.365070277778</v>
      </c>
      <c r="AC611" s="10" t="n">
        <f aca="false">IFERROR(L611/T611,"")</f>
        <v>512.855136388889</v>
      </c>
    </row>
    <row r="612" customFormat="false" ht="15" hidden="false" customHeight="false" outlineLevel="0" collapsed="false">
      <c r="A612" s="8" t="n">
        <v>604</v>
      </c>
      <c r="B612" s="9" t="s">
        <v>1238</v>
      </c>
      <c r="C612" s="9" t="s">
        <v>1239</v>
      </c>
      <c r="D612" s="9" t="s">
        <v>889</v>
      </c>
      <c r="E612" s="8" t="n">
        <v>4604771076</v>
      </c>
      <c r="F612" s="8" t="n">
        <v>4708478022</v>
      </c>
      <c r="G612" s="8" t="n">
        <v>5432612773</v>
      </c>
      <c r="H612" s="8" t="n">
        <v>4525865657</v>
      </c>
      <c r="I612" s="8" t="n">
        <v>4319191369</v>
      </c>
      <c r="J612" s="8" t="n">
        <v>3280847939</v>
      </c>
      <c r="K612" s="8" t="n">
        <v>6428785462</v>
      </c>
      <c r="L612" s="8" t="n">
        <v>10811300680</v>
      </c>
      <c r="M612" s="8" t="n">
        <v>8799991</v>
      </c>
      <c r="N612" s="8" t="n">
        <v>8799991</v>
      </c>
      <c r="O612" s="8" t="n">
        <v>8799991</v>
      </c>
      <c r="P612" s="8" t="n">
        <v>8799991</v>
      </c>
      <c r="Q612" s="8" t="n">
        <v>8799991</v>
      </c>
      <c r="R612" s="8" t="n">
        <v>8799991</v>
      </c>
      <c r="S612" s="8" t="n">
        <v>8799991</v>
      </c>
      <c r="T612" s="8" t="n">
        <v>8799991</v>
      </c>
      <c r="U612" s="8" t="n">
        <v>8799991</v>
      </c>
      <c r="V612" s="10" t="n">
        <f aca="false">IFERROR(E612/M612,"")</f>
        <v>523.269975617021</v>
      </c>
      <c r="W612" s="10" t="n">
        <f aca="false">IFERROR(F612/N612,"")</f>
        <v>535.054867897024</v>
      </c>
      <c r="X612" s="10" t="n">
        <f aca="false">IFERROR(G612/O612,"")</f>
        <v>617.342991941696</v>
      </c>
      <c r="Y612" s="10" t="n">
        <f aca="false">IFERROR(H612/P612,"")</f>
        <v>514.303441560338</v>
      </c>
      <c r="Z612" s="10" t="n">
        <f aca="false">IFERROR(I612/Q612,"")</f>
        <v>490.817702995378</v>
      </c>
      <c r="AA612" s="10" t="n">
        <f aca="false">IFERROR(J612/R612,"")</f>
        <v>372.824010729102</v>
      </c>
      <c r="AB612" s="10" t="n">
        <f aca="false">IFERROR(K612/S612,"")</f>
        <v>730.544549647835</v>
      </c>
      <c r="AC612" s="10" t="n">
        <f aca="false">IFERROR(L612/T612,"")</f>
        <v>1228.55815193447</v>
      </c>
    </row>
    <row r="613" customFormat="false" ht="15" hidden="false" customHeight="false" outlineLevel="0" collapsed="false">
      <c r="A613" s="8" t="n">
        <v>605</v>
      </c>
      <c r="B613" s="9" t="s">
        <v>1240</v>
      </c>
      <c r="C613" s="9" t="s">
        <v>1241</v>
      </c>
      <c r="D613" s="9" t="s">
        <v>889</v>
      </c>
      <c r="E613" s="8" t="n">
        <v>3107634166</v>
      </c>
      <c r="F613" s="8" t="n">
        <v>4039386355</v>
      </c>
      <c r="G613" s="8" t="n">
        <v>5927166024</v>
      </c>
      <c r="H613" s="8" t="n">
        <v>1501215996</v>
      </c>
      <c r="I613" s="8" t="n">
        <v>4594213805</v>
      </c>
      <c r="J613" s="8" t="n">
        <v>2402489972</v>
      </c>
      <c r="K613" s="8" t="n">
        <v>6444311536</v>
      </c>
      <c r="L613" s="8" t="n">
        <v>2944582230</v>
      </c>
      <c r="M613" s="8" t="n">
        <v>15000000</v>
      </c>
      <c r="N613" s="8" t="n">
        <v>15000000</v>
      </c>
      <c r="O613" s="8" t="n">
        <v>15000000</v>
      </c>
      <c r="P613" s="8" t="n">
        <v>15000000</v>
      </c>
      <c r="Q613" s="8" t="n">
        <v>15000000</v>
      </c>
      <c r="R613" s="8" t="n">
        <v>15000000</v>
      </c>
      <c r="S613" s="8" t="n">
        <v>15000000</v>
      </c>
      <c r="T613" s="8" t="n">
        <v>15000000</v>
      </c>
      <c r="U613" s="8" t="n">
        <v>15000000</v>
      </c>
      <c r="V613" s="10" t="n">
        <f aca="false">IFERROR(E613/M613,"")</f>
        <v>207.175611066667</v>
      </c>
      <c r="W613" s="10" t="n">
        <f aca="false">IFERROR(F613/N613,"")</f>
        <v>269.292423666667</v>
      </c>
      <c r="X613" s="10" t="n">
        <f aca="false">IFERROR(G613/O613,"")</f>
        <v>395.1444016</v>
      </c>
      <c r="Y613" s="10" t="n">
        <f aca="false">IFERROR(H613/P613,"")</f>
        <v>100.0810664</v>
      </c>
      <c r="Z613" s="10" t="n">
        <f aca="false">IFERROR(I613/Q613,"")</f>
        <v>306.280920333333</v>
      </c>
      <c r="AA613" s="10" t="n">
        <f aca="false">IFERROR(J613/R613,"")</f>
        <v>160.165998133333</v>
      </c>
      <c r="AB613" s="10" t="n">
        <f aca="false">IFERROR(K613/S613,"")</f>
        <v>429.620769066667</v>
      </c>
      <c r="AC613" s="10" t="n">
        <f aca="false">IFERROR(L613/T613,"")</f>
        <v>196.305482</v>
      </c>
    </row>
    <row r="614" customFormat="false" ht="15" hidden="false" customHeight="false" outlineLevel="0" collapsed="false">
      <c r="A614" s="8" t="n">
        <v>606</v>
      </c>
      <c r="B614" s="9" t="s">
        <v>1242</v>
      </c>
      <c r="C614" s="9" t="s">
        <v>1243</v>
      </c>
      <c r="D614" s="9" t="s">
        <v>889</v>
      </c>
      <c r="E614" s="8" t="n">
        <v>2985859019</v>
      </c>
      <c r="F614" s="8" t="n">
        <v>2020120402</v>
      </c>
      <c r="G614" s="8" t="n">
        <v>2016140019</v>
      </c>
      <c r="H614" s="8" t="n">
        <v>2037030372</v>
      </c>
      <c r="I614" s="8" t="n">
        <v>3303998447</v>
      </c>
      <c r="J614" s="8" t="n">
        <v>2380305568</v>
      </c>
      <c r="K614" s="8" t="n">
        <v>-3092726811</v>
      </c>
      <c r="L614" s="8" t="n">
        <v>4661185978</v>
      </c>
      <c r="M614" s="8" t="n">
        <v>17324988</v>
      </c>
      <c r="N614" s="8" t="n">
        <v>18189988</v>
      </c>
      <c r="O614" s="8" t="n">
        <v>18189988</v>
      </c>
      <c r="P614" s="8" t="n">
        <v>18189988</v>
      </c>
      <c r="Q614" s="8" t="n">
        <v>19644923</v>
      </c>
      <c r="R614" s="8" t="n">
        <v>19644923</v>
      </c>
      <c r="S614" s="8" t="n">
        <v>19644923</v>
      </c>
      <c r="T614" s="8" t="n">
        <v>19644923</v>
      </c>
      <c r="U614" s="8" t="n">
        <v>19644923</v>
      </c>
      <c r="V614" s="10" t="n">
        <f aca="false">IFERROR(E614/M614,"")</f>
        <v>172.344074293154</v>
      </c>
      <c r="W614" s="10" t="n">
        <f aca="false">IFERROR(F614/N614,"")</f>
        <v>111.056719883488</v>
      </c>
      <c r="X614" s="10" t="n">
        <f aca="false">IFERROR(G614/O614,"")</f>
        <v>110.837897144297</v>
      </c>
      <c r="Y614" s="10" t="n">
        <f aca="false">IFERROR(H614/P614,"")</f>
        <v>111.98635051326</v>
      </c>
      <c r="Z614" s="10" t="n">
        <f aca="false">IFERROR(I614/Q614,"")</f>
        <v>168.185869041075</v>
      </c>
      <c r="AA614" s="10" t="n">
        <f aca="false">IFERROR(J614/R614,"")</f>
        <v>121.166449367096</v>
      </c>
      <c r="AB614" s="10" t="n">
        <f aca="false">IFERROR(K614/S614,"")</f>
        <v>-157.431353179649</v>
      </c>
      <c r="AC614" s="10" t="n">
        <f aca="false">IFERROR(L614/T614,"")</f>
        <v>237.271786608683</v>
      </c>
    </row>
    <row r="615" customFormat="false" ht="15" hidden="false" customHeight="false" outlineLevel="0" collapsed="false">
      <c r="A615" s="8" t="n">
        <v>607</v>
      </c>
      <c r="B615" s="9" t="s">
        <v>1244</v>
      </c>
      <c r="C615" s="9" t="s">
        <v>1245</v>
      </c>
      <c r="D615" s="9" t="s">
        <v>889</v>
      </c>
      <c r="E615" s="8" t="n">
        <v>3394843065</v>
      </c>
      <c r="F615" s="8" t="n">
        <v>-386833282</v>
      </c>
      <c r="G615" s="8" t="n">
        <v>4996265479</v>
      </c>
      <c r="H615" s="8" t="n">
        <v>618084267</v>
      </c>
      <c r="I615" s="8" t="n">
        <v>1389263673</v>
      </c>
      <c r="J615" s="8" t="n">
        <v>1537895357</v>
      </c>
      <c r="K615" s="8" t="n">
        <v>-2241148036</v>
      </c>
      <c r="L615" s="8" t="n">
        <v>8347073583</v>
      </c>
      <c r="M615" s="8" t="n">
        <v>9343974</v>
      </c>
      <c r="N615" s="8" t="n">
        <v>9343974</v>
      </c>
      <c r="O615" s="8" t="n">
        <v>9343974</v>
      </c>
      <c r="P615" s="8" t="n">
        <v>9343974</v>
      </c>
      <c r="Q615" s="8" t="n">
        <v>9343974</v>
      </c>
      <c r="R615" s="8" t="n">
        <v>9343974</v>
      </c>
      <c r="S615" s="8" t="n">
        <v>9343974</v>
      </c>
      <c r="T615" s="8" t="n">
        <v>9343974</v>
      </c>
      <c r="U615" s="8" t="n">
        <v>9343974</v>
      </c>
      <c r="V615" s="10" t="n">
        <f aca="false">IFERROR(E615/M615,"")</f>
        <v>363.318975951774</v>
      </c>
      <c r="W615" s="10" t="n">
        <f aca="false">IFERROR(F615/N615,"")</f>
        <v>-41.3992249978435</v>
      </c>
      <c r="X615" s="10" t="n">
        <f aca="false">IFERROR(G615/O615,"")</f>
        <v>534.704557076036</v>
      </c>
      <c r="Y615" s="10" t="n">
        <f aca="false">IFERROR(H615/P615,"")</f>
        <v>66.1479009894505</v>
      </c>
      <c r="Z615" s="10" t="n">
        <f aca="false">IFERROR(I615/Q615,"")</f>
        <v>148.680173232503</v>
      </c>
      <c r="AA615" s="10" t="n">
        <f aca="false">IFERROR(J615/R615,"")</f>
        <v>164.586861757107</v>
      </c>
      <c r="AB615" s="10" t="n">
        <f aca="false">IFERROR(K615/S615,"")</f>
        <v>-239.849558228651</v>
      </c>
      <c r="AC615" s="10" t="n">
        <f aca="false">IFERROR(L615/T615,"")</f>
        <v>893.31087425971</v>
      </c>
    </row>
    <row r="616" customFormat="false" ht="15" hidden="false" customHeight="false" outlineLevel="0" collapsed="false">
      <c r="A616" s="8" t="n">
        <v>608</v>
      </c>
      <c r="B616" s="9" t="s">
        <v>1246</v>
      </c>
      <c r="C616" s="9" t="s">
        <v>1247</v>
      </c>
      <c r="D616" s="9" t="s">
        <v>889</v>
      </c>
      <c r="E616" s="8" t="n">
        <v>457300063</v>
      </c>
      <c r="F616" s="8" t="n">
        <v>692245420</v>
      </c>
      <c r="G616" s="8" t="n">
        <v>359643115</v>
      </c>
      <c r="H616" s="8" t="n">
        <v>655851477</v>
      </c>
      <c r="I616" s="8" t="n">
        <v>1228486758</v>
      </c>
      <c r="J616" s="8" t="n">
        <v>885418767</v>
      </c>
      <c r="K616" s="8" t="n">
        <v>167564877</v>
      </c>
      <c r="L616" s="8" t="n">
        <v>-629337663</v>
      </c>
      <c r="M616" s="8" t="n">
        <v>1200000</v>
      </c>
      <c r="N616" s="8" t="n">
        <v>1200000</v>
      </c>
      <c r="O616" s="8" t="n">
        <v>1200000</v>
      </c>
      <c r="P616" s="8" t="n">
        <v>1200000</v>
      </c>
      <c r="Q616" s="8" t="n">
        <v>3099849</v>
      </c>
      <c r="R616" s="8" t="n">
        <v>3099849</v>
      </c>
      <c r="S616" s="8" t="n">
        <v>6199698</v>
      </c>
      <c r="T616" s="8" t="n">
        <v>6199698</v>
      </c>
      <c r="U616" s="8" t="n">
        <v>6199698</v>
      </c>
      <c r="V616" s="10" t="n">
        <f aca="false">IFERROR(E616/M616,"")</f>
        <v>381.083385833333</v>
      </c>
      <c r="W616" s="10" t="n">
        <f aca="false">IFERROR(F616/N616,"")</f>
        <v>576.871183333333</v>
      </c>
      <c r="X616" s="10" t="n">
        <f aca="false">IFERROR(G616/O616,"")</f>
        <v>299.702595833333</v>
      </c>
      <c r="Y616" s="10" t="n">
        <f aca="false">IFERROR(H616/P616,"")</f>
        <v>546.5428975</v>
      </c>
      <c r="Z616" s="10" t="n">
        <f aca="false">IFERROR(I616/Q616,"")</f>
        <v>396.305354873737</v>
      </c>
      <c r="AA616" s="10" t="n">
        <f aca="false">IFERROR(J616/R616,"")</f>
        <v>285.632870181741</v>
      </c>
      <c r="AB616" s="10" t="n">
        <f aca="false">IFERROR(K616/S616,"")</f>
        <v>27.0279095852733</v>
      </c>
      <c r="AC616" s="10" t="n">
        <f aca="false">IFERROR(L616/T616,"")</f>
        <v>-101.511019246421</v>
      </c>
    </row>
    <row r="617" customFormat="false" ht="15" hidden="false" customHeight="false" outlineLevel="0" collapsed="false">
      <c r="A617" s="8" t="n">
        <v>609</v>
      </c>
      <c r="B617" s="9" t="s">
        <v>1248</v>
      </c>
      <c r="C617" s="9" t="s">
        <v>1249</v>
      </c>
      <c r="D617" s="9" t="s">
        <v>889</v>
      </c>
      <c r="E617" s="8" t="n">
        <v>46280252678</v>
      </c>
      <c r="F617" s="8" t="n">
        <v>25930461908</v>
      </c>
      <c r="G617" s="8" t="n">
        <v>71329640320</v>
      </c>
      <c r="H617" s="8" t="n">
        <v>51385649111</v>
      </c>
      <c r="I617" s="8" t="n">
        <v>50583594478</v>
      </c>
      <c r="J617" s="8" t="n">
        <v>91141729315</v>
      </c>
      <c r="K617" s="8" t="n">
        <v>46498924059</v>
      </c>
      <c r="L617" s="8" t="n">
        <v>80734554890</v>
      </c>
      <c r="M617" s="8" t="n">
        <v>104400000</v>
      </c>
      <c r="N617" s="8" t="n">
        <v>104400000</v>
      </c>
      <c r="O617" s="8" t="n">
        <v>104400000</v>
      </c>
      <c r="P617" s="8" t="n">
        <v>104400000</v>
      </c>
      <c r="Q617" s="8" t="n">
        <v>104400000</v>
      </c>
      <c r="R617" s="8" t="n">
        <v>104400000</v>
      </c>
      <c r="S617" s="8" t="n">
        <v>104400000</v>
      </c>
      <c r="T617" s="8" t="n">
        <v>104400000</v>
      </c>
      <c r="U617" s="8" t="n">
        <v>104400000</v>
      </c>
      <c r="V617" s="10" t="n">
        <f aca="false">IFERROR(E617/M617,"")</f>
        <v>443.297439444444</v>
      </c>
      <c r="W617" s="10" t="n">
        <f aca="false">IFERROR(F617/N617,"")</f>
        <v>248.376071915709</v>
      </c>
      <c r="X617" s="10" t="n">
        <f aca="false">IFERROR(G617/O617,"")</f>
        <v>683.234102681992</v>
      </c>
      <c r="Y617" s="10" t="n">
        <f aca="false">IFERROR(H617/P617,"")</f>
        <v>492.199704128353</v>
      </c>
      <c r="Z617" s="10" t="n">
        <f aca="false">IFERROR(I617/Q617,"")</f>
        <v>484.51718848659</v>
      </c>
      <c r="AA617" s="10" t="n">
        <f aca="false">IFERROR(J617/R617,"")</f>
        <v>873.00507006705</v>
      </c>
      <c r="AB617" s="10" t="n">
        <f aca="false">IFERROR(K617/S617,"")</f>
        <v>445.391992902299</v>
      </c>
      <c r="AC617" s="10" t="n">
        <f aca="false">IFERROR(L617/T617,"")</f>
        <v>773.319491283525</v>
      </c>
    </row>
    <row r="618" customFormat="false" ht="15" hidden="false" customHeight="false" outlineLevel="0" collapsed="false">
      <c r="A618" s="8" t="n">
        <v>610</v>
      </c>
      <c r="B618" s="9" t="s">
        <v>1250</v>
      </c>
      <c r="C618" s="9" t="s">
        <v>1251</v>
      </c>
      <c r="D618" s="9" t="s">
        <v>889</v>
      </c>
      <c r="E618" s="8" t="n">
        <v>3363504870</v>
      </c>
      <c r="F618" s="8" t="n">
        <v>1826000427</v>
      </c>
      <c r="G618" s="8" t="n">
        <v>-6318154696</v>
      </c>
      <c r="H618" s="8" t="n">
        <v>2553784396</v>
      </c>
      <c r="I618" s="8" t="n">
        <v>1958180640</v>
      </c>
      <c r="J618" s="8" t="n">
        <v>2603540171</v>
      </c>
      <c r="K618" s="8" t="n">
        <v>625572053</v>
      </c>
      <c r="L618" s="8" t="n">
        <v>2140938296</v>
      </c>
      <c r="M618" s="8" t="n">
        <v>7200000</v>
      </c>
      <c r="N618" s="8" t="n">
        <v>7200000</v>
      </c>
      <c r="O618" s="8" t="n">
        <v>7200000</v>
      </c>
      <c r="P618" s="8" t="n">
        <v>7200000</v>
      </c>
      <c r="Q618" s="8" t="n">
        <v>7200000</v>
      </c>
      <c r="R618" s="8" t="n">
        <v>7200000</v>
      </c>
      <c r="S618" s="8" t="n">
        <v>7200000</v>
      </c>
      <c r="T618" s="8" t="n">
        <v>7200000</v>
      </c>
      <c r="U618" s="8" t="n">
        <v>7200000</v>
      </c>
      <c r="V618" s="10" t="n">
        <f aca="false">IFERROR(E618/M618,"")</f>
        <v>467.153454166667</v>
      </c>
      <c r="W618" s="10" t="n">
        <f aca="false">IFERROR(F618/N618,"")</f>
        <v>253.611170416667</v>
      </c>
      <c r="X618" s="10" t="n">
        <f aca="false">IFERROR(G618/O618,"")</f>
        <v>-877.521485555556</v>
      </c>
      <c r="Y618" s="10" t="n">
        <f aca="false">IFERROR(H618/P618,"")</f>
        <v>354.692277222222</v>
      </c>
      <c r="Z618" s="10" t="n">
        <f aca="false">IFERROR(I618/Q618,"")</f>
        <v>271.969533333333</v>
      </c>
      <c r="AA618" s="10" t="n">
        <f aca="false">IFERROR(J618/R618,"")</f>
        <v>361.602801527778</v>
      </c>
      <c r="AB618" s="10" t="n">
        <f aca="false">IFERROR(K618/S618,"")</f>
        <v>86.8850073611111</v>
      </c>
      <c r="AC618" s="10" t="n">
        <f aca="false">IFERROR(L618/T618,"")</f>
        <v>297.352541111111</v>
      </c>
    </row>
    <row r="619" customFormat="false" ht="15" hidden="false" customHeight="false" outlineLevel="0" collapsed="false">
      <c r="A619" s="8" t="n">
        <v>611</v>
      </c>
      <c r="B619" s="9" t="s">
        <v>1252</v>
      </c>
      <c r="C619" s="9" t="s">
        <v>1253</v>
      </c>
      <c r="D619" s="9" t="s">
        <v>889</v>
      </c>
      <c r="E619" s="8" t="n">
        <v>16540350324</v>
      </c>
      <c r="F619" s="8" t="n">
        <v>27895549140</v>
      </c>
      <c r="G619" s="8" t="n">
        <v>18080237227</v>
      </c>
      <c r="H619" s="8" t="n">
        <v>22146842259</v>
      </c>
      <c r="I619" s="8" t="n">
        <v>29692695985</v>
      </c>
      <c r="J619" s="8" t="n">
        <v>44374623145</v>
      </c>
      <c r="K619" s="8" t="n">
        <v>46883845014</v>
      </c>
      <c r="L619" s="8" t="n">
        <v>54241157248</v>
      </c>
      <c r="M619" s="8" t="n">
        <v>51827894</v>
      </c>
      <c r="N619" s="8" t="n">
        <v>51827894</v>
      </c>
      <c r="O619" s="8" t="n">
        <v>51827894</v>
      </c>
      <c r="P619" s="8" t="n">
        <v>51827894</v>
      </c>
      <c r="Q619" s="8" t="n">
        <v>51827894</v>
      </c>
      <c r="R619" s="8" t="n">
        <v>51827894</v>
      </c>
      <c r="S619" s="8" t="n">
        <v>51827894</v>
      </c>
      <c r="T619" s="8" t="n">
        <v>51827894</v>
      </c>
      <c r="U619" s="8" t="n">
        <v>54027894</v>
      </c>
      <c r="V619" s="10" t="n">
        <f aca="false">IFERROR(E619/M619,"")</f>
        <v>319.139927314044</v>
      </c>
      <c r="W619" s="10" t="n">
        <f aca="false">IFERROR(F619/N619,"")</f>
        <v>538.234278629959</v>
      </c>
      <c r="X619" s="10" t="n">
        <f aca="false">IFERROR(G619/O619,"")</f>
        <v>348.851474208078</v>
      </c>
      <c r="Y619" s="10" t="n">
        <f aca="false">IFERROR(H619/P619,"")</f>
        <v>427.315110642929</v>
      </c>
      <c r="Z619" s="10" t="n">
        <f aca="false">IFERROR(I619/Q619,"")</f>
        <v>572.909560728051</v>
      </c>
      <c r="AA619" s="10" t="n">
        <f aca="false">IFERROR(J619/R619,"")</f>
        <v>856.191902086548</v>
      </c>
      <c r="AB619" s="10" t="n">
        <f aca="false">IFERROR(K619/S619,"")</f>
        <v>904.606407777248</v>
      </c>
      <c r="AC619" s="10" t="n">
        <f aca="false">IFERROR(L619/T619,"")</f>
        <v>1046.56301967431</v>
      </c>
    </row>
    <row r="620" customFormat="false" ht="15" hidden="false" customHeight="false" outlineLevel="0" collapsed="false">
      <c r="A620" s="8" t="n">
        <v>612</v>
      </c>
      <c r="B620" s="9" t="s">
        <v>1254</v>
      </c>
      <c r="C620" s="9" t="s">
        <v>1255</v>
      </c>
      <c r="D620" s="9" t="s">
        <v>889</v>
      </c>
      <c r="E620" s="8" t="n">
        <v>4929563269</v>
      </c>
      <c r="F620" s="8" t="n">
        <v>3412536316</v>
      </c>
      <c r="G620" s="8" t="n">
        <v>5960320275</v>
      </c>
      <c r="H620" s="8" t="n">
        <v>3308543466</v>
      </c>
      <c r="I620" s="8" t="n">
        <v>10347158132</v>
      </c>
      <c r="J620" s="8" t="n">
        <v>2755831171</v>
      </c>
      <c r="K620" s="8" t="n">
        <v>3547652447</v>
      </c>
      <c r="L620" s="8" t="n">
        <v>3239934864</v>
      </c>
      <c r="M620" s="8" t="n">
        <v>12500000</v>
      </c>
      <c r="N620" s="8" t="n">
        <v>12500000</v>
      </c>
      <c r="O620" s="8" t="n">
        <v>12500000</v>
      </c>
      <c r="P620" s="8" t="n">
        <v>12500000</v>
      </c>
      <c r="Q620" s="8" t="n">
        <v>12500000</v>
      </c>
      <c r="R620" s="8" t="n">
        <v>12500000</v>
      </c>
      <c r="S620" s="8" t="n">
        <v>12500000</v>
      </c>
      <c r="T620" s="8" t="n">
        <v>12500000</v>
      </c>
      <c r="U620" s="8" t="n">
        <v>12500000</v>
      </c>
      <c r="V620" s="10" t="n">
        <f aca="false">IFERROR(E620/M620,"")</f>
        <v>394.36506152</v>
      </c>
      <c r="W620" s="10" t="n">
        <f aca="false">IFERROR(F620/N620,"")</f>
        <v>273.00290528</v>
      </c>
      <c r="X620" s="10" t="n">
        <f aca="false">IFERROR(G620/O620,"")</f>
        <v>476.825622</v>
      </c>
      <c r="Y620" s="10" t="n">
        <f aca="false">IFERROR(H620/P620,"")</f>
        <v>264.68347728</v>
      </c>
      <c r="Z620" s="10" t="n">
        <f aca="false">IFERROR(I620/Q620,"")</f>
        <v>827.77265056</v>
      </c>
      <c r="AA620" s="10" t="n">
        <f aca="false">IFERROR(J620/R620,"")</f>
        <v>220.46649368</v>
      </c>
      <c r="AB620" s="10" t="n">
        <f aca="false">IFERROR(K620/S620,"")</f>
        <v>283.81219576</v>
      </c>
      <c r="AC620" s="10" t="n">
        <f aca="false">IFERROR(L620/T620,"")</f>
        <v>259.19478912</v>
      </c>
    </row>
    <row r="621" customFormat="false" ht="15" hidden="false" customHeight="false" outlineLevel="0" collapsed="false">
      <c r="A621" s="8" t="n">
        <v>613</v>
      </c>
      <c r="B621" s="9" t="s">
        <v>1256</v>
      </c>
      <c r="C621" s="9" t="s">
        <v>1257</v>
      </c>
      <c r="D621" s="9" t="s">
        <v>889</v>
      </c>
      <c r="E621" s="8" t="n">
        <v>7424118579</v>
      </c>
      <c r="F621" s="8" t="n">
        <v>4255557828</v>
      </c>
      <c r="G621" s="8" t="n">
        <v>3842686146</v>
      </c>
      <c r="H621" s="8" t="n">
        <v>8303179497</v>
      </c>
      <c r="I621" s="8" t="n">
        <v>9645608733</v>
      </c>
      <c r="J621" s="8" t="n">
        <v>20097857343</v>
      </c>
      <c r="K621" s="8" t="n">
        <v>6552533793</v>
      </c>
      <c r="L621" s="8" t="n">
        <v>25871600343</v>
      </c>
      <c r="M621" s="8" t="n">
        <v>59841300</v>
      </c>
      <c r="N621" s="8" t="n">
        <v>59841300</v>
      </c>
      <c r="O621" s="8" t="n">
        <v>59841300</v>
      </c>
      <c r="P621" s="8" t="n">
        <v>59841300</v>
      </c>
      <c r="Q621" s="8" t="n">
        <v>59841300</v>
      </c>
      <c r="R621" s="8" t="n">
        <v>59841300</v>
      </c>
      <c r="S621" s="8" t="n">
        <v>59841300</v>
      </c>
      <c r="T621" s="8" t="n">
        <v>59841300</v>
      </c>
      <c r="U621" s="8" t="n">
        <v>59841300</v>
      </c>
      <c r="V621" s="10" t="n">
        <f aca="false">IFERROR(E621/M621,"")</f>
        <v>124.063457495074</v>
      </c>
      <c r="W621" s="10" t="n">
        <f aca="false">IFERROR(F621/N621,"")</f>
        <v>71.114060489996</v>
      </c>
      <c r="X621" s="10" t="n">
        <f aca="false">IFERROR(G621/O621,"")</f>
        <v>64.2146167613337</v>
      </c>
      <c r="Y621" s="10" t="n">
        <f aca="false">IFERROR(H621/P621,"")</f>
        <v>138.753327501241</v>
      </c>
      <c r="Z621" s="10" t="n">
        <f aca="false">IFERROR(I621/Q621,"")</f>
        <v>161.18648379965</v>
      </c>
      <c r="AA621" s="10" t="n">
        <f aca="false">IFERROR(J621/R621,"")</f>
        <v>335.852619227858</v>
      </c>
      <c r="AB621" s="10" t="n">
        <f aca="false">IFERROR(K621/S621,"")</f>
        <v>109.498520135759</v>
      </c>
      <c r="AC621" s="10" t="n">
        <f aca="false">IFERROR(L621/T621,"")</f>
        <v>432.336870071339</v>
      </c>
    </row>
    <row r="622" customFormat="false" ht="15" hidden="false" customHeight="false" outlineLevel="0" collapsed="false">
      <c r="A622" s="8" t="n">
        <v>614</v>
      </c>
      <c r="B622" s="9" t="s">
        <v>1258</v>
      </c>
      <c r="C622" s="9" t="s">
        <v>1259</v>
      </c>
      <c r="D622" s="9" t="s">
        <v>889</v>
      </c>
      <c r="E622" s="8" t="n">
        <v>-765301497</v>
      </c>
      <c r="F622" s="8" t="n">
        <v>3908032564</v>
      </c>
      <c r="G622" s="8" t="n">
        <v>4373856419</v>
      </c>
      <c r="H622" s="8" t="n">
        <v>4392239956</v>
      </c>
      <c r="I622" s="8" t="n">
        <v>11404829056</v>
      </c>
      <c r="J622" s="8" t="n">
        <v>2557436277</v>
      </c>
      <c r="K622" s="8" t="n">
        <v>1572997101</v>
      </c>
      <c r="L622" s="8" t="n">
        <v>7040442838</v>
      </c>
      <c r="M622" s="8" t="n">
        <v>17000000</v>
      </c>
      <c r="N622" s="8" t="n">
        <v>17000000</v>
      </c>
      <c r="O622" s="8" t="n">
        <v>17000000</v>
      </c>
      <c r="P622" s="8" t="n">
        <v>17000000</v>
      </c>
      <c r="Q622" s="8" t="n">
        <v>17000000</v>
      </c>
      <c r="R622" s="8" t="n">
        <v>17000000</v>
      </c>
      <c r="S622" s="8" t="n">
        <v>17000000</v>
      </c>
      <c r="T622" s="8" t="n">
        <v>17000000</v>
      </c>
      <c r="U622" s="8" t="n">
        <v>17000000</v>
      </c>
      <c r="V622" s="10" t="n">
        <f aca="false">IFERROR(E622/M622,"")</f>
        <v>-45.0177351176471</v>
      </c>
      <c r="W622" s="10" t="n">
        <f aca="false">IFERROR(F622/N622,"")</f>
        <v>229.884268470588</v>
      </c>
      <c r="X622" s="10" t="n">
        <f aca="false">IFERROR(G622/O622,"")</f>
        <v>257.285671705882</v>
      </c>
      <c r="Y622" s="10" t="n">
        <f aca="false">IFERROR(H622/P622,"")</f>
        <v>258.367056235294</v>
      </c>
      <c r="Z622" s="10" t="n">
        <f aca="false">IFERROR(I622/Q622,"")</f>
        <v>670.872297411765</v>
      </c>
      <c r="AA622" s="10" t="n">
        <f aca="false">IFERROR(J622/R622,"")</f>
        <v>150.437428058824</v>
      </c>
      <c r="AB622" s="10" t="n">
        <f aca="false">IFERROR(K622/S622,"")</f>
        <v>92.5292412352941</v>
      </c>
      <c r="AC622" s="10" t="n">
        <f aca="false">IFERROR(L622/T622,"")</f>
        <v>414.143696352941</v>
      </c>
    </row>
    <row r="623" customFormat="false" ht="15" hidden="false" customHeight="false" outlineLevel="0" collapsed="false">
      <c r="A623" s="8" t="n">
        <v>615</v>
      </c>
      <c r="B623" s="9" t="s">
        <v>1260</v>
      </c>
      <c r="C623" s="9" t="s">
        <v>1261</v>
      </c>
      <c r="D623" s="9" t="s">
        <v>889</v>
      </c>
      <c r="E623" s="8" t="n">
        <v>-6628492151</v>
      </c>
      <c r="F623" s="8" t="n">
        <v>-9201912158</v>
      </c>
      <c r="G623" s="8" t="n">
        <v>-19342092929</v>
      </c>
      <c r="H623" s="8" t="n">
        <v>-6628896243</v>
      </c>
      <c r="I623" s="8" t="n">
        <v>6766833575</v>
      </c>
      <c r="J623" s="8" t="n">
        <v>358026589</v>
      </c>
      <c r="K623" s="8" t="n">
        <v>1146783390</v>
      </c>
      <c r="L623" s="8" t="n">
        <v>-7087589209</v>
      </c>
      <c r="M623" s="8" t="n">
        <v>3200000</v>
      </c>
      <c r="N623" s="8" t="n">
        <v>4999933</v>
      </c>
      <c r="O623" s="8" t="n">
        <v>4999933</v>
      </c>
      <c r="P623" s="8" t="n">
        <v>4999933</v>
      </c>
      <c r="Q623" s="8" t="n">
        <v>4999933</v>
      </c>
      <c r="R623" s="8" t="n">
        <v>4999933</v>
      </c>
      <c r="S623" s="8" t="n">
        <v>19999933</v>
      </c>
      <c r="T623" s="8" t="n">
        <v>19999933</v>
      </c>
      <c r="U623" s="8" t="n">
        <v>19999933</v>
      </c>
      <c r="V623" s="10" t="n">
        <f aca="false">IFERROR(E623/M623,"")</f>
        <v>-2071.4037971875</v>
      </c>
      <c r="W623" s="10" t="n">
        <f aca="false">IFERROR(F623/N623,"")</f>
        <v>-1840.40709305505</v>
      </c>
      <c r="X623" s="10" t="n">
        <f aca="false">IFERROR(G623/O623,"")</f>
        <v>-3868.47042330367</v>
      </c>
      <c r="Y623" s="10" t="n">
        <f aca="false">IFERROR(H623/P623,"")</f>
        <v>-1325.79701427999</v>
      </c>
      <c r="Z623" s="10" t="n">
        <f aca="false">IFERROR(I623/Q623,"")</f>
        <v>1353.38485035699</v>
      </c>
      <c r="AA623" s="10" t="n">
        <f aca="false">IFERROR(J623/R623,"")</f>
        <v>71.6062773241162</v>
      </c>
      <c r="AB623" s="10" t="n">
        <f aca="false">IFERROR(K623/S623,"")</f>
        <v>57.3393615868613</v>
      </c>
      <c r="AC623" s="10" t="n">
        <f aca="false">IFERROR(L623/T623,"")</f>
        <v>-354.38064762517</v>
      </c>
    </row>
    <row r="624" customFormat="false" ht="15" hidden="false" customHeight="false" outlineLevel="0" collapsed="false">
      <c r="A624" s="8" t="n">
        <v>616</v>
      </c>
      <c r="B624" s="9" t="s">
        <v>1262</v>
      </c>
      <c r="C624" s="9" t="s">
        <v>1263</v>
      </c>
      <c r="D624" s="9" t="s">
        <v>889</v>
      </c>
      <c r="E624" s="8" t="n">
        <v>138198400712</v>
      </c>
      <c r="F624" s="8" t="n">
        <v>46400891394</v>
      </c>
      <c r="G624" s="8" t="n">
        <v>68604294350</v>
      </c>
      <c r="H624" s="8" t="n">
        <v>69800296134</v>
      </c>
      <c r="I624" s="8" t="n">
        <v>87327890602</v>
      </c>
      <c r="J624" s="8" t="n">
        <v>74947137901</v>
      </c>
      <c r="K624" s="8" t="n">
        <v>59380711183</v>
      </c>
      <c r="L624" s="8" t="n">
        <v>66451723337</v>
      </c>
      <c r="M624" s="8" t="n">
        <v>80395709</v>
      </c>
      <c r="N624" s="8" t="n">
        <v>80395709</v>
      </c>
      <c r="O624" s="8" t="n">
        <v>80395709</v>
      </c>
      <c r="P624" s="8" t="n">
        <v>120592129</v>
      </c>
      <c r="Q624" s="8" t="n">
        <v>120592129</v>
      </c>
      <c r="R624" s="8" t="n">
        <v>120592129</v>
      </c>
      <c r="S624" s="8" t="n">
        <v>120592129</v>
      </c>
      <c r="T624" s="8" t="n">
        <v>120592129</v>
      </c>
      <c r="U624" s="8" t="n">
        <v>120592129</v>
      </c>
      <c r="V624" s="10" t="n">
        <f aca="false">IFERROR(E624/M624,"")</f>
        <v>1718.97732392658</v>
      </c>
      <c r="W624" s="10" t="n">
        <f aca="false">IFERROR(F624/N624,"")</f>
        <v>577.156318056726</v>
      </c>
      <c r="X624" s="10" t="n">
        <f aca="false">IFERROR(G624/O624,"")</f>
        <v>853.332786081904</v>
      </c>
      <c r="Y624" s="10" t="n">
        <f aca="false">IFERROR(H624/P624,"")</f>
        <v>578.813034588684</v>
      </c>
      <c r="Z624" s="10" t="n">
        <f aca="false">IFERROR(I624/Q624,"")</f>
        <v>724.15912486295</v>
      </c>
      <c r="AA624" s="10" t="n">
        <f aca="false">IFERROR(J624/R624,"")</f>
        <v>621.492783339118</v>
      </c>
      <c r="AB624" s="10" t="n">
        <f aca="false">IFERROR(K624/S624,"")</f>
        <v>492.409510267457</v>
      </c>
      <c r="AC624" s="10" t="n">
        <f aca="false">IFERROR(L624/T624,"")</f>
        <v>551.045278726276</v>
      </c>
    </row>
    <row r="625" customFormat="false" ht="15" hidden="false" customHeight="false" outlineLevel="0" collapsed="false">
      <c r="A625" s="8" t="n">
        <v>617</v>
      </c>
      <c r="B625" s="9" t="s">
        <v>1264</v>
      </c>
      <c r="C625" s="9" t="s">
        <v>1265</v>
      </c>
      <c r="D625" s="9" t="s">
        <v>889</v>
      </c>
      <c r="E625" s="8" t="n">
        <v>-436805987</v>
      </c>
      <c r="F625" s="8" t="n">
        <v>1081101233</v>
      </c>
      <c r="G625" s="8" t="n">
        <v>1908098429</v>
      </c>
      <c r="H625" s="8" t="n">
        <v>5336191734</v>
      </c>
      <c r="I625" s="8" t="n">
        <v>1248873504</v>
      </c>
      <c r="J625" s="8" t="n">
        <v>6440045260</v>
      </c>
      <c r="K625" s="8" t="n">
        <v>-2196502894</v>
      </c>
      <c r="L625" s="8" t="n">
        <v>4447093640</v>
      </c>
      <c r="M625" s="8" t="n">
        <v>5568000</v>
      </c>
      <c r="N625" s="8" t="n">
        <v>5568000</v>
      </c>
      <c r="O625" s="8" t="n">
        <v>5568000</v>
      </c>
      <c r="P625" s="8" t="n">
        <v>5568000</v>
      </c>
      <c r="Q625" s="8" t="n">
        <v>5568000</v>
      </c>
      <c r="R625" s="8" t="n">
        <v>5568000</v>
      </c>
      <c r="S625" s="8" t="n">
        <v>5568000</v>
      </c>
      <c r="T625" s="8" t="n">
        <v>5568000</v>
      </c>
      <c r="U625" s="8" t="n">
        <v>5568000</v>
      </c>
      <c r="V625" s="10" t="n">
        <f aca="false">IFERROR(E625/M625,"")</f>
        <v>-78.4493511135057</v>
      </c>
      <c r="W625" s="10" t="n">
        <f aca="false">IFERROR(F625/N625,"")</f>
        <v>194.163296156609</v>
      </c>
      <c r="X625" s="10" t="n">
        <f aca="false">IFERROR(G625/O625,"")</f>
        <v>342.69009141523</v>
      </c>
      <c r="Y625" s="10" t="n">
        <f aca="false">IFERROR(H625/P625,"")</f>
        <v>958.367768318966</v>
      </c>
      <c r="Z625" s="10" t="n">
        <f aca="false">IFERROR(I625/Q625,"")</f>
        <v>224.294810344828</v>
      </c>
      <c r="AA625" s="10" t="n">
        <f aca="false">IFERROR(J625/R625,"")</f>
        <v>1156.61732399425</v>
      </c>
      <c r="AB625" s="10" t="n">
        <f aca="false">IFERROR(K625/S625,"")</f>
        <v>-394.48687033046</v>
      </c>
      <c r="AC625" s="10" t="n">
        <f aca="false">IFERROR(L625/T625,"")</f>
        <v>798.68779454023</v>
      </c>
    </row>
    <row r="626" customFormat="false" ht="15" hidden="false" customHeight="false" outlineLevel="0" collapsed="false">
      <c r="A626" s="8" t="n">
        <v>618</v>
      </c>
      <c r="B626" s="9" t="s">
        <v>1266</v>
      </c>
      <c r="C626" s="9" t="s">
        <v>1267</v>
      </c>
      <c r="D626" s="9" t="s">
        <v>889</v>
      </c>
      <c r="E626" s="8" t="n">
        <v>4046546472</v>
      </c>
      <c r="F626" s="8" t="n">
        <v>4413450854</v>
      </c>
      <c r="G626" s="8" t="n">
        <v>7624368765</v>
      </c>
      <c r="H626" s="8" t="n">
        <v>4110914300</v>
      </c>
      <c r="I626" s="8" t="n">
        <v>4065209186</v>
      </c>
      <c r="J626" s="8" t="n">
        <v>5842744555</v>
      </c>
      <c r="K626" s="8" t="n">
        <v>4840774702</v>
      </c>
      <c r="L626" s="8" t="n">
        <v>11480861423</v>
      </c>
      <c r="M626" s="8" t="n">
        <v>6432453</v>
      </c>
      <c r="N626" s="8" t="n">
        <v>6432453</v>
      </c>
      <c r="O626" s="8" t="n">
        <v>6432453</v>
      </c>
      <c r="P626" s="8" t="n">
        <v>6432453</v>
      </c>
      <c r="Q626" s="8" t="n">
        <v>6432453</v>
      </c>
      <c r="R626" s="8" t="n">
        <v>6432453</v>
      </c>
      <c r="S626" s="8" t="n">
        <v>6432453</v>
      </c>
      <c r="T626" s="8" t="n">
        <v>6432453</v>
      </c>
      <c r="U626" s="8" t="n">
        <v>6432453</v>
      </c>
      <c r="V626" s="10" t="n">
        <f aca="false">IFERROR(E626/M626,"")</f>
        <v>629.082944251594</v>
      </c>
      <c r="W626" s="10" t="n">
        <f aca="false">IFERROR(F626/N626,"")</f>
        <v>686.122518734299</v>
      </c>
      <c r="X626" s="10" t="n">
        <f aca="false">IFERROR(G626/O626,"")</f>
        <v>1185.29723652858</v>
      </c>
      <c r="Y626" s="10" t="n">
        <f aca="false">IFERROR(H626/P626,"")</f>
        <v>639.089675431752</v>
      </c>
      <c r="Z626" s="10" t="n">
        <f aca="false">IFERROR(I626/Q626,"")</f>
        <v>631.984281268748</v>
      </c>
      <c r="AA626" s="10" t="n">
        <f aca="false">IFERROR(J626/R626,"")</f>
        <v>908.322929837187</v>
      </c>
      <c r="AB626" s="10" t="n">
        <f aca="false">IFERROR(K626/S626,"")</f>
        <v>752.555005376643</v>
      </c>
      <c r="AC626" s="10" t="n">
        <f aca="false">IFERROR(L626/T626,"")</f>
        <v>1784.8340940851</v>
      </c>
    </row>
    <row r="627" customFormat="false" ht="15" hidden="false" customHeight="false" outlineLevel="0" collapsed="false">
      <c r="A627" s="8" t="n">
        <v>619</v>
      </c>
      <c r="B627" s="9" t="s">
        <v>1268</v>
      </c>
      <c r="C627" s="9" t="s">
        <v>1269</v>
      </c>
      <c r="D627" s="9" t="s">
        <v>889</v>
      </c>
      <c r="E627" s="8" t="n">
        <v>-508338059</v>
      </c>
      <c r="F627" s="8" t="n">
        <v>675950092</v>
      </c>
      <c r="G627" s="8" t="n">
        <v>-19692126608</v>
      </c>
      <c r="H627" s="8" t="n">
        <v>551229054</v>
      </c>
      <c r="I627" s="8" t="n">
        <v>-1848869765</v>
      </c>
      <c r="J627" s="8" t="n">
        <v>4857442766</v>
      </c>
      <c r="K627" s="8" t="n">
        <v>-1647424011</v>
      </c>
      <c r="L627" s="8" t="n">
        <v>-4447481927</v>
      </c>
      <c r="M627" s="8" t="n">
        <v>36868800</v>
      </c>
      <c r="N627" s="8" t="n">
        <v>36868800</v>
      </c>
      <c r="O627" s="8" t="n">
        <v>36868800</v>
      </c>
      <c r="P627" s="8" t="n">
        <v>36868800</v>
      </c>
      <c r="Q627" s="8" t="n">
        <v>36868800</v>
      </c>
      <c r="R627" s="8" t="n">
        <v>36868800</v>
      </c>
      <c r="S627" s="8" t="n">
        <v>36868800</v>
      </c>
      <c r="T627" s="8" t="n">
        <v>36868800</v>
      </c>
      <c r="U627" s="8" t="n">
        <v>36868800</v>
      </c>
      <c r="V627" s="10" t="n">
        <f aca="false">IFERROR(E627/M627,"")</f>
        <v>-13.7877571008549</v>
      </c>
      <c r="W627" s="10" t="n">
        <f aca="false">IFERROR(F627/N627,"")</f>
        <v>18.3339325391659</v>
      </c>
      <c r="X627" s="10" t="n">
        <f aca="false">IFERROR(G627/O627,"")</f>
        <v>-534.113575923274</v>
      </c>
      <c r="Y627" s="10" t="n">
        <f aca="false">IFERROR(H627/P627,"")</f>
        <v>14.9510983270408</v>
      </c>
      <c r="Z627" s="10" t="n">
        <f aca="false">IFERROR(I627/Q627,"")</f>
        <v>-50.1472726261772</v>
      </c>
      <c r="AA627" s="10" t="n">
        <f aca="false">IFERROR(J627/R627,"")</f>
        <v>131.749413216595</v>
      </c>
      <c r="AB627" s="10" t="n">
        <f aca="false">IFERROR(K627/S627,"")</f>
        <v>-44.6834182560865</v>
      </c>
      <c r="AC627" s="10" t="n">
        <f aca="false">IFERROR(L627/T627,"")</f>
        <v>-120.629961566419</v>
      </c>
    </row>
    <row r="628" customFormat="false" ht="15" hidden="false" customHeight="false" outlineLevel="0" collapsed="false">
      <c r="A628" s="8" t="n">
        <v>620</v>
      </c>
      <c r="B628" s="9" t="s">
        <v>1270</v>
      </c>
      <c r="C628" s="9" t="s">
        <v>1271</v>
      </c>
      <c r="D628" s="9" t="s">
        <v>889</v>
      </c>
      <c r="E628" s="8" t="n">
        <v>6457525628</v>
      </c>
      <c r="F628" s="8" t="n">
        <v>-6630991157</v>
      </c>
      <c r="G628" s="8" t="n">
        <v>-5813810607</v>
      </c>
      <c r="H628" s="8" t="n">
        <v>4022438322</v>
      </c>
      <c r="I628" s="8" t="n">
        <v>21001534517</v>
      </c>
      <c r="J628" s="8" t="n">
        <v>26700412578</v>
      </c>
      <c r="K628" s="8" t="n">
        <v>9690343046</v>
      </c>
      <c r="L628" s="8" t="n">
        <v>19432899831</v>
      </c>
      <c r="M628" s="8" t="n">
        <v>21599998</v>
      </c>
      <c r="N628" s="8" t="n">
        <v>21599998</v>
      </c>
      <c r="O628" s="8" t="n">
        <v>21599998</v>
      </c>
      <c r="P628" s="8" t="n">
        <v>21599998</v>
      </c>
      <c r="Q628" s="8" t="n">
        <v>21599998</v>
      </c>
      <c r="R628" s="8" t="n">
        <v>21599998</v>
      </c>
      <c r="S628" s="8" t="n">
        <v>21599998</v>
      </c>
      <c r="T628" s="8" t="n">
        <v>21599998</v>
      </c>
      <c r="U628" s="8" t="n">
        <v>21599998</v>
      </c>
      <c r="V628" s="10" t="n">
        <f aca="false">IFERROR(E628/M628,"")</f>
        <v>298.959547496254</v>
      </c>
      <c r="W628" s="10" t="n">
        <f aca="false">IFERROR(F628/N628,"")</f>
        <v>-306.990359767626</v>
      </c>
      <c r="X628" s="10" t="n">
        <f aca="false">IFERROR(G628/O628,"")</f>
        <v>-269.157923394252</v>
      </c>
      <c r="Y628" s="10" t="n">
        <f aca="false">IFERROR(H628/P628,"")</f>
        <v>186.224013631853</v>
      </c>
      <c r="Z628" s="10" t="n">
        <f aca="false">IFERROR(I628/Q628,"")</f>
        <v>972.293354703088</v>
      </c>
      <c r="AA628" s="10" t="n">
        <f aca="false">IFERROR(J628/R628,"")</f>
        <v>1236.13032640096</v>
      </c>
      <c r="AB628" s="10" t="n">
        <f aca="false">IFERROR(K628/S628,"")</f>
        <v>448.627034409911</v>
      </c>
      <c r="AC628" s="10" t="n">
        <f aca="false">IFERROR(L628/T628,"")</f>
        <v>899.671371775127</v>
      </c>
    </row>
    <row r="629" customFormat="false" ht="15" hidden="false" customHeight="false" outlineLevel="0" collapsed="false">
      <c r="A629" s="8" t="n">
        <v>621</v>
      </c>
      <c r="B629" s="9" t="s">
        <v>1272</v>
      </c>
      <c r="C629" s="9" t="s">
        <v>1273</v>
      </c>
      <c r="D629" s="9" t="s">
        <v>889</v>
      </c>
      <c r="E629" s="8" t="n">
        <v>1618490390</v>
      </c>
      <c r="F629" s="8" t="n">
        <v>-1502295640</v>
      </c>
      <c r="G629" s="8" t="n">
        <v>3132433763</v>
      </c>
      <c r="H629" s="8" t="n">
        <v>2667147583</v>
      </c>
      <c r="I629" s="8" t="n">
        <v>5089236969</v>
      </c>
      <c r="J629" s="8" t="n">
        <v>9058871921</v>
      </c>
      <c r="K629" s="8" t="n">
        <v>15648781586</v>
      </c>
      <c r="L629" s="8" t="n">
        <v>2361936632</v>
      </c>
      <c r="M629" s="8" t="n">
        <v>81194463</v>
      </c>
      <c r="N629" s="8" t="n">
        <v>81194463</v>
      </c>
      <c r="O629" s="8" t="n">
        <v>81194463</v>
      </c>
      <c r="P629" s="8" t="n">
        <v>81194463</v>
      </c>
      <c r="Q629" s="8" t="n">
        <v>81194463</v>
      </c>
      <c r="R629" s="8" t="n">
        <v>81194463</v>
      </c>
      <c r="S629" s="8" t="n">
        <v>81194463</v>
      </c>
      <c r="T629" s="8" t="n">
        <v>81194463</v>
      </c>
      <c r="U629" s="8" t="n">
        <v>81194463</v>
      </c>
      <c r="V629" s="10" t="n">
        <f aca="false">IFERROR(E629/M629,"")</f>
        <v>19.9335069190617</v>
      </c>
      <c r="W629" s="10" t="n">
        <f aca="false">IFERROR(F629/N629,"")</f>
        <v>-18.5024395074822</v>
      </c>
      <c r="X629" s="10" t="n">
        <f aca="false">IFERROR(G629/O629,"")</f>
        <v>38.5794011963599</v>
      </c>
      <c r="Y629" s="10" t="n">
        <f aca="false">IFERROR(H629/P629,"")</f>
        <v>32.8488850649828</v>
      </c>
      <c r="Z629" s="10" t="n">
        <f aca="false">IFERROR(I629/Q629,"")</f>
        <v>62.6796062312771</v>
      </c>
      <c r="AA629" s="10" t="n">
        <f aca="false">IFERROR(J629/R629,"")</f>
        <v>111.570070005882</v>
      </c>
      <c r="AB629" s="10" t="n">
        <f aca="false">IFERROR(K629/S629,"")</f>
        <v>192.732127386568</v>
      </c>
      <c r="AC629" s="10" t="n">
        <f aca="false">IFERROR(L629/T629,"")</f>
        <v>29.0898731850717</v>
      </c>
    </row>
    <row r="630" customFormat="false" ht="15" hidden="false" customHeight="false" outlineLevel="0" collapsed="false">
      <c r="A630" s="8" t="n">
        <v>622</v>
      </c>
      <c r="B630" s="9" t="s">
        <v>1274</v>
      </c>
      <c r="C630" s="9" t="s">
        <v>1275</v>
      </c>
      <c r="D630" s="9" t="s">
        <v>889</v>
      </c>
      <c r="E630" s="8" t="n">
        <v>1248328504</v>
      </c>
      <c r="F630" s="8" t="n">
        <v>5263500626</v>
      </c>
      <c r="G630" s="8" t="n">
        <v>5254747672</v>
      </c>
      <c r="H630" s="8" t="n">
        <v>2880299518</v>
      </c>
      <c r="I630" s="8" t="n">
        <v>3184492176</v>
      </c>
      <c r="J630" s="8" t="n">
        <v>2879770999</v>
      </c>
      <c r="K630" s="8" t="n">
        <v>5761047779</v>
      </c>
      <c r="L630" s="8" t="n">
        <v>4016346440</v>
      </c>
      <c r="M630" s="8" t="n">
        <v>40000000</v>
      </c>
      <c r="N630" s="8" t="n">
        <v>39998522</v>
      </c>
      <c r="O630" s="8" t="n">
        <v>39998522</v>
      </c>
      <c r="P630" s="8" t="n">
        <v>39998522</v>
      </c>
      <c r="Q630" s="8" t="n">
        <v>39998522</v>
      </c>
      <c r="R630" s="8" t="n">
        <v>39998522</v>
      </c>
      <c r="S630" s="8" t="n">
        <v>39998522</v>
      </c>
      <c r="T630" s="8" t="n">
        <v>39998522</v>
      </c>
      <c r="U630" s="8" t="n">
        <v>39998522</v>
      </c>
      <c r="V630" s="10" t="n">
        <f aca="false">IFERROR(E630/M630,"")</f>
        <v>31.2082126</v>
      </c>
      <c r="W630" s="10" t="n">
        <f aca="false">IFERROR(F630/N630,"")</f>
        <v>131.592377988367</v>
      </c>
      <c r="X630" s="10" t="n">
        <f aca="false">IFERROR(G630/O630,"")</f>
        <v>131.373546052527</v>
      </c>
      <c r="Y630" s="10" t="n">
        <f aca="false">IFERROR(H630/P630,"")</f>
        <v>72.0101487249954</v>
      </c>
      <c r="Z630" s="10" t="n">
        <f aca="false">IFERROR(I630/Q630,"")</f>
        <v>79.6152461833465</v>
      </c>
      <c r="AA630" s="10" t="n">
        <f aca="false">IFERROR(J630/R630,"")</f>
        <v>71.9969352617579</v>
      </c>
      <c r="AB630" s="10" t="n">
        <f aca="false">IFERROR(K630/S630,"")</f>
        <v>144.031516439532</v>
      </c>
      <c r="AC630" s="10" t="n">
        <f aca="false">IFERROR(L630/T630,"")</f>
        <v>100.412371237117</v>
      </c>
    </row>
    <row r="631" customFormat="false" ht="15" hidden="false" customHeight="false" outlineLevel="0" collapsed="false">
      <c r="A631" s="8" t="n">
        <v>623</v>
      </c>
      <c r="B631" s="9" t="s">
        <v>1276</v>
      </c>
      <c r="C631" s="9" t="s">
        <v>1277</v>
      </c>
      <c r="D631" s="9" t="s">
        <v>889</v>
      </c>
      <c r="E631" s="8" t="n">
        <v>276474886284</v>
      </c>
      <c r="F631" s="8" t="n">
        <v>154608895226</v>
      </c>
      <c r="G631" s="8" t="n">
        <v>63694562624</v>
      </c>
      <c r="H631" s="8" t="n">
        <v>336321815726</v>
      </c>
      <c r="I631" s="8" t="n">
        <v>412856706338</v>
      </c>
      <c r="J631" s="8" t="n">
        <v>389411360710</v>
      </c>
      <c r="K631" s="8" t="n">
        <v>-35435250418</v>
      </c>
      <c r="L631" s="8" t="n">
        <v>554535384199</v>
      </c>
      <c r="M631" s="8" t="n">
        <v>234241867</v>
      </c>
      <c r="N631" s="8" t="n">
        <v>234241867</v>
      </c>
      <c r="O631" s="8" t="n">
        <v>234241867</v>
      </c>
      <c r="P631" s="8" t="n">
        <v>234241867</v>
      </c>
      <c r="Q631" s="8" t="n">
        <v>234241867</v>
      </c>
      <c r="R631" s="8" t="n">
        <v>234241867</v>
      </c>
      <c r="S631" s="8" t="n">
        <v>234241867</v>
      </c>
      <c r="T631" s="8" t="n">
        <v>234241867</v>
      </c>
      <c r="U631" s="8" t="n">
        <v>234241867</v>
      </c>
      <c r="V631" s="10" t="n">
        <f aca="false">IFERROR(E631/M631,"")</f>
        <v>1180.29663025184</v>
      </c>
      <c r="W631" s="10" t="n">
        <f aca="false">IFERROR(F631/N631,"")</f>
        <v>660.039544621628</v>
      </c>
      <c r="X631" s="10" t="n">
        <f aca="false">IFERROR(G631/O631,"")</f>
        <v>271.917925859086</v>
      </c>
      <c r="Y631" s="10" t="n">
        <f aca="false">IFERROR(H631/P631,"")</f>
        <v>1435.78865739659</v>
      </c>
      <c r="Z631" s="10" t="n">
        <f aca="false">IFERROR(I631/Q631,"")</f>
        <v>1762.52312033527</v>
      </c>
      <c r="AA631" s="10" t="n">
        <f aca="false">IFERROR(J631/R631,"")</f>
        <v>1662.43279093229</v>
      </c>
      <c r="AB631" s="10" t="n">
        <f aca="false">IFERROR(K631/S631,"")</f>
        <v>-151.276331903553</v>
      </c>
      <c r="AC631" s="10" t="n">
        <f aca="false">IFERROR(L631/T631,"")</f>
        <v>2367.36238188795</v>
      </c>
    </row>
    <row r="632" customFormat="false" ht="15" hidden="false" customHeight="false" outlineLevel="0" collapsed="false">
      <c r="A632" s="8" t="n">
        <v>624</v>
      </c>
      <c r="B632" s="9" t="s">
        <v>1278</v>
      </c>
      <c r="C632" s="9" t="s">
        <v>1279</v>
      </c>
      <c r="D632" s="9" t="s">
        <v>889</v>
      </c>
      <c r="E632" s="8" t="n">
        <v>195523465407</v>
      </c>
      <c r="F632" s="8" t="n">
        <v>134850594699</v>
      </c>
      <c r="G632" s="8" t="n">
        <v>438721551380</v>
      </c>
      <c r="H632" s="8" t="n">
        <v>331529764934</v>
      </c>
      <c r="I632" s="8" t="n">
        <v>358599131621</v>
      </c>
      <c r="J632" s="8" t="n">
        <v>324048518836</v>
      </c>
      <c r="K632" s="8" t="n">
        <v>835348462881</v>
      </c>
      <c r="L632" s="8" t="n">
        <v>415589090328</v>
      </c>
      <c r="M632" s="8" t="n">
        <v>477966290</v>
      </c>
      <c r="N632" s="8" t="n">
        <v>477966290</v>
      </c>
      <c r="O632" s="8" t="n">
        <v>477966290</v>
      </c>
      <c r="P632" s="8" t="n">
        <v>477966290</v>
      </c>
      <c r="Q632" s="8" t="n">
        <v>477966290</v>
      </c>
      <c r="R632" s="8" t="n">
        <v>477966290</v>
      </c>
      <c r="S632" s="8" t="n">
        <v>511420099</v>
      </c>
      <c r="T632" s="8" t="n">
        <v>511420099</v>
      </c>
      <c r="U632" s="8" t="n">
        <v>511420099</v>
      </c>
      <c r="V632" s="10" t="n">
        <f aca="false">IFERROR(E632/M632,"")</f>
        <v>409.073755822822</v>
      </c>
      <c r="W632" s="10" t="n">
        <f aca="false">IFERROR(F632/N632,"")</f>
        <v>282.134111798972</v>
      </c>
      <c r="X632" s="10" t="n">
        <f aca="false">IFERROR(G632/O632,"")</f>
        <v>917.892245873658</v>
      </c>
      <c r="Y632" s="10" t="n">
        <f aca="false">IFERROR(H632/P632,"")</f>
        <v>693.625830671029</v>
      </c>
      <c r="Z632" s="10" t="n">
        <f aca="false">IFERROR(I632/Q632,"")</f>
        <v>750.260298944932</v>
      </c>
      <c r="AA632" s="10" t="n">
        <f aca="false">IFERROR(J632/R632,"")</f>
        <v>677.973584363031</v>
      </c>
      <c r="AB632" s="10" t="n">
        <f aca="false">IFERROR(K632/S632,"")</f>
        <v>1633.3899753146</v>
      </c>
      <c r="AC632" s="10" t="n">
        <f aca="false">IFERROR(L632/T632,"")</f>
        <v>812.617828553508</v>
      </c>
    </row>
    <row r="633" customFormat="false" ht="15" hidden="false" customHeight="false" outlineLevel="0" collapsed="false">
      <c r="A633" s="8" t="n">
        <v>625</v>
      </c>
      <c r="B633" s="9" t="s">
        <v>1280</v>
      </c>
      <c r="C633" s="9" t="s">
        <v>1281</v>
      </c>
      <c r="D633" s="9" t="s">
        <v>889</v>
      </c>
      <c r="E633" s="8"/>
      <c r="F633" s="8"/>
      <c r="G633" s="8"/>
      <c r="H633" s="8"/>
      <c r="I633" s="8"/>
      <c r="J633" s="8"/>
      <c r="K633" s="8"/>
      <c r="L633" s="8"/>
      <c r="M633" s="8" t="n">
        <v>15000000</v>
      </c>
      <c r="N633" s="8" t="n">
        <v>15000000</v>
      </c>
      <c r="O633" s="8" t="n">
        <v>15000000</v>
      </c>
      <c r="P633" s="8" t="n">
        <v>15000000</v>
      </c>
      <c r="Q633" s="8" t="n">
        <v>15000000</v>
      </c>
      <c r="R633" s="8" t="n">
        <v>15000000</v>
      </c>
      <c r="S633" s="8" t="n">
        <v>15000000</v>
      </c>
      <c r="T633" s="8" t="n">
        <v>15000000</v>
      </c>
      <c r="U633" s="8" t="n">
        <v>15000000</v>
      </c>
      <c r="V633" s="10" t="n">
        <f aca="false">IFERROR(E633/M633,"")</f>
        <v>0</v>
      </c>
      <c r="W633" s="10" t="n">
        <f aca="false">IFERROR(F633/N633,"")</f>
        <v>0</v>
      </c>
      <c r="X633" s="10" t="n">
        <f aca="false">IFERROR(G633/O633,"")</f>
        <v>0</v>
      </c>
      <c r="Y633" s="10" t="n">
        <f aca="false">IFERROR(H633/P633,"")</f>
        <v>0</v>
      </c>
      <c r="Z633" s="10" t="n">
        <f aca="false">IFERROR(I633/Q633,"")</f>
        <v>0</v>
      </c>
      <c r="AA633" s="10" t="n">
        <f aca="false">IFERROR(J633/R633,"")</f>
        <v>0</v>
      </c>
      <c r="AB633" s="10" t="n">
        <f aca="false">IFERROR(K633/S633,"")</f>
        <v>0</v>
      </c>
      <c r="AC633" s="10" t="n">
        <f aca="false">IFERROR(L633/T633,"")</f>
        <v>0</v>
      </c>
    </row>
    <row r="634" customFormat="false" ht="15" hidden="false" customHeight="false" outlineLevel="0" collapsed="false">
      <c r="A634" s="8" t="n">
        <v>626</v>
      </c>
      <c r="B634" s="9" t="s">
        <v>1282</v>
      </c>
      <c r="C634" s="9" t="s">
        <v>1283</v>
      </c>
      <c r="D634" s="9" t="s">
        <v>889</v>
      </c>
      <c r="E634" s="8" t="n">
        <v>3467936098</v>
      </c>
      <c r="F634" s="8" t="n">
        <v>1556425394</v>
      </c>
      <c r="G634" s="8" t="n">
        <v>2707983728</v>
      </c>
      <c r="H634" s="8" t="n">
        <v>4929540885</v>
      </c>
      <c r="I634" s="8" t="n">
        <v>5717996428</v>
      </c>
      <c r="J634" s="8" t="n">
        <v>6374875911</v>
      </c>
      <c r="K634" s="8" t="n">
        <v>7361269368</v>
      </c>
      <c r="L634" s="8" t="n">
        <v>8079299715</v>
      </c>
      <c r="M634" s="8" t="n">
        <v>5524716</v>
      </c>
      <c r="N634" s="8" t="n">
        <v>5524716</v>
      </c>
      <c r="O634" s="8" t="n">
        <v>5524716</v>
      </c>
      <c r="P634" s="8" t="n">
        <v>5524716</v>
      </c>
      <c r="Q634" s="8" t="n">
        <v>6629489</v>
      </c>
      <c r="R634" s="8" t="n">
        <v>6629489</v>
      </c>
      <c r="S634" s="8" t="n">
        <v>6629489</v>
      </c>
      <c r="T634" s="8" t="n">
        <v>6629489</v>
      </c>
      <c r="U634" s="8" t="n">
        <v>6629489</v>
      </c>
      <c r="V634" s="10" t="n">
        <f aca="false">IFERROR(E634/M634,"")</f>
        <v>627.71300787226</v>
      </c>
      <c r="W634" s="10" t="n">
        <f aca="false">IFERROR(F634/N634,"")</f>
        <v>281.720434860362</v>
      </c>
      <c r="X634" s="10" t="n">
        <f aca="false">IFERROR(G634/O634,"")</f>
        <v>490.15799689975</v>
      </c>
      <c r="Y634" s="10" t="n">
        <f aca="false">IFERROR(H634/P634,"")</f>
        <v>892.270459694218</v>
      </c>
      <c r="Z634" s="10" t="n">
        <f aca="false">IFERROR(I634/Q634,"")</f>
        <v>862.509377117905</v>
      </c>
      <c r="AA634" s="10" t="n">
        <f aca="false">IFERROR(J634/R634,"")</f>
        <v>961.593859044038</v>
      </c>
      <c r="AB634" s="10" t="n">
        <f aca="false">IFERROR(K634/S634,"")</f>
        <v>1110.38262044028</v>
      </c>
      <c r="AC634" s="10" t="n">
        <f aca="false">IFERROR(L634/T634,"")</f>
        <v>1218.69117137083</v>
      </c>
    </row>
    <row r="635" customFormat="false" ht="15" hidden="false" customHeight="false" outlineLevel="0" collapsed="false">
      <c r="A635" s="8" t="n">
        <v>627</v>
      </c>
      <c r="B635" s="9" t="s">
        <v>1284</v>
      </c>
      <c r="C635" s="9" t="s">
        <v>1285</v>
      </c>
      <c r="D635" s="9" t="s">
        <v>889</v>
      </c>
      <c r="E635" s="8" t="n">
        <v>1362721383</v>
      </c>
      <c r="F635" s="8" t="n">
        <v>-2737338301</v>
      </c>
      <c r="G635" s="8" t="n">
        <v>8103955636</v>
      </c>
      <c r="H635" s="8" t="n">
        <v>5463216782</v>
      </c>
      <c r="I635" s="8" t="n">
        <v>2204567929</v>
      </c>
      <c r="J635" s="8" t="n">
        <v>-3007351464</v>
      </c>
      <c r="K635" s="8" t="n">
        <v>7326446471</v>
      </c>
      <c r="L635" s="8" t="n">
        <v>9219709553</v>
      </c>
      <c r="M635" s="8" t="n">
        <v>3240000</v>
      </c>
      <c r="N635" s="8" t="n">
        <v>3240000</v>
      </c>
      <c r="O635" s="8" t="n">
        <v>3240000</v>
      </c>
      <c r="P635" s="8" t="n">
        <v>3240000</v>
      </c>
      <c r="Q635" s="8" t="n">
        <v>3240000</v>
      </c>
      <c r="R635" s="8" t="n">
        <v>3240000</v>
      </c>
      <c r="S635" s="8" t="n">
        <v>3240000</v>
      </c>
      <c r="T635" s="8" t="n">
        <v>3240000</v>
      </c>
      <c r="U635" s="8" t="n">
        <v>3240000</v>
      </c>
      <c r="V635" s="10" t="n">
        <f aca="false">IFERROR(E635/M635,"")</f>
        <v>420.593019444445</v>
      </c>
      <c r="W635" s="10" t="n">
        <f aca="false">IFERROR(F635/N635,"")</f>
        <v>-844.857500308642</v>
      </c>
      <c r="X635" s="10" t="n">
        <f aca="false">IFERROR(G635/O635,"")</f>
        <v>2501.22087530864</v>
      </c>
      <c r="Y635" s="10" t="n">
        <f aca="false">IFERROR(H635/P635,"")</f>
        <v>1686.1780191358</v>
      </c>
      <c r="Z635" s="10" t="n">
        <f aca="false">IFERROR(I635/Q635,"")</f>
        <v>680.422200308642</v>
      </c>
      <c r="AA635" s="10" t="n">
        <f aca="false">IFERROR(J635/R635,"")</f>
        <v>-928.194896296296</v>
      </c>
      <c r="AB635" s="10" t="n">
        <f aca="false">IFERROR(K635/S635,"")</f>
        <v>2261.24891080247</v>
      </c>
      <c r="AC635" s="10" t="n">
        <f aca="false">IFERROR(L635/T635,"")</f>
        <v>2845.58936820988</v>
      </c>
    </row>
    <row r="636" customFormat="false" ht="15" hidden="false" customHeight="false" outlineLevel="0" collapsed="false">
      <c r="A636" s="8" t="n">
        <v>628</v>
      </c>
      <c r="B636" s="9" t="s">
        <v>1286</v>
      </c>
      <c r="C636" s="9" t="s">
        <v>1287</v>
      </c>
      <c r="D636" s="9" t="s">
        <v>889</v>
      </c>
      <c r="E636" s="8" t="n">
        <v>-652633722</v>
      </c>
      <c r="F636" s="8" t="n">
        <v>1853922795</v>
      </c>
      <c r="G636" s="8" t="n">
        <v>1407874708</v>
      </c>
      <c r="H636" s="8" t="n">
        <v>-239989397</v>
      </c>
      <c r="I636" s="8" t="n">
        <v>511618812</v>
      </c>
      <c r="J636" s="8" t="n">
        <v>1237989045</v>
      </c>
      <c r="K636" s="8" t="n">
        <v>1424752766</v>
      </c>
      <c r="L636" s="8" t="n">
        <v>900472985</v>
      </c>
      <c r="M636" s="8" t="n">
        <v>2700000</v>
      </c>
      <c r="N636" s="8" t="n">
        <v>2700000</v>
      </c>
      <c r="O636" s="8" t="n">
        <v>2700000</v>
      </c>
      <c r="P636" s="8" t="n">
        <v>2700000</v>
      </c>
      <c r="Q636" s="8" t="n">
        <v>2700000</v>
      </c>
      <c r="R636" s="8" t="n">
        <v>2700000</v>
      </c>
      <c r="S636" s="8" t="n">
        <v>2700000</v>
      </c>
      <c r="T636" s="8" t="n">
        <v>2700000</v>
      </c>
      <c r="U636" s="8" t="n">
        <v>2700000</v>
      </c>
      <c r="V636" s="10" t="n">
        <f aca="false">IFERROR(E636/M636,"")</f>
        <v>-241.716193333333</v>
      </c>
      <c r="W636" s="10" t="n">
        <f aca="false">IFERROR(F636/N636,"")</f>
        <v>686.638072222222</v>
      </c>
      <c r="X636" s="10" t="n">
        <f aca="false">IFERROR(G636/O636,"")</f>
        <v>521.435077037037</v>
      </c>
      <c r="Y636" s="10" t="n">
        <f aca="false">IFERROR(H636/P636,"")</f>
        <v>-88.8849618518519</v>
      </c>
      <c r="Z636" s="10" t="n">
        <f aca="false">IFERROR(I636/Q636,"")</f>
        <v>189.488448888889</v>
      </c>
      <c r="AA636" s="10" t="n">
        <f aca="false">IFERROR(J636/R636,"")</f>
        <v>458.514461111111</v>
      </c>
      <c r="AB636" s="10" t="n">
        <f aca="false">IFERROR(K636/S636,"")</f>
        <v>527.68620962963</v>
      </c>
      <c r="AC636" s="10" t="n">
        <f aca="false">IFERROR(L636/T636,"")</f>
        <v>333.508512962963</v>
      </c>
    </row>
    <row r="637" customFormat="false" ht="15" hidden="false" customHeight="false" outlineLevel="0" collapsed="false">
      <c r="A637" s="8" t="n">
        <v>629</v>
      </c>
      <c r="B637" s="9" t="s">
        <v>1288</v>
      </c>
      <c r="C637" s="9" t="s">
        <v>1289</v>
      </c>
      <c r="D637" s="9" t="s">
        <v>889</v>
      </c>
      <c r="E637" s="8" t="n">
        <v>407512890</v>
      </c>
      <c r="F637" s="8" t="n">
        <v>346615410</v>
      </c>
      <c r="G637" s="8" t="n">
        <v>578919449</v>
      </c>
      <c r="H637" s="8" t="n">
        <v>65019184</v>
      </c>
      <c r="I637" s="8" t="n">
        <v>556862036</v>
      </c>
      <c r="J637" s="8" t="n">
        <v>83991967</v>
      </c>
      <c r="K637" s="8" t="n">
        <v>7256477507</v>
      </c>
      <c r="L637" s="8" t="n">
        <v>112385719</v>
      </c>
      <c r="M637" s="8" t="n">
        <v>13858714</v>
      </c>
      <c r="N637" s="8" t="n">
        <v>13858714</v>
      </c>
      <c r="O637" s="8" t="n">
        <v>13858714</v>
      </c>
      <c r="P637" s="8" t="n">
        <v>13858714</v>
      </c>
      <c r="Q637" s="8" t="n">
        <v>13858714</v>
      </c>
      <c r="R637" s="8" t="n">
        <v>14135751</v>
      </c>
      <c r="S637" s="8" t="n">
        <v>14135751</v>
      </c>
      <c r="T637" s="8" t="n">
        <v>14135751</v>
      </c>
      <c r="U637" s="8" t="n">
        <v>14135751</v>
      </c>
      <c r="V637" s="10" t="n">
        <f aca="false">IFERROR(E637/M637,"")</f>
        <v>29.4048127409224</v>
      </c>
      <c r="W637" s="10" t="n">
        <f aca="false">IFERROR(F637/N637,"")</f>
        <v>25.0106474525703</v>
      </c>
      <c r="X637" s="10" t="n">
        <f aca="false">IFERROR(G637/O637,"")</f>
        <v>41.7729559178435</v>
      </c>
      <c r="Y637" s="10" t="n">
        <f aca="false">IFERROR(H637/P637,"")</f>
        <v>4.6915741244101</v>
      </c>
      <c r="Z637" s="10" t="n">
        <f aca="false">IFERROR(I637/Q637,"")</f>
        <v>40.181364302633</v>
      </c>
      <c r="AA637" s="10" t="n">
        <f aca="false">IFERROR(J637/R637,"")</f>
        <v>5.94181143966104</v>
      </c>
      <c r="AB637" s="10" t="n">
        <f aca="false">IFERROR(K637/S637,"")</f>
        <v>513.342199293126</v>
      </c>
      <c r="AC637" s="10" t="n">
        <f aca="false">IFERROR(L637/T637,"")</f>
        <v>7.95045972442497</v>
      </c>
    </row>
    <row r="638" customFormat="false" ht="15" hidden="false" customHeight="false" outlineLevel="0" collapsed="false">
      <c r="A638" s="8" t="n">
        <v>630</v>
      </c>
      <c r="B638" s="9" t="s">
        <v>1290</v>
      </c>
      <c r="C638" s="9" t="s">
        <v>1291</v>
      </c>
      <c r="D638" s="9" t="s">
        <v>889</v>
      </c>
      <c r="E638" s="8" t="n">
        <v>29400956772</v>
      </c>
      <c r="F638" s="8" t="n">
        <v>31396803864</v>
      </c>
      <c r="G638" s="8" t="n">
        <v>33792960956</v>
      </c>
      <c r="H638" s="8" t="n">
        <v>6329166776</v>
      </c>
      <c r="I638" s="8" t="n">
        <v>48365939787</v>
      </c>
      <c r="J638" s="8" t="n">
        <v>36913158479</v>
      </c>
      <c r="K638" s="8" t="n">
        <v>9350101726</v>
      </c>
      <c r="L638" s="8" t="n">
        <v>17244824950</v>
      </c>
      <c r="M638" s="8" t="n">
        <v>10000000</v>
      </c>
      <c r="N638" s="8" t="n">
        <v>10000000</v>
      </c>
      <c r="O638" s="8" t="n">
        <v>10000000</v>
      </c>
      <c r="P638" s="8" t="n">
        <v>10000000</v>
      </c>
      <c r="Q638" s="8" t="n">
        <v>10000000</v>
      </c>
      <c r="R638" s="8" t="n">
        <v>10000000</v>
      </c>
      <c r="S638" s="8" t="n">
        <v>10000000</v>
      </c>
      <c r="T638" s="8" t="n">
        <v>10000000</v>
      </c>
      <c r="U638" s="8" t="n">
        <v>10000000</v>
      </c>
      <c r="V638" s="10" t="n">
        <f aca="false">IFERROR(E638/M638,"")</f>
        <v>2940.0956772</v>
      </c>
      <c r="W638" s="10" t="n">
        <f aca="false">IFERROR(F638/N638,"")</f>
        <v>3139.6803864</v>
      </c>
      <c r="X638" s="10" t="n">
        <f aca="false">IFERROR(G638/O638,"")</f>
        <v>3379.2960956</v>
      </c>
      <c r="Y638" s="10" t="n">
        <f aca="false">IFERROR(H638/P638,"")</f>
        <v>632.9166776</v>
      </c>
      <c r="Z638" s="10" t="n">
        <f aca="false">IFERROR(I638/Q638,"")</f>
        <v>4836.5939787</v>
      </c>
      <c r="AA638" s="10" t="n">
        <f aca="false">IFERROR(J638/R638,"")</f>
        <v>3691.3158479</v>
      </c>
      <c r="AB638" s="10" t="n">
        <f aca="false">IFERROR(K638/S638,"")</f>
        <v>935.0101726</v>
      </c>
      <c r="AC638" s="10" t="n">
        <f aca="false">IFERROR(L638/T638,"")</f>
        <v>1724.482495</v>
      </c>
    </row>
    <row r="639" customFormat="false" ht="15" hidden="false" customHeight="false" outlineLevel="0" collapsed="false">
      <c r="A639" s="8" t="n">
        <v>631</v>
      </c>
      <c r="B639" s="9" t="s">
        <v>1292</v>
      </c>
      <c r="C639" s="9" t="s">
        <v>1293</v>
      </c>
      <c r="D639" s="9" t="s">
        <v>889</v>
      </c>
      <c r="E639" s="8" t="n">
        <v>19220285926</v>
      </c>
      <c r="F639" s="8" t="n">
        <v>7234987993</v>
      </c>
      <c r="G639" s="8" t="n">
        <v>-8948617336</v>
      </c>
      <c r="H639" s="8" t="n">
        <v>8732692652</v>
      </c>
      <c r="I639" s="8" t="n">
        <v>30988679756</v>
      </c>
      <c r="J639" s="8" t="n">
        <v>32005049793</v>
      </c>
      <c r="K639" s="8" t="n">
        <v>11109431622</v>
      </c>
      <c r="L639" s="8" t="n">
        <v>12084092732</v>
      </c>
      <c r="M639" s="8" t="n">
        <v>93997369</v>
      </c>
      <c r="N639" s="8" t="n">
        <v>99134331</v>
      </c>
      <c r="O639" s="8" t="n">
        <v>99134331</v>
      </c>
      <c r="P639" s="8" t="n">
        <v>99134331</v>
      </c>
      <c r="Q639" s="8" t="n">
        <v>99134331</v>
      </c>
      <c r="R639" s="8" t="n">
        <v>104088992</v>
      </c>
      <c r="S639" s="8" t="n">
        <v>104088992</v>
      </c>
      <c r="T639" s="8" t="n">
        <v>104088992</v>
      </c>
      <c r="U639" s="8" t="n">
        <v>104088992</v>
      </c>
      <c r="V639" s="10" t="n">
        <f aca="false">IFERROR(E639/M639,"")</f>
        <v>204.476850048856</v>
      </c>
      <c r="W639" s="10" t="n">
        <f aca="false">IFERROR(F639/N639,"")</f>
        <v>72.9816595322563</v>
      </c>
      <c r="X639" s="10" t="n">
        <f aca="false">IFERROR(G639/O639,"")</f>
        <v>-90.2675919203005</v>
      </c>
      <c r="Y639" s="10" t="n">
        <f aca="false">IFERROR(H639/P639,"")</f>
        <v>88.0894899265523</v>
      </c>
      <c r="Z639" s="10" t="n">
        <f aca="false">IFERROR(I639/Q639,"")</f>
        <v>312.59281667014</v>
      </c>
      <c r="AA639" s="10" t="n">
        <f aca="false">IFERROR(J639/R639,"")</f>
        <v>307.477757042743</v>
      </c>
      <c r="AB639" s="10" t="n">
        <f aca="false">IFERROR(K639/S639,"")</f>
        <v>106.730129752818</v>
      </c>
      <c r="AC639" s="10" t="n">
        <f aca="false">IFERROR(L639/T639,"")</f>
        <v>116.093858724273</v>
      </c>
    </row>
    <row r="640" customFormat="false" ht="15" hidden="false" customHeight="false" outlineLevel="0" collapsed="false">
      <c r="A640" s="8" t="n">
        <v>632</v>
      </c>
      <c r="B640" s="9" t="s">
        <v>1294</v>
      </c>
      <c r="C640" s="9" t="s">
        <v>1295</v>
      </c>
      <c r="D640" s="9" t="s">
        <v>889</v>
      </c>
      <c r="E640" s="8" t="n">
        <v>11691178378</v>
      </c>
      <c r="F640" s="8" t="n">
        <v>12940087732</v>
      </c>
      <c r="G640" s="8" t="n">
        <v>11106034816</v>
      </c>
      <c r="H640" s="8" t="n">
        <v>12417963267</v>
      </c>
      <c r="I640" s="8" t="n">
        <v>12036684390</v>
      </c>
      <c r="J640" s="8" t="n">
        <v>13017556274</v>
      </c>
      <c r="K640" s="8" t="n">
        <v>11136342031</v>
      </c>
      <c r="L640" s="8" t="n">
        <v>12476007943</v>
      </c>
      <c r="M640" s="8" t="n">
        <v>12046590</v>
      </c>
      <c r="N640" s="8" t="n">
        <v>12046590</v>
      </c>
      <c r="O640" s="8" t="n">
        <v>12046590</v>
      </c>
      <c r="P640" s="8" t="n">
        <v>12046590</v>
      </c>
      <c r="Q640" s="8" t="n">
        <v>12046590</v>
      </c>
      <c r="R640" s="8" t="n">
        <v>12046590</v>
      </c>
      <c r="S640" s="8" t="n">
        <v>12046590</v>
      </c>
      <c r="T640" s="8" t="n">
        <v>12046590</v>
      </c>
      <c r="U640" s="8" t="n">
        <v>12046590</v>
      </c>
      <c r="V640" s="10" t="n">
        <f aca="false">IFERROR(E640/M640,"")</f>
        <v>970.496910578014</v>
      </c>
      <c r="W640" s="10" t="n">
        <f aca="false">IFERROR(F640/N640,"")</f>
        <v>1074.17017861486</v>
      </c>
      <c r="X640" s="10" t="n">
        <f aca="false">IFERROR(G640/O640,"")</f>
        <v>921.923533215624</v>
      </c>
      <c r="Y640" s="10" t="n">
        <f aca="false">IFERROR(H640/P640,"")</f>
        <v>1030.82808222078</v>
      </c>
      <c r="Z640" s="10" t="n">
        <f aca="false">IFERROR(I640/Q640,"")</f>
        <v>999.177724982754</v>
      </c>
      <c r="AA640" s="10" t="n">
        <f aca="false">IFERROR(J640/R640,"")</f>
        <v>1080.6009230828</v>
      </c>
      <c r="AB640" s="10" t="n">
        <f aca="false">IFERROR(K640/S640,"")</f>
        <v>924.439366741958</v>
      </c>
      <c r="AC640" s="10" t="n">
        <f aca="false">IFERROR(L640/T640,"")</f>
        <v>1035.64643131376</v>
      </c>
    </row>
    <row r="641" customFormat="false" ht="15" hidden="false" customHeight="false" outlineLevel="0" collapsed="false">
      <c r="A641" s="8" t="n">
        <v>633</v>
      </c>
      <c r="B641" s="9" t="s">
        <v>1296</v>
      </c>
      <c r="C641" s="9" t="s">
        <v>1297</v>
      </c>
      <c r="D641" s="9" t="s">
        <v>889</v>
      </c>
      <c r="E641" s="8" t="n">
        <v>83813570783</v>
      </c>
      <c r="F641" s="8" t="n">
        <v>37085203642</v>
      </c>
      <c r="G641" s="8" t="n">
        <v>68743807135</v>
      </c>
      <c r="H641" s="8" t="n">
        <v>10758960982</v>
      </c>
      <c r="I641" s="8" t="n">
        <v>95173565882</v>
      </c>
      <c r="J641" s="8" t="n">
        <v>72297690457</v>
      </c>
      <c r="K641" s="8" t="n">
        <v>144872836709</v>
      </c>
      <c r="L641" s="8" t="n">
        <v>40851011660</v>
      </c>
      <c r="M641" s="8" t="n">
        <v>85000000</v>
      </c>
      <c r="N641" s="8" t="n">
        <v>85000000</v>
      </c>
      <c r="O641" s="8" t="n">
        <v>85000000</v>
      </c>
      <c r="P641" s="8" t="n">
        <v>85000000</v>
      </c>
      <c r="Q641" s="8" t="n">
        <v>85000000</v>
      </c>
      <c r="R641" s="8" t="n">
        <v>85000000</v>
      </c>
      <c r="S641" s="8" t="n">
        <v>85000000</v>
      </c>
      <c r="T641" s="8" t="n">
        <v>85000000</v>
      </c>
      <c r="U641" s="8" t="n">
        <v>85000000</v>
      </c>
      <c r="V641" s="10" t="n">
        <f aca="false">IFERROR(E641/M641,"")</f>
        <v>986.042009211765</v>
      </c>
      <c r="W641" s="10" t="n">
        <f aca="false">IFERROR(F641/N641,"")</f>
        <v>436.296513435294</v>
      </c>
      <c r="X641" s="10" t="n">
        <f aca="false">IFERROR(G641/O641,"")</f>
        <v>808.750672176471</v>
      </c>
      <c r="Y641" s="10" t="n">
        <f aca="false">IFERROR(H641/P641,"")</f>
        <v>126.576011552941</v>
      </c>
      <c r="Z641" s="10" t="n">
        <f aca="false">IFERROR(I641/Q641,"")</f>
        <v>1119.68901037647</v>
      </c>
      <c r="AA641" s="10" t="n">
        <f aca="false">IFERROR(J641/R641,"")</f>
        <v>850.5610642</v>
      </c>
      <c r="AB641" s="10" t="n">
        <f aca="false">IFERROR(K641/S641,"")</f>
        <v>1704.38631422353</v>
      </c>
      <c r="AC641" s="10" t="n">
        <f aca="false">IFERROR(L641/T641,"")</f>
        <v>480.600137176471</v>
      </c>
    </row>
    <row r="642" customFormat="false" ht="15" hidden="false" customHeight="false" outlineLevel="0" collapsed="false">
      <c r="A642" s="8" t="n">
        <v>634</v>
      </c>
      <c r="B642" s="9" t="s">
        <v>1298</v>
      </c>
      <c r="C642" s="9" t="s">
        <v>1299</v>
      </c>
      <c r="D642" s="9" t="s">
        <v>889</v>
      </c>
      <c r="E642" s="8" t="n">
        <v>1614245321</v>
      </c>
      <c r="F642" s="8" t="n">
        <v>499270702</v>
      </c>
      <c r="G642" s="8" t="n">
        <v>-5177951199</v>
      </c>
      <c r="H642" s="8" t="n">
        <v>-20060710593</v>
      </c>
      <c r="I642" s="8" t="n">
        <v>8144887089</v>
      </c>
      <c r="J642" s="8" t="n">
        <v>7833455892</v>
      </c>
      <c r="K642" s="8" t="n">
        <v>5146702266</v>
      </c>
      <c r="L642" s="8" t="n">
        <v>737858057</v>
      </c>
      <c r="M642" s="8" t="n">
        <v>25409847</v>
      </c>
      <c r="N642" s="8" t="n">
        <v>25409847</v>
      </c>
      <c r="O642" s="8" t="n">
        <v>30491409</v>
      </c>
      <c r="P642" s="8" t="n">
        <v>30491409</v>
      </c>
      <c r="Q642" s="8" t="n">
        <v>30491409</v>
      </c>
      <c r="R642" s="8" t="n">
        <v>30491409</v>
      </c>
      <c r="S642" s="8" t="n">
        <v>30491409</v>
      </c>
      <c r="T642" s="8" t="n">
        <v>42000000</v>
      </c>
      <c r="U642" s="8" t="n">
        <v>42000000</v>
      </c>
      <c r="V642" s="10" t="n">
        <f aca="false">IFERROR(E642/M642,"")</f>
        <v>63.5283369081286</v>
      </c>
      <c r="W642" s="10" t="n">
        <f aca="false">IFERROR(F642/N642,"")</f>
        <v>19.648709494394</v>
      </c>
      <c r="X642" s="10" t="n">
        <f aca="false">IFERROR(G642/O642,"")</f>
        <v>-169.816724409161</v>
      </c>
      <c r="Y642" s="10" t="n">
        <f aca="false">IFERROR(H642/P642,"")</f>
        <v>-657.913532070624</v>
      </c>
      <c r="Z642" s="10" t="n">
        <f aca="false">IFERROR(I642/Q642,"")</f>
        <v>267.120718790004</v>
      </c>
      <c r="AA642" s="10" t="n">
        <f aca="false">IFERROR(J642/R642,"")</f>
        <v>256.90698294723</v>
      </c>
      <c r="AB642" s="10" t="n">
        <f aca="false">IFERROR(K642/S642,"")</f>
        <v>168.791880558881</v>
      </c>
      <c r="AC642" s="10" t="n">
        <f aca="false">IFERROR(L642/T642,"")</f>
        <v>17.5680489761905</v>
      </c>
    </row>
    <row r="643" customFormat="false" ht="15" hidden="false" customHeight="false" outlineLevel="0" collapsed="false">
      <c r="A643" s="8" t="n">
        <v>635</v>
      </c>
      <c r="B643" s="9" t="s">
        <v>1300</v>
      </c>
      <c r="C643" s="9" t="s">
        <v>1301</v>
      </c>
      <c r="D643" s="9" t="s">
        <v>889</v>
      </c>
      <c r="E643" s="8" t="n">
        <v>6852087771</v>
      </c>
      <c r="F643" s="8" t="n">
        <v>5693375986</v>
      </c>
      <c r="G643" s="8" t="n">
        <v>4550932807</v>
      </c>
      <c r="H643" s="8" t="n">
        <v>7872954083</v>
      </c>
      <c r="I643" s="8" t="n">
        <v>8611586387</v>
      </c>
      <c r="J643" s="8" t="n">
        <v>4942658448</v>
      </c>
      <c r="K643" s="8" t="n">
        <v>2332165089</v>
      </c>
      <c r="L643" s="8" t="n">
        <v>7930124198</v>
      </c>
      <c r="M643" s="8" t="n">
        <v>25999848</v>
      </c>
      <c r="N643" s="8" t="n">
        <v>25999848</v>
      </c>
      <c r="O643" s="8" t="n">
        <v>25999848</v>
      </c>
      <c r="P643" s="8" t="n">
        <v>25999848</v>
      </c>
      <c r="Q643" s="8" t="n">
        <v>25999848</v>
      </c>
      <c r="R643" s="8" t="n">
        <v>25999848</v>
      </c>
      <c r="S643" s="8" t="n">
        <v>25999848</v>
      </c>
      <c r="T643" s="8" t="n">
        <v>25999848</v>
      </c>
      <c r="U643" s="8" t="n">
        <v>25999848</v>
      </c>
      <c r="V643" s="10" t="n">
        <f aca="false">IFERROR(E643/M643,"")</f>
        <v>263.543378061287</v>
      </c>
      <c r="W643" s="10" t="n">
        <f aca="false">IFERROR(F643/N643,"")</f>
        <v>218.977279636404</v>
      </c>
      <c r="X643" s="10" t="n">
        <f aca="false">IFERROR(G643/O643,"")</f>
        <v>175.036900484957</v>
      </c>
      <c r="Y643" s="10" t="n">
        <f aca="false">IFERROR(H643/P643,"")</f>
        <v>302.80769652961</v>
      </c>
      <c r="Z643" s="10" t="n">
        <f aca="false">IFERROR(I643/Q643,"")</f>
        <v>331.216797382815</v>
      </c>
      <c r="AA643" s="10" t="n">
        <f aca="false">IFERROR(J643/R643,"")</f>
        <v>190.103359373486</v>
      </c>
      <c r="AB643" s="10" t="n">
        <f aca="false">IFERROR(K643/S643,"")</f>
        <v>89.6991816644467</v>
      </c>
      <c r="AC643" s="10" t="n">
        <f aca="false">IFERROR(L643/T643,"")</f>
        <v>305.006559961427</v>
      </c>
    </row>
    <row r="644" customFormat="false" ht="15" hidden="false" customHeight="false" outlineLevel="0" collapsed="false">
      <c r="A644" s="8" t="n">
        <v>636</v>
      </c>
      <c r="B644" s="9" t="s">
        <v>1302</v>
      </c>
      <c r="C644" s="9" t="s">
        <v>1303</v>
      </c>
      <c r="D644" s="9" t="s">
        <v>889</v>
      </c>
      <c r="E644" s="8" t="n">
        <v>10013686948</v>
      </c>
      <c r="F644" s="8" t="n">
        <v>2885679307</v>
      </c>
      <c r="G644" s="8" t="n">
        <v>2043960255</v>
      </c>
      <c r="H644" s="8" t="n">
        <v>8356742349</v>
      </c>
      <c r="I644" s="8" t="n">
        <v>9339287359</v>
      </c>
      <c r="J644" s="8" t="n">
        <v>17256391424</v>
      </c>
      <c r="K644" s="8" t="n">
        <v>-4988922111</v>
      </c>
      <c r="L644" s="8" t="n">
        <v>10007899487</v>
      </c>
      <c r="M644" s="8" t="n">
        <v>34234000</v>
      </c>
      <c r="N644" s="8" t="n">
        <v>34234000</v>
      </c>
      <c r="O644" s="8" t="n">
        <v>34234000</v>
      </c>
      <c r="P644" s="8" t="n">
        <v>34234000</v>
      </c>
      <c r="Q644" s="8" t="n">
        <v>34234000</v>
      </c>
      <c r="R644" s="8" t="n">
        <v>34234000</v>
      </c>
      <c r="S644" s="8" t="n">
        <v>34234000</v>
      </c>
      <c r="T644" s="8" t="n">
        <v>34234000</v>
      </c>
      <c r="U644" s="8" t="n">
        <v>34234000</v>
      </c>
      <c r="V644" s="10" t="n">
        <f aca="false">IFERROR(E644/M644,"")</f>
        <v>292.507067476777</v>
      </c>
      <c r="W644" s="10" t="n">
        <f aca="false">IFERROR(F644/N644,"")</f>
        <v>84.2927880761816</v>
      </c>
      <c r="X644" s="10" t="n">
        <f aca="false">IFERROR(G644/O644,"")</f>
        <v>59.7055633288544</v>
      </c>
      <c r="Y644" s="10" t="n">
        <f aca="false">IFERROR(H644/P644,"")</f>
        <v>244.106512502191</v>
      </c>
      <c r="Z644" s="10" t="n">
        <f aca="false">IFERROR(I644/Q644,"")</f>
        <v>272.807365747502</v>
      </c>
      <c r="AA644" s="10" t="n">
        <f aca="false">IFERROR(J644/R644,"")</f>
        <v>504.071724718117</v>
      </c>
      <c r="AB644" s="10" t="n">
        <f aca="false">IFERROR(K644/S644,"")</f>
        <v>-145.730037711047</v>
      </c>
      <c r="AC644" s="10" t="n">
        <f aca="false">IFERROR(L644/T644,"")</f>
        <v>292.338011538237</v>
      </c>
    </row>
    <row r="645" customFormat="false" ht="15" hidden="false" customHeight="false" outlineLevel="0" collapsed="false">
      <c r="A645" s="8" t="n">
        <v>637</v>
      </c>
      <c r="B645" s="9" t="s">
        <v>1304</v>
      </c>
      <c r="C645" s="9" t="s">
        <v>1305</v>
      </c>
      <c r="D645" s="9" t="s">
        <v>889</v>
      </c>
      <c r="E645" s="8" t="n">
        <v>727978452</v>
      </c>
      <c r="F645" s="8" t="n">
        <v>678862045</v>
      </c>
      <c r="G645" s="8" t="n">
        <v>22467430</v>
      </c>
      <c r="H645" s="8" t="n">
        <v>307154882</v>
      </c>
      <c r="I645" s="8" t="n">
        <v>394368265</v>
      </c>
      <c r="J645" s="8" t="n">
        <v>611390528</v>
      </c>
      <c r="K645" s="8" t="n">
        <v>830142136</v>
      </c>
      <c r="L645" s="8" t="n">
        <v>526556776</v>
      </c>
      <c r="M645" s="8" t="n">
        <v>2609648</v>
      </c>
      <c r="N645" s="8" t="n">
        <v>2609648</v>
      </c>
      <c r="O645" s="8" t="n">
        <v>2609648</v>
      </c>
      <c r="P645" s="8" t="n">
        <v>2609648</v>
      </c>
      <c r="Q645" s="8" t="n">
        <v>2609648</v>
      </c>
      <c r="R645" s="8" t="n">
        <v>2609648</v>
      </c>
      <c r="S645" s="8" t="n">
        <v>2609648</v>
      </c>
      <c r="T645" s="8" t="n">
        <v>2609648</v>
      </c>
      <c r="U645" s="8" t="n">
        <v>2609648</v>
      </c>
      <c r="V645" s="10" t="n">
        <f aca="false">IFERROR(E645/M645,"")</f>
        <v>278.956568855263</v>
      </c>
      <c r="W645" s="10" t="n">
        <f aca="false">IFERROR(F645/N645,"")</f>
        <v>260.135483789385</v>
      </c>
      <c r="X645" s="10" t="n">
        <f aca="false">IFERROR(G645/O645,"")</f>
        <v>8.6093718386541</v>
      </c>
      <c r="Y645" s="10" t="n">
        <f aca="false">IFERROR(H645/P645,"")</f>
        <v>117.699736516189</v>
      </c>
      <c r="Z645" s="10" t="n">
        <f aca="false">IFERROR(I645/Q645,"")</f>
        <v>151.119332952184</v>
      </c>
      <c r="AA645" s="10" t="n">
        <f aca="false">IFERROR(J645/R645,"")</f>
        <v>234.280840941</v>
      </c>
      <c r="AB645" s="10" t="n">
        <f aca="false">IFERROR(K645/S645,"")</f>
        <v>318.105022593085</v>
      </c>
      <c r="AC645" s="10" t="n">
        <f aca="false">IFERROR(L645/T645,"")</f>
        <v>201.773103499016</v>
      </c>
    </row>
    <row r="646" customFormat="false" ht="15" hidden="false" customHeight="false" outlineLevel="0" collapsed="false">
      <c r="A646" s="8" t="n">
        <v>638</v>
      </c>
      <c r="B646" s="9" t="s">
        <v>1306</v>
      </c>
      <c r="C646" s="9" t="s">
        <v>1307</v>
      </c>
      <c r="D646" s="9" t="s">
        <v>889</v>
      </c>
      <c r="E646" s="8" t="n">
        <v>8948613577</v>
      </c>
      <c r="F646" s="8" t="n">
        <v>1457487499</v>
      </c>
      <c r="G646" s="8" t="n">
        <v>-9059021727</v>
      </c>
      <c r="H646" s="8" t="n">
        <v>1359134589</v>
      </c>
      <c r="I646" s="8" t="n">
        <v>3339053196</v>
      </c>
      <c r="J646" s="8" t="n">
        <v>-24576028895</v>
      </c>
      <c r="K646" s="8" t="n">
        <v>-26262262625</v>
      </c>
      <c r="L646" s="8" t="n">
        <v>8226847401</v>
      </c>
      <c r="M646" s="8" t="n">
        <v>10139997</v>
      </c>
      <c r="N646" s="8" t="n">
        <v>10139997</v>
      </c>
      <c r="O646" s="8" t="n">
        <v>10139997</v>
      </c>
      <c r="P646" s="8" t="n">
        <v>10139997</v>
      </c>
      <c r="Q646" s="8" t="n">
        <v>10139997</v>
      </c>
      <c r="R646" s="8" t="n">
        <v>10139997</v>
      </c>
      <c r="S646" s="8" t="n">
        <v>10139997</v>
      </c>
      <c r="T646" s="8" t="n">
        <v>10139997</v>
      </c>
      <c r="U646" s="8" t="n">
        <v>10139997</v>
      </c>
      <c r="V646" s="10" t="n">
        <f aca="false">IFERROR(E646/M646,"")</f>
        <v>882.506531017711</v>
      </c>
      <c r="W646" s="10" t="n">
        <f aca="false">IFERROR(F646/N646,"")</f>
        <v>143.736482269176</v>
      </c>
      <c r="X646" s="10" t="n">
        <f aca="false">IFERROR(G646/O646,"")</f>
        <v>-893.394911951157</v>
      </c>
      <c r="Y646" s="10" t="n">
        <f aca="false">IFERROR(H646/P646,"")</f>
        <v>134.036981371888</v>
      </c>
      <c r="Z646" s="10" t="n">
        <f aca="false">IFERROR(I646/Q646,"")</f>
        <v>329.295284406889</v>
      </c>
      <c r="AA646" s="10" t="n">
        <f aca="false">IFERROR(J646/R646,"")</f>
        <v>-2423.67220572156</v>
      </c>
      <c r="AB646" s="10" t="n">
        <f aca="false">IFERROR(K646/S646,"")</f>
        <v>-2589.96749456632</v>
      </c>
      <c r="AC646" s="10" t="n">
        <f aca="false">IFERROR(L646/T646,"")</f>
        <v>811.32641370604</v>
      </c>
    </row>
    <row r="647" customFormat="false" ht="15" hidden="false" customHeight="false" outlineLevel="0" collapsed="false">
      <c r="A647" s="8" t="n">
        <v>639</v>
      </c>
      <c r="B647" s="9" t="s">
        <v>1308</v>
      </c>
      <c r="C647" s="9" t="s">
        <v>1309</v>
      </c>
      <c r="D647" s="9" t="s">
        <v>889</v>
      </c>
      <c r="E647" s="8" t="n">
        <v>2055209367</v>
      </c>
      <c r="F647" s="8" t="n">
        <v>2018861982</v>
      </c>
      <c r="G647" s="8" t="n">
        <v>3036205709</v>
      </c>
      <c r="H647" s="8" t="n">
        <v>2345009669</v>
      </c>
      <c r="I647" s="8" t="n">
        <v>2714124422</v>
      </c>
      <c r="J647" s="8" t="n">
        <v>1736635281</v>
      </c>
      <c r="K647" s="8" t="n">
        <v>-108747449</v>
      </c>
      <c r="L647" s="8" t="n">
        <v>4632926402</v>
      </c>
      <c r="M647" s="8" t="n">
        <v>3036436</v>
      </c>
      <c r="N647" s="8" t="n">
        <v>3036436</v>
      </c>
      <c r="O647" s="8" t="n">
        <v>3036436</v>
      </c>
      <c r="P647" s="8" t="n">
        <v>3036436</v>
      </c>
      <c r="Q647" s="8" t="n">
        <v>3036436</v>
      </c>
      <c r="R647" s="8" t="n">
        <v>3036436</v>
      </c>
      <c r="S647" s="8" t="n">
        <v>3036436</v>
      </c>
      <c r="T647" s="8" t="n">
        <v>3036436</v>
      </c>
      <c r="U647" s="8" t="n">
        <v>3036436</v>
      </c>
      <c r="V647" s="10" t="n">
        <f aca="false">IFERROR(E647/M647,"")</f>
        <v>676.849229491417</v>
      </c>
      <c r="W647" s="10" t="n">
        <f aca="false">IFERROR(F647/N647,"")</f>
        <v>664.878819115568</v>
      </c>
      <c r="X647" s="10" t="n">
        <f aca="false">IFERROR(G647/O647,"")</f>
        <v>999.924157466187</v>
      </c>
      <c r="Y647" s="10" t="n">
        <f aca="false">IFERROR(H647/P647,"")</f>
        <v>772.290168144496</v>
      </c>
      <c r="Z647" s="10" t="n">
        <f aca="false">IFERROR(I647/Q647,"")</f>
        <v>893.852010053892</v>
      </c>
      <c r="AA647" s="10" t="n">
        <f aca="false">IFERROR(J647/R647,"")</f>
        <v>571.932120749458</v>
      </c>
      <c r="AB647" s="10" t="n">
        <f aca="false">IFERROR(K647/S647,"")</f>
        <v>-35.8141745783544</v>
      </c>
      <c r="AC647" s="10" t="n">
        <f aca="false">IFERROR(L647/T647,"")</f>
        <v>1525.77772164472</v>
      </c>
    </row>
    <row r="648" customFormat="false" ht="15" hidden="false" customHeight="false" outlineLevel="0" collapsed="false">
      <c r="A648" s="8" t="n">
        <v>640</v>
      </c>
      <c r="B648" s="9" t="s">
        <v>1310</v>
      </c>
      <c r="C648" s="9" t="s">
        <v>1311</v>
      </c>
      <c r="D648" s="9" t="s">
        <v>889</v>
      </c>
      <c r="E648" s="8" t="n">
        <v>-48936050</v>
      </c>
      <c r="F648" s="8" t="n">
        <v>327733521</v>
      </c>
      <c r="G648" s="8" t="n">
        <v>583233489</v>
      </c>
      <c r="H648" s="8" t="n">
        <v>268253170</v>
      </c>
      <c r="I648" s="8" t="n">
        <v>47953126361</v>
      </c>
      <c r="J648" s="8" t="n">
        <v>497275995</v>
      </c>
      <c r="K648" s="8" t="n">
        <v>-25698322838</v>
      </c>
      <c r="L648" s="8" t="n">
        <v>90188199</v>
      </c>
      <c r="M648" s="8" t="n">
        <v>20000000</v>
      </c>
      <c r="N648" s="8" t="n">
        <v>20000000</v>
      </c>
      <c r="O648" s="8" t="n">
        <v>20000000</v>
      </c>
      <c r="P648" s="8" t="n">
        <v>20000000</v>
      </c>
      <c r="Q648" s="8" t="n">
        <v>20000000</v>
      </c>
      <c r="R648" s="8" t="n">
        <v>20000000</v>
      </c>
      <c r="S648" s="8" t="n">
        <v>20000000</v>
      </c>
      <c r="T648" s="8" t="n">
        <v>20000000</v>
      </c>
      <c r="U648" s="8" t="n">
        <v>20000000</v>
      </c>
      <c r="V648" s="10" t="n">
        <f aca="false">IFERROR(E648/M648,"")</f>
        <v>-2.4468025</v>
      </c>
      <c r="W648" s="10" t="n">
        <f aca="false">IFERROR(F648/N648,"")</f>
        <v>16.38667605</v>
      </c>
      <c r="X648" s="10" t="n">
        <f aca="false">IFERROR(G648/O648,"")</f>
        <v>29.16167445</v>
      </c>
      <c r="Y648" s="10" t="n">
        <f aca="false">IFERROR(H648/P648,"")</f>
        <v>13.4126585</v>
      </c>
      <c r="Z648" s="10" t="n">
        <f aca="false">IFERROR(I648/Q648,"")</f>
        <v>2397.65631805</v>
      </c>
      <c r="AA648" s="10" t="n">
        <f aca="false">IFERROR(J648/R648,"")</f>
        <v>24.86379975</v>
      </c>
      <c r="AB648" s="10" t="n">
        <f aca="false">IFERROR(K648/S648,"")</f>
        <v>-1284.9161419</v>
      </c>
      <c r="AC648" s="10" t="n">
        <f aca="false">IFERROR(L648/T648,"")</f>
        <v>4.50940995</v>
      </c>
    </row>
    <row r="649" customFormat="false" ht="15" hidden="false" customHeight="false" outlineLevel="0" collapsed="false">
      <c r="A649" s="8" t="n">
        <v>641</v>
      </c>
      <c r="B649" s="9" t="s">
        <v>1312</v>
      </c>
      <c r="C649" s="9" t="s">
        <v>1313</v>
      </c>
      <c r="D649" s="9" t="s">
        <v>889</v>
      </c>
      <c r="E649" s="8" t="n">
        <v>30811789754</v>
      </c>
      <c r="F649" s="8" t="n">
        <v>6562329942</v>
      </c>
      <c r="G649" s="8" t="n">
        <v>39583469588</v>
      </c>
      <c r="H649" s="8" t="n">
        <v>42994186756</v>
      </c>
      <c r="I649" s="8" t="n">
        <v>30856809545</v>
      </c>
      <c r="J649" s="8" t="n">
        <v>17266730724</v>
      </c>
      <c r="K649" s="8" t="n">
        <v>40101273614</v>
      </c>
      <c r="L649" s="8" t="n">
        <v>51536374692</v>
      </c>
      <c r="M649" s="8" t="n">
        <v>31999969</v>
      </c>
      <c r="N649" s="8" t="n">
        <v>31999969</v>
      </c>
      <c r="O649" s="8" t="n">
        <v>31999969</v>
      </c>
      <c r="P649" s="8" t="n">
        <v>31999969</v>
      </c>
      <c r="Q649" s="8" t="n">
        <v>31999969</v>
      </c>
      <c r="R649" s="8" t="n">
        <v>31999969</v>
      </c>
      <c r="S649" s="8" t="n">
        <v>31999969</v>
      </c>
      <c r="T649" s="8" t="n">
        <v>31999969</v>
      </c>
      <c r="U649" s="8" t="n">
        <v>31999969</v>
      </c>
      <c r="V649" s="10" t="n">
        <f aca="false">IFERROR(E649/M649,"")</f>
        <v>962.869362592195</v>
      </c>
      <c r="W649" s="10" t="n">
        <f aca="false">IFERROR(F649/N649,"")</f>
        <v>205.073009351978</v>
      </c>
      <c r="X649" s="10" t="n">
        <f aca="false">IFERROR(G649/O649,"")</f>
        <v>1236.98462295385</v>
      </c>
      <c r="Y649" s="10" t="n">
        <f aca="false">IFERROR(H649/P649,"")</f>
        <v>1343.56963770809</v>
      </c>
      <c r="Z649" s="10" t="n">
        <f aca="false">IFERROR(I649/Q649,"")</f>
        <v>964.27623242385</v>
      </c>
      <c r="AA649" s="10" t="n">
        <f aca="false">IFERROR(J649/R649,"")</f>
        <v>539.5858578488</v>
      </c>
      <c r="AB649" s="10" t="n">
        <f aca="false">IFERROR(K649/S649,"")</f>
        <v>1253.16601444208</v>
      </c>
      <c r="AC649" s="10" t="n">
        <f aca="false">IFERROR(L649/T649,"")</f>
        <v>1610.51326930973</v>
      </c>
    </row>
    <row r="650" customFormat="false" ht="15" hidden="false" customHeight="false" outlineLevel="0" collapsed="false">
      <c r="A650" s="8" t="n">
        <v>642</v>
      </c>
      <c r="B650" s="9" t="s">
        <v>1314</v>
      </c>
      <c r="C650" s="9" t="s">
        <v>1315</v>
      </c>
      <c r="D650" s="9" t="s">
        <v>889</v>
      </c>
      <c r="E650" s="8" t="n">
        <v>18701949168</v>
      </c>
      <c r="F650" s="8" t="n">
        <v>16901255037</v>
      </c>
      <c r="G650" s="8" t="n">
        <v>21177460208</v>
      </c>
      <c r="H650" s="8" t="n">
        <v>2032611677</v>
      </c>
      <c r="I650" s="8" t="n">
        <v>24818124802</v>
      </c>
      <c r="J650" s="8" t="n">
        <v>8690464383</v>
      </c>
      <c r="K650" s="8" t="n">
        <v>661383744</v>
      </c>
      <c r="L650" s="8" t="n">
        <v>1987079832</v>
      </c>
      <c r="M650" s="8" t="n">
        <v>9271800</v>
      </c>
      <c r="N650" s="8" t="n">
        <v>9271800</v>
      </c>
      <c r="O650" s="8" t="n">
        <v>9271800</v>
      </c>
      <c r="P650" s="8" t="n">
        <v>9271800</v>
      </c>
      <c r="Q650" s="8" t="n">
        <v>9271800</v>
      </c>
      <c r="R650" s="8" t="n">
        <v>9271800</v>
      </c>
      <c r="S650" s="8" t="n">
        <v>9271800</v>
      </c>
      <c r="T650" s="8" t="n">
        <v>9271800</v>
      </c>
      <c r="U650" s="8" t="n">
        <v>9271800</v>
      </c>
      <c r="V650" s="10" t="n">
        <f aca="false">IFERROR(E650/M650,"")</f>
        <v>2017.07857891672</v>
      </c>
      <c r="W650" s="10" t="n">
        <f aca="false">IFERROR(F650/N650,"")</f>
        <v>1822.86665340063</v>
      </c>
      <c r="X650" s="10" t="n">
        <f aca="false">IFERROR(G650/O650,"")</f>
        <v>2284.07215513708</v>
      </c>
      <c r="Y650" s="10" t="n">
        <f aca="false">IFERROR(H650/P650,"")</f>
        <v>219.225142582886</v>
      </c>
      <c r="Z650" s="10" t="n">
        <f aca="false">IFERROR(I650/Q650,"")</f>
        <v>2676.73211264264</v>
      </c>
      <c r="AA650" s="10" t="n">
        <f aca="false">IFERROR(J650/R650,"")</f>
        <v>937.300673332039</v>
      </c>
      <c r="AB650" s="10" t="n">
        <f aca="false">IFERROR(K650/S650,"")</f>
        <v>71.3328311654695</v>
      </c>
      <c r="AC650" s="10" t="n">
        <f aca="false">IFERROR(L650/T650,"")</f>
        <v>214.314354494273</v>
      </c>
    </row>
    <row r="651" customFormat="false" ht="15" hidden="false" customHeight="false" outlineLevel="0" collapsed="false">
      <c r="A651" s="8" t="n">
        <v>643</v>
      </c>
      <c r="B651" s="9" t="s">
        <v>1316</v>
      </c>
      <c r="C651" s="9" t="s">
        <v>1317</v>
      </c>
      <c r="D651" s="9" t="s">
        <v>889</v>
      </c>
      <c r="E651" s="8" t="n">
        <v>1955964097</v>
      </c>
      <c r="F651" s="8" t="n">
        <v>2027501506</v>
      </c>
      <c r="G651" s="8" t="n">
        <v>2339450022</v>
      </c>
      <c r="H651" s="8" t="n">
        <v>2028920286</v>
      </c>
      <c r="I651" s="8" t="n">
        <v>2955663838</v>
      </c>
      <c r="J651" s="8" t="n">
        <v>2560867479</v>
      </c>
      <c r="K651" s="8" t="n">
        <v>3574317443</v>
      </c>
      <c r="L651" s="8" t="n">
        <v>1430473485</v>
      </c>
      <c r="M651" s="8" t="n">
        <v>2864150</v>
      </c>
      <c r="N651" s="8" t="n">
        <v>2864150</v>
      </c>
      <c r="O651" s="8" t="n">
        <v>2864150</v>
      </c>
      <c r="P651" s="8" t="n">
        <v>2864150</v>
      </c>
      <c r="Q651" s="8" t="n">
        <v>2864150</v>
      </c>
      <c r="R651" s="8" t="n">
        <v>2864150</v>
      </c>
      <c r="S651" s="8" t="n">
        <v>2864150</v>
      </c>
      <c r="T651" s="8" t="n">
        <v>2864150</v>
      </c>
      <c r="U651" s="8" t="n">
        <v>2864150</v>
      </c>
      <c r="V651" s="10" t="n">
        <f aca="false">IFERROR(E651/M651,"")</f>
        <v>682.912590821011</v>
      </c>
      <c r="W651" s="10" t="n">
        <f aca="false">IFERROR(F651/N651,"")</f>
        <v>707.88942827715</v>
      </c>
      <c r="X651" s="10" t="n">
        <f aca="false">IFERROR(G651/O651,"")</f>
        <v>816.804295166105</v>
      </c>
      <c r="Y651" s="10" t="n">
        <f aca="false">IFERROR(H651/P651,"")</f>
        <v>708.384786411326</v>
      </c>
      <c r="Z651" s="10" t="n">
        <f aca="false">IFERROR(I651/Q651,"")</f>
        <v>1031.95148228968</v>
      </c>
      <c r="AA651" s="10" t="n">
        <f aca="false">IFERROR(J651/R651,"")</f>
        <v>894.110810886301</v>
      </c>
      <c r="AB651" s="10" t="n">
        <f aca="false">IFERROR(K651/S651,"")</f>
        <v>1247.95050643297</v>
      </c>
      <c r="AC651" s="10" t="n">
        <f aca="false">IFERROR(L651/T651,"")</f>
        <v>499.440841087234</v>
      </c>
    </row>
    <row r="652" customFormat="false" ht="15" hidden="false" customHeight="false" outlineLevel="0" collapsed="false">
      <c r="A652" s="8" t="n">
        <v>644</v>
      </c>
      <c r="B652" s="9" t="s">
        <v>1318</v>
      </c>
      <c r="C652" s="9" t="s">
        <v>1319</v>
      </c>
      <c r="D652" s="9" t="s">
        <v>889</v>
      </c>
      <c r="E652" s="8" t="n">
        <v>35916130264</v>
      </c>
      <c r="F652" s="8" t="n">
        <v>19208602349</v>
      </c>
      <c r="G652" s="8" t="n">
        <v>17325240926</v>
      </c>
      <c r="H652" s="8" t="n">
        <v>27304378227</v>
      </c>
      <c r="I652" s="8" t="n">
        <v>34352678569</v>
      </c>
      <c r="J652" s="8" t="n">
        <v>32796742108</v>
      </c>
      <c r="K652" s="8" t="n">
        <v>34150314939</v>
      </c>
      <c r="L652" s="8" t="n">
        <v>32785741873</v>
      </c>
      <c r="M652" s="8" t="n">
        <v>7147580</v>
      </c>
      <c r="N652" s="8" t="n">
        <v>7147580</v>
      </c>
      <c r="O652" s="8" t="n">
        <v>7147580</v>
      </c>
      <c r="P652" s="8" t="n">
        <v>7147580</v>
      </c>
      <c r="Q652" s="8" t="n">
        <v>7147580</v>
      </c>
      <c r="R652" s="8" t="n">
        <v>7147580</v>
      </c>
      <c r="S652" s="8" t="n">
        <v>7147580</v>
      </c>
      <c r="T652" s="8" t="n">
        <v>7147580</v>
      </c>
      <c r="U652" s="8" t="n">
        <v>7147580</v>
      </c>
      <c r="V652" s="10" t="n">
        <f aca="false">IFERROR(E652/M652,"")</f>
        <v>5024.93574944247</v>
      </c>
      <c r="W652" s="10" t="n">
        <f aca="false">IFERROR(F652/N652,"")</f>
        <v>2687.42740186189</v>
      </c>
      <c r="X652" s="10" t="n">
        <f aca="false">IFERROR(G652/O652,"")</f>
        <v>2423.93102644531</v>
      </c>
      <c r="Y652" s="10" t="n">
        <f aca="false">IFERROR(H652/P652,"")</f>
        <v>3820.08711018275</v>
      </c>
      <c r="Z652" s="10" t="n">
        <f aca="false">IFERROR(I652/Q652,"")</f>
        <v>4806.19714210964</v>
      </c>
      <c r="AA652" s="10" t="n">
        <f aca="false">IFERROR(J652/R652,"")</f>
        <v>4588.5099723263</v>
      </c>
      <c r="AB652" s="10" t="n">
        <f aca="false">IFERROR(K652/S652,"")</f>
        <v>4777.88495392846</v>
      </c>
      <c r="AC652" s="10" t="n">
        <f aca="false">IFERROR(L652/T652,"")</f>
        <v>4586.97095702322</v>
      </c>
    </row>
    <row r="653" customFormat="false" ht="15" hidden="false" customHeight="false" outlineLevel="0" collapsed="false">
      <c r="A653" s="8" t="n">
        <v>645</v>
      </c>
      <c r="B653" s="9" t="s">
        <v>1320</v>
      </c>
      <c r="C653" s="9" t="s">
        <v>1321</v>
      </c>
      <c r="D653" s="9" t="s">
        <v>889</v>
      </c>
      <c r="E653" s="8" t="n">
        <v>159140424</v>
      </c>
      <c r="F653" s="8" t="n">
        <v>564312231</v>
      </c>
      <c r="G653" s="8" t="n">
        <v>-59557934</v>
      </c>
      <c r="H653" s="8" t="n">
        <v>-913359069</v>
      </c>
      <c r="I653" s="8" t="n">
        <v>-190857299</v>
      </c>
      <c r="J653" s="8" t="n">
        <v>110458119</v>
      </c>
      <c r="K653" s="8" t="n">
        <v>-69757839</v>
      </c>
      <c r="L653" s="8" t="n">
        <v>724248153</v>
      </c>
      <c r="M653" s="8" t="n">
        <v>4043000</v>
      </c>
      <c r="N653" s="8" t="n">
        <v>4043000</v>
      </c>
      <c r="O653" s="8" t="n">
        <v>4043000</v>
      </c>
      <c r="P653" s="8" t="n">
        <v>4043000</v>
      </c>
      <c r="Q653" s="8" t="n">
        <v>4043000</v>
      </c>
      <c r="R653" s="8" t="n">
        <v>4043000</v>
      </c>
      <c r="S653" s="8" t="n">
        <v>4043000</v>
      </c>
      <c r="T653" s="8" t="n">
        <v>4043000</v>
      </c>
      <c r="U653" s="8" t="n">
        <v>4043000</v>
      </c>
      <c r="V653" s="10" t="n">
        <f aca="false">IFERROR(E653/M653,"")</f>
        <v>39.3619648775662</v>
      </c>
      <c r="W653" s="10" t="n">
        <f aca="false">IFERROR(F653/N653,"")</f>
        <v>139.577598565422</v>
      </c>
      <c r="X653" s="10" t="n">
        <f aca="false">IFERROR(G653/O653,"")</f>
        <v>-14.7311239178828</v>
      </c>
      <c r="Y653" s="10" t="n">
        <f aca="false">IFERROR(H653/P653,"")</f>
        <v>-225.911221617611</v>
      </c>
      <c r="Z653" s="10" t="n">
        <f aca="false">IFERROR(I653/Q653,"")</f>
        <v>-47.2068511006678</v>
      </c>
      <c r="AA653" s="10" t="n">
        <f aca="false">IFERROR(J653/R653,"")</f>
        <v>27.320830818699</v>
      </c>
      <c r="AB653" s="10" t="n">
        <f aca="false">IFERROR(K653/S653,"")</f>
        <v>-17.2539794706901</v>
      </c>
      <c r="AC653" s="10" t="n">
        <f aca="false">IFERROR(L653/T653,"")</f>
        <v>179.136322780114</v>
      </c>
    </row>
    <row r="654" customFormat="false" ht="15" hidden="false" customHeight="false" outlineLevel="0" collapsed="false">
      <c r="A654" s="8" t="n">
        <v>646</v>
      </c>
      <c r="B654" s="9" t="s">
        <v>1322</v>
      </c>
      <c r="C654" s="9" t="s">
        <v>1323</v>
      </c>
      <c r="D654" s="9" t="s">
        <v>889</v>
      </c>
      <c r="E654" s="8" t="n">
        <v>1997549767</v>
      </c>
      <c r="F654" s="8" t="n">
        <v>2651703580</v>
      </c>
      <c r="G654" s="8" t="n">
        <v>1671649479</v>
      </c>
      <c r="H654" s="8" t="n">
        <v>4718876509</v>
      </c>
      <c r="I654" s="8" t="n">
        <v>2738017025</v>
      </c>
      <c r="J654" s="8" t="n">
        <v>4131708148</v>
      </c>
      <c r="K654" s="8" t="n">
        <v>4065036045</v>
      </c>
      <c r="L654" s="8" t="n">
        <v>5280217063</v>
      </c>
      <c r="M654" s="8" t="n">
        <v>12364100</v>
      </c>
      <c r="N654" s="8" t="n">
        <v>12364100</v>
      </c>
      <c r="O654" s="8" t="n">
        <v>12364100</v>
      </c>
      <c r="P654" s="8" t="n">
        <v>12364100</v>
      </c>
      <c r="Q654" s="8" t="n">
        <v>12364100</v>
      </c>
      <c r="R654" s="8" t="n">
        <v>12364100</v>
      </c>
      <c r="S654" s="8" t="n">
        <v>12364100</v>
      </c>
      <c r="T654" s="8" t="n">
        <v>12364100</v>
      </c>
      <c r="U654" s="8" t="n">
        <v>12364100</v>
      </c>
      <c r="V654" s="10" t="n">
        <f aca="false">IFERROR(E654/M654,"")</f>
        <v>161.560466754556</v>
      </c>
      <c r="W654" s="10" t="n">
        <f aca="false">IFERROR(F654/N654,"")</f>
        <v>214.467982303605</v>
      </c>
      <c r="X654" s="10" t="n">
        <f aca="false">IFERROR(G654/O654,"")</f>
        <v>135.201873084171</v>
      </c>
      <c r="Y654" s="10" t="n">
        <f aca="false">IFERROR(H654/P654,"")</f>
        <v>381.65952305465</v>
      </c>
      <c r="Z654" s="10" t="n">
        <f aca="false">IFERROR(I654/Q654,"")</f>
        <v>221.448955039186</v>
      </c>
      <c r="AA654" s="10" t="n">
        <f aca="false">IFERROR(J654/R654,"")</f>
        <v>334.169745311021</v>
      </c>
      <c r="AB654" s="10" t="n">
        <f aca="false">IFERROR(K654/S654,"")</f>
        <v>328.777350959633</v>
      </c>
      <c r="AC654" s="10" t="n">
        <f aca="false">IFERROR(L654/T654,"")</f>
        <v>427.060365331888</v>
      </c>
    </row>
    <row r="655" customFormat="false" ht="15" hidden="false" customHeight="false" outlineLevel="0" collapsed="false">
      <c r="A655" s="8" t="n">
        <v>647</v>
      </c>
      <c r="B655" s="9" t="s">
        <v>1324</v>
      </c>
      <c r="C655" s="9" t="s">
        <v>1325</v>
      </c>
      <c r="D655" s="9" t="s">
        <v>889</v>
      </c>
      <c r="E655" s="8" t="n">
        <v>3126808698</v>
      </c>
      <c r="F655" s="8" t="n">
        <v>2379041564</v>
      </c>
      <c r="G655" s="8" t="n">
        <v>3441811955</v>
      </c>
      <c r="H655" s="8" t="n">
        <v>2338172691</v>
      </c>
      <c r="I655" s="8" t="n">
        <v>3053696729</v>
      </c>
      <c r="J655" s="8" t="n">
        <v>4486351062</v>
      </c>
      <c r="K655" s="8" t="n">
        <v>2653211098</v>
      </c>
      <c r="L655" s="8" t="n">
        <v>13332997641</v>
      </c>
      <c r="M655" s="8" t="n">
        <v>11502516</v>
      </c>
      <c r="N655" s="8" t="n">
        <v>11502516</v>
      </c>
      <c r="O655" s="8" t="n">
        <v>11502516</v>
      </c>
      <c r="P655" s="8" t="n">
        <v>11502516</v>
      </c>
      <c r="Q655" s="8" t="n">
        <v>11502516</v>
      </c>
      <c r="R655" s="8" t="n">
        <v>14953156</v>
      </c>
      <c r="S655" s="8" t="n">
        <v>14953156</v>
      </c>
      <c r="T655" s="8" t="n">
        <v>65003919</v>
      </c>
      <c r="U655" s="8" t="n">
        <v>65003919</v>
      </c>
      <c r="V655" s="10" t="n">
        <f aca="false">IFERROR(E655/M655,"")</f>
        <v>271.836935327888</v>
      </c>
      <c r="W655" s="10" t="n">
        <f aca="false">IFERROR(F655/N655,"")</f>
        <v>206.827929124376</v>
      </c>
      <c r="X655" s="10" t="n">
        <f aca="false">IFERROR(G655/O655,"")</f>
        <v>299.222531400956</v>
      </c>
      <c r="Y655" s="10" t="n">
        <f aca="false">IFERROR(H655/P655,"")</f>
        <v>203.274891423755</v>
      </c>
      <c r="Z655" s="10" t="n">
        <f aca="false">IFERROR(I655/Q655,"")</f>
        <v>265.480763426019</v>
      </c>
      <c r="AA655" s="10" t="n">
        <f aca="false">IFERROR(J655/R655,"")</f>
        <v>300.027035229218</v>
      </c>
      <c r="AB655" s="10" t="n">
        <f aca="false">IFERROR(K655/S655,"")</f>
        <v>177.434857096388</v>
      </c>
      <c r="AC655" s="10" t="n">
        <f aca="false">IFERROR(L655/T655,"")</f>
        <v>205.110674034899</v>
      </c>
    </row>
    <row r="656" customFormat="false" ht="15" hidden="false" customHeight="false" outlineLevel="0" collapsed="false">
      <c r="A656" s="8" t="n">
        <v>648</v>
      </c>
      <c r="B656" s="9" t="s">
        <v>1326</v>
      </c>
      <c r="C656" s="9" t="s">
        <v>1327</v>
      </c>
      <c r="D656" s="9" t="s">
        <v>889</v>
      </c>
      <c r="E656" s="8" t="n">
        <v>6785610179</v>
      </c>
      <c r="F656" s="8" t="n">
        <v>507977961</v>
      </c>
      <c r="G656" s="8" t="n">
        <v>-293891267</v>
      </c>
      <c r="H656" s="8" t="n">
        <v>4403657123</v>
      </c>
      <c r="I656" s="8" t="n">
        <v>8301035422</v>
      </c>
      <c r="J656" s="8" t="n">
        <v>-2978056564</v>
      </c>
      <c r="K656" s="8" t="n">
        <v>-6326687424</v>
      </c>
      <c r="L656" s="8" t="n">
        <v>928903422</v>
      </c>
      <c r="M656" s="8" t="n">
        <v>129607147</v>
      </c>
      <c r="N656" s="8" t="n">
        <v>129607147</v>
      </c>
      <c r="O656" s="8" t="n">
        <v>129607147</v>
      </c>
      <c r="P656" s="8" t="n">
        <v>129607147</v>
      </c>
      <c r="Q656" s="8" t="n">
        <v>129607147</v>
      </c>
      <c r="R656" s="8" t="n">
        <v>129607147</v>
      </c>
      <c r="S656" s="8" t="n">
        <v>129607147</v>
      </c>
      <c r="T656" s="8" t="n">
        <v>129607147</v>
      </c>
      <c r="U656" s="8" t="n">
        <v>129607147</v>
      </c>
      <c r="V656" s="10" t="n">
        <f aca="false">IFERROR(E656/M656,"")</f>
        <v>52.3552160206103</v>
      </c>
      <c r="W656" s="10" t="n">
        <f aca="false">IFERROR(F656/N656,"")</f>
        <v>3.91936689262977</v>
      </c>
      <c r="X656" s="10" t="n">
        <f aca="false">IFERROR(G656/O656,"")</f>
        <v>-2.26755448138983</v>
      </c>
      <c r="Y656" s="10" t="n">
        <f aca="false">IFERROR(H656/P656,"")</f>
        <v>33.9769621115107</v>
      </c>
      <c r="Z656" s="10" t="n">
        <f aca="false">IFERROR(I656/Q656,"")</f>
        <v>64.0476672324251</v>
      </c>
      <c r="AA656" s="10" t="n">
        <f aca="false">IFERROR(J656/R656,"")</f>
        <v>-22.9775643776805</v>
      </c>
      <c r="AB656" s="10" t="n">
        <f aca="false">IFERROR(K656/S656,"")</f>
        <v>-48.8143406474336</v>
      </c>
      <c r="AC656" s="10" t="n">
        <f aca="false">IFERROR(L656/T656,"")</f>
        <v>7.16706943637915</v>
      </c>
    </row>
    <row r="657" customFormat="false" ht="15" hidden="false" customHeight="false" outlineLevel="0" collapsed="false">
      <c r="A657" s="8" t="n">
        <v>649</v>
      </c>
      <c r="B657" s="9" t="s">
        <v>1328</v>
      </c>
      <c r="C657" s="9" t="s">
        <v>1329</v>
      </c>
      <c r="D657" s="9" t="s">
        <v>889</v>
      </c>
      <c r="E657" s="8" t="n">
        <v>354160895067</v>
      </c>
      <c r="F657" s="8" t="n">
        <v>68992358100</v>
      </c>
      <c r="G657" s="8" t="n">
        <v>236157559990</v>
      </c>
      <c r="H657" s="8" t="n">
        <v>262752614488</v>
      </c>
      <c r="I657" s="8" t="n">
        <v>382739364894</v>
      </c>
      <c r="J657" s="8" t="n">
        <v>477817962396</v>
      </c>
      <c r="K657" s="8" t="n">
        <v>219867542363</v>
      </c>
      <c r="L657" s="8" t="n">
        <v>231824163916</v>
      </c>
      <c r="M657" s="8" t="n">
        <v>813156748</v>
      </c>
      <c r="N657" s="8" t="n">
        <v>813156748</v>
      </c>
      <c r="O657" s="8" t="n">
        <v>813156748</v>
      </c>
      <c r="P657" s="8" t="n">
        <v>813156748</v>
      </c>
      <c r="Q657" s="8" t="n">
        <v>894462220</v>
      </c>
      <c r="R657" s="8" t="n">
        <v>894462220</v>
      </c>
      <c r="S657" s="8" t="n">
        <v>899462220</v>
      </c>
      <c r="T657" s="8" t="n">
        <v>899462220</v>
      </c>
      <c r="U657" s="8" t="n">
        <v>899462220</v>
      </c>
      <c r="V657" s="10" t="n">
        <f aca="false">IFERROR(E657/M657,"")</f>
        <v>435.538284516579</v>
      </c>
      <c r="W657" s="10" t="n">
        <f aca="false">IFERROR(F657/N657,"")</f>
        <v>84.8450907770122</v>
      </c>
      <c r="X657" s="10" t="n">
        <f aca="false">IFERROR(G657/O657,"")</f>
        <v>290.420709870319</v>
      </c>
      <c r="Y657" s="10" t="n">
        <f aca="false">IFERROR(H657/P657,"")</f>
        <v>323.126648256014</v>
      </c>
      <c r="Z657" s="10" t="n">
        <f aca="false">IFERROR(I657/Q657,"")</f>
        <v>427.89886071879</v>
      </c>
      <c r="AA657" s="10" t="n">
        <f aca="false">IFERROR(J657/R657,"")</f>
        <v>534.195801356484</v>
      </c>
      <c r="AB657" s="10" t="n">
        <f aca="false">IFERROR(K657/S657,"")</f>
        <v>244.443332331401</v>
      </c>
      <c r="AC657" s="10" t="n">
        <f aca="false">IFERROR(L657/T657,"")</f>
        <v>257.736410447567</v>
      </c>
    </row>
    <row r="658" customFormat="false" ht="15" hidden="false" customHeight="false" outlineLevel="0" collapsed="false">
      <c r="A658" s="8" t="n">
        <v>650</v>
      </c>
      <c r="B658" s="9" t="s">
        <v>1330</v>
      </c>
      <c r="C658" s="9" t="s">
        <v>1331</v>
      </c>
      <c r="D658" s="9" t="s">
        <v>889</v>
      </c>
      <c r="E658" s="8" t="n">
        <v>9716811057</v>
      </c>
      <c r="F658" s="8" t="n">
        <v>13894082421</v>
      </c>
      <c r="G658" s="8" t="n">
        <v>7002880618</v>
      </c>
      <c r="H658" s="8" t="n">
        <v>3859367022</v>
      </c>
      <c r="I658" s="8" t="n">
        <v>8708187036</v>
      </c>
      <c r="J658" s="8" t="n">
        <v>12545948029</v>
      </c>
      <c r="K658" s="8" t="n">
        <v>10672508194</v>
      </c>
      <c r="L658" s="8" t="n">
        <v>-3330600266</v>
      </c>
      <c r="M658" s="8" t="n">
        <v>23484144</v>
      </c>
      <c r="N658" s="8" t="n">
        <v>46968288</v>
      </c>
      <c r="O658" s="8" t="n">
        <v>43471706</v>
      </c>
      <c r="P658" s="8" t="n">
        <v>43471706</v>
      </c>
      <c r="Q658" s="8" t="n">
        <v>43471706</v>
      </c>
      <c r="R658" s="8" t="n">
        <v>43471706</v>
      </c>
      <c r="S658" s="8" t="n">
        <v>43471706</v>
      </c>
      <c r="T658" s="8" t="n">
        <v>43471706</v>
      </c>
      <c r="U658" s="8" t="n">
        <v>43471706</v>
      </c>
      <c r="V658" s="10" t="n">
        <f aca="false">IFERROR(E658/M658,"")</f>
        <v>413.760495464514</v>
      </c>
      <c r="W658" s="10" t="n">
        <f aca="false">IFERROR(F658/N658,"")</f>
        <v>295.818370492874</v>
      </c>
      <c r="X658" s="10" t="n">
        <f aca="false">IFERROR(G658/O658,"")</f>
        <v>161.090540546074</v>
      </c>
      <c r="Y658" s="10" t="n">
        <f aca="false">IFERROR(H658/P658,"")</f>
        <v>88.7788259793623</v>
      </c>
      <c r="Z658" s="10" t="n">
        <f aca="false">IFERROR(I658/Q658,"")</f>
        <v>200.318502246036</v>
      </c>
      <c r="AA658" s="10" t="n">
        <f aca="false">IFERROR(J658/R658,"")</f>
        <v>288.600314627634</v>
      </c>
      <c r="AB658" s="10" t="n">
        <f aca="false">IFERROR(K658/S658,"")</f>
        <v>245.504701241769</v>
      </c>
      <c r="AC658" s="10" t="n">
        <f aca="false">IFERROR(L658/T658,"")</f>
        <v>-76.6153568024222</v>
      </c>
    </row>
    <row r="659" customFormat="false" ht="15" hidden="false" customHeight="false" outlineLevel="0" collapsed="false">
      <c r="A659" s="8" t="n">
        <v>651</v>
      </c>
      <c r="B659" s="9" t="s">
        <v>1332</v>
      </c>
      <c r="C659" s="9" t="s">
        <v>1333</v>
      </c>
      <c r="D659" s="9" t="s">
        <v>889</v>
      </c>
      <c r="E659" s="8" t="n">
        <v>69167388074</v>
      </c>
      <c r="F659" s="8" t="n">
        <v>2741284625</v>
      </c>
      <c r="G659" s="8" t="n">
        <v>51211003942</v>
      </c>
      <c r="H659" s="8" t="n">
        <v>29623627512</v>
      </c>
      <c r="I659" s="8" t="n">
        <v>45839576440</v>
      </c>
      <c r="J659" s="8" t="n">
        <v>60548140185</v>
      </c>
      <c r="K659" s="8" t="n">
        <v>4518668428</v>
      </c>
      <c r="L659" s="8" t="n">
        <v>29893757440</v>
      </c>
      <c r="M659" s="8" t="n">
        <v>24168711</v>
      </c>
      <c r="N659" s="8" t="n">
        <v>24168711</v>
      </c>
      <c r="O659" s="8" t="n">
        <v>24168711</v>
      </c>
      <c r="P659" s="8" t="n">
        <v>24168711</v>
      </c>
      <c r="Q659" s="8" t="n">
        <v>42295244</v>
      </c>
      <c r="R659" s="8" t="n">
        <v>42295244</v>
      </c>
      <c r="S659" s="8" t="n">
        <v>40000000</v>
      </c>
      <c r="T659" s="8" t="n">
        <v>40000000</v>
      </c>
      <c r="U659" s="8" t="n">
        <v>40000000</v>
      </c>
      <c r="V659" s="10" t="n">
        <f aca="false">IFERROR(E659/M659,"")</f>
        <v>2861.85672351331</v>
      </c>
      <c r="W659" s="10" t="n">
        <f aca="false">IFERROR(F659/N659,"")</f>
        <v>113.422872448597</v>
      </c>
      <c r="X659" s="10" t="n">
        <f aca="false">IFERROR(G659/O659,"")</f>
        <v>2118.8967811316</v>
      </c>
      <c r="Y659" s="10" t="n">
        <f aca="false">IFERROR(H659/P659,"")</f>
        <v>1225.70159045718</v>
      </c>
      <c r="Z659" s="10" t="n">
        <f aca="false">IFERROR(I659/Q659,"")</f>
        <v>1083.79978703989</v>
      </c>
      <c r="AA659" s="10" t="n">
        <f aca="false">IFERROR(J659/R659,"")</f>
        <v>1431.55907044773</v>
      </c>
      <c r="AB659" s="10" t="n">
        <f aca="false">IFERROR(K659/S659,"")</f>
        <v>112.9667107</v>
      </c>
      <c r="AC659" s="10" t="n">
        <f aca="false">IFERROR(L659/T659,"")</f>
        <v>747.343936</v>
      </c>
    </row>
    <row r="660" customFormat="false" ht="15" hidden="false" customHeight="false" outlineLevel="0" collapsed="false">
      <c r="A660" s="8" t="n">
        <v>652</v>
      </c>
      <c r="B660" s="9" t="s">
        <v>1334</v>
      </c>
      <c r="C660" s="9" t="s">
        <v>1335</v>
      </c>
      <c r="D660" s="9" t="s">
        <v>889</v>
      </c>
      <c r="E660" s="8" t="n">
        <v>234958586539</v>
      </c>
      <c r="F660" s="8" t="n">
        <v>83691939123</v>
      </c>
      <c r="G660" s="8" t="n">
        <v>104772886759</v>
      </c>
      <c r="H660" s="8" t="n">
        <v>89272085159</v>
      </c>
      <c r="I660" s="8" t="n">
        <v>96472154878</v>
      </c>
      <c r="J660" s="8" t="n">
        <v>81513351991</v>
      </c>
      <c r="K660" s="8" t="n">
        <v>92533157857</v>
      </c>
      <c r="L660" s="8" t="n">
        <v>16277536963</v>
      </c>
      <c r="M660" s="8" t="n">
        <v>9791945</v>
      </c>
      <c r="N660" s="8" t="n">
        <v>9791945</v>
      </c>
      <c r="O660" s="8" t="n">
        <v>9791945</v>
      </c>
      <c r="P660" s="8" t="n">
        <v>9791945</v>
      </c>
      <c r="Q660" s="8" t="n">
        <v>9791945</v>
      </c>
      <c r="R660" s="8" t="n">
        <v>9791945</v>
      </c>
      <c r="S660" s="8" t="n">
        <v>9791945</v>
      </c>
      <c r="T660" s="8" t="n">
        <v>9791945</v>
      </c>
      <c r="U660" s="8" t="n">
        <v>9791945</v>
      </c>
      <c r="V660" s="10" t="n">
        <f aca="false">IFERROR(E660/M660,"")</f>
        <v>23995.0884670002</v>
      </c>
      <c r="W660" s="10" t="n">
        <f aca="false">IFERROR(F660/N660,"")</f>
        <v>8547.01891432192</v>
      </c>
      <c r="X660" s="10" t="n">
        <f aca="false">IFERROR(G660/O660,"")</f>
        <v>10699.9055610504</v>
      </c>
      <c r="Y660" s="10" t="n">
        <f aca="false">IFERROR(H660/P660,"")</f>
        <v>9116.88997017447</v>
      </c>
      <c r="Z660" s="10" t="n">
        <f aca="false">IFERROR(I660/Q660,"")</f>
        <v>9852.19533790274</v>
      </c>
      <c r="AA660" s="10" t="n">
        <f aca="false">IFERROR(J660/R660,"")</f>
        <v>8324.53123368238</v>
      </c>
      <c r="AB660" s="10" t="n">
        <f aca="false">IFERROR(K660/S660,"")</f>
        <v>9449.92622579069</v>
      </c>
      <c r="AC660" s="10" t="n">
        <f aca="false">IFERROR(L660/T660,"")</f>
        <v>1662.33950078355</v>
      </c>
    </row>
    <row r="661" customFormat="false" ht="15" hidden="false" customHeight="false" outlineLevel="0" collapsed="false">
      <c r="A661" s="8" t="n">
        <v>653</v>
      </c>
      <c r="B661" s="9" t="s">
        <v>1336</v>
      </c>
      <c r="C661" s="9" t="s">
        <v>1337</v>
      </c>
      <c r="D661" s="9" t="s">
        <v>889</v>
      </c>
      <c r="E661" s="8" t="n">
        <v>4462862466</v>
      </c>
      <c r="F661" s="8" t="n">
        <v>5441814768</v>
      </c>
      <c r="G661" s="8" t="n">
        <v>534196680</v>
      </c>
      <c r="H661" s="8" t="n">
        <v>53401593</v>
      </c>
      <c r="I661" s="8" t="n">
        <v>3113536126</v>
      </c>
      <c r="J661" s="8" t="n">
        <v>2582785856</v>
      </c>
      <c r="K661" s="8" t="n">
        <v>-5017842709</v>
      </c>
      <c r="L661" s="8" t="n">
        <v>-2478253585</v>
      </c>
      <c r="M661" s="8" t="n">
        <v>4405000</v>
      </c>
      <c r="N661" s="8" t="n">
        <v>4405000</v>
      </c>
      <c r="O661" s="8" t="n">
        <v>4405000</v>
      </c>
      <c r="P661" s="8" t="n">
        <v>4405000</v>
      </c>
      <c r="Q661" s="8" t="n">
        <v>4405000</v>
      </c>
      <c r="R661" s="8" t="n">
        <v>4405000</v>
      </c>
      <c r="S661" s="8" t="n">
        <v>4405000</v>
      </c>
      <c r="T661" s="8" t="n">
        <v>4405000</v>
      </c>
      <c r="U661" s="8" t="n">
        <v>4405000</v>
      </c>
      <c r="V661" s="10" t="n">
        <f aca="false">IFERROR(E661/M661,"")</f>
        <v>1013.13563359818</v>
      </c>
      <c r="W661" s="10" t="n">
        <f aca="false">IFERROR(F661/N661,"")</f>
        <v>1235.37225153235</v>
      </c>
      <c r="X661" s="10" t="n">
        <f aca="false">IFERROR(G661/O661,"")</f>
        <v>121.270528944381</v>
      </c>
      <c r="Y661" s="10" t="n">
        <f aca="false">IFERROR(H661/P661,"")</f>
        <v>12.1229496027242</v>
      </c>
      <c r="Z661" s="10" t="n">
        <f aca="false">IFERROR(I661/Q661,"")</f>
        <v>706.818643813848</v>
      </c>
      <c r="AA661" s="10" t="n">
        <f aca="false">IFERROR(J661/R661,"")</f>
        <v>586.330500794552</v>
      </c>
      <c r="AB661" s="10" t="n">
        <f aca="false">IFERROR(K661/S661,"")</f>
        <v>-1139.12433802497</v>
      </c>
      <c r="AC661" s="10" t="n">
        <f aca="false">IFERROR(L661/T661,"")</f>
        <v>-562.600132803632</v>
      </c>
    </row>
    <row r="662" customFormat="false" ht="15" hidden="false" customHeight="false" outlineLevel="0" collapsed="false">
      <c r="A662" s="8" t="n">
        <v>654</v>
      </c>
      <c r="B662" s="9" t="s">
        <v>1338</v>
      </c>
      <c r="C662" s="9" t="s">
        <v>1339</v>
      </c>
      <c r="D662" s="9" t="s">
        <v>889</v>
      </c>
      <c r="E662" s="8" t="n">
        <v>-6326809508</v>
      </c>
      <c r="F662" s="8" t="n">
        <v>-2099010713</v>
      </c>
      <c r="G662" s="8" t="n">
        <v>3234938395</v>
      </c>
      <c r="H662" s="8" t="n">
        <v>-1718158885</v>
      </c>
      <c r="I662" s="8" t="n">
        <v>-8972672698</v>
      </c>
      <c r="J662" s="8" t="n">
        <v>45437098135</v>
      </c>
      <c r="K662" s="8" t="n">
        <v>-46462845801</v>
      </c>
      <c r="L662" s="8" t="n">
        <v>45714275658</v>
      </c>
      <c r="M662" s="8" t="n">
        <v>5467432</v>
      </c>
      <c r="N662" s="8" t="n">
        <v>5467432</v>
      </c>
      <c r="O662" s="8" t="n">
        <v>5467432</v>
      </c>
      <c r="P662" s="8" t="n">
        <v>5467432</v>
      </c>
      <c r="Q662" s="8" t="n">
        <v>5467432</v>
      </c>
      <c r="R662" s="8" t="n">
        <v>6560739</v>
      </c>
      <c r="S662" s="8" t="n">
        <v>6560739</v>
      </c>
      <c r="T662" s="8" t="n">
        <v>6560739</v>
      </c>
      <c r="U662" s="8" t="n">
        <v>6560739</v>
      </c>
      <c r="V662" s="10" t="n">
        <f aca="false">IFERROR(E662/M662,"")</f>
        <v>-1157.1811973153</v>
      </c>
      <c r="W662" s="10" t="n">
        <f aca="false">IFERROR(F662/N662,"")</f>
        <v>-383.91162670153</v>
      </c>
      <c r="X662" s="10" t="n">
        <f aca="false">IFERROR(G662/O662,"")</f>
        <v>591.674189089137</v>
      </c>
      <c r="Y662" s="10" t="n">
        <f aca="false">IFERROR(H662/P662,"")</f>
        <v>-314.253361541579</v>
      </c>
      <c r="Z662" s="10" t="n">
        <f aca="false">IFERROR(I662/Q662,"")</f>
        <v>-1641.11281091379</v>
      </c>
      <c r="AA662" s="10" t="n">
        <f aca="false">IFERROR(J662/R662,"")</f>
        <v>6925.60672433395</v>
      </c>
      <c r="AB662" s="10" t="n">
        <f aca="false">IFERROR(K662/S662,"")</f>
        <v>-7081.9530850107</v>
      </c>
      <c r="AC662" s="10" t="n">
        <f aca="false">IFERROR(L662/T662,"")</f>
        <v>6967.85463619266</v>
      </c>
    </row>
    <row r="663" customFormat="false" ht="15" hidden="false" customHeight="false" outlineLevel="0" collapsed="false">
      <c r="A663" s="8" t="n">
        <v>655</v>
      </c>
      <c r="B663" s="9" t="s">
        <v>1340</v>
      </c>
      <c r="C663" s="9" t="s">
        <v>1341</v>
      </c>
      <c r="D663" s="9" t="s">
        <v>889</v>
      </c>
      <c r="E663" s="8" t="n">
        <v>-6192377897</v>
      </c>
      <c r="F663" s="8" t="n">
        <v>-5698162080</v>
      </c>
      <c r="G663" s="8" t="n">
        <v>-23387136573</v>
      </c>
      <c r="H663" s="8" t="n">
        <v>-2949287627</v>
      </c>
      <c r="I663" s="8" t="n">
        <v>10497030468</v>
      </c>
      <c r="J663" s="8" t="n">
        <v>5123747090</v>
      </c>
      <c r="K663" s="8" t="n">
        <v>3215594918</v>
      </c>
      <c r="L663" s="8" t="n">
        <v>7342882299</v>
      </c>
      <c r="M663" s="8" t="n">
        <v>10530000</v>
      </c>
      <c r="N663" s="8" t="n">
        <v>10530000</v>
      </c>
      <c r="O663" s="8" t="n">
        <v>10530000</v>
      </c>
      <c r="P663" s="8" t="n">
        <v>10530000</v>
      </c>
      <c r="Q663" s="8" t="n">
        <v>10530000</v>
      </c>
      <c r="R663" s="8" t="n">
        <v>10530000</v>
      </c>
      <c r="S663" s="8" t="n">
        <v>10530000</v>
      </c>
      <c r="T663" s="8" t="n">
        <v>10530000</v>
      </c>
      <c r="U663" s="8" t="n">
        <v>10530000</v>
      </c>
      <c r="V663" s="10" t="n">
        <f aca="false">IFERROR(E663/M663,"")</f>
        <v>-588.070075688509</v>
      </c>
      <c r="W663" s="10" t="n">
        <f aca="false">IFERROR(F663/N663,"")</f>
        <v>-541.136</v>
      </c>
      <c r="X663" s="10" t="n">
        <f aca="false">IFERROR(G663/O663,"")</f>
        <v>-2221.00062421652</v>
      </c>
      <c r="Y663" s="10" t="n">
        <f aca="false">IFERROR(H663/P663,"")</f>
        <v>-280.084295061728</v>
      </c>
      <c r="Z663" s="10" t="n">
        <f aca="false">IFERROR(I663/Q663,"")</f>
        <v>996.86899031339</v>
      </c>
      <c r="AA663" s="10" t="n">
        <f aca="false">IFERROR(J663/R663,"")</f>
        <v>486.585668566002</v>
      </c>
      <c r="AB663" s="10" t="n">
        <f aca="false">IFERROR(K663/S663,"")</f>
        <v>305.374636087369</v>
      </c>
      <c r="AC663" s="10" t="n">
        <f aca="false">IFERROR(L663/T663,"")</f>
        <v>697.329752991453</v>
      </c>
    </row>
    <row r="664" customFormat="false" ht="15" hidden="false" customHeight="false" outlineLevel="0" collapsed="false">
      <c r="A664" s="8" t="n">
        <v>656</v>
      </c>
      <c r="B664" s="9" t="s">
        <v>1342</v>
      </c>
      <c r="C664" s="9" t="s">
        <v>1343</v>
      </c>
      <c r="D664" s="9" t="s">
        <v>889</v>
      </c>
      <c r="E664" s="8" t="n">
        <v>1498599653</v>
      </c>
      <c r="F664" s="8" t="n">
        <v>11808864056</v>
      </c>
      <c r="G664" s="8" t="n">
        <v>39920284200</v>
      </c>
      <c r="H664" s="8" t="n">
        <v>9274004</v>
      </c>
      <c r="I664" s="8" t="n">
        <v>-2919891618</v>
      </c>
      <c r="J664" s="8" t="n">
        <v>3562115264</v>
      </c>
      <c r="K664" s="8" t="n">
        <v>517603824</v>
      </c>
      <c r="L664" s="8" t="n">
        <v>-3918709159</v>
      </c>
      <c r="M664" s="8" t="n">
        <v>43199974</v>
      </c>
      <c r="N664" s="8" t="n">
        <v>43199974</v>
      </c>
      <c r="O664" s="8" t="n">
        <v>43199974</v>
      </c>
      <c r="P664" s="8" t="n">
        <v>43199974</v>
      </c>
      <c r="Q664" s="8" t="n">
        <v>43199974</v>
      </c>
      <c r="R664" s="8" t="n">
        <v>43199974</v>
      </c>
      <c r="S664" s="8" t="n">
        <v>43199974</v>
      </c>
      <c r="T664" s="8" t="n">
        <v>43199974</v>
      </c>
      <c r="U664" s="8" t="n">
        <v>43199974</v>
      </c>
      <c r="V664" s="10" t="n">
        <f aca="false">IFERROR(E664/M664,"")</f>
        <v>34.6898276605444</v>
      </c>
      <c r="W664" s="10" t="n">
        <f aca="false">IFERROR(F664/N664,"")</f>
        <v>273.353499147939</v>
      </c>
      <c r="X664" s="10" t="n">
        <f aca="false">IFERROR(G664/O664,"")</f>
        <v>924.081208937765</v>
      </c>
      <c r="Y664" s="10" t="n">
        <f aca="false">IFERROR(H664/P664,"")</f>
        <v>0.214676147721756</v>
      </c>
      <c r="Z664" s="10" t="n">
        <f aca="false">IFERROR(I664/Q664,"")</f>
        <v>-67.5901244292416</v>
      </c>
      <c r="AA664" s="10" t="n">
        <f aca="false">IFERROR(J664/R664,"")</f>
        <v>82.4564214784018</v>
      </c>
      <c r="AB664" s="10" t="n">
        <f aca="false">IFERROR(K664/S664,"")</f>
        <v>11.9815772111344</v>
      </c>
      <c r="AC664" s="10" t="n">
        <f aca="false">IFERROR(L664/T664,"")</f>
        <v>-90.7109147565691</v>
      </c>
    </row>
    <row r="665" customFormat="false" ht="15" hidden="false" customHeight="false" outlineLevel="0" collapsed="false">
      <c r="A665" s="8" t="n">
        <v>657</v>
      </c>
      <c r="B665" s="9" t="s">
        <v>1344</v>
      </c>
      <c r="C665" s="9" t="s">
        <v>1345</v>
      </c>
      <c r="D665" s="9" t="s">
        <v>889</v>
      </c>
      <c r="E665" s="8" t="n">
        <v>6693622119</v>
      </c>
      <c r="F665" s="8" t="n">
        <v>-3327565491</v>
      </c>
      <c r="G665" s="8" t="n">
        <v>-254773717</v>
      </c>
      <c r="H665" s="8" t="n">
        <v>-1104339944</v>
      </c>
      <c r="I665" s="8" t="n">
        <v>-1005436197</v>
      </c>
      <c r="J665" s="8" t="n">
        <v>-1448555719</v>
      </c>
      <c r="K665" s="8" t="n">
        <v>-6123951223</v>
      </c>
      <c r="L665" s="8" t="n">
        <v>-1133541022</v>
      </c>
      <c r="M665" s="8" t="n">
        <v>4947477</v>
      </c>
      <c r="N665" s="8" t="n">
        <v>4947477</v>
      </c>
      <c r="O665" s="8" t="n">
        <v>4947477</v>
      </c>
      <c r="P665" s="8" t="n">
        <v>4947477</v>
      </c>
      <c r="Q665" s="8" t="n">
        <v>4947477</v>
      </c>
      <c r="R665" s="8" t="n">
        <v>4947477</v>
      </c>
      <c r="S665" s="8" t="n">
        <v>4947477</v>
      </c>
      <c r="T665" s="8" t="n">
        <v>4947477</v>
      </c>
      <c r="U665" s="8" t="n">
        <v>4947477</v>
      </c>
      <c r="V665" s="10" t="n">
        <f aca="false">IFERROR(E665/M665,"")</f>
        <v>1352.9364803515</v>
      </c>
      <c r="W665" s="10" t="n">
        <f aca="false">IFERROR(F665/N665,"")</f>
        <v>-672.578263830231</v>
      </c>
      <c r="X665" s="10" t="n">
        <f aca="false">IFERROR(G665/O665,"")</f>
        <v>-51.4956849723607</v>
      </c>
      <c r="Y665" s="10" t="n">
        <f aca="false">IFERROR(H665/P665,"")</f>
        <v>-223.21274944785</v>
      </c>
      <c r="Z665" s="10" t="n">
        <f aca="false">IFERROR(I665/Q665,"")</f>
        <v>-203.222005276629</v>
      </c>
      <c r="AA665" s="10" t="n">
        <f aca="false">IFERROR(J665/R665,"")</f>
        <v>-292.786751509911</v>
      </c>
      <c r="AB665" s="10" t="n">
        <f aca="false">IFERROR(K665/S665,"")</f>
        <v>-1237.79276245246</v>
      </c>
      <c r="AC665" s="10" t="n">
        <f aca="false">IFERROR(L665/T665,"")</f>
        <v>-229.114965466237</v>
      </c>
    </row>
    <row r="666" customFormat="false" ht="15" hidden="false" customHeight="false" outlineLevel="0" collapsed="false">
      <c r="A666" s="8" t="n">
        <v>658</v>
      </c>
      <c r="B666" s="9" t="s">
        <v>1346</v>
      </c>
      <c r="C666" s="9" t="s">
        <v>1347</v>
      </c>
      <c r="D666" s="9" t="s">
        <v>889</v>
      </c>
      <c r="E666" s="8" t="n">
        <v>1832854292</v>
      </c>
      <c r="F666" s="8" t="n">
        <v>3629475874</v>
      </c>
      <c r="G666" s="8" t="n">
        <v>7195934153</v>
      </c>
      <c r="H666" s="8" t="n">
        <v>3506870540</v>
      </c>
      <c r="I666" s="8" t="n">
        <v>1647548383</v>
      </c>
      <c r="J666" s="8" t="n">
        <v>3134111760</v>
      </c>
      <c r="K666" s="8" t="n">
        <v>2328789073</v>
      </c>
      <c r="L666" s="8" t="n">
        <v>-774937423</v>
      </c>
      <c r="M666" s="8" t="n">
        <v>5665530</v>
      </c>
      <c r="N666" s="8" t="n">
        <v>5665530</v>
      </c>
      <c r="O666" s="8" t="n">
        <v>5665530</v>
      </c>
      <c r="P666" s="8" t="n">
        <v>5665530</v>
      </c>
      <c r="Q666" s="8" t="n">
        <v>5665530</v>
      </c>
      <c r="R666" s="8" t="n">
        <v>5665530</v>
      </c>
      <c r="S666" s="8" t="n">
        <v>5665530</v>
      </c>
      <c r="T666" s="8" t="n">
        <v>5665530</v>
      </c>
      <c r="U666" s="8" t="n">
        <v>5665530</v>
      </c>
      <c r="V666" s="10" t="n">
        <f aca="false">IFERROR(E666/M666,"")</f>
        <v>323.509767312149</v>
      </c>
      <c r="W666" s="10" t="n">
        <f aca="false">IFERROR(F666/N666,"")</f>
        <v>640.62424415721</v>
      </c>
      <c r="X666" s="10" t="n">
        <f aca="false">IFERROR(G666/O666,"")</f>
        <v>1270.12550511603</v>
      </c>
      <c r="Y666" s="10" t="n">
        <f aca="false">IFERROR(H666/P666,"")</f>
        <v>618.983667900444</v>
      </c>
      <c r="Z666" s="10" t="n">
        <f aca="false">IFERROR(I666/Q666,"")</f>
        <v>290.802163786971</v>
      </c>
      <c r="AA666" s="10" t="n">
        <f aca="false">IFERROR(J666/R666,"")</f>
        <v>553.189509189785</v>
      </c>
      <c r="AB666" s="10" t="n">
        <f aca="false">IFERROR(K666/S666,"")</f>
        <v>411.045228425231</v>
      </c>
      <c r="AC666" s="10" t="n">
        <f aca="false">IFERROR(L666/T666,"")</f>
        <v>-136.781099561736</v>
      </c>
    </row>
    <row r="667" customFormat="false" ht="15" hidden="false" customHeight="false" outlineLevel="0" collapsed="false">
      <c r="A667" s="8" t="n">
        <v>659</v>
      </c>
      <c r="B667" s="9" t="s">
        <v>1348</v>
      </c>
      <c r="C667" s="9" t="s">
        <v>1349</v>
      </c>
      <c r="D667" s="9" t="s">
        <v>889</v>
      </c>
      <c r="E667" s="8" t="n">
        <v>480775793</v>
      </c>
      <c r="F667" s="8" t="n">
        <v>1578791405</v>
      </c>
      <c r="G667" s="8" t="n">
        <v>1099694889</v>
      </c>
      <c r="H667" s="8" t="n">
        <v>2561843158</v>
      </c>
      <c r="I667" s="8" t="n">
        <v>-31385166</v>
      </c>
      <c r="J667" s="8" t="n">
        <v>2364280370</v>
      </c>
      <c r="K667" s="8" t="n">
        <v>3029980926</v>
      </c>
      <c r="L667" s="8" t="n">
        <v>3820188785</v>
      </c>
      <c r="M667" s="8" t="n">
        <v>8022063</v>
      </c>
      <c r="N667" s="8" t="n">
        <v>8022063</v>
      </c>
      <c r="O667" s="8" t="n">
        <v>8022063</v>
      </c>
      <c r="P667" s="8" t="n">
        <v>8022063</v>
      </c>
      <c r="Q667" s="8" t="n">
        <v>8022063</v>
      </c>
      <c r="R667" s="8" t="n">
        <v>8022063</v>
      </c>
      <c r="S667" s="8" t="n">
        <v>8022063</v>
      </c>
      <c r="T667" s="8" t="n">
        <v>8022063</v>
      </c>
      <c r="U667" s="8" t="n">
        <v>8022063</v>
      </c>
      <c r="V667" s="10" t="n">
        <f aca="false">IFERROR(E667/M667,"")</f>
        <v>59.9316900153988</v>
      </c>
      <c r="W667" s="10" t="n">
        <f aca="false">IFERROR(F667/N667,"")</f>
        <v>196.80615883969</v>
      </c>
      <c r="X667" s="10" t="n">
        <f aca="false">IFERROR(G667/O667,"")</f>
        <v>137.083801136939</v>
      </c>
      <c r="Y667" s="10" t="n">
        <f aca="false">IFERROR(H667/P667,"")</f>
        <v>319.349668283582</v>
      </c>
      <c r="Z667" s="10" t="n">
        <f aca="false">IFERROR(I667/Q667,"")</f>
        <v>-3.91235596130322</v>
      </c>
      <c r="AA667" s="10" t="n">
        <f aca="false">IFERROR(J667/R667,"")</f>
        <v>294.722239154691</v>
      </c>
      <c r="AB667" s="10" t="n">
        <f aca="false">IFERROR(K667/S667,"")</f>
        <v>377.705949953273</v>
      </c>
      <c r="AC667" s="10" t="n">
        <f aca="false">IFERROR(L667/T667,"")</f>
        <v>476.210269727376</v>
      </c>
    </row>
    <row r="668" customFormat="false" ht="15" hidden="false" customHeight="false" outlineLevel="0" collapsed="false">
      <c r="A668" s="8" t="n">
        <v>660</v>
      </c>
      <c r="B668" s="9" t="s">
        <v>1350</v>
      </c>
      <c r="C668" s="9" t="s">
        <v>1351</v>
      </c>
      <c r="D668" s="9" t="s">
        <v>889</v>
      </c>
      <c r="E668" s="8" t="n">
        <v>138862731</v>
      </c>
      <c r="F668" s="8" t="n">
        <v>64202460</v>
      </c>
      <c r="G668" s="8" t="n">
        <v>223045768</v>
      </c>
      <c r="H668" s="8" t="n">
        <v>891694669</v>
      </c>
      <c r="I668" s="8" t="n">
        <v>337113677</v>
      </c>
      <c r="J668" s="8" t="n">
        <v>65342454</v>
      </c>
      <c r="K668" s="8" t="n">
        <v>152248520</v>
      </c>
      <c r="L668" s="8" t="n">
        <v>151850552</v>
      </c>
      <c r="M668" s="8" t="n">
        <v>21000000</v>
      </c>
      <c r="N668" s="8" t="n">
        <v>21000000</v>
      </c>
      <c r="O668" s="8" t="n">
        <v>21000000</v>
      </c>
      <c r="P668" s="8" t="n">
        <v>21000000</v>
      </c>
      <c r="Q668" s="8" t="n">
        <v>21000000</v>
      </c>
      <c r="R668" s="8" t="n">
        <v>21000000</v>
      </c>
      <c r="S668" s="8" t="n">
        <v>21000000</v>
      </c>
      <c r="T668" s="8" t="n">
        <v>21000000</v>
      </c>
      <c r="U668" s="8" t="n">
        <v>21000000</v>
      </c>
      <c r="V668" s="10" t="n">
        <f aca="false">IFERROR(E668/M668,"")</f>
        <v>6.612511</v>
      </c>
      <c r="W668" s="10" t="n">
        <f aca="false">IFERROR(F668/N668,"")</f>
        <v>3.05726</v>
      </c>
      <c r="X668" s="10" t="n">
        <f aca="false">IFERROR(G668/O668,"")</f>
        <v>10.621227047619</v>
      </c>
      <c r="Y668" s="10" t="n">
        <f aca="false">IFERROR(H668/P668,"")</f>
        <v>42.4616509047619</v>
      </c>
      <c r="Z668" s="10" t="n">
        <f aca="false">IFERROR(I668/Q668,"")</f>
        <v>16.0530322380952</v>
      </c>
      <c r="AA668" s="10" t="n">
        <f aca="false">IFERROR(J668/R668,"")</f>
        <v>3.11154542857143</v>
      </c>
      <c r="AB668" s="10" t="n">
        <f aca="false">IFERROR(K668/S668,"")</f>
        <v>7.24992952380952</v>
      </c>
      <c r="AC668" s="10" t="n">
        <f aca="false">IFERROR(L668/T668,"")</f>
        <v>7.23097866666667</v>
      </c>
    </row>
    <row r="669" customFormat="false" ht="15" hidden="false" customHeight="false" outlineLevel="0" collapsed="false">
      <c r="A669" s="8" t="n">
        <v>661</v>
      </c>
      <c r="B669" s="9" t="s">
        <v>1352</v>
      </c>
      <c r="C669" s="9" t="s">
        <v>1353</v>
      </c>
      <c r="D669" s="9" t="s">
        <v>889</v>
      </c>
      <c r="E669" s="8" t="n">
        <v>42157162176</v>
      </c>
      <c r="F669" s="8" t="n">
        <v>25640434913</v>
      </c>
      <c r="G669" s="8" t="n">
        <v>23573191766</v>
      </c>
      <c r="H669" s="8" t="n">
        <v>32887846738</v>
      </c>
      <c r="I669" s="8" t="n">
        <v>40265916026</v>
      </c>
      <c r="J669" s="8" t="n">
        <v>27741217550</v>
      </c>
      <c r="K669" s="8" t="n">
        <v>100819548323</v>
      </c>
      <c r="L669" s="8" t="n">
        <v>41497005297</v>
      </c>
      <c r="M669" s="8" t="n">
        <v>30000000</v>
      </c>
      <c r="N669" s="8" t="n">
        <v>30000000</v>
      </c>
      <c r="O669" s="8" t="n">
        <v>30000000</v>
      </c>
      <c r="P669" s="8" t="n">
        <v>30000000</v>
      </c>
      <c r="Q669" s="8" t="n">
        <v>30000000</v>
      </c>
      <c r="R669" s="8" t="n">
        <v>30000000</v>
      </c>
      <c r="S669" s="8" t="n">
        <v>30000000</v>
      </c>
      <c r="T669" s="8" t="n">
        <v>30000000</v>
      </c>
      <c r="U669" s="8" t="n">
        <v>30000000</v>
      </c>
      <c r="V669" s="10" t="n">
        <f aca="false">IFERROR(E669/M669,"")</f>
        <v>1405.2387392</v>
      </c>
      <c r="W669" s="10" t="n">
        <f aca="false">IFERROR(F669/N669,"")</f>
        <v>854.681163766667</v>
      </c>
      <c r="X669" s="10" t="n">
        <f aca="false">IFERROR(G669/O669,"")</f>
        <v>785.773058866667</v>
      </c>
      <c r="Y669" s="10" t="n">
        <f aca="false">IFERROR(H669/P669,"")</f>
        <v>1096.26155793333</v>
      </c>
      <c r="Z669" s="10" t="n">
        <f aca="false">IFERROR(I669/Q669,"")</f>
        <v>1342.19720086667</v>
      </c>
      <c r="AA669" s="10" t="n">
        <f aca="false">IFERROR(J669/R669,"")</f>
        <v>924.707251666667</v>
      </c>
      <c r="AB669" s="10" t="n">
        <f aca="false">IFERROR(K669/S669,"")</f>
        <v>3360.65161076667</v>
      </c>
      <c r="AC669" s="10" t="n">
        <f aca="false">IFERROR(L669/T669,"")</f>
        <v>1383.2335099</v>
      </c>
    </row>
    <row r="670" customFormat="false" ht="15" hidden="false" customHeight="false" outlineLevel="0" collapsed="false">
      <c r="A670" s="8" t="n">
        <v>662</v>
      </c>
      <c r="B670" s="9" t="s">
        <v>1354</v>
      </c>
      <c r="C670" s="9" t="s">
        <v>1355</v>
      </c>
      <c r="D670" s="9" t="s">
        <v>889</v>
      </c>
      <c r="E670" s="8" t="n">
        <v>5197636470</v>
      </c>
      <c r="F670" s="8" t="n">
        <v>7351099442</v>
      </c>
      <c r="G670" s="8" t="n">
        <v>11820438058</v>
      </c>
      <c r="H670" s="8" t="n">
        <v>977989625</v>
      </c>
      <c r="I670" s="8" t="n">
        <v>7443517600</v>
      </c>
      <c r="J670" s="8" t="n">
        <v>4027695109</v>
      </c>
      <c r="K670" s="8" t="n">
        <v>13938422996</v>
      </c>
      <c r="L670" s="8" t="n">
        <v>670269759</v>
      </c>
      <c r="M670" s="8" t="n">
        <v>12419787</v>
      </c>
      <c r="N670" s="8" t="n">
        <v>12419787</v>
      </c>
      <c r="O670" s="8" t="n">
        <v>12419787</v>
      </c>
      <c r="P670" s="8" t="n">
        <v>12419787</v>
      </c>
      <c r="Q670" s="8" t="n">
        <v>12419787</v>
      </c>
      <c r="R670" s="8" t="n">
        <v>12419787</v>
      </c>
      <c r="S670" s="8" t="n">
        <v>12419787</v>
      </c>
      <c r="T670" s="8" t="n">
        <v>12419787</v>
      </c>
      <c r="U670" s="8" t="n">
        <v>12419787</v>
      </c>
      <c r="V670" s="10" t="n">
        <f aca="false">IFERROR(E670/M670,"")</f>
        <v>418.496425904889</v>
      </c>
      <c r="W670" s="10" t="n">
        <f aca="false">IFERROR(F670/N670,"")</f>
        <v>591.886112217544</v>
      </c>
      <c r="X670" s="10" t="n">
        <f aca="false">IFERROR(G670/O670,"")</f>
        <v>951.742413778916</v>
      </c>
      <c r="Y670" s="10" t="n">
        <f aca="false">IFERROR(H670/P670,"")</f>
        <v>78.744476455192</v>
      </c>
      <c r="Z670" s="10" t="n">
        <f aca="false">IFERROR(I670/Q670,"")</f>
        <v>599.32731535573</v>
      </c>
      <c r="AA670" s="10" t="n">
        <f aca="false">IFERROR(J670/R670,"")</f>
        <v>324.296633187026</v>
      </c>
      <c r="AB670" s="10" t="n">
        <f aca="false">IFERROR(K670/S670,"")</f>
        <v>1122.27552662538</v>
      </c>
      <c r="AC670" s="10" t="n">
        <f aca="false">IFERROR(L670/T670,"")</f>
        <v>53.9678948600326</v>
      </c>
    </row>
    <row r="671" customFormat="false" ht="15" hidden="false" customHeight="false" outlineLevel="0" collapsed="false">
      <c r="A671" s="8" t="n">
        <v>663</v>
      </c>
      <c r="B671" s="9" t="s">
        <v>1356</v>
      </c>
      <c r="C671" s="9" t="s">
        <v>1357</v>
      </c>
      <c r="D671" s="9" t="s">
        <v>889</v>
      </c>
      <c r="E671" s="8"/>
      <c r="F671" s="8" t="n">
        <v>77888301105</v>
      </c>
      <c r="G671" s="8" t="n">
        <v>46386809166</v>
      </c>
      <c r="H671" s="8" t="n">
        <v>6054028743</v>
      </c>
      <c r="I671" s="8" t="n">
        <v>5785083635</v>
      </c>
      <c r="J671" s="8" t="n">
        <v>8339519721</v>
      </c>
      <c r="K671" s="8" t="n">
        <v>37513843706</v>
      </c>
      <c r="L671" s="8" t="n">
        <v>6023205589</v>
      </c>
      <c r="M671" s="8"/>
      <c r="N671" s="8"/>
      <c r="O671" s="8"/>
      <c r="P671" s="8"/>
      <c r="Q671" s="8" t="n">
        <v>61935202</v>
      </c>
      <c r="R671" s="8" t="n">
        <v>61935202</v>
      </c>
      <c r="S671" s="8" t="n">
        <v>61935202</v>
      </c>
      <c r="T671" s="8" t="n">
        <v>61935202</v>
      </c>
      <c r="U671" s="8" t="n">
        <v>61935202</v>
      </c>
      <c r="V671" s="10" t="str">
        <f aca="false">IFERROR(E671/M671,"")</f>
        <v/>
      </c>
      <c r="W671" s="10" t="str">
        <f aca="false">IFERROR(F671/N671,"")</f>
        <v/>
      </c>
      <c r="X671" s="10" t="str">
        <f aca="false">IFERROR(G671/O671,"")</f>
        <v/>
      </c>
      <c r="Y671" s="10" t="str">
        <f aca="false">IFERROR(H671/P671,"")</f>
        <v/>
      </c>
      <c r="Z671" s="10" t="n">
        <f aca="false">IFERROR(I671/Q671,"")</f>
        <v>93.4054212820683</v>
      </c>
      <c r="AA671" s="10" t="n">
        <f aca="false">IFERROR(J671/R671,"")</f>
        <v>134.649108289015</v>
      </c>
      <c r="AB671" s="10" t="n">
        <f aca="false">IFERROR(K671/S671,"")</f>
        <v>605.695024713087</v>
      </c>
      <c r="AC671" s="10" t="n">
        <f aca="false">IFERROR(L671/T671,"")</f>
        <v>97.2501161617266</v>
      </c>
    </row>
    <row r="672" customFormat="false" ht="15" hidden="false" customHeight="false" outlineLevel="0" collapsed="false">
      <c r="A672" s="8" t="n">
        <v>664</v>
      </c>
      <c r="B672" s="9" t="s">
        <v>1358</v>
      </c>
      <c r="C672" s="9" t="s">
        <v>1359</v>
      </c>
      <c r="D672" s="9" t="s">
        <v>889</v>
      </c>
      <c r="E672" s="8" t="n">
        <v>1540551579</v>
      </c>
      <c r="F672" s="8" t="n">
        <v>4930523358</v>
      </c>
      <c r="G672" s="8" t="n">
        <v>8151111925</v>
      </c>
      <c r="H672" s="8" t="n">
        <v>448430247</v>
      </c>
      <c r="I672" s="8" t="n">
        <v>2396977549</v>
      </c>
      <c r="J672" s="8" t="n">
        <v>9433372060</v>
      </c>
      <c r="K672" s="8" t="n">
        <v>4890842123</v>
      </c>
      <c r="L672" s="8" t="n">
        <v>3878325985</v>
      </c>
      <c r="M672" s="8" t="n">
        <v>23896534</v>
      </c>
      <c r="N672" s="8" t="n">
        <v>23896534</v>
      </c>
      <c r="O672" s="8" t="n">
        <v>23896534</v>
      </c>
      <c r="P672" s="8" t="n">
        <v>23896534</v>
      </c>
      <c r="Q672" s="8" t="n">
        <v>23896534</v>
      </c>
      <c r="R672" s="8" t="n">
        <v>23896534</v>
      </c>
      <c r="S672" s="8" t="n">
        <v>23896534</v>
      </c>
      <c r="T672" s="8" t="n">
        <v>23896534</v>
      </c>
      <c r="U672" s="8" t="n">
        <v>23896534</v>
      </c>
      <c r="V672" s="10" t="n">
        <f aca="false">IFERROR(E672/M672,"")</f>
        <v>64.4675742097159</v>
      </c>
      <c r="W672" s="10" t="n">
        <f aca="false">IFERROR(F672/N672,"")</f>
        <v>206.327970324065</v>
      </c>
      <c r="X672" s="10" t="n">
        <f aca="false">IFERROR(G672/O672,"")</f>
        <v>341.100174820332</v>
      </c>
      <c r="Y672" s="10" t="n">
        <f aca="false">IFERROR(H672/P672,"")</f>
        <v>18.7654932301061</v>
      </c>
      <c r="Z672" s="10" t="n">
        <f aca="false">IFERROR(I672/Q672,"")</f>
        <v>100.306494197025</v>
      </c>
      <c r="AA672" s="10" t="n">
        <f aca="false">IFERROR(J672/R672,"")</f>
        <v>394.759008147374</v>
      </c>
      <c r="AB672" s="10" t="n">
        <f aca="false">IFERROR(K672/S672,"")</f>
        <v>204.667426790848</v>
      </c>
      <c r="AC672" s="10" t="n">
        <f aca="false">IFERROR(L672/T672,"")</f>
        <v>162.296590166591</v>
      </c>
    </row>
    <row r="673" customFormat="false" ht="15" hidden="false" customHeight="false" outlineLevel="0" collapsed="false">
      <c r="A673" s="8" t="n">
        <v>665</v>
      </c>
      <c r="B673" s="9" t="s">
        <v>1360</v>
      </c>
      <c r="C673" s="9" t="s">
        <v>1361</v>
      </c>
      <c r="D673" s="9" t="s">
        <v>889</v>
      </c>
      <c r="E673" s="8" t="n">
        <v>1824463690</v>
      </c>
      <c r="F673" s="8" t="n">
        <v>690510342</v>
      </c>
      <c r="G673" s="8" t="n">
        <v>776322033</v>
      </c>
      <c r="H673" s="8" t="n">
        <v>316978449</v>
      </c>
      <c r="I673" s="8" t="n">
        <v>5381671248</v>
      </c>
      <c r="J673" s="8" t="n">
        <v>1154812013</v>
      </c>
      <c r="K673" s="8" t="n">
        <v>3260370652</v>
      </c>
      <c r="L673" s="8" t="n">
        <v>470488095</v>
      </c>
      <c r="M673" s="8" t="n">
        <v>5702940</v>
      </c>
      <c r="N673" s="8" t="n">
        <v>5702940</v>
      </c>
      <c r="O673" s="8" t="n">
        <v>5702940</v>
      </c>
      <c r="P673" s="8" t="n">
        <v>5702940</v>
      </c>
      <c r="Q673" s="8" t="n">
        <v>5702940</v>
      </c>
      <c r="R673" s="8" t="n">
        <v>5702940</v>
      </c>
      <c r="S673" s="8" t="n">
        <v>5702940</v>
      </c>
      <c r="T673" s="8" t="n">
        <v>5702940</v>
      </c>
      <c r="U673" s="8" t="n">
        <v>5702940</v>
      </c>
      <c r="V673" s="10" t="n">
        <f aca="false">IFERROR(E673/M673,"")</f>
        <v>319.91633964236</v>
      </c>
      <c r="W673" s="10" t="n">
        <f aca="false">IFERROR(F673/N673,"")</f>
        <v>121.079713621395</v>
      </c>
      <c r="X673" s="10" t="n">
        <f aca="false">IFERROR(G673/O673,"")</f>
        <v>136.126635209208</v>
      </c>
      <c r="Y673" s="10" t="n">
        <f aca="false">IFERROR(H673/P673,"")</f>
        <v>55.581585813633</v>
      </c>
      <c r="Z673" s="10" t="n">
        <f aca="false">IFERROR(I673/Q673,"")</f>
        <v>943.666117476249</v>
      </c>
      <c r="AA673" s="10" t="n">
        <f aca="false">IFERROR(J673/R673,"")</f>
        <v>202.494154418598</v>
      </c>
      <c r="AB673" s="10" t="n">
        <f aca="false">IFERROR(K673/S673,"")</f>
        <v>571.69997439917</v>
      </c>
      <c r="AC673" s="10" t="n">
        <f aca="false">IFERROR(L673/T673,"")</f>
        <v>82.499218823975</v>
      </c>
    </row>
    <row r="674" customFormat="false" ht="15" hidden="false" customHeight="false" outlineLevel="0" collapsed="false">
      <c r="A674" s="8" t="n">
        <v>666</v>
      </c>
      <c r="B674" s="9" t="s">
        <v>1362</v>
      </c>
      <c r="C674" s="9" t="s">
        <v>1363</v>
      </c>
      <c r="D674" s="9" t="s">
        <v>889</v>
      </c>
      <c r="E674" s="8" t="n">
        <v>27297016539</v>
      </c>
      <c r="F674" s="8" t="n">
        <v>81811556298</v>
      </c>
      <c r="G674" s="8" t="n">
        <v>40224466589</v>
      </c>
      <c r="H674" s="8" t="n">
        <v>39213205493</v>
      </c>
      <c r="I674" s="8" t="n">
        <v>32336810760</v>
      </c>
      <c r="J674" s="8" t="n">
        <v>69251684138</v>
      </c>
      <c r="K674" s="8" t="n">
        <v>29070933264</v>
      </c>
      <c r="L674" s="8" t="n">
        <v>18559211547</v>
      </c>
      <c r="M674" s="8" t="n">
        <v>16829994</v>
      </c>
      <c r="N674" s="8" t="n">
        <v>16829994</v>
      </c>
      <c r="O674" s="8" t="n">
        <v>16829994</v>
      </c>
      <c r="P674" s="8" t="n">
        <v>16829994</v>
      </c>
      <c r="Q674" s="8" t="n">
        <v>16829994</v>
      </c>
      <c r="R674" s="8" t="n">
        <v>16829994</v>
      </c>
      <c r="S674" s="8" t="n">
        <v>16829994</v>
      </c>
      <c r="T674" s="8" t="n">
        <v>16829994</v>
      </c>
      <c r="U674" s="8" t="n">
        <v>16829994</v>
      </c>
      <c r="V674" s="10" t="n">
        <f aca="false">IFERROR(E674/M674,"")</f>
        <v>1621.92669462627</v>
      </c>
      <c r="W674" s="10" t="n">
        <f aca="false">IFERROR(F674/N674,"")</f>
        <v>4861.05677149974</v>
      </c>
      <c r="X674" s="10" t="n">
        <f aca="false">IFERROR(G674/O674,"")</f>
        <v>2390.04640102664</v>
      </c>
      <c r="Y674" s="10" t="n">
        <f aca="false">IFERROR(H674/P674,"")</f>
        <v>2329.95956463205</v>
      </c>
      <c r="Z674" s="10" t="n">
        <f aca="false">IFERROR(I674/Q674,"")</f>
        <v>1921.37981510867</v>
      </c>
      <c r="AA674" s="10" t="n">
        <f aca="false">IFERROR(J674/R674,"")</f>
        <v>4114.77770806098</v>
      </c>
      <c r="AB674" s="10" t="n">
        <f aca="false">IFERROR(K674/S674,"")</f>
        <v>1727.32879548264</v>
      </c>
      <c r="AC674" s="10" t="n">
        <f aca="false">IFERROR(L674/T674,"")</f>
        <v>1102.74617727136</v>
      </c>
    </row>
    <row r="675" customFormat="false" ht="15" hidden="false" customHeight="false" outlineLevel="0" collapsed="false">
      <c r="A675" s="8" t="n">
        <v>667</v>
      </c>
      <c r="B675" s="9" t="s">
        <v>1364</v>
      </c>
      <c r="C675" s="9" t="s">
        <v>1365</v>
      </c>
      <c r="D675" s="9" t="s">
        <v>889</v>
      </c>
      <c r="E675" s="8" t="n">
        <v>3719879480</v>
      </c>
      <c r="F675" s="8" t="n">
        <v>5285017116</v>
      </c>
      <c r="G675" s="8" t="n">
        <v>2451768401</v>
      </c>
      <c r="H675" s="8" t="n">
        <v>-7016782340</v>
      </c>
      <c r="I675" s="8" t="n">
        <v>2616267424</v>
      </c>
      <c r="J675" s="8" t="n">
        <v>7365730281</v>
      </c>
      <c r="K675" s="8" t="n">
        <v>1298516544</v>
      </c>
      <c r="L675" s="8" t="n">
        <v>-6724904184</v>
      </c>
      <c r="M675" s="8" t="n">
        <v>11424570</v>
      </c>
      <c r="N675" s="8" t="n">
        <v>11424570</v>
      </c>
      <c r="O675" s="8" t="n">
        <v>11424570</v>
      </c>
      <c r="P675" s="8" t="n">
        <v>11424570</v>
      </c>
      <c r="Q675" s="8" t="n">
        <v>11424570</v>
      </c>
      <c r="R675" s="8" t="n">
        <v>11424570</v>
      </c>
      <c r="S675" s="8" t="n">
        <v>11424570</v>
      </c>
      <c r="T675" s="8" t="n">
        <v>11424570</v>
      </c>
      <c r="U675" s="8" t="n">
        <v>11424570</v>
      </c>
      <c r="V675" s="10" t="n">
        <f aca="false">IFERROR(E675/M675,"")</f>
        <v>325.603456410176</v>
      </c>
      <c r="W675" s="10" t="n">
        <f aca="false">IFERROR(F675/N675,"")</f>
        <v>462.600965813155</v>
      </c>
      <c r="X675" s="10" t="n">
        <f aca="false">IFERROR(G675/O675,"")</f>
        <v>214.604873618876</v>
      </c>
      <c r="Y675" s="10" t="n">
        <f aca="false">IFERROR(H675/P675,"")</f>
        <v>-614.183495746448</v>
      </c>
      <c r="Z675" s="10" t="n">
        <f aca="false">IFERROR(I675/Q675,"")</f>
        <v>229.003579478265</v>
      </c>
      <c r="AA675" s="10" t="n">
        <f aca="false">IFERROR(J675/R675,"")</f>
        <v>644.727134675528</v>
      </c>
      <c r="AB675" s="10" t="n">
        <f aca="false">IFERROR(K675/S675,"")</f>
        <v>113.659992804981</v>
      </c>
      <c r="AC675" s="10" t="n">
        <f aca="false">IFERROR(L675/T675,"")</f>
        <v>-588.635212003603</v>
      </c>
    </row>
    <row r="676" customFormat="false" ht="15" hidden="false" customHeight="false" outlineLevel="0" collapsed="false">
      <c r="A676" s="8" t="n">
        <v>668</v>
      </c>
      <c r="B676" s="9" t="s">
        <v>1366</v>
      </c>
      <c r="C676" s="9" t="s">
        <v>1367</v>
      </c>
      <c r="D676" s="9" t="s">
        <v>889</v>
      </c>
      <c r="E676" s="8" t="n">
        <v>34995939179</v>
      </c>
      <c r="F676" s="8" t="n">
        <v>25669557167</v>
      </c>
      <c r="G676" s="8" t="n">
        <v>11545847924</v>
      </c>
      <c r="H676" s="8" t="n">
        <v>26258230711</v>
      </c>
      <c r="I676" s="8" t="n">
        <v>23360461422</v>
      </c>
      <c r="J676" s="8" t="n">
        <v>23686127311</v>
      </c>
      <c r="K676" s="8" t="n">
        <v>27297663396</v>
      </c>
      <c r="L676" s="8" t="n">
        <v>30060926449</v>
      </c>
      <c r="M676" s="8" t="n">
        <v>384999972</v>
      </c>
      <c r="N676" s="8" t="n">
        <v>384999972</v>
      </c>
      <c r="O676" s="8" t="n">
        <v>384999972</v>
      </c>
      <c r="P676" s="8" t="n">
        <v>384999972</v>
      </c>
      <c r="Q676" s="8" t="n">
        <v>384999972</v>
      </c>
      <c r="R676" s="8" t="n">
        <v>384999972</v>
      </c>
      <c r="S676" s="8" t="n">
        <v>384999972</v>
      </c>
      <c r="T676" s="8" t="n">
        <v>384999972</v>
      </c>
      <c r="U676" s="8" t="n">
        <v>384999972</v>
      </c>
      <c r="V676" s="10" t="n">
        <f aca="false">IFERROR(E676/M676,"")</f>
        <v>90.8985499328816</v>
      </c>
      <c r="W676" s="10" t="n">
        <f aca="false">IFERROR(F676/N676,"")</f>
        <v>66.6741793087715</v>
      </c>
      <c r="X676" s="10" t="n">
        <f aca="false">IFERROR(G676/O676,"")</f>
        <v>29.989217568047</v>
      </c>
      <c r="Y676" s="10" t="n">
        <f aca="false">IFERROR(H676/P676,"")</f>
        <v>68.2032016121809</v>
      </c>
      <c r="Z676" s="10" t="n">
        <f aca="false">IFERROR(I676/Q676,"")</f>
        <v>60.6765275868643</v>
      </c>
      <c r="AA676" s="10" t="n">
        <f aca="false">IFERROR(J676/R676,"")</f>
        <v>61.5224130743573</v>
      </c>
      <c r="AB676" s="10" t="n">
        <f aca="false">IFERROR(K676/S676,"")</f>
        <v>70.903026964376</v>
      </c>
      <c r="AC676" s="10" t="n">
        <f aca="false">IFERROR(L676/T676,"")</f>
        <v>78.0803341175308</v>
      </c>
    </row>
    <row r="677" customFormat="false" ht="15" hidden="false" customHeight="false" outlineLevel="0" collapsed="false">
      <c r="A677" s="8" t="n">
        <v>669</v>
      </c>
      <c r="B677" s="9" t="s">
        <v>1368</v>
      </c>
      <c r="C677" s="9" t="s">
        <v>1369</v>
      </c>
      <c r="D677" s="9" t="s">
        <v>889</v>
      </c>
      <c r="E677" s="8" t="n">
        <v>438426656</v>
      </c>
      <c r="F677" s="8" t="n">
        <v>240079749</v>
      </c>
      <c r="G677" s="8" t="n">
        <v>178252744</v>
      </c>
      <c r="H677" s="8" t="n">
        <v>209806859</v>
      </c>
      <c r="I677" s="8" t="n">
        <v>239084858</v>
      </c>
      <c r="J677" s="8" t="n">
        <v>173872807</v>
      </c>
      <c r="K677" s="8" t="n">
        <v>-113922476</v>
      </c>
      <c r="L677" s="8" t="n">
        <v>223531706</v>
      </c>
      <c r="M677" s="8" t="n">
        <v>2700000</v>
      </c>
      <c r="N677" s="8" t="n">
        <v>2700000</v>
      </c>
      <c r="O677" s="8" t="n">
        <v>2700000</v>
      </c>
      <c r="P677" s="8" t="n">
        <v>2700000</v>
      </c>
      <c r="Q677" s="8" t="n">
        <v>2700000</v>
      </c>
      <c r="R677" s="8" t="n">
        <v>2700000</v>
      </c>
      <c r="S677" s="8" t="n">
        <v>2700000</v>
      </c>
      <c r="T677" s="8" t="n">
        <v>2700000</v>
      </c>
      <c r="U677" s="8" t="n">
        <v>2700000</v>
      </c>
      <c r="V677" s="10" t="n">
        <f aca="false">IFERROR(E677/M677,"")</f>
        <v>162.380242962963</v>
      </c>
      <c r="W677" s="10" t="n">
        <f aca="false">IFERROR(F677/N677,"")</f>
        <v>88.9184255555556</v>
      </c>
      <c r="X677" s="10" t="n">
        <f aca="false">IFERROR(G677/O677,"")</f>
        <v>66.0195348148148</v>
      </c>
      <c r="Y677" s="10" t="n">
        <f aca="false">IFERROR(H677/P677,"")</f>
        <v>77.7062440740741</v>
      </c>
      <c r="Z677" s="10" t="n">
        <f aca="false">IFERROR(I677/Q677,"")</f>
        <v>88.5499474074074</v>
      </c>
      <c r="AA677" s="10" t="n">
        <f aca="false">IFERROR(J677/R677,"")</f>
        <v>64.3973359259259</v>
      </c>
      <c r="AB677" s="10" t="n">
        <f aca="false">IFERROR(K677/S677,"")</f>
        <v>-42.1935096296296</v>
      </c>
      <c r="AC677" s="10" t="n">
        <f aca="false">IFERROR(L677/T677,"")</f>
        <v>82.7895207407407</v>
      </c>
    </row>
    <row r="678" customFormat="false" ht="15" hidden="false" customHeight="false" outlineLevel="0" collapsed="false">
      <c r="A678" s="8" t="n">
        <v>670</v>
      </c>
      <c r="B678" s="9" t="s">
        <v>1370</v>
      </c>
      <c r="C678" s="9" t="s">
        <v>1371</v>
      </c>
      <c r="D678" s="9" t="s">
        <v>889</v>
      </c>
      <c r="E678" s="8" t="n">
        <v>37291357304</v>
      </c>
      <c r="F678" s="8" t="n">
        <v>276819295</v>
      </c>
      <c r="G678" s="8" t="n">
        <v>-32169703358</v>
      </c>
      <c r="H678" s="8" t="n">
        <v>-52627267938</v>
      </c>
      <c r="I678" s="8" t="n">
        <v>31711849322</v>
      </c>
      <c r="J678" s="8" t="n">
        <v>10417571363</v>
      </c>
      <c r="K678" s="8" t="n">
        <v>50852632740</v>
      </c>
      <c r="L678" s="8" t="n">
        <v>8790005642</v>
      </c>
      <c r="M678" s="8" t="n">
        <v>24569052</v>
      </c>
      <c r="N678" s="8" t="n">
        <v>24569052</v>
      </c>
      <c r="O678" s="8" t="n">
        <v>24569052</v>
      </c>
      <c r="P678" s="8" t="n">
        <v>24569052</v>
      </c>
      <c r="Q678" s="8" t="n">
        <v>24569052</v>
      </c>
      <c r="R678" s="8" t="n">
        <v>24569052</v>
      </c>
      <c r="S678" s="8" t="n">
        <v>24569052</v>
      </c>
      <c r="T678" s="8" t="n">
        <v>24569052</v>
      </c>
      <c r="U678" s="8" t="n">
        <v>24569052</v>
      </c>
      <c r="V678" s="10" t="n">
        <f aca="false">IFERROR(E678/M678,"")</f>
        <v>1517.81832298617</v>
      </c>
      <c r="W678" s="10" t="n">
        <f aca="false">IFERROR(F678/N678,"")</f>
        <v>11.2669912945766</v>
      </c>
      <c r="X678" s="10" t="n">
        <f aca="false">IFERROR(G678/O678,"")</f>
        <v>-1309.35875580385</v>
      </c>
      <c r="Y678" s="10" t="n">
        <f aca="false">IFERROR(H678/P678,"")</f>
        <v>-2142.01459372547</v>
      </c>
      <c r="Z678" s="10" t="n">
        <f aca="false">IFERROR(I678/Q678,"")</f>
        <v>1290.72335888255</v>
      </c>
      <c r="AA678" s="10" t="n">
        <f aca="false">IFERROR(J678/R678,"")</f>
        <v>424.011938393065</v>
      </c>
      <c r="AB678" s="10" t="n">
        <f aca="false">IFERROR(K678/S678,"")</f>
        <v>2069.78408202319</v>
      </c>
      <c r="AC678" s="10" t="n">
        <f aca="false">IFERROR(L678/T678,"")</f>
        <v>357.767391350712</v>
      </c>
    </row>
    <row r="679" customFormat="false" ht="15" hidden="false" customHeight="false" outlineLevel="0" collapsed="false">
      <c r="A679" s="8" t="n">
        <v>671</v>
      </c>
      <c r="B679" s="9" t="s">
        <v>1372</v>
      </c>
      <c r="C679" s="9" t="s">
        <v>1373</v>
      </c>
      <c r="D679" s="9" t="s">
        <v>889</v>
      </c>
      <c r="E679" s="8" t="n">
        <v>68864444583</v>
      </c>
      <c r="F679" s="8" t="n">
        <v>60450916667</v>
      </c>
      <c r="G679" s="8" t="n">
        <v>-2065336296</v>
      </c>
      <c r="H679" s="8" t="n">
        <v>38258730164</v>
      </c>
      <c r="I679" s="8" t="n">
        <v>5116432086</v>
      </c>
      <c r="J679" s="8" t="n">
        <v>3503069891</v>
      </c>
      <c r="K679" s="8" t="n">
        <v>27506662242</v>
      </c>
      <c r="L679" s="8" t="n">
        <v>6917450360</v>
      </c>
      <c r="M679" s="8" t="n">
        <v>193606205</v>
      </c>
      <c r="N679" s="8" t="n">
        <v>193606205</v>
      </c>
      <c r="O679" s="8" t="n">
        <v>193606205</v>
      </c>
      <c r="P679" s="8" t="n">
        <v>193606205</v>
      </c>
      <c r="Q679" s="8" t="n">
        <v>193606205</v>
      </c>
      <c r="R679" s="8" t="n">
        <v>193606205</v>
      </c>
      <c r="S679" s="8" t="n">
        <v>193606205</v>
      </c>
      <c r="T679" s="8" t="n">
        <v>193606205</v>
      </c>
      <c r="U679" s="8" t="n">
        <v>193606205</v>
      </c>
      <c r="V679" s="10" t="n">
        <f aca="false">IFERROR(E679/M679,"")</f>
        <v>355.693375545479</v>
      </c>
      <c r="W679" s="10" t="n">
        <f aca="false">IFERROR(F679/N679,"")</f>
        <v>312.236463015222</v>
      </c>
      <c r="X679" s="10" t="n">
        <f aca="false">IFERROR(G679/O679,"")</f>
        <v>-10.6677174732081</v>
      </c>
      <c r="Y679" s="10" t="n">
        <f aca="false">IFERROR(H679/P679,"")</f>
        <v>197.611074314483</v>
      </c>
      <c r="Z679" s="10" t="n">
        <f aca="false">IFERROR(I679/Q679,"")</f>
        <v>26.4270046820039</v>
      </c>
      <c r="AA679" s="10" t="n">
        <f aca="false">IFERROR(J679/R679,"")</f>
        <v>18.0937893545302</v>
      </c>
      <c r="AB679" s="10" t="n">
        <f aca="false">IFERROR(K679/S679,"")</f>
        <v>142.075313350623</v>
      </c>
      <c r="AC679" s="10" t="n">
        <f aca="false">IFERROR(L679/T679,"")</f>
        <v>35.7294868725927</v>
      </c>
    </row>
    <row r="680" customFormat="false" ht="15" hidden="false" customHeight="false" outlineLevel="0" collapsed="false">
      <c r="A680" s="8" t="n">
        <v>672</v>
      </c>
      <c r="B680" s="9" t="s">
        <v>1374</v>
      </c>
      <c r="C680" s="9" t="s">
        <v>1375</v>
      </c>
      <c r="D680" s="9" t="s">
        <v>889</v>
      </c>
      <c r="E680" s="8" t="n">
        <v>526204171</v>
      </c>
      <c r="F680" s="8" t="n">
        <v>742659306</v>
      </c>
      <c r="G680" s="8" t="n">
        <v>675820738</v>
      </c>
      <c r="H680" s="8" t="n">
        <v>900964556</v>
      </c>
      <c r="I680" s="8" t="n">
        <v>986787667</v>
      </c>
      <c r="J680" s="8" t="n">
        <v>1039571402</v>
      </c>
      <c r="K680" s="8" t="n">
        <v>1383475394</v>
      </c>
      <c r="L680" s="8" t="n">
        <v>1418202653</v>
      </c>
      <c r="M680" s="8" t="n">
        <v>8600000</v>
      </c>
      <c r="N680" s="8" t="n">
        <v>8600000</v>
      </c>
      <c r="O680" s="8" t="n">
        <v>8600000</v>
      </c>
      <c r="P680" s="8" t="n">
        <v>8600000</v>
      </c>
      <c r="Q680" s="8" t="n">
        <v>8600000</v>
      </c>
      <c r="R680" s="8" t="n">
        <v>8600000</v>
      </c>
      <c r="S680" s="8" t="n">
        <v>8600000</v>
      </c>
      <c r="T680" s="8" t="n">
        <v>8600000</v>
      </c>
      <c r="U680" s="8" t="n">
        <v>8600000</v>
      </c>
      <c r="V680" s="10" t="n">
        <f aca="false">IFERROR(E680/M680,"")</f>
        <v>61.1865315116279</v>
      </c>
      <c r="W680" s="10" t="n">
        <f aca="false">IFERROR(F680/N680,"")</f>
        <v>86.355733255814</v>
      </c>
      <c r="X680" s="10" t="n">
        <f aca="false">IFERROR(G680/O680,"")</f>
        <v>78.5838067441861</v>
      </c>
      <c r="Y680" s="10" t="n">
        <f aca="false">IFERROR(H680/P680,"")</f>
        <v>104.763320465116</v>
      </c>
      <c r="Z680" s="10" t="n">
        <f aca="false">IFERROR(I680/Q680,"")</f>
        <v>114.742751976744</v>
      </c>
      <c r="AA680" s="10" t="n">
        <f aca="false">IFERROR(J680/R680,"")</f>
        <v>120.880395581395</v>
      </c>
      <c r="AB680" s="10" t="n">
        <f aca="false">IFERROR(K680/S680,"")</f>
        <v>160.869231860465</v>
      </c>
      <c r="AC680" s="10" t="n">
        <f aca="false">IFERROR(L680/T680,"")</f>
        <v>164.907285232558</v>
      </c>
    </row>
    <row r="681" customFormat="false" ht="15" hidden="false" customHeight="false" outlineLevel="0" collapsed="false">
      <c r="A681" s="8" t="n">
        <v>673</v>
      </c>
      <c r="B681" s="9" t="s">
        <v>1376</v>
      </c>
      <c r="C681" s="9" t="s">
        <v>1377</v>
      </c>
      <c r="D681" s="9" t="s">
        <v>889</v>
      </c>
      <c r="E681" s="8" t="n">
        <v>21685247194</v>
      </c>
      <c r="F681" s="8" t="n">
        <v>11382658298</v>
      </c>
      <c r="G681" s="8" t="n">
        <v>8912779960</v>
      </c>
      <c r="H681" s="8" t="n">
        <v>17438372583</v>
      </c>
      <c r="I681" s="8" t="n">
        <v>9664531720</v>
      </c>
      <c r="J681" s="8" t="n">
        <v>-3324394677</v>
      </c>
      <c r="K681" s="8" t="n">
        <v>8631226002</v>
      </c>
      <c r="L681" s="8" t="n">
        <v>8217677392</v>
      </c>
      <c r="M681" s="8" t="n">
        <v>46881398</v>
      </c>
      <c r="N681" s="8" t="n">
        <v>46881398</v>
      </c>
      <c r="O681" s="8" t="n">
        <v>46881398</v>
      </c>
      <c r="P681" s="8" t="n">
        <v>46881398</v>
      </c>
      <c r="Q681" s="8" t="n">
        <v>46881398</v>
      </c>
      <c r="R681" s="8" t="n">
        <v>46881398</v>
      </c>
      <c r="S681" s="8" t="n">
        <v>46881398</v>
      </c>
      <c r="T681" s="8" t="n">
        <v>46881398</v>
      </c>
      <c r="U681" s="8" t="n">
        <v>46881398</v>
      </c>
      <c r="V681" s="10" t="n">
        <f aca="false">IFERROR(E681/M681,"")</f>
        <v>462.555472300549</v>
      </c>
      <c r="W681" s="10" t="n">
        <f aca="false">IFERROR(F681/N681,"")</f>
        <v>242.796904179351</v>
      </c>
      <c r="X681" s="10" t="n">
        <f aca="false">IFERROR(G681/O681,"")</f>
        <v>190.113357114479</v>
      </c>
      <c r="Y681" s="10" t="n">
        <f aca="false">IFERROR(H681/P681,"")</f>
        <v>371.967844964862</v>
      </c>
      <c r="Z681" s="10" t="n">
        <f aca="false">IFERROR(I681/Q681,"")</f>
        <v>206.148539341766</v>
      </c>
      <c r="AA681" s="10" t="n">
        <f aca="false">IFERROR(J681/R681,"")</f>
        <v>-70.9107411216705</v>
      </c>
      <c r="AB681" s="10" t="n">
        <f aca="false">IFERROR(K681/S681,"")</f>
        <v>184.107692394327</v>
      </c>
      <c r="AC681" s="10" t="n">
        <f aca="false">IFERROR(L681/T681,"")</f>
        <v>175.286526054534</v>
      </c>
    </row>
    <row r="682" customFormat="false" ht="15" hidden="false" customHeight="false" outlineLevel="0" collapsed="false">
      <c r="A682" s="8" t="n">
        <v>674</v>
      </c>
      <c r="B682" s="9" t="s">
        <v>1378</v>
      </c>
      <c r="C682" s="9" t="s">
        <v>1379</v>
      </c>
      <c r="D682" s="9" t="s">
        <v>889</v>
      </c>
      <c r="E682" s="8" t="n">
        <v>62158925607</v>
      </c>
      <c r="F682" s="8" t="n">
        <v>26403493193</v>
      </c>
      <c r="G682" s="8" t="n">
        <v>83360220590</v>
      </c>
      <c r="H682" s="8" t="n">
        <v>40341731722</v>
      </c>
      <c r="I682" s="8" t="n">
        <v>35235169989</v>
      </c>
      <c r="J682" s="8" t="n">
        <v>-2814921594</v>
      </c>
      <c r="K682" s="8" t="n">
        <v>8139192748</v>
      </c>
      <c r="L682" s="8" t="n">
        <v>24882087835</v>
      </c>
      <c r="M682" s="8" t="n">
        <v>15000000</v>
      </c>
      <c r="N682" s="8" t="n">
        <v>15000000</v>
      </c>
      <c r="O682" s="8" t="n">
        <v>15000000</v>
      </c>
      <c r="P682" s="8" t="n">
        <v>15000000</v>
      </c>
      <c r="Q682" s="8" t="n">
        <v>15000000</v>
      </c>
      <c r="R682" s="8" t="n">
        <v>15000000</v>
      </c>
      <c r="S682" s="8" t="n">
        <v>15000000</v>
      </c>
      <c r="T682" s="8" t="n">
        <v>15000000</v>
      </c>
      <c r="U682" s="8" t="n">
        <v>15000000</v>
      </c>
      <c r="V682" s="10" t="n">
        <f aca="false">IFERROR(E682/M682,"")</f>
        <v>4143.9283738</v>
      </c>
      <c r="W682" s="10" t="n">
        <f aca="false">IFERROR(F682/N682,"")</f>
        <v>1760.23287953333</v>
      </c>
      <c r="X682" s="10" t="n">
        <f aca="false">IFERROR(G682/O682,"")</f>
        <v>5557.34803933333</v>
      </c>
      <c r="Y682" s="10" t="n">
        <f aca="false">IFERROR(H682/P682,"")</f>
        <v>2689.44878146667</v>
      </c>
      <c r="Z682" s="10" t="n">
        <f aca="false">IFERROR(I682/Q682,"")</f>
        <v>2349.0113326</v>
      </c>
      <c r="AA682" s="10" t="n">
        <f aca="false">IFERROR(J682/R682,"")</f>
        <v>-187.6614396</v>
      </c>
      <c r="AB682" s="10" t="n">
        <f aca="false">IFERROR(K682/S682,"")</f>
        <v>542.612849866667</v>
      </c>
      <c r="AC682" s="10" t="n">
        <f aca="false">IFERROR(L682/T682,"")</f>
        <v>1658.80585566667</v>
      </c>
    </row>
    <row r="683" customFormat="false" ht="15" hidden="false" customHeight="false" outlineLevel="0" collapsed="false">
      <c r="A683" s="8" t="n">
        <v>675</v>
      </c>
      <c r="B683" s="9" t="s">
        <v>1380</v>
      </c>
      <c r="C683" s="9" t="s">
        <v>1381</v>
      </c>
      <c r="D683" s="9" t="s">
        <v>889</v>
      </c>
      <c r="E683" s="8" t="n">
        <v>2328290009</v>
      </c>
      <c r="F683" s="8" t="n">
        <v>2720483331</v>
      </c>
      <c r="G683" s="8" t="n">
        <v>2929621470</v>
      </c>
      <c r="H683" s="8" t="n">
        <v>1998405339</v>
      </c>
      <c r="I683" s="8" t="n">
        <v>2089647856</v>
      </c>
      <c r="J683" s="8" t="n">
        <v>2907554020</v>
      </c>
      <c r="K683" s="8" t="n">
        <v>2548962036</v>
      </c>
      <c r="L683" s="8" t="n">
        <v>3044576495</v>
      </c>
      <c r="M683" s="8" t="n">
        <v>12400000</v>
      </c>
      <c r="N683" s="8" t="n">
        <v>12400000</v>
      </c>
      <c r="O683" s="8" t="n">
        <v>12400000</v>
      </c>
      <c r="P683" s="8" t="n">
        <v>12400000</v>
      </c>
      <c r="Q683" s="8" t="n">
        <v>12400000</v>
      </c>
      <c r="R683" s="8" t="n">
        <v>12400000</v>
      </c>
      <c r="S683" s="8" t="n">
        <v>12400000</v>
      </c>
      <c r="T683" s="8" t="n">
        <v>12400000</v>
      </c>
      <c r="U683" s="8" t="n">
        <v>12400000</v>
      </c>
      <c r="V683" s="10" t="n">
        <f aca="false">IFERROR(E683/M683,"")</f>
        <v>187.765323306452</v>
      </c>
      <c r="W683" s="10" t="n">
        <f aca="false">IFERROR(F683/N683,"")</f>
        <v>219.393817016129</v>
      </c>
      <c r="X683" s="10" t="n">
        <f aca="false">IFERROR(G683/O683,"")</f>
        <v>236.259795967742</v>
      </c>
      <c r="Y683" s="10" t="n">
        <f aca="false">IFERROR(H683/P683,"")</f>
        <v>161.161720887097</v>
      </c>
      <c r="Z683" s="10" t="n">
        <f aca="false">IFERROR(I683/Q683,"")</f>
        <v>168.519988387097</v>
      </c>
      <c r="AA683" s="10" t="n">
        <f aca="false">IFERROR(J683/R683,"")</f>
        <v>234.480162903226</v>
      </c>
      <c r="AB683" s="10" t="n">
        <f aca="false">IFERROR(K683/S683,"")</f>
        <v>205.561454516129</v>
      </c>
      <c r="AC683" s="10" t="n">
        <f aca="false">IFERROR(L683/T683,"")</f>
        <v>245.5303625</v>
      </c>
    </row>
    <row r="684" customFormat="false" ht="15" hidden="false" customHeight="false" outlineLevel="0" collapsed="false">
      <c r="A684" s="8" t="n">
        <v>676</v>
      </c>
      <c r="B684" s="9" t="s">
        <v>1382</v>
      </c>
      <c r="C684" s="9" t="s">
        <v>1383</v>
      </c>
      <c r="D684" s="9" t="s">
        <v>889</v>
      </c>
      <c r="E684" s="8" t="n">
        <v>1821401316</v>
      </c>
      <c r="F684" s="8" t="n">
        <v>77379722</v>
      </c>
      <c r="G684" s="8" t="n">
        <v>36706453</v>
      </c>
      <c r="H684" s="8" t="n">
        <v>-1386438749</v>
      </c>
      <c r="I684" s="8" t="n">
        <v>2170644972</v>
      </c>
      <c r="J684" s="8" t="n">
        <v>3522583905</v>
      </c>
      <c r="K684" s="8" t="n">
        <v>38795055</v>
      </c>
      <c r="L684" s="8" t="n">
        <v>464775193</v>
      </c>
      <c r="M684" s="8" t="n">
        <v>6000000</v>
      </c>
      <c r="N684" s="8" t="n">
        <v>6000000</v>
      </c>
      <c r="O684" s="8" t="n">
        <v>6000000</v>
      </c>
      <c r="P684" s="8" t="n">
        <v>6000000</v>
      </c>
      <c r="Q684" s="8" t="n">
        <v>6000000</v>
      </c>
      <c r="R684" s="8" t="n">
        <v>6000000</v>
      </c>
      <c r="S684" s="8" t="n">
        <v>6000000</v>
      </c>
      <c r="T684" s="8" t="n">
        <v>6000000</v>
      </c>
      <c r="U684" s="8" t="n">
        <v>6000000</v>
      </c>
      <c r="V684" s="10" t="n">
        <f aca="false">IFERROR(E684/M684,"")</f>
        <v>303.566886</v>
      </c>
      <c r="W684" s="10" t="n">
        <f aca="false">IFERROR(F684/N684,"")</f>
        <v>12.8966203333333</v>
      </c>
      <c r="X684" s="10" t="n">
        <f aca="false">IFERROR(G684/O684,"")</f>
        <v>6.11774216666667</v>
      </c>
      <c r="Y684" s="10" t="n">
        <f aca="false">IFERROR(H684/P684,"")</f>
        <v>-231.073124833333</v>
      </c>
      <c r="Z684" s="10" t="n">
        <f aca="false">IFERROR(I684/Q684,"")</f>
        <v>361.774162</v>
      </c>
      <c r="AA684" s="10" t="n">
        <f aca="false">IFERROR(J684/R684,"")</f>
        <v>587.0973175</v>
      </c>
      <c r="AB684" s="10" t="n">
        <f aca="false">IFERROR(K684/S684,"")</f>
        <v>6.4658425</v>
      </c>
      <c r="AC684" s="10" t="n">
        <f aca="false">IFERROR(L684/T684,"")</f>
        <v>77.4625321666667</v>
      </c>
    </row>
    <row r="685" customFormat="false" ht="15" hidden="false" customHeight="false" outlineLevel="0" collapsed="false">
      <c r="A685" s="8" t="n">
        <v>677</v>
      </c>
      <c r="B685" s="9" t="s">
        <v>1384</v>
      </c>
      <c r="C685" s="9" t="s">
        <v>1385</v>
      </c>
      <c r="D685" s="9" t="s">
        <v>889</v>
      </c>
      <c r="E685" s="8" t="n">
        <v>87989722898</v>
      </c>
      <c r="F685" s="8" t="n">
        <v>111108961717</v>
      </c>
      <c r="G685" s="8" t="n">
        <v>73846508164</v>
      </c>
      <c r="H685" s="8" t="n">
        <v>43319024498</v>
      </c>
      <c r="I685" s="8" t="n">
        <v>120015561062</v>
      </c>
      <c r="J685" s="8" t="n">
        <v>117044235088</v>
      </c>
      <c r="K685" s="8" t="n">
        <v>112715753208</v>
      </c>
      <c r="L685" s="8" t="n">
        <v>60281017096</v>
      </c>
      <c r="M685" s="8" t="n">
        <v>113523002</v>
      </c>
      <c r="N685" s="8" t="n">
        <v>122601206</v>
      </c>
      <c r="O685" s="8" t="n">
        <v>122601206</v>
      </c>
      <c r="P685" s="8" t="n">
        <v>122601206</v>
      </c>
      <c r="Q685" s="8" t="n">
        <v>122601206</v>
      </c>
      <c r="R685" s="8" t="n">
        <v>122601206</v>
      </c>
      <c r="S685" s="8" t="n">
        <v>128731266</v>
      </c>
      <c r="T685" s="8" t="n">
        <v>128731266</v>
      </c>
      <c r="U685" s="8" t="n">
        <v>128731266</v>
      </c>
      <c r="V685" s="10" t="n">
        <f aca="false">IFERROR(E685/M685,"")</f>
        <v>775.082770432727</v>
      </c>
      <c r="W685" s="10" t="n">
        <f aca="false">IFERROR(F685/N685,"")</f>
        <v>906.263203618079</v>
      </c>
      <c r="X685" s="10" t="n">
        <f aca="false">IFERROR(G685/O685,"")</f>
        <v>602.331009402958</v>
      </c>
      <c r="Y685" s="10" t="n">
        <f aca="false">IFERROR(H685/P685,"")</f>
        <v>353.332776335006</v>
      </c>
      <c r="Z685" s="10" t="n">
        <f aca="false">IFERROR(I685/Q685,"")</f>
        <v>978.910118241414</v>
      </c>
      <c r="AA685" s="10" t="n">
        <f aca="false">IFERROR(J685/R685,"")</f>
        <v>954.674418847071</v>
      </c>
      <c r="AB685" s="10" t="n">
        <f aca="false">IFERROR(K685/S685,"")</f>
        <v>875.589565071162</v>
      </c>
      <c r="AC685" s="10" t="n">
        <f aca="false">IFERROR(L685/T685,"")</f>
        <v>468.270211030163</v>
      </c>
    </row>
    <row r="686" customFormat="false" ht="15" hidden="false" customHeight="false" outlineLevel="0" collapsed="false">
      <c r="A686" s="8" t="n">
        <v>678</v>
      </c>
      <c r="B686" s="9" t="s">
        <v>1386</v>
      </c>
      <c r="C686" s="9" t="s">
        <v>1387</v>
      </c>
      <c r="D686" s="9" t="s">
        <v>889</v>
      </c>
      <c r="E686" s="8" t="n">
        <v>6729694778</v>
      </c>
      <c r="F686" s="8" t="n">
        <v>6602183633</v>
      </c>
      <c r="G686" s="8" t="n">
        <v>4593044695</v>
      </c>
      <c r="H686" s="8" t="n">
        <v>2793515572</v>
      </c>
      <c r="I686" s="8" t="n">
        <v>8398142383</v>
      </c>
      <c r="J686" s="8" t="n">
        <v>6883872275</v>
      </c>
      <c r="K686" s="8" t="n">
        <v>6227465459</v>
      </c>
      <c r="L686" s="8" t="n">
        <v>8650951532</v>
      </c>
      <c r="M686" s="8" t="n">
        <v>8370795</v>
      </c>
      <c r="N686" s="8" t="n">
        <v>9207842</v>
      </c>
      <c r="O686" s="8" t="n">
        <v>9207842</v>
      </c>
      <c r="P686" s="8" t="n">
        <v>9207842</v>
      </c>
      <c r="Q686" s="8" t="n">
        <v>9207842</v>
      </c>
      <c r="R686" s="8" t="n">
        <v>9207842</v>
      </c>
      <c r="S686" s="8" t="n">
        <v>9207842</v>
      </c>
      <c r="T686" s="8" t="n">
        <v>9207842</v>
      </c>
      <c r="U686" s="8" t="n">
        <v>10404861</v>
      </c>
      <c r="V686" s="10" t="n">
        <f aca="false">IFERROR(E686/M686,"")</f>
        <v>803.949299678227</v>
      </c>
      <c r="W686" s="10" t="n">
        <f aca="false">IFERROR(F686/N686,"")</f>
        <v>717.017476299007</v>
      </c>
      <c r="X686" s="10" t="n">
        <f aca="false">IFERROR(G686/O686,"")</f>
        <v>498.818799779579</v>
      </c>
      <c r="Y686" s="10" t="n">
        <f aca="false">IFERROR(H686/P686,"")</f>
        <v>303.384394736573</v>
      </c>
      <c r="Z686" s="10" t="n">
        <f aca="false">IFERROR(I686/Q686,"")</f>
        <v>912.064127837989</v>
      </c>
      <c r="AA686" s="10" t="n">
        <f aca="false">IFERROR(J686/R686,"")</f>
        <v>747.609730379822</v>
      </c>
      <c r="AB686" s="10" t="n">
        <f aca="false">IFERROR(K686/S686,"")</f>
        <v>676.321928525707</v>
      </c>
      <c r="AC686" s="10" t="n">
        <f aca="false">IFERROR(L686/T686,"")</f>
        <v>939.51998003441</v>
      </c>
    </row>
    <row r="687" customFormat="false" ht="15" hidden="false" customHeight="false" outlineLevel="0" collapsed="false">
      <c r="A687" s="8" t="n">
        <v>679</v>
      </c>
      <c r="B687" s="9" t="s">
        <v>1388</v>
      </c>
      <c r="C687" s="9" t="s">
        <v>1389</v>
      </c>
      <c r="D687" s="9" t="s">
        <v>889</v>
      </c>
      <c r="E687" s="8" t="n">
        <v>8862155868</v>
      </c>
      <c r="F687" s="8" t="n">
        <v>9634501303</v>
      </c>
      <c r="G687" s="8" t="n">
        <v>19785235502</v>
      </c>
      <c r="H687" s="8" t="n">
        <v>6173408439</v>
      </c>
      <c r="I687" s="8" t="n">
        <v>24913520429</v>
      </c>
      <c r="J687" s="8" t="n">
        <v>39818080645</v>
      </c>
      <c r="K687" s="8" t="n">
        <v>159166714203</v>
      </c>
      <c r="L687" s="8" t="n">
        <v>8887367251</v>
      </c>
      <c r="M687" s="8" t="n">
        <v>45000000</v>
      </c>
      <c r="N687" s="8" t="n">
        <v>45000000</v>
      </c>
      <c r="O687" s="8" t="n">
        <v>45000000</v>
      </c>
      <c r="P687" s="8" t="n">
        <v>45000000</v>
      </c>
      <c r="Q687" s="8" t="n">
        <v>45000000</v>
      </c>
      <c r="R687" s="8" t="n">
        <v>45000000</v>
      </c>
      <c r="S687" s="8" t="n">
        <v>62886282</v>
      </c>
      <c r="T687" s="8" t="n">
        <v>62886282</v>
      </c>
      <c r="U687" s="8" t="n">
        <v>62886282</v>
      </c>
      <c r="V687" s="10" t="n">
        <f aca="false">IFERROR(E687/M687,"")</f>
        <v>196.936797066667</v>
      </c>
      <c r="W687" s="10" t="n">
        <f aca="false">IFERROR(F687/N687,"")</f>
        <v>214.100028955556</v>
      </c>
      <c r="X687" s="10" t="n">
        <f aca="false">IFERROR(G687/O687,"")</f>
        <v>439.671900044444</v>
      </c>
      <c r="Y687" s="10" t="n">
        <f aca="false">IFERROR(H687/P687,"")</f>
        <v>137.1868542</v>
      </c>
      <c r="Z687" s="10" t="n">
        <f aca="false">IFERROR(I687/Q687,"")</f>
        <v>553.633787311111</v>
      </c>
      <c r="AA687" s="10" t="n">
        <f aca="false">IFERROR(J687/R687,"")</f>
        <v>884.846236555556</v>
      </c>
      <c r="AB687" s="10" t="n">
        <f aca="false">IFERROR(K687/S687,"")</f>
        <v>2531.024400568</v>
      </c>
      <c r="AC687" s="10" t="n">
        <f aca="false">IFERROR(L687/T687,"")</f>
        <v>141.324418750022</v>
      </c>
    </row>
    <row r="688" customFormat="false" ht="15" hidden="false" customHeight="false" outlineLevel="0" collapsed="false">
      <c r="A688" s="8" t="n">
        <v>680</v>
      </c>
      <c r="B688" s="9" t="s">
        <v>1390</v>
      </c>
      <c r="C688" s="9" t="s">
        <v>1391</v>
      </c>
      <c r="D688" s="9" t="s">
        <v>889</v>
      </c>
      <c r="E688" s="8" t="n">
        <v>1659116820</v>
      </c>
      <c r="F688" s="8" t="n">
        <v>1072036497</v>
      </c>
      <c r="G688" s="8" t="n">
        <v>-545435579</v>
      </c>
      <c r="H688" s="8" t="n">
        <v>201776102</v>
      </c>
      <c r="I688" s="8" t="n">
        <v>113392735</v>
      </c>
      <c r="J688" s="8" t="n">
        <v>882382309</v>
      </c>
      <c r="K688" s="8" t="n">
        <v>900046139</v>
      </c>
      <c r="L688" s="8" t="n">
        <v>-1287995274</v>
      </c>
      <c r="M688" s="8" t="n">
        <v>6745480</v>
      </c>
      <c r="N688" s="8" t="n">
        <v>6745480</v>
      </c>
      <c r="O688" s="8" t="n">
        <v>6745480</v>
      </c>
      <c r="P688" s="8" t="n">
        <v>6745480</v>
      </c>
      <c r="Q688" s="8" t="n">
        <v>6745480</v>
      </c>
      <c r="R688" s="8" t="n">
        <v>6745480</v>
      </c>
      <c r="S688" s="8" t="n">
        <v>6745480</v>
      </c>
      <c r="T688" s="8" t="n">
        <v>6745480</v>
      </c>
      <c r="U688" s="8" t="n">
        <v>6745480</v>
      </c>
      <c r="V688" s="10" t="n">
        <f aca="false">IFERROR(E688/M688,"")</f>
        <v>245.959786405119</v>
      </c>
      <c r="W688" s="10" t="n">
        <f aca="false">IFERROR(F688/N688,"")</f>
        <v>158.926643767382</v>
      </c>
      <c r="X688" s="10" t="n">
        <f aca="false">IFERROR(G688/O688,"")</f>
        <v>-80.8594168243031</v>
      </c>
      <c r="Y688" s="10" t="n">
        <f aca="false">IFERROR(H688/P688,"")</f>
        <v>29.9127863398898</v>
      </c>
      <c r="Z688" s="10" t="n">
        <f aca="false">IFERROR(I688/Q688,"")</f>
        <v>16.810180298511</v>
      </c>
      <c r="AA688" s="10" t="n">
        <f aca="false">IFERROR(J688/R688,"")</f>
        <v>130.810899891483</v>
      </c>
      <c r="AB688" s="10" t="n">
        <f aca="false">IFERROR(K688/S688,"")</f>
        <v>133.429517098857</v>
      </c>
      <c r="AC688" s="10" t="n">
        <f aca="false">IFERROR(L688/T688,"")</f>
        <v>-190.941975070714</v>
      </c>
    </row>
    <row r="689" customFormat="false" ht="15" hidden="false" customHeight="false" outlineLevel="0" collapsed="false">
      <c r="A689" s="8" t="n">
        <v>681</v>
      </c>
      <c r="B689" s="9" t="s">
        <v>1392</v>
      </c>
      <c r="C689" s="9" t="s">
        <v>1393</v>
      </c>
      <c r="D689" s="9" t="s">
        <v>889</v>
      </c>
      <c r="E689" s="8" t="n">
        <v>326236107</v>
      </c>
      <c r="F689" s="8" t="n">
        <v>1487538685</v>
      </c>
      <c r="G689" s="8" t="n">
        <v>605068110</v>
      </c>
      <c r="H689" s="8" t="n">
        <v>66556526</v>
      </c>
      <c r="I689" s="8" t="n">
        <v>-49718945</v>
      </c>
      <c r="J689" s="8" t="n">
        <v>-6516688554</v>
      </c>
      <c r="K689" s="8" t="n">
        <v>9274007635</v>
      </c>
      <c r="L689" s="8" t="n">
        <v>3825419770</v>
      </c>
      <c r="M689" s="8" t="n">
        <v>5940528</v>
      </c>
      <c r="N689" s="8" t="n">
        <v>5940528</v>
      </c>
      <c r="O689" s="8" t="n">
        <v>5940528</v>
      </c>
      <c r="P689" s="8" t="n">
        <v>5940528</v>
      </c>
      <c r="Q689" s="8" t="n">
        <v>5940528</v>
      </c>
      <c r="R689" s="8" t="n">
        <v>5940528</v>
      </c>
      <c r="S689" s="8" t="n">
        <v>5940528</v>
      </c>
      <c r="T689" s="8" t="n">
        <v>5940528</v>
      </c>
      <c r="U689" s="8" t="n">
        <v>5940528</v>
      </c>
      <c r="V689" s="10" t="n">
        <f aca="false">IFERROR(E689/M689,"")</f>
        <v>54.9170220222849</v>
      </c>
      <c r="W689" s="10" t="n">
        <f aca="false">IFERROR(F689/N689,"")</f>
        <v>250.405129813377</v>
      </c>
      <c r="X689" s="10" t="n">
        <f aca="false">IFERROR(G689/O689,"")</f>
        <v>101.854264469421</v>
      </c>
      <c r="Y689" s="10" t="n">
        <f aca="false">IFERROR(H689/P689,"")</f>
        <v>11.2038064629945</v>
      </c>
      <c r="Z689" s="10" t="n">
        <f aca="false">IFERROR(I689/Q689,"")</f>
        <v>-8.36944880993743</v>
      </c>
      <c r="AA689" s="10" t="n">
        <f aca="false">IFERROR(J689/R689,"")</f>
        <v>-1096.98810509773</v>
      </c>
      <c r="AB689" s="10" t="n">
        <f aca="false">IFERROR(K689/S689,"")</f>
        <v>1561.14197845713</v>
      </c>
      <c r="AC689" s="10" t="n">
        <f aca="false">IFERROR(L689/T689,"")</f>
        <v>643.952822038714</v>
      </c>
    </row>
    <row r="690" customFormat="false" ht="15" hidden="false" customHeight="false" outlineLevel="0" collapsed="false">
      <c r="A690" s="8" t="n">
        <v>682</v>
      </c>
      <c r="B690" s="9" t="s">
        <v>1394</v>
      </c>
      <c r="C690" s="9" t="s">
        <v>1395</v>
      </c>
      <c r="D690" s="9" t="s">
        <v>889</v>
      </c>
      <c r="E690" s="8" t="n">
        <v>-20675042056</v>
      </c>
      <c r="F690" s="8" t="n">
        <v>316608429</v>
      </c>
      <c r="G690" s="8" t="n">
        <v>3395227590</v>
      </c>
      <c r="H690" s="8" t="n">
        <v>652889636</v>
      </c>
      <c r="I690" s="8" t="n">
        <v>-9848113238</v>
      </c>
      <c r="J690" s="8" t="n">
        <v>-1008775078</v>
      </c>
      <c r="K690" s="8" t="n">
        <v>-10042887073</v>
      </c>
      <c r="L690" s="8" t="n">
        <v>-740379227</v>
      </c>
      <c r="M690" s="8" t="n">
        <v>37374846</v>
      </c>
      <c r="N690" s="8" t="n">
        <v>37374846</v>
      </c>
      <c r="O690" s="8" t="n">
        <v>37374846</v>
      </c>
      <c r="P690" s="8" t="n">
        <v>37374846</v>
      </c>
      <c r="Q690" s="8" t="n">
        <v>37374846</v>
      </c>
      <c r="R690" s="8" t="n">
        <v>37374846</v>
      </c>
      <c r="S690" s="8" t="n">
        <v>37374846</v>
      </c>
      <c r="T690" s="8" t="n">
        <v>37374846</v>
      </c>
      <c r="U690" s="8" t="n">
        <v>37374846</v>
      </c>
      <c r="V690" s="10" t="n">
        <f aca="false">IFERROR(E690/M690,"")</f>
        <v>-553.180662095571</v>
      </c>
      <c r="W690" s="10" t="n">
        <f aca="false">IFERROR(F690/N690,"")</f>
        <v>8.47116343971023</v>
      </c>
      <c r="X690" s="10" t="n">
        <f aca="false">IFERROR(G690/O690,"")</f>
        <v>90.8425840737912</v>
      </c>
      <c r="Y690" s="10" t="n">
        <f aca="false">IFERROR(H690/P690,"")</f>
        <v>17.4686910014291</v>
      </c>
      <c r="Z690" s="10" t="n">
        <f aca="false">IFERROR(I690/Q690,"")</f>
        <v>-263.495754283509</v>
      </c>
      <c r="AA690" s="10" t="n">
        <f aca="false">IFERROR(J690/R690,"")</f>
        <v>-26.9907487511788</v>
      </c>
      <c r="AB690" s="10" t="n">
        <f aca="false">IFERROR(K690/S690,"")</f>
        <v>-268.7071158233</v>
      </c>
      <c r="AC690" s="10" t="n">
        <f aca="false">IFERROR(L690/T690,"")</f>
        <v>-19.8095592688195</v>
      </c>
    </row>
    <row r="691" customFormat="false" ht="15" hidden="false" customHeight="false" outlineLevel="0" collapsed="false">
      <c r="A691" s="8" t="n">
        <v>683</v>
      </c>
      <c r="B691" s="9" t="s">
        <v>1396</v>
      </c>
      <c r="C691" s="9" t="s">
        <v>1397</v>
      </c>
      <c r="D691" s="9" t="s">
        <v>889</v>
      </c>
      <c r="E691" s="8" t="n">
        <v>2436281111</v>
      </c>
      <c r="F691" s="8" t="n">
        <v>1567047250</v>
      </c>
      <c r="G691" s="8" t="n">
        <v>-11501957153</v>
      </c>
      <c r="H691" s="8" t="n">
        <v>4850790380</v>
      </c>
      <c r="I691" s="8" t="n">
        <v>6756968497</v>
      </c>
      <c r="J691" s="8" t="n">
        <v>30442781540</v>
      </c>
      <c r="K691" s="8" t="n">
        <v>8197604722</v>
      </c>
      <c r="L691" s="8" t="n">
        <v>2251929616</v>
      </c>
      <c r="M691" s="8" t="n">
        <v>41853700</v>
      </c>
      <c r="N691" s="8" t="n">
        <v>41853700</v>
      </c>
      <c r="O691" s="8" t="n">
        <v>41853700</v>
      </c>
      <c r="P691" s="8" t="n">
        <v>41853700</v>
      </c>
      <c r="Q691" s="8" t="n">
        <v>41853700</v>
      </c>
      <c r="R691" s="8" t="n">
        <v>41853700</v>
      </c>
      <c r="S691" s="8" t="n">
        <v>41853700</v>
      </c>
      <c r="T691" s="8" t="n">
        <v>41853700</v>
      </c>
      <c r="U691" s="8" t="n">
        <v>41853700</v>
      </c>
      <c r="V691" s="10" t="n">
        <f aca="false">IFERROR(E691/M691,"")</f>
        <v>58.2094560576484</v>
      </c>
      <c r="W691" s="10" t="n">
        <f aca="false">IFERROR(F691/N691,"")</f>
        <v>37.4410685315755</v>
      </c>
      <c r="X691" s="10" t="n">
        <f aca="false">IFERROR(G691/O691,"")</f>
        <v>-274.813389329976</v>
      </c>
      <c r="Y691" s="10" t="n">
        <f aca="false">IFERROR(H691/P691,"")</f>
        <v>115.898722932501</v>
      </c>
      <c r="Z691" s="10" t="n">
        <f aca="false">IFERROR(I691/Q691,"")</f>
        <v>161.442560562149</v>
      </c>
      <c r="AA691" s="10" t="n">
        <f aca="false">IFERROR(J691/R691,"")</f>
        <v>727.361775422484</v>
      </c>
      <c r="AB691" s="10" t="n">
        <f aca="false">IFERROR(K691/S691,"")</f>
        <v>195.863322047991</v>
      </c>
      <c r="AC691" s="10" t="n">
        <f aca="false">IFERROR(L691/T691,"")</f>
        <v>53.8047918344137</v>
      </c>
    </row>
    <row r="692" customFormat="false" ht="15" hidden="false" customHeight="false" outlineLevel="0" collapsed="false">
      <c r="A692" s="8" t="n">
        <v>684</v>
      </c>
      <c r="B692" s="9" t="s">
        <v>1398</v>
      </c>
      <c r="C692" s="9" t="s">
        <v>1399</v>
      </c>
      <c r="D692" s="9" t="s">
        <v>889</v>
      </c>
      <c r="E692" s="8" t="n">
        <v>2885763078</v>
      </c>
      <c r="F692" s="8" t="n">
        <v>2529800854</v>
      </c>
      <c r="G692" s="8" t="n">
        <v>646936047</v>
      </c>
      <c r="H692" s="8" t="n">
        <v>16350696312</v>
      </c>
      <c r="I692" s="8" t="n">
        <v>5929858024</v>
      </c>
      <c r="J692" s="8" t="n">
        <v>7959199696</v>
      </c>
      <c r="K692" s="8" t="n">
        <v>147586449</v>
      </c>
      <c r="L692" s="8" t="n">
        <v>14256119211</v>
      </c>
      <c r="M692" s="8" t="n">
        <v>4570210</v>
      </c>
      <c r="N692" s="8" t="n">
        <v>4570210</v>
      </c>
      <c r="O692" s="8" t="n">
        <v>4570210</v>
      </c>
      <c r="P692" s="8" t="n">
        <v>4570210</v>
      </c>
      <c r="Q692" s="8" t="n">
        <v>4570210</v>
      </c>
      <c r="R692" s="8" t="n">
        <v>4570210</v>
      </c>
      <c r="S692" s="8" t="n">
        <v>4570210</v>
      </c>
      <c r="T692" s="8" t="n">
        <v>4570210</v>
      </c>
      <c r="U692" s="8" t="n">
        <v>4570210</v>
      </c>
      <c r="V692" s="10" t="n">
        <f aca="false">IFERROR(E692/M692,"")</f>
        <v>631.428988602274</v>
      </c>
      <c r="W692" s="10" t="n">
        <f aca="false">IFERROR(F692/N692,"")</f>
        <v>553.541490215986</v>
      </c>
      <c r="X692" s="10" t="n">
        <f aca="false">IFERROR(G692/O692,"")</f>
        <v>141.554993534214</v>
      </c>
      <c r="Y692" s="10" t="n">
        <f aca="false">IFERROR(H692/P692,"")</f>
        <v>3577.668490507</v>
      </c>
      <c r="Z692" s="10" t="n">
        <f aca="false">IFERROR(I692/Q692,"")</f>
        <v>1297.50230820903</v>
      </c>
      <c r="AA692" s="10" t="n">
        <f aca="false">IFERROR(J692/R692,"")</f>
        <v>1741.53916253301</v>
      </c>
      <c r="AB692" s="10" t="n">
        <f aca="false">IFERROR(K692/S692,"")</f>
        <v>32.2931438599102</v>
      </c>
      <c r="AC692" s="10" t="n">
        <f aca="false">IFERROR(L692/T692,"")</f>
        <v>3119.35758116148</v>
      </c>
    </row>
    <row r="693" customFormat="false" ht="15" hidden="false" customHeight="false" outlineLevel="0" collapsed="false">
      <c r="A693" s="8" t="n">
        <v>685</v>
      </c>
      <c r="B693" s="9" t="s">
        <v>1400</v>
      </c>
      <c r="C693" s="9" t="s">
        <v>1401</v>
      </c>
      <c r="D693" s="9" t="s">
        <v>889</v>
      </c>
      <c r="E693" s="8" t="n">
        <v>318804349</v>
      </c>
      <c r="F693" s="8" t="n">
        <v>252608084</v>
      </c>
      <c r="G693" s="8" t="n">
        <v>10945219262</v>
      </c>
      <c r="H693" s="8" t="n">
        <v>4182743874</v>
      </c>
      <c r="I693" s="8" t="n">
        <v>2031565607</v>
      </c>
      <c r="J693" s="8" t="n">
        <v>5822245140</v>
      </c>
      <c r="K693" s="8" t="n">
        <v>4912854080</v>
      </c>
      <c r="L693" s="8" t="n">
        <v>3818291646</v>
      </c>
      <c r="M693" s="8" t="n">
        <v>9517289</v>
      </c>
      <c r="N693" s="8" t="n">
        <v>9517289</v>
      </c>
      <c r="O693" s="8" t="n">
        <v>9517289</v>
      </c>
      <c r="P693" s="8" t="n">
        <v>9517289</v>
      </c>
      <c r="Q693" s="8" t="n">
        <v>9517289</v>
      </c>
      <c r="R693" s="8" t="n">
        <v>9517289</v>
      </c>
      <c r="S693" s="8" t="n">
        <v>9517289</v>
      </c>
      <c r="T693" s="8" t="n">
        <v>9517289</v>
      </c>
      <c r="U693" s="8" t="n">
        <v>9517289</v>
      </c>
      <c r="V693" s="10" t="n">
        <f aca="false">IFERROR(E693/M693,"")</f>
        <v>33.4973908010989</v>
      </c>
      <c r="W693" s="10" t="n">
        <f aca="false">IFERROR(F693/N693,"")</f>
        <v>26.5420209473517</v>
      </c>
      <c r="X693" s="10" t="n">
        <f aca="false">IFERROR(G693/O693,"")</f>
        <v>1150.03539999678</v>
      </c>
      <c r="Y693" s="10" t="n">
        <f aca="false">IFERROR(H693/P693,"")</f>
        <v>439.489005114797</v>
      </c>
      <c r="Z693" s="10" t="n">
        <f aca="false">IFERROR(I693/Q693,"")</f>
        <v>213.460535557972</v>
      </c>
      <c r="AA693" s="10" t="n">
        <f aca="false">IFERROR(J693/R693,"")</f>
        <v>611.754580532334</v>
      </c>
      <c r="AB693" s="10" t="n">
        <f aca="false">IFERROR(K693/S693,"")</f>
        <v>516.203099433042</v>
      </c>
      <c r="AC693" s="10" t="n">
        <f aca="false">IFERROR(L693/T693,"")</f>
        <v>401.195303200313</v>
      </c>
    </row>
    <row r="694" customFormat="false" ht="15" hidden="false" customHeight="false" outlineLevel="0" collapsed="false">
      <c r="A694" s="8" t="n">
        <v>686</v>
      </c>
      <c r="B694" s="9" t="s">
        <v>1402</v>
      </c>
      <c r="C694" s="9" t="s">
        <v>1403</v>
      </c>
      <c r="D694" s="9" t="s">
        <v>889</v>
      </c>
      <c r="E694" s="8" t="n">
        <v>3651397160</v>
      </c>
      <c r="F694" s="8" t="n">
        <v>1740731565</v>
      </c>
      <c r="G694" s="8" t="n">
        <v>24923895575</v>
      </c>
      <c r="H694" s="8" t="n">
        <v>2702036387</v>
      </c>
      <c r="I694" s="8" t="n">
        <v>3202712019</v>
      </c>
      <c r="J694" s="8" t="n">
        <v>4524244061</v>
      </c>
      <c r="K694" s="8" t="n">
        <v>32289610217</v>
      </c>
      <c r="L694" s="8" t="n">
        <v>3576240041</v>
      </c>
      <c r="M694" s="8" t="n">
        <v>19781493</v>
      </c>
      <c r="N694" s="8" t="n">
        <v>19781493</v>
      </c>
      <c r="O694" s="8" t="n">
        <v>19781493</v>
      </c>
      <c r="P694" s="8" t="n">
        <v>19781493</v>
      </c>
      <c r="Q694" s="8" t="n">
        <v>19781493</v>
      </c>
      <c r="R694" s="8" t="n">
        <v>19781493</v>
      </c>
      <c r="S694" s="8" t="n">
        <v>19781493</v>
      </c>
      <c r="T694" s="8" t="n">
        <v>19781493</v>
      </c>
      <c r="U694" s="8" t="n">
        <v>19781493</v>
      </c>
      <c r="V694" s="10" t="n">
        <f aca="false">IFERROR(E694/M694,"")</f>
        <v>184.586530450457</v>
      </c>
      <c r="W694" s="10" t="n">
        <f aca="false">IFERROR(F694/N694,"")</f>
        <v>87.9979870579031</v>
      </c>
      <c r="X694" s="10" t="n">
        <f aca="false">IFERROR(G694/O694,"")</f>
        <v>1259.96028585911</v>
      </c>
      <c r="Y694" s="10" t="n">
        <f aca="false">IFERROR(H694/P694,"")</f>
        <v>136.594158337796</v>
      </c>
      <c r="Z694" s="10" t="n">
        <f aca="false">IFERROR(I694/Q694,"")</f>
        <v>161.904463884501</v>
      </c>
      <c r="AA694" s="10" t="n">
        <f aca="false">IFERROR(J694/R694,"")</f>
        <v>228.710950230096</v>
      </c>
      <c r="AB694" s="10" t="n">
        <f aca="false">IFERROR(K694/S694,"")</f>
        <v>1632.31411385379</v>
      </c>
      <c r="AC694" s="10" t="n">
        <f aca="false">IFERROR(L694/T694,"")</f>
        <v>180.787165104272</v>
      </c>
    </row>
    <row r="695" customFormat="false" ht="15" hidden="false" customHeight="false" outlineLevel="0" collapsed="false">
      <c r="A695" s="8" t="n">
        <v>687</v>
      </c>
      <c r="B695" s="9" t="s">
        <v>1404</v>
      </c>
      <c r="C695" s="9" t="s">
        <v>1405</v>
      </c>
      <c r="D695" s="9" t="s">
        <v>889</v>
      </c>
      <c r="E695" s="8" t="n">
        <v>96618769964</v>
      </c>
      <c r="F695" s="8" t="n">
        <v>114695849175</v>
      </c>
      <c r="G695" s="8" t="n">
        <v>-17243628895</v>
      </c>
      <c r="H695" s="8" t="n">
        <v>-43457291973</v>
      </c>
      <c r="I695" s="8" t="n">
        <v>74203378753</v>
      </c>
      <c r="J695" s="8" t="n">
        <v>172511532</v>
      </c>
      <c r="K695" s="8" t="n">
        <v>-7245488372</v>
      </c>
      <c r="L695" s="8" t="n">
        <v>-15177799843</v>
      </c>
      <c r="M695" s="8" t="n">
        <v>118610670</v>
      </c>
      <c r="N695" s="8" t="n">
        <v>118610670</v>
      </c>
      <c r="O695" s="8" t="n">
        <v>118610670</v>
      </c>
      <c r="P695" s="8" t="n">
        <v>110610670</v>
      </c>
      <c r="Q695" s="8" t="n">
        <v>110610670</v>
      </c>
      <c r="R695" s="8" t="n">
        <v>110610670</v>
      </c>
      <c r="S695" s="8" t="n">
        <v>96155570</v>
      </c>
      <c r="T695" s="8" t="n">
        <v>96155570</v>
      </c>
      <c r="U695" s="8" t="n">
        <v>96155570</v>
      </c>
      <c r="V695" s="10" t="n">
        <f aca="false">IFERROR(E695/M695,"")</f>
        <v>814.587506874382</v>
      </c>
      <c r="W695" s="10" t="n">
        <f aca="false">IFERROR(F695/N695,"")</f>
        <v>966.994362100813</v>
      </c>
      <c r="X695" s="10" t="n">
        <f aca="false">IFERROR(G695/O695,"")</f>
        <v>-145.380081699227</v>
      </c>
      <c r="Y695" s="10" t="n">
        <f aca="false">IFERROR(H695/P695,"")</f>
        <v>-392.885170779636</v>
      </c>
      <c r="Z695" s="10" t="n">
        <f aca="false">IFERROR(I695/Q695,"")</f>
        <v>670.85190563442</v>
      </c>
      <c r="AA695" s="10" t="n">
        <f aca="false">IFERROR(J695/R695,"")</f>
        <v>1.55962830710636</v>
      </c>
      <c r="AB695" s="10" t="n">
        <f aca="false">IFERROR(K695/S695,"")</f>
        <v>-75.3517281630175</v>
      </c>
      <c r="AC695" s="10" t="n">
        <f aca="false">IFERROR(L695/T695,"")</f>
        <v>-157.84628849894</v>
      </c>
    </row>
    <row r="696" customFormat="false" ht="15" hidden="false" customHeight="false" outlineLevel="0" collapsed="false">
      <c r="A696" s="8" t="n">
        <v>688</v>
      </c>
      <c r="B696" s="9" t="s">
        <v>1406</v>
      </c>
      <c r="C696" s="9" t="s">
        <v>1407</v>
      </c>
      <c r="D696" s="9" t="s">
        <v>889</v>
      </c>
      <c r="E696" s="8" t="n">
        <v>35240357446</v>
      </c>
      <c r="F696" s="8" t="n">
        <v>-57342831848</v>
      </c>
      <c r="G696" s="8" t="n">
        <v>83458671234</v>
      </c>
      <c r="H696" s="8" t="n">
        <v>18190520390</v>
      </c>
      <c r="I696" s="8" t="n">
        <v>18419631704</v>
      </c>
      <c r="J696" s="8" t="n">
        <v>14166932388</v>
      </c>
      <c r="K696" s="8" t="n">
        <v>25778698456</v>
      </c>
      <c r="L696" s="8" t="n">
        <v>20593185962</v>
      </c>
      <c r="M696" s="8" t="n">
        <v>44962864</v>
      </c>
      <c r="N696" s="8" t="n">
        <v>44962864</v>
      </c>
      <c r="O696" s="8" t="n">
        <v>44962864</v>
      </c>
      <c r="P696" s="8" t="n">
        <v>44962864</v>
      </c>
      <c r="Q696" s="8" t="n">
        <v>44962864</v>
      </c>
      <c r="R696" s="8" t="n">
        <v>44962864</v>
      </c>
      <c r="S696" s="8" t="n">
        <v>44962864</v>
      </c>
      <c r="T696" s="8" t="n">
        <v>44962864</v>
      </c>
      <c r="U696" s="8" t="n">
        <v>44962864</v>
      </c>
      <c r="V696" s="10" t="n">
        <f aca="false">IFERROR(E696/M696,"")</f>
        <v>783.7658527713</v>
      </c>
      <c r="W696" s="10" t="n">
        <f aca="false">IFERROR(F696/N696,"")</f>
        <v>-1275.33761746138</v>
      </c>
      <c r="X696" s="10" t="n">
        <f aca="false">IFERROR(G696/O696,"")</f>
        <v>1856.16893163211</v>
      </c>
      <c r="Y696" s="10" t="n">
        <f aca="false">IFERROR(H696/P696,"")</f>
        <v>404.567653653024</v>
      </c>
      <c r="Z696" s="10" t="n">
        <f aca="false">IFERROR(I696/Q696,"")</f>
        <v>409.663221275228</v>
      </c>
      <c r="AA696" s="10" t="n">
        <f aca="false">IFERROR(J696/R696,"")</f>
        <v>315.080738362218</v>
      </c>
      <c r="AB696" s="10" t="n">
        <f aca="false">IFERROR(K696/S696,"")</f>
        <v>573.333105649142</v>
      </c>
      <c r="AC696" s="10" t="n">
        <f aca="false">IFERROR(L696/T696,"")</f>
        <v>458.004320231914</v>
      </c>
    </row>
    <row r="697" customFormat="false" ht="15" hidden="false" customHeight="false" outlineLevel="0" collapsed="false">
      <c r="A697" s="8" t="n">
        <v>689</v>
      </c>
      <c r="B697" s="9" t="s">
        <v>1408</v>
      </c>
      <c r="C697" s="9" t="s">
        <v>1409</v>
      </c>
      <c r="D697" s="9" t="s">
        <v>889</v>
      </c>
      <c r="E697" s="8" t="n">
        <v>-1115946445</v>
      </c>
      <c r="F697" s="8" t="n">
        <v>350798273</v>
      </c>
      <c r="G697" s="8" t="n">
        <v>904480469</v>
      </c>
      <c r="H697" s="8" t="n">
        <v>82423119</v>
      </c>
      <c r="I697" s="8" t="n">
        <v>132202733</v>
      </c>
      <c r="J697" s="8" t="n">
        <v>141428566</v>
      </c>
      <c r="K697" s="8" t="n">
        <v>198576870</v>
      </c>
      <c r="L697" s="8" t="n">
        <v>128535738</v>
      </c>
      <c r="M697" s="8" t="n">
        <v>7000000</v>
      </c>
      <c r="N697" s="8" t="n">
        <v>7000000</v>
      </c>
      <c r="O697" s="8" t="n">
        <v>7000000</v>
      </c>
      <c r="P697" s="8" t="n">
        <v>7000000</v>
      </c>
      <c r="Q697" s="8" t="n">
        <v>7000000</v>
      </c>
      <c r="R697" s="8" t="n">
        <v>7000000</v>
      </c>
      <c r="S697" s="8" t="n">
        <v>7000000</v>
      </c>
      <c r="T697" s="8" t="n">
        <v>7000000</v>
      </c>
      <c r="U697" s="8" t="n">
        <v>7000000</v>
      </c>
      <c r="V697" s="10" t="n">
        <f aca="false">IFERROR(E697/M697,"")</f>
        <v>-159.420920714286</v>
      </c>
      <c r="W697" s="10" t="n">
        <f aca="false">IFERROR(F697/N697,"")</f>
        <v>50.114039</v>
      </c>
      <c r="X697" s="10" t="n">
        <f aca="false">IFERROR(G697/O697,"")</f>
        <v>129.211495571429</v>
      </c>
      <c r="Y697" s="10" t="n">
        <f aca="false">IFERROR(H697/P697,"")</f>
        <v>11.7747312857143</v>
      </c>
      <c r="Z697" s="10" t="n">
        <f aca="false">IFERROR(I697/Q697,"")</f>
        <v>18.8861047142857</v>
      </c>
      <c r="AA697" s="10" t="n">
        <f aca="false">IFERROR(J697/R697,"")</f>
        <v>20.2040808571429</v>
      </c>
      <c r="AB697" s="10" t="n">
        <f aca="false">IFERROR(K697/S697,"")</f>
        <v>28.3681242857143</v>
      </c>
      <c r="AC697" s="10" t="n">
        <f aca="false">IFERROR(L697/T697,"")</f>
        <v>18.3622482857143</v>
      </c>
    </row>
    <row r="698" customFormat="false" ht="15" hidden="false" customHeight="false" outlineLevel="0" collapsed="false">
      <c r="A698" s="8" t="n">
        <v>690</v>
      </c>
      <c r="B698" s="9" t="s">
        <v>1410</v>
      </c>
      <c r="C698" s="9" t="s">
        <v>1411</v>
      </c>
      <c r="D698" s="9" t="s">
        <v>889</v>
      </c>
      <c r="E698" s="8" t="n">
        <v>-81217984</v>
      </c>
      <c r="F698" s="8" t="n">
        <v>29317399</v>
      </c>
      <c r="G698" s="8" t="n">
        <v>-313007856</v>
      </c>
      <c r="H698" s="8" t="n">
        <v>19762884</v>
      </c>
      <c r="I698" s="8" t="n">
        <v>25413112</v>
      </c>
      <c r="J698" s="8" t="n">
        <v>22313408</v>
      </c>
      <c r="K698" s="8" t="n">
        <v>-108890324</v>
      </c>
      <c r="L698" s="8" t="n">
        <v>-903968140</v>
      </c>
      <c r="M698" s="8" t="n">
        <v>15617632</v>
      </c>
      <c r="N698" s="8" t="n">
        <v>15617632</v>
      </c>
      <c r="O698" s="8" t="n">
        <v>15617632</v>
      </c>
      <c r="P698" s="8" t="n">
        <v>15617632</v>
      </c>
      <c r="Q698" s="8" t="n">
        <v>42617632</v>
      </c>
      <c r="R698" s="8" t="n">
        <v>42617632</v>
      </c>
      <c r="S698" s="8" t="n">
        <v>42617632</v>
      </c>
      <c r="T698" s="8" t="n">
        <v>42617632</v>
      </c>
      <c r="U698" s="8" t="n">
        <v>42617632</v>
      </c>
      <c r="V698" s="10" t="n">
        <f aca="false">IFERROR(E698/M698,"")</f>
        <v>-5.200403236547</v>
      </c>
      <c r="W698" s="10" t="n">
        <f aca="false">IFERROR(F698/N698,"")</f>
        <v>1.87719873281686</v>
      </c>
      <c r="X698" s="10" t="n">
        <f aca="false">IFERROR(G698/O698,"")</f>
        <v>-20.0419536073074</v>
      </c>
      <c r="Y698" s="10" t="n">
        <f aca="false">IFERROR(H698/P698,"")</f>
        <v>1.26542128793917</v>
      </c>
      <c r="Z698" s="10" t="n">
        <f aca="false">IFERROR(I698/Q698,"")</f>
        <v>0.596305116154741</v>
      </c>
      <c r="AA698" s="10" t="n">
        <f aca="false">IFERROR(J698/R698,"")</f>
        <v>0.523572215368512</v>
      </c>
      <c r="AB698" s="10" t="n">
        <f aca="false">IFERROR(K698/S698,"")</f>
        <v>-2.55505336382838</v>
      </c>
      <c r="AC698" s="10" t="n">
        <f aca="false">IFERROR(L698/T698,"")</f>
        <v>-21.2111301726009</v>
      </c>
    </row>
    <row r="699" customFormat="false" ht="15" hidden="false" customHeight="false" outlineLevel="0" collapsed="false">
      <c r="A699" s="8" t="n">
        <v>691</v>
      </c>
      <c r="B699" s="9" t="s">
        <v>1412</v>
      </c>
      <c r="C699" s="9" t="s">
        <v>1413</v>
      </c>
      <c r="D699" s="9" t="s">
        <v>889</v>
      </c>
      <c r="E699" s="8" t="n">
        <v>2759312590</v>
      </c>
      <c r="F699" s="8" t="n">
        <v>1100753045</v>
      </c>
      <c r="G699" s="8" t="n">
        <v>3967324879</v>
      </c>
      <c r="H699" s="8" t="n">
        <v>1087727892</v>
      </c>
      <c r="I699" s="8" t="n">
        <v>4462812539</v>
      </c>
      <c r="J699" s="8" t="n">
        <v>2147172804</v>
      </c>
      <c r="K699" s="8" t="n">
        <v>3534582367</v>
      </c>
      <c r="L699" s="8" t="n">
        <v>3053484726</v>
      </c>
      <c r="M699" s="8" t="n">
        <v>11636000</v>
      </c>
      <c r="N699" s="8" t="n">
        <v>11636000</v>
      </c>
      <c r="O699" s="8" t="n">
        <v>11636000</v>
      </c>
      <c r="P699" s="8" t="n">
        <v>11636000</v>
      </c>
      <c r="Q699" s="8" t="n">
        <v>11636000</v>
      </c>
      <c r="R699" s="8" t="n">
        <v>11636000</v>
      </c>
      <c r="S699" s="8" t="n">
        <v>11636000</v>
      </c>
      <c r="T699" s="8" t="n">
        <v>11636000</v>
      </c>
      <c r="U699" s="8" t="n">
        <v>11636000</v>
      </c>
      <c r="V699" s="10" t="n">
        <f aca="false">IFERROR(E699/M699,"")</f>
        <v>237.135836198006</v>
      </c>
      <c r="W699" s="10" t="n">
        <f aca="false">IFERROR(F699/N699,"")</f>
        <v>94.5989210209694</v>
      </c>
      <c r="X699" s="10" t="n">
        <f aca="false">IFERROR(G699/O699,"")</f>
        <v>340.952636558955</v>
      </c>
      <c r="Y699" s="10" t="n">
        <f aca="false">IFERROR(H699/P699,"")</f>
        <v>93.4795369542798</v>
      </c>
      <c r="Z699" s="10" t="n">
        <f aca="false">IFERROR(I699/Q699,"")</f>
        <v>383.534938037126</v>
      </c>
      <c r="AA699" s="10" t="n">
        <f aca="false">IFERROR(J699/R699,"")</f>
        <v>184.528429357167</v>
      </c>
      <c r="AB699" s="10" t="n">
        <f aca="false">IFERROR(K699/S699,"")</f>
        <v>303.762664747336</v>
      </c>
      <c r="AC699" s="10" t="n">
        <f aca="false">IFERROR(L699/T699,"")</f>
        <v>262.417044173255</v>
      </c>
    </row>
    <row r="700" customFormat="false" ht="15" hidden="false" customHeight="false" outlineLevel="0" collapsed="false">
      <c r="A700" s="8" t="n">
        <v>692</v>
      </c>
      <c r="B700" s="9" t="s">
        <v>1414</v>
      </c>
      <c r="C700" s="9" t="s">
        <v>1415</v>
      </c>
      <c r="D700" s="9" t="s">
        <v>889</v>
      </c>
      <c r="E700" s="8" t="n">
        <v>1469068953</v>
      </c>
      <c r="F700" s="8" t="n">
        <v>-391298401</v>
      </c>
      <c r="G700" s="8" t="n">
        <v>-1235613236</v>
      </c>
      <c r="H700" s="8" t="n">
        <v>124239069</v>
      </c>
      <c r="I700" s="8" t="n">
        <v>205904313</v>
      </c>
      <c r="J700" s="8" t="n">
        <v>-3259830982</v>
      </c>
      <c r="K700" s="8" t="n">
        <v>3816169673</v>
      </c>
      <c r="L700" s="8" t="n">
        <v>163754379</v>
      </c>
      <c r="M700" s="8" t="n">
        <v>11999789</v>
      </c>
      <c r="N700" s="8" t="n">
        <v>11999789</v>
      </c>
      <c r="O700" s="8" t="n">
        <v>11999789</v>
      </c>
      <c r="P700" s="8" t="n">
        <v>11999789</v>
      </c>
      <c r="Q700" s="8" t="n">
        <v>11999789</v>
      </c>
      <c r="R700" s="8" t="n">
        <v>11999789</v>
      </c>
      <c r="S700" s="8" t="n">
        <v>11999789</v>
      </c>
      <c r="T700" s="8" t="n">
        <v>11999789</v>
      </c>
      <c r="U700" s="8" t="n">
        <v>11999789</v>
      </c>
      <c r="V700" s="10" t="n">
        <f aca="false">IFERROR(E700/M700,"")</f>
        <v>122.424565381941</v>
      </c>
      <c r="W700" s="10" t="n">
        <f aca="false">IFERROR(F700/N700,"")</f>
        <v>-32.6087734542666</v>
      </c>
      <c r="X700" s="10" t="n">
        <f aca="false">IFERROR(G700/O700,"")</f>
        <v>-102.969580215119</v>
      </c>
      <c r="Y700" s="10" t="n">
        <f aca="false">IFERROR(H700/P700,"")</f>
        <v>10.3534377979479</v>
      </c>
      <c r="Z700" s="10" t="n">
        <f aca="false">IFERROR(I700/Q700,"")</f>
        <v>17.1589944623193</v>
      </c>
      <c r="AA700" s="10" t="n">
        <f aca="false">IFERROR(J700/R700,"")</f>
        <v>-271.65735847522</v>
      </c>
      <c r="AB700" s="10" t="n">
        <f aca="false">IFERROR(K700/S700,"")</f>
        <v>318.019731263608</v>
      </c>
      <c r="AC700" s="10" t="n">
        <f aca="false">IFERROR(L700/T700,"")</f>
        <v>13.6464381998717</v>
      </c>
    </row>
    <row r="701" customFormat="false" ht="15" hidden="false" customHeight="false" outlineLevel="0" collapsed="false">
      <c r="A701" s="8" t="n">
        <v>693</v>
      </c>
      <c r="B701" s="9" t="s">
        <v>1416</v>
      </c>
      <c r="C701" s="9" t="s">
        <v>1417</v>
      </c>
      <c r="D701" s="9" t="s">
        <v>889</v>
      </c>
      <c r="E701" s="8" t="n">
        <v>6813665636</v>
      </c>
      <c r="F701" s="8" t="n">
        <v>7333652135</v>
      </c>
      <c r="G701" s="8" t="n">
        <v>6816927406</v>
      </c>
      <c r="H701" s="8" t="n">
        <v>7036990564</v>
      </c>
      <c r="I701" s="8" t="n">
        <v>7649137121</v>
      </c>
      <c r="J701" s="8" t="n">
        <v>6511716958</v>
      </c>
      <c r="K701" s="8" t="n">
        <v>6866013932</v>
      </c>
      <c r="L701" s="8" t="n">
        <v>8488551643</v>
      </c>
      <c r="M701" s="8" t="n">
        <v>7499960</v>
      </c>
      <c r="N701" s="8" t="n">
        <v>7499960</v>
      </c>
      <c r="O701" s="8" t="n">
        <v>7499960</v>
      </c>
      <c r="P701" s="8" t="n">
        <v>7499960</v>
      </c>
      <c r="Q701" s="8" t="n">
        <v>7499960</v>
      </c>
      <c r="R701" s="8" t="n">
        <v>7499960</v>
      </c>
      <c r="S701" s="8" t="n">
        <v>7499960</v>
      </c>
      <c r="T701" s="8" t="n">
        <v>7499960</v>
      </c>
      <c r="U701" s="8" t="n">
        <v>7499960</v>
      </c>
      <c r="V701" s="10" t="n">
        <f aca="false">IFERROR(E701/M701,"")</f>
        <v>908.49359676585</v>
      </c>
      <c r="W701" s="10" t="n">
        <f aca="false">IFERROR(F701/N701,"")</f>
        <v>977.825499735999</v>
      </c>
      <c r="X701" s="10" t="n">
        <f aca="false">IFERROR(G701/O701,"")</f>
        <v>908.928501752009</v>
      </c>
      <c r="Y701" s="10" t="n">
        <f aca="false">IFERROR(H701/P701,"")</f>
        <v>938.270412642201</v>
      </c>
      <c r="Z701" s="10" t="n">
        <f aca="false">IFERROR(I701/Q701,"")</f>
        <v>1019.89038888207</v>
      </c>
      <c r="AA701" s="10" t="n">
        <f aca="false">IFERROR(J701/R701,"")</f>
        <v>868.233558312311</v>
      </c>
      <c r="AB701" s="10" t="n">
        <f aca="false">IFERROR(K701/S701,"")</f>
        <v>915.473406791503</v>
      </c>
      <c r="AC701" s="10" t="n">
        <f aca="false">IFERROR(L701/T701,"")</f>
        <v>1131.81292206892</v>
      </c>
    </row>
    <row r="702" customFormat="false" ht="15" hidden="false" customHeight="false" outlineLevel="0" collapsed="false">
      <c r="A702" s="8" t="n">
        <v>694</v>
      </c>
      <c r="B702" s="9" t="s">
        <v>1418</v>
      </c>
      <c r="C702" s="9" t="s">
        <v>1419</v>
      </c>
      <c r="D702" s="9" t="s">
        <v>889</v>
      </c>
      <c r="E702" s="8" t="n">
        <v>1549342200</v>
      </c>
      <c r="F702" s="8" t="n">
        <v>1104547197</v>
      </c>
      <c r="G702" s="8" t="n">
        <v>264656880</v>
      </c>
      <c r="H702" s="8" t="n">
        <v>625700741</v>
      </c>
      <c r="I702" s="8" t="n">
        <v>1744606690</v>
      </c>
      <c r="J702" s="8" t="n">
        <v>995719419</v>
      </c>
      <c r="K702" s="8" t="n">
        <v>2696474111</v>
      </c>
      <c r="L702" s="8" t="n">
        <v>523858096</v>
      </c>
      <c r="M702" s="8" t="n">
        <v>12000000</v>
      </c>
      <c r="N702" s="8" t="n">
        <v>12000000</v>
      </c>
      <c r="O702" s="8" t="n">
        <v>12000000</v>
      </c>
      <c r="P702" s="8" t="n">
        <v>12000000</v>
      </c>
      <c r="Q702" s="8" t="n">
        <v>12000000</v>
      </c>
      <c r="R702" s="8" t="n">
        <v>12000000</v>
      </c>
      <c r="S702" s="8" t="n">
        <v>12000000</v>
      </c>
      <c r="T702" s="8" t="n">
        <v>12000000</v>
      </c>
      <c r="U702" s="8" t="n">
        <v>12000000</v>
      </c>
      <c r="V702" s="10" t="n">
        <f aca="false">IFERROR(E702/M702,"")</f>
        <v>129.11185</v>
      </c>
      <c r="W702" s="10" t="n">
        <f aca="false">IFERROR(F702/N702,"")</f>
        <v>92.04559975</v>
      </c>
      <c r="X702" s="10" t="n">
        <f aca="false">IFERROR(G702/O702,"")</f>
        <v>22.05474</v>
      </c>
      <c r="Y702" s="10" t="n">
        <f aca="false">IFERROR(H702/P702,"")</f>
        <v>52.1417284166667</v>
      </c>
      <c r="Z702" s="10" t="n">
        <f aca="false">IFERROR(I702/Q702,"")</f>
        <v>145.383890833333</v>
      </c>
      <c r="AA702" s="10" t="n">
        <f aca="false">IFERROR(J702/R702,"")</f>
        <v>82.97661825</v>
      </c>
      <c r="AB702" s="10" t="n">
        <f aca="false">IFERROR(K702/S702,"")</f>
        <v>224.706175916667</v>
      </c>
      <c r="AC702" s="10" t="n">
        <f aca="false">IFERROR(L702/T702,"")</f>
        <v>43.6548413333333</v>
      </c>
    </row>
    <row r="703" customFormat="false" ht="15" hidden="false" customHeight="false" outlineLevel="0" collapsed="false">
      <c r="A703" s="8" t="n">
        <v>695</v>
      </c>
      <c r="B703" s="9" t="s">
        <v>1420</v>
      </c>
      <c r="C703" s="9" t="s">
        <v>1421</v>
      </c>
      <c r="D703" s="9" t="s">
        <v>889</v>
      </c>
      <c r="E703" s="8" t="n">
        <v>23275331878</v>
      </c>
      <c r="F703" s="8" t="n">
        <v>5498626747</v>
      </c>
      <c r="G703" s="8" t="n">
        <v>27059872947</v>
      </c>
      <c r="H703" s="8" t="n">
        <v>3801857080</v>
      </c>
      <c r="I703" s="8" t="n">
        <v>4348187671</v>
      </c>
      <c r="J703" s="8" t="n">
        <v>2542457584</v>
      </c>
      <c r="K703" s="8" t="n">
        <v>6358204864</v>
      </c>
      <c r="L703" s="8" t="n">
        <v>2352990952</v>
      </c>
      <c r="M703" s="8" t="n">
        <v>67199410</v>
      </c>
      <c r="N703" s="8" t="n">
        <v>68769410</v>
      </c>
      <c r="O703" s="8" t="n">
        <v>68769410</v>
      </c>
      <c r="P703" s="8" t="n">
        <v>68769410</v>
      </c>
      <c r="Q703" s="8" t="n">
        <v>68769410</v>
      </c>
      <c r="R703" s="8" t="n">
        <v>68769410</v>
      </c>
      <c r="S703" s="8" t="n">
        <v>75645525</v>
      </c>
      <c r="T703" s="8" t="n">
        <v>75645525</v>
      </c>
      <c r="U703" s="8" t="n">
        <v>75645525</v>
      </c>
      <c r="V703" s="10" t="n">
        <f aca="false">IFERROR(E703/M703,"")</f>
        <v>346.362146304558</v>
      </c>
      <c r="W703" s="10" t="n">
        <f aca="false">IFERROR(F703/N703,"")</f>
        <v>79.9574512417658</v>
      </c>
      <c r="X703" s="10" t="n">
        <f aca="false">IFERROR(G703/O703,"")</f>
        <v>393.487059827909</v>
      </c>
      <c r="Y703" s="10" t="n">
        <f aca="false">IFERROR(H703/P703,"")</f>
        <v>55.2841311274882</v>
      </c>
      <c r="Z703" s="10" t="n">
        <f aca="false">IFERROR(I703/Q703,"")</f>
        <v>63.2285149894408</v>
      </c>
      <c r="AA703" s="10" t="n">
        <f aca="false">IFERROR(J703/R703,"")</f>
        <v>36.9707633670261</v>
      </c>
      <c r="AB703" s="10" t="n">
        <f aca="false">IFERROR(K703/S703,"")</f>
        <v>84.0526239192603</v>
      </c>
      <c r="AC703" s="10" t="n">
        <f aca="false">IFERROR(L703/T703,"")</f>
        <v>31.1054877601814</v>
      </c>
    </row>
    <row r="704" customFormat="false" ht="15" hidden="false" customHeight="false" outlineLevel="0" collapsed="false">
      <c r="A704" s="8" t="n">
        <v>696</v>
      </c>
      <c r="B704" s="9" t="s">
        <v>1422</v>
      </c>
      <c r="C704" s="9" t="s">
        <v>1423</v>
      </c>
      <c r="D704" s="9" t="s">
        <v>889</v>
      </c>
      <c r="E704" s="8" t="n">
        <v>36800767033</v>
      </c>
      <c r="F704" s="8" t="n">
        <v>6267222153</v>
      </c>
      <c r="G704" s="8" t="n">
        <v>13281337230</v>
      </c>
      <c r="H704" s="8" t="n">
        <v>6525039995</v>
      </c>
      <c r="I704" s="8" t="n">
        <v>72759011580</v>
      </c>
      <c r="J704" s="8" t="n">
        <v>9424478385</v>
      </c>
      <c r="K704" s="8" t="n">
        <v>11056337086</v>
      </c>
      <c r="L704" s="8" t="n">
        <v>19301989031</v>
      </c>
      <c r="M704" s="8" t="n">
        <v>111742198</v>
      </c>
      <c r="N704" s="8" t="n">
        <v>125150939</v>
      </c>
      <c r="O704" s="8" t="n">
        <v>125150939</v>
      </c>
      <c r="P704" s="8" t="n">
        <v>125150939</v>
      </c>
      <c r="Q704" s="8" t="n">
        <v>125150939</v>
      </c>
      <c r="R704" s="8" t="n">
        <v>136414258</v>
      </c>
      <c r="S704" s="8" t="n">
        <v>136414258</v>
      </c>
      <c r="T704" s="8" t="n">
        <v>138414258</v>
      </c>
      <c r="U704" s="8" t="n">
        <v>138414258</v>
      </c>
      <c r="V704" s="10" t="n">
        <f aca="false">IFERROR(E704/M704,"")</f>
        <v>329.336344654684</v>
      </c>
      <c r="W704" s="10" t="n">
        <f aca="false">IFERROR(F704/N704,"")</f>
        <v>50.0773082733322</v>
      </c>
      <c r="X704" s="10" t="n">
        <f aca="false">IFERROR(G704/O704,"")</f>
        <v>106.122553583078</v>
      </c>
      <c r="Y704" s="10" t="n">
        <f aca="false">IFERROR(H704/P704,"")</f>
        <v>52.1373634679641</v>
      </c>
      <c r="Z704" s="10" t="n">
        <f aca="false">IFERROR(I704/Q704,"")</f>
        <v>581.370081290401</v>
      </c>
      <c r="AA704" s="10" t="n">
        <f aca="false">IFERROR(J704/R704,"")</f>
        <v>69.0871945731655</v>
      </c>
      <c r="AB704" s="10" t="n">
        <f aca="false">IFERROR(K704/S704,"")</f>
        <v>81.0497175889048</v>
      </c>
      <c r="AC704" s="10" t="n">
        <f aca="false">IFERROR(L704/T704,"")</f>
        <v>139.450872402177</v>
      </c>
    </row>
    <row r="705" customFormat="false" ht="15" hidden="false" customHeight="false" outlineLevel="0" collapsed="false">
      <c r="A705" s="8" t="n">
        <v>697</v>
      </c>
      <c r="B705" s="9" t="s">
        <v>1424</v>
      </c>
      <c r="C705" s="9" t="s">
        <v>1425</v>
      </c>
      <c r="D705" s="9" t="s">
        <v>889</v>
      </c>
      <c r="E705" s="8" t="n">
        <v>10927132099</v>
      </c>
      <c r="F705" s="8" t="n">
        <v>5273703399</v>
      </c>
      <c r="G705" s="8" t="n">
        <v>3442691382</v>
      </c>
      <c r="H705" s="8" t="n">
        <v>12141084716</v>
      </c>
      <c r="I705" s="8" t="n">
        <v>8877988760</v>
      </c>
      <c r="J705" s="8" t="n">
        <v>5479056392</v>
      </c>
      <c r="K705" s="8" t="n">
        <v>7897111752</v>
      </c>
      <c r="L705" s="8" t="n">
        <v>6882925586</v>
      </c>
      <c r="M705" s="8" t="n">
        <v>8799882</v>
      </c>
      <c r="N705" s="8" t="n">
        <v>9679686</v>
      </c>
      <c r="O705" s="8" t="n">
        <v>9679686</v>
      </c>
      <c r="P705" s="8" t="n">
        <v>9679686</v>
      </c>
      <c r="Q705" s="8" t="n">
        <v>10840877</v>
      </c>
      <c r="R705" s="8" t="n">
        <v>10840877</v>
      </c>
      <c r="S705" s="8" t="n">
        <v>10840877</v>
      </c>
      <c r="T705" s="8" t="n">
        <v>10840877</v>
      </c>
      <c r="U705" s="8" t="n">
        <v>12466699</v>
      </c>
      <c r="V705" s="10" t="n">
        <f aca="false">IFERROR(E705/M705,"")</f>
        <v>1241.73620725823</v>
      </c>
      <c r="W705" s="10" t="n">
        <f aca="false">IFERROR(F705/N705,"")</f>
        <v>544.821743081336</v>
      </c>
      <c r="X705" s="10" t="n">
        <f aca="false">IFERROR(G705/O705,"")</f>
        <v>355.661473109768</v>
      </c>
      <c r="Y705" s="10" t="n">
        <f aca="false">IFERROR(H705/P705,"")</f>
        <v>1254.28497535974</v>
      </c>
      <c r="Z705" s="10" t="n">
        <f aca="false">IFERROR(I705/Q705,"")</f>
        <v>818.936397857849</v>
      </c>
      <c r="AA705" s="10" t="n">
        <f aca="false">IFERROR(J705/R705,"")</f>
        <v>505.407117154821</v>
      </c>
      <c r="AB705" s="10" t="n">
        <f aca="false">IFERROR(K705/S705,"")</f>
        <v>728.456909159656</v>
      </c>
      <c r="AC705" s="10" t="n">
        <f aca="false">IFERROR(L705/T705,"")</f>
        <v>634.904868489883</v>
      </c>
    </row>
    <row r="706" customFormat="false" ht="15" hidden="false" customHeight="false" outlineLevel="0" collapsed="false">
      <c r="A706" s="8" t="n">
        <v>698</v>
      </c>
      <c r="B706" s="9" t="s">
        <v>1426</v>
      </c>
      <c r="C706" s="9" t="s">
        <v>1427</v>
      </c>
      <c r="D706" s="9" t="s">
        <v>889</v>
      </c>
      <c r="E706" s="8" t="n">
        <v>6452374702</v>
      </c>
      <c r="F706" s="8" t="n">
        <v>2066482933</v>
      </c>
      <c r="G706" s="8" t="n">
        <v>-1783182488</v>
      </c>
      <c r="H706" s="8" t="n">
        <v>2911075473</v>
      </c>
      <c r="I706" s="8" t="n">
        <v>10802475782</v>
      </c>
      <c r="J706" s="8" t="n">
        <v>4556425860</v>
      </c>
      <c r="K706" s="8" t="n">
        <v>7123692403</v>
      </c>
      <c r="L706" s="8" t="n">
        <v>5561097688</v>
      </c>
      <c r="M706" s="8" t="n">
        <v>96090556</v>
      </c>
      <c r="N706" s="8" t="n">
        <v>96090556</v>
      </c>
      <c r="O706" s="8" t="n">
        <v>96090556</v>
      </c>
      <c r="P706" s="8" t="n">
        <v>96090556</v>
      </c>
      <c r="Q706" s="8" t="n">
        <v>96090556</v>
      </c>
      <c r="R706" s="8" t="n">
        <v>96090556</v>
      </c>
      <c r="S706" s="8" t="n">
        <v>96090556</v>
      </c>
      <c r="T706" s="8" t="n">
        <v>96090556</v>
      </c>
      <c r="U706" s="8" t="n">
        <v>96090556</v>
      </c>
      <c r="V706" s="10" t="n">
        <f aca="false">IFERROR(E706/M706,"")</f>
        <v>67.1488954856292</v>
      </c>
      <c r="W706" s="10" t="n">
        <f aca="false">IFERROR(F706/N706,"")</f>
        <v>21.505577853041</v>
      </c>
      <c r="X706" s="10" t="n">
        <f aca="false">IFERROR(G706/O706,"")</f>
        <v>-18.5573126249785</v>
      </c>
      <c r="Y706" s="10" t="n">
        <f aca="false">IFERROR(H706/P706,"")</f>
        <v>30.2951257041327</v>
      </c>
      <c r="Z706" s="10" t="n">
        <f aca="false">IFERROR(I706/Q706,"")</f>
        <v>112.419744787407</v>
      </c>
      <c r="AA706" s="10" t="n">
        <f aca="false">IFERROR(J706/R706,"")</f>
        <v>47.4180403327045</v>
      </c>
      <c r="AB706" s="10" t="n">
        <f aca="false">IFERROR(K706/S706,"")</f>
        <v>74.135198083358</v>
      </c>
      <c r="AC706" s="10" t="n">
        <f aca="false">IFERROR(L706/T706,"")</f>
        <v>57.8735093176066</v>
      </c>
    </row>
    <row r="707" customFormat="false" ht="15" hidden="false" customHeight="false" outlineLevel="0" collapsed="false">
      <c r="A707" s="8" t="n">
        <v>699</v>
      </c>
      <c r="B707" s="9" t="s">
        <v>1428</v>
      </c>
      <c r="C707" s="9" t="s">
        <v>1429</v>
      </c>
      <c r="D707" s="9" t="s">
        <v>889</v>
      </c>
      <c r="E707" s="8" t="n">
        <v>390041694</v>
      </c>
      <c r="F707" s="8" t="n">
        <v>58187419</v>
      </c>
      <c r="G707" s="8" t="n">
        <v>218125260</v>
      </c>
      <c r="H707" s="8" t="n">
        <v>143742425</v>
      </c>
      <c r="I707" s="8" t="n">
        <v>219169120</v>
      </c>
      <c r="J707" s="8" t="n">
        <v>207143466</v>
      </c>
      <c r="K707" s="8" t="n">
        <v>240484593</v>
      </c>
      <c r="L707" s="8" t="n">
        <v>149345177</v>
      </c>
      <c r="M707" s="8" t="n">
        <v>16695200</v>
      </c>
      <c r="N707" s="8" t="n">
        <v>16695200</v>
      </c>
      <c r="O707" s="8" t="n">
        <v>16695200</v>
      </c>
      <c r="P707" s="8" t="n">
        <v>16695200</v>
      </c>
      <c r="Q707" s="8" t="n">
        <v>16695200</v>
      </c>
      <c r="R707" s="8" t="n">
        <v>16695200</v>
      </c>
      <c r="S707" s="8" t="n">
        <v>16695200</v>
      </c>
      <c r="T707" s="8" t="n">
        <v>16695200</v>
      </c>
      <c r="U707" s="8" t="n">
        <v>16695200</v>
      </c>
      <c r="V707" s="10" t="n">
        <f aca="false">IFERROR(E707/M707,"")</f>
        <v>23.3625050313863</v>
      </c>
      <c r="W707" s="10" t="n">
        <f aca="false">IFERROR(F707/N707,"")</f>
        <v>3.48527834347597</v>
      </c>
      <c r="X707" s="10" t="n">
        <f aca="false">IFERROR(G707/O707,"")</f>
        <v>13.0651480665101</v>
      </c>
      <c r="Y707" s="10" t="n">
        <f aca="false">IFERROR(H707/P707,"")</f>
        <v>8.60980551296181</v>
      </c>
      <c r="Z707" s="10" t="n">
        <f aca="false">IFERROR(I707/Q707,"")</f>
        <v>13.1276726244669</v>
      </c>
      <c r="AA707" s="10" t="n">
        <f aca="false">IFERROR(J707/R707,"")</f>
        <v>12.407366548469</v>
      </c>
      <c r="AB707" s="10" t="n">
        <f aca="false">IFERROR(K707/S707,"")</f>
        <v>14.4044152211414</v>
      </c>
      <c r="AC707" s="10" t="n">
        <f aca="false">IFERROR(L707/T707,"")</f>
        <v>8.94539610187359</v>
      </c>
    </row>
    <row r="708" customFormat="false" ht="15" hidden="false" customHeight="false" outlineLevel="0" collapsed="false">
      <c r="A708" s="8" t="n">
        <v>700</v>
      </c>
      <c r="B708" s="9" t="s">
        <v>1430</v>
      </c>
      <c r="C708" s="9" t="s">
        <v>1431</v>
      </c>
      <c r="D708" s="9" t="s">
        <v>889</v>
      </c>
      <c r="E708" s="8" t="n">
        <v>268953819</v>
      </c>
      <c r="F708" s="8" t="n">
        <v>1390239098</v>
      </c>
      <c r="G708" s="8" t="n">
        <v>5088941761</v>
      </c>
      <c r="H708" s="8" t="n">
        <v>1556995302</v>
      </c>
      <c r="I708" s="8" t="n">
        <v>8671344024</v>
      </c>
      <c r="J708" s="8" t="n">
        <v>6928005989</v>
      </c>
      <c r="K708" s="8" t="n">
        <v>2888220942</v>
      </c>
      <c r="L708" s="8" t="n">
        <v>4694489637</v>
      </c>
      <c r="M708" s="8" t="n">
        <v>24000000</v>
      </c>
      <c r="N708" s="8" t="n">
        <v>24000000</v>
      </c>
      <c r="O708" s="8" t="n">
        <v>24000000</v>
      </c>
      <c r="P708" s="8" t="n">
        <v>24000000</v>
      </c>
      <c r="Q708" s="8" t="n">
        <v>24000000</v>
      </c>
      <c r="R708" s="8" t="n">
        <v>24000000</v>
      </c>
      <c r="S708" s="8" t="n">
        <v>24000000</v>
      </c>
      <c r="T708" s="8" t="n">
        <v>24000000</v>
      </c>
      <c r="U708" s="8" t="n">
        <v>24000000</v>
      </c>
      <c r="V708" s="10" t="n">
        <f aca="false">IFERROR(E708/M708,"")</f>
        <v>11.206409125</v>
      </c>
      <c r="W708" s="10" t="n">
        <f aca="false">IFERROR(F708/N708,"")</f>
        <v>57.9266290833333</v>
      </c>
      <c r="X708" s="10" t="n">
        <f aca="false">IFERROR(G708/O708,"")</f>
        <v>212.039240041667</v>
      </c>
      <c r="Y708" s="10" t="n">
        <f aca="false">IFERROR(H708/P708,"")</f>
        <v>64.87480425</v>
      </c>
      <c r="Z708" s="10" t="n">
        <f aca="false">IFERROR(I708/Q708,"")</f>
        <v>361.306001</v>
      </c>
      <c r="AA708" s="10" t="n">
        <f aca="false">IFERROR(J708/R708,"")</f>
        <v>288.666916208333</v>
      </c>
      <c r="AB708" s="10" t="n">
        <f aca="false">IFERROR(K708/S708,"")</f>
        <v>120.34253925</v>
      </c>
      <c r="AC708" s="10" t="n">
        <f aca="false">IFERROR(L708/T708,"")</f>
        <v>195.603734875</v>
      </c>
    </row>
    <row r="709" customFormat="false" ht="15" hidden="false" customHeight="false" outlineLevel="0" collapsed="false">
      <c r="A709" s="8" t="n">
        <v>701</v>
      </c>
      <c r="B709" s="9" t="s">
        <v>1432</v>
      </c>
      <c r="C709" s="9" t="s">
        <v>1433</v>
      </c>
      <c r="D709" s="9" t="s">
        <v>889</v>
      </c>
      <c r="E709" s="8" t="n">
        <v>852150525</v>
      </c>
      <c r="F709" s="8" t="n">
        <v>1087742485</v>
      </c>
      <c r="G709" s="8" t="n">
        <v>51631324</v>
      </c>
      <c r="H709" s="8" t="n">
        <v>265053228</v>
      </c>
      <c r="I709" s="8" t="n">
        <v>1757079770</v>
      </c>
      <c r="J709" s="8" t="n">
        <v>31422285387</v>
      </c>
      <c r="K709" s="8" t="n">
        <v>-2096169694</v>
      </c>
      <c r="L709" s="8" t="n">
        <v>2957978522</v>
      </c>
      <c r="M709" s="8" t="n">
        <v>3000000</v>
      </c>
      <c r="N709" s="8" t="n">
        <v>3000000</v>
      </c>
      <c r="O709" s="8" t="n">
        <v>6000000</v>
      </c>
      <c r="P709" s="8" t="n">
        <v>6000000</v>
      </c>
      <c r="Q709" s="8" t="n">
        <v>6000000</v>
      </c>
      <c r="R709" s="8" t="n">
        <v>6000000</v>
      </c>
      <c r="S709" s="8" t="n">
        <v>12000000</v>
      </c>
      <c r="T709" s="8" t="n">
        <v>12000000</v>
      </c>
      <c r="U709" s="8" t="n">
        <v>12000000</v>
      </c>
      <c r="V709" s="10" t="n">
        <f aca="false">IFERROR(E709/M709,"")</f>
        <v>284.050175</v>
      </c>
      <c r="W709" s="10" t="n">
        <f aca="false">IFERROR(F709/N709,"")</f>
        <v>362.580828333333</v>
      </c>
      <c r="X709" s="10" t="n">
        <f aca="false">IFERROR(G709/O709,"")</f>
        <v>8.60522066666667</v>
      </c>
      <c r="Y709" s="10" t="n">
        <f aca="false">IFERROR(H709/P709,"")</f>
        <v>44.175538</v>
      </c>
      <c r="Z709" s="10" t="n">
        <f aca="false">IFERROR(I709/Q709,"")</f>
        <v>292.846628333333</v>
      </c>
      <c r="AA709" s="10" t="n">
        <f aca="false">IFERROR(J709/R709,"")</f>
        <v>5237.0475645</v>
      </c>
      <c r="AB709" s="10" t="n">
        <f aca="false">IFERROR(K709/S709,"")</f>
        <v>-174.680807833333</v>
      </c>
      <c r="AC709" s="10" t="n">
        <f aca="false">IFERROR(L709/T709,"")</f>
        <v>246.498210166667</v>
      </c>
    </row>
    <row r="710" customFormat="false" ht="15" hidden="false" customHeight="false" outlineLevel="0" collapsed="false">
      <c r="A710" s="8" t="n">
        <v>702</v>
      </c>
      <c r="B710" s="9" t="s">
        <v>1434</v>
      </c>
      <c r="C710" s="9" t="s">
        <v>1435</v>
      </c>
      <c r="D710" s="9" t="s">
        <v>889</v>
      </c>
      <c r="E710" s="8" t="n">
        <v>251237831618</v>
      </c>
      <c r="F710" s="8" t="n">
        <v>161949881232</v>
      </c>
      <c r="G710" s="8" t="n">
        <v>189189850581</v>
      </c>
      <c r="H710" s="8" t="n">
        <v>164577938242</v>
      </c>
      <c r="I710" s="8" t="n">
        <v>210097630227</v>
      </c>
      <c r="J710" s="8" t="n">
        <v>134607042468</v>
      </c>
      <c r="K710" s="8" t="n">
        <v>185180256820</v>
      </c>
      <c r="L710" s="8" t="n">
        <v>123413853713</v>
      </c>
      <c r="M710" s="8" t="n">
        <v>160000000</v>
      </c>
      <c r="N710" s="8" t="n">
        <v>160000000</v>
      </c>
      <c r="O710" s="8" t="n">
        <v>160000000</v>
      </c>
      <c r="P710" s="8" t="n">
        <v>160000000</v>
      </c>
      <c r="Q710" s="8" t="n">
        <v>160000000</v>
      </c>
      <c r="R710" s="8" t="n">
        <v>160000000</v>
      </c>
      <c r="S710" s="8" t="n">
        <v>160000000</v>
      </c>
      <c r="T710" s="8" t="n">
        <v>160000000</v>
      </c>
      <c r="U710" s="8" t="n">
        <v>160000000</v>
      </c>
      <c r="V710" s="10" t="n">
        <f aca="false">IFERROR(E710/M710,"")</f>
        <v>1570.2364476125</v>
      </c>
      <c r="W710" s="10" t="n">
        <f aca="false">IFERROR(F710/N710,"")</f>
        <v>1012.1867577</v>
      </c>
      <c r="X710" s="10" t="n">
        <f aca="false">IFERROR(G710/O710,"")</f>
        <v>1182.43656613125</v>
      </c>
      <c r="Y710" s="10" t="n">
        <f aca="false">IFERROR(H710/P710,"")</f>
        <v>1028.6121140125</v>
      </c>
      <c r="Z710" s="10" t="n">
        <f aca="false">IFERROR(I710/Q710,"")</f>
        <v>1313.11018891875</v>
      </c>
      <c r="AA710" s="10" t="n">
        <f aca="false">IFERROR(J710/R710,"")</f>
        <v>841.294015425</v>
      </c>
      <c r="AB710" s="10" t="n">
        <f aca="false">IFERROR(K710/S710,"")</f>
        <v>1157.376605125</v>
      </c>
      <c r="AC710" s="10" t="n">
        <f aca="false">IFERROR(L710/T710,"")</f>
        <v>771.33658570625</v>
      </c>
    </row>
    <row r="711" customFormat="false" ht="15" hidden="false" customHeight="false" outlineLevel="0" collapsed="false">
      <c r="A711" s="8" t="n">
        <v>703</v>
      </c>
      <c r="B711" s="9" t="s">
        <v>1436</v>
      </c>
      <c r="C711" s="9" t="s">
        <v>1437</v>
      </c>
      <c r="D711" s="9" t="s">
        <v>889</v>
      </c>
      <c r="E711" s="8" t="n">
        <v>-1066083625</v>
      </c>
      <c r="F711" s="8" t="n">
        <v>-825253933</v>
      </c>
      <c r="G711" s="8" t="n">
        <v>1427160885</v>
      </c>
      <c r="H711" s="8" t="n">
        <v>960597657</v>
      </c>
      <c r="I711" s="8" t="n">
        <v>-620889832</v>
      </c>
      <c r="J711" s="8" t="n">
        <v>1242772016</v>
      </c>
      <c r="K711" s="8" t="n">
        <v>2505017891</v>
      </c>
      <c r="L711" s="8" t="n">
        <v>4721193282</v>
      </c>
      <c r="M711" s="8" t="n">
        <v>14657150</v>
      </c>
      <c r="N711" s="8" t="n">
        <v>14657150</v>
      </c>
      <c r="O711" s="8" t="n">
        <v>14657150</v>
      </c>
      <c r="P711" s="8" t="n">
        <v>14657150</v>
      </c>
      <c r="Q711" s="8" t="n">
        <v>14657150</v>
      </c>
      <c r="R711" s="8" t="n">
        <v>14657150</v>
      </c>
      <c r="S711" s="8" t="n">
        <v>14657150</v>
      </c>
      <c r="T711" s="8" t="n">
        <v>14657150</v>
      </c>
      <c r="U711" s="8" t="n">
        <v>14657150</v>
      </c>
      <c r="V711" s="10" t="n">
        <f aca="false">IFERROR(E711/M711,"")</f>
        <v>-72.7347147978973</v>
      </c>
      <c r="W711" s="10" t="n">
        <f aca="false">IFERROR(F711/N711,"")</f>
        <v>-56.3038471326281</v>
      </c>
      <c r="X711" s="10" t="n">
        <f aca="false">IFERROR(G711/O711,"")</f>
        <v>97.3696035723179</v>
      </c>
      <c r="Y711" s="10" t="n">
        <f aca="false">IFERROR(H711/P711,"")</f>
        <v>65.5378199035965</v>
      </c>
      <c r="Z711" s="10" t="n">
        <f aca="false">IFERROR(I711/Q711,"")</f>
        <v>-42.3608840736432</v>
      </c>
      <c r="AA711" s="10" t="n">
        <f aca="false">IFERROR(J711/R711,"")</f>
        <v>84.7894724417776</v>
      </c>
      <c r="AB711" s="10" t="n">
        <f aca="false">IFERROR(K711/S711,"")</f>
        <v>170.907570093777</v>
      </c>
      <c r="AC711" s="10" t="n">
        <f aca="false">IFERROR(L711/T711,"")</f>
        <v>322.108546477317</v>
      </c>
    </row>
    <row r="712" customFormat="false" ht="15" hidden="false" customHeight="false" outlineLevel="0" collapsed="false">
      <c r="A712" s="8" t="n">
        <v>704</v>
      </c>
      <c r="B712" s="9" t="s">
        <v>1438</v>
      </c>
      <c r="C712" s="9" t="s">
        <v>1439</v>
      </c>
      <c r="D712" s="9" t="s">
        <v>889</v>
      </c>
      <c r="E712" s="8" t="n">
        <v>-1607568406</v>
      </c>
      <c r="F712" s="8" t="n">
        <v>-300226039</v>
      </c>
      <c r="G712" s="8" t="n">
        <v>2766613581</v>
      </c>
      <c r="H712" s="8" t="n">
        <v>-241274835</v>
      </c>
      <c r="I712" s="8" t="n">
        <v>-335918999</v>
      </c>
      <c r="J712" s="8" t="n">
        <v>-1419365788</v>
      </c>
      <c r="K712" s="8" t="n">
        <v>5782457508</v>
      </c>
      <c r="L712" s="8" t="n">
        <v>-1104283560</v>
      </c>
      <c r="M712" s="8" t="n">
        <v>5931280</v>
      </c>
      <c r="N712" s="8" t="n">
        <v>5931280</v>
      </c>
      <c r="O712" s="8" t="n">
        <v>5931280</v>
      </c>
      <c r="P712" s="8" t="n">
        <v>5931280</v>
      </c>
      <c r="Q712" s="8" t="n">
        <v>5931280</v>
      </c>
      <c r="R712" s="8" t="n">
        <v>5931280</v>
      </c>
      <c r="S712" s="8" t="n">
        <v>5931280</v>
      </c>
      <c r="T712" s="8" t="n">
        <v>5931280</v>
      </c>
      <c r="U712" s="8" t="n">
        <v>5931280</v>
      </c>
      <c r="V712" s="10" t="n">
        <f aca="false">IFERROR(E712/M712,"")</f>
        <v>-271.032290837728</v>
      </c>
      <c r="W712" s="10" t="n">
        <f aca="false">IFERROR(F712/N712,"")</f>
        <v>-50.6174112501855</v>
      </c>
      <c r="X712" s="10" t="n">
        <f aca="false">IFERROR(G712/O712,"")</f>
        <v>466.444609089438</v>
      </c>
      <c r="Y712" s="10" t="n">
        <f aca="false">IFERROR(H712/P712,"")</f>
        <v>-40.6783754939912</v>
      </c>
      <c r="Z712" s="10" t="n">
        <f aca="false">IFERROR(I712/Q712,"")</f>
        <v>-56.635161213094</v>
      </c>
      <c r="AA712" s="10" t="n">
        <f aca="false">IFERROR(J712/R712,"")</f>
        <v>-239.301767577993</v>
      </c>
      <c r="AB712" s="10" t="n">
        <f aca="false">IFERROR(K712/S712,"")</f>
        <v>974.908874307064</v>
      </c>
      <c r="AC712" s="10" t="n">
        <f aca="false">IFERROR(L712/T712,"")</f>
        <v>-186.179637447566</v>
      </c>
    </row>
    <row r="713" customFormat="false" ht="15" hidden="false" customHeight="false" outlineLevel="0" collapsed="false">
      <c r="A713" s="8" t="n">
        <v>705</v>
      </c>
      <c r="B713" s="9" t="s">
        <v>1440</v>
      </c>
      <c r="C713" s="9" t="s">
        <v>1441</v>
      </c>
      <c r="D713" s="9" t="s">
        <v>889</v>
      </c>
      <c r="E713" s="8" t="n">
        <v>48650175</v>
      </c>
      <c r="F713" s="8" t="n">
        <v>93030145</v>
      </c>
      <c r="G713" s="8" t="n">
        <v>83101816</v>
      </c>
      <c r="H713" s="8" t="n">
        <v>31010639</v>
      </c>
      <c r="I713" s="8" t="n">
        <v>-4066331415</v>
      </c>
      <c r="J713" s="8" t="n">
        <v>-2128392923</v>
      </c>
      <c r="K713" s="8" t="n">
        <v>4547019906</v>
      </c>
      <c r="L713" s="8" t="n">
        <v>-2250972967</v>
      </c>
      <c r="M713" s="8" t="n">
        <v>1319710</v>
      </c>
      <c r="N713" s="8" t="n">
        <v>1319710</v>
      </c>
      <c r="O713" s="8" t="n">
        <v>1319710</v>
      </c>
      <c r="P713" s="8" t="n">
        <v>1319710</v>
      </c>
      <c r="Q713" s="8" t="n">
        <v>1319710</v>
      </c>
      <c r="R713" s="8" t="n">
        <v>1319710</v>
      </c>
      <c r="S713" s="8" t="n">
        <v>1319710</v>
      </c>
      <c r="T713" s="8" t="n">
        <v>3400000</v>
      </c>
      <c r="U713" s="8" t="n">
        <v>3400000</v>
      </c>
      <c r="V713" s="10" t="n">
        <f aca="false">IFERROR(E713/M713,"")</f>
        <v>36.8642921550947</v>
      </c>
      <c r="W713" s="10" t="n">
        <f aca="false">IFERROR(F713/N713,"")</f>
        <v>70.492869645604</v>
      </c>
      <c r="X713" s="10" t="n">
        <f aca="false">IFERROR(G713/O713,"")</f>
        <v>62.969755476582</v>
      </c>
      <c r="Y713" s="10" t="n">
        <f aca="false">IFERROR(H713/P713,"")</f>
        <v>23.4980707882792</v>
      </c>
      <c r="Z713" s="10" t="n">
        <f aca="false">IFERROR(I713/Q713,"")</f>
        <v>-3081.23103939502</v>
      </c>
      <c r="AA713" s="10" t="n">
        <f aca="false">IFERROR(J713/R713,"")</f>
        <v>-1612.77320244599</v>
      </c>
      <c r="AB713" s="10" t="n">
        <f aca="false">IFERROR(K713/S713,"")</f>
        <v>3445.46900910048</v>
      </c>
      <c r="AC713" s="10" t="n">
        <f aca="false">IFERROR(L713/T713,"")</f>
        <v>-662.050872647059</v>
      </c>
    </row>
    <row r="714" customFormat="false" ht="15" hidden="false" customHeight="false" outlineLevel="0" collapsed="false">
      <c r="A714" s="8" t="n">
        <v>706</v>
      </c>
      <c r="B714" s="9" t="s">
        <v>1442</v>
      </c>
      <c r="C714" s="9" t="s">
        <v>1443</v>
      </c>
      <c r="D714" s="9" t="s">
        <v>889</v>
      </c>
      <c r="E714" s="8" t="n">
        <v>1744885787</v>
      </c>
      <c r="F714" s="8" t="n">
        <v>107258838</v>
      </c>
      <c r="G714" s="8" t="n">
        <v>-176449119</v>
      </c>
      <c r="H714" s="8" t="n">
        <v>55737053</v>
      </c>
      <c r="I714" s="8" t="n">
        <v>27493508</v>
      </c>
      <c r="J714" s="8" t="n">
        <v>-1014114012</v>
      </c>
      <c r="K714" s="8" t="n">
        <v>996684560</v>
      </c>
      <c r="L714" s="8" t="n">
        <v>-727828122</v>
      </c>
      <c r="M714" s="8" t="n">
        <v>1028000</v>
      </c>
      <c r="N714" s="8" t="n">
        <v>1028000</v>
      </c>
      <c r="O714" s="8" t="n">
        <v>1028000</v>
      </c>
      <c r="P714" s="8" t="n">
        <v>1028000</v>
      </c>
      <c r="Q714" s="8" t="n">
        <v>1028000</v>
      </c>
      <c r="R714" s="8" t="n">
        <v>1028000</v>
      </c>
      <c r="S714" s="8" t="n">
        <v>1028000</v>
      </c>
      <c r="T714" s="8" t="n">
        <v>3028000</v>
      </c>
      <c r="U714" s="8" t="n">
        <v>3028000</v>
      </c>
      <c r="V714" s="10" t="n">
        <f aca="false">IFERROR(E714/M714,"")</f>
        <v>1697.35971498054</v>
      </c>
      <c r="W714" s="10" t="n">
        <f aca="false">IFERROR(F714/N714,"")</f>
        <v>104.337391050584</v>
      </c>
      <c r="X714" s="10" t="n">
        <f aca="false">IFERROR(G714/O714,"")</f>
        <v>-171.643111867704</v>
      </c>
      <c r="Y714" s="10" t="n">
        <f aca="false">IFERROR(H714/P714,"")</f>
        <v>54.218923151751</v>
      </c>
      <c r="Z714" s="10" t="n">
        <f aca="false">IFERROR(I714/Q714,"")</f>
        <v>26.7446575875486</v>
      </c>
      <c r="AA714" s="10" t="n">
        <f aca="false">IFERROR(J714/R714,"")</f>
        <v>-986.492229571985</v>
      </c>
      <c r="AB714" s="10" t="n">
        <f aca="false">IFERROR(K714/S714,"")</f>
        <v>969.537509727626</v>
      </c>
      <c r="AC714" s="10" t="n">
        <f aca="false">IFERROR(L714/T714,"")</f>
        <v>-240.365958388375</v>
      </c>
    </row>
    <row r="715" customFormat="false" ht="15" hidden="false" customHeight="false" outlineLevel="0" collapsed="false">
      <c r="A715" s="8" t="n">
        <v>707</v>
      </c>
      <c r="B715" s="9" t="s">
        <v>1444</v>
      </c>
      <c r="C715" s="9" t="s">
        <v>1445</v>
      </c>
      <c r="D715" s="9" t="s">
        <v>889</v>
      </c>
      <c r="E715" s="8" t="n">
        <v>29953366620</v>
      </c>
      <c r="F715" s="8" t="n">
        <v>29779073154</v>
      </c>
      <c r="G715" s="8" t="n">
        <v>38317743441</v>
      </c>
      <c r="H715" s="8" t="n">
        <v>31719011507</v>
      </c>
      <c r="I715" s="8" t="n">
        <v>34955852301</v>
      </c>
      <c r="J715" s="8" t="n">
        <v>39395453204</v>
      </c>
      <c r="K715" s="8" t="n">
        <v>42879964498</v>
      </c>
      <c r="L715" s="8" t="n">
        <v>25530888408</v>
      </c>
      <c r="M715" s="8" t="n">
        <v>120000000</v>
      </c>
      <c r="N715" s="8" t="n">
        <v>120000000</v>
      </c>
      <c r="O715" s="8" t="n">
        <v>120000000</v>
      </c>
      <c r="P715" s="8" t="n">
        <v>120000000</v>
      </c>
      <c r="Q715" s="8" t="n">
        <v>129599879</v>
      </c>
      <c r="R715" s="8" t="n">
        <v>139967442</v>
      </c>
      <c r="S715" s="8" t="n">
        <v>139967442</v>
      </c>
      <c r="T715" s="8" t="n">
        <v>139967442</v>
      </c>
      <c r="U715" s="8" t="n">
        <v>153963435</v>
      </c>
      <c r="V715" s="10" t="n">
        <f aca="false">IFERROR(E715/M715,"")</f>
        <v>249.6113885</v>
      </c>
      <c r="W715" s="10" t="n">
        <f aca="false">IFERROR(F715/N715,"")</f>
        <v>248.15894295</v>
      </c>
      <c r="X715" s="10" t="n">
        <f aca="false">IFERROR(G715/O715,"")</f>
        <v>319.314528675</v>
      </c>
      <c r="Y715" s="10" t="n">
        <f aca="false">IFERROR(H715/P715,"")</f>
        <v>264.325095891667</v>
      </c>
      <c r="Z715" s="10" t="n">
        <f aca="false">IFERROR(I715/Q715,"")</f>
        <v>269.721334392604</v>
      </c>
      <c r="AA715" s="10" t="n">
        <f aca="false">IFERROR(J715/R715,"")</f>
        <v>281.461550208226</v>
      </c>
      <c r="AB715" s="10" t="n">
        <f aca="false">IFERROR(K715/S715,"")</f>
        <v>306.356706140275</v>
      </c>
      <c r="AC715" s="10" t="n">
        <f aca="false">IFERROR(L715/T715,"")</f>
        <v>182.405908425475</v>
      </c>
    </row>
    <row r="716" customFormat="false" ht="15" hidden="false" customHeight="false" outlineLevel="0" collapsed="false">
      <c r="A716" s="8" t="n">
        <v>708</v>
      </c>
      <c r="B716" s="9" t="s">
        <v>1446</v>
      </c>
      <c r="C716" s="9" t="s">
        <v>1447</v>
      </c>
      <c r="D716" s="9" t="s">
        <v>889</v>
      </c>
      <c r="E716" s="8" t="n">
        <v>7258957110</v>
      </c>
      <c r="F716" s="8" t="n">
        <v>406545712</v>
      </c>
      <c r="G716" s="8" t="n">
        <v>8935172019</v>
      </c>
      <c r="H716" s="8" t="n">
        <v>385035451</v>
      </c>
      <c r="I716" s="8" t="n">
        <v>7340417442</v>
      </c>
      <c r="J716" s="8" t="n">
        <v>380957760</v>
      </c>
      <c r="K716" s="8" t="n">
        <v>9138025095</v>
      </c>
      <c r="L716" s="8" t="n">
        <v>392408264</v>
      </c>
      <c r="M716" s="8" t="n">
        <v>7825922</v>
      </c>
      <c r="N716" s="8" t="n">
        <v>7825922</v>
      </c>
      <c r="O716" s="8" t="n">
        <v>7825922</v>
      </c>
      <c r="P716" s="8" t="n">
        <v>7825922</v>
      </c>
      <c r="Q716" s="8" t="n">
        <v>7825922</v>
      </c>
      <c r="R716" s="8" t="n">
        <v>7825922</v>
      </c>
      <c r="S716" s="8" t="n">
        <v>7825922</v>
      </c>
      <c r="T716" s="8" t="n">
        <v>7825922</v>
      </c>
      <c r="U716" s="8" t="n">
        <v>7825922</v>
      </c>
      <c r="V716" s="10" t="n">
        <f aca="false">IFERROR(E716/M716,"")</f>
        <v>927.552959255152</v>
      </c>
      <c r="W716" s="10" t="n">
        <f aca="false">IFERROR(F716/N716,"")</f>
        <v>51.948602605546</v>
      </c>
      <c r="X716" s="10" t="n">
        <f aca="false">IFERROR(G716/O716,"")</f>
        <v>1141.74049000233</v>
      </c>
      <c r="Y716" s="10" t="n">
        <f aca="false">IFERROR(H716/P716,"")</f>
        <v>49.2000113213497</v>
      </c>
      <c r="Z716" s="10" t="n">
        <f aca="false">IFERROR(I716/Q716,"")</f>
        <v>937.961998854576</v>
      </c>
      <c r="AA716" s="10" t="n">
        <f aca="false">IFERROR(J716/R716,"")</f>
        <v>48.6789620443444</v>
      </c>
      <c r="AB716" s="10" t="n">
        <f aca="false">IFERROR(K716/S716,"")</f>
        <v>1167.66115161894</v>
      </c>
      <c r="AC716" s="10" t="n">
        <f aca="false">IFERROR(L716/T716,"")</f>
        <v>50.1421128398673</v>
      </c>
    </row>
    <row r="717" customFormat="false" ht="15" hidden="false" customHeight="false" outlineLevel="0" collapsed="false">
      <c r="A717" s="8" t="n">
        <v>709</v>
      </c>
      <c r="B717" s="9" t="s">
        <v>1448</v>
      </c>
      <c r="C717" s="9" t="s">
        <v>1449</v>
      </c>
      <c r="D717" s="9" t="s">
        <v>889</v>
      </c>
      <c r="E717" s="8" t="n">
        <v>12111104589</v>
      </c>
      <c r="F717" s="8" t="n">
        <v>9533116339</v>
      </c>
      <c r="G717" s="8" t="n">
        <v>74169437860</v>
      </c>
      <c r="H717" s="8" t="n">
        <v>40953176793</v>
      </c>
      <c r="I717" s="8" t="n">
        <v>34849066619</v>
      </c>
      <c r="J717" s="8" t="n">
        <v>63758606400</v>
      </c>
      <c r="K717" s="8" t="n">
        <v>77457184635</v>
      </c>
      <c r="L717" s="8" t="n">
        <v>45276981104</v>
      </c>
      <c r="M717" s="8" t="n">
        <v>53269670</v>
      </c>
      <c r="N717" s="8" t="n">
        <v>55932126</v>
      </c>
      <c r="O717" s="8" t="n">
        <v>55932126</v>
      </c>
      <c r="P717" s="8" t="n">
        <v>55932126</v>
      </c>
      <c r="Q717" s="8" t="n">
        <v>55932126</v>
      </c>
      <c r="R717" s="8" t="n">
        <v>61524155</v>
      </c>
      <c r="S717" s="8" t="n">
        <v>61524155</v>
      </c>
      <c r="T717" s="8" t="n">
        <v>61524155</v>
      </c>
      <c r="U717" s="8" t="n">
        <v>61524155</v>
      </c>
      <c r="V717" s="10" t="n">
        <f aca="false">IFERROR(E717/M717,"")</f>
        <v>227.354601389496</v>
      </c>
      <c r="W717" s="10" t="n">
        <f aca="false">IFERROR(F717/N717,"")</f>
        <v>170.440800676878</v>
      </c>
      <c r="X717" s="10" t="n">
        <f aca="false">IFERROR(G717/O717,"")</f>
        <v>1326.06148137476</v>
      </c>
      <c r="Y717" s="10" t="n">
        <f aca="false">IFERROR(H717/P717,"")</f>
        <v>732.19417393503</v>
      </c>
      <c r="Z717" s="10" t="n">
        <f aca="false">IFERROR(I717/Q717,"")</f>
        <v>623.059931943227</v>
      </c>
      <c r="AA717" s="10" t="n">
        <f aca="false">IFERROR(J717/R717,"")</f>
        <v>1036.3182785688</v>
      </c>
      <c r="AB717" s="10" t="n">
        <f aca="false">IFERROR(K717/S717,"")</f>
        <v>1258.97193768854</v>
      </c>
      <c r="AC717" s="10" t="n">
        <f aca="false">IFERROR(L717/T717,"")</f>
        <v>735.922031013673</v>
      </c>
    </row>
    <row r="718" customFormat="false" ht="15" hidden="false" customHeight="false" outlineLevel="0" collapsed="false">
      <c r="A718" s="8" t="n">
        <v>710</v>
      </c>
      <c r="B718" s="9" t="s">
        <v>1450</v>
      </c>
      <c r="C718" s="9" t="s">
        <v>1451</v>
      </c>
      <c r="D718" s="9" t="s">
        <v>889</v>
      </c>
      <c r="E718" s="8" t="n">
        <v>1012366769</v>
      </c>
      <c r="F718" s="8" t="n">
        <v>716548226</v>
      </c>
      <c r="G718" s="8" t="n">
        <v>431383378</v>
      </c>
      <c r="H718" s="8" t="n">
        <v>1153742489</v>
      </c>
      <c r="I718" s="8" t="n">
        <v>11338116894</v>
      </c>
      <c r="J718" s="8" t="n">
        <v>2580429173</v>
      </c>
      <c r="K718" s="8" t="n">
        <v>2474796131</v>
      </c>
      <c r="L718" s="8" t="n">
        <v>5112574303</v>
      </c>
      <c r="M718" s="8" t="n">
        <v>33139996</v>
      </c>
      <c r="N718" s="8" t="n">
        <v>33139996</v>
      </c>
      <c r="O718" s="8" t="n">
        <v>33139996</v>
      </c>
      <c r="P718" s="8" t="n">
        <v>33139996</v>
      </c>
      <c r="Q718" s="8" t="n">
        <v>33139996</v>
      </c>
      <c r="R718" s="8" t="n">
        <v>33139996</v>
      </c>
      <c r="S718" s="8" t="n">
        <v>33139996</v>
      </c>
      <c r="T718" s="8" t="n">
        <v>33139996</v>
      </c>
      <c r="U718" s="8" t="n">
        <v>33139996</v>
      </c>
      <c r="V718" s="10" t="n">
        <f aca="false">IFERROR(E718/M718,"")</f>
        <v>30.5481862158342</v>
      </c>
      <c r="W718" s="10" t="n">
        <f aca="false">IFERROR(F718/N718,"")</f>
        <v>21.6218561402361</v>
      </c>
      <c r="X718" s="10" t="n">
        <f aca="false">IFERROR(G718/O718,"")</f>
        <v>13.0170015108028</v>
      </c>
      <c r="Y718" s="10" t="n">
        <f aca="false">IFERROR(H718/P718,"")</f>
        <v>34.8142012147497</v>
      </c>
      <c r="Z718" s="10" t="n">
        <f aca="false">IFERROR(I718/Q718,"")</f>
        <v>342.127889635231</v>
      </c>
      <c r="AA718" s="10" t="n">
        <f aca="false">IFERROR(J718/R718,"")</f>
        <v>77.8644986257693</v>
      </c>
      <c r="AB718" s="10" t="n">
        <f aca="false">IFERROR(K718/S718,"")</f>
        <v>74.6770196049511</v>
      </c>
      <c r="AC718" s="10" t="n">
        <f aca="false">IFERROR(L718/T718,"")</f>
        <v>154.272025349671</v>
      </c>
    </row>
    <row r="719" customFormat="false" ht="15" hidden="false" customHeight="false" outlineLevel="0" collapsed="false">
      <c r="A719" s="8" t="n">
        <v>711</v>
      </c>
      <c r="B719" s="9" t="s">
        <v>1452</v>
      </c>
      <c r="C719" s="9" t="s">
        <v>1453</v>
      </c>
      <c r="D719" s="9" t="s">
        <v>889</v>
      </c>
      <c r="E719" s="8" t="n">
        <v>-9841076052</v>
      </c>
      <c r="F719" s="8" t="n">
        <v>-26348024374</v>
      </c>
      <c r="G719" s="8" t="n">
        <v>-15691327574</v>
      </c>
      <c r="H719" s="8" t="n">
        <v>319791971</v>
      </c>
      <c r="I719" s="8" t="n">
        <v>10643688777</v>
      </c>
      <c r="J719" s="8" t="n">
        <v>9950806248</v>
      </c>
      <c r="K719" s="8" t="n">
        <v>9010515312</v>
      </c>
      <c r="L719" s="8" t="n">
        <v>7255773105</v>
      </c>
      <c r="M719" s="8" t="n">
        <v>25000000</v>
      </c>
      <c r="N719" s="8" t="n">
        <v>25000000</v>
      </c>
      <c r="O719" s="8" t="n">
        <v>25000000</v>
      </c>
      <c r="P719" s="8" t="n">
        <v>25000000</v>
      </c>
      <c r="Q719" s="8" t="n">
        <v>25000000</v>
      </c>
      <c r="R719" s="8" t="n">
        <v>25000000</v>
      </c>
      <c r="S719" s="8" t="n">
        <v>25000000</v>
      </c>
      <c r="T719" s="8" t="n">
        <v>25000000</v>
      </c>
      <c r="U719" s="8" t="n">
        <v>25000000</v>
      </c>
      <c r="V719" s="10" t="n">
        <f aca="false">IFERROR(E719/M719,"")</f>
        <v>-393.64304208</v>
      </c>
      <c r="W719" s="10" t="n">
        <f aca="false">IFERROR(F719/N719,"")</f>
        <v>-1053.92097496</v>
      </c>
      <c r="X719" s="10" t="n">
        <f aca="false">IFERROR(G719/O719,"")</f>
        <v>-627.65310296</v>
      </c>
      <c r="Y719" s="10" t="n">
        <f aca="false">IFERROR(H719/P719,"")</f>
        <v>12.79167884</v>
      </c>
      <c r="Z719" s="10" t="n">
        <f aca="false">IFERROR(I719/Q719,"")</f>
        <v>425.74755108</v>
      </c>
      <c r="AA719" s="10" t="n">
        <f aca="false">IFERROR(J719/R719,"")</f>
        <v>398.03224992</v>
      </c>
      <c r="AB719" s="10" t="n">
        <f aca="false">IFERROR(K719/S719,"")</f>
        <v>360.42061248</v>
      </c>
      <c r="AC719" s="10" t="n">
        <f aca="false">IFERROR(L719/T719,"")</f>
        <v>290.2309242</v>
      </c>
    </row>
    <row r="720" customFormat="false" ht="15" hidden="false" customHeight="false" outlineLevel="0" collapsed="false">
      <c r="A720" s="8" t="n">
        <v>712</v>
      </c>
      <c r="B720" s="9" t="s">
        <v>1454</v>
      </c>
      <c r="C720" s="9" t="s">
        <v>1455</v>
      </c>
      <c r="D720" s="9" t="s">
        <v>889</v>
      </c>
      <c r="E720" s="8" t="n">
        <v>99605890043</v>
      </c>
      <c r="F720" s="8" t="n">
        <v>105452959742</v>
      </c>
      <c r="G720" s="8" t="n">
        <v>60742017249</v>
      </c>
      <c r="H720" s="8" t="n">
        <v>4232253691</v>
      </c>
      <c r="I720" s="8" t="n">
        <v>90833449829</v>
      </c>
      <c r="J720" s="8" t="n">
        <v>102384320911</v>
      </c>
      <c r="K720" s="8" t="n">
        <v>129579759369</v>
      </c>
      <c r="L720" s="8" t="n">
        <v>160758312338</v>
      </c>
      <c r="M720" s="8" t="n">
        <v>350000000</v>
      </c>
      <c r="N720" s="8" t="n">
        <v>350000000</v>
      </c>
      <c r="O720" s="8" t="n">
        <v>350000000</v>
      </c>
      <c r="P720" s="8" t="n">
        <v>350000000</v>
      </c>
      <c r="Q720" s="8" t="n">
        <v>350000000</v>
      </c>
      <c r="R720" s="8" t="n">
        <v>350000000</v>
      </c>
      <c r="S720" s="8" t="n">
        <v>350000000</v>
      </c>
      <c r="T720" s="8" t="n">
        <v>350000000</v>
      </c>
      <c r="U720" s="8" t="n">
        <v>350000000</v>
      </c>
      <c r="V720" s="10" t="n">
        <f aca="false">IFERROR(E720/M720,"")</f>
        <v>284.588257265714</v>
      </c>
      <c r="W720" s="10" t="n">
        <f aca="false">IFERROR(F720/N720,"")</f>
        <v>301.294170691429</v>
      </c>
      <c r="X720" s="10" t="n">
        <f aca="false">IFERROR(G720/O720,"")</f>
        <v>173.548620711429</v>
      </c>
      <c r="Y720" s="10" t="n">
        <f aca="false">IFERROR(H720/P720,"")</f>
        <v>12.0921534028571</v>
      </c>
      <c r="Z720" s="10" t="n">
        <f aca="false">IFERROR(I720/Q720,"")</f>
        <v>259.524142368571</v>
      </c>
      <c r="AA720" s="10" t="n">
        <f aca="false">IFERROR(J720/R720,"")</f>
        <v>292.526631174286</v>
      </c>
      <c r="AB720" s="10" t="n">
        <f aca="false">IFERROR(K720/S720,"")</f>
        <v>370.227883911429</v>
      </c>
      <c r="AC720" s="10" t="n">
        <f aca="false">IFERROR(L720/T720,"")</f>
        <v>459.309463822857</v>
      </c>
    </row>
    <row r="721" customFormat="false" ht="15" hidden="false" customHeight="false" outlineLevel="0" collapsed="false">
      <c r="A721" s="8" t="n">
        <v>713</v>
      </c>
      <c r="B721" s="9" t="s">
        <v>1456</v>
      </c>
      <c r="C721" s="9" t="s">
        <v>1457</v>
      </c>
      <c r="D721" s="9" t="s">
        <v>889</v>
      </c>
      <c r="E721" s="8" t="n">
        <v>12091375834</v>
      </c>
      <c r="F721" s="8" t="n">
        <v>1519589922</v>
      </c>
      <c r="G721" s="8" t="n">
        <v>-2548558558</v>
      </c>
      <c r="H721" s="8" t="n">
        <v>-3000930606</v>
      </c>
      <c r="I721" s="8" t="n">
        <v>-16696896388</v>
      </c>
      <c r="J721" s="8" t="n">
        <v>16735282793</v>
      </c>
      <c r="K721" s="8" t="n">
        <v>3943572024</v>
      </c>
      <c r="L721" s="8" t="n">
        <v>-1450271666</v>
      </c>
      <c r="M721" s="8" t="n">
        <v>45133300</v>
      </c>
      <c r="N721" s="8" t="n">
        <v>45133300</v>
      </c>
      <c r="O721" s="8" t="n">
        <v>45133300</v>
      </c>
      <c r="P721" s="8" t="n">
        <v>45133300</v>
      </c>
      <c r="Q721" s="8" t="n">
        <v>45133300</v>
      </c>
      <c r="R721" s="8" t="n">
        <v>45133300</v>
      </c>
      <c r="S721" s="8" t="n">
        <v>45133300</v>
      </c>
      <c r="T721" s="8" t="n">
        <v>45133300</v>
      </c>
      <c r="U721" s="8" t="n">
        <v>45133300</v>
      </c>
      <c r="V721" s="10" t="n">
        <f aca="false">IFERROR(E721/M721,"")</f>
        <v>267.903650608309</v>
      </c>
      <c r="W721" s="10" t="n">
        <f aca="false">IFERROR(F721/N721,"")</f>
        <v>33.6689300804506</v>
      </c>
      <c r="X721" s="10" t="n">
        <f aca="false">IFERROR(G721/O721,"")</f>
        <v>-56.4673657366069</v>
      </c>
      <c r="Y721" s="10" t="n">
        <f aca="false">IFERROR(H721/P721,"")</f>
        <v>-66.4903874965934</v>
      </c>
      <c r="Z721" s="10" t="n">
        <f aca="false">IFERROR(I721/Q721,"")</f>
        <v>-369.946278867267</v>
      </c>
      <c r="AA721" s="10" t="n">
        <f aca="false">IFERROR(J721/R721,"")</f>
        <v>370.796790684484</v>
      </c>
      <c r="AB721" s="10" t="n">
        <f aca="false">IFERROR(K721/S721,"")</f>
        <v>87.3761064225306</v>
      </c>
      <c r="AC721" s="10" t="n">
        <f aca="false">IFERROR(L721/T721,"")</f>
        <v>-32.1330739387548</v>
      </c>
    </row>
    <row r="722" customFormat="false" ht="15" hidden="false" customHeight="false" outlineLevel="0" collapsed="false">
      <c r="A722" s="8" t="n">
        <v>714</v>
      </c>
      <c r="B722" s="9" t="s">
        <v>1458</v>
      </c>
      <c r="C722" s="9" t="s">
        <v>1459</v>
      </c>
      <c r="D722" s="9" t="s">
        <v>889</v>
      </c>
      <c r="E722" s="8" t="n">
        <v>20332800351</v>
      </c>
      <c r="F722" s="8" t="n">
        <v>32404395131</v>
      </c>
      <c r="G722" s="8" t="n">
        <v>31984995453</v>
      </c>
      <c r="H722" s="8" t="n">
        <v>-8988125668</v>
      </c>
      <c r="I722" s="8" t="n">
        <v>24241691673</v>
      </c>
      <c r="J722" s="8" t="n">
        <v>33875250018</v>
      </c>
      <c r="K722" s="8" t="n">
        <v>24336143232</v>
      </c>
      <c r="L722" s="8" t="n">
        <v>264935857</v>
      </c>
      <c r="M722" s="8" t="n">
        <v>49999664</v>
      </c>
      <c r="N722" s="8" t="n">
        <v>49999664</v>
      </c>
      <c r="O722" s="8" t="n">
        <v>49999664</v>
      </c>
      <c r="P722" s="8" t="n">
        <v>49999664</v>
      </c>
      <c r="Q722" s="8" t="n">
        <v>49999664</v>
      </c>
      <c r="R722" s="8" t="n">
        <v>49999664</v>
      </c>
      <c r="S722" s="8" t="n">
        <v>49999664</v>
      </c>
      <c r="T722" s="8" t="n">
        <v>68801326</v>
      </c>
      <c r="U722" s="8" t="n">
        <v>68801326</v>
      </c>
      <c r="V722" s="10" t="n">
        <f aca="false">IFERROR(E722/M722,"")</f>
        <v>406.658739766731</v>
      </c>
      <c r="W722" s="10" t="n">
        <f aca="false">IFERROR(F722/N722,"")</f>
        <v>648.092257799972</v>
      </c>
      <c r="X722" s="10" t="n">
        <f aca="false">IFERROR(G722/O722,"")</f>
        <v>639.704207872277</v>
      </c>
      <c r="Y722" s="10" t="n">
        <f aca="false">IFERROR(H722/P722,"")</f>
        <v>-179.763721372208</v>
      </c>
      <c r="Z722" s="10" t="n">
        <f aca="false">IFERROR(I722/Q722,"")</f>
        <v>484.837091565255</v>
      </c>
      <c r="AA722" s="10" t="n">
        <f aca="false">IFERROR(J722/R722,"")</f>
        <v>677.509553224198</v>
      </c>
      <c r="AB722" s="10" t="n">
        <f aca="false">IFERROR(K722/S722,"")</f>
        <v>486.72613543963</v>
      </c>
      <c r="AC722" s="10" t="n">
        <f aca="false">IFERROR(L722/T722,"")</f>
        <v>3.85073765874803</v>
      </c>
    </row>
    <row r="723" customFormat="false" ht="15" hidden="false" customHeight="false" outlineLevel="0" collapsed="false">
      <c r="A723" s="8" t="n">
        <v>715</v>
      </c>
      <c r="B723" s="9" t="s">
        <v>1460</v>
      </c>
      <c r="C723" s="9" t="s">
        <v>1461</v>
      </c>
      <c r="D723" s="9" t="s">
        <v>889</v>
      </c>
      <c r="E723" s="8" t="n">
        <v>-5299507978</v>
      </c>
      <c r="F723" s="8" t="n">
        <v>502151277</v>
      </c>
      <c r="G723" s="8" t="n">
        <v>6863155774</v>
      </c>
      <c r="H723" s="8" t="n">
        <v>177900600</v>
      </c>
      <c r="I723" s="8" t="n">
        <v>52680635</v>
      </c>
      <c r="J723" s="8" t="n">
        <v>245121800</v>
      </c>
      <c r="K723" s="8" t="n">
        <v>398809673</v>
      </c>
      <c r="L723" s="8" t="n">
        <v>210793975</v>
      </c>
      <c r="M723" s="8" t="n">
        <v>3995996</v>
      </c>
      <c r="N723" s="8" t="n">
        <v>3995996</v>
      </c>
      <c r="O723" s="8" t="n">
        <v>3995996</v>
      </c>
      <c r="P723" s="8" t="n">
        <v>3995996</v>
      </c>
      <c r="Q723" s="8" t="n">
        <v>3995996</v>
      </c>
      <c r="R723" s="8" t="n">
        <v>3995996</v>
      </c>
      <c r="S723" s="8" t="n">
        <v>3995996</v>
      </c>
      <c r="T723" s="8" t="n">
        <v>3995996</v>
      </c>
      <c r="U723" s="8" t="n">
        <v>3995996</v>
      </c>
      <c r="V723" s="10" t="n">
        <f aca="false">IFERROR(E723/M723,"")</f>
        <v>-1326.20452522976</v>
      </c>
      <c r="W723" s="10" t="n">
        <f aca="false">IFERROR(F723/N723,"")</f>
        <v>125.663608522131</v>
      </c>
      <c r="X723" s="10" t="n">
        <f aca="false">IFERROR(G723/O723,"")</f>
        <v>1717.50816917735</v>
      </c>
      <c r="Y723" s="10" t="n">
        <f aca="false">IFERROR(H723/P723,"")</f>
        <v>44.5197142339482</v>
      </c>
      <c r="Z723" s="10" t="n">
        <f aca="false">IFERROR(I723/Q723,"")</f>
        <v>13.1833552886439</v>
      </c>
      <c r="AA723" s="10" t="n">
        <f aca="false">IFERROR(J723/R723,"")</f>
        <v>61.3418531950483</v>
      </c>
      <c r="AB723" s="10" t="n">
        <f aca="false">IFERROR(K723/S723,"")</f>
        <v>99.8023203726931</v>
      </c>
      <c r="AC723" s="10" t="n">
        <f aca="false">IFERROR(L723/T723,"")</f>
        <v>52.7512977990969</v>
      </c>
    </row>
    <row r="724" customFormat="false" ht="15" hidden="false" customHeight="false" outlineLevel="0" collapsed="false">
      <c r="A724" s="8" t="n">
        <v>716</v>
      </c>
      <c r="B724" s="9" t="s">
        <v>1462</v>
      </c>
      <c r="C724" s="9" t="s">
        <v>1463</v>
      </c>
      <c r="D724" s="9" t="s">
        <v>889</v>
      </c>
      <c r="E724" s="8" t="n">
        <v>113969686</v>
      </c>
      <c r="F724" s="8" t="n">
        <v>2683008790</v>
      </c>
      <c r="G724" s="8" t="n">
        <v>-363168313</v>
      </c>
      <c r="H724" s="8" t="n">
        <v>370864483</v>
      </c>
      <c r="I724" s="8" t="n">
        <v>524203646</v>
      </c>
      <c r="J724" s="8" t="n">
        <v>1275911073</v>
      </c>
      <c r="K724" s="8" t="n">
        <v>-11813820115</v>
      </c>
      <c r="L724" s="8" t="n">
        <v>163038523</v>
      </c>
      <c r="M724" s="8" t="n">
        <v>23758951</v>
      </c>
      <c r="N724" s="8" t="n">
        <v>26134132</v>
      </c>
      <c r="O724" s="8" t="n">
        <v>26134132</v>
      </c>
      <c r="P724" s="8" t="n">
        <v>26134132</v>
      </c>
      <c r="Q724" s="8" t="n">
        <v>26134132</v>
      </c>
      <c r="R724" s="8" t="n">
        <v>26134132</v>
      </c>
      <c r="S724" s="8" t="n">
        <v>28747017</v>
      </c>
      <c r="T724" s="8" t="n">
        <v>28747017</v>
      </c>
      <c r="U724" s="8" t="n">
        <v>28747017</v>
      </c>
      <c r="V724" s="10" t="n">
        <f aca="false">IFERROR(E724/M724,"")</f>
        <v>4.79691573925128</v>
      </c>
      <c r="W724" s="10" t="n">
        <f aca="false">IFERROR(F724/N724,"")</f>
        <v>102.663015171118</v>
      </c>
      <c r="X724" s="10" t="n">
        <f aca="false">IFERROR(G724/O724,"")</f>
        <v>-13.8963219823027</v>
      </c>
      <c r="Y724" s="10" t="n">
        <f aca="false">IFERROR(H724/P724,"")</f>
        <v>14.1908092834306</v>
      </c>
      <c r="Z724" s="10" t="n">
        <f aca="false">IFERROR(I724/Q724,"")</f>
        <v>20.0581999815414</v>
      </c>
      <c r="AA724" s="10" t="n">
        <f aca="false">IFERROR(J724/R724,"")</f>
        <v>48.8216357443974</v>
      </c>
      <c r="AB724" s="10" t="n">
        <f aca="false">IFERROR(K724/S724,"")</f>
        <v>-410.958121846173</v>
      </c>
      <c r="AC724" s="10" t="n">
        <f aca="false">IFERROR(L724/T724,"")</f>
        <v>5.67149360227532</v>
      </c>
    </row>
    <row r="725" customFormat="false" ht="15" hidden="false" customHeight="false" outlineLevel="0" collapsed="false">
      <c r="A725" s="8" t="n">
        <v>717</v>
      </c>
      <c r="B725" s="9" t="s">
        <v>1464</v>
      </c>
      <c r="C725" s="9" t="s">
        <v>1465</v>
      </c>
      <c r="D725" s="9" t="s">
        <v>889</v>
      </c>
      <c r="E725" s="8" t="n">
        <v>3836699404</v>
      </c>
      <c r="F725" s="8" t="n">
        <v>3912708390</v>
      </c>
      <c r="G725" s="8" t="n">
        <v>3954586890</v>
      </c>
      <c r="H725" s="8" t="n">
        <v>3188599373</v>
      </c>
      <c r="I725" s="8" t="n">
        <v>4384802177</v>
      </c>
      <c r="J725" s="8" t="n">
        <v>6120962712</v>
      </c>
      <c r="K725" s="8" t="n">
        <v>-45573153</v>
      </c>
      <c r="L725" s="8" t="n">
        <v>5298115629</v>
      </c>
      <c r="M725" s="8" t="n">
        <v>8999998</v>
      </c>
      <c r="N725" s="8" t="n">
        <v>8999998</v>
      </c>
      <c r="O725" s="8" t="n">
        <v>8999998</v>
      </c>
      <c r="P725" s="8" t="n">
        <v>8999998</v>
      </c>
      <c r="Q725" s="8" t="n">
        <v>8999998</v>
      </c>
      <c r="R725" s="8" t="n">
        <v>8999998</v>
      </c>
      <c r="S725" s="8" t="n">
        <v>8999998</v>
      </c>
      <c r="T725" s="8" t="n">
        <v>8999998</v>
      </c>
      <c r="U725" s="8" t="n">
        <v>8999998</v>
      </c>
      <c r="V725" s="10" t="n">
        <f aca="false">IFERROR(E725/M725,"")</f>
        <v>426.300028511117</v>
      </c>
      <c r="W725" s="10" t="n">
        <f aca="false">IFERROR(F725/N725,"")</f>
        <v>434.745473276772</v>
      </c>
      <c r="X725" s="10" t="n">
        <f aca="false">IFERROR(G725/O725,"")</f>
        <v>439.398640977476</v>
      </c>
      <c r="Y725" s="10" t="n">
        <f aca="false">IFERROR(H725/P725,"")</f>
        <v>354.288897953088</v>
      </c>
      <c r="Z725" s="10" t="n">
        <f aca="false">IFERROR(I725/Q725,"")</f>
        <v>487.200350155633</v>
      </c>
      <c r="AA725" s="10" t="n">
        <f aca="false">IFERROR(J725/R725,"")</f>
        <v>680.107119134915</v>
      </c>
      <c r="AB725" s="10" t="n">
        <f aca="false">IFERROR(K725/S725,"")</f>
        <v>-5.06368479192995</v>
      </c>
      <c r="AC725" s="10" t="n">
        <f aca="false">IFERROR(L725/T725,"")</f>
        <v>588.679645151032</v>
      </c>
    </row>
    <row r="726" customFormat="false" ht="15" hidden="false" customHeight="false" outlineLevel="0" collapsed="false">
      <c r="A726" s="8" t="n">
        <v>718</v>
      </c>
      <c r="B726" s="9" t="s">
        <v>1466</v>
      </c>
      <c r="C726" s="9" t="s">
        <v>1467</v>
      </c>
      <c r="D726" s="9" t="s">
        <v>889</v>
      </c>
      <c r="E726" s="8" t="n">
        <v>9261870164</v>
      </c>
      <c r="F726" s="8" t="n">
        <v>8919121610</v>
      </c>
      <c r="G726" s="8" t="n">
        <v>8021407691</v>
      </c>
      <c r="H726" s="8" t="n">
        <v>11735085087</v>
      </c>
      <c r="I726" s="8" t="n">
        <v>13625575687</v>
      </c>
      <c r="J726" s="8" t="n">
        <v>24981897616</v>
      </c>
      <c r="K726" s="8" t="n">
        <v>25518032648</v>
      </c>
      <c r="L726" s="8" t="n">
        <v>21951621030</v>
      </c>
      <c r="M726" s="8" t="n">
        <v>10499560</v>
      </c>
      <c r="N726" s="8" t="n">
        <v>10499560</v>
      </c>
      <c r="O726" s="8" t="n">
        <v>10499560</v>
      </c>
      <c r="P726" s="8" t="n">
        <v>10499560</v>
      </c>
      <c r="Q726" s="8" t="n">
        <v>10499556</v>
      </c>
      <c r="R726" s="8" t="n">
        <v>20999112</v>
      </c>
      <c r="S726" s="8" t="n">
        <v>20999112</v>
      </c>
      <c r="T726" s="8" t="n">
        <v>20999112</v>
      </c>
      <c r="U726" s="8" t="n">
        <v>20999112</v>
      </c>
      <c r="V726" s="10" t="n">
        <f aca="false">IFERROR(E726/M726,"")</f>
        <v>882.119837783679</v>
      </c>
      <c r="W726" s="10" t="n">
        <f aca="false">IFERROR(F726/N726,"")</f>
        <v>849.475750412398</v>
      </c>
      <c r="X726" s="10" t="n">
        <f aca="false">IFERROR(G726/O726,"")</f>
        <v>763.975603834827</v>
      </c>
      <c r="Y726" s="10" t="n">
        <f aca="false">IFERROR(H726/P726,"")</f>
        <v>1117.67398700517</v>
      </c>
      <c r="Z726" s="10" t="n">
        <f aca="false">IFERROR(I726/Q726,"")</f>
        <v>1297.72875033954</v>
      </c>
      <c r="AA726" s="10" t="n">
        <f aca="false">IFERROR(J726/R726,"")</f>
        <v>1189.66447800269</v>
      </c>
      <c r="AB726" s="10" t="n">
        <f aca="false">IFERROR(K726/S726,"")</f>
        <v>1215.19579723181</v>
      </c>
      <c r="AC726" s="10" t="n">
        <f aca="false">IFERROR(L726/T726,"")</f>
        <v>1045.35949091562</v>
      </c>
    </row>
    <row r="727" customFormat="false" ht="15" hidden="false" customHeight="false" outlineLevel="0" collapsed="false">
      <c r="A727" s="8" t="n">
        <v>719</v>
      </c>
      <c r="B727" s="9" t="s">
        <v>1468</v>
      </c>
      <c r="C727" s="9" t="s">
        <v>1469</v>
      </c>
      <c r="D727" s="9" t="s">
        <v>889</v>
      </c>
      <c r="E727" s="8" t="n">
        <v>12350815894</v>
      </c>
      <c r="F727" s="8" t="n">
        <v>35621729882</v>
      </c>
      <c r="G727" s="8" t="n">
        <v>5773090272</v>
      </c>
      <c r="H727" s="8" t="n">
        <v>10766404174</v>
      </c>
      <c r="I727" s="8" t="n">
        <v>16076280784</v>
      </c>
      <c r="J727" s="8" t="n">
        <v>16989224034</v>
      </c>
      <c r="K727" s="8" t="n">
        <v>15934955243</v>
      </c>
      <c r="L727" s="8" t="n">
        <v>9760364178</v>
      </c>
      <c r="M727" s="8" t="n">
        <v>31700380</v>
      </c>
      <c r="N727" s="8" t="n">
        <v>31700380</v>
      </c>
      <c r="O727" s="8" t="n">
        <v>31700380</v>
      </c>
      <c r="P727" s="8" t="n">
        <v>31700380</v>
      </c>
      <c r="Q727" s="8" t="n">
        <v>31700380</v>
      </c>
      <c r="R727" s="8" t="n">
        <v>31700380</v>
      </c>
      <c r="S727" s="8" t="n">
        <v>31700380</v>
      </c>
      <c r="T727" s="8" t="n">
        <v>31700380</v>
      </c>
      <c r="U727" s="8" t="n">
        <v>31700380</v>
      </c>
      <c r="V727" s="10" t="n">
        <f aca="false">IFERROR(E727/M727,"")</f>
        <v>389.6109729284</v>
      </c>
      <c r="W727" s="10" t="n">
        <f aca="false">IFERROR(F727/N727,"")</f>
        <v>1123.7004061781</v>
      </c>
      <c r="X727" s="10" t="n">
        <f aca="false">IFERROR(G727/O727,"")</f>
        <v>182.11422929315</v>
      </c>
      <c r="Y727" s="10" t="n">
        <f aca="false">IFERROR(H727/P727,"")</f>
        <v>339.630129796551</v>
      </c>
      <c r="Z727" s="10" t="n">
        <f aca="false">IFERROR(I727/Q727,"")</f>
        <v>507.132115892617</v>
      </c>
      <c r="AA727" s="10" t="n">
        <f aca="false">IFERROR(J727/R727,"")</f>
        <v>535.931242275329</v>
      </c>
      <c r="AB727" s="10" t="n">
        <f aca="false">IFERROR(K727/S727,"")</f>
        <v>502.673950375358</v>
      </c>
      <c r="AC727" s="10" t="n">
        <f aca="false">IFERROR(L727/T727,"")</f>
        <v>307.894232750522</v>
      </c>
    </row>
    <row r="728" customFormat="false" ht="15" hidden="false" customHeight="false" outlineLevel="0" collapsed="false">
      <c r="A728" s="8" t="n">
        <v>720</v>
      </c>
      <c r="B728" s="9" t="s">
        <v>1470</v>
      </c>
      <c r="C728" s="9" t="s">
        <v>1471</v>
      </c>
      <c r="D728" s="9" t="s">
        <v>889</v>
      </c>
      <c r="E728" s="8" t="n">
        <v>156356319210</v>
      </c>
      <c r="F728" s="8" t="n">
        <v>-46083088689</v>
      </c>
      <c r="G728" s="8" t="n">
        <v>150314846517</v>
      </c>
      <c r="H728" s="8" t="n">
        <v>72524066676</v>
      </c>
      <c r="I728" s="8" t="n">
        <v>141072609807</v>
      </c>
      <c r="J728" s="8" t="n">
        <v>108208142034</v>
      </c>
      <c r="K728" s="8" t="n">
        <v>115369727231</v>
      </c>
      <c r="L728" s="8" t="n">
        <v>104973639643</v>
      </c>
      <c r="M728" s="8" t="n">
        <v>165810617</v>
      </c>
      <c r="N728" s="8" t="n">
        <v>165810617</v>
      </c>
      <c r="O728" s="8" t="n">
        <v>182391455</v>
      </c>
      <c r="P728" s="8" t="n">
        <v>182391455</v>
      </c>
      <c r="Q728" s="8" t="n">
        <v>182391455</v>
      </c>
      <c r="R728" s="8" t="n">
        <v>200630248</v>
      </c>
      <c r="S728" s="8" t="n">
        <v>200630248</v>
      </c>
      <c r="T728" s="8" t="n">
        <v>200630248</v>
      </c>
      <c r="U728" s="8" t="n">
        <v>200630248</v>
      </c>
      <c r="V728" s="10" t="n">
        <f aca="false">IFERROR(E728/M728,"")</f>
        <v>942.981348474205</v>
      </c>
      <c r="W728" s="10" t="n">
        <f aca="false">IFERROR(F728/N728,"")</f>
        <v>-277.926043113391</v>
      </c>
      <c r="X728" s="10" t="n">
        <f aca="false">IFERROR(G728/O728,"")</f>
        <v>824.133161923622</v>
      </c>
      <c r="Y728" s="10" t="n">
        <f aca="false">IFERROR(H728/P728,"")</f>
        <v>397.628642613767</v>
      </c>
      <c r="Z728" s="10" t="n">
        <f aca="false">IFERROR(I728/Q728,"")</f>
        <v>773.460630636452</v>
      </c>
      <c r="AA728" s="10" t="n">
        <f aca="false">IFERROR(J728/R728,"")</f>
        <v>539.341116868878</v>
      </c>
      <c r="AB728" s="10" t="n">
        <f aca="false">IFERROR(K728/S728,"")</f>
        <v>575.036557952119</v>
      </c>
      <c r="AC728" s="10" t="n">
        <f aca="false">IFERROR(L728/T728,"")</f>
        <v>523.21940828683</v>
      </c>
    </row>
    <row r="729" customFormat="false" ht="15" hidden="false" customHeight="false" outlineLevel="0" collapsed="false">
      <c r="A729" s="8" t="n">
        <v>721</v>
      </c>
      <c r="B729" s="9" t="s">
        <v>1472</v>
      </c>
      <c r="C729" s="9" t="s">
        <v>1473</v>
      </c>
      <c r="D729" s="9" t="s">
        <v>889</v>
      </c>
      <c r="E729" s="8" t="n">
        <v>4085794870</v>
      </c>
      <c r="F729" s="8" t="n">
        <v>-2666194932</v>
      </c>
      <c r="G729" s="8" t="n">
        <v>2743977316</v>
      </c>
      <c r="H729" s="8" t="n">
        <v>341240521</v>
      </c>
      <c r="I729" s="8" t="n">
        <v>3743557233</v>
      </c>
      <c r="J729" s="8" t="n">
        <v>7905335267</v>
      </c>
      <c r="K729" s="8" t="n">
        <v>6726578650</v>
      </c>
      <c r="L729" s="8" t="n">
        <v>2855614564</v>
      </c>
      <c r="M729" s="8" t="n">
        <v>16644097</v>
      </c>
      <c r="N729" s="8" t="n">
        <v>16644097</v>
      </c>
      <c r="O729" s="8" t="n">
        <v>16644097</v>
      </c>
      <c r="P729" s="8" t="n">
        <v>16644097</v>
      </c>
      <c r="Q729" s="8" t="n">
        <v>16644097</v>
      </c>
      <c r="R729" s="8" t="n">
        <v>16644097</v>
      </c>
      <c r="S729" s="8" t="n">
        <v>16644097</v>
      </c>
      <c r="T729" s="8" t="n">
        <v>16644097</v>
      </c>
      <c r="U729" s="8" t="n">
        <v>16644097</v>
      </c>
      <c r="V729" s="10" t="n">
        <f aca="false">IFERROR(E729/M729,"")</f>
        <v>245.480116464113</v>
      </c>
      <c r="W729" s="10" t="n">
        <f aca="false">IFERROR(F729/N729,"")</f>
        <v>-160.188620145629</v>
      </c>
      <c r="X729" s="10" t="n">
        <f aca="false">IFERROR(G729/O729,"")</f>
        <v>164.861891636416</v>
      </c>
      <c r="Y729" s="10" t="n">
        <f aca="false">IFERROR(H729/P729,"")</f>
        <v>20.5021949223199</v>
      </c>
      <c r="Z729" s="10" t="n">
        <f aca="false">IFERROR(I729/Q729,"")</f>
        <v>224.918013455461</v>
      </c>
      <c r="AA729" s="10" t="n">
        <f aca="false">IFERROR(J729/R729,"")</f>
        <v>474.963301824064</v>
      </c>
      <c r="AB729" s="10" t="n">
        <f aca="false">IFERROR(K729/S729,"")</f>
        <v>404.142000013578</v>
      </c>
      <c r="AC729" s="10" t="n">
        <f aca="false">IFERROR(L729/T729,"")</f>
        <v>171.569209432029</v>
      </c>
    </row>
    <row r="730" customFormat="false" ht="15" hidden="false" customHeight="false" outlineLevel="0" collapsed="false">
      <c r="A730" s="8" t="n">
        <v>722</v>
      </c>
      <c r="B730" s="9" t="s">
        <v>1474</v>
      </c>
      <c r="C730" s="9" t="s">
        <v>1475</v>
      </c>
      <c r="D730" s="9" t="s">
        <v>889</v>
      </c>
      <c r="E730" s="8" t="n">
        <v>8559110804</v>
      </c>
      <c r="F730" s="8" t="n">
        <v>1714443333</v>
      </c>
      <c r="G730" s="8" t="n">
        <v>6005441635</v>
      </c>
      <c r="H730" s="8" t="n">
        <v>7875626141</v>
      </c>
      <c r="I730" s="8" t="n">
        <v>6072111357</v>
      </c>
      <c r="J730" s="8" t="n">
        <v>8180846373</v>
      </c>
      <c r="K730" s="8" t="n">
        <v>1607344432</v>
      </c>
      <c r="L730" s="8" t="n">
        <v>7088807534</v>
      </c>
      <c r="M730" s="8" t="n">
        <v>14096486</v>
      </c>
      <c r="N730" s="8" t="n">
        <v>14096486</v>
      </c>
      <c r="O730" s="8" t="n">
        <v>14096486</v>
      </c>
      <c r="P730" s="8" t="n">
        <v>14096486</v>
      </c>
      <c r="Q730" s="8" t="n">
        <v>14096486</v>
      </c>
      <c r="R730" s="8" t="n">
        <v>14096486</v>
      </c>
      <c r="S730" s="8" t="n">
        <v>14096486</v>
      </c>
      <c r="T730" s="8" t="n">
        <v>14096486</v>
      </c>
      <c r="U730" s="8" t="n">
        <v>14096486</v>
      </c>
      <c r="V730" s="10" t="n">
        <f aca="false">IFERROR(E730/M730,"")</f>
        <v>607.180456462696</v>
      </c>
      <c r="W730" s="10" t="n">
        <f aca="false">IFERROR(F730/N730,"")</f>
        <v>121.622036371334</v>
      </c>
      <c r="X730" s="10" t="n">
        <f aca="false">IFERROR(G730/O730,"")</f>
        <v>426.024020099761</v>
      </c>
      <c r="Y730" s="10" t="n">
        <f aca="false">IFERROR(H730/P730,"")</f>
        <v>558.694283170997</v>
      </c>
      <c r="Z730" s="10" t="n">
        <f aca="false">IFERROR(I730/Q730,"")</f>
        <v>430.753547870015</v>
      </c>
      <c r="AA730" s="10" t="n">
        <f aca="false">IFERROR(J730/R730,"")</f>
        <v>580.346504299015</v>
      </c>
      <c r="AB730" s="10" t="n">
        <f aca="false">IFERROR(K730/S730,"")</f>
        <v>114.02447617087</v>
      </c>
      <c r="AC730" s="10" t="n">
        <f aca="false">IFERROR(L730/T730,"")</f>
        <v>502.877634468619</v>
      </c>
    </row>
    <row r="731" customFormat="false" ht="15" hidden="false" customHeight="false" outlineLevel="0" collapsed="false">
      <c r="A731" s="8" t="n">
        <v>723</v>
      </c>
      <c r="B731" s="9" t="s">
        <v>1476</v>
      </c>
      <c r="C731" s="9" t="s">
        <v>1477</v>
      </c>
      <c r="D731" s="9" t="s">
        <v>889</v>
      </c>
      <c r="E731" s="8" t="n">
        <v>3353700637</v>
      </c>
      <c r="F731" s="8" t="n">
        <v>3335833327</v>
      </c>
      <c r="G731" s="8" t="n">
        <v>3036953994</v>
      </c>
      <c r="H731" s="8" t="n">
        <v>2935132085</v>
      </c>
      <c r="I731" s="8" t="n">
        <v>3222961470</v>
      </c>
      <c r="J731" s="8" t="n">
        <v>3038198919</v>
      </c>
      <c r="K731" s="8" t="n">
        <v>3304250879</v>
      </c>
      <c r="L731" s="8" t="n">
        <v>3173839518</v>
      </c>
      <c r="M731" s="8" t="n">
        <v>3354996</v>
      </c>
      <c r="N731" s="8" t="n">
        <v>3354996</v>
      </c>
      <c r="O731" s="8" t="n">
        <v>3354996</v>
      </c>
      <c r="P731" s="8" t="n">
        <v>3354996</v>
      </c>
      <c r="Q731" s="8" t="n">
        <v>5032475</v>
      </c>
      <c r="R731" s="8" t="n">
        <v>5032475</v>
      </c>
      <c r="S731" s="8" t="n">
        <v>5032475</v>
      </c>
      <c r="T731" s="8" t="n">
        <v>5032475</v>
      </c>
      <c r="U731" s="8" t="n">
        <v>5032475</v>
      </c>
      <c r="V731" s="10" t="n">
        <f aca="false">IFERROR(E731/M731,"")</f>
        <v>999.613900284829</v>
      </c>
      <c r="W731" s="10" t="n">
        <f aca="false">IFERROR(F731/N731,"")</f>
        <v>994.288317184283</v>
      </c>
      <c r="X731" s="10" t="n">
        <f aca="false">IFERROR(G731/O731,"")</f>
        <v>905.203461941534</v>
      </c>
      <c r="Y731" s="10" t="n">
        <f aca="false">IFERROR(H731/P731,"")</f>
        <v>874.854123522055</v>
      </c>
      <c r="Z731" s="10" t="n">
        <f aca="false">IFERROR(I731/Q731,"")</f>
        <v>640.432683719244</v>
      </c>
      <c r="AA731" s="10" t="n">
        <f aca="false">IFERROR(J731/R731,"")</f>
        <v>603.718631289773</v>
      </c>
      <c r="AB731" s="10" t="n">
        <f aca="false">IFERROR(K731/S731,"")</f>
        <v>656.585651990323</v>
      </c>
      <c r="AC731" s="10" t="n">
        <f aca="false">IFERROR(L731/T731,"")</f>
        <v>630.671690967168</v>
      </c>
    </row>
    <row r="732" customFormat="false" ht="15" hidden="false" customHeight="false" outlineLevel="0" collapsed="false">
      <c r="A732" s="8" t="n">
        <v>724</v>
      </c>
      <c r="B732" s="9" t="s">
        <v>1478</v>
      </c>
      <c r="C732" s="9" t="s">
        <v>1479</v>
      </c>
      <c r="D732" s="9" t="s">
        <v>889</v>
      </c>
      <c r="E732" s="8" t="n">
        <v>-6458761997</v>
      </c>
      <c r="F732" s="8" t="n">
        <v>-1473090120</v>
      </c>
      <c r="G732" s="8" t="n">
        <v>17813498714</v>
      </c>
      <c r="H732" s="8" t="n">
        <v>-8008221169</v>
      </c>
      <c r="I732" s="8" t="n">
        <v>-1614329559</v>
      </c>
      <c r="J732" s="8" t="n">
        <v>-2905475917</v>
      </c>
      <c r="K732" s="8" t="n">
        <v>16442435345</v>
      </c>
      <c r="L732" s="8" t="n">
        <v>-6157200958</v>
      </c>
      <c r="M732" s="8" t="n">
        <v>4529143</v>
      </c>
      <c r="N732" s="8" t="n">
        <v>4529143</v>
      </c>
      <c r="O732" s="8" t="n">
        <v>4529143</v>
      </c>
      <c r="P732" s="8" t="n">
        <v>4529143</v>
      </c>
      <c r="Q732" s="8" t="n">
        <v>4529143</v>
      </c>
      <c r="R732" s="8" t="n">
        <v>4529143</v>
      </c>
      <c r="S732" s="8" t="n">
        <v>4529143</v>
      </c>
      <c r="T732" s="8" t="n">
        <v>4529143</v>
      </c>
      <c r="U732" s="8" t="n">
        <v>4529143</v>
      </c>
      <c r="V732" s="10" t="n">
        <f aca="false">IFERROR(E732/M732,"")</f>
        <v>-1426.0450590763</v>
      </c>
      <c r="W732" s="10" t="n">
        <f aca="false">IFERROR(F732/N732,"")</f>
        <v>-325.246988227133</v>
      </c>
      <c r="X732" s="10" t="n">
        <f aca="false">IFERROR(G732/O732,"")</f>
        <v>3933.0837454238</v>
      </c>
      <c r="Y732" s="10" t="n">
        <f aca="false">IFERROR(H732/P732,"")</f>
        <v>-1768.15374762952</v>
      </c>
      <c r="Z732" s="10" t="n">
        <f aca="false">IFERROR(I732/Q732,"")</f>
        <v>-356.431571933145</v>
      </c>
      <c r="AA732" s="10" t="n">
        <f aca="false">IFERROR(J732/R732,"")</f>
        <v>-641.506774460422</v>
      </c>
      <c r="AB732" s="10" t="n">
        <f aca="false">IFERROR(K732/S732,"")</f>
        <v>3630.36348046419</v>
      </c>
      <c r="AC732" s="10" t="n">
        <f aca="false">IFERROR(L732/T732,"")</f>
        <v>-1359.46269702679</v>
      </c>
    </row>
    <row r="733" customFormat="false" ht="15" hidden="false" customHeight="false" outlineLevel="0" collapsed="false">
      <c r="A733" s="8" t="n">
        <v>725</v>
      </c>
      <c r="B733" s="9" t="s">
        <v>1480</v>
      </c>
      <c r="C733" s="9" t="s">
        <v>1481</v>
      </c>
      <c r="D733" s="9" t="s">
        <v>889</v>
      </c>
      <c r="E733" s="8" t="n">
        <v>1794118919</v>
      </c>
      <c r="F733" s="8" t="n">
        <v>2363112463</v>
      </c>
      <c r="G733" s="8" t="n">
        <v>4294957317</v>
      </c>
      <c r="H733" s="8" t="n">
        <v>2898586979</v>
      </c>
      <c r="I733" s="8" t="n">
        <v>3432023483</v>
      </c>
      <c r="J733" s="8" t="n">
        <v>2229159174</v>
      </c>
      <c r="K733" s="8" t="n">
        <v>3566497873</v>
      </c>
      <c r="L733" s="8" t="n">
        <v>4452631637</v>
      </c>
      <c r="M733" s="8" t="n">
        <v>7899989</v>
      </c>
      <c r="N733" s="8" t="n">
        <v>7899989</v>
      </c>
      <c r="O733" s="8" t="n">
        <v>7899989</v>
      </c>
      <c r="P733" s="8" t="n">
        <v>7899989</v>
      </c>
      <c r="Q733" s="8" t="n">
        <v>7899989</v>
      </c>
      <c r="R733" s="8" t="n">
        <v>7899989</v>
      </c>
      <c r="S733" s="8" t="n">
        <v>7899989</v>
      </c>
      <c r="T733" s="8" t="n">
        <v>10899989</v>
      </c>
      <c r="U733" s="8" t="n">
        <v>10899989</v>
      </c>
      <c r="V733" s="10" t="n">
        <f aca="false">IFERROR(E733/M733,"")</f>
        <v>227.103976853639</v>
      </c>
      <c r="W733" s="10" t="n">
        <f aca="false">IFERROR(F733/N733,"")</f>
        <v>299.128576381562</v>
      </c>
      <c r="X733" s="10" t="n">
        <f aca="false">IFERROR(G733/O733,"")</f>
        <v>543.666240168183</v>
      </c>
      <c r="Y733" s="10" t="n">
        <f aca="false">IFERROR(H733/P733,"")</f>
        <v>366.910255064912</v>
      </c>
      <c r="Z733" s="10" t="n">
        <f aca="false">IFERROR(I733/Q733,"")</f>
        <v>434.433957186523</v>
      </c>
      <c r="AA733" s="10" t="n">
        <f aca="false">IFERROR(J733/R733,"")</f>
        <v>282.172440240107</v>
      </c>
      <c r="AB733" s="10" t="n">
        <f aca="false">IFERROR(K733/S733,"")</f>
        <v>451.456055571723</v>
      </c>
      <c r="AC733" s="10" t="n">
        <f aca="false">IFERROR(L733/T733,"")</f>
        <v>408.498727567523</v>
      </c>
    </row>
    <row r="734" customFormat="false" ht="15" hidden="false" customHeight="false" outlineLevel="0" collapsed="false">
      <c r="A734" s="8" t="n">
        <v>726</v>
      </c>
      <c r="B734" s="9" t="s">
        <v>1482</v>
      </c>
      <c r="C734" s="9" t="s">
        <v>1483</v>
      </c>
      <c r="D734" s="9" t="s">
        <v>889</v>
      </c>
      <c r="E734" s="8" t="n">
        <v>-296256757</v>
      </c>
      <c r="F734" s="8" t="n">
        <v>20315352</v>
      </c>
      <c r="G734" s="8" t="n">
        <v>484795441</v>
      </c>
      <c r="H734" s="8" t="n">
        <v>-150275540</v>
      </c>
      <c r="I734" s="8" t="n">
        <v>383086733</v>
      </c>
      <c r="J734" s="8" t="n">
        <v>-189062684</v>
      </c>
      <c r="K734" s="8" t="n">
        <v>105403857</v>
      </c>
      <c r="L734" s="8" t="n">
        <v>-162470696</v>
      </c>
      <c r="M734" s="8" t="n">
        <v>11400000</v>
      </c>
      <c r="N734" s="8" t="n">
        <v>11400000</v>
      </c>
      <c r="O734" s="8" t="n">
        <v>11400000</v>
      </c>
      <c r="P734" s="8" t="n">
        <v>11400000</v>
      </c>
      <c r="Q734" s="8" t="n">
        <v>11400000</v>
      </c>
      <c r="R734" s="8" t="n">
        <v>11400000</v>
      </c>
      <c r="S734" s="8" t="n">
        <v>11400000</v>
      </c>
      <c r="T734" s="8" t="n">
        <v>11400000</v>
      </c>
      <c r="U734" s="8" t="n">
        <v>11400000</v>
      </c>
      <c r="V734" s="10" t="n">
        <f aca="false">IFERROR(E734/M734,"")</f>
        <v>-25.9874348245614</v>
      </c>
      <c r="W734" s="10" t="n">
        <f aca="false">IFERROR(F734/N734,"")</f>
        <v>1.78204842105263</v>
      </c>
      <c r="X734" s="10" t="n">
        <f aca="false">IFERROR(G734/O734,"")</f>
        <v>42.525915877193</v>
      </c>
      <c r="Y734" s="10" t="n">
        <f aca="false">IFERROR(H734/P734,"")</f>
        <v>-13.1820649122807</v>
      </c>
      <c r="Z734" s="10" t="n">
        <f aca="false">IFERROR(I734/Q734,"")</f>
        <v>33.6040993859649</v>
      </c>
      <c r="AA734" s="10" t="n">
        <f aca="false">IFERROR(J734/R734,"")</f>
        <v>-16.5844459649123</v>
      </c>
      <c r="AB734" s="10" t="n">
        <f aca="false">IFERROR(K734/S734,"")</f>
        <v>9.24595236842105</v>
      </c>
      <c r="AC734" s="10" t="n">
        <f aca="false">IFERROR(L734/T734,"")</f>
        <v>-14.2518154385965</v>
      </c>
    </row>
    <row r="735" customFormat="false" ht="15" hidden="false" customHeight="false" outlineLevel="0" collapsed="false">
      <c r="A735" s="8" t="n">
        <v>727</v>
      </c>
      <c r="B735" s="9" t="s">
        <v>1484</v>
      </c>
      <c r="C735" s="9" t="s">
        <v>1485</v>
      </c>
      <c r="D735" s="9" t="s">
        <v>889</v>
      </c>
      <c r="E735" s="8" t="n">
        <v>-3983382719</v>
      </c>
      <c r="F735" s="8" t="n">
        <v>-2486710128</v>
      </c>
      <c r="G735" s="8" t="n">
        <v>1509079836</v>
      </c>
      <c r="H735" s="8" t="n">
        <v>92804950</v>
      </c>
      <c r="I735" s="8" t="n">
        <v>398565059</v>
      </c>
      <c r="J735" s="8" t="n">
        <v>72329660</v>
      </c>
      <c r="K735" s="8" t="n">
        <v>75076482</v>
      </c>
      <c r="L735" s="8" t="n">
        <v>110185928</v>
      </c>
      <c r="M735" s="8" t="n">
        <v>31199825</v>
      </c>
      <c r="N735" s="8" t="n">
        <v>31199825</v>
      </c>
      <c r="O735" s="8" t="n">
        <v>31199825</v>
      </c>
      <c r="P735" s="8" t="n">
        <v>31199825</v>
      </c>
      <c r="Q735" s="8" t="n">
        <v>31199825</v>
      </c>
      <c r="R735" s="8" t="n">
        <v>31199825</v>
      </c>
      <c r="S735" s="8" t="n">
        <v>31199825</v>
      </c>
      <c r="T735" s="8" t="n">
        <v>31199825</v>
      </c>
      <c r="U735" s="8" t="n">
        <v>31199825</v>
      </c>
      <c r="V735" s="10" t="n">
        <f aca="false">IFERROR(E735/M735,"")</f>
        <v>-127.673239160797</v>
      </c>
      <c r="W735" s="10" t="n">
        <f aca="false">IFERROR(F735/N735,"")</f>
        <v>-79.7026947426788</v>
      </c>
      <c r="X735" s="10" t="n">
        <f aca="false">IFERROR(G735/O735,"")</f>
        <v>48.3682147576148</v>
      </c>
      <c r="Y735" s="10" t="n">
        <f aca="false">IFERROR(H735/P735,"")</f>
        <v>2.97453431229182</v>
      </c>
      <c r="Z735" s="10" t="n">
        <f aca="false">IFERROR(I735/Q735,"")</f>
        <v>12.7745927741582</v>
      </c>
      <c r="AA735" s="10" t="n">
        <f aca="false">IFERROR(J735/R735,"")</f>
        <v>2.31827133645782</v>
      </c>
      <c r="AB735" s="10" t="n">
        <f aca="false">IFERROR(K735/S735,"")</f>
        <v>2.40631099693668</v>
      </c>
      <c r="AC735" s="10" t="n">
        <f aca="false">IFERROR(L735/T735,"")</f>
        <v>3.53162006517665</v>
      </c>
    </row>
    <row r="736" customFormat="false" ht="15" hidden="false" customHeight="false" outlineLevel="0" collapsed="false">
      <c r="A736" s="8" t="n">
        <v>728</v>
      </c>
      <c r="B736" s="9" t="s">
        <v>1486</v>
      </c>
      <c r="C736" s="9" t="s">
        <v>1487</v>
      </c>
      <c r="D736" s="9" t="s">
        <v>889</v>
      </c>
      <c r="E736" s="8" t="n">
        <v>9425728120</v>
      </c>
      <c r="F736" s="8" t="n">
        <v>20847054826</v>
      </c>
      <c r="G736" s="8" t="n">
        <v>15006360763</v>
      </c>
      <c r="H736" s="8" t="n">
        <v>15789048200</v>
      </c>
      <c r="I736" s="8" t="n">
        <v>21614170719</v>
      </c>
      <c r="J736" s="8" t="n">
        <v>10020411270</v>
      </c>
      <c r="K736" s="8" t="n">
        <v>10656454717</v>
      </c>
      <c r="L736" s="8" t="n">
        <v>20386425047</v>
      </c>
      <c r="M736" s="8" t="n">
        <v>43000000</v>
      </c>
      <c r="N736" s="8" t="n">
        <v>48159833</v>
      </c>
      <c r="O736" s="8" t="n">
        <v>76159833</v>
      </c>
      <c r="P736" s="8" t="n">
        <v>76159833</v>
      </c>
      <c r="Q736" s="8" t="n">
        <v>76159833</v>
      </c>
      <c r="R736" s="8" t="n">
        <v>76159833</v>
      </c>
      <c r="S736" s="8" t="n">
        <v>76159833</v>
      </c>
      <c r="T736" s="8" t="n">
        <v>76159833</v>
      </c>
      <c r="U736" s="8" t="n">
        <v>76159833</v>
      </c>
      <c r="V736" s="10" t="n">
        <f aca="false">IFERROR(E736/M736,"")</f>
        <v>219.202979534884</v>
      </c>
      <c r="W736" s="10" t="n">
        <f aca="false">IFERROR(F736/N736,"")</f>
        <v>432.872240773759</v>
      </c>
      <c r="X736" s="10" t="n">
        <f aca="false">IFERROR(G736/O736,"")</f>
        <v>197.03773198925</v>
      </c>
      <c r="Y736" s="10" t="n">
        <f aca="false">IFERROR(H736/P736,"")</f>
        <v>207.314637887927</v>
      </c>
      <c r="Z736" s="10" t="n">
        <f aca="false">IFERROR(I736/Q736,"")</f>
        <v>283.800132794409</v>
      </c>
      <c r="AA736" s="10" t="n">
        <f aca="false">IFERROR(J736/R736,"")</f>
        <v>131.570814631382</v>
      </c>
      <c r="AB736" s="10" t="n">
        <f aca="false">IFERROR(K736/S736,"")</f>
        <v>139.922243750193</v>
      </c>
      <c r="AC736" s="10" t="n">
        <f aca="false">IFERROR(L736/T736,"")</f>
        <v>267.679487256754</v>
      </c>
    </row>
    <row r="737" customFormat="false" ht="15" hidden="false" customHeight="false" outlineLevel="0" collapsed="false">
      <c r="A737" s="8" t="n">
        <v>729</v>
      </c>
      <c r="B737" s="9" t="s">
        <v>1488</v>
      </c>
      <c r="C737" s="9" t="s">
        <v>1489</v>
      </c>
      <c r="D737" s="9" t="s">
        <v>889</v>
      </c>
      <c r="E737" s="8" t="n">
        <v>20053017942</v>
      </c>
      <c r="F737" s="8" t="n">
        <v>20248907681</v>
      </c>
      <c r="G737" s="8" t="n">
        <v>15835804908</v>
      </c>
      <c r="H737" s="8" t="n">
        <v>20978632945</v>
      </c>
      <c r="I737" s="8" t="n">
        <v>22305042612</v>
      </c>
      <c r="J737" s="8" t="n">
        <v>21593228196</v>
      </c>
      <c r="K737" s="8" t="n">
        <v>18815700346</v>
      </c>
      <c r="L737" s="8" t="n">
        <v>21099749438</v>
      </c>
      <c r="M737" s="8" t="n">
        <v>2500000</v>
      </c>
      <c r="N737" s="8" t="n">
        <v>2500000</v>
      </c>
      <c r="O737" s="8" t="n">
        <v>2500000</v>
      </c>
      <c r="P737" s="8" t="n">
        <v>2500000</v>
      </c>
      <c r="Q737" s="8" t="n">
        <v>2500000</v>
      </c>
      <c r="R737" s="8" t="n">
        <v>2999967</v>
      </c>
      <c r="S737" s="8" t="n">
        <v>2999967</v>
      </c>
      <c r="T737" s="8" t="n">
        <v>2999967</v>
      </c>
      <c r="U737" s="8" t="n">
        <v>2999967</v>
      </c>
      <c r="V737" s="10" t="n">
        <f aca="false">IFERROR(E737/M737,"")</f>
        <v>8021.2071768</v>
      </c>
      <c r="W737" s="10" t="n">
        <f aca="false">IFERROR(F737/N737,"")</f>
        <v>8099.5630724</v>
      </c>
      <c r="X737" s="10" t="n">
        <f aca="false">IFERROR(G737/O737,"")</f>
        <v>6334.3219632</v>
      </c>
      <c r="Y737" s="10" t="n">
        <f aca="false">IFERROR(H737/P737,"")</f>
        <v>8391.453178</v>
      </c>
      <c r="Z737" s="10" t="n">
        <f aca="false">IFERROR(I737/Q737,"")</f>
        <v>8922.0170448</v>
      </c>
      <c r="AA737" s="10" t="n">
        <f aca="false">IFERROR(J737/R737,"")</f>
        <v>7197.82190804099</v>
      </c>
      <c r="AB737" s="10" t="n">
        <f aca="false">IFERROR(K737/S737,"")</f>
        <v>6271.96910699351</v>
      </c>
      <c r="AC737" s="10" t="n">
        <f aca="false">IFERROR(L737/T737,"")</f>
        <v>7033.32717926564</v>
      </c>
    </row>
    <row r="738" customFormat="false" ht="15" hidden="false" customHeight="false" outlineLevel="0" collapsed="false">
      <c r="A738" s="8" t="n">
        <v>730</v>
      </c>
      <c r="B738" s="9" t="s">
        <v>1490</v>
      </c>
      <c r="C738" s="9" t="s">
        <v>1491</v>
      </c>
      <c r="D738" s="9" t="s">
        <v>889</v>
      </c>
      <c r="E738" s="8" t="n">
        <v>-3122797345</v>
      </c>
      <c r="F738" s="8" t="n">
        <v>-8750449605</v>
      </c>
      <c r="G738" s="8" t="n">
        <v>1704523367</v>
      </c>
      <c r="H738" s="8" t="n">
        <v>2934536925</v>
      </c>
      <c r="I738" s="8" t="n">
        <v>25655412467</v>
      </c>
      <c r="J738" s="8" t="n">
        <v>10416496956</v>
      </c>
      <c r="K738" s="8" t="n">
        <v>6336237821</v>
      </c>
      <c r="L738" s="8" t="n">
        <v>12167205183</v>
      </c>
      <c r="M738" s="8" t="n">
        <v>50300000</v>
      </c>
      <c r="N738" s="8" t="n">
        <v>50300000</v>
      </c>
      <c r="O738" s="8" t="n">
        <v>50300000</v>
      </c>
      <c r="P738" s="8" t="n">
        <v>50300000</v>
      </c>
      <c r="Q738" s="8" t="n">
        <v>50300000</v>
      </c>
      <c r="R738" s="8" t="n">
        <v>50300000</v>
      </c>
      <c r="S738" s="8" t="n">
        <v>50300000</v>
      </c>
      <c r="T738" s="8" t="n">
        <v>50300000</v>
      </c>
      <c r="U738" s="8" t="n">
        <v>50300000</v>
      </c>
      <c r="V738" s="10" t="n">
        <f aca="false">IFERROR(E738/M738,"")</f>
        <v>-62.083446222664</v>
      </c>
      <c r="W738" s="10" t="n">
        <f aca="false">IFERROR(F738/N738,"")</f>
        <v>-173.965200894632</v>
      </c>
      <c r="X738" s="10" t="n">
        <f aca="false">IFERROR(G738/O738,"")</f>
        <v>33.887144473161</v>
      </c>
      <c r="Y738" s="10" t="n">
        <f aca="false">IFERROR(H738/P738,"")</f>
        <v>58.340694333996</v>
      </c>
      <c r="Z738" s="10" t="n">
        <f aca="false">IFERROR(I738/Q738,"")</f>
        <v>510.047961570577</v>
      </c>
      <c r="AA738" s="10" t="n">
        <f aca="false">IFERROR(J738/R738,"")</f>
        <v>207.087414632207</v>
      </c>
      <c r="AB738" s="10" t="n">
        <f aca="false">IFERROR(K738/S738,"")</f>
        <v>125.968942763419</v>
      </c>
      <c r="AC738" s="10" t="n">
        <f aca="false">IFERROR(L738/T738,"")</f>
        <v>241.892747176938</v>
      </c>
    </row>
    <row r="739" customFormat="false" ht="15" hidden="false" customHeight="false" outlineLevel="0" collapsed="false">
      <c r="A739" s="8" t="n">
        <v>731</v>
      </c>
      <c r="B739" s="9" t="s">
        <v>1492</v>
      </c>
      <c r="C739" s="9" t="s">
        <v>1493</v>
      </c>
      <c r="D739" s="9" t="s">
        <v>889</v>
      </c>
      <c r="E739" s="8" t="n">
        <v>3486538319</v>
      </c>
      <c r="F739" s="8" t="n">
        <v>3898204460</v>
      </c>
      <c r="G739" s="8" t="n">
        <v>29766421602</v>
      </c>
      <c r="H739" s="8" t="n">
        <v>9156264584</v>
      </c>
      <c r="I739" s="8" t="n">
        <v>6073781176</v>
      </c>
      <c r="J739" s="8" t="n">
        <v>11947187997</v>
      </c>
      <c r="K739" s="8" t="n">
        <v>7566030303</v>
      </c>
      <c r="L739" s="8" t="n">
        <v>16778138932</v>
      </c>
      <c r="M739" s="8" t="n">
        <v>17250000</v>
      </c>
      <c r="N739" s="8" t="n">
        <v>17250000</v>
      </c>
      <c r="O739" s="8" t="n">
        <v>17250000</v>
      </c>
      <c r="P739" s="8" t="n">
        <v>17250000</v>
      </c>
      <c r="Q739" s="8" t="n">
        <v>17250000</v>
      </c>
      <c r="R739" s="8" t="n">
        <v>17250000</v>
      </c>
      <c r="S739" s="8" t="n">
        <v>17250000</v>
      </c>
      <c r="T739" s="8" t="n">
        <v>17250000</v>
      </c>
      <c r="U739" s="8" t="n">
        <v>17250000</v>
      </c>
      <c r="V739" s="10" t="n">
        <f aca="false">IFERROR(E739/M739,"")</f>
        <v>202.11816342029</v>
      </c>
      <c r="W739" s="10" t="n">
        <f aca="false">IFERROR(F739/N739,"")</f>
        <v>225.982867246377</v>
      </c>
      <c r="X739" s="10" t="n">
        <f aca="false">IFERROR(G739/O739,"")</f>
        <v>1725.58965808696</v>
      </c>
      <c r="Y739" s="10" t="n">
        <f aca="false">IFERROR(H739/P739,"")</f>
        <v>530.797946898551</v>
      </c>
      <c r="Z739" s="10" t="n">
        <f aca="false">IFERROR(I739/Q739,"")</f>
        <v>352.10325657971</v>
      </c>
      <c r="AA739" s="10" t="n">
        <f aca="false">IFERROR(J739/R739,"")</f>
        <v>692.590608521739</v>
      </c>
      <c r="AB739" s="10" t="n">
        <f aca="false">IFERROR(K739/S739,"")</f>
        <v>438.610452347826</v>
      </c>
      <c r="AC739" s="10" t="n">
        <f aca="false">IFERROR(L739/T739,"")</f>
        <v>972.645735188406</v>
      </c>
    </row>
    <row r="740" customFormat="false" ht="15" hidden="false" customHeight="false" outlineLevel="0" collapsed="false">
      <c r="A740" s="8" t="n">
        <v>732</v>
      </c>
      <c r="B740" s="9" t="s">
        <v>1494</v>
      </c>
      <c r="C740" s="9" t="s">
        <v>1495</v>
      </c>
      <c r="D740" s="9" t="s">
        <v>1496</v>
      </c>
      <c r="E740" s="8"/>
      <c r="F740" s="8"/>
      <c r="G740" s="8"/>
      <c r="H740" s="8"/>
      <c r="I740" s="8"/>
      <c r="J740" s="8"/>
      <c r="K740" s="8"/>
      <c r="L740" s="8"/>
      <c r="M740" s="8" t="n">
        <v>6800000</v>
      </c>
      <c r="N740" s="8" t="n">
        <v>6800000</v>
      </c>
      <c r="O740" s="8" t="n">
        <v>6800000</v>
      </c>
      <c r="P740" s="8" t="n">
        <v>6800000</v>
      </c>
      <c r="Q740" s="8" t="n">
        <v>6800000</v>
      </c>
      <c r="R740" s="8" t="n">
        <v>6800000</v>
      </c>
      <c r="S740" s="8" t="n">
        <v>6800000</v>
      </c>
      <c r="T740" s="8" t="n">
        <v>6800000</v>
      </c>
      <c r="U740" s="8" t="n">
        <v>6800000</v>
      </c>
      <c r="V740" s="10" t="n">
        <f aca="false">IFERROR(E740/M740,"")</f>
        <v>0</v>
      </c>
      <c r="W740" s="10" t="n">
        <f aca="false">IFERROR(F740/N740,"")</f>
        <v>0</v>
      </c>
      <c r="X740" s="10" t="n">
        <f aca="false">IFERROR(G740/O740,"")</f>
        <v>0</v>
      </c>
      <c r="Y740" s="10" t="n">
        <f aca="false">IFERROR(H740/P740,"")</f>
        <v>0</v>
      </c>
      <c r="Z740" s="10" t="n">
        <f aca="false">IFERROR(I740/Q740,"")</f>
        <v>0</v>
      </c>
      <c r="AA740" s="10" t="n">
        <f aca="false">IFERROR(J740/R740,"")</f>
        <v>0</v>
      </c>
      <c r="AB740" s="10" t="n">
        <f aca="false">IFERROR(K740/S740,"")</f>
        <v>0</v>
      </c>
      <c r="AC740" s="10" t="n">
        <f aca="false">IFERROR(L740/T740,"")</f>
        <v>0</v>
      </c>
    </row>
    <row r="741" customFormat="false" ht="15" hidden="false" customHeight="false" outlineLevel="0" collapsed="false">
      <c r="A741" s="8" t="n">
        <v>733</v>
      </c>
      <c r="B741" s="9" t="s">
        <v>1497</v>
      </c>
      <c r="C741" s="9" t="s">
        <v>1498</v>
      </c>
      <c r="D741" s="9" t="s">
        <v>1496</v>
      </c>
      <c r="E741" s="8" t="n">
        <v>5651118577</v>
      </c>
      <c r="F741" s="8" t="n">
        <v>5117950076</v>
      </c>
      <c r="G741" s="8" t="n">
        <v>6296132203</v>
      </c>
      <c r="H741" s="8" t="n">
        <v>13208997589</v>
      </c>
      <c r="I741" s="8" t="n">
        <v>-1949601879</v>
      </c>
      <c r="J741" s="8" t="n">
        <v>63990229</v>
      </c>
      <c r="K741" s="8" t="n">
        <v>-11049592376</v>
      </c>
      <c r="L741" s="8" t="n">
        <v>2479394402</v>
      </c>
      <c r="M741" s="8" t="n">
        <v>117900000</v>
      </c>
      <c r="N741" s="8" t="n">
        <v>117900000</v>
      </c>
      <c r="O741" s="8" t="n">
        <v>117900000</v>
      </c>
      <c r="P741" s="8" t="n">
        <v>117900000</v>
      </c>
      <c r="Q741" s="8" t="n">
        <v>117900000</v>
      </c>
      <c r="R741" s="8" t="n">
        <v>117900000</v>
      </c>
      <c r="S741" s="8" t="n">
        <v>117900000</v>
      </c>
      <c r="T741" s="8" t="n">
        <v>117900000</v>
      </c>
      <c r="U741" s="8" t="n">
        <v>117900000</v>
      </c>
      <c r="V741" s="10" t="n">
        <f aca="false">IFERROR(E741/M741,"")</f>
        <v>47.9314552756573</v>
      </c>
      <c r="W741" s="10" t="n">
        <f aca="false">IFERROR(F741/N741,"")</f>
        <v>43.4092457675997</v>
      </c>
      <c r="X741" s="10" t="n">
        <f aca="false">IFERROR(G741/O741,"")</f>
        <v>53.4023087616624</v>
      </c>
      <c r="Y741" s="10" t="n">
        <f aca="false">IFERROR(H741/P741,"")</f>
        <v>112.035602960136</v>
      </c>
      <c r="Z741" s="10" t="n">
        <f aca="false">IFERROR(I741/Q741,"")</f>
        <v>-16.5360634351145</v>
      </c>
      <c r="AA741" s="10" t="n">
        <f aca="false">IFERROR(J741/R741,"")</f>
        <v>0.542750033927057</v>
      </c>
      <c r="AB741" s="10" t="n">
        <f aca="false">IFERROR(K741/S741,"")</f>
        <v>-93.7200371162002</v>
      </c>
      <c r="AC741" s="10" t="n">
        <f aca="false">IFERROR(L741/T741,"")</f>
        <v>21.0296386938083</v>
      </c>
    </row>
    <row r="742" customFormat="false" ht="15" hidden="false" customHeight="false" outlineLevel="0" collapsed="false">
      <c r="A742" s="8" t="n">
        <v>734</v>
      </c>
      <c r="B742" s="9" t="s">
        <v>1499</v>
      </c>
      <c r="C742" s="9" t="s">
        <v>1500</v>
      </c>
      <c r="D742" s="9" t="s">
        <v>1496</v>
      </c>
      <c r="E742" s="8" t="n">
        <v>19466445018</v>
      </c>
      <c r="F742" s="8" t="n">
        <v>16014315894</v>
      </c>
      <c r="G742" s="8" t="n">
        <v>1153562934</v>
      </c>
      <c r="H742" s="8" t="n">
        <v>29057934282</v>
      </c>
      <c r="I742" s="8" t="n">
        <v>19270968718</v>
      </c>
      <c r="J742" s="8" t="n">
        <v>112147914594</v>
      </c>
      <c r="K742" s="8" t="n">
        <v>-2347586639</v>
      </c>
      <c r="L742" s="8" t="n">
        <v>10154207440</v>
      </c>
      <c r="M742" s="8" t="n">
        <v>229999521</v>
      </c>
      <c r="N742" s="8" t="n">
        <v>229999521</v>
      </c>
      <c r="O742" s="8" t="n">
        <v>229999521</v>
      </c>
      <c r="P742" s="8" t="n">
        <v>229999521</v>
      </c>
      <c r="Q742" s="8" t="n">
        <v>229999521</v>
      </c>
      <c r="R742" s="8" t="n">
        <v>229999521</v>
      </c>
      <c r="S742" s="8" t="n">
        <v>229999521</v>
      </c>
      <c r="T742" s="8" t="n">
        <v>229999521</v>
      </c>
      <c r="U742" s="8" t="n">
        <v>229999521</v>
      </c>
      <c r="V742" s="10" t="n">
        <f aca="false">IFERROR(E742/M742,"")</f>
        <v>84.6368937350961</v>
      </c>
      <c r="W742" s="10" t="n">
        <f aca="false">IFERROR(F742/N742,"")</f>
        <v>69.6276054157521</v>
      </c>
      <c r="X742" s="10" t="n">
        <f aca="false">IFERROR(G742/O742,"")</f>
        <v>5.01550146271826</v>
      </c>
      <c r="Y742" s="10" t="n">
        <f aca="false">IFERROR(H742/P742,"")</f>
        <v>126.339107819272</v>
      </c>
      <c r="Z742" s="10" t="n">
        <f aca="false">IFERROR(I742/Q742,"")</f>
        <v>83.7869950085679</v>
      </c>
      <c r="AA742" s="10" t="n">
        <f aca="false">IFERROR(J742/R742,"")</f>
        <v>487.600644150907</v>
      </c>
      <c r="AB742" s="10" t="n">
        <f aca="false">IFERROR(K742/S742,"")</f>
        <v>-10.2069196874545</v>
      </c>
      <c r="AC742" s="10" t="n">
        <f aca="false">IFERROR(L742/T742,"")</f>
        <v>44.1488199447163</v>
      </c>
    </row>
    <row r="743" customFormat="false" ht="15" hidden="false" customHeight="false" outlineLevel="0" collapsed="false">
      <c r="A743" s="8" t="n">
        <v>735</v>
      </c>
      <c r="B743" s="9" t="s">
        <v>1501</v>
      </c>
      <c r="C743" s="9" t="s">
        <v>1502</v>
      </c>
      <c r="D743" s="9" t="s">
        <v>1496</v>
      </c>
      <c r="E743" s="8" t="n">
        <v>-1905989426</v>
      </c>
      <c r="F743" s="8" t="n">
        <v>-1869271840</v>
      </c>
      <c r="G743" s="8" t="n">
        <v>-8587899720</v>
      </c>
      <c r="H743" s="8" t="n">
        <v>35263627</v>
      </c>
      <c r="I743" s="8" t="n">
        <v>-690519895</v>
      </c>
      <c r="J743" s="8" t="n">
        <v>33268236355</v>
      </c>
      <c r="K743" s="8" t="n">
        <v>-54239334527</v>
      </c>
      <c r="L743" s="8" t="n">
        <v>1587801468</v>
      </c>
      <c r="M743" s="8" t="n">
        <v>68987661</v>
      </c>
      <c r="N743" s="8" t="n">
        <v>68987661</v>
      </c>
      <c r="O743" s="8" t="n">
        <v>68987661</v>
      </c>
      <c r="P743" s="8" t="n">
        <v>68987661</v>
      </c>
      <c r="Q743" s="8" t="n">
        <v>68987661</v>
      </c>
      <c r="R743" s="8" t="n">
        <v>68987661</v>
      </c>
      <c r="S743" s="8" t="n">
        <v>68987661</v>
      </c>
      <c r="T743" s="8" t="n">
        <v>68987661</v>
      </c>
      <c r="U743" s="8" t="n">
        <v>68987661</v>
      </c>
      <c r="V743" s="10" t="n">
        <f aca="false">IFERROR(E743/M743,"")</f>
        <v>-27.6279757622164</v>
      </c>
      <c r="W743" s="10" t="n">
        <f aca="false">IFERROR(F743/N743,"")</f>
        <v>-27.0957416573378</v>
      </c>
      <c r="X743" s="10" t="n">
        <f aca="false">IFERROR(G743/O743,"")</f>
        <v>-124.484575872198</v>
      </c>
      <c r="Y743" s="10" t="n">
        <f aca="false">IFERROR(H743/P743,"")</f>
        <v>0.511158466439383</v>
      </c>
      <c r="Z743" s="10" t="n">
        <f aca="false">IFERROR(I743/Q743,"")</f>
        <v>-10.0093246385031</v>
      </c>
      <c r="AA743" s="10" t="n">
        <f aca="false">IFERROR(J743/R743,"")</f>
        <v>482.234589095578</v>
      </c>
      <c r="AB743" s="10" t="n">
        <f aca="false">IFERROR(K743/S743,"")</f>
        <v>-786.217908257536</v>
      </c>
      <c r="AC743" s="10" t="n">
        <f aca="false">IFERROR(L743/T743,"")</f>
        <v>23.0157312914262</v>
      </c>
    </row>
    <row r="744" customFormat="false" ht="15" hidden="false" customHeight="false" outlineLevel="0" collapsed="false">
      <c r="A744" s="8" t="n">
        <v>736</v>
      </c>
      <c r="B744" s="9" t="s">
        <v>1503</v>
      </c>
      <c r="C744" s="9" t="s">
        <v>1504</v>
      </c>
      <c r="D744" s="9" t="s">
        <v>1496</v>
      </c>
      <c r="E744" s="8" t="n">
        <v>265334000000</v>
      </c>
      <c r="F744" s="8" t="n">
        <v>-284743000000</v>
      </c>
      <c r="G744" s="8" t="n">
        <v>405052000000</v>
      </c>
      <c r="H744" s="8" t="n">
        <v>332530000000</v>
      </c>
      <c r="I744" s="8" t="n">
        <v>818392000000</v>
      </c>
      <c r="J744" s="8" t="n">
        <v>510799000000</v>
      </c>
      <c r="K744" s="8" t="n">
        <v>962833000000</v>
      </c>
      <c r="L744" s="8" t="n">
        <v>1199568000000</v>
      </c>
      <c r="M744" s="8" t="n">
        <v>1035036762</v>
      </c>
      <c r="N744" s="8" t="n">
        <v>1035036762</v>
      </c>
      <c r="O744" s="8" t="n">
        <v>1035036762</v>
      </c>
      <c r="P744" s="8" t="n">
        <v>1035036762</v>
      </c>
      <c r="Q744" s="8" t="n">
        <v>1035036762</v>
      </c>
      <c r="R744" s="8" t="n">
        <v>1035036762</v>
      </c>
      <c r="S744" s="8" t="n">
        <v>1035036762</v>
      </c>
      <c r="T744" s="8" t="n">
        <v>1397208685</v>
      </c>
      <c r="U744" s="8" t="n">
        <v>1397208685</v>
      </c>
      <c r="V744" s="10" t="n">
        <f aca="false">IFERROR(E744/M744,"")</f>
        <v>256.3522473224</v>
      </c>
      <c r="W744" s="10" t="n">
        <f aca="false">IFERROR(F744/N744,"")</f>
        <v>-275.104238278254</v>
      </c>
      <c r="X744" s="10" t="n">
        <f aca="false">IFERROR(G744/O744,"")</f>
        <v>391.340689404421</v>
      </c>
      <c r="Y744" s="10" t="n">
        <f aca="false">IFERROR(H744/P744,"")</f>
        <v>321.273612888351</v>
      </c>
      <c r="Z744" s="10" t="n">
        <f aca="false">IFERROR(I744/Q744,"")</f>
        <v>790.688823862277</v>
      </c>
      <c r="AA744" s="10" t="n">
        <f aca="false">IFERROR(J744/R744,"")</f>
        <v>493.508075030093</v>
      </c>
      <c r="AB744" s="10" t="n">
        <f aca="false">IFERROR(K744/S744,"")</f>
        <v>930.240388891617</v>
      </c>
      <c r="AC744" s="10" t="n">
        <f aca="false">IFERROR(L744/T744,"")</f>
        <v>858.546051766061</v>
      </c>
    </row>
    <row r="745" customFormat="false" ht="15" hidden="false" customHeight="false" outlineLevel="0" collapsed="false">
      <c r="A745" s="8" t="n">
        <v>737</v>
      </c>
      <c r="B745" s="9" t="s">
        <v>1505</v>
      </c>
      <c r="C745" s="9" t="s">
        <v>1506</v>
      </c>
      <c r="D745" s="9" t="s">
        <v>1496</v>
      </c>
      <c r="E745" s="8" t="n">
        <v>651821057</v>
      </c>
      <c r="F745" s="8" t="n">
        <v>8900471488</v>
      </c>
      <c r="G745" s="8" t="n">
        <v>-2826948220</v>
      </c>
      <c r="H745" s="8" t="n">
        <v>5543242381</v>
      </c>
      <c r="I745" s="8" t="n">
        <v>2118367702</v>
      </c>
      <c r="J745" s="8" t="n">
        <v>3999630716</v>
      </c>
      <c r="K745" s="8" t="n">
        <v>87011171888</v>
      </c>
      <c r="L745" s="8" t="n">
        <v>7659053131</v>
      </c>
      <c r="M745" s="8" t="n">
        <v>20389000</v>
      </c>
      <c r="N745" s="8" t="n">
        <v>20389000</v>
      </c>
      <c r="O745" s="8" t="n">
        <v>20389000</v>
      </c>
      <c r="P745" s="8" t="n">
        <v>20389000</v>
      </c>
      <c r="Q745" s="8" t="n">
        <v>20389000</v>
      </c>
      <c r="R745" s="8" t="n">
        <v>20389000</v>
      </c>
      <c r="S745" s="8" t="n">
        <v>20389000</v>
      </c>
      <c r="T745" s="8" t="n">
        <v>20389000</v>
      </c>
      <c r="U745" s="8" t="n">
        <v>20389000</v>
      </c>
      <c r="V745" s="10" t="n">
        <f aca="false">IFERROR(E745/M745,"")</f>
        <v>31.9692509196135</v>
      </c>
      <c r="W745" s="10" t="n">
        <f aca="false">IFERROR(F745/N745,"")</f>
        <v>436.533007405954</v>
      </c>
      <c r="X745" s="10" t="n">
        <f aca="false">IFERROR(G745/O745,"")</f>
        <v>-138.650655745745</v>
      </c>
      <c r="Y745" s="10" t="n">
        <f aca="false">IFERROR(H745/P745,"")</f>
        <v>271.874166511354</v>
      </c>
      <c r="Z745" s="10" t="n">
        <f aca="false">IFERROR(I745/Q745,"")</f>
        <v>103.897577223012</v>
      </c>
      <c r="AA745" s="10" t="n">
        <f aca="false">IFERROR(J745/R745,"")</f>
        <v>196.166105056648</v>
      </c>
      <c r="AB745" s="10" t="n">
        <f aca="false">IFERROR(K745/S745,"")</f>
        <v>4267.5546563343</v>
      </c>
      <c r="AC745" s="10" t="n">
        <f aca="false">IFERROR(L745/T745,"")</f>
        <v>375.646335327873</v>
      </c>
    </row>
    <row r="746" customFormat="false" ht="15" hidden="false" customHeight="false" outlineLevel="0" collapsed="false">
      <c r="A746" s="8" t="n">
        <v>738</v>
      </c>
      <c r="B746" s="9" t="s">
        <v>1507</v>
      </c>
      <c r="C746" s="9" t="s">
        <v>1508</v>
      </c>
      <c r="D746" s="9" t="s">
        <v>1496</v>
      </c>
      <c r="E746" s="8" t="n">
        <v>76939946675</v>
      </c>
      <c r="F746" s="8" t="n">
        <v>-16076111516</v>
      </c>
      <c r="G746" s="8" t="n">
        <v>74675516291</v>
      </c>
      <c r="H746" s="8" t="n">
        <v>80890297733</v>
      </c>
      <c r="I746" s="8" t="n">
        <v>65322874744</v>
      </c>
      <c r="J746" s="8" t="n">
        <v>54008286014</v>
      </c>
      <c r="K746" s="8" t="n">
        <v>54086515062</v>
      </c>
      <c r="L746" s="8" t="n">
        <v>94863977987</v>
      </c>
      <c r="M746" s="8" t="n">
        <v>71233550</v>
      </c>
      <c r="N746" s="8" t="n">
        <v>71233550</v>
      </c>
      <c r="O746" s="8" t="n">
        <v>71233550</v>
      </c>
      <c r="P746" s="8" t="n">
        <v>72153250</v>
      </c>
      <c r="Q746" s="8" t="n">
        <v>72391750</v>
      </c>
      <c r="R746" s="8" t="n">
        <v>101347632</v>
      </c>
      <c r="S746" s="8" t="n">
        <v>101347632</v>
      </c>
      <c r="T746" s="8" t="n">
        <v>101347632</v>
      </c>
      <c r="U746" s="8" t="n">
        <v>101347632</v>
      </c>
      <c r="V746" s="10" t="n">
        <f aca="false">IFERROR(E746/M746,"")</f>
        <v>1080.10827306796</v>
      </c>
      <c r="W746" s="10" t="n">
        <f aca="false">IFERROR(F746/N746,"")</f>
        <v>-225.681740078938</v>
      </c>
      <c r="X746" s="10" t="n">
        <f aca="false">IFERROR(G746/O746,"")</f>
        <v>1048.31945468112</v>
      </c>
      <c r="Y746" s="10" t="n">
        <f aca="false">IFERROR(H746/P746,"")</f>
        <v>1121.0901481638</v>
      </c>
      <c r="Z746" s="10" t="n">
        <f aca="false">IFERROR(I746/Q746,"")</f>
        <v>902.352474473956</v>
      </c>
      <c r="AA746" s="10" t="n">
        <f aca="false">IFERROR(J746/R746,"")</f>
        <v>532.901311537304</v>
      </c>
      <c r="AB746" s="10" t="n">
        <f aca="false">IFERROR(K746/S746,"")</f>
        <v>533.673199804017</v>
      </c>
      <c r="AC746" s="10" t="n">
        <f aca="false">IFERROR(L746/T746,"")</f>
        <v>936.025599364769</v>
      </c>
    </row>
    <row r="747" customFormat="false" ht="15" hidden="false" customHeight="false" outlineLevel="0" collapsed="false">
      <c r="A747" s="8" t="n">
        <v>739</v>
      </c>
      <c r="B747" s="9" t="s">
        <v>1509</v>
      </c>
      <c r="C747" s="9" t="s">
        <v>1510</v>
      </c>
      <c r="D747" s="9" t="s">
        <v>1496</v>
      </c>
      <c r="E747" s="8" t="n">
        <v>39802710428</v>
      </c>
      <c r="F747" s="8" t="n">
        <v>26941718008</v>
      </c>
      <c r="G747" s="8" t="n">
        <v>19780407759</v>
      </c>
      <c r="H747" s="8" t="n">
        <v>25921719245</v>
      </c>
      <c r="I747" s="8" t="n">
        <v>33021386754</v>
      </c>
      <c r="J747" s="8" t="n">
        <v>46471735359</v>
      </c>
      <c r="K747" s="8" t="n">
        <v>67756670998</v>
      </c>
      <c r="L747" s="8" t="n">
        <v>21414821344</v>
      </c>
      <c r="M747" s="8" t="n">
        <v>101150000</v>
      </c>
      <c r="N747" s="8" t="n">
        <v>101150000</v>
      </c>
      <c r="O747" s="8" t="n">
        <v>101150000</v>
      </c>
      <c r="P747" s="8" t="n">
        <v>101150000</v>
      </c>
      <c r="Q747" s="8" t="n">
        <v>101150000</v>
      </c>
      <c r="R747" s="8" t="n">
        <v>101150000</v>
      </c>
      <c r="S747" s="8" t="n">
        <v>101150000</v>
      </c>
      <c r="T747" s="8" t="n">
        <v>101150000</v>
      </c>
      <c r="U747" s="8" t="n">
        <v>101150000</v>
      </c>
      <c r="V747" s="10" t="n">
        <f aca="false">IFERROR(E747/M747,"")</f>
        <v>393.50183319822</v>
      </c>
      <c r="W747" s="10" t="n">
        <f aca="false">IFERROR(F747/N747,"")</f>
        <v>266.354107839842</v>
      </c>
      <c r="X747" s="10" t="n">
        <f aca="false">IFERROR(G747/O747,"")</f>
        <v>195.555192871972</v>
      </c>
      <c r="Y747" s="10" t="n">
        <f aca="false">IFERROR(H747/P747,"")</f>
        <v>256.270086455759</v>
      </c>
      <c r="Z747" s="10" t="n">
        <f aca="false">IFERROR(I747/Q747,"")</f>
        <v>326.459582343055</v>
      </c>
      <c r="AA747" s="10" t="n">
        <f aca="false">IFERROR(J747/R747,"")</f>
        <v>459.433864152249</v>
      </c>
      <c r="AB747" s="10" t="n">
        <f aca="false">IFERROR(K747/S747,"")</f>
        <v>669.863282234306</v>
      </c>
      <c r="AC747" s="10" t="n">
        <f aca="false">IFERROR(L747/T747,"")</f>
        <v>211.713508096886</v>
      </c>
    </row>
    <row r="748" customFormat="false" ht="15" hidden="false" customHeight="false" outlineLevel="0" collapsed="false">
      <c r="A748" s="8" t="n">
        <v>740</v>
      </c>
      <c r="B748" s="9" t="s">
        <v>1511</v>
      </c>
      <c r="C748" s="9" t="s">
        <v>1512</v>
      </c>
      <c r="D748" s="9" t="s">
        <v>1496</v>
      </c>
      <c r="E748" s="8"/>
      <c r="F748" s="8"/>
      <c r="G748" s="8"/>
      <c r="H748" s="8"/>
      <c r="I748" s="8"/>
      <c r="J748" s="8"/>
      <c r="K748" s="8"/>
      <c r="L748" s="8"/>
      <c r="M748" s="8" t="n">
        <v>3050781</v>
      </c>
      <c r="N748" s="8" t="n">
        <v>3050781</v>
      </c>
      <c r="O748" s="8" t="n">
        <v>3050781</v>
      </c>
      <c r="P748" s="8" t="n">
        <v>3050781</v>
      </c>
      <c r="Q748" s="8" t="n">
        <v>3050781</v>
      </c>
      <c r="R748" s="8" t="n">
        <v>3050781</v>
      </c>
      <c r="S748" s="8" t="n">
        <v>3050781</v>
      </c>
      <c r="T748" s="8" t="n">
        <v>3050781</v>
      </c>
      <c r="U748" s="8" t="n">
        <v>3050781</v>
      </c>
      <c r="V748" s="10" t="n">
        <f aca="false">IFERROR(E748/M748,"")</f>
        <v>0</v>
      </c>
      <c r="W748" s="10" t="n">
        <f aca="false">IFERROR(F748/N748,"")</f>
        <v>0</v>
      </c>
      <c r="X748" s="10" t="n">
        <f aca="false">IFERROR(G748/O748,"")</f>
        <v>0</v>
      </c>
      <c r="Y748" s="10" t="n">
        <f aca="false">IFERROR(H748/P748,"")</f>
        <v>0</v>
      </c>
      <c r="Z748" s="10" t="n">
        <f aca="false">IFERROR(I748/Q748,"")</f>
        <v>0</v>
      </c>
      <c r="AA748" s="10" t="n">
        <f aca="false">IFERROR(J748/R748,"")</f>
        <v>0</v>
      </c>
      <c r="AB748" s="10" t="n">
        <f aca="false">IFERROR(K748/S748,"")</f>
        <v>0</v>
      </c>
      <c r="AC748" s="10" t="n">
        <f aca="false">IFERROR(L748/T748,"")</f>
        <v>0</v>
      </c>
    </row>
    <row r="749" customFormat="false" ht="15" hidden="false" customHeight="false" outlineLevel="0" collapsed="false">
      <c r="A749" s="8" t="n">
        <v>741</v>
      </c>
      <c r="B749" s="9" t="s">
        <v>1513</v>
      </c>
      <c r="C749" s="9" t="s">
        <v>1514</v>
      </c>
      <c r="D749" s="9" t="s">
        <v>1496</v>
      </c>
      <c r="E749" s="8" t="n">
        <v>-2495453300</v>
      </c>
      <c r="F749" s="8" t="n">
        <v>-2495261230</v>
      </c>
      <c r="G749" s="8"/>
      <c r="H749" s="8" t="n">
        <v>-2410692851</v>
      </c>
      <c r="I749" s="8" t="n">
        <v>-2421422279</v>
      </c>
      <c r="J749" s="8"/>
      <c r="K749" s="8" t="n">
        <v>-7275059888</v>
      </c>
      <c r="L749" s="8"/>
      <c r="M749" s="8" t="n">
        <v>51000000</v>
      </c>
      <c r="N749" s="8" t="n">
        <v>51000000</v>
      </c>
      <c r="O749" s="8" t="n">
        <v>51000000</v>
      </c>
      <c r="P749" s="8" t="n">
        <v>51000000</v>
      </c>
      <c r="Q749" s="8" t="n">
        <v>51000000</v>
      </c>
      <c r="R749" s="8" t="n">
        <v>51000000</v>
      </c>
      <c r="S749" s="8" t="n">
        <v>51000000</v>
      </c>
      <c r="T749" s="8" t="n">
        <v>51000000</v>
      </c>
      <c r="U749" s="8" t="n">
        <v>51000000</v>
      </c>
      <c r="V749" s="10" t="n">
        <f aca="false">IFERROR(E749/M749,"")</f>
        <v>-48.9304568627451</v>
      </c>
      <c r="W749" s="10" t="n">
        <f aca="false">IFERROR(F749/N749,"")</f>
        <v>-48.9266907843137</v>
      </c>
      <c r="X749" s="10" t="n">
        <f aca="false">IFERROR(G749/O749,"")</f>
        <v>0</v>
      </c>
      <c r="Y749" s="10" t="n">
        <f aca="false">IFERROR(H749/P749,"")</f>
        <v>-47.2684872745098</v>
      </c>
      <c r="Z749" s="10" t="n">
        <f aca="false">IFERROR(I749/Q749,"")</f>
        <v>-47.4788682156863</v>
      </c>
      <c r="AA749" s="10" t="n">
        <f aca="false">IFERROR(J749/R749,"")</f>
        <v>0</v>
      </c>
      <c r="AB749" s="10" t="n">
        <f aca="false">IFERROR(K749/S749,"")</f>
        <v>-142.648233098039</v>
      </c>
      <c r="AC749" s="10" t="n">
        <f aca="false">IFERROR(L749/T749,"")</f>
        <v>0</v>
      </c>
    </row>
    <row r="750" customFormat="false" ht="15" hidden="false" customHeight="false" outlineLevel="0" collapsed="false">
      <c r="A750" s="8" t="n">
        <v>742</v>
      </c>
      <c r="B750" s="9" t="s">
        <v>1515</v>
      </c>
      <c r="C750" s="9" t="s">
        <v>1516</v>
      </c>
      <c r="D750" s="9" t="s">
        <v>1496</v>
      </c>
      <c r="E750" s="8"/>
      <c r="F750" s="8"/>
      <c r="G750" s="8"/>
      <c r="H750" s="8"/>
      <c r="I750" s="8"/>
      <c r="J750" s="8"/>
      <c r="K750" s="8"/>
      <c r="L750" s="8"/>
      <c r="M750" s="8" t="n">
        <v>4000000</v>
      </c>
      <c r="N750" s="8" t="n">
        <v>4000000</v>
      </c>
      <c r="O750" s="8" t="n">
        <v>4000000</v>
      </c>
      <c r="P750" s="8" t="n">
        <v>5400000</v>
      </c>
      <c r="Q750" s="8" t="n">
        <v>5400000</v>
      </c>
      <c r="R750" s="8" t="n">
        <v>5400000</v>
      </c>
      <c r="S750" s="8" t="n">
        <v>5400000</v>
      </c>
      <c r="T750" s="8" t="n">
        <v>5400000</v>
      </c>
      <c r="U750" s="8" t="n">
        <v>5400000</v>
      </c>
      <c r="V750" s="10" t="n">
        <f aca="false">IFERROR(E750/M750,"")</f>
        <v>0</v>
      </c>
      <c r="W750" s="10" t="n">
        <f aca="false">IFERROR(F750/N750,"")</f>
        <v>0</v>
      </c>
      <c r="X750" s="10" t="n">
        <f aca="false">IFERROR(G750/O750,"")</f>
        <v>0</v>
      </c>
      <c r="Y750" s="10" t="n">
        <f aca="false">IFERROR(H750/P750,"")</f>
        <v>0</v>
      </c>
      <c r="Z750" s="10" t="n">
        <f aca="false">IFERROR(I750/Q750,"")</f>
        <v>0</v>
      </c>
      <c r="AA750" s="10" t="n">
        <f aca="false">IFERROR(J750/R750,"")</f>
        <v>0</v>
      </c>
      <c r="AB750" s="10" t="n">
        <f aca="false">IFERROR(K750/S750,"")</f>
        <v>0</v>
      </c>
      <c r="AC750" s="10" t="n">
        <f aca="false">IFERROR(L750/T750,"")</f>
        <v>0</v>
      </c>
    </row>
    <row r="751" customFormat="false" ht="15" hidden="false" customHeight="false" outlineLevel="0" collapsed="false">
      <c r="A751" s="8" t="n">
        <v>743</v>
      </c>
      <c r="B751" s="9" t="s">
        <v>1517</v>
      </c>
      <c r="C751" s="9" t="s">
        <v>1518</v>
      </c>
      <c r="D751" s="9" t="s">
        <v>1496</v>
      </c>
      <c r="E751" s="8" t="n">
        <v>2897930952236</v>
      </c>
      <c r="F751" s="8" t="n">
        <v>1977804578031</v>
      </c>
      <c r="G751" s="8" t="n">
        <v>2951451532514</v>
      </c>
      <c r="H751" s="8" t="n">
        <v>2713170865774</v>
      </c>
      <c r="I751" s="8" t="n">
        <v>2211715333000</v>
      </c>
      <c r="J751" s="8" t="n">
        <v>2766999404771</v>
      </c>
      <c r="K751" s="8" t="n">
        <v>3123037667299</v>
      </c>
      <c r="L751" s="8" t="n">
        <v>2574526807797</v>
      </c>
      <c r="M751" s="8" t="n">
        <v>2176950436</v>
      </c>
      <c r="N751" s="8" t="n">
        <v>2176950436</v>
      </c>
      <c r="O751" s="8" t="n">
        <v>2176950436</v>
      </c>
      <c r="P751" s="8" t="n">
        <v>2176950436</v>
      </c>
      <c r="Q751" s="8" t="n">
        <v>2176950436</v>
      </c>
      <c r="R751" s="8" t="n">
        <v>3582324023</v>
      </c>
      <c r="S751" s="8" t="n">
        <v>3582324023</v>
      </c>
      <c r="T751" s="8" t="n">
        <v>3582324023</v>
      </c>
      <c r="U751" s="8" t="n">
        <v>3582324023</v>
      </c>
      <c r="V751" s="10" t="n">
        <f aca="false">IFERROR(E751/M751,"")</f>
        <v>1331.18830098895</v>
      </c>
      <c r="W751" s="10" t="n">
        <f aca="false">IFERROR(F751/N751,"")</f>
        <v>908.520720235176</v>
      </c>
      <c r="X751" s="10" t="n">
        <f aca="false">IFERROR(G751/O751,"")</f>
        <v>1355.77341757817</v>
      </c>
      <c r="Y751" s="10" t="n">
        <f aca="false">IFERROR(H751/P751,"")</f>
        <v>1246.31724310603</v>
      </c>
      <c r="Z751" s="10" t="n">
        <f aca="false">IFERROR(I751/Q751,"")</f>
        <v>1015.96953996981</v>
      </c>
      <c r="AA751" s="10" t="n">
        <f aca="false">IFERROR(J751/R751,"")</f>
        <v>772.403441733836</v>
      </c>
      <c r="AB751" s="10" t="n">
        <f aca="false">IFERROR(K751/S751,"")</f>
        <v>871.790951138928</v>
      </c>
      <c r="AC751" s="10" t="n">
        <f aca="false">IFERROR(L751/T751,"")</f>
        <v>718.675025281765</v>
      </c>
    </row>
    <row r="752" customFormat="false" ht="15" hidden="false" customHeight="false" outlineLevel="0" collapsed="false">
      <c r="A752" s="8" t="n">
        <v>744</v>
      </c>
      <c r="B752" s="9" t="s">
        <v>1519</v>
      </c>
      <c r="C752" s="9" t="s">
        <v>1520</v>
      </c>
      <c r="D752" s="9" t="s">
        <v>1496</v>
      </c>
      <c r="E752" s="8"/>
      <c r="F752" s="8"/>
      <c r="G752" s="8"/>
      <c r="H752" s="8"/>
      <c r="I752" s="8"/>
      <c r="J752" s="8"/>
      <c r="K752" s="8"/>
      <c r="L752" s="8"/>
      <c r="M752" s="8" t="n">
        <v>4863386</v>
      </c>
      <c r="N752" s="8" t="n">
        <v>4863386</v>
      </c>
      <c r="O752" s="8" t="n">
        <v>4863386</v>
      </c>
      <c r="P752" s="8" t="n">
        <v>4863386</v>
      </c>
      <c r="Q752" s="8" t="n">
        <v>4863386</v>
      </c>
      <c r="R752" s="8" t="n">
        <v>4863386</v>
      </c>
      <c r="S752" s="8" t="n">
        <v>4863386</v>
      </c>
      <c r="T752" s="8" t="n">
        <v>4863386</v>
      </c>
      <c r="U752" s="8" t="n">
        <v>4863386</v>
      </c>
      <c r="V752" s="10" t="n">
        <f aca="false">IFERROR(E752/M752,"")</f>
        <v>0</v>
      </c>
      <c r="W752" s="10" t="n">
        <f aca="false">IFERROR(F752/N752,"")</f>
        <v>0</v>
      </c>
      <c r="X752" s="10" t="n">
        <f aca="false">IFERROR(G752/O752,"")</f>
        <v>0</v>
      </c>
      <c r="Y752" s="10" t="n">
        <f aca="false">IFERROR(H752/P752,"")</f>
        <v>0</v>
      </c>
      <c r="Z752" s="10" t="n">
        <f aca="false">IFERROR(I752/Q752,"")</f>
        <v>0</v>
      </c>
      <c r="AA752" s="10" t="n">
        <f aca="false">IFERROR(J752/R752,"")</f>
        <v>0</v>
      </c>
      <c r="AB752" s="10" t="n">
        <f aca="false">IFERROR(K752/S752,"")</f>
        <v>0</v>
      </c>
      <c r="AC752" s="10" t="n">
        <f aca="false">IFERROR(L752/T752,"")</f>
        <v>0</v>
      </c>
    </row>
    <row r="753" customFormat="false" ht="15" hidden="false" customHeight="false" outlineLevel="0" collapsed="false">
      <c r="A753" s="8" t="n">
        <v>745</v>
      </c>
      <c r="B753" s="9" t="s">
        <v>1521</v>
      </c>
      <c r="C753" s="9" t="s">
        <v>1522</v>
      </c>
      <c r="D753" s="9" t="s">
        <v>1496</v>
      </c>
      <c r="E753" s="8" t="n">
        <v>-731706621</v>
      </c>
      <c r="F753" s="8" t="n">
        <v>2384702424</v>
      </c>
      <c r="G753" s="8" t="n">
        <v>800130397</v>
      </c>
      <c r="H753" s="8" t="n">
        <v>-9325153740</v>
      </c>
      <c r="I753" s="8" t="n">
        <v>1021548389</v>
      </c>
      <c r="J753" s="8" t="n">
        <v>2844172676</v>
      </c>
      <c r="K753" s="8" t="n">
        <v>2947592485</v>
      </c>
      <c r="L753" s="8" t="n">
        <v>-11558839753</v>
      </c>
      <c r="M753" s="8" t="n">
        <v>28109743</v>
      </c>
      <c r="N753" s="8" t="n">
        <v>28109743</v>
      </c>
      <c r="O753" s="8" t="n">
        <v>28109743</v>
      </c>
      <c r="P753" s="8" t="n">
        <v>28109743</v>
      </c>
      <c r="Q753" s="8" t="n">
        <v>28109743</v>
      </c>
      <c r="R753" s="8" t="n">
        <v>28109743</v>
      </c>
      <c r="S753" s="8" t="n">
        <v>28109743</v>
      </c>
      <c r="T753" s="8" t="n">
        <v>28109743</v>
      </c>
      <c r="U753" s="8" t="n">
        <v>28109743</v>
      </c>
      <c r="V753" s="10" t="n">
        <f aca="false">IFERROR(E753/M753,"")</f>
        <v>-26.0303561295455</v>
      </c>
      <c r="W753" s="10" t="n">
        <f aca="false">IFERROR(F753/N753,"")</f>
        <v>84.8354402955587</v>
      </c>
      <c r="X753" s="10" t="n">
        <f aca="false">IFERROR(G753/O753,"")</f>
        <v>28.4645219630788</v>
      </c>
      <c r="Y753" s="10" t="n">
        <f aca="false">IFERROR(H753/P753,"")</f>
        <v>-331.740981765646</v>
      </c>
      <c r="Z753" s="10" t="n">
        <f aca="false">IFERROR(I753/Q753,"")</f>
        <v>36.341434676226</v>
      </c>
      <c r="AA753" s="10" t="n">
        <f aca="false">IFERROR(J753/R753,"")</f>
        <v>101.181027375455</v>
      </c>
      <c r="AB753" s="10" t="n">
        <f aca="false">IFERROR(K753/S753,"")</f>
        <v>104.860171969555</v>
      </c>
      <c r="AC753" s="10" t="n">
        <f aca="false">IFERROR(L753/T753,"")</f>
        <v>-411.204035305481</v>
      </c>
    </row>
    <row r="754" customFormat="false" ht="15" hidden="false" customHeight="false" outlineLevel="0" collapsed="false">
      <c r="A754" s="8" t="n">
        <v>746</v>
      </c>
      <c r="B754" s="9" t="s">
        <v>1523</v>
      </c>
      <c r="C754" s="9" t="s">
        <v>1524</v>
      </c>
      <c r="D754" s="9" t="s">
        <v>1496</v>
      </c>
      <c r="E754" s="8" t="n">
        <v>-83380497601</v>
      </c>
      <c r="F754" s="8" t="n">
        <v>-13269657825</v>
      </c>
      <c r="G754" s="8" t="n">
        <v>-148205992444</v>
      </c>
      <c r="H754" s="8" t="n">
        <v>-18853222813</v>
      </c>
      <c r="I754" s="8" t="n">
        <v>-52666842684</v>
      </c>
      <c r="J754" s="8" t="n">
        <v>-8117577331</v>
      </c>
      <c r="K754" s="8" t="n">
        <v>-19481722269</v>
      </c>
      <c r="L754" s="8" t="n">
        <v>-12851864519</v>
      </c>
      <c r="M754" s="8" t="n">
        <v>18200000</v>
      </c>
      <c r="N754" s="8" t="n">
        <v>18200000</v>
      </c>
      <c r="O754" s="8" t="n">
        <v>18200000</v>
      </c>
      <c r="P754" s="8" t="n">
        <v>18200000</v>
      </c>
      <c r="Q754" s="8" t="n">
        <v>18200000</v>
      </c>
      <c r="R754" s="8" t="n">
        <v>18200000</v>
      </c>
      <c r="S754" s="8" t="n">
        <v>18200000</v>
      </c>
      <c r="T754" s="8" t="n">
        <v>18200000</v>
      </c>
      <c r="U754" s="8" t="n">
        <v>18200000</v>
      </c>
      <c r="V754" s="10" t="n">
        <f aca="false">IFERROR(E754/M754,"")</f>
        <v>-4581.34602203297</v>
      </c>
      <c r="W754" s="10" t="n">
        <f aca="false">IFERROR(F754/N754,"")</f>
        <v>-729.102078296703</v>
      </c>
      <c r="X754" s="10" t="n">
        <f aca="false">IFERROR(G754/O754,"")</f>
        <v>-8143.18639802198</v>
      </c>
      <c r="Y754" s="10" t="n">
        <f aca="false">IFERROR(H754/P754,"")</f>
        <v>-1035.89136335165</v>
      </c>
      <c r="Z754" s="10" t="n">
        <f aca="false">IFERROR(I754/Q754,"")</f>
        <v>-2893.78256505495</v>
      </c>
      <c r="AA754" s="10" t="n">
        <f aca="false">IFERROR(J754/R754,"")</f>
        <v>-446.020732472528</v>
      </c>
      <c r="AB754" s="10" t="n">
        <f aca="false">IFERROR(K754/S754,"")</f>
        <v>-1070.42430049451</v>
      </c>
      <c r="AC754" s="10" t="n">
        <f aca="false">IFERROR(L754/T754,"")</f>
        <v>-706.146402142857</v>
      </c>
    </row>
    <row r="755" customFormat="false" ht="15" hidden="false" customHeight="false" outlineLevel="0" collapsed="false">
      <c r="A755" s="8" t="n">
        <v>747</v>
      </c>
      <c r="B755" s="9" t="s">
        <v>1525</v>
      </c>
      <c r="C755" s="9" t="s">
        <v>1526</v>
      </c>
      <c r="D755" s="9" t="s">
        <v>1496</v>
      </c>
      <c r="E755" s="8" t="n">
        <v>11930938921</v>
      </c>
      <c r="F755" s="8" t="n">
        <v>12569374747</v>
      </c>
      <c r="G755" s="8" t="n">
        <v>14428753740</v>
      </c>
      <c r="H755" s="8" t="n">
        <v>13091807993</v>
      </c>
      <c r="I755" s="8" t="n">
        <v>11358663732</v>
      </c>
      <c r="J755" s="8" t="n">
        <v>12829256120</v>
      </c>
      <c r="K755" s="8" t="n">
        <v>14761709768</v>
      </c>
      <c r="L755" s="8" t="n">
        <v>13500759660</v>
      </c>
      <c r="M755" s="8" t="n">
        <v>23143941</v>
      </c>
      <c r="N755" s="8" t="n">
        <v>23143941</v>
      </c>
      <c r="O755" s="8" t="n">
        <v>23143941</v>
      </c>
      <c r="P755" s="8" t="n">
        <v>23143941</v>
      </c>
      <c r="Q755" s="8" t="n">
        <v>26615268</v>
      </c>
      <c r="R755" s="8" t="n">
        <v>26615268</v>
      </c>
      <c r="S755" s="8" t="n">
        <v>30607558</v>
      </c>
      <c r="T755" s="8" t="n">
        <v>30607558</v>
      </c>
      <c r="U755" s="8" t="n">
        <v>35810421</v>
      </c>
      <c r="V755" s="10" t="n">
        <f aca="false">IFERROR(E755/M755,"")</f>
        <v>515.51025475739</v>
      </c>
      <c r="W755" s="10" t="n">
        <f aca="false">IFERROR(F755/N755,"")</f>
        <v>543.095696061444</v>
      </c>
      <c r="X755" s="10" t="n">
        <f aca="false">IFERROR(G755/O755,"")</f>
        <v>623.435470216589</v>
      </c>
      <c r="Y755" s="10" t="n">
        <f aca="false">IFERROR(H755/P755,"")</f>
        <v>565.668914944088</v>
      </c>
      <c r="Z755" s="10" t="n">
        <f aca="false">IFERROR(I755/Q755,"")</f>
        <v>426.772472552221</v>
      </c>
      <c r="AA755" s="10" t="n">
        <f aca="false">IFERROR(J755/R755,"")</f>
        <v>482.026185871959</v>
      </c>
      <c r="AB755" s="10" t="n">
        <f aca="false">IFERROR(K755/S755,"")</f>
        <v>482.289693545627</v>
      </c>
      <c r="AC755" s="10" t="n">
        <f aca="false">IFERROR(L755/T755,"")</f>
        <v>441.092349151148</v>
      </c>
    </row>
    <row r="756" customFormat="false" ht="15" hidden="false" customHeight="false" outlineLevel="0" collapsed="false">
      <c r="A756" s="8" t="n">
        <v>748</v>
      </c>
      <c r="B756" s="9" t="s">
        <v>1527</v>
      </c>
      <c r="C756" s="9" t="s">
        <v>1528</v>
      </c>
      <c r="D756" s="9" t="s">
        <v>1496</v>
      </c>
      <c r="E756" s="8"/>
      <c r="F756" s="8"/>
      <c r="G756" s="8"/>
      <c r="H756" s="8"/>
      <c r="I756" s="8"/>
      <c r="J756" s="8"/>
      <c r="K756" s="8"/>
      <c r="L756" s="8"/>
      <c r="M756" s="8" t="n">
        <v>10800000</v>
      </c>
      <c r="N756" s="8" t="n">
        <v>10800000</v>
      </c>
      <c r="O756" s="8" t="n">
        <v>10800000</v>
      </c>
      <c r="P756" s="8" t="n">
        <v>10800000</v>
      </c>
      <c r="Q756" s="8" t="n">
        <v>10800000</v>
      </c>
      <c r="R756" s="8" t="n">
        <v>10800000</v>
      </c>
      <c r="S756" s="8" t="n">
        <v>10800000</v>
      </c>
      <c r="T756" s="8" t="n">
        <v>10800000</v>
      </c>
      <c r="U756" s="8" t="n">
        <v>10800000</v>
      </c>
      <c r="V756" s="10" t="n">
        <f aca="false">IFERROR(E756/M756,"")</f>
        <v>0</v>
      </c>
      <c r="W756" s="10" t="n">
        <f aca="false">IFERROR(F756/N756,"")</f>
        <v>0</v>
      </c>
      <c r="X756" s="10" t="n">
        <f aca="false">IFERROR(G756/O756,"")</f>
        <v>0</v>
      </c>
      <c r="Y756" s="10" t="n">
        <f aca="false">IFERROR(H756/P756,"")</f>
        <v>0</v>
      </c>
      <c r="Z756" s="10" t="n">
        <f aca="false">IFERROR(I756/Q756,"")</f>
        <v>0</v>
      </c>
      <c r="AA756" s="10" t="n">
        <f aca="false">IFERROR(J756/R756,"")</f>
        <v>0</v>
      </c>
      <c r="AB756" s="10" t="n">
        <f aca="false">IFERROR(K756/S756,"")</f>
        <v>0</v>
      </c>
      <c r="AC756" s="10" t="n">
        <f aca="false">IFERROR(L756/T756,"")</f>
        <v>0</v>
      </c>
    </row>
    <row r="757" customFormat="false" ht="15" hidden="false" customHeight="false" outlineLevel="0" collapsed="false">
      <c r="A757" s="8" t="n">
        <v>749</v>
      </c>
      <c r="B757" s="9" t="s">
        <v>1529</v>
      </c>
      <c r="C757" s="9" t="s">
        <v>1530</v>
      </c>
      <c r="D757" s="9" t="s">
        <v>1496</v>
      </c>
      <c r="E757" s="8" t="n">
        <v>10165558638</v>
      </c>
      <c r="F757" s="8" t="n">
        <v>-39127781374</v>
      </c>
      <c r="G757" s="8" t="n">
        <v>32139030921</v>
      </c>
      <c r="H757" s="8" t="n">
        <v>8836707322</v>
      </c>
      <c r="I757" s="8" t="n">
        <v>16449990404</v>
      </c>
      <c r="J757" s="8" t="n">
        <v>-12552040963</v>
      </c>
      <c r="K757" s="8" t="n">
        <v>20163995858</v>
      </c>
      <c r="L757" s="8" t="n">
        <v>8676197454</v>
      </c>
      <c r="M757" s="8" t="n">
        <v>100000000</v>
      </c>
      <c r="N757" s="8" t="n">
        <v>100000000</v>
      </c>
      <c r="O757" s="8" t="n">
        <v>100000000</v>
      </c>
      <c r="P757" s="8" t="n">
        <v>100000000</v>
      </c>
      <c r="Q757" s="8" t="n">
        <v>100000000</v>
      </c>
      <c r="R757" s="8" t="n">
        <v>100000000</v>
      </c>
      <c r="S757" s="8" t="n">
        <v>100000000</v>
      </c>
      <c r="T757" s="8" t="n">
        <v>100000000</v>
      </c>
      <c r="U757" s="8" t="n">
        <v>100000000</v>
      </c>
      <c r="V757" s="10" t="n">
        <f aca="false">IFERROR(E757/M757,"")</f>
        <v>101.65558638</v>
      </c>
      <c r="W757" s="10" t="n">
        <f aca="false">IFERROR(F757/N757,"")</f>
        <v>-391.27781374</v>
      </c>
      <c r="X757" s="10" t="n">
        <f aca="false">IFERROR(G757/O757,"")</f>
        <v>321.39030921</v>
      </c>
      <c r="Y757" s="10" t="n">
        <f aca="false">IFERROR(H757/P757,"")</f>
        <v>88.36707322</v>
      </c>
      <c r="Z757" s="10" t="n">
        <f aca="false">IFERROR(I757/Q757,"")</f>
        <v>164.49990404</v>
      </c>
      <c r="AA757" s="10" t="n">
        <f aca="false">IFERROR(J757/R757,"")</f>
        <v>-125.52040963</v>
      </c>
      <c r="AB757" s="10" t="n">
        <f aca="false">IFERROR(K757/S757,"")</f>
        <v>201.63995858</v>
      </c>
      <c r="AC757" s="10" t="n">
        <f aca="false">IFERROR(L757/T757,"")</f>
        <v>86.76197454</v>
      </c>
    </row>
    <row r="758" customFormat="false" ht="15" hidden="false" customHeight="false" outlineLevel="0" collapsed="false">
      <c r="A758" s="8" t="n">
        <v>750</v>
      </c>
      <c r="B758" s="9" t="s">
        <v>1531</v>
      </c>
      <c r="C758" s="9" t="s">
        <v>1532</v>
      </c>
      <c r="D758" s="9" t="s">
        <v>1496</v>
      </c>
      <c r="E758" s="8" t="n">
        <v>178931781171</v>
      </c>
      <c r="F758" s="8" t="n">
        <v>171302690693</v>
      </c>
      <c r="G758" s="8" t="n">
        <v>172019017181</v>
      </c>
      <c r="H758" s="8" t="n">
        <v>211033287146</v>
      </c>
      <c r="I758" s="8" t="n">
        <v>195918766169</v>
      </c>
      <c r="J758" s="8" t="n">
        <v>247687579181</v>
      </c>
      <c r="K758" s="8" t="n">
        <v>247497799702</v>
      </c>
      <c r="L758" s="8" t="n">
        <v>311695702857</v>
      </c>
      <c r="M758" s="8" t="n">
        <v>0</v>
      </c>
      <c r="N758" s="8" t="n">
        <v>170601298</v>
      </c>
      <c r="O758" s="8" t="n">
        <v>170601298</v>
      </c>
      <c r="P758" s="8" t="n">
        <v>170601298</v>
      </c>
      <c r="Q758" s="8" t="n">
        <v>170601298</v>
      </c>
      <c r="R758" s="8" t="n">
        <v>170601298</v>
      </c>
      <c r="S758" s="8" t="n">
        <v>170601298</v>
      </c>
      <c r="T758" s="8" t="n">
        <v>170601298</v>
      </c>
      <c r="U758" s="8" t="n">
        <v>170601298</v>
      </c>
      <c r="V758" s="10" t="str">
        <f aca="false">IFERROR(E758/M758,"")</f>
        <v/>
      </c>
      <c r="W758" s="10" t="n">
        <f aca="false">IFERROR(F758/N758,"")</f>
        <v>1004.11129751779</v>
      </c>
      <c r="X758" s="10" t="n">
        <f aca="false">IFERROR(G758/O758,"")</f>
        <v>1008.31013126876</v>
      </c>
      <c r="Y758" s="10" t="n">
        <f aca="false">IFERROR(H758/P758,"")</f>
        <v>1236.9969608672</v>
      </c>
      <c r="Z758" s="10" t="n">
        <f aca="false">IFERROR(I758/Q758,"")</f>
        <v>1148.40138068</v>
      </c>
      <c r="AA758" s="10" t="n">
        <f aca="false">IFERROR(J758/R758,"")</f>
        <v>1451.85049636023</v>
      </c>
      <c r="AB758" s="10" t="n">
        <f aca="false">IFERROR(K758/S758,"")</f>
        <v>1450.73808114871</v>
      </c>
      <c r="AC758" s="10" t="n">
        <f aca="false">IFERROR(L758/T758,"")</f>
        <v>1827.04180162217</v>
      </c>
    </row>
    <row r="759" customFormat="false" ht="15" hidden="false" customHeight="false" outlineLevel="0" collapsed="false">
      <c r="A759" s="8" t="n">
        <v>751</v>
      </c>
      <c r="B759" s="9" t="s">
        <v>1533</v>
      </c>
      <c r="C759" s="9" t="s">
        <v>1534</v>
      </c>
      <c r="D759" s="9" t="s">
        <v>1496</v>
      </c>
      <c r="E759" s="8" t="n">
        <v>98595921287</v>
      </c>
      <c r="F759" s="8" t="n">
        <v>-14548382888</v>
      </c>
      <c r="G759" s="8" t="n">
        <v>104285132418</v>
      </c>
      <c r="H759" s="8" t="n">
        <v>47364606546</v>
      </c>
      <c r="I759" s="8" t="n">
        <v>73039544975</v>
      </c>
      <c r="J759" s="8" t="n">
        <v>70431705075</v>
      </c>
      <c r="K759" s="8" t="n">
        <v>93313168350</v>
      </c>
      <c r="L759" s="8" t="n">
        <v>59005068946</v>
      </c>
      <c r="M759" s="8" t="n">
        <v>32677982</v>
      </c>
      <c r="N759" s="8" t="n">
        <v>32677982</v>
      </c>
      <c r="O759" s="8" t="n">
        <v>32677982</v>
      </c>
      <c r="P759" s="8" t="n">
        <v>32677982</v>
      </c>
      <c r="Q759" s="8" t="n">
        <v>32677982</v>
      </c>
      <c r="R759" s="8" t="n">
        <v>32677982</v>
      </c>
      <c r="S759" s="8" t="n">
        <v>51203334</v>
      </c>
      <c r="T759" s="8" t="n">
        <v>51203334</v>
      </c>
      <c r="U759" s="8" t="n">
        <v>51203334</v>
      </c>
      <c r="V759" s="10" t="n">
        <f aca="false">IFERROR(E759/M759,"")</f>
        <v>3017.1973681545</v>
      </c>
      <c r="W759" s="10" t="n">
        <f aca="false">IFERROR(F759/N759,"")</f>
        <v>-445.204446467961</v>
      </c>
      <c r="X759" s="10" t="n">
        <f aca="false">IFERROR(G759/O759,"")</f>
        <v>3191.29658673537</v>
      </c>
      <c r="Y759" s="10" t="n">
        <f aca="false">IFERROR(H759/P759,"")</f>
        <v>1449.43486859133</v>
      </c>
      <c r="Z759" s="10" t="n">
        <f aca="false">IFERROR(I759/Q759,"")</f>
        <v>2235.13021627223</v>
      </c>
      <c r="AA759" s="10" t="n">
        <f aca="false">IFERROR(J759/R759,"")</f>
        <v>2155.32602579315</v>
      </c>
      <c r="AB759" s="10" t="n">
        <f aca="false">IFERROR(K759/S759,"")</f>
        <v>1822.40414950323</v>
      </c>
      <c r="AC759" s="10" t="n">
        <f aca="false">IFERROR(L759/T759,"")</f>
        <v>1152.36771390707</v>
      </c>
    </row>
    <row r="760" customFormat="false" ht="15" hidden="false" customHeight="false" outlineLevel="0" collapsed="false">
      <c r="A760" s="8" t="n">
        <v>752</v>
      </c>
      <c r="B760" s="9" t="s">
        <v>1535</v>
      </c>
      <c r="C760" s="9" t="s">
        <v>1536</v>
      </c>
      <c r="D760" s="9" t="s">
        <v>1496</v>
      </c>
      <c r="E760" s="8"/>
      <c r="F760" s="8"/>
      <c r="G760" s="8"/>
      <c r="H760" s="8"/>
      <c r="I760" s="8"/>
      <c r="J760" s="8"/>
      <c r="K760" s="8"/>
      <c r="L760" s="8"/>
      <c r="M760" s="8" t="n">
        <v>5657936</v>
      </c>
      <c r="N760" s="8" t="n">
        <v>5657936</v>
      </c>
      <c r="O760" s="8" t="n">
        <v>5657936</v>
      </c>
      <c r="P760" s="8" t="n">
        <v>5657936</v>
      </c>
      <c r="Q760" s="8" t="n">
        <v>5657936</v>
      </c>
      <c r="R760" s="8" t="n">
        <v>9618358</v>
      </c>
      <c r="S760" s="8" t="n">
        <v>9618358</v>
      </c>
      <c r="T760" s="8" t="n">
        <v>9618358</v>
      </c>
      <c r="U760" s="8" t="n">
        <v>9618358</v>
      </c>
      <c r="V760" s="10" t="n">
        <f aca="false">IFERROR(E760/M760,"")</f>
        <v>0</v>
      </c>
      <c r="W760" s="10" t="n">
        <f aca="false">IFERROR(F760/N760,"")</f>
        <v>0</v>
      </c>
      <c r="X760" s="10" t="n">
        <f aca="false">IFERROR(G760/O760,"")</f>
        <v>0</v>
      </c>
      <c r="Y760" s="10" t="n">
        <f aca="false">IFERROR(H760/P760,"")</f>
        <v>0</v>
      </c>
      <c r="Z760" s="10" t="n">
        <f aca="false">IFERROR(I760/Q760,"")</f>
        <v>0</v>
      </c>
      <c r="AA760" s="10" t="n">
        <f aca="false">IFERROR(J760/R760,"")</f>
        <v>0</v>
      </c>
      <c r="AB760" s="10" t="n">
        <f aca="false">IFERROR(K760/S760,"")</f>
        <v>0</v>
      </c>
      <c r="AC760" s="10" t="n">
        <f aca="false">IFERROR(L760/T760,"")</f>
        <v>0</v>
      </c>
    </row>
    <row r="761" customFormat="false" ht="15" hidden="false" customHeight="false" outlineLevel="0" collapsed="false">
      <c r="A761" s="8" t="n">
        <v>753</v>
      </c>
      <c r="B761" s="9" t="s">
        <v>1537</v>
      </c>
      <c r="C761" s="9" t="s">
        <v>1538</v>
      </c>
      <c r="D761" s="9" t="s">
        <v>1496</v>
      </c>
      <c r="E761" s="8" t="n">
        <v>365577519</v>
      </c>
      <c r="F761" s="8" t="n">
        <v>535517414</v>
      </c>
      <c r="G761" s="8" t="n">
        <v>1203241090</v>
      </c>
      <c r="H761" s="8" t="n">
        <v>1118165469</v>
      </c>
      <c r="I761" s="8" t="n">
        <v>959464082</v>
      </c>
      <c r="J761" s="8" t="n">
        <v>652740803</v>
      </c>
      <c r="K761" s="8" t="n">
        <v>2019212978</v>
      </c>
      <c r="L761" s="8" t="n">
        <v>1044057831</v>
      </c>
      <c r="M761" s="8" t="n">
        <v>13000000</v>
      </c>
      <c r="N761" s="8" t="n">
        <v>13000000</v>
      </c>
      <c r="O761" s="8" t="n">
        <v>13000000</v>
      </c>
      <c r="P761" s="8" t="n">
        <v>13000000</v>
      </c>
      <c r="Q761" s="8" t="n">
        <v>13000000</v>
      </c>
      <c r="R761" s="8" t="n">
        <v>13000000</v>
      </c>
      <c r="S761" s="8" t="n">
        <v>13000000</v>
      </c>
      <c r="T761" s="8" t="n">
        <v>13000000</v>
      </c>
      <c r="U761" s="8" t="n">
        <v>13000000</v>
      </c>
      <c r="V761" s="10" t="n">
        <f aca="false">IFERROR(E761/M761,"")</f>
        <v>28.1213476153846</v>
      </c>
      <c r="W761" s="10" t="n">
        <f aca="false">IFERROR(F761/N761,"")</f>
        <v>41.1936472307692</v>
      </c>
      <c r="X761" s="10" t="n">
        <f aca="false">IFERROR(G761/O761,"")</f>
        <v>92.5570069230769</v>
      </c>
      <c r="Y761" s="10" t="n">
        <f aca="false">IFERROR(H761/P761,"")</f>
        <v>86.0127283846154</v>
      </c>
      <c r="Z761" s="10" t="n">
        <f aca="false">IFERROR(I761/Q761,"")</f>
        <v>73.8049293846154</v>
      </c>
      <c r="AA761" s="10" t="n">
        <f aca="false">IFERROR(J761/R761,"")</f>
        <v>50.210831</v>
      </c>
      <c r="AB761" s="10" t="n">
        <f aca="false">IFERROR(K761/S761,"")</f>
        <v>155.324075230769</v>
      </c>
      <c r="AC761" s="10" t="n">
        <f aca="false">IFERROR(L761/T761,"")</f>
        <v>80.3121408461539</v>
      </c>
    </row>
    <row r="762" customFormat="false" ht="15" hidden="false" customHeight="false" outlineLevel="0" collapsed="false">
      <c r="A762" s="8" t="n">
        <v>754</v>
      </c>
      <c r="B762" s="9" t="s">
        <v>1539</v>
      </c>
      <c r="C762" s="9" t="s">
        <v>1540</v>
      </c>
      <c r="D762" s="9" t="s">
        <v>1496</v>
      </c>
      <c r="E762" s="8" t="n">
        <v>21938838595</v>
      </c>
      <c r="F762" s="8" t="n">
        <v>13527610275</v>
      </c>
      <c r="G762" s="8" t="n">
        <v>3362163264</v>
      </c>
      <c r="H762" s="8" t="n">
        <v>8283326915</v>
      </c>
      <c r="I762" s="8" t="n">
        <v>22458965481</v>
      </c>
      <c r="J762" s="8" t="n">
        <v>7537358403</v>
      </c>
      <c r="K762" s="8" t="n">
        <v>26505287273</v>
      </c>
      <c r="L762" s="8" t="n">
        <v>17256425886</v>
      </c>
      <c r="M762" s="8" t="n">
        <v>60000000</v>
      </c>
      <c r="N762" s="8" t="n">
        <v>60000000</v>
      </c>
      <c r="O762" s="8" t="n">
        <v>60000000</v>
      </c>
      <c r="P762" s="8" t="n">
        <v>60000000</v>
      </c>
      <c r="Q762" s="8" t="n">
        <v>60000000</v>
      </c>
      <c r="R762" s="8" t="n">
        <v>60000000</v>
      </c>
      <c r="S762" s="8" t="n">
        <v>60000000</v>
      </c>
      <c r="T762" s="8" t="n">
        <v>60000000</v>
      </c>
      <c r="U762" s="8" t="n">
        <v>60000000</v>
      </c>
      <c r="V762" s="10" t="n">
        <f aca="false">IFERROR(E762/M762,"")</f>
        <v>365.647309916667</v>
      </c>
      <c r="W762" s="10" t="n">
        <f aca="false">IFERROR(F762/N762,"")</f>
        <v>225.46017125</v>
      </c>
      <c r="X762" s="10" t="n">
        <f aca="false">IFERROR(G762/O762,"")</f>
        <v>56.0360544</v>
      </c>
      <c r="Y762" s="10" t="n">
        <f aca="false">IFERROR(H762/P762,"")</f>
        <v>138.055448583333</v>
      </c>
      <c r="Z762" s="10" t="n">
        <f aca="false">IFERROR(I762/Q762,"")</f>
        <v>374.31609135</v>
      </c>
      <c r="AA762" s="10" t="n">
        <f aca="false">IFERROR(J762/R762,"")</f>
        <v>125.62264005</v>
      </c>
      <c r="AB762" s="10" t="n">
        <f aca="false">IFERROR(K762/S762,"")</f>
        <v>441.754787883333</v>
      </c>
      <c r="AC762" s="10" t="n">
        <f aca="false">IFERROR(L762/T762,"")</f>
        <v>287.6070981</v>
      </c>
    </row>
    <row r="763" customFormat="false" ht="15" hidden="false" customHeight="false" outlineLevel="0" collapsed="false">
      <c r="A763" s="8" t="n">
        <v>755</v>
      </c>
      <c r="B763" s="9" t="s">
        <v>1541</v>
      </c>
      <c r="C763" s="9" t="s">
        <v>1542</v>
      </c>
      <c r="D763" s="9" t="s">
        <v>1496</v>
      </c>
      <c r="E763" s="8"/>
      <c r="F763" s="8"/>
      <c r="G763" s="8"/>
      <c r="H763" s="8"/>
      <c r="I763" s="8"/>
      <c r="J763" s="8"/>
      <c r="K763" s="8" t="n">
        <v>111946641769</v>
      </c>
      <c r="L763" s="8" t="n">
        <v>-12973377688</v>
      </c>
      <c r="M763" s="8" t="n">
        <v>23999264</v>
      </c>
      <c r="N763" s="8" t="n">
        <v>23999264</v>
      </c>
      <c r="O763" s="8" t="n">
        <v>23999264</v>
      </c>
      <c r="P763" s="8" t="n">
        <v>23999264</v>
      </c>
      <c r="Q763" s="8" t="n">
        <v>23999264</v>
      </c>
      <c r="R763" s="8" t="n">
        <v>23999264</v>
      </c>
      <c r="S763" s="8" t="n">
        <v>23999264</v>
      </c>
      <c r="T763" s="8" t="n">
        <v>23999264</v>
      </c>
      <c r="U763" s="8" t="n">
        <v>23999264</v>
      </c>
      <c r="V763" s="10" t="n">
        <f aca="false">IFERROR(E763/M763,"")</f>
        <v>0</v>
      </c>
      <c r="W763" s="10" t="n">
        <f aca="false">IFERROR(F763/N763,"")</f>
        <v>0</v>
      </c>
      <c r="X763" s="10" t="n">
        <f aca="false">IFERROR(G763/O763,"")</f>
        <v>0</v>
      </c>
      <c r="Y763" s="10" t="n">
        <f aca="false">IFERROR(H763/P763,"")</f>
        <v>0</v>
      </c>
      <c r="Z763" s="10" t="n">
        <f aca="false">IFERROR(I763/Q763,"")</f>
        <v>0</v>
      </c>
      <c r="AA763" s="10" t="n">
        <f aca="false">IFERROR(J763/R763,"")</f>
        <v>0</v>
      </c>
      <c r="AB763" s="10" t="n">
        <f aca="false">IFERROR(K763/S763,"")</f>
        <v>4664.5864543596</v>
      </c>
      <c r="AC763" s="10" t="n">
        <f aca="false">IFERROR(L763/T763,"")</f>
        <v>-540.573981268759</v>
      </c>
    </row>
    <row r="764" customFormat="false" ht="15" hidden="false" customHeight="false" outlineLevel="0" collapsed="false">
      <c r="A764" s="8" t="n">
        <v>756</v>
      </c>
      <c r="B764" s="9" t="s">
        <v>1543</v>
      </c>
      <c r="C764" s="9" t="s">
        <v>1544</v>
      </c>
      <c r="D764" s="9" t="s">
        <v>1496</v>
      </c>
      <c r="E764" s="8" t="n">
        <v>-8307575049</v>
      </c>
      <c r="F764" s="8" t="n">
        <v>-929697396</v>
      </c>
      <c r="G764" s="8" t="n">
        <v>-6467699258</v>
      </c>
      <c r="H764" s="8" t="n">
        <v>-7926402319</v>
      </c>
      <c r="I764" s="8" t="n">
        <v>-6612698152</v>
      </c>
      <c r="J764" s="8" t="n">
        <v>-3440562675</v>
      </c>
      <c r="K764" s="8" t="n">
        <v>-8883774508</v>
      </c>
      <c r="L764" s="8" t="n">
        <v>-6290161241</v>
      </c>
      <c r="M764" s="8" t="n">
        <v>19905025</v>
      </c>
      <c r="N764" s="8" t="n">
        <v>19905025</v>
      </c>
      <c r="O764" s="8" t="n">
        <v>19905025</v>
      </c>
      <c r="P764" s="8" t="n">
        <v>19905025</v>
      </c>
      <c r="Q764" s="8" t="n">
        <v>19905025</v>
      </c>
      <c r="R764" s="8" t="n">
        <v>19905025</v>
      </c>
      <c r="S764" s="8" t="n">
        <v>19905025</v>
      </c>
      <c r="T764" s="8" t="n">
        <v>19905025</v>
      </c>
      <c r="U764" s="8" t="n">
        <v>19905025</v>
      </c>
      <c r="V764" s="10" t="n">
        <f aca="false">IFERROR(E764/M764,"")</f>
        <v>-417.36069404585</v>
      </c>
      <c r="W764" s="10" t="n">
        <f aca="false">IFERROR(F764/N764,"")</f>
        <v>-46.7066680900928</v>
      </c>
      <c r="X764" s="10" t="n">
        <f aca="false">IFERROR(G764/O764,"")</f>
        <v>-324.92796457176</v>
      </c>
      <c r="Y764" s="10" t="n">
        <f aca="false">IFERROR(H764/P764,"")</f>
        <v>-398.2111210109</v>
      </c>
      <c r="Z764" s="10" t="n">
        <f aca="false">IFERROR(I764/Q764,"")</f>
        <v>-332.212501717531</v>
      </c>
      <c r="AA764" s="10" t="n">
        <f aca="false">IFERROR(J764/R764,"")</f>
        <v>-172.848950202273</v>
      </c>
      <c r="AB764" s="10" t="n">
        <f aca="false">IFERROR(K764/S764,"")</f>
        <v>-446.30813113774</v>
      </c>
      <c r="AC764" s="10" t="n">
        <f aca="false">IFERROR(L764/T764,"")</f>
        <v>-316.008708404034</v>
      </c>
    </row>
    <row r="765" customFormat="false" ht="15" hidden="false" customHeight="false" outlineLevel="0" collapsed="false">
      <c r="A765" s="8" t="n">
        <v>757</v>
      </c>
      <c r="B765" s="9" t="s">
        <v>1545</v>
      </c>
      <c r="C765" s="9" t="s">
        <v>1546</v>
      </c>
      <c r="D765" s="9" t="s">
        <v>1496</v>
      </c>
      <c r="E765" s="8" t="n">
        <v>32179249719</v>
      </c>
      <c r="F765" s="8" t="n">
        <v>1983451371</v>
      </c>
      <c r="G765" s="8" t="n">
        <v>20851792621</v>
      </c>
      <c r="H765" s="8" t="n">
        <v>60060829264</v>
      </c>
      <c r="I765" s="8" t="n">
        <v>25172143532</v>
      </c>
      <c r="J765" s="8" t="n">
        <v>31349540898</v>
      </c>
      <c r="K765" s="8" t="n">
        <v>41595060318</v>
      </c>
      <c r="L765" s="8" t="n">
        <v>90112972542</v>
      </c>
      <c r="M765" s="8" t="n">
        <v>27064447</v>
      </c>
      <c r="N765" s="8" t="n">
        <v>29770578</v>
      </c>
      <c r="O765" s="8" t="n">
        <v>29770578</v>
      </c>
      <c r="P765" s="8" t="n">
        <v>29770578</v>
      </c>
      <c r="Q765" s="8" t="n">
        <v>29770578</v>
      </c>
      <c r="R765" s="8" t="n">
        <v>32747339</v>
      </c>
      <c r="S765" s="8" t="n">
        <v>32747339</v>
      </c>
      <c r="T765" s="8" t="n">
        <v>32747339</v>
      </c>
      <c r="U765" s="8" t="n">
        <v>36021756</v>
      </c>
      <c r="V765" s="10" t="n">
        <f aca="false">IFERROR(E765/M765,"")</f>
        <v>1188.98604205732</v>
      </c>
      <c r="W765" s="10" t="n">
        <f aca="false">IFERROR(F765/N765,"")</f>
        <v>66.6245502858561</v>
      </c>
      <c r="X765" s="10" t="n">
        <f aca="false">IFERROR(G765/O765,"")</f>
        <v>700.416116240672</v>
      </c>
      <c r="Y765" s="10" t="n">
        <f aca="false">IFERROR(H765/P765,"")</f>
        <v>2017.45593464796</v>
      </c>
      <c r="Z765" s="10" t="n">
        <f aca="false">IFERROR(I765/Q765,"")</f>
        <v>845.537615426882</v>
      </c>
      <c r="AA765" s="10" t="n">
        <f aca="false">IFERROR(J765/R765,"")</f>
        <v>957.315673740697</v>
      </c>
      <c r="AB765" s="10" t="n">
        <f aca="false">IFERROR(K765/S765,"")</f>
        <v>1270.18138231018</v>
      </c>
      <c r="AC765" s="10" t="n">
        <f aca="false">IFERROR(L765/T765,"")</f>
        <v>2751.76473245658</v>
      </c>
    </row>
    <row r="766" customFormat="false" ht="15" hidden="false" customHeight="false" outlineLevel="0" collapsed="false">
      <c r="A766" s="8" t="n">
        <v>758</v>
      </c>
      <c r="B766" s="9" t="s">
        <v>1547</v>
      </c>
      <c r="C766" s="9" t="s">
        <v>1548</v>
      </c>
      <c r="D766" s="9" t="s">
        <v>1496</v>
      </c>
      <c r="E766" s="8"/>
      <c r="F766" s="8"/>
      <c r="G766" s="8"/>
      <c r="H766" s="8"/>
      <c r="I766" s="8"/>
      <c r="J766" s="8"/>
      <c r="K766" s="8"/>
      <c r="L766" s="8"/>
      <c r="M766" s="8" t="n">
        <v>1200000</v>
      </c>
      <c r="N766" s="8" t="n">
        <v>1200000</v>
      </c>
      <c r="O766" s="8" t="n">
        <v>1200000</v>
      </c>
      <c r="P766" s="8" t="n">
        <v>1200000</v>
      </c>
      <c r="Q766" s="8" t="n">
        <v>1200000</v>
      </c>
      <c r="R766" s="8" t="n">
        <v>1200000</v>
      </c>
      <c r="S766" s="8" t="n">
        <v>1200000</v>
      </c>
      <c r="T766" s="8" t="n">
        <v>1200000</v>
      </c>
      <c r="U766" s="8" t="n">
        <v>1200000</v>
      </c>
      <c r="V766" s="10" t="n">
        <f aca="false">IFERROR(E766/M766,"")</f>
        <v>0</v>
      </c>
      <c r="W766" s="10" t="n">
        <f aca="false">IFERROR(F766/N766,"")</f>
        <v>0</v>
      </c>
      <c r="X766" s="10" t="n">
        <f aca="false">IFERROR(G766/O766,"")</f>
        <v>0</v>
      </c>
      <c r="Y766" s="10" t="n">
        <f aca="false">IFERROR(H766/P766,"")</f>
        <v>0</v>
      </c>
      <c r="Z766" s="10" t="n">
        <f aca="false">IFERROR(I766/Q766,"")</f>
        <v>0</v>
      </c>
      <c r="AA766" s="10" t="n">
        <f aca="false">IFERROR(J766/R766,"")</f>
        <v>0</v>
      </c>
      <c r="AB766" s="10" t="n">
        <f aca="false">IFERROR(K766/S766,"")</f>
        <v>0</v>
      </c>
      <c r="AC766" s="10" t="n">
        <f aca="false">IFERROR(L766/T766,"")</f>
        <v>0</v>
      </c>
    </row>
    <row r="767" customFormat="false" ht="15" hidden="false" customHeight="false" outlineLevel="0" collapsed="false">
      <c r="A767" s="8" t="n">
        <v>759</v>
      </c>
      <c r="B767" s="9" t="s">
        <v>1549</v>
      </c>
      <c r="C767" s="9" t="s">
        <v>1550</v>
      </c>
      <c r="D767" s="9" t="s">
        <v>1496</v>
      </c>
      <c r="E767" s="8"/>
      <c r="F767" s="8"/>
      <c r="G767" s="8"/>
      <c r="H767" s="8"/>
      <c r="I767" s="8"/>
      <c r="J767" s="8"/>
      <c r="K767" s="8"/>
      <c r="L767" s="8"/>
      <c r="M767" s="8" t="n">
        <v>4724632</v>
      </c>
      <c r="N767" s="8" t="n">
        <v>4724632</v>
      </c>
      <c r="O767" s="8" t="n">
        <v>4724632</v>
      </c>
      <c r="P767" s="8" t="n">
        <v>4724632</v>
      </c>
      <c r="Q767" s="8" t="n">
        <v>4724632</v>
      </c>
      <c r="R767" s="8" t="n">
        <v>4724632</v>
      </c>
      <c r="S767" s="8" t="n">
        <v>4724632</v>
      </c>
      <c r="T767" s="8" t="n">
        <v>4724632</v>
      </c>
      <c r="U767" s="8" t="n">
        <v>4724632</v>
      </c>
      <c r="V767" s="10" t="n">
        <f aca="false">IFERROR(E767/M767,"")</f>
        <v>0</v>
      </c>
      <c r="W767" s="10" t="n">
        <f aca="false">IFERROR(F767/N767,"")</f>
        <v>0</v>
      </c>
      <c r="X767" s="10" t="n">
        <f aca="false">IFERROR(G767/O767,"")</f>
        <v>0</v>
      </c>
      <c r="Y767" s="10" t="n">
        <f aca="false">IFERROR(H767/P767,"")</f>
        <v>0</v>
      </c>
      <c r="Z767" s="10" t="n">
        <f aca="false">IFERROR(I767/Q767,"")</f>
        <v>0</v>
      </c>
      <c r="AA767" s="10" t="n">
        <f aca="false">IFERROR(J767/R767,"")</f>
        <v>0</v>
      </c>
      <c r="AB767" s="10" t="n">
        <f aca="false">IFERROR(K767/S767,"")</f>
        <v>0</v>
      </c>
      <c r="AC767" s="10" t="n">
        <f aca="false">IFERROR(L767/T767,"")</f>
        <v>0</v>
      </c>
    </row>
    <row r="768" customFormat="false" ht="15" hidden="false" customHeight="false" outlineLevel="0" collapsed="false">
      <c r="A768" s="8" t="n">
        <v>760</v>
      </c>
      <c r="B768" s="9" t="s">
        <v>1551</v>
      </c>
      <c r="C768" s="9" t="s">
        <v>1552</v>
      </c>
      <c r="D768" s="9" t="s">
        <v>1496</v>
      </c>
      <c r="E768" s="8"/>
      <c r="F768" s="8"/>
      <c r="G768" s="8"/>
      <c r="H768" s="8"/>
      <c r="I768" s="8"/>
      <c r="J768" s="8"/>
      <c r="K768" s="8"/>
      <c r="L768" s="8"/>
      <c r="M768" s="8" t="n">
        <v>8800000</v>
      </c>
      <c r="N768" s="8" t="n">
        <v>8800000</v>
      </c>
      <c r="O768" s="8" t="n">
        <v>8800000</v>
      </c>
      <c r="P768" s="8" t="n">
        <v>8800000</v>
      </c>
      <c r="Q768" s="8" t="n">
        <v>8800000</v>
      </c>
      <c r="R768" s="8" t="n">
        <v>8800000</v>
      </c>
      <c r="S768" s="8" t="n">
        <v>8800000</v>
      </c>
      <c r="T768" s="8" t="n">
        <v>8800000</v>
      </c>
      <c r="U768" s="8" t="n">
        <v>8800000</v>
      </c>
      <c r="V768" s="10" t="n">
        <f aca="false">IFERROR(E768/M768,"")</f>
        <v>0</v>
      </c>
      <c r="W768" s="10" t="n">
        <f aca="false">IFERROR(F768/N768,"")</f>
        <v>0</v>
      </c>
      <c r="X768" s="10" t="n">
        <f aca="false">IFERROR(G768/O768,"")</f>
        <v>0</v>
      </c>
      <c r="Y768" s="10" t="n">
        <f aca="false">IFERROR(H768/P768,"")</f>
        <v>0</v>
      </c>
      <c r="Z768" s="10" t="n">
        <f aca="false">IFERROR(I768/Q768,"")</f>
        <v>0</v>
      </c>
      <c r="AA768" s="10" t="n">
        <f aca="false">IFERROR(J768/R768,"")</f>
        <v>0</v>
      </c>
      <c r="AB768" s="10" t="n">
        <f aca="false">IFERROR(K768/S768,"")</f>
        <v>0</v>
      </c>
      <c r="AC768" s="10" t="n">
        <f aca="false">IFERROR(L768/T768,"")</f>
        <v>0</v>
      </c>
    </row>
    <row r="769" customFormat="false" ht="15" hidden="false" customHeight="false" outlineLevel="0" collapsed="false">
      <c r="A769" s="8" t="n">
        <v>761</v>
      </c>
      <c r="B769" s="9" t="s">
        <v>1553</v>
      </c>
      <c r="C769" s="9" t="s">
        <v>1554</v>
      </c>
      <c r="D769" s="9" t="s">
        <v>1496</v>
      </c>
      <c r="E769" s="8" t="n">
        <v>-6187107874</v>
      </c>
      <c r="F769" s="8" t="n">
        <v>-5004034782</v>
      </c>
      <c r="G769" s="8" t="n">
        <v>-3296078033</v>
      </c>
      <c r="H769" s="8" t="n">
        <v>-4222030806</v>
      </c>
      <c r="I769" s="8" t="n">
        <v>-38851474111</v>
      </c>
      <c r="J769" s="8" t="n">
        <v>9088505170</v>
      </c>
      <c r="K769" s="8" t="n">
        <v>-2236039686</v>
      </c>
      <c r="L769" s="8" t="n">
        <v>-17840807021</v>
      </c>
      <c r="M769" s="8" t="n">
        <v>96922509</v>
      </c>
      <c r="N769" s="8" t="n">
        <v>96922509</v>
      </c>
      <c r="O769" s="8" t="n">
        <v>96922509</v>
      </c>
      <c r="P769" s="8" t="n">
        <v>96922509</v>
      </c>
      <c r="Q769" s="8" t="n">
        <v>96922509</v>
      </c>
      <c r="R769" s="8" t="n">
        <v>96922509</v>
      </c>
      <c r="S769" s="8" t="n">
        <v>96922509</v>
      </c>
      <c r="T769" s="8" t="n">
        <v>96922509</v>
      </c>
      <c r="U769" s="8" t="n">
        <v>96922509</v>
      </c>
      <c r="V769" s="10" t="n">
        <f aca="false">IFERROR(E769/M769,"")</f>
        <v>-63.8356140161415</v>
      </c>
      <c r="W769" s="10" t="n">
        <f aca="false">IFERROR(F769/N769,"")</f>
        <v>-51.6292328131951</v>
      </c>
      <c r="X769" s="10" t="n">
        <f aca="false">IFERROR(G769/O769,"")</f>
        <v>-34.0073535756281</v>
      </c>
      <c r="Y769" s="10" t="n">
        <f aca="false">IFERROR(H769/P769,"")</f>
        <v>-43.5608905460753</v>
      </c>
      <c r="Z769" s="10" t="n">
        <f aca="false">IFERROR(I769/Q769,"")</f>
        <v>-400.85089121042</v>
      </c>
      <c r="AA769" s="10" t="n">
        <f aca="false">IFERROR(J769/R769,"")</f>
        <v>93.7708408889828</v>
      </c>
      <c r="AB769" s="10" t="n">
        <f aca="false">IFERROR(K769/S769,"")</f>
        <v>-23.070385910047</v>
      </c>
      <c r="AC769" s="10" t="n">
        <f aca="false">IFERROR(L769/T769,"")</f>
        <v>-184.072897050158</v>
      </c>
    </row>
    <row r="770" customFormat="false" ht="15" hidden="false" customHeight="false" outlineLevel="0" collapsed="false">
      <c r="A770" s="8" t="n">
        <v>762</v>
      </c>
      <c r="B770" s="9" t="s">
        <v>1555</v>
      </c>
      <c r="C770" s="9" t="s">
        <v>1556</v>
      </c>
      <c r="D770" s="9" t="s">
        <v>1496</v>
      </c>
      <c r="E770" s="8"/>
      <c r="F770" s="8"/>
      <c r="G770" s="8"/>
      <c r="H770" s="8"/>
      <c r="I770" s="8"/>
      <c r="J770" s="8"/>
      <c r="K770" s="8"/>
      <c r="L770" s="8"/>
      <c r="M770" s="8" t="n">
        <v>11999998</v>
      </c>
      <c r="N770" s="8" t="n">
        <v>11999998</v>
      </c>
      <c r="O770" s="8" t="n">
        <v>11999998</v>
      </c>
      <c r="P770" s="8" t="n">
        <v>11999998</v>
      </c>
      <c r="Q770" s="8" t="n">
        <v>11999998</v>
      </c>
      <c r="R770" s="8" t="n">
        <v>11999998</v>
      </c>
      <c r="S770" s="8" t="n">
        <v>11999998</v>
      </c>
      <c r="T770" s="8" t="n">
        <v>11999998</v>
      </c>
      <c r="U770" s="8" t="n">
        <v>11999998</v>
      </c>
      <c r="V770" s="10" t="n">
        <f aca="false">IFERROR(E770/M770,"")</f>
        <v>0</v>
      </c>
      <c r="W770" s="10" t="n">
        <f aca="false">IFERROR(F770/N770,"")</f>
        <v>0</v>
      </c>
      <c r="X770" s="10" t="n">
        <f aca="false">IFERROR(G770/O770,"")</f>
        <v>0</v>
      </c>
      <c r="Y770" s="10" t="n">
        <f aca="false">IFERROR(H770/P770,"")</f>
        <v>0</v>
      </c>
      <c r="Z770" s="10" t="n">
        <f aca="false">IFERROR(I770/Q770,"")</f>
        <v>0</v>
      </c>
      <c r="AA770" s="10" t="n">
        <f aca="false">IFERROR(J770/R770,"")</f>
        <v>0</v>
      </c>
      <c r="AB770" s="10" t="n">
        <f aca="false">IFERROR(K770/S770,"")</f>
        <v>0</v>
      </c>
      <c r="AC770" s="10" t="n">
        <f aca="false">IFERROR(L770/T770,"")</f>
        <v>0</v>
      </c>
    </row>
    <row r="771" customFormat="false" ht="15" hidden="false" customHeight="false" outlineLevel="0" collapsed="false">
      <c r="A771" s="8" t="n">
        <v>763</v>
      </c>
      <c r="B771" s="9" t="s">
        <v>1557</v>
      </c>
      <c r="C771" s="9" t="s">
        <v>1558</v>
      </c>
      <c r="D771" s="9" t="s">
        <v>1496</v>
      </c>
      <c r="E771" s="8" t="n">
        <v>626725863</v>
      </c>
      <c r="F771" s="8" t="n">
        <v>-377822441</v>
      </c>
      <c r="G771" s="8" t="n">
        <v>-453590215</v>
      </c>
      <c r="H771" s="8" t="n">
        <v>-715089495</v>
      </c>
      <c r="I771" s="8" t="n">
        <v>977946666</v>
      </c>
      <c r="J771" s="8" t="n">
        <v>29730646110</v>
      </c>
      <c r="K771" s="8" t="n">
        <v>5433770383</v>
      </c>
      <c r="L771" s="8"/>
      <c r="M771" s="8" t="n">
        <v>15220000</v>
      </c>
      <c r="N771" s="8" t="n">
        <v>15220000</v>
      </c>
      <c r="O771" s="8" t="n">
        <v>15220000</v>
      </c>
      <c r="P771" s="8" t="n">
        <v>15220000</v>
      </c>
      <c r="Q771" s="8" t="n">
        <v>15220000</v>
      </c>
      <c r="R771" s="8" t="n">
        <v>15220000</v>
      </c>
      <c r="S771" s="8" t="n">
        <v>15220000</v>
      </c>
      <c r="T771" s="8" t="n">
        <v>15220000</v>
      </c>
      <c r="U771" s="8" t="n">
        <v>15220000</v>
      </c>
      <c r="V771" s="10" t="n">
        <f aca="false">IFERROR(E771/M771,"")</f>
        <v>41.1777833771354</v>
      </c>
      <c r="W771" s="10" t="n">
        <f aca="false">IFERROR(F771/N771,"")</f>
        <v>-24.8240762812089</v>
      </c>
      <c r="X771" s="10" t="n">
        <f aca="false">IFERROR(G771/O771,"")</f>
        <v>-29.8022480289093</v>
      </c>
      <c r="Y771" s="10" t="n">
        <f aca="false">IFERROR(H771/P771,"")</f>
        <v>-46.983541064389</v>
      </c>
      <c r="Z771" s="10" t="n">
        <f aca="false">IFERROR(I771/Q771,"")</f>
        <v>64.2540516425756</v>
      </c>
      <c r="AA771" s="10" t="n">
        <f aca="false">IFERROR(J771/R771,"")</f>
        <v>1953.39330551905</v>
      </c>
      <c r="AB771" s="10" t="n">
        <f aca="false">IFERROR(K771/S771,"")</f>
        <v>357.015136859395</v>
      </c>
      <c r="AC771" s="10" t="n">
        <f aca="false">IFERROR(L771/T771,"")</f>
        <v>0</v>
      </c>
    </row>
    <row r="772" customFormat="false" ht="15" hidden="false" customHeight="false" outlineLevel="0" collapsed="false">
      <c r="A772" s="8" t="n">
        <v>764</v>
      </c>
      <c r="B772" s="9" t="s">
        <v>1559</v>
      </c>
      <c r="C772" s="9" t="s">
        <v>1560</v>
      </c>
      <c r="D772" s="9" t="s">
        <v>1496</v>
      </c>
      <c r="E772" s="8" t="n">
        <v>13650569729</v>
      </c>
      <c r="F772" s="8" t="n">
        <v>123713583505</v>
      </c>
      <c r="G772" s="8" t="n">
        <v>126531653170</v>
      </c>
      <c r="H772" s="8" t="n">
        <v>59762191333</v>
      </c>
      <c r="I772" s="8" t="n">
        <v>45304229774</v>
      </c>
      <c r="J772" s="8" t="n">
        <v>96644217567</v>
      </c>
      <c r="K772" s="8" t="n">
        <v>67682933472</v>
      </c>
      <c r="L772" s="8" t="n">
        <v>49775763277</v>
      </c>
      <c r="M772" s="8" t="n">
        <v>75052052</v>
      </c>
      <c r="N772" s="8" t="n">
        <v>75052052</v>
      </c>
      <c r="O772" s="8" t="n">
        <v>75052052</v>
      </c>
      <c r="P772" s="8" t="n">
        <v>75052052</v>
      </c>
      <c r="Q772" s="8" t="n">
        <v>75052052</v>
      </c>
      <c r="R772" s="8" t="n">
        <v>75052052</v>
      </c>
      <c r="S772" s="8" t="n">
        <v>75052052</v>
      </c>
      <c r="T772" s="8" t="n">
        <v>75052052</v>
      </c>
      <c r="U772" s="8" t="n">
        <v>75052052</v>
      </c>
      <c r="V772" s="10" t="n">
        <f aca="false">IFERROR(E772/M772,"")</f>
        <v>181.881365868584</v>
      </c>
      <c r="W772" s="10" t="n">
        <f aca="false">IFERROR(F772/N772,"")</f>
        <v>1648.3704336958</v>
      </c>
      <c r="X772" s="10" t="n">
        <f aca="false">IFERROR(G772/O772,"")</f>
        <v>1685.91863644181</v>
      </c>
      <c r="Y772" s="10" t="n">
        <f aca="false">IFERROR(H772/P772,"")</f>
        <v>796.27658059236</v>
      </c>
      <c r="Z772" s="10" t="n">
        <f aca="false">IFERROR(I772/Q772,"")</f>
        <v>603.637456494861</v>
      </c>
      <c r="AA772" s="10" t="n">
        <f aca="false">IFERROR(J772/R772,"")</f>
        <v>1287.69587228608</v>
      </c>
      <c r="AB772" s="10" t="n">
        <f aca="false">IFERROR(K772/S772,"")</f>
        <v>901.81323052966</v>
      </c>
      <c r="AC772" s="10" t="n">
        <f aca="false">IFERROR(L772/T772,"")</f>
        <v>663.216553719277</v>
      </c>
    </row>
    <row r="773" customFormat="false" ht="15" hidden="false" customHeight="false" outlineLevel="0" collapsed="false">
      <c r="A773" s="8" t="n">
        <v>765</v>
      </c>
      <c r="B773" s="9" t="s">
        <v>1561</v>
      </c>
      <c r="C773" s="9" t="s">
        <v>1562</v>
      </c>
      <c r="D773" s="9" t="s">
        <v>1496</v>
      </c>
      <c r="E773" s="8" t="n">
        <v>2344387814</v>
      </c>
      <c r="F773" s="8" t="n">
        <v>3569568740</v>
      </c>
      <c r="G773" s="8" t="n">
        <v>4730472017</v>
      </c>
      <c r="H773" s="8" t="n">
        <v>5960697292</v>
      </c>
      <c r="I773" s="8" t="n">
        <v>1890914527</v>
      </c>
      <c r="J773" s="8" t="n">
        <v>1975790931</v>
      </c>
      <c r="K773" s="8" t="n">
        <v>6308379041</v>
      </c>
      <c r="L773" s="8" t="n">
        <v>4408541200</v>
      </c>
      <c r="M773" s="8" t="n">
        <v>13600000</v>
      </c>
      <c r="N773" s="8" t="n">
        <v>13600000</v>
      </c>
      <c r="O773" s="8" t="n">
        <v>17679982</v>
      </c>
      <c r="P773" s="8" t="n">
        <v>17679982</v>
      </c>
      <c r="Q773" s="8" t="n">
        <v>17679982</v>
      </c>
      <c r="R773" s="8" t="n">
        <v>17679982</v>
      </c>
      <c r="S773" s="8" t="n">
        <v>17679982</v>
      </c>
      <c r="T773" s="8" t="n">
        <v>17679982</v>
      </c>
      <c r="U773" s="8" t="n">
        <v>17679982</v>
      </c>
      <c r="V773" s="10" t="n">
        <f aca="false">IFERROR(E773/M773,"")</f>
        <v>172.381456911765</v>
      </c>
      <c r="W773" s="10" t="n">
        <f aca="false">IFERROR(F773/N773,"")</f>
        <v>262.468289705882</v>
      </c>
      <c r="X773" s="10" t="n">
        <f aca="false">IFERROR(G773/O773,"")</f>
        <v>267.56090684934</v>
      </c>
      <c r="Y773" s="10" t="n">
        <f aca="false">IFERROR(H773/P773,"")</f>
        <v>337.143855236957</v>
      </c>
      <c r="Z773" s="10" t="n">
        <f aca="false">IFERROR(I773/Q773,"")</f>
        <v>106.952288017035</v>
      </c>
      <c r="AA773" s="10" t="n">
        <f aca="false">IFERROR(J773/R773,"")</f>
        <v>111.752994488343</v>
      </c>
      <c r="AB773" s="10" t="n">
        <f aca="false">IFERROR(K773/S773,"")</f>
        <v>356.809132554547</v>
      </c>
      <c r="AC773" s="10" t="n">
        <f aca="false">IFERROR(L773/T773,"")</f>
        <v>249.352131693347</v>
      </c>
    </row>
    <row r="774" customFormat="false" ht="15" hidden="false" customHeight="false" outlineLevel="0" collapsed="false">
      <c r="A774" s="8" t="n">
        <v>766</v>
      </c>
      <c r="B774" s="9" t="s">
        <v>1563</v>
      </c>
      <c r="C774" s="9" t="s">
        <v>1564</v>
      </c>
      <c r="D774" s="9" t="s">
        <v>1496</v>
      </c>
      <c r="E774" s="8"/>
      <c r="F774" s="8"/>
      <c r="G774" s="8"/>
      <c r="H774" s="8"/>
      <c r="I774" s="8"/>
      <c r="J774" s="8"/>
      <c r="K774" s="8"/>
      <c r="L774" s="8"/>
      <c r="M774" s="8" t="n">
        <v>2000000</v>
      </c>
      <c r="N774" s="8" t="n">
        <v>2000000</v>
      </c>
      <c r="O774" s="8" t="n">
        <v>2000000</v>
      </c>
      <c r="P774" s="8" t="n">
        <v>2000000</v>
      </c>
      <c r="Q774" s="8" t="n">
        <v>2000000</v>
      </c>
      <c r="R774" s="8" t="n">
        <v>2000000</v>
      </c>
      <c r="S774" s="8" t="n">
        <v>2000000</v>
      </c>
      <c r="T774" s="8" t="n">
        <v>2000000</v>
      </c>
      <c r="U774" s="8" t="n">
        <v>2000000</v>
      </c>
      <c r="V774" s="10" t="n">
        <f aca="false">IFERROR(E774/M774,"")</f>
        <v>0</v>
      </c>
      <c r="W774" s="10" t="n">
        <f aca="false">IFERROR(F774/N774,"")</f>
        <v>0</v>
      </c>
      <c r="X774" s="10" t="n">
        <f aca="false">IFERROR(G774/O774,"")</f>
        <v>0</v>
      </c>
      <c r="Y774" s="10" t="n">
        <f aca="false">IFERROR(H774/P774,"")</f>
        <v>0</v>
      </c>
      <c r="Z774" s="10" t="n">
        <f aca="false">IFERROR(I774/Q774,"")</f>
        <v>0</v>
      </c>
      <c r="AA774" s="10" t="n">
        <f aca="false">IFERROR(J774/R774,"")</f>
        <v>0</v>
      </c>
      <c r="AB774" s="10" t="n">
        <f aca="false">IFERROR(K774/S774,"")</f>
        <v>0</v>
      </c>
      <c r="AC774" s="10" t="n">
        <f aca="false">IFERROR(L774/T774,"")</f>
        <v>0</v>
      </c>
    </row>
    <row r="775" customFormat="false" ht="15" hidden="false" customHeight="false" outlineLevel="0" collapsed="false">
      <c r="A775" s="8" t="n">
        <v>767</v>
      </c>
      <c r="B775" s="9" t="s">
        <v>1565</v>
      </c>
      <c r="C775" s="9" t="s">
        <v>1566</v>
      </c>
      <c r="D775" s="9" t="s">
        <v>1496</v>
      </c>
      <c r="E775" s="8"/>
      <c r="F775" s="8"/>
      <c r="G775" s="8"/>
      <c r="H775" s="8"/>
      <c r="I775" s="8"/>
      <c r="J775" s="8"/>
      <c r="K775" s="8"/>
      <c r="L775" s="8"/>
      <c r="M775" s="8" t="n">
        <v>2047932</v>
      </c>
      <c r="N775" s="8" t="n">
        <v>2047932</v>
      </c>
      <c r="O775" s="8" t="n">
        <v>2047932</v>
      </c>
      <c r="P775" s="8" t="n">
        <v>2047932</v>
      </c>
      <c r="Q775" s="8" t="n">
        <v>2047932</v>
      </c>
      <c r="R775" s="8" t="n">
        <v>2047932</v>
      </c>
      <c r="S775" s="8" t="n">
        <v>2047932</v>
      </c>
      <c r="T775" s="8" t="n">
        <v>2047932</v>
      </c>
      <c r="U775" s="8" t="n">
        <v>2047932</v>
      </c>
      <c r="V775" s="10" t="n">
        <f aca="false">IFERROR(E775/M775,"")</f>
        <v>0</v>
      </c>
      <c r="W775" s="10" t="n">
        <f aca="false">IFERROR(F775/N775,"")</f>
        <v>0</v>
      </c>
      <c r="X775" s="10" t="n">
        <f aca="false">IFERROR(G775/O775,"")</f>
        <v>0</v>
      </c>
      <c r="Y775" s="10" t="n">
        <f aca="false">IFERROR(H775/P775,"")</f>
        <v>0</v>
      </c>
      <c r="Z775" s="10" t="n">
        <f aca="false">IFERROR(I775/Q775,"")</f>
        <v>0</v>
      </c>
      <c r="AA775" s="10" t="n">
        <f aca="false">IFERROR(J775/R775,"")</f>
        <v>0</v>
      </c>
      <c r="AB775" s="10" t="n">
        <f aca="false">IFERROR(K775/S775,"")</f>
        <v>0</v>
      </c>
      <c r="AC775" s="10" t="n">
        <f aca="false">IFERROR(L775/T775,"")</f>
        <v>0</v>
      </c>
    </row>
    <row r="776" customFormat="false" ht="15" hidden="false" customHeight="false" outlineLevel="0" collapsed="false">
      <c r="A776" s="8" t="n">
        <v>768</v>
      </c>
      <c r="B776" s="9" t="s">
        <v>1567</v>
      </c>
      <c r="C776" s="9" t="s">
        <v>1568</v>
      </c>
      <c r="D776" s="9" t="s">
        <v>1496</v>
      </c>
      <c r="E776" s="8"/>
      <c r="F776" s="8"/>
      <c r="G776" s="8"/>
      <c r="H776" s="8"/>
      <c r="I776" s="8"/>
      <c r="J776" s="8"/>
      <c r="K776" s="8"/>
      <c r="L776" s="8"/>
      <c r="M776" s="8" t="n">
        <v>2000000</v>
      </c>
      <c r="N776" s="8" t="n">
        <v>2000000</v>
      </c>
      <c r="O776" s="8" t="n">
        <v>2000000</v>
      </c>
      <c r="P776" s="8" t="n">
        <v>2000000</v>
      </c>
      <c r="Q776" s="8" t="n">
        <v>2000000</v>
      </c>
      <c r="R776" s="8" t="n">
        <v>2000000</v>
      </c>
      <c r="S776" s="8" t="n">
        <v>2000000</v>
      </c>
      <c r="T776" s="8" t="n">
        <v>2000000</v>
      </c>
      <c r="U776" s="8" t="n">
        <v>2000000</v>
      </c>
      <c r="V776" s="10" t="n">
        <f aca="false">IFERROR(E776/M776,"")</f>
        <v>0</v>
      </c>
      <c r="W776" s="10" t="n">
        <f aca="false">IFERROR(F776/N776,"")</f>
        <v>0</v>
      </c>
      <c r="X776" s="10" t="n">
        <f aca="false">IFERROR(G776/O776,"")</f>
        <v>0</v>
      </c>
      <c r="Y776" s="10" t="n">
        <f aca="false">IFERROR(H776/P776,"")</f>
        <v>0</v>
      </c>
      <c r="Z776" s="10" t="n">
        <f aca="false">IFERROR(I776/Q776,"")</f>
        <v>0</v>
      </c>
      <c r="AA776" s="10" t="n">
        <f aca="false">IFERROR(J776/R776,"")</f>
        <v>0</v>
      </c>
      <c r="AB776" s="10" t="n">
        <f aca="false">IFERROR(K776/S776,"")</f>
        <v>0</v>
      </c>
      <c r="AC776" s="10" t="n">
        <f aca="false">IFERROR(L776/T776,"")</f>
        <v>0</v>
      </c>
    </row>
    <row r="777" customFormat="false" ht="15" hidden="false" customHeight="false" outlineLevel="0" collapsed="false">
      <c r="A777" s="8" t="n">
        <v>769</v>
      </c>
      <c r="B777" s="9" t="s">
        <v>1569</v>
      </c>
      <c r="C777" s="9" t="s">
        <v>1570</v>
      </c>
      <c r="D777" s="9" t="s">
        <v>1496</v>
      </c>
      <c r="E777" s="8"/>
      <c r="F777" s="8"/>
      <c r="G777" s="8"/>
      <c r="H777" s="8"/>
      <c r="I777" s="8"/>
      <c r="J777" s="8"/>
      <c r="K777" s="8" t="n">
        <v>2733178234</v>
      </c>
      <c r="L777" s="8" t="n">
        <v>3201403270</v>
      </c>
      <c r="M777" s="8" t="n">
        <v>9800000</v>
      </c>
      <c r="N777" s="8" t="n">
        <v>9800000</v>
      </c>
      <c r="O777" s="8" t="n">
        <v>9800000</v>
      </c>
      <c r="P777" s="8" t="n">
        <v>9800000</v>
      </c>
      <c r="Q777" s="8" t="n">
        <v>9800000</v>
      </c>
      <c r="R777" s="8" t="n">
        <v>19600000</v>
      </c>
      <c r="S777" s="8" t="n">
        <v>19600000</v>
      </c>
      <c r="T777" s="8" t="n">
        <v>19600000</v>
      </c>
      <c r="U777" s="8" t="n">
        <v>19600000</v>
      </c>
      <c r="V777" s="10" t="n">
        <f aca="false">IFERROR(E777/M777,"")</f>
        <v>0</v>
      </c>
      <c r="W777" s="10" t="n">
        <f aca="false">IFERROR(F777/N777,"")</f>
        <v>0</v>
      </c>
      <c r="X777" s="10" t="n">
        <f aca="false">IFERROR(G777/O777,"")</f>
        <v>0</v>
      </c>
      <c r="Y777" s="10" t="n">
        <f aca="false">IFERROR(H777/P777,"")</f>
        <v>0</v>
      </c>
      <c r="Z777" s="10" t="n">
        <f aca="false">IFERROR(I777/Q777,"")</f>
        <v>0</v>
      </c>
      <c r="AA777" s="10" t="n">
        <f aca="false">IFERROR(J777/R777,"")</f>
        <v>0</v>
      </c>
      <c r="AB777" s="10" t="n">
        <f aca="false">IFERROR(K777/S777,"")</f>
        <v>139.447869081633</v>
      </c>
      <c r="AC777" s="10" t="n">
        <f aca="false">IFERROR(L777/T777,"")</f>
        <v>163.336901530612</v>
      </c>
    </row>
    <row r="778" customFormat="false" ht="15" hidden="false" customHeight="false" outlineLevel="0" collapsed="false">
      <c r="A778" s="8" t="n">
        <v>770</v>
      </c>
      <c r="B778" s="9" t="s">
        <v>1571</v>
      </c>
      <c r="C778" s="9" t="s">
        <v>1572</v>
      </c>
      <c r="D778" s="9" t="s">
        <v>1496</v>
      </c>
      <c r="E778" s="8" t="n">
        <v>-4097104391</v>
      </c>
      <c r="F778" s="8" t="n">
        <v>-11242012101</v>
      </c>
      <c r="G778" s="8" t="n">
        <v>-37970034319</v>
      </c>
      <c r="H778" s="8" t="n">
        <v>1514150368</v>
      </c>
      <c r="I778" s="8" t="n">
        <v>-7203049083</v>
      </c>
      <c r="J778" s="8" t="n">
        <v>-6306920572</v>
      </c>
      <c r="K778" s="8" t="n">
        <v>23261823699</v>
      </c>
      <c r="L778" s="8" t="n">
        <v>5347342509</v>
      </c>
      <c r="M778" s="8" t="n">
        <v>19000000</v>
      </c>
      <c r="N778" s="8" t="n">
        <v>19000000</v>
      </c>
      <c r="O778" s="8" t="n">
        <v>19000000</v>
      </c>
      <c r="P778" s="8" t="n">
        <v>19000000</v>
      </c>
      <c r="Q778" s="8" t="n">
        <v>50000000</v>
      </c>
      <c r="R778" s="8" t="n">
        <v>50000000</v>
      </c>
      <c r="S778" s="8" t="n">
        <v>50000000</v>
      </c>
      <c r="T778" s="8" t="n">
        <v>50000000</v>
      </c>
      <c r="U778" s="8" t="n">
        <v>50000000</v>
      </c>
      <c r="V778" s="10" t="n">
        <f aca="false">IFERROR(E778/M778,"")</f>
        <v>-215.637073210526</v>
      </c>
      <c r="W778" s="10" t="n">
        <f aca="false">IFERROR(F778/N778,"")</f>
        <v>-591.684847421053</v>
      </c>
      <c r="X778" s="10" t="n">
        <f aca="false">IFERROR(G778/O778,"")</f>
        <v>-1998.42285889474</v>
      </c>
      <c r="Y778" s="10" t="n">
        <f aca="false">IFERROR(H778/P778,"")</f>
        <v>79.692124631579</v>
      </c>
      <c r="Z778" s="10" t="n">
        <f aca="false">IFERROR(I778/Q778,"")</f>
        <v>-144.06098166</v>
      </c>
      <c r="AA778" s="10" t="n">
        <f aca="false">IFERROR(J778/R778,"")</f>
        <v>-126.13841144</v>
      </c>
      <c r="AB778" s="10" t="n">
        <f aca="false">IFERROR(K778/S778,"")</f>
        <v>465.23647398</v>
      </c>
      <c r="AC778" s="10" t="n">
        <f aca="false">IFERROR(L778/T778,"")</f>
        <v>106.94685018</v>
      </c>
    </row>
    <row r="779" customFormat="false" ht="15" hidden="false" customHeight="false" outlineLevel="0" collapsed="false">
      <c r="A779" s="8" t="n">
        <v>771</v>
      </c>
      <c r="B779" s="9" t="s">
        <v>1573</v>
      </c>
      <c r="C779" s="9" t="s">
        <v>1574</v>
      </c>
      <c r="D779" s="9" t="s">
        <v>1496</v>
      </c>
      <c r="E779" s="8"/>
      <c r="F779" s="8"/>
      <c r="G779" s="8"/>
      <c r="H779" s="8"/>
      <c r="I779" s="8"/>
      <c r="J779" s="8"/>
      <c r="K779" s="8"/>
      <c r="L779" s="8"/>
      <c r="M779" s="8" t="n">
        <v>5700000</v>
      </c>
      <c r="N779" s="8" t="n">
        <v>5700000</v>
      </c>
      <c r="O779" s="8" t="n">
        <v>5700000</v>
      </c>
      <c r="P779" s="8" t="n">
        <v>5700000</v>
      </c>
      <c r="Q779" s="8" t="n">
        <v>5700000</v>
      </c>
      <c r="R779" s="8" t="n">
        <v>5700000</v>
      </c>
      <c r="S779" s="8" t="n">
        <v>5700000</v>
      </c>
      <c r="T779" s="8" t="n">
        <v>5700000</v>
      </c>
      <c r="U779" s="8" t="n">
        <v>5700000</v>
      </c>
      <c r="V779" s="10" t="n">
        <f aca="false">IFERROR(E779/M779,"")</f>
        <v>0</v>
      </c>
      <c r="W779" s="10" t="n">
        <f aca="false">IFERROR(F779/N779,"")</f>
        <v>0</v>
      </c>
      <c r="X779" s="10" t="n">
        <f aca="false">IFERROR(G779/O779,"")</f>
        <v>0</v>
      </c>
      <c r="Y779" s="10" t="n">
        <f aca="false">IFERROR(H779/P779,"")</f>
        <v>0</v>
      </c>
      <c r="Z779" s="10" t="n">
        <f aca="false">IFERROR(I779/Q779,"")</f>
        <v>0</v>
      </c>
      <c r="AA779" s="10" t="n">
        <f aca="false">IFERROR(J779/R779,"")</f>
        <v>0</v>
      </c>
      <c r="AB779" s="10" t="n">
        <f aca="false">IFERROR(K779/S779,"")</f>
        <v>0</v>
      </c>
      <c r="AC779" s="10" t="n">
        <f aca="false">IFERROR(L779/T779,"")</f>
        <v>0</v>
      </c>
    </row>
    <row r="780" customFormat="false" ht="15" hidden="false" customHeight="false" outlineLevel="0" collapsed="false">
      <c r="A780" s="8" t="n">
        <v>772</v>
      </c>
      <c r="B780" s="9" t="s">
        <v>1575</v>
      </c>
      <c r="C780" s="9" t="s">
        <v>1576</v>
      </c>
      <c r="D780" s="9" t="s">
        <v>1496</v>
      </c>
      <c r="E780" s="8"/>
      <c r="F780" s="8"/>
      <c r="G780" s="8"/>
      <c r="H780" s="8"/>
      <c r="I780" s="8"/>
      <c r="J780" s="8"/>
      <c r="K780" s="8"/>
      <c r="L780" s="8"/>
      <c r="M780" s="8" t="n">
        <v>6000000</v>
      </c>
      <c r="N780" s="8" t="n">
        <v>6000000</v>
      </c>
      <c r="O780" s="8" t="n">
        <v>6000000</v>
      </c>
      <c r="P780" s="8" t="n">
        <v>6000000</v>
      </c>
      <c r="Q780" s="8" t="n">
        <v>6000000</v>
      </c>
      <c r="R780" s="8" t="n">
        <v>6000000</v>
      </c>
      <c r="S780" s="8" t="n">
        <v>6000000</v>
      </c>
      <c r="T780" s="8" t="n">
        <v>6000000</v>
      </c>
      <c r="U780" s="8" t="n">
        <v>6000000</v>
      </c>
      <c r="V780" s="10" t="n">
        <f aca="false">IFERROR(E780/M780,"")</f>
        <v>0</v>
      </c>
      <c r="W780" s="10" t="n">
        <f aca="false">IFERROR(F780/N780,"")</f>
        <v>0</v>
      </c>
      <c r="X780" s="10" t="n">
        <f aca="false">IFERROR(G780/O780,"")</f>
        <v>0</v>
      </c>
      <c r="Y780" s="10" t="n">
        <f aca="false">IFERROR(H780/P780,"")</f>
        <v>0</v>
      </c>
      <c r="Z780" s="10" t="n">
        <f aca="false">IFERROR(I780/Q780,"")</f>
        <v>0</v>
      </c>
      <c r="AA780" s="10" t="n">
        <f aca="false">IFERROR(J780/R780,"")</f>
        <v>0</v>
      </c>
      <c r="AB780" s="10" t="n">
        <f aca="false">IFERROR(K780/S780,"")</f>
        <v>0</v>
      </c>
      <c r="AC780" s="10" t="n">
        <f aca="false">IFERROR(L780/T780,"")</f>
        <v>0</v>
      </c>
    </row>
    <row r="781" customFormat="false" ht="15" hidden="false" customHeight="false" outlineLevel="0" collapsed="false">
      <c r="A781" s="8" t="n">
        <v>773</v>
      </c>
      <c r="B781" s="9" t="s">
        <v>1577</v>
      </c>
      <c r="C781" s="9" t="s">
        <v>1578</v>
      </c>
      <c r="D781" s="9" t="s">
        <v>1496</v>
      </c>
      <c r="E781" s="8" t="n">
        <v>38038294161</v>
      </c>
      <c r="F781" s="8" t="n">
        <v>39877797664</v>
      </c>
      <c r="G781" s="8" t="n">
        <v>163439915152</v>
      </c>
      <c r="H781" s="8"/>
      <c r="I781" s="8"/>
      <c r="J781" s="8"/>
      <c r="K781" s="8"/>
      <c r="L781" s="8"/>
      <c r="M781" s="8" t="n">
        <v>460000000</v>
      </c>
      <c r="N781" s="8" t="n">
        <v>473799913</v>
      </c>
      <c r="O781" s="8" t="n">
        <v>473799913</v>
      </c>
      <c r="P781" s="8" t="n">
        <v>473799913</v>
      </c>
      <c r="Q781" s="8" t="n">
        <v>473799913</v>
      </c>
      <c r="R781" s="8" t="n">
        <v>473799913</v>
      </c>
      <c r="S781" s="8" t="n">
        <v>473799913</v>
      </c>
      <c r="T781" s="8" t="n">
        <v>473799913</v>
      </c>
      <c r="U781" s="8" t="n">
        <v>473799913</v>
      </c>
      <c r="V781" s="10" t="n">
        <f aca="false">IFERROR(E781/M781,"")</f>
        <v>82.6919438282609</v>
      </c>
      <c r="W781" s="10" t="n">
        <f aca="false">IFERROR(F781/N781,"")</f>
        <v>84.1659033061072</v>
      </c>
      <c r="X781" s="10" t="n">
        <f aca="false">IFERROR(G781/O781,"")</f>
        <v>344.95556176263</v>
      </c>
      <c r="Y781" s="10" t="n">
        <f aca="false">IFERROR(H781/P781,"")</f>
        <v>0</v>
      </c>
      <c r="Z781" s="10" t="n">
        <f aca="false">IFERROR(I781/Q781,"")</f>
        <v>0</v>
      </c>
      <c r="AA781" s="10" t="n">
        <f aca="false">IFERROR(J781/R781,"")</f>
        <v>0</v>
      </c>
      <c r="AB781" s="10" t="n">
        <f aca="false">IFERROR(K781/S781,"")</f>
        <v>0</v>
      </c>
      <c r="AC781" s="10" t="n">
        <f aca="false">IFERROR(L781/T781,"")</f>
        <v>0</v>
      </c>
    </row>
    <row r="782" customFormat="false" ht="15" hidden="false" customHeight="false" outlineLevel="0" collapsed="false">
      <c r="A782" s="8" t="n">
        <v>774</v>
      </c>
      <c r="B782" s="9" t="s">
        <v>1579</v>
      </c>
      <c r="C782" s="9" t="s">
        <v>1580</v>
      </c>
      <c r="D782" s="9" t="s">
        <v>1496</v>
      </c>
      <c r="E782" s="8"/>
      <c r="F782" s="8"/>
      <c r="G782" s="8"/>
      <c r="H782" s="8"/>
      <c r="I782" s="8"/>
      <c r="J782" s="8"/>
      <c r="K782" s="8"/>
      <c r="L782" s="8"/>
      <c r="M782" s="8" t="n">
        <v>1800000</v>
      </c>
      <c r="N782" s="8" t="n">
        <v>1800000</v>
      </c>
      <c r="O782" s="8" t="n">
        <v>1800000</v>
      </c>
      <c r="P782" s="8" t="n">
        <v>1800000</v>
      </c>
      <c r="Q782" s="8" t="n">
        <v>1800000</v>
      </c>
      <c r="R782" s="8" t="n">
        <v>1800000</v>
      </c>
      <c r="S782" s="8" t="n">
        <v>1800000</v>
      </c>
      <c r="T782" s="8" t="n">
        <v>1800000</v>
      </c>
      <c r="U782" s="8" t="n">
        <v>1800000</v>
      </c>
      <c r="V782" s="10" t="n">
        <f aca="false">IFERROR(E782/M782,"")</f>
        <v>0</v>
      </c>
      <c r="W782" s="10" t="n">
        <f aca="false">IFERROR(F782/N782,"")</f>
        <v>0</v>
      </c>
      <c r="X782" s="10" t="n">
        <f aca="false">IFERROR(G782/O782,"")</f>
        <v>0</v>
      </c>
      <c r="Y782" s="10" t="n">
        <f aca="false">IFERROR(H782/P782,"")</f>
        <v>0</v>
      </c>
      <c r="Z782" s="10" t="n">
        <f aca="false">IFERROR(I782/Q782,"")</f>
        <v>0</v>
      </c>
      <c r="AA782" s="10" t="n">
        <f aca="false">IFERROR(J782/R782,"")</f>
        <v>0</v>
      </c>
      <c r="AB782" s="10" t="n">
        <f aca="false">IFERROR(K782/S782,"")</f>
        <v>0</v>
      </c>
      <c r="AC782" s="10" t="n">
        <f aca="false">IFERROR(L782/T782,"")</f>
        <v>0</v>
      </c>
    </row>
    <row r="783" customFormat="false" ht="15" hidden="false" customHeight="false" outlineLevel="0" collapsed="false">
      <c r="A783" s="8" t="n">
        <v>775</v>
      </c>
      <c r="B783" s="9" t="s">
        <v>1581</v>
      </c>
      <c r="C783" s="9" t="s">
        <v>1582</v>
      </c>
      <c r="D783" s="9" t="s">
        <v>1496</v>
      </c>
      <c r="E783" s="8" t="n">
        <v>36118316546</v>
      </c>
      <c r="F783" s="8" t="n">
        <v>28681447614</v>
      </c>
      <c r="G783" s="8" t="n">
        <v>76824822391</v>
      </c>
      <c r="H783" s="8" t="n">
        <v>12144717201</v>
      </c>
      <c r="I783" s="8" t="n">
        <v>36710182753</v>
      </c>
      <c r="J783" s="8" t="n">
        <v>27311210043</v>
      </c>
      <c r="K783" s="8" t="n">
        <v>49177492059</v>
      </c>
      <c r="L783" s="8" t="n">
        <v>11910735644</v>
      </c>
      <c r="M783" s="8" t="n">
        <v>24799920</v>
      </c>
      <c r="N783" s="8" t="n">
        <v>24799920</v>
      </c>
      <c r="O783" s="8" t="n">
        <v>24799920</v>
      </c>
      <c r="P783" s="8" t="n">
        <v>24799920</v>
      </c>
      <c r="Q783" s="8" t="n">
        <v>24799920</v>
      </c>
      <c r="R783" s="8" t="n">
        <v>24799920</v>
      </c>
      <c r="S783" s="8" t="n">
        <v>24799920</v>
      </c>
      <c r="T783" s="8" t="n">
        <v>24799920</v>
      </c>
      <c r="U783" s="8" t="n">
        <v>24799920</v>
      </c>
      <c r="V783" s="10" t="n">
        <f aca="false">IFERROR(E783/M783,"")</f>
        <v>1456.38842972074</v>
      </c>
      <c r="W783" s="10" t="n">
        <f aca="false">IFERROR(F783/N783,"")</f>
        <v>1156.51371512489</v>
      </c>
      <c r="X783" s="10" t="n">
        <f aca="false">IFERROR(G783/O783,"")</f>
        <v>3097.78508926642</v>
      </c>
      <c r="Y783" s="10" t="n">
        <f aca="false">IFERROR(H783/P783,"")</f>
        <v>489.707918452963</v>
      </c>
      <c r="Z783" s="10" t="n">
        <f aca="false">IFERROR(I783/Q783,"")</f>
        <v>1480.25407956961</v>
      </c>
      <c r="AA783" s="10" t="n">
        <f aca="false">IFERROR(J783/R783,"")</f>
        <v>1101.26202193394</v>
      </c>
      <c r="AB783" s="10" t="n">
        <f aca="false">IFERROR(K783/S783,"")</f>
        <v>1982.96978615254</v>
      </c>
      <c r="AC783" s="10" t="n">
        <f aca="false">IFERROR(L783/T783,"")</f>
        <v>480.273147816606</v>
      </c>
    </row>
    <row r="784" customFormat="false" ht="15" hidden="false" customHeight="false" outlineLevel="0" collapsed="false">
      <c r="A784" s="8" t="n">
        <v>776</v>
      </c>
      <c r="B784" s="9" t="s">
        <v>1583</v>
      </c>
      <c r="C784" s="9" t="s">
        <v>1584</v>
      </c>
      <c r="D784" s="9" t="s">
        <v>1496</v>
      </c>
      <c r="E784" s="8" t="n">
        <v>1365724395</v>
      </c>
      <c r="F784" s="8" t="n">
        <v>-3030504699</v>
      </c>
      <c r="G784" s="8" t="n">
        <v>-2944495455</v>
      </c>
      <c r="H784" s="8" t="n">
        <v>-8612593775</v>
      </c>
      <c r="I784" s="8" t="n">
        <v>5639507702</v>
      </c>
      <c r="J784" s="8" t="n">
        <v>9033342060</v>
      </c>
      <c r="K784" s="8" t="n">
        <v>2033628525</v>
      </c>
      <c r="L784" s="8" t="n">
        <v>2743714517</v>
      </c>
      <c r="M784" s="8" t="n">
        <v>38595400</v>
      </c>
      <c r="N784" s="8" t="n">
        <v>38595400</v>
      </c>
      <c r="O784" s="8" t="n">
        <v>38595400</v>
      </c>
      <c r="P784" s="8" t="n">
        <v>38595400</v>
      </c>
      <c r="Q784" s="8" t="n">
        <v>38595400</v>
      </c>
      <c r="R784" s="8" t="n">
        <v>38595400</v>
      </c>
      <c r="S784" s="8" t="n">
        <v>38595400</v>
      </c>
      <c r="T784" s="8" t="n">
        <v>38595400</v>
      </c>
      <c r="U784" s="8" t="n">
        <v>38595400</v>
      </c>
      <c r="V784" s="10" t="n">
        <f aca="false">IFERROR(E784/M784,"")</f>
        <v>35.3856779564404</v>
      </c>
      <c r="W784" s="10" t="n">
        <f aca="false">IFERROR(F784/N784,"")</f>
        <v>-78.5198417168885</v>
      </c>
      <c r="X784" s="10" t="n">
        <f aca="false">IFERROR(G784/O784,"")</f>
        <v>-76.2913573897408</v>
      </c>
      <c r="Y784" s="10" t="n">
        <f aca="false">IFERROR(H784/P784,"")</f>
        <v>-223.150784160807</v>
      </c>
      <c r="Z784" s="10" t="n">
        <f aca="false">IFERROR(I784/Q784,"")</f>
        <v>146.118648906346</v>
      </c>
      <c r="AA784" s="10" t="n">
        <f aca="false">IFERROR(J784/R784,"")</f>
        <v>234.052297942242</v>
      </c>
      <c r="AB784" s="10" t="n">
        <f aca="false">IFERROR(K784/S784,"")</f>
        <v>52.6909560465755</v>
      </c>
      <c r="AC784" s="10" t="n">
        <f aca="false">IFERROR(L784/T784,"")</f>
        <v>71.0891587339424</v>
      </c>
    </row>
    <row r="785" customFormat="false" ht="15" hidden="false" customHeight="false" outlineLevel="0" collapsed="false">
      <c r="A785" s="8" t="n">
        <v>777</v>
      </c>
      <c r="B785" s="9" t="s">
        <v>1585</v>
      </c>
      <c r="C785" s="9" t="s">
        <v>1586</v>
      </c>
      <c r="D785" s="9" t="s">
        <v>1496</v>
      </c>
      <c r="E785" s="8" t="n">
        <v>11717760197</v>
      </c>
      <c r="F785" s="8" t="n">
        <v>10711599711</v>
      </c>
      <c r="G785" s="8" t="n">
        <v>5257550126</v>
      </c>
      <c r="H785" s="8" t="n">
        <v>5422490324</v>
      </c>
      <c r="I785" s="8" t="n">
        <v>10481843906</v>
      </c>
      <c r="J785" s="8" t="n">
        <v>13795046972</v>
      </c>
      <c r="K785" s="8" t="n">
        <v>8332739654</v>
      </c>
      <c r="L785" s="8" t="n">
        <v>10132818778</v>
      </c>
      <c r="M785" s="8" t="n">
        <v>12410800</v>
      </c>
      <c r="N785" s="8" t="n">
        <v>12410800</v>
      </c>
      <c r="O785" s="8" t="n">
        <v>12410800</v>
      </c>
      <c r="P785" s="8" t="n">
        <v>12410800</v>
      </c>
      <c r="Q785" s="8" t="n">
        <v>12410800</v>
      </c>
      <c r="R785" s="8" t="n">
        <v>12410800</v>
      </c>
      <c r="S785" s="8" t="n">
        <v>12410800</v>
      </c>
      <c r="T785" s="8" t="n">
        <v>12410800</v>
      </c>
      <c r="U785" s="8" t="n">
        <v>12410800</v>
      </c>
      <c r="V785" s="10" t="n">
        <f aca="false">IFERROR(E785/M785,"")</f>
        <v>944.158329600026</v>
      </c>
      <c r="W785" s="10" t="n">
        <f aca="false">IFERROR(F785/N785,"")</f>
        <v>863.086965465562</v>
      </c>
      <c r="X785" s="10" t="n">
        <f aca="false">IFERROR(G785/O785,"")</f>
        <v>423.627012440777</v>
      </c>
      <c r="Y785" s="10" t="n">
        <f aca="false">IFERROR(H785/P785,"")</f>
        <v>436.917066103716</v>
      </c>
      <c r="Z785" s="10" t="n">
        <f aca="false">IFERROR(I785/Q785,"")</f>
        <v>844.574395365327</v>
      </c>
      <c r="AA785" s="10" t="n">
        <f aca="false">IFERROR(J785/R785,"")</f>
        <v>1111.53567634641</v>
      </c>
      <c r="AB785" s="10" t="n">
        <f aca="false">IFERROR(K785/S785,"")</f>
        <v>671.410356624875</v>
      </c>
      <c r="AC785" s="10" t="n">
        <f aca="false">IFERROR(L785/T785,"")</f>
        <v>816.451701582493</v>
      </c>
    </row>
    <row r="786" customFormat="false" ht="15" hidden="false" customHeight="false" outlineLevel="0" collapsed="false">
      <c r="A786" s="8" t="n">
        <v>778</v>
      </c>
      <c r="B786" s="9" t="s">
        <v>1587</v>
      </c>
      <c r="C786" s="9" t="s">
        <v>1588</v>
      </c>
      <c r="D786" s="9" t="s">
        <v>1496</v>
      </c>
      <c r="E786" s="8"/>
      <c r="F786" s="8"/>
      <c r="G786" s="8"/>
      <c r="H786" s="8"/>
      <c r="I786" s="8"/>
      <c r="J786" s="8"/>
      <c r="K786" s="8"/>
      <c r="L786" s="8"/>
      <c r="M786" s="8" t="n">
        <v>6000000</v>
      </c>
      <c r="N786" s="8" t="n">
        <v>6000000</v>
      </c>
      <c r="O786" s="8" t="n">
        <v>6000000</v>
      </c>
      <c r="P786" s="8" t="n">
        <v>6000000</v>
      </c>
      <c r="Q786" s="8" t="n">
        <v>6000000</v>
      </c>
      <c r="R786" s="8" t="n">
        <v>6000000</v>
      </c>
      <c r="S786" s="8" t="n">
        <v>6000000</v>
      </c>
      <c r="T786" s="8" t="n">
        <v>6000000</v>
      </c>
      <c r="U786" s="8" t="n">
        <v>6000000</v>
      </c>
      <c r="V786" s="10" t="n">
        <f aca="false">IFERROR(E786/M786,"")</f>
        <v>0</v>
      </c>
      <c r="W786" s="10" t="n">
        <f aca="false">IFERROR(F786/N786,"")</f>
        <v>0</v>
      </c>
      <c r="X786" s="10" t="n">
        <f aca="false">IFERROR(G786/O786,"")</f>
        <v>0</v>
      </c>
      <c r="Y786" s="10" t="n">
        <f aca="false">IFERROR(H786/P786,"")</f>
        <v>0</v>
      </c>
      <c r="Z786" s="10" t="n">
        <f aca="false">IFERROR(I786/Q786,"")</f>
        <v>0</v>
      </c>
      <c r="AA786" s="10" t="n">
        <f aca="false">IFERROR(J786/R786,"")</f>
        <v>0</v>
      </c>
      <c r="AB786" s="10" t="n">
        <f aca="false">IFERROR(K786/S786,"")</f>
        <v>0</v>
      </c>
      <c r="AC786" s="10" t="n">
        <f aca="false">IFERROR(L786/T786,"")</f>
        <v>0</v>
      </c>
    </row>
    <row r="787" customFormat="false" ht="15" hidden="false" customHeight="false" outlineLevel="0" collapsed="false">
      <c r="A787" s="8" t="n">
        <v>779</v>
      </c>
      <c r="B787" s="9" t="s">
        <v>1589</v>
      </c>
      <c r="C787" s="9" t="s">
        <v>1590</v>
      </c>
      <c r="D787" s="9" t="s">
        <v>1496</v>
      </c>
      <c r="E787" s="8" t="n">
        <v>198032072143</v>
      </c>
      <c r="F787" s="8" t="n">
        <v>157913800244</v>
      </c>
      <c r="G787" s="8" t="n">
        <v>-56862553223</v>
      </c>
      <c r="H787" s="8" t="n">
        <v>4371312328</v>
      </c>
      <c r="I787" s="8" t="n">
        <v>8826530432</v>
      </c>
      <c r="J787" s="8" t="n">
        <v>37402623422</v>
      </c>
      <c r="K787" s="8" t="n">
        <v>-14591832079</v>
      </c>
      <c r="L787" s="8"/>
      <c r="M787" s="8" t="n">
        <v>730000000</v>
      </c>
      <c r="N787" s="8" t="n">
        <v>730000000</v>
      </c>
      <c r="O787" s="8" t="n">
        <v>730000000</v>
      </c>
      <c r="P787" s="8" t="n">
        <v>730000000</v>
      </c>
      <c r="Q787" s="8" t="n">
        <v>730000000</v>
      </c>
      <c r="R787" s="8" t="n">
        <v>730000000</v>
      </c>
      <c r="S787" s="8" t="n">
        <v>730000000</v>
      </c>
      <c r="T787" s="8" t="n">
        <v>730000000</v>
      </c>
      <c r="U787" s="8" t="n">
        <v>730000000</v>
      </c>
      <c r="V787" s="10" t="n">
        <f aca="false">IFERROR(E787/M787,"")</f>
        <v>271.276811154795</v>
      </c>
      <c r="W787" s="10" t="n">
        <f aca="false">IFERROR(F787/N787,"")</f>
        <v>216.320274306849</v>
      </c>
      <c r="X787" s="10" t="n">
        <f aca="false">IFERROR(G787/O787,"")</f>
        <v>-77.8939085246575</v>
      </c>
      <c r="Y787" s="10" t="n">
        <f aca="false">IFERROR(H787/P787,"")</f>
        <v>5.98809907945206</v>
      </c>
      <c r="Z787" s="10" t="n">
        <f aca="false">IFERROR(I787/Q787,"")</f>
        <v>12.0911375780822</v>
      </c>
      <c r="AA787" s="10" t="n">
        <f aca="false">IFERROR(J787/R787,"")</f>
        <v>51.2364704410959</v>
      </c>
      <c r="AB787" s="10" t="n">
        <f aca="false">IFERROR(K787/S787,"")</f>
        <v>-19.9888110671233</v>
      </c>
      <c r="AC787" s="10" t="n">
        <f aca="false">IFERROR(L787/T787,"")</f>
        <v>0</v>
      </c>
    </row>
    <row r="788" customFormat="false" ht="15" hidden="false" customHeight="false" outlineLevel="0" collapsed="false">
      <c r="A788" s="8" t="n">
        <v>780</v>
      </c>
      <c r="B788" s="9" t="s">
        <v>1591</v>
      </c>
      <c r="C788" s="9" t="s">
        <v>1592</v>
      </c>
      <c r="D788" s="9" t="s">
        <v>1496</v>
      </c>
      <c r="E788" s="8" t="n">
        <v>2817251350</v>
      </c>
      <c r="F788" s="8" t="n">
        <v>4144738389</v>
      </c>
      <c r="G788" s="8" t="n">
        <v>2971453017</v>
      </c>
      <c r="H788" s="8" t="n">
        <v>2026618544</v>
      </c>
      <c r="I788" s="8" t="n">
        <v>4979337713</v>
      </c>
      <c r="J788" s="8" t="n">
        <v>4750956077</v>
      </c>
      <c r="K788" s="8" t="n">
        <v>4587678466</v>
      </c>
      <c r="L788" s="8" t="n">
        <v>3857013432</v>
      </c>
      <c r="M788" s="8" t="n">
        <v>18149446</v>
      </c>
      <c r="N788" s="8" t="n">
        <v>18149446</v>
      </c>
      <c r="O788" s="8" t="n">
        <v>18149446</v>
      </c>
      <c r="P788" s="8" t="n">
        <v>18149446</v>
      </c>
      <c r="Q788" s="8" t="n">
        <v>18149446</v>
      </c>
      <c r="R788" s="8" t="n">
        <v>18149446</v>
      </c>
      <c r="S788" s="8" t="n">
        <v>18149446</v>
      </c>
      <c r="T788" s="8" t="n">
        <v>18149446</v>
      </c>
      <c r="U788" s="8" t="n">
        <v>18149446</v>
      </c>
      <c r="V788" s="10" t="n">
        <f aca="false">IFERROR(E788/M788,"")</f>
        <v>155.225198058387</v>
      </c>
      <c r="W788" s="10" t="n">
        <f aca="false">IFERROR(F788/N788,"")</f>
        <v>228.367212365601</v>
      </c>
      <c r="X788" s="10" t="n">
        <f aca="false">IFERROR(G788/O788,"")</f>
        <v>163.721417006337</v>
      </c>
      <c r="Y788" s="10" t="n">
        <f aca="false">IFERROR(H788/P788,"")</f>
        <v>111.662832242924</v>
      </c>
      <c r="Z788" s="10" t="n">
        <f aca="false">IFERROR(I788/Q788,"")</f>
        <v>274.352049809124</v>
      </c>
      <c r="AA788" s="10" t="n">
        <f aca="false">IFERROR(J788/R788,"")</f>
        <v>261.76865547301</v>
      </c>
      <c r="AB788" s="10" t="n">
        <f aca="false">IFERROR(K788/S788,"")</f>
        <v>252.772369250279</v>
      </c>
      <c r="AC788" s="10" t="n">
        <f aca="false">IFERROR(L788/T788,"")</f>
        <v>212.514113764134</v>
      </c>
    </row>
    <row r="789" customFormat="false" ht="15" hidden="false" customHeight="false" outlineLevel="0" collapsed="false">
      <c r="A789" s="8" t="n">
        <v>781</v>
      </c>
      <c r="B789" s="9" t="s">
        <v>1593</v>
      </c>
      <c r="C789" s="9" t="s">
        <v>1594</v>
      </c>
      <c r="D789" s="9" t="s">
        <v>1496</v>
      </c>
      <c r="E789" s="8" t="n">
        <v>19490776383</v>
      </c>
      <c r="F789" s="8" t="n">
        <v>126197603835</v>
      </c>
      <c r="G789" s="8" t="n">
        <v>19404956272</v>
      </c>
      <c r="H789" s="8" t="n">
        <v>-10347232222</v>
      </c>
      <c r="I789" s="8" t="n">
        <v>10074689172</v>
      </c>
      <c r="J789" s="8" t="n">
        <v>116078237785</v>
      </c>
      <c r="K789" s="8" t="n">
        <v>51212500896</v>
      </c>
      <c r="L789" s="8" t="n">
        <v>-4758124178</v>
      </c>
      <c r="M789" s="8" t="n">
        <v>66000000</v>
      </c>
      <c r="N789" s="8" t="n">
        <v>66000000</v>
      </c>
      <c r="O789" s="8" t="n">
        <v>66000000</v>
      </c>
      <c r="P789" s="8" t="n">
        <v>66000000</v>
      </c>
      <c r="Q789" s="8" t="n">
        <v>66000000</v>
      </c>
      <c r="R789" s="8" t="n">
        <v>66000000</v>
      </c>
      <c r="S789" s="8" t="n">
        <v>66000000</v>
      </c>
      <c r="T789" s="8" t="n">
        <v>66000000</v>
      </c>
      <c r="U789" s="8" t="n">
        <v>66000000</v>
      </c>
      <c r="V789" s="10" t="n">
        <f aca="false">IFERROR(E789/M789,"")</f>
        <v>295.314793681818</v>
      </c>
      <c r="W789" s="10" t="n">
        <f aca="false">IFERROR(F789/N789,"")</f>
        <v>1912.08490659091</v>
      </c>
      <c r="X789" s="10" t="n">
        <f aca="false">IFERROR(G789/O789,"")</f>
        <v>294.014488969697</v>
      </c>
      <c r="Y789" s="10" t="n">
        <f aca="false">IFERROR(H789/P789,"")</f>
        <v>-156.776245787879</v>
      </c>
      <c r="Z789" s="10" t="n">
        <f aca="false">IFERROR(I789/Q789,"")</f>
        <v>152.646805636364</v>
      </c>
      <c r="AA789" s="10" t="n">
        <f aca="false">IFERROR(J789/R789,"")</f>
        <v>1758.76117856061</v>
      </c>
      <c r="AB789" s="10" t="n">
        <f aca="false">IFERROR(K789/S789,"")</f>
        <v>775.946983272727</v>
      </c>
      <c r="AC789" s="10" t="n">
        <f aca="false">IFERROR(L789/T789,"")</f>
        <v>-72.0927905757576</v>
      </c>
    </row>
    <row r="790" customFormat="false" ht="15" hidden="false" customHeight="false" outlineLevel="0" collapsed="false">
      <c r="A790" s="8" t="n">
        <v>782</v>
      </c>
      <c r="B790" s="9" t="s">
        <v>1595</v>
      </c>
      <c r="C790" s="9" t="s">
        <v>1596</v>
      </c>
      <c r="D790" s="9" t="s">
        <v>1496</v>
      </c>
      <c r="E790" s="8"/>
      <c r="F790" s="8" t="n">
        <v>9940824</v>
      </c>
      <c r="G790" s="8" t="n">
        <v>89178209</v>
      </c>
      <c r="H790" s="8"/>
      <c r="I790" s="8"/>
      <c r="J790" s="8"/>
      <c r="K790" s="8"/>
      <c r="L790" s="8"/>
      <c r="M790" s="8" t="n">
        <v>4500000</v>
      </c>
      <c r="N790" s="8" t="n">
        <v>4500000</v>
      </c>
      <c r="O790" s="8" t="n">
        <v>4500000</v>
      </c>
      <c r="P790" s="8" t="n">
        <v>4500000</v>
      </c>
      <c r="Q790" s="8" t="n">
        <v>4500000</v>
      </c>
      <c r="R790" s="8" t="n">
        <v>4500000</v>
      </c>
      <c r="S790" s="8" t="n">
        <v>4500000</v>
      </c>
      <c r="T790" s="8" t="n">
        <v>4500000</v>
      </c>
      <c r="U790" s="8" t="n">
        <v>4500000</v>
      </c>
      <c r="V790" s="10" t="n">
        <f aca="false">IFERROR(E790/M790,"")</f>
        <v>0</v>
      </c>
      <c r="W790" s="10" t="n">
        <f aca="false">IFERROR(F790/N790,"")</f>
        <v>2.209072</v>
      </c>
      <c r="X790" s="10" t="n">
        <f aca="false">IFERROR(G790/O790,"")</f>
        <v>19.8173797777778</v>
      </c>
      <c r="Y790" s="10" t="n">
        <f aca="false">IFERROR(H790/P790,"")</f>
        <v>0</v>
      </c>
      <c r="Z790" s="10" t="n">
        <f aca="false">IFERROR(I790/Q790,"")</f>
        <v>0</v>
      </c>
      <c r="AA790" s="10" t="n">
        <f aca="false">IFERROR(J790/R790,"")</f>
        <v>0</v>
      </c>
      <c r="AB790" s="10" t="n">
        <f aca="false">IFERROR(K790/S790,"")</f>
        <v>0</v>
      </c>
      <c r="AC790" s="10" t="n">
        <f aca="false">IFERROR(L790/T790,"")</f>
        <v>0</v>
      </c>
    </row>
    <row r="791" customFormat="false" ht="15" hidden="false" customHeight="false" outlineLevel="0" collapsed="false">
      <c r="A791" s="8" t="n">
        <v>783</v>
      </c>
      <c r="B791" s="9" t="s">
        <v>1597</v>
      </c>
      <c r="C791" s="9" t="s">
        <v>1598</v>
      </c>
      <c r="D791" s="9" t="s">
        <v>1496</v>
      </c>
      <c r="E791" s="8"/>
      <c r="F791" s="8"/>
      <c r="G791" s="8"/>
      <c r="H791" s="8"/>
      <c r="I791" s="8"/>
      <c r="J791" s="8"/>
      <c r="K791" s="8"/>
      <c r="L791" s="8"/>
      <c r="M791" s="8" t="n">
        <v>8935643</v>
      </c>
      <c r="N791" s="8" t="n">
        <v>8935643</v>
      </c>
      <c r="O791" s="8" t="n">
        <v>8935643</v>
      </c>
      <c r="P791" s="8" t="n">
        <v>8935643</v>
      </c>
      <c r="Q791" s="8" t="n">
        <v>8935643</v>
      </c>
      <c r="R791" s="8" t="n">
        <v>8935643</v>
      </c>
      <c r="S791" s="8" t="n">
        <v>8935643</v>
      </c>
      <c r="T791" s="8" t="n">
        <v>8935643</v>
      </c>
      <c r="U791" s="8" t="n">
        <v>8935643</v>
      </c>
      <c r="V791" s="10" t="n">
        <f aca="false">IFERROR(E791/M791,"")</f>
        <v>0</v>
      </c>
      <c r="W791" s="10" t="n">
        <f aca="false">IFERROR(F791/N791,"")</f>
        <v>0</v>
      </c>
      <c r="X791" s="10" t="n">
        <f aca="false">IFERROR(G791/O791,"")</f>
        <v>0</v>
      </c>
      <c r="Y791" s="10" t="n">
        <f aca="false">IFERROR(H791/P791,"")</f>
        <v>0</v>
      </c>
      <c r="Z791" s="10" t="n">
        <f aca="false">IFERROR(I791/Q791,"")</f>
        <v>0</v>
      </c>
      <c r="AA791" s="10" t="n">
        <f aca="false">IFERROR(J791/R791,"")</f>
        <v>0</v>
      </c>
      <c r="AB791" s="10" t="n">
        <f aca="false">IFERROR(K791/S791,"")</f>
        <v>0</v>
      </c>
      <c r="AC791" s="10" t="n">
        <f aca="false">IFERROR(L791/T791,"")</f>
        <v>0</v>
      </c>
    </row>
    <row r="792" customFormat="false" ht="15" hidden="false" customHeight="false" outlineLevel="0" collapsed="false">
      <c r="A792" s="8" t="n">
        <v>784</v>
      </c>
      <c r="B792" s="9" t="s">
        <v>1599</v>
      </c>
      <c r="C792" s="9" t="s">
        <v>1600</v>
      </c>
      <c r="D792" s="9" t="s">
        <v>1496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 t="n">
        <v>6000000</v>
      </c>
      <c r="Q792" s="8" t="n">
        <v>6000000</v>
      </c>
      <c r="R792" s="8" t="n">
        <v>6000000</v>
      </c>
      <c r="S792" s="8" t="n">
        <v>6000000</v>
      </c>
      <c r="T792" s="8" t="n">
        <v>6000000</v>
      </c>
      <c r="U792" s="8" t="n">
        <v>6000000</v>
      </c>
      <c r="V792" s="10" t="str">
        <f aca="false">IFERROR(E792/M792,"")</f>
        <v/>
      </c>
      <c r="W792" s="10" t="str">
        <f aca="false">IFERROR(F792/N792,"")</f>
        <v/>
      </c>
      <c r="X792" s="10" t="str">
        <f aca="false">IFERROR(G792/O792,"")</f>
        <v/>
      </c>
      <c r="Y792" s="10" t="n">
        <f aca="false">IFERROR(H792/P792,"")</f>
        <v>0</v>
      </c>
      <c r="Z792" s="10" t="n">
        <f aca="false">IFERROR(I792/Q792,"")</f>
        <v>0</v>
      </c>
      <c r="AA792" s="10" t="n">
        <f aca="false">IFERROR(J792/R792,"")</f>
        <v>0</v>
      </c>
      <c r="AB792" s="10" t="n">
        <f aca="false">IFERROR(K792/S792,"")</f>
        <v>0</v>
      </c>
      <c r="AC792" s="10" t="n">
        <f aca="false">IFERROR(L792/T792,"")</f>
        <v>0</v>
      </c>
    </row>
    <row r="793" customFormat="false" ht="15" hidden="false" customHeight="false" outlineLevel="0" collapsed="false">
      <c r="A793" s="8" t="n">
        <v>785</v>
      </c>
      <c r="B793" s="9" t="s">
        <v>1601</v>
      </c>
      <c r="C793" s="9" t="s">
        <v>1602</v>
      </c>
      <c r="D793" s="9" t="s">
        <v>1496</v>
      </c>
      <c r="E793" s="8" t="n">
        <v>51611158609</v>
      </c>
      <c r="F793" s="8" t="n">
        <v>-53942940212</v>
      </c>
      <c r="G793" s="8" t="n">
        <v>33169017126</v>
      </c>
      <c r="H793" s="8" t="n">
        <v>-8114270837</v>
      </c>
      <c r="I793" s="8" t="n">
        <v>22220916978</v>
      </c>
      <c r="J793" s="8" t="n">
        <v>-28034125876</v>
      </c>
      <c r="K793" s="8" t="n">
        <v>26680085966</v>
      </c>
      <c r="L793" s="8" t="n">
        <v>25436168713</v>
      </c>
      <c r="M793" s="8" t="n">
        <v>100000000</v>
      </c>
      <c r="N793" s="8" t="n">
        <v>100000000</v>
      </c>
      <c r="O793" s="8" t="n">
        <v>100000000</v>
      </c>
      <c r="P793" s="8" t="n">
        <v>100000000</v>
      </c>
      <c r="Q793" s="8" t="n">
        <v>100000000</v>
      </c>
      <c r="R793" s="8" t="n">
        <v>100000000</v>
      </c>
      <c r="S793" s="8" t="n">
        <v>100000000</v>
      </c>
      <c r="T793" s="8" t="n">
        <v>100000000</v>
      </c>
      <c r="U793" s="8" t="n">
        <v>100000000</v>
      </c>
      <c r="V793" s="10" t="n">
        <f aca="false">IFERROR(E793/M793,"")</f>
        <v>516.11158609</v>
      </c>
      <c r="W793" s="10" t="n">
        <f aca="false">IFERROR(F793/N793,"")</f>
        <v>-539.42940212</v>
      </c>
      <c r="X793" s="10" t="n">
        <f aca="false">IFERROR(G793/O793,"")</f>
        <v>331.69017126</v>
      </c>
      <c r="Y793" s="10" t="n">
        <f aca="false">IFERROR(H793/P793,"")</f>
        <v>-81.14270837</v>
      </c>
      <c r="Z793" s="10" t="n">
        <f aca="false">IFERROR(I793/Q793,"")</f>
        <v>222.20916978</v>
      </c>
      <c r="AA793" s="10" t="n">
        <f aca="false">IFERROR(J793/R793,"")</f>
        <v>-280.34125876</v>
      </c>
      <c r="AB793" s="10" t="n">
        <f aca="false">IFERROR(K793/S793,"")</f>
        <v>266.80085966</v>
      </c>
      <c r="AC793" s="10" t="n">
        <f aca="false">IFERROR(L793/T793,"")</f>
        <v>254.36168713</v>
      </c>
    </row>
    <row r="794" customFormat="false" ht="15" hidden="false" customHeight="false" outlineLevel="0" collapsed="false">
      <c r="A794" s="8" t="n">
        <v>786</v>
      </c>
      <c r="B794" s="9" t="s">
        <v>1603</v>
      </c>
      <c r="C794" s="9" t="s">
        <v>1604</v>
      </c>
      <c r="D794" s="9" t="s">
        <v>1496</v>
      </c>
      <c r="E794" s="8"/>
      <c r="F794" s="8"/>
      <c r="G794" s="8"/>
      <c r="H794" s="8"/>
      <c r="I794" s="8"/>
      <c r="J794" s="8"/>
      <c r="K794" s="8"/>
      <c r="L794" s="8"/>
      <c r="M794" s="8" t="n">
        <v>3986000</v>
      </c>
      <c r="N794" s="8" t="n">
        <v>3986000</v>
      </c>
      <c r="O794" s="8" t="n">
        <v>3986000</v>
      </c>
      <c r="P794" s="8" t="n">
        <v>3986000</v>
      </c>
      <c r="Q794" s="8" t="n">
        <v>3986000</v>
      </c>
      <c r="R794" s="8" t="n">
        <v>3986000</v>
      </c>
      <c r="S794" s="8" t="n">
        <v>3986000</v>
      </c>
      <c r="T794" s="8" t="n">
        <v>3986000</v>
      </c>
      <c r="U794" s="8" t="n">
        <v>3986000</v>
      </c>
      <c r="V794" s="10" t="n">
        <f aca="false">IFERROR(E794/M794,"")</f>
        <v>0</v>
      </c>
      <c r="W794" s="10" t="n">
        <f aca="false">IFERROR(F794/N794,"")</f>
        <v>0</v>
      </c>
      <c r="X794" s="10" t="n">
        <f aca="false">IFERROR(G794/O794,"")</f>
        <v>0</v>
      </c>
      <c r="Y794" s="10" t="n">
        <f aca="false">IFERROR(H794/P794,"")</f>
        <v>0</v>
      </c>
      <c r="Z794" s="10" t="n">
        <f aca="false">IFERROR(I794/Q794,"")</f>
        <v>0</v>
      </c>
      <c r="AA794" s="10" t="n">
        <f aca="false">IFERROR(J794/R794,"")</f>
        <v>0</v>
      </c>
      <c r="AB794" s="10" t="n">
        <f aca="false">IFERROR(K794/S794,"")</f>
        <v>0</v>
      </c>
      <c r="AC794" s="10" t="n">
        <f aca="false">IFERROR(L794/T794,"")</f>
        <v>0</v>
      </c>
    </row>
    <row r="795" customFormat="false" ht="15" hidden="false" customHeight="false" outlineLevel="0" collapsed="false">
      <c r="A795" s="8" t="n">
        <v>787</v>
      </c>
      <c r="B795" s="9" t="s">
        <v>1605</v>
      </c>
      <c r="C795" s="9" t="s">
        <v>1606</v>
      </c>
      <c r="D795" s="9" t="s">
        <v>1496</v>
      </c>
      <c r="E795" s="8"/>
      <c r="F795" s="8"/>
      <c r="G795" s="8"/>
      <c r="H795" s="8"/>
      <c r="I795" s="8"/>
      <c r="J795" s="8"/>
      <c r="K795" s="8"/>
      <c r="L795" s="8"/>
      <c r="M795" s="8" t="n">
        <v>9179290</v>
      </c>
      <c r="N795" s="8" t="n">
        <v>9179290</v>
      </c>
      <c r="O795" s="8" t="n">
        <v>9179290</v>
      </c>
      <c r="P795" s="8" t="n">
        <v>9179290</v>
      </c>
      <c r="Q795" s="8" t="n">
        <v>9179290</v>
      </c>
      <c r="R795" s="8" t="n">
        <v>9179290</v>
      </c>
      <c r="S795" s="8" t="n">
        <v>9179290</v>
      </c>
      <c r="T795" s="8" t="n">
        <v>9179290</v>
      </c>
      <c r="U795" s="8" t="n">
        <v>9179290</v>
      </c>
      <c r="V795" s="10" t="n">
        <f aca="false">IFERROR(E795/M795,"")</f>
        <v>0</v>
      </c>
      <c r="W795" s="10" t="n">
        <f aca="false">IFERROR(F795/N795,"")</f>
        <v>0</v>
      </c>
      <c r="X795" s="10" t="n">
        <f aca="false">IFERROR(G795/O795,"")</f>
        <v>0</v>
      </c>
      <c r="Y795" s="10" t="n">
        <f aca="false">IFERROR(H795/P795,"")</f>
        <v>0</v>
      </c>
      <c r="Z795" s="10" t="n">
        <f aca="false">IFERROR(I795/Q795,"")</f>
        <v>0</v>
      </c>
      <c r="AA795" s="10" t="n">
        <f aca="false">IFERROR(J795/R795,"")</f>
        <v>0</v>
      </c>
      <c r="AB795" s="10" t="n">
        <f aca="false">IFERROR(K795/S795,"")</f>
        <v>0</v>
      </c>
      <c r="AC795" s="10" t="n">
        <f aca="false">IFERROR(L795/T795,"")</f>
        <v>0</v>
      </c>
    </row>
    <row r="796" customFormat="false" ht="15" hidden="false" customHeight="false" outlineLevel="0" collapsed="false">
      <c r="A796" s="8" t="n">
        <v>788</v>
      </c>
      <c r="B796" s="9" t="s">
        <v>1607</v>
      </c>
      <c r="C796" s="9" t="s">
        <v>1608</v>
      </c>
      <c r="D796" s="9" t="s">
        <v>1496</v>
      </c>
      <c r="E796" s="8" t="n">
        <v>-2653517326</v>
      </c>
      <c r="F796" s="8" t="n">
        <v>-3641889735</v>
      </c>
      <c r="G796" s="8" t="n">
        <v>19415797500</v>
      </c>
      <c r="H796" s="8" t="n">
        <v>927717506</v>
      </c>
      <c r="I796" s="8" t="n">
        <v>1317176999</v>
      </c>
      <c r="J796" s="8" t="n">
        <v>1350743316</v>
      </c>
      <c r="K796" s="8" t="n">
        <v>32944597409</v>
      </c>
      <c r="L796" s="8" t="n">
        <v>6777163606</v>
      </c>
      <c r="M796" s="8" t="n">
        <v>5000000</v>
      </c>
      <c r="N796" s="8" t="n">
        <v>5000000</v>
      </c>
      <c r="O796" s="8" t="n">
        <v>15084689</v>
      </c>
      <c r="P796" s="8" t="n">
        <v>15084689</v>
      </c>
      <c r="Q796" s="8" t="n">
        <v>15989770</v>
      </c>
      <c r="R796" s="8" t="n">
        <v>15989530</v>
      </c>
      <c r="S796" s="8" t="n">
        <v>15989530</v>
      </c>
      <c r="T796" s="8" t="n">
        <v>31074219</v>
      </c>
      <c r="U796" s="8" t="n">
        <v>34181452</v>
      </c>
      <c r="V796" s="10" t="n">
        <f aca="false">IFERROR(E796/M796,"")</f>
        <v>-530.7034652</v>
      </c>
      <c r="W796" s="10" t="n">
        <f aca="false">IFERROR(F796/N796,"")</f>
        <v>-728.377947</v>
      </c>
      <c r="X796" s="10" t="n">
        <f aca="false">IFERROR(G796/O796,"")</f>
        <v>1287.11950905982</v>
      </c>
      <c r="Y796" s="10" t="n">
        <f aca="false">IFERROR(H796/P796,"")</f>
        <v>61.5006054151995</v>
      </c>
      <c r="Z796" s="10" t="n">
        <f aca="false">IFERROR(I796/Q796,"")</f>
        <v>82.3762317406692</v>
      </c>
      <c r="AA796" s="10" t="n">
        <f aca="false">IFERROR(J796/R796,"")</f>
        <v>84.4767367145876</v>
      </c>
      <c r="AB796" s="10" t="n">
        <f aca="false">IFERROR(K796/S796,"")</f>
        <v>2060.38560289139</v>
      </c>
      <c r="AC796" s="10" t="n">
        <f aca="false">IFERROR(L796/T796,"")</f>
        <v>218.096023781</v>
      </c>
    </row>
    <row r="797" customFormat="false" ht="15" hidden="false" customHeight="false" outlineLevel="0" collapsed="false">
      <c r="A797" s="8" t="n">
        <v>789</v>
      </c>
      <c r="B797" s="9" t="s">
        <v>1609</v>
      </c>
      <c r="C797" s="9" t="s">
        <v>1610</v>
      </c>
      <c r="D797" s="9" t="s">
        <v>1496</v>
      </c>
      <c r="E797" s="8"/>
      <c r="F797" s="8"/>
      <c r="G797" s="8"/>
      <c r="H797" s="8"/>
      <c r="I797" s="8"/>
      <c r="J797" s="8"/>
      <c r="K797" s="8"/>
      <c r="L797" s="8"/>
      <c r="M797" s="8" t="n">
        <v>8551500</v>
      </c>
      <c r="N797" s="8" t="n">
        <v>8551500</v>
      </c>
      <c r="O797" s="8" t="n">
        <v>8551500</v>
      </c>
      <c r="P797" s="8" t="n">
        <v>8551500</v>
      </c>
      <c r="Q797" s="8" t="n">
        <v>8551500</v>
      </c>
      <c r="R797" s="8" t="n">
        <v>8551500</v>
      </c>
      <c r="S797" s="8" t="n">
        <v>8551500</v>
      </c>
      <c r="T797" s="8" t="n">
        <v>8551500</v>
      </c>
      <c r="U797" s="8" t="n">
        <v>8551500</v>
      </c>
      <c r="V797" s="10" t="n">
        <f aca="false">IFERROR(E797/M797,"")</f>
        <v>0</v>
      </c>
      <c r="W797" s="10" t="n">
        <f aca="false">IFERROR(F797/N797,"")</f>
        <v>0</v>
      </c>
      <c r="X797" s="10" t="n">
        <f aca="false">IFERROR(G797/O797,"")</f>
        <v>0</v>
      </c>
      <c r="Y797" s="10" t="n">
        <f aca="false">IFERROR(H797/P797,"")</f>
        <v>0</v>
      </c>
      <c r="Z797" s="10" t="n">
        <f aca="false">IFERROR(I797/Q797,"")</f>
        <v>0</v>
      </c>
      <c r="AA797" s="10" t="n">
        <f aca="false">IFERROR(J797/R797,"")</f>
        <v>0</v>
      </c>
      <c r="AB797" s="10" t="n">
        <f aca="false">IFERROR(K797/S797,"")</f>
        <v>0</v>
      </c>
      <c r="AC797" s="10" t="n">
        <f aca="false">IFERROR(L797/T797,"")</f>
        <v>0</v>
      </c>
    </row>
    <row r="798" customFormat="false" ht="15" hidden="false" customHeight="false" outlineLevel="0" collapsed="false">
      <c r="A798" s="8" t="n">
        <v>790</v>
      </c>
      <c r="B798" s="9" t="s">
        <v>1611</v>
      </c>
      <c r="C798" s="9" t="s">
        <v>1612</v>
      </c>
      <c r="D798" s="9" t="s">
        <v>1496</v>
      </c>
      <c r="E798" s="8"/>
      <c r="F798" s="8" t="n">
        <v>3824318407</v>
      </c>
      <c r="G798" s="8" t="n">
        <v>-5576348175</v>
      </c>
      <c r="H798" s="8"/>
      <c r="I798" s="8"/>
      <c r="J798" s="8"/>
      <c r="K798" s="8"/>
      <c r="L798" s="8"/>
      <c r="M798" s="8" t="n">
        <v>11499999</v>
      </c>
      <c r="N798" s="8" t="n">
        <v>11499999</v>
      </c>
      <c r="O798" s="8" t="n">
        <v>11499999</v>
      </c>
      <c r="P798" s="8" t="n">
        <v>11499999</v>
      </c>
      <c r="Q798" s="8" t="n">
        <v>11499999</v>
      </c>
      <c r="R798" s="8" t="n">
        <v>11499999</v>
      </c>
      <c r="S798" s="8" t="n">
        <v>11499999</v>
      </c>
      <c r="T798" s="8" t="n">
        <v>11499999</v>
      </c>
      <c r="U798" s="8" t="n">
        <v>11499999</v>
      </c>
      <c r="V798" s="10" t="n">
        <f aca="false">IFERROR(E798/M798,"")</f>
        <v>0</v>
      </c>
      <c r="W798" s="10" t="n">
        <f aca="false">IFERROR(F798/N798,"")</f>
        <v>332.549455612996</v>
      </c>
      <c r="X798" s="10" t="n">
        <f aca="false">IFERROR(G798/O798,"")</f>
        <v>-484.899883469555</v>
      </c>
      <c r="Y798" s="10" t="n">
        <f aca="false">IFERROR(H798/P798,"")</f>
        <v>0</v>
      </c>
      <c r="Z798" s="10" t="n">
        <f aca="false">IFERROR(I798/Q798,"")</f>
        <v>0</v>
      </c>
      <c r="AA798" s="10" t="n">
        <f aca="false">IFERROR(J798/R798,"")</f>
        <v>0</v>
      </c>
      <c r="AB798" s="10" t="n">
        <f aca="false">IFERROR(K798/S798,"")</f>
        <v>0</v>
      </c>
      <c r="AC798" s="10" t="n">
        <f aca="false">IFERROR(L798/T798,"")</f>
        <v>0</v>
      </c>
    </row>
    <row r="799" customFormat="false" ht="15" hidden="false" customHeight="false" outlineLevel="0" collapsed="false">
      <c r="A799" s="8" t="n">
        <v>791</v>
      </c>
      <c r="B799" s="9" t="s">
        <v>1613</v>
      </c>
      <c r="C799" s="9" t="s">
        <v>1614</v>
      </c>
      <c r="D799" s="9" t="s">
        <v>1496</v>
      </c>
      <c r="E799" s="8" t="n">
        <v>21748743314</v>
      </c>
      <c r="F799" s="8" t="n">
        <v>-9418560476</v>
      </c>
      <c r="G799" s="8" t="n">
        <v>17957193805</v>
      </c>
      <c r="H799" s="8" t="n">
        <v>32465946081</v>
      </c>
      <c r="I799" s="8" t="n">
        <v>1084616559</v>
      </c>
      <c r="J799" s="8" t="n">
        <v>19337344619</v>
      </c>
      <c r="K799" s="8" t="n">
        <v>-21283906830</v>
      </c>
      <c r="L799" s="8" t="n">
        <v>5808702274</v>
      </c>
      <c r="M799" s="8" t="n">
        <v>59999474</v>
      </c>
      <c r="N799" s="8" t="n">
        <v>59999474</v>
      </c>
      <c r="O799" s="8" t="n">
        <v>59999474</v>
      </c>
      <c r="P799" s="8" t="n">
        <v>59999474</v>
      </c>
      <c r="Q799" s="8" t="n">
        <v>59999474</v>
      </c>
      <c r="R799" s="8" t="n">
        <v>59999474</v>
      </c>
      <c r="S799" s="8" t="n">
        <v>59999474</v>
      </c>
      <c r="T799" s="8" t="n">
        <v>59999474</v>
      </c>
      <c r="U799" s="8" t="n">
        <v>59999474</v>
      </c>
      <c r="V799" s="10" t="n">
        <f aca="false">IFERROR(E799/M799,"")</f>
        <v>362.482232994243</v>
      </c>
      <c r="W799" s="10" t="n">
        <f aca="false">IFERROR(F799/N799,"")</f>
        <v>-156.977384101734</v>
      </c>
      <c r="X799" s="10" t="n">
        <f aca="false">IFERROR(G799/O799,"")</f>
        <v>299.289187185208</v>
      </c>
      <c r="Y799" s="10" t="n">
        <f aca="false">IFERROR(H799/P799,"")</f>
        <v>541.103845027041</v>
      </c>
      <c r="Z799" s="10" t="n">
        <f aca="false">IFERROR(I799/Q799,"")</f>
        <v>18.0771011259199</v>
      </c>
      <c r="AA799" s="10" t="n">
        <f aca="false">IFERROR(J799/R799,"")</f>
        <v>322.291902409011</v>
      </c>
      <c r="AB799" s="10" t="n">
        <f aca="false">IFERROR(K799/S799,"")</f>
        <v>-354.734890342539</v>
      </c>
      <c r="AC799" s="10" t="n">
        <f aca="false">IFERROR(L799/T799,"")</f>
        <v>96.8125532900505</v>
      </c>
    </row>
    <row r="800" customFormat="false" ht="15" hidden="false" customHeight="false" outlineLevel="0" collapsed="false">
      <c r="A800" s="8" t="n">
        <v>792</v>
      </c>
      <c r="B800" s="9" t="s">
        <v>1615</v>
      </c>
      <c r="C800" s="9" t="s">
        <v>1616</v>
      </c>
      <c r="D800" s="9" t="s">
        <v>1496</v>
      </c>
      <c r="E800" s="8"/>
      <c r="F800" s="8"/>
      <c r="G800" s="8"/>
      <c r="H800" s="8"/>
      <c r="I800" s="8"/>
      <c r="J800" s="8"/>
      <c r="K800" s="8"/>
      <c r="L800" s="8"/>
      <c r="M800" s="8" t="n">
        <v>5000000</v>
      </c>
      <c r="N800" s="8" t="n">
        <v>5000000</v>
      </c>
      <c r="O800" s="8" t="n">
        <v>5000000</v>
      </c>
      <c r="P800" s="8" t="n">
        <v>5000000</v>
      </c>
      <c r="Q800" s="8" t="n">
        <v>5000000</v>
      </c>
      <c r="R800" s="8" t="n">
        <v>5000000</v>
      </c>
      <c r="S800" s="8" t="n">
        <v>5000000</v>
      </c>
      <c r="T800" s="8" t="n">
        <v>5000000</v>
      </c>
      <c r="U800" s="8" t="n">
        <v>5000000</v>
      </c>
      <c r="V800" s="10" t="n">
        <f aca="false">IFERROR(E800/M800,"")</f>
        <v>0</v>
      </c>
      <c r="W800" s="10" t="n">
        <f aca="false">IFERROR(F800/N800,"")</f>
        <v>0</v>
      </c>
      <c r="X800" s="10" t="n">
        <f aca="false">IFERROR(G800/O800,"")</f>
        <v>0</v>
      </c>
      <c r="Y800" s="10" t="n">
        <f aca="false">IFERROR(H800/P800,"")</f>
        <v>0</v>
      </c>
      <c r="Z800" s="10" t="n">
        <f aca="false">IFERROR(I800/Q800,"")</f>
        <v>0</v>
      </c>
      <c r="AA800" s="10" t="n">
        <f aca="false">IFERROR(J800/R800,"")</f>
        <v>0</v>
      </c>
      <c r="AB800" s="10" t="n">
        <f aca="false">IFERROR(K800/S800,"")</f>
        <v>0</v>
      </c>
      <c r="AC800" s="10" t="n">
        <f aca="false">IFERROR(L800/T800,"")</f>
        <v>0</v>
      </c>
    </row>
    <row r="801" customFormat="false" ht="15" hidden="false" customHeight="false" outlineLevel="0" collapsed="false">
      <c r="A801" s="8" t="n">
        <v>793</v>
      </c>
      <c r="B801" s="9" t="s">
        <v>1617</v>
      </c>
      <c r="C801" s="9" t="s">
        <v>1618</v>
      </c>
      <c r="D801" s="9" t="s">
        <v>1496</v>
      </c>
      <c r="E801" s="8"/>
      <c r="F801" s="8"/>
      <c r="G801" s="8"/>
      <c r="H801" s="8"/>
      <c r="I801" s="8"/>
      <c r="J801" s="8"/>
      <c r="K801" s="8"/>
      <c r="L801" s="8"/>
      <c r="M801" s="8" t="n">
        <v>4000000</v>
      </c>
      <c r="N801" s="8" t="n">
        <v>4000000</v>
      </c>
      <c r="O801" s="8" t="n">
        <v>4000000</v>
      </c>
      <c r="P801" s="8" t="n">
        <v>4000000</v>
      </c>
      <c r="Q801" s="8" t="n">
        <v>4000000</v>
      </c>
      <c r="R801" s="8" t="n">
        <v>4000000</v>
      </c>
      <c r="S801" s="8" t="n">
        <v>4000000</v>
      </c>
      <c r="T801" s="8" t="n">
        <v>4000000</v>
      </c>
      <c r="U801" s="8" t="n">
        <v>4000000</v>
      </c>
      <c r="V801" s="10" t="n">
        <f aca="false">IFERROR(E801/M801,"")</f>
        <v>0</v>
      </c>
      <c r="W801" s="10" t="n">
        <f aca="false">IFERROR(F801/N801,"")</f>
        <v>0</v>
      </c>
      <c r="X801" s="10" t="n">
        <f aca="false">IFERROR(G801/O801,"")</f>
        <v>0</v>
      </c>
      <c r="Y801" s="10" t="n">
        <f aca="false">IFERROR(H801/P801,"")</f>
        <v>0</v>
      </c>
      <c r="Z801" s="10" t="n">
        <f aca="false">IFERROR(I801/Q801,"")</f>
        <v>0</v>
      </c>
      <c r="AA801" s="10" t="n">
        <f aca="false">IFERROR(J801/R801,"")</f>
        <v>0</v>
      </c>
      <c r="AB801" s="10" t="n">
        <f aca="false">IFERROR(K801/S801,"")</f>
        <v>0</v>
      </c>
      <c r="AC801" s="10" t="n">
        <f aca="false">IFERROR(L801/T801,"")</f>
        <v>0</v>
      </c>
    </row>
    <row r="802" customFormat="false" ht="15" hidden="false" customHeight="false" outlineLevel="0" collapsed="false">
      <c r="A802" s="8" t="n">
        <v>794</v>
      </c>
      <c r="B802" s="9" t="s">
        <v>1619</v>
      </c>
      <c r="C802" s="9" t="s">
        <v>1620</v>
      </c>
      <c r="D802" s="9" t="s">
        <v>1496</v>
      </c>
      <c r="E802" s="8"/>
      <c r="F802" s="8"/>
      <c r="G802" s="8"/>
      <c r="H802" s="8"/>
      <c r="I802" s="8"/>
      <c r="J802" s="8"/>
      <c r="K802" s="8"/>
      <c r="L802" s="8"/>
      <c r="M802" s="8" t="n">
        <v>2753280</v>
      </c>
      <c r="N802" s="8" t="n">
        <v>2753280</v>
      </c>
      <c r="O802" s="8" t="n">
        <v>2753280</v>
      </c>
      <c r="P802" s="8" t="n">
        <v>2753280</v>
      </c>
      <c r="Q802" s="8" t="n">
        <v>2753280</v>
      </c>
      <c r="R802" s="8" t="n">
        <v>2753280</v>
      </c>
      <c r="S802" s="8" t="n">
        <v>2753280</v>
      </c>
      <c r="T802" s="8" t="n">
        <v>2753280</v>
      </c>
      <c r="U802" s="8" t="n">
        <v>2753280</v>
      </c>
      <c r="V802" s="10" t="n">
        <f aca="false">IFERROR(E802/M802,"")</f>
        <v>0</v>
      </c>
      <c r="W802" s="10" t="n">
        <f aca="false">IFERROR(F802/N802,"")</f>
        <v>0</v>
      </c>
      <c r="X802" s="10" t="n">
        <f aca="false">IFERROR(G802/O802,"")</f>
        <v>0</v>
      </c>
      <c r="Y802" s="10" t="n">
        <f aca="false">IFERROR(H802/P802,"")</f>
        <v>0</v>
      </c>
      <c r="Z802" s="10" t="n">
        <f aca="false">IFERROR(I802/Q802,"")</f>
        <v>0</v>
      </c>
      <c r="AA802" s="10" t="n">
        <f aca="false">IFERROR(J802/R802,"")</f>
        <v>0</v>
      </c>
      <c r="AB802" s="10" t="n">
        <f aca="false">IFERROR(K802/S802,"")</f>
        <v>0</v>
      </c>
      <c r="AC802" s="10" t="n">
        <f aca="false">IFERROR(L802/T802,"")</f>
        <v>0</v>
      </c>
    </row>
    <row r="803" customFormat="false" ht="15" hidden="false" customHeight="false" outlineLevel="0" collapsed="false">
      <c r="A803" s="8" t="n">
        <v>795</v>
      </c>
      <c r="B803" s="9" t="s">
        <v>1621</v>
      </c>
      <c r="C803" s="9" t="s">
        <v>1622</v>
      </c>
      <c r="D803" s="9" t="s">
        <v>1496</v>
      </c>
      <c r="E803" s="8" t="n">
        <v>4582604470</v>
      </c>
      <c r="F803" s="8" t="n">
        <v>4162318755</v>
      </c>
      <c r="G803" s="8" t="n">
        <v>3335001385</v>
      </c>
      <c r="H803" s="8" t="n">
        <v>3692041765</v>
      </c>
      <c r="I803" s="8" t="n">
        <v>4532917575</v>
      </c>
      <c r="J803" s="8" t="n">
        <v>4179381283</v>
      </c>
      <c r="K803" s="8" t="n">
        <v>2969829492</v>
      </c>
      <c r="L803" s="8" t="n">
        <v>12550348006</v>
      </c>
      <c r="M803" s="8" t="n">
        <v>15848063</v>
      </c>
      <c r="N803" s="8" t="n">
        <v>15848063</v>
      </c>
      <c r="O803" s="8" t="n">
        <v>15848063</v>
      </c>
      <c r="P803" s="8" t="n">
        <v>15848063</v>
      </c>
      <c r="Q803" s="8" t="n">
        <v>15848063</v>
      </c>
      <c r="R803" s="8" t="n">
        <v>15848063</v>
      </c>
      <c r="S803" s="8" t="n">
        <v>15848063</v>
      </c>
      <c r="T803" s="8" t="n">
        <v>15848063</v>
      </c>
      <c r="U803" s="8" t="n">
        <v>15848063</v>
      </c>
      <c r="V803" s="10" t="n">
        <f aca="false">IFERROR(E803/M803,"")</f>
        <v>289.158647968525</v>
      </c>
      <c r="W803" s="10" t="n">
        <f aca="false">IFERROR(F803/N803,"")</f>
        <v>262.638958149018</v>
      </c>
      <c r="X803" s="10" t="n">
        <f aca="false">IFERROR(G803/O803,"")</f>
        <v>210.435899011759</v>
      </c>
      <c r="Y803" s="10" t="n">
        <f aca="false">IFERROR(H803/P803,"")</f>
        <v>232.964859175535</v>
      </c>
      <c r="Z803" s="10" t="n">
        <f aca="false">IFERROR(I803/Q803,"")</f>
        <v>286.023444947184</v>
      </c>
      <c r="AA803" s="10" t="n">
        <f aca="false">IFERROR(J803/R803,"")</f>
        <v>263.715589911524</v>
      </c>
      <c r="AB803" s="10" t="n">
        <f aca="false">IFERROR(K803/S803,"")</f>
        <v>187.393846932587</v>
      </c>
      <c r="AC803" s="10" t="n">
        <f aca="false">IFERROR(L803/T803,"")</f>
        <v>791.916842203366</v>
      </c>
    </row>
    <row r="804" customFormat="false" ht="15" hidden="false" customHeight="false" outlineLevel="0" collapsed="false">
      <c r="A804" s="8" t="n">
        <v>796</v>
      </c>
      <c r="B804" s="9" t="s">
        <v>1623</v>
      </c>
      <c r="C804" s="9" t="s">
        <v>1624</v>
      </c>
      <c r="D804" s="9" t="s">
        <v>1496</v>
      </c>
      <c r="E804" s="8"/>
      <c r="F804" s="8"/>
      <c r="G804" s="8"/>
      <c r="H804" s="8"/>
      <c r="I804" s="8"/>
      <c r="J804" s="8"/>
      <c r="K804" s="8"/>
      <c r="L804" s="8"/>
      <c r="M804" s="8" t="n">
        <v>5292000</v>
      </c>
      <c r="N804" s="8" t="n">
        <v>5292000</v>
      </c>
      <c r="O804" s="8" t="n">
        <v>5292000</v>
      </c>
      <c r="P804" s="8" t="n">
        <v>5292000</v>
      </c>
      <c r="Q804" s="8" t="n">
        <v>5292000</v>
      </c>
      <c r="R804" s="8" t="n">
        <v>5292000</v>
      </c>
      <c r="S804" s="8" t="n">
        <v>5292000</v>
      </c>
      <c r="T804" s="8" t="n">
        <v>5292000</v>
      </c>
      <c r="U804" s="8" t="n">
        <v>5292000</v>
      </c>
      <c r="V804" s="10" t="n">
        <f aca="false">IFERROR(E804/M804,"")</f>
        <v>0</v>
      </c>
      <c r="W804" s="10" t="n">
        <f aca="false">IFERROR(F804/N804,"")</f>
        <v>0</v>
      </c>
      <c r="X804" s="10" t="n">
        <f aca="false">IFERROR(G804/O804,"")</f>
        <v>0</v>
      </c>
      <c r="Y804" s="10" t="n">
        <f aca="false">IFERROR(H804/P804,"")</f>
        <v>0</v>
      </c>
      <c r="Z804" s="10" t="n">
        <f aca="false">IFERROR(I804/Q804,"")</f>
        <v>0</v>
      </c>
      <c r="AA804" s="10" t="n">
        <f aca="false">IFERROR(J804/R804,"")</f>
        <v>0</v>
      </c>
      <c r="AB804" s="10" t="n">
        <f aca="false">IFERROR(K804/S804,"")</f>
        <v>0</v>
      </c>
      <c r="AC804" s="10" t="n">
        <f aca="false">IFERROR(L804/T804,"")</f>
        <v>0</v>
      </c>
    </row>
    <row r="805" customFormat="false" ht="15" hidden="false" customHeight="false" outlineLevel="0" collapsed="false">
      <c r="A805" s="8" t="n">
        <v>797</v>
      </c>
      <c r="B805" s="9" t="s">
        <v>1625</v>
      </c>
      <c r="C805" s="9" t="s">
        <v>1626</v>
      </c>
      <c r="D805" s="9" t="s">
        <v>1496</v>
      </c>
      <c r="E805" s="8" t="n">
        <v>17705249467</v>
      </c>
      <c r="F805" s="8" t="n">
        <v>10822159980</v>
      </c>
      <c r="G805" s="8" t="n">
        <v>11692846666</v>
      </c>
      <c r="H805" s="8" t="n">
        <v>12275273054</v>
      </c>
      <c r="I805" s="8" t="n">
        <v>23936121178</v>
      </c>
      <c r="J805" s="8" t="n">
        <v>15266369261</v>
      </c>
      <c r="K805" s="8" t="n">
        <v>44369340799</v>
      </c>
      <c r="L805" s="8" t="n">
        <v>11100158867</v>
      </c>
      <c r="M805" s="8" t="n">
        <v>104999978</v>
      </c>
      <c r="N805" s="8" t="n">
        <v>104999978</v>
      </c>
      <c r="O805" s="8" t="n">
        <v>104999978</v>
      </c>
      <c r="P805" s="8" t="n">
        <v>104999978</v>
      </c>
      <c r="Q805" s="8" t="n">
        <v>104999978</v>
      </c>
      <c r="R805" s="8" t="n">
        <v>104999978</v>
      </c>
      <c r="S805" s="8" t="n">
        <v>104999978</v>
      </c>
      <c r="T805" s="8" t="n">
        <v>104999978</v>
      </c>
      <c r="U805" s="8" t="n">
        <v>104999978</v>
      </c>
      <c r="V805" s="10" t="n">
        <f aca="false">IFERROR(E805/M805,"")</f>
        <v>168.621458825449</v>
      </c>
      <c r="W805" s="10" t="n">
        <f aca="false">IFERROR(F805/N805,"")</f>
        <v>103.068211880959</v>
      </c>
      <c r="X805" s="10" t="n">
        <f aca="false">IFERROR(G805/O805,"")</f>
        <v>111.360467770765</v>
      </c>
      <c r="Y805" s="10" t="n">
        <f aca="false">IFERROR(H805/P805,"")</f>
        <v>116.907386913929</v>
      </c>
      <c r="Z805" s="10" t="n">
        <f aca="false">IFERROR(I805/Q805,"")</f>
        <v>227.963106601794</v>
      </c>
      <c r="AA805" s="10" t="n">
        <f aca="false">IFERROR(J805/R805,"")</f>
        <v>145.394023425414</v>
      </c>
      <c r="AB805" s="10" t="n">
        <f aca="false">IFERROR(K805/S805,"")</f>
        <v>422.565239004145</v>
      </c>
      <c r="AC805" s="10" t="n">
        <f aca="false">IFERROR(L805/T805,"")</f>
        <v>105.715820883315</v>
      </c>
    </row>
    <row r="806" customFormat="false" ht="15" hidden="false" customHeight="false" outlineLevel="0" collapsed="false">
      <c r="A806" s="8" t="n">
        <v>798</v>
      </c>
      <c r="B806" s="9" t="s">
        <v>1627</v>
      </c>
      <c r="C806" s="9" t="s">
        <v>1628</v>
      </c>
      <c r="D806" s="9" t="s">
        <v>1496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 t="n">
        <v>6800000</v>
      </c>
      <c r="P806" s="8" t="n">
        <v>6800000</v>
      </c>
      <c r="Q806" s="8" t="n">
        <v>6800000</v>
      </c>
      <c r="R806" s="8" t="n">
        <v>8023932</v>
      </c>
      <c r="S806" s="8" t="n">
        <v>8023932</v>
      </c>
      <c r="T806" s="8" t="n">
        <v>8023932</v>
      </c>
      <c r="U806" s="8" t="n">
        <v>8023932</v>
      </c>
      <c r="V806" s="10" t="str">
        <f aca="false">IFERROR(E806/M806,"")</f>
        <v/>
      </c>
      <c r="W806" s="10" t="str">
        <f aca="false">IFERROR(F806/N806,"")</f>
        <v/>
      </c>
      <c r="X806" s="10" t="n">
        <f aca="false">IFERROR(G806/O806,"")</f>
        <v>0</v>
      </c>
      <c r="Y806" s="10" t="n">
        <f aca="false">IFERROR(H806/P806,"")</f>
        <v>0</v>
      </c>
      <c r="Z806" s="10" t="n">
        <f aca="false">IFERROR(I806/Q806,"")</f>
        <v>0</v>
      </c>
      <c r="AA806" s="10" t="n">
        <f aca="false">IFERROR(J806/R806,"")</f>
        <v>0</v>
      </c>
      <c r="AB806" s="10" t="n">
        <f aca="false">IFERROR(K806/S806,"")</f>
        <v>0</v>
      </c>
      <c r="AC806" s="10" t="n">
        <f aca="false">IFERROR(L806/T806,"")</f>
        <v>0</v>
      </c>
    </row>
    <row r="807" customFormat="false" ht="15" hidden="false" customHeight="false" outlineLevel="0" collapsed="false">
      <c r="A807" s="8" t="n">
        <v>799</v>
      </c>
      <c r="B807" s="9" t="s">
        <v>1629</v>
      </c>
      <c r="C807" s="9" t="s">
        <v>1630</v>
      </c>
      <c r="D807" s="9" t="s">
        <v>1496</v>
      </c>
      <c r="E807" s="8" t="n">
        <v>16472311364</v>
      </c>
      <c r="F807" s="8" t="n">
        <v>33770885812</v>
      </c>
      <c r="G807" s="8" t="n">
        <v>15530181725</v>
      </c>
      <c r="H807" s="8" t="n">
        <v>-11253439676</v>
      </c>
      <c r="I807" s="8" t="n">
        <v>62249971965</v>
      </c>
      <c r="J807" s="8" t="n">
        <v>35695899379</v>
      </c>
      <c r="K807" s="8" t="n">
        <v>19042939744</v>
      </c>
      <c r="L807" s="8" t="n">
        <v>35873623785</v>
      </c>
      <c r="M807" s="8" t="n">
        <v>71111425</v>
      </c>
      <c r="N807" s="8" t="n">
        <v>71111425</v>
      </c>
      <c r="O807" s="8" t="n">
        <v>71111425</v>
      </c>
      <c r="P807" s="8" t="n">
        <v>71111425</v>
      </c>
      <c r="Q807" s="8" t="n">
        <v>78932652</v>
      </c>
      <c r="R807" s="8" t="n">
        <v>78932652</v>
      </c>
      <c r="S807" s="8" t="n">
        <v>203932652</v>
      </c>
      <c r="T807" s="8" t="n">
        <v>203932652</v>
      </c>
      <c r="U807" s="8" t="n">
        <v>215148947</v>
      </c>
      <c r="V807" s="10" t="n">
        <f aca="false">IFERROR(E807/M807,"")</f>
        <v>231.640856079034</v>
      </c>
      <c r="W807" s="10" t="n">
        <f aca="false">IFERROR(F807/N807,"")</f>
        <v>474.900985488619</v>
      </c>
      <c r="X807" s="10" t="n">
        <f aca="false">IFERROR(G807/O807,"")</f>
        <v>218.392216510919</v>
      </c>
      <c r="Y807" s="10" t="n">
        <f aca="false">IFERROR(H807/P807,"")</f>
        <v>-158.250796914842</v>
      </c>
      <c r="Z807" s="10" t="n">
        <f aca="false">IFERROR(I807/Q807,"")</f>
        <v>788.646654935653</v>
      </c>
      <c r="AA807" s="10" t="n">
        <f aca="false">IFERROR(J807/R807,"")</f>
        <v>452.232358530156</v>
      </c>
      <c r="AB807" s="10" t="n">
        <f aca="false">IFERROR(K807/S807,"")</f>
        <v>93.3785715884281</v>
      </c>
      <c r="AC807" s="10" t="n">
        <f aca="false">IFERROR(L807/T807,"")</f>
        <v>175.909171156172</v>
      </c>
    </row>
    <row r="808" customFormat="false" ht="15" hidden="false" customHeight="false" outlineLevel="0" collapsed="false">
      <c r="A808" s="8" t="n">
        <v>800</v>
      </c>
      <c r="B808" s="9" t="s">
        <v>1631</v>
      </c>
      <c r="C808" s="9" t="s">
        <v>1632</v>
      </c>
      <c r="D808" s="9" t="s">
        <v>1496</v>
      </c>
      <c r="E808" s="8" t="n">
        <v>1213882560</v>
      </c>
      <c r="F808" s="8" t="n">
        <v>-526023024</v>
      </c>
      <c r="G808" s="8" t="n">
        <v>1204569526</v>
      </c>
      <c r="H808" s="8" t="n">
        <v>1013099671</v>
      </c>
      <c r="I808" s="8" t="n">
        <v>1045141023</v>
      </c>
      <c r="J808" s="8" t="n">
        <v>979832981</v>
      </c>
      <c r="K808" s="8" t="n">
        <v>643840049</v>
      </c>
      <c r="L808" s="8" t="n">
        <v>1247249315</v>
      </c>
      <c r="M808" s="8" t="n">
        <v>24200000</v>
      </c>
      <c r="N808" s="8" t="n">
        <v>24200000</v>
      </c>
      <c r="O808" s="8" t="n">
        <v>24200000</v>
      </c>
      <c r="P808" s="8" t="n">
        <v>24200000</v>
      </c>
      <c r="Q808" s="8" t="n">
        <v>24200000</v>
      </c>
      <c r="R808" s="8" t="n">
        <v>24200000</v>
      </c>
      <c r="S808" s="8" t="n">
        <v>24200000</v>
      </c>
      <c r="T808" s="8" t="n">
        <v>24200000</v>
      </c>
      <c r="U808" s="8" t="n">
        <v>24200000</v>
      </c>
      <c r="V808" s="10" t="n">
        <f aca="false">IFERROR(E808/M808,"")</f>
        <v>50.1604363636364</v>
      </c>
      <c r="W808" s="10" t="n">
        <f aca="false">IFERROR(F808/N808,"")</f>
        <v>-21.7364885950413</v>
      </c>
      <c r="X808" s="10" t="n">
        <f aca="false">IFERROR(G808/O808,"")</f>
        <v>49.7756002479339</v>
      </c>
      <c r="Y808" s="10" t="n">
        <f aca="false">IFERROR(H808/P808,"")</f>
        <v>41.863622768595</v>
      </c>
      <c r="Z808" s="10" t="n">
        <f aca="false">IFERROR(I808/Q808,"")</f>
        <v>43.1876455785124</v>
      </c>
      <c r="AA808" s="10" t="n">
        <f aca="false">IFERROR(J808/R808,"")</f>
        <v>40.4889661570248</v>
      </c>
      <c r="AB808" s="10" t="n">
        <f aca="false">IFERROR(K808/S808,"")</f>
        <v>26.6049607024793</v>
      </c>
      <c r="AC808" s="10" t="n">
        <f aca="false">IFERROR(L808/T808,"")</f>
        <v>51.539227892562</v>
      </c>
    </row>
    <row r="809" customFormat="false" ht="15" hidden="false" customHeight="false" outlineLevel="0" collapsed="false">
      <c r="A809" s="8" t="n">
        <v>801</v>
      </c>
      <c r="B809" s="9" t="s">
        <v>1633</v>
      </c>
      <c r="C809" s="9" t="s">
        <v>1634</v>
      </c>
      <c r="D809" s="9" t="s">
        <v>1496</v>
      </c>
      <c r="E809" s="8" t="n">
        <v>12742889414</v>
      </c>
      <c r="F809" s="8" t="n">
        <v>16036609578</v>
      </c>
      <c r="G809" s="8" t="n">
        <v>13294160099</v>
      </c>
      <c r="H809" s="8" t="n">
        <v>8589522285</v>
      </c>
      <c r="I809" s="8" t="n">
        <v>11345893670</v>
      </c>
      <c r="J809" s="8" t="n">
        <v>7730952215</v>
      </c>
      <c r="K809" s="8" t="n">
        <v>7311392376</v>
      </c>
      <c r="L809" s="8" t="n">
        <v>9900545247</v>
      </c>
      <c r="M809" s="8" t="n">
        <v>37549391</v>
      </c>
      <c r="N809" s="8" t="n">
        <v>37549391</v>
      </c>
      <c r="O809" s="8" t="n">
        <v>37549391</v>
      </c>
      <c r="P809" s="8" t="n">
        <v>37549391</v>
      </c>
      <c r="Q809" s="8" t="n">
        <v>37549391</v>
      </c>
      <c r="R809" s="8" t="n">
        <v>37549391</v>
      </c>
      <c r="S809" s="8" t="n">
        <v>37549391</v>
      </c>
      <c r="T809" s="8" t="n">
        <v>37549391</v>
      </c>
      <c r="U809" s="8" t="n">
        <v>37549391</v>
      </c>
      <c r="V809" s="10" t="n">
        <f aca="false">IFERROR(E809/M809,"")</f>
        <v>339.363411087013</v>
      </c>
      <c r="W809" s="10" t="n">
        <f aca="false">IFERROR(F809/N809,"")</f>
        <v>427.080417309564</v>
      </c>
      <c r="X809" s="10" t="n">
        <f aca="false">IFERROR(G809/O809,"")</f>
        <v>354.04462615652</v>
      </c>
      <c r="Y809" s="10" t="n">
        <f aca="false">IFERROR(H809/P809,"")</f>
        <v>228.752639024159</v>
      </c>
      <c r="Z809" s="10" t="n">
        <f aca="false">IFERROR(I809/Q809,"")</f>
        <v>302.159192675056</v>
      </c>
      <c r="AA809" s="10" t="n">
        <f aca="false">IFERROR(J809/R809,"")</f>
        <v>205.887552610374</v>
      </c>
      <c r="AB809" s="10" t="n">
        <f aca="false">IFERROR(K809/S809,"")</f>
        <v>194.714006839685</v>
      </c>
      <c r="AC809" s="10" t="n">
        <f aca="false">IFERROR(L809/T809,"")</f>
        <v>263.667265522362</v>
      </c>
    </row>
    <row r="810" customFormat="false" ht="15" hidden="false" customHeight="false" outlineLevel="0" collapsed="false">
      <c r="A810" s="8" t="n">
        <v>802</v>
      </c>
      <c r="B810" s="9" t="s">
        <v>1635</v>
      </c>
      <c r="C810" s="9" t="s">
        <v>1636</v>
      </c>
      <c r="D810" s="9" t="s">
        <v>1496</v>
      </c>
      <c r="E810" s="8" t="n">
        <v>-19268838273</v>
      </c>
      <c r="F810" s="8" t="n">
        <v>-18191869167</v>
      </c>
      <c r="G810" s="8" t="n">
        <v>-16996886048</v>
      </c>
      <c r="H810" s="8" t="n">
        <v>-13720332160</v>
      </c>
      <c r="I810" s="8" t="n">
        <v>-15006879345</v>
      </c>
      <c r="J810" s="8" t="n">
        <v>-15947824086</v>
      </c>
      <c r="K810" s="8" t="n">
        <v>-58727263613</v>
      </c>
      <c r="L810" s="8"/>
      <c r="M810" s="8" t="n">
        <v>59246800</v>
      </c>
      <c r="N810" s="8" t="n">
        <v>59246800</v>
      </c>
      <c r="O810" s="8" t="n">
        <v>59246800</v>
      </c>
      <c r="P810" s="8" t="n">
        <v>59246800</v>
      </c>
      <c r="Q810" s="8" t="n">
        <v>59246800</v>
      </c>
      <c r="R810" s="8" t="n">
        <v>59246800</v>
      </c>
      <c r="S810" s="8" t="n">
        <v>59246800</v>
      </c>
      <c r="T810" s="8" t="n">
        <v>59246800</v>
      </c>
      <c r="U810" s="8" t="n">
        <v>59246800</v>
      </c>
      <c r="V810" s="10" t="n">
        <f aca="false">IFERROR(E810/M810,"")</f>
        <v>-325.23002546973</v>
      </c>
      <c r="W810" s="10" t="n">
        <f aca="false">IFERROR(F810/N810,"")</f>
        <v>-307.052349949702</v>
      </c>
      <c r="X810" s="10" t="n">
        <f aca="false">IFERROR(G810/O810,"")</f>
        <v>-286.882769162216</v>
      </c>
      <c r="Y810" s="10" t="n">
        <f aca="false">IFERROR(H810/P810,"")</f>
        <v>-231.579294746721</v>
      </c>
      <c r="Z810" s="10" t="n">
        <f aca="false">IFERROR(I810/Q810,"")</f>
        <v>-253.294344082718</v>
      </c>
      <c r="AA810" s="10" t="n">
        <f aca="false">IFERROR(J810/R810,"")</f>
        <v>-269.176125731685</v>
      </c>
      <c r="AB810" s="10" t="n">
        <f aca="false">IFERROR(K810/S810,"")</f>
        <v>-991.230979782874</v>
      </c>
      <c r="AC810" s="10" t="n">
        <f aca="false">IFERROR(L810/T810,"")</f>
        <v>0</v>
      </c>
    </row>
    <row r="811" customFormat="false" ht="15" hidden="false" customHeight="false" outlineLevel="0" collapsed="false">
      <c r="A811" s="8" t="n">
        <v>803</v>
      </c>
      <c r="B811" s="9" t="s">
        <v>1637</v>
      </c>
      <c r="C811" s="9" t="s">
        <v>1638</v>
      </c>
      <c r="D811" s="9" t="s">
        <v>1496</v>
      </c>
      <c r="E811" s="8" t="n">
        <v>1614838451</v>
      </c>
      <c r="F811" s="8"/>
      <c r="G811" s="8"/>
      <c r="H811" s="8"/>
      <c r="I811" s="8"/>
      <c r="J811" s="8"/>
      <c r="K811" s="8"/>
      <c r="L811" s="8"/>
      <c r="M811" s="8" t="n">
        <v>5800000</v>
      </c>
      <c r="N811" s="8" t="n">
        <v>5800000</v>
      </c>
      <c r="O811" s="8" t="n">
        <v>5800000</v>
      </c>
      <c r="P811" s="8" t="n">
        <v>5800000</v>
      </c>
      <c r="Q811" s="8" t="n">
        <v>5800000</v>
      </c>
      <c r="R811" s="8" t="n">
        <v>5800000</v>
      </c>
      <c r="S811" s="8" t="n">
        <v>5800000</v>
      </c>
      <c r="T811" s="8" t="n">
        <v>5800000</v>
      </c>
      <c r="U811" s="8" t="n">
        <v>5800000</v>
      </c>
      <c r="V811" s="10" t="n">
        <f aca="false">IFERROR(E811/M811,"")</f>
        <v>278.420422586207</v>
      </c>
      <c r="W811" s="10" t="n">
        <f aca="false">IFERROR(F811/N811,"")</f>
        <v>0</v>
      </c>
      <c r="X811" s="10" t="n">
        <f aca="false">IFERROR(G811/O811,"")</f>
        <v>0</v>
      </c>
      <c r="Y811" s="10" t="n">
        <f aca="false">IFERROR(H811/P811,"")</f>
        <v>0</v>
      </c>
      <c r="Z811" s="10" t="n">
        <f aca="false">IFERROR(I811/Q811,"")</f>
        <v>0</v>
      </c>
      <c r="AA811" s="10" t="n">
        <f aca="false">IFERROR(J811/R811,"")</f>
        <v>0</v>
      </c>
      <c r="AB811" s="10" t="n">
        <f aca="false">IFERROR(K811/S811,"")</f>
        <v>0</v>
      </c>
      <c r="AC811" s="10" t="n">
        <f aca="false">IFERROR(L811/T811,"")</f>
        <v>0</v>
      </c>
    </row>
    <row r="812" customFormat="false" ht="15" hidden="false" customHeight="false" outlineLevel="0" collapsed="false">
      <c r="A812" s="8" t="n">
        <v>804</v>
      </c>
      <c r="B812" s="9" t="s">
        <v>1639</v>
      </c>
      <c r="C812" s="9" t="s">
        <v>1640</v>
      </c>
      <c r="D812" s="9" t="s">
        <v>1496</v>
      </c>
      <c r="E812" s="8"/>
      <c r="F812" s="8"/>
      <c r="G812" s="8"/>
      <c r="H812" s="8"/>
      <c r="I812" s="8" t="n">
        <v>8461152375</v>
      </c>
      <c r="J812" s="8" t="n">
        <v>7003656189</v>
      </c>
      <c r="K812" s="8"/>
      <c r="L812" s="8"/>
      <c r="M812" s="8"/>
      <c r="N812" s="8"/>
      <c r="O812" s="8"/>
      <c r="P812" s="8"/>
      <c r="Q812" s="8"/>
      <c r="R812" s="8" t="n">
        <v>15000000</v>
      </c>
      <c r="S812" s="8" t="n">
        <v>18500000</v>
      </c>
      <c r="T812" s="8" t="n">
        <v>18500000</v>
      </c>
      <c r="U812" s="8" t="n">
        <v>18500000</v>
      </c>
      <c r="V812" s="10" t="str">
        <f aca="false">IFERROR(E812/M812,"")</f>
        <v/>
      </c>
      <c r="W812" s="10" t="str">
        <f aca="false">IFERROR(F812/N812,"")</f>
        <v/>
      </c>
      <c r="X812" s="10" t="str">
        <f aca="false">IFERROR(G812/O812,"")</f>
        <v/>
      </c>
      <c r="Y812" s="10" t="str">
        <f aca="false">IFERROR(H812/P812,"")</f>
        <v/>
      </c>
      <c r="Z812" s="10" t="str">
        <f aca="false">IFERROR(I812/Q812,"")</f>
        <v/>
      </c>
      <c r="AA812" s="10" t="n">
        <f aca="false">IFERROR(J812/R812,"")</f>
        <v>466.9104126</v>
      </c>
      <c r="AB812" s="10" t="n">
        <f aca="false">IFERROR(K812/S812,"")</f>
        <v>0</v>
      </c>
      <c r="AC812" s="10" t="n">
        <f aca="false">IFERROR(L812/T812,"")</f>
        <v>0</v>
      </c>
    </row>
    <row r="813" customFormat="false" ht="15" hidden="false" customHeight="false" outlineLevel="0" collapsed="false">
      <c r="A813" s="8" t="n">
        <v>805</v>
      </c>
      <c r="B813" s="9" t="s">
        <v>1641</v>
      </c>
      <c r="C813" s="9" t="s">
        <v>1642</v>
      </c>
      <c r="D813" s="9" t="s">
        <v>1496</v>
      </c>
      <c r="E813" s="8" t="n">
        <v>21117686218</v>
      </c>
      <c r="F813" s="8" t="n">
        <v>50624636419</v>
      </c>
      <c r="G813" s="8" t="n">
        <v>51184528422</v>
      </c>
      <c r="H813" s="8" t="n">
        <v>7746935820</v>
      </c>
      <c r="I813" s="8" t="n">
        <v>42662999530</v>
      </c>
      <c r="J813" s="8" t="n">
        <v>77229344428</v>
      </c>
      <c r="K813" s="8" t="n">
        <v>22518181746</v>
      </c>
      <c r="L813" s="8" t="n">
        <v>18049309675</v>
      </c>
      <c r="M813" s="8" t="n">
        <v>112500000</v>
      </c>
      <c r="N813" s="8" t="n">
        <v>112500000</v>
      </c>
      <c r="O813" s="8" t="n">
        <v>112500000</v>
      </c>
      <c r="P813" s="8" t="n">
        <v>112500000</v>
      </c>
      <c r="Q813" s="8" t="n">
        <v>112500000</v>
      </c>
      <c r="R813" s="8" t="n">
        <v>112500000</v>
      </c>
      <c r="S813" s="8" t="n">
        <v>112500000</v>
      </c>
      <c r="T813" s="8" t="n">
        <v>112500000</v>
      </c>
      <c r="U813" s="8" t="n">
        <v>112500000</v>
      </c>
      <c r="V813" s="10" t="n">
        <f aca="false">IFERROR(E813/M813,"")</f>
        <v>187.712766382222</v>
      </c>
      <c r="W813" s="10" t="n">
        <f aca="false">IFERROR(F813/N813,"")</f>
        <v>449.996768168889</v>
      </c>
      <c r="X813" s="10" t="n">
        <f aca="false">IFERROR(G813/O813,"")</f>
        <v>454.973585973333</v>
      </c>
      <c r="Y813" s="10" t="n">
        <f aca="false">IFERROR(H813/P813,"")</f>
        <v>68.8616517333333</v>
      </c>
      <c r="Z813" s="10" t="n">
        <f aca="false">IFERROR(I813/Q813,"")</f>
        <v>379.226662488889</v>
      </c>
      <c r="AA813" s="10" t="n">
        <f aca="false">IFERROR(J813/R813,"")</f>
        <v>686.483061582222</v>
      </c>
      <c r="AB813" s="10" t="n">
        <f aca="false">IFERROR(K813/S813,"")</f>
        <v>200.16161552</v>
      </c>
      <c r="AC813" s="10" t="n">
        <f aca="false">IFERROR(L813/T813,"")</f>
        <v>160.438308222222</v>
      </c>
    </row>
    <row r="814" customFormat="false" ht="15" hidden="false" customHeight="false" outlineLevel="0" collapsed="false">
      <c r="A814" s="8" t="n">
        <v>806</v>
      </c>
      <c r="B814" s="9" t="s">
        <v>1643</v>
      </c>
      <c r="C814" s="9" t="s">
        <v>1644</v>
      </c>
      <c r="D814" s="9" t="s">
        <v>1496</v>
      </c>
      <c r="E814" s="8"/>
      <c r="F814" s="8"/>
      <c r="G814" s="8"/>
      <c r="H814" s="8"/>
      <c r="I814" s="8"/>
      <c r="J814" s="8"/>
      <c r="K814" s="8"/>
      <c r="L814" s="8"/>
      <c r="M814" s="8" t="n">
        <v>4541950</v>
      </c>
      <c r="N814" s="8" t="n">
        <v>4541950</v>
      </c>
      <c r="O814" s="8" t="n">
        <v>4541950</v>
      </c>
      <c r="P814" s="8" t="n">
        <v>4541950</v>
      </c>
      <c r="Q814" s="8" t="n">
        <v>4541950</v>
      </c>
      <c r="R814" s="8" t="n">
        <v>4541950</v>
      </c>
      <c r="S814" s="8" t="n">
        <v>4541950</v>
      </c>
      <c r="T814" s="8" t="n">
        <v>4541950</v>
      </c>
      <c r="U814" s="8" t="n">
        <v>4541950</v>
      </c>
      <c r="V814" s="10" t="n">
        <f aca="false">IFERROR(E814/M814,"")</f>
        <v>0</v>
      </c>
      <c r="W814" s="10" t="n">
        <f aca="false">IFERROR(F814/N814,"")</f>
        <v>0</v>
      </c>
      <c r="X814" s="10" t="n">
        <f aca="false">IFERROR(G814/O814,"")</f>
        <v>0</v>
      </c>
      <c r="Y814" s="10" t="n">
        <f aca="false">IFERROR(H814/P814,"")</f>
        <v>0</v>
      </c>
      <c r="Z814" s="10" t="n">
        <f aca="false">IFERROR(I814/Q814,"")</f>
        <v>0</v>
      </c>
      <c r="AA814" s="10" t="n">
        <f aca="false">IFERROR(J814/R814,"")</f>
        <v>0</v>
      </c>
      <c r="AB814" s="10" t="n">
        <f aca="false">IFERROR(K814/S814,"")</f>
        <v>0</v>
      </c>
      <c r="AC814" s="10" t="n">
        <f aca="false">IFERROR(L814/T814,"")</f>
        <v>0</v>
      </c>
    </row>
    <row r="815" customFormat="false" ht="15" hidden="false" customHeight="false" outlineLevel="0" collapsed="false">
      <c r="A815" s="8" t="n">
        <v>807</v>
      </c>
      <c r="B815" s="9" t="s">
        <v>1645</v>
      </c>
      <c r="C815" s="9" t="s">
        <v>1646</v>
      </c>
      <c r="D815" s="9" t="s">
        <v>1496</v>
      </c>
      <c r="E815" s="8" t="n">
        <v>2803961753</v>
      </c>
      <c r="F815" s="8" t="n">
        <v>32460084733</v>
      </c>
      <c r="G815" s="8" t="n">
        <v>35002127052</v>
      </c>
      <c r="H815" s="8" t="n">
        <v>8878922124</v>
      </c>
      <c r="I815" s="8" t="n">
        <v>42689274829</v>
      </c>
      <c r="J815" s="8" t="n">
        <v>40853558607</v>
      </c>
      <c r="K815" s="8" t="n">
        <v>69955976020</v>
      </c>
      <c r="L815" s="8" t="n">
        <v>15749177894</v>
      </c>
      <c r="M815" s="8" t="n">
        <v>66850975</v>
      </c>
      <c r="N815" s="8" t="n">
        <v>66850975</v>
      </c>
      <c r="O815" s="8" t="n">
        <v>66850975</v>
      </c>
      <c r="P815" s="8" t="n">
        <v>66850975</v>
      </c>
      <c r="Q815" s="8" t="n">
        <v>66850975</v>
      </c>
      <c r="R815" s="8" t="n">
        <v>66850975</v>
      </c>
      <c r="S815" s="8" t="n">
        <v>66850975</v>
      </c>
      <c r="T815" s="8" t="n">
        <v>66850975</v>
      </c>
      <c r="U815" s="8" t="n">
        <v>66850975</v>
      </c>
      <c r="V815" s="10" t="n">
        <f aca="false">IFERROR(E815/M815,"")</f>
        <v>41.9434683338575</v>
      </c>
      <c r="W815" s="10" t="n">
        <f aca="false">IFERROR(F815/N815,"")</f>
        <v>485.558882768726</v>
      </c>
      <c r="X815" s="10" t="n">
        <f aca="false">IFERROR(G815/O815,"")</f>
        <v>523.584391282251</v>
      </c>
      <c r="Y815" s="10" t="n">
        <f aca="false">IFERROR(H815/P815,"")</f>
        <v>132.816643646559</v>
      </c>
      <c r="Z815" s="10" t="n">
        <f aca="false">IFERROR(I815/Q815,"")</f>
        <v>638.573705604144</v>
      </c>
      <c r="AA815" s="10" t="n">
        <f aca="false">IFERROR(J815/R815,"")</f>
        <v>611.113878398931</v>
      </c>
      <c r="AB815" s="10" t="n">
        <f aca="false">IFERROR(K815/S815,"")</f>
        <v>1046.44660784678</v>
      </c>
      <c r="AC815" s="10" t="n">
        <f aca="false">IFERROR(L815/T815,"")</f>
        <v>235.586360468191</v>
      </c>
    </row>
    <row r="816" customFormat="false" ht="15" hidden="false" customHeight="false" outlineLevel="0" collapsed="false">
      <c r="A816" s="8" t="n">
        <v>808</v>
      </c>
      <c r="B816" s="9" t="s">
        <v>1647</v>
      </c>
      <c r="C816" s="9" t="s">
        <v>1648</v>
      </c>
      <c r="D816" s="9" t="s">
        <v>1496</v>
      </c>
      <c r="E816" s="8"/>
      <c r="F816" s="8"/>
      <c r="G816" s="8"/>
      <c r="H816" s="8"/>
      <c r="I816" s="8"/>
      <c r="J816" s="8"/>
      <c r="K816" s="8"/>
      <c r="L816" s="8"/>
      <c r="M816" s="8" t="n">
        <v>3000000</v>
      </c>
      <c r="N816" s="8" t="n">
        <v>3000000</v>
      </c>
      <c r="O816" s="8" t="n">
        <v>3000000</v>
      </c>
      <c r="P816" s="8" t="n">
        <v>3000000</v>
      </c>
      <c r="Q816" s="8" t="n">
        <v>3000000</v>
      </c>
      <c r="R816" s="8" t="n">
        <v>3000000</v>
      </c>
      <c r="S816" s="8" t="n">
        <v>3000000</v>
      </c>
      <c r="T816" s="8" t="n">
        <v>3000000</v>
      </c>
      <c r="U816" s="8" t="n">
        <v>3000000</v>
      </c>
      <c r="V816" s="10" t="n">
        <f aca="false">IFERROR(E816/M816,"")</f>
        <v>0</v>
      </c>
      <c r="W816" s="10" t="n">
        <f aca="false">IFERROR(F816/N816,"")</f>
        <v>0</v>
      </c>
      <c r="X816" s="10" t="n">
        <f aca="false">IFERROR(G816/O816,"")</f>
        <v>0</v>
      </c>
      <c r="Y816" s="10" t="n">
        <f aca="false">IFERROR(H816/P816,"")</f>
        <v>0</v>
      </c>
      <c r="Z816" s="10" t="n">
        <f aca="false">IFERROR(I816/Q816,"")</f>
        <v>0</v>
      </c>
      <c r="AA816" s="10" t="n">
        <f aca="false">IFERROR(J816/R816,"")</f>
        <v>0</v>
      </c>
      <c r="AB816" s="10" t="n">
        <f aca="false">IFERROR(K816/S816,"")</f>
        <v>0</v>
      </c>
      <c r="AC816" s="10" t="n">
        <f aca="false">IFERROR(L816/T816,"")</f>
        <v>0</v>
      </c>
    </row>
    <row r="817" customFormat="false" ht="15" hidden="false" customHeight="false" outlineLevel="0" collapsed="false">
      <c r="A817" s="8" t="n">
        <v>809</v>
      </c>
      <c r="B817" s="9" t="s">
        <v>1649</v>
      </c>
      <c r="C817" s="9" t="s">
        <v>1650</v>
      </c>
      <c r="D817" s="9" t="s">
        <v>1496</v>
      </c>
      <c r="E817" s="8" t="n">
        <v>13044502824</v>
      </c>
      <c r="F817" s="8" t="n">
        <v>8222069147</v>
      </c>
      <c r="G817" s="8" t="n">
        <v>13948534938</v>
      </c>
      <c r="H817" s="8" t="n">
        <v>1500389712</v>
      </c>
      <c r="I817" s="8" t="n">
        <v>8448988932</v>
      </c>
      <c r="J817" s="8" t="n">
        <v>2356606149</v>
      </c>
      <c r="K817" s="8" t="n">
        <v>-8988595833</v>
      </c>
      <c r="L817" s="8" t="n">
        <v>-11440617076</v>
      </c>
      <c r="M817" s="8" t="n">
        <v>60000000</v>
      </c>
      <c r="N817" s="8" t="n">
        <v>60000000</v>
      </c>
      <c r="O817" s="8" t="n">
        <v>60000000</v>
      </c>
      <c r="P817" s="8" t="n">
        <v>60000000</v>
      </c>
      <c r="Q817" s="8" t="n">
        <v>60000000</v>
      </c>
      <c r="R817" s="8" t="n">
        <v>60000000</v>
      </c>
      <c r="S817" s="8" t="n">
        <v>60000000</v>
      </c>
      <c r="T817" s="8" t="n">
        <v>60000000</v>
      </c>
      <c r="U817" s="8" t="n">
        <v>60000000</v>
      </c>
      <c r="V817" s="10" t="n">
        <f aca="false">IFERROR(E817/M817,"")</f>
        <v>217.4083804</v>
      </c>
      <c r="W817" s="10" t="n">
        <f aca="false">IFERROR(F817/N817,"")</f>
        <v>137.034485783333</v>
      </c>
      <c r="X817" s="10" t="n">
        <f aca="false">IFERROR(G817/O817,"")</f>
        <v>232.4755823</v>
      </c>
      <c r="Y817" s="10" t="n">
        <f aca="false">IFERROR(H817/P817,"")</f>
        <v>25.0064952</v>
      </c>
      <c r="Z817" s="10" t="n">
        <f aca="false">IFERROR(I817/Q817,"")</f>
        <v>140.8164822</v>
      </c>
      <c r="AA817" s="10" t="n">
        <f aca="false">IFERROR(J817/R817,"")</f>
        <v>39.27676915</v>
      </c>
      <c r="AB817" s="10" t="n">
        <f aca="false">IFERROR(K817/S817,"")</f>
        <v>-149.80993055</v>
      </c>
      <c r="AC817" s="10" t="n">
        <f aca="false">IFERROR(L817/T817,"")</f>
        <v>-190.676951266667</v>
      </c>
    </row>
    <row r="818" customFormat="false" ht="15" hidden="false" customHeight="false" outlineLevel="0" collapsed="false">
      <c r="A818" s="8" t="n">
        <v>810</v>
      </c>
      <c r="B818" s="9" t="s">
        <v>1651</v>
      </c>
      <c r="C818" s="9" t="s">
        <v>1652</v>
      </c>
      <c r="D818" s="9" t="s">
        <v>1496</v>
      </c>
      <c r="E818" s="8" t="n">
        <v>14608257338</v>
      </c>
      <c r="F818" s="8" t="n">
        <v>12784190849</v>
      </c>
      <c r="G818" s="8" t="n">
        <v>7506508496</v>
      </c>
      <c r="H818" s="8" t="n">
        <v>-1361931931</v>
      </c>
      <c r="I818" s="8" t="n">
        <v>6756316883</v>
      </c>
      <c r="J818" s="8" t="n">
        <v>13789274510</v>
      </c>
      <c r="K818" s="8" t="n">
        <v>10356994073</v>
      </c>
      <c r="L818" s="8" t="n">
        <v>7452057038</v>
      </c>
      <c r="M818" s="8" t="n">
        <v>18000000</v>
      </c>
      <c r="N818" s="8" t="n">
        <v>18000000</v>
      </c>
      <c r="O818" s="8" t="n">
        <v>18000000</v>
      </c>
      <c r="P818" s="8" t="n">
        <v>18000000</v>
      </c>
      <c r="Q818" s="8" t="n">
        <v>18000000</v>
      </c>
      <c r="R818" s="8" t="n">
        <v>18000000</v>
      </c>
      <c r="S818" s="8" t="n">
        <v>18000000</v>
      </c>
      <c r="T818" s="8" t="n">
        <v>18000000</v>
      </c>
      <c r="U818" s="8" t="n">
        <v>18000000</v>
      </c>
      <c r="V818" s="10" t="n">
        <f aca="false">IFERROR(E818/M818,"")</f>
        <v>811.569852111111</v>
      </c>
      <c r="W818" s="10" t="n">
        <f aca="false">IFERROR(F818/N818,"")</f>
        <v>710.232824944444</v>
      </c>
      <c r="X818" s="10" t="n">
        <f aca="false">IFERROR(G818/O818,"")</f>
        <v>417.028249777778</v>
      </c>
      <c r="Y818" s="10" t="n">
        <f aca="false">IFERROR(H818/P818,"")</f>
        <v>-75.6628850555556</v>
      </c>
      <c r="Z818" s="10" t="n">
        <f aca="false">IFERROR(I818/Q818,"")</f>
        <v>375.350937944444</v>
      </c>
      <c r="AA818" s="10" t="n">
        <f aca="false">IFERROR(J818/R818,"")</f>
        <v>766.070806111111</v>
      </c>
      <c r="AB818" s="10" t="n">
        <f aca="false">IFERROR(K818/S818,"")</f>
        <v>575.388559611111</v>
      </c>
      <c r="AC818" s="10" t="n">
        <f aca="false">IFERROR(L818/T818,"")</f>
        <v>414.003168777778</v>
      </c>
    </row>
    <row r="819" customFormat="false" ht="15" hidden="false" customHeight="false" outlineLevel="0" collapsed="false">
      <c r="A819" s="8" t="n">
        <v>811</v>
      </c>
      <c r="B819" s="9" t="s">
        <v>1653</v>
      </c>
      <c r="C819" s="9" t="s">
        <v>1654</v>
      </c>
      <c r="D819" s="9" t="s">
        <v>1496</v>
      </c>
      <c r="E819" s="8" t="n">
        <v>12040161139</v>
      </c>
      <c r="F819" s="8" t="n">
        <v>11100922691</v>
      </c>
      <c r="G819" s="8" t="n">
        <v>15167689615</v>
      </c>
      <c r="H819" s="8" t="n">
        <v>-3643313018</v>
      </c>
      <c r="I819" s="8" t="n">
        <v>9469924080</v>
      </c>
      <c r="J819" s="8" t="n">
        <v>10594754883</v>
      </c>
      <c r="K819" s="8" t="n">
        <v>25832849123</v>
      </c>
      <c r="L819" s="8" t="n">
        <v>21993404258</v>
      </c>
      <c r="M819" s="8" t="n">
        <v>45000000</v>
      </c>
      <c r="N819" s="8" t="n">
        <v>45000000</v>
      </c>
      <c r="O819" s="8" t="n">
        <v>45000000</v>
      </c>
      <c r="P819" s="8" t="n">
        <v>45000000</v>
      </c>
      <c r="Q819" s="8" t="n">
        <v>45000000</v>
      </c>
      <c r="R819" s="8" t="n">
        <v>45000000</v>
      </c>
      <c r="S819" s="8" t="n">
        <v>45000000</v>
      </c>
      <c r="T819" s="8" t="n">
        <v>45000000</v>
      </c>
      <c r="U819" s="8" t="n">
        <v>45000000</v>
      </c>
      <c r="V819" s="10" t="n">
        <f aca="false">IFERROR(E819/M819,"")</f>
        <v>267.559136422222</v>
      </c>
      <c r="W819" s="10" t="n">
        <f aca="false">IFERROR(F819/N819,"")</f>
        <v>246.687170911111</v>
      </c>
      <c r="X819" s="10" t="n">
        <f aca="false">IFERROR(G819/O819,"")</f>
        <v>337.059769222222</v>
      </c>
      <c r="Y819" s="10" t="n">
        <f aca="false">IFERROR(H819/P819,"")</f>
        <v>-80.9625115111111</v>
      </c>
      <c r="Z819" s="10" t="n">
        <f aca="false">IFERROR(I819/Q819,"")</f>
        <v>210.442757333333</v>
      </c>
      <c r="AA819" s="10" t="n">
        <f aca="false">IFERROR(J819/R819,"")</f>
        <v>235.4389974</v>
      </c>
      <c r="AB819" s="10" t="n">
        <f aca="false">IFERROR(K819/S819,"")</f>
        <v>574.063313844444</v>
      </c>
      <c r="AC819" s="10" t="n">
        <f aca="false">IFERROR(L819/T819,"")</f>
        <v>488.742316844444</v>
      </c>
    </row>
    <row r="820" customFormat="false" ht="15" hidden="false" customHeight="false" outlineLevel="0" collapsed="false">
      <c r="A820" s="8" t="n">
        <v>812</v>
      </c>
      <c r="B820" s="9" t="s">
        <v>1655</v>
      </c>
      <c r="C820" s="9" t="s">
        <v>1656</v>
      </c>
      <c r="D820" s="9" t="s">
        <v>1496</v>
      </c>
      <c r="E820" s="8" t="n">
        <v>3564184218</v>
      </c>
      <c r="F820" s="8" t="n">
        <v>3744564572</v>
      </c>
      <c r="G820" s="8" t="n">
        <v>3907721630</v>
      </c>
      <c r="H820" s="8" t="n">
        <v>-5729508857</v>
      </c>
      <c r="I820" s="8" t="n">
        <v>5252559357</v>
      </c>
      <c r="J820" s="8" t="n">
        <v>7750060841</v>
      </c>
      <c r="K820" s="8" t="n">
        <v>1430759668</v>
      </c>
      <c r="L820" s="8" t="n">
        <v>-1668975610</v>
      </c>
      <c r="M820" s="8" t="n">
        <v>12500000</v>
      </c>
      <c r="N820" s="8" t="n">
        <v>12500000</v>
      </c>
      <c r="O820" s="8" t="n">
        <v>12500000</v>
      </c>
      <c r="P820" s="8" t="n">
        <v>12500000</v>
      </c>
      <c r="Q820" s="8" t="n">
        <v>12500000</v>
      </c>
      <c r="R820" s="8" t="n">
        <v>12500000</v>
      </c>
      <c r="S820" s="8" t="n">
        <v>12500000</v>
      </c>
      <c r="T820" s="8" t="n">
        <v>12500000</v>
      </c>
      <c r="U820" s="8" t="n">
        <v>12500000</v>
      </c>
      <c r="V820" s="10" t="n">
        <f aca="false">IFERROR(E820/M820,"")</f>
        <v>285.13473744</v>
      </c>
      <c r="W820" s="10" t="n">
        <f aca="false">IFERROR(F820/N820,"")</f>
        <v>299.56516576</v>
      </c>
      <c r="X820" s="10" t="n">
        <f aca="false">IFERROR(G820/O820,"")</f>
        <v>312.6177304</v>
      </c>
      <c r="Y820" s="10" t="n">
        <f aca="false">IFERROR(H820/P820,"")</f>
        <v>-458.36070856</v>
      </c>
      <c r="Z820" s="10" t="n">
        <f aca="false">IFERROR(I820/Q820,"")</f>
        <v>420.20474856</v>
      </c>
      <c r="AA820" s="10" t="n">
        <f aca="false">IFERROR(J820/R820,"")</f>
        <v>620.00486728</v>
      </c>
      <c r="AB820" s="10" t="n">
        <f aca="false">IFERROR(K820/S820,"")</f>
        <v>114.46077344</v>
      </c>
      <c r="AC820" s="10" t="n">
        <f aca="false">IFERROR(L820/T820,"")</f>
        <v>-133.5180488</v>
      </c>
    </row>
    <row r="821" customFormat="false" ht="15" hidden="false" customHeight="false" outlineLevel="0" collapsed="false">
      <c r="A821" s="8" t="n">
        <v>813</v>
      </c>
      <c r="B821" s="9" t="s">
        <v>1657</v>
      </c>
      <c r="C821" s="9" t="s">
        <v>1658</v>
      </c>
      <c r="D821" s="9" t="s">
        <v>1496</v>
      </c>
      <c r="E821" s="8" t="n">
        <v>35251699984</v>
      </c>
      <c r="F821" s="8" t="n">
        <v>5584591408</v>
      </c>
      <c r="G821" s="8" t="n">
        <v>32661894607</v>
      </c>
      <c r="H821" s="8" t="n">
        <v>8932056149</v>
      </c>
      <c r="I821" s="8" t="n">
        <v>12527124580</v>
      </c>
      <c r="J821" s="8" t="n">
        <v>25053903041</v>
      </c>
      <c r="K821" s="8" t="n">
        <v>33648504765</v>
      </c>
      <c r="L821" s="8" t="n">
        <v>31982825850</v>
      </c>
      <c r="M821" s="8" t="n">
        <v>45000000</v>
      </c>
      <c r="N821" s="8" t="n">
        <v>45000000</v>
      </c>
      <c r="O821" s="8" t="n">
        <v>45000000</v>
      </c>
      <c r="P821" s="8" t="n">
        <v>45000000</v>
      </c>
      <c r="Q821" s="8" t="n">
        <v>45000000</v>
      </c>
      <c r="R821" s="8" t="n">
        <v>45000000</v>
      </c>
      <c r="S821" s="8" t="n">
        <v>45000000</v>
      </c>
      <c r="T821" s="8" t="n">
        <v>45000000</v>
      </c>
      <c r="U821" s="8" t="n">
        <v>45000000</v>
      </c>
      <c r="V821" s="10" t="n">
        <f aca="false">IFERROR(E821/M821,"")</f>
        <v>783.371110755556</v>
      </c>
      <c r="W821" s="10" t="n">
        <f aca="false">IFERROR(F821/N821,"")</f>
        <v>124.102031288889</v>
      </c>
      <c r="X821" s="10" t="n">
        <f aca="false">IFERROR(G821/O821,"")</f>
        <v>725.819880155556</v>
      </c>
      <c r="Y821" s="10" t="n">
        <f aca="false">IFERROR(H821/P821,"")</f>
        <v>198.490136644444</v>
      </c>
      <c r="Z821" s="10" t="n">
        <f aca="false">IFERROR(I821/Q821,"")</f>
        <v>278.380546222222</v>
      </c>
      <c r="AA821" s="10" t="n">
        <f aca="false">IFERROR(J821/R821,"")</f>
        <v>556.753400911111</v>
      </c>
      <c r="AB821" s="10" t="n">
        <f aca="false">IFERROR(K821/S821,"")</f>
        <v>747.744550333333</v>
      </c>
      <c r="AC821" s="10" t="n">
        <f aca="false">IFERROR(L821/T821,"")</f>
        <v>710.729463333333</v>
      </c>
    </row>
    <row r="822" customFormat="false" ht="15" hidden="false" customHeight="false" outlineLevel="0" collapsed="false">
      <c r="A822" s="8" t="n">
        <v>814</v>
      </c>
      <c r="B822" s="9" t="s">
        <v>1659</v>
      </c>
      <c r="C822" s="9" t="s">
        <v>1660</v>
      </c>
      <c r="D822" s="9" t="s">
        <v>1496</v>
      </c>
      <c r="E822" s="8"/>
      <c r="F822" s="8"/>
      <c r="G822" s="8"/>
      <c r="H822" s="8"/>
      <c r="I822" s="8"/>
      <c r="J822" s="8"/>
      <c r="K822" s="8"/>
      <c r="L822" s="8"/>
      <c r="M822" s="8" t="n">
        <v>5669959</v>
      </c>
      <c r="N822" s="8" t="n">
        <v>5669959</v>
      </c>
      <c r="O822" s="8" t="n">
        <v>5669959</v>
      </c>
      <c r="P822" s="8" t="n">
        <v>5669959</v>
      </c>
      <c r="Q822" s="8" t="n">
        <v>5669959</v>
      </c>
      <c r="R822" s="8" t="n">
        <v>5669959</v>
      </c>
      <c r="S822" s="8" t="n">
        <v>10000106</v>
      </c>
      <c r="T822" s="8" t="n">
        <v>10000106</v>
      </c>
      <c r="U822" s="8" t="n">
        <v>10000106</v>
      </c>
      <c r="V822" s="10" t="n">
        <f aca="false">IFERROR(E822/M822,"")</f>
        <v>0</v>
      </c>
      <c r="W822" s="10" t="n">
        <f aca="false">IFERROR(F822/N822,"")</f>
        <v>0</v>
      </c>
      <c r="X822" s="10" t="n">
        <f aca="false">IFERROR(G822/O822,"")</f>
        <v>0</v>
      </c>
      <c r="Y822" s="10" t="n">
        <f aca="false">IFERROR(H822/P822,"")</f>
        <v>0</v>
      </c>
      <c r="Z822" s="10" t="n">
        <f aca="false">IFERROR(I822/Q822,"")</f>
        <v>0</v>
      </c>
      <c r="AA822" s="10" t="n">
        <f aca="false">IFERROR(J822/R822,"")</f>
        <v>0</v>
      </c>
      <c r="AB822" s="10" t="n">
        <f aca="false">IFERROR(K822/S822,"")</f>
        <v>0</v>
      </c>
      <c r="AC822" s="10" t="n">
        <f aca="false">IFERROR(L822/T822,"")</f>
        <v>0</v>
      </c>
    </row>
    <row r="823" customFormat="false" ht="15" hidden="false" customHeight="false" outlineLevel="0" collapsed="false">
      <c r="A823" s="8" t="n">
        <v>815</v>
      </c>
      <c r="B823" s="9" t="s">
        <v>1661</v>
      </c>
      <c r="C823" s="9" t="s">
        <v>1662</v>
      </c>
      <c r="D823" s="9" t="s">
        <v>1496</v>
      </c>
      <c r="E823" s="8" t="n">
        <v>-41602656920</v>
      </c>
      <c r="F823" s="8" t="n">
        <v>-15781228869</v>
      </c>
      <c r="G823" s="8" t="n">
        <v>-13078968937</v>
      </c>
      <c r="H823" s="8" t="n">
        <v>4313607</v>
      </c>
      <c r="I823" s="8" t="n">
        <v>2595667172</v>
      </c>
      <c r="J823" s="8" t="n">
        <v>-1595907481</v>
      </c>
      <c r="K823" s="8" t="n">
        <v>-57559777158</v>
      </c>
      <c r="L823" s="8" t="n">
        <v>-17072744395</v>
      </c>
      <c r="M823" s="8" t="n">
        <v>32905510</v>
      </c>
      <c r="N823" s="8" t="n">
        <v>32905510</v>
      </c>
      <c r="O823" s="8" t="n">
        <v>32905510</v>
      </c>
      <c r="P823" s="8" t="n">
        <v>32905510</v>
      </c>
      <c r="Q823" s="8" t="n">
        <v>32905510</v>
      </c>
      <c r="R823" s="8" t="n">
        <v>32905510</v>
      </c>
      <c r="S823" s="8" t="n">
        <v>32905510</v>
      </c>
      <c r="T823" s="8" t="n">
        <v>32905510</v>
      </c>
      <c r="U823" s="8" t="n">
        <v>32905510</v>
      </c>
      <c r="V823" s="10" t="n">
        <f aca="false">IFERROR(E823/M823,"")</f>
        <v>-1264.30670486493</v>
      </c>
      <c r="W823" s="10" t="n">
        <f aca="false">IFERROR(F823/N823,"")</f>
        <v>-479.59228922451</v>
      </c>
      <c r="X823" s="10" t="n">
        <f aca="false">IFERROR(G823/O823,"")</f>
        <v>-397.470482511895</v>
      </c>
      <c r="Y823" s="10" t="n">
        <f aca="false">IFERROR(H823/P823,"")</f>
        <v>0.131090720064816</v>
      </c>
      <c r="Z823" s="10" t="n">
        <f aca="false">IFERROR(I823/Q823,"")</f>
        <v>78.8824477116446</v>
      </c>
      <c r="AA823" s="10" t="n">
        <f aca="false">IFERROR(J823/R823,"")</f>
        <v>-48.4997035754802</v>
      </c>
      <c r="AB823" s="10" t="n">
        <f aca="false">IFERROR(K823/S823,"")</f>
        <v>-1749.24434108452</v>
      </c>
      <c r="AC823" s="10" t="n">
        <f aca="false">IFERROR(L823/T823,"")</f>
        <v>-518.841506939112</v>
      </c>
    </row>
    <row r="824" customFormat="false" ht="15" hidden="false" customHeight="false" outlineLevel="0" collapsed="false">
      <c r="A824" s="8" t="n">
        <v>816</v>
      </c>
      <c r="B824" s="9" t="s">
        <v>1663</v>
      </c>
      <c r="C824" s="9" t="s">
        <v>1664</v>
      </c>
      <c r="D824" s="9" t="s">
        <v>1496</v>
      </c>
      <c r="E824" s="8"/>
      <c r="F824" s="8"/>
      <c r="G824" s="8"/>
      <c r="H824" s="8"/>
      <c r="I824" s="8"/>
      <c r="J824" s="8"/>
      <c r="K824" s="8"/>
      <c r="L824" s="8"/>
      <c r="M824" s="8" t="n">
        <v>7691226</v>
      </c>
      <c r="N824" s="8" t="n">
        <v>7691226</v>
      </c>
      <c r="O824" s="8" t="n">
        <v>7691226</v>
      </c>
      <c r="P824" s="8" t="n">
        <v>7691226</v>
      </c>
      <c r="Q824" s="8" t="n">
        <v>7691226</v>
      </c>
      <c r="R824" s="8" t="n">
        <v>7691226</v>
      </c>
      <c r="S824" s="8" t="n">
        <v>7691226</v>
      </c>
      <c r="T824" s="8" t="n">
        <v>7691226</v>
      </c>
      <c r="U824" s="8" t="n">
        <v>7691226</v>
      </c>
      <c r="V824" s="10" t="n">
        <f aca="false">IFERROR(E824/M824,"")</f>
        <v>0</v>
      </c>
      <c r="W824" s="10" t="n">
        <f aca="false">IFERROR(F824/N824,"")</f>
        <v>0</v>
      </c>
      <c r="X824" s="10" t="n">
        <f aca="false">IFERROR(G824/O824,"")</f>
        <v>0</v>
      </c>
      <c r="Y824" s="10" t="n">
        <f aca="false">IFERROR(H824/P824,"")</f>
        <v>0</v>
      </c>
      <c r="Z824" s="10" t="n">
        <f aca="false">IFERROR(I824/Q824,"")</f>
        <v>0</v>
      </c>
      <c r="AA824" s="10" t="n">
        <f aca="false">IFERROR(J824/R824,"")</f>
        <v>0</v>
      </c>
      <c r="AB824" s="10" t="n">
        <f aca="false">IFERROR(K824/S824,"")</f>
        <v>0</v>
      </c>
      <c r="AC824" s="10" t="n">
        <f aca="false">IFERROR(L824/T824,"")</f>
        <v>0</v>
      </c>
    </row>
    <row r="825" customFormat="false" ht="15" hidden="false" customHeight="false" outlineLevel="0" collapsed="false">
      <c r="A825" s="8" t="n">
        <v>817</v>
      </c>
      <c r="B825" s="9" t="s">
        <v>1665</v>
      </c>
      <c r="C825" s="9" t="s">
        <v>1666</v>
      </c>
      <c r="D825" s="9" t="s">
        <v>1496</v>
      </c>
      <c r="E825" s="8"/>
      <c r="F825" s="8"/>
      <c r="G825" s="8"/>
      <c r="H825" s="8"/>
      <c r="I825" s="8"/>
      <c r="J825" s="8"/>
      <c r="K825" s="8"/>
      <c r="L825" s="8"/>
      <c r="M825" s="8" t="n">
        <v>6412291</v>
      </c>
      <c r="N825" s="8" t="n">
        <v>6412291</v>
      </c>
      <c r="O825" s="8" t="n">
        <v>6412291</v>
      </c>
      <c r="P825" s="8" t="n">
        <v>6412291</v>
      </c>
      <c r="Q825" s="8" t="n">
        <v>6412291</v>
      </c>
      <c r="R825" s="8" t="n">
        <v>6412291</v>
      </c>
      <c r="S825" s="8" t="n">
        <v>6412291</v>
      </c>
      <c r="T825" s="8" t="n">
        <v>6412291</v>
      </c>
      <c r="U825" s="8" t="n">
        <v>6412291</v>
      </c>
      <c r="V825" s="10" t="n">
        <f aca="false">IFERROR(E825/M825,"")</f>
        <v>0</v>
      </c>
      <c r="W825" s="10" t="n">
        <f aca="false">IFERROR(F825/N825,"")</f>
        <v>0</v>
      </c>
      <c r="X825" s="10" t="n">
        <f aca="false">IFERROR(G825/O825,"")</f>
        <v>0</v>
      </c>
      <c r="Y825" s="10" t="n">
        <f aca="false">IFERROR(H825/P825,"")</f>
        <v>0</v>
      </c>
      <c r="Z825" s="10" t="n">
        <f aca="false">IFERROR(I825/Q825,"")</f>
        <v>0</v>
      </c>
      <c r="AA825" s="10" t="n">
        <f aca="false">IFERROR(J825/R825,"")</f>
        <v>0</v>
      </c>
      <c r="AB825" s="10" t="n">
        <f aca="false">IFERROR(K825/S825,"")</f>
        <v>0</v>
      </c>
      <c r="AC825" s="10" t="n">
        <f aca="false">IFERROR(L825/T825,"")</f>
        <v>0</v>
      </c>
    </row>
    <row r="826" customFormat="false" ht="15" hidden="false" customHeight="false" outlineLevel="0" collapsed="false">
      <c r="A826" s="8" t="n">
        <v>818</v>
      </c>
      <c r="B826" s="9" t="s">
        <v>1667</v>
      </c>
      <c r="C826" s="9" t="s">
        <v>1668</v>
      </c>
      <c r="D826" s="9" t="s">
        <v>1496</v>
      </c>
      <c r="E826" s="8"/>
      <c r="F826" s="8"/>
      <c r="G826" s="8"/>
      <c r="H826" s="8"/>
      <c r="I826" s="8"/>
      <c r="J826" s="8"/>
      <c r="K826" s="8"/>
      <c r="L826" s="8"/>
      <c r="M826" s="8" t="n">
        <v>1190000</v>
      </c>
      <c r="N826" s="8" t="n">
        <v>1190000</v>
      </c>
      <c r="O826" s="8" t="n">
        <v>1190000</v>
      </c>
      <c r="P826" s="8" t="n">
        <v>1190000</v>
      </c>
      <c r="Q826" s="8" t="n">
        <v>1190000</v>
      </c>
      <c r="R826" s="8" t="n">
        <v>1190000</v>
      </c>
      <c r="S826" s="8" t="n">
        <v>1190000</v>
      </c>
      <c r="T826" s="8" t="n">
        <v>1190000</v>
      </c>
      <c r="U826" s="8" t="n">
        <v>1190000</v>
      </c>
      <c r="V826" s="10" t="n">
        <f aca="false">IFERROR(E826/M826,"")</f>
        <v>0</v>
      </c>
      <c r="W826" s="10" t="n">
        <f aca="false">IFERROR(F826/N826,"")</f>
        <v>0</v>
      </c>
      <c r="X826" s="10" t="n">
        <f aca="false">IFERROR(G826/O826,"")</f>
        <v>0</v>
      </c>
      <c r="Y826" s="10" t="n">
        <f aca="false">IFERROR(H826/P826,"")</f>
        <v>0</v>
      </c>
      <c r="Z826" s="10" t="n">
        <f aca="false">IFERROR(I826/Q826,"")</f>
        <v>0</v>
      </c>
      <c r="AA826" s="10" t="n">
        <f aca="false">IFERROR(J826/R826,"")</f>
        <v>0</v>
      </c>
      <c r="AB826" s="10" t="n">
        <f aca="false">IFERROR(K826/S826,"")</f>
        <v>0</v>
      </c>
      <c r="AC826" s="10" t="n">
        <f aca="false">IFERROR(L826/T826,"")</f>
        <v>0</v>
      </c>
    </row>
    <row r="827" customFormat="false" ht="15" hidden="false" customHeight="false" outlineLevel="0" collapsed="false">
      <c r="A827" s="8" t="n">
        <v>819</v>
      </c>
      <c r="B827" s="9" t="s">
        <v>1669</v>
      </c>
      <c r="C827" s="9" t="s">
        <v>1670</v>
      </c>
      <c r="D827" s="9" t="s">
        <v>1496</v>
      </c>
      <c r="E827" s="8" t="n">
        <v>399305426181</v>
      </c>
      <c r="F827" s="8" t="n">
        <v>94115600946</v>
      </c>
      <c r="G827" s="8" t="n">
        <v>215757311694</v>
      </c>
      <c r="H827" s="8" t="n">
        <v>10675041550</v>
      </c>
      <c r="I827" s="8" t="n">
        <v>10269676307</v>
      </c>
      <c r="J827" s="8" t="n">
        <v>10760487208</v>
      </c>
      <c r="K827" s="8" t="n">
        <v>154348635533</v>
      </c>
      <c r="L827" s="8" t="n">
        <v>29294831501</v>
      </c>
      <c r="M827" s="8" t="n">
        <v>25000000</v>
      </c>
      <c r="N827" s="8" t="n">
        <v>25000000</v>
      </c>
      <c r="O827" s="8" t="n">
        <v>25000000</v>
      </c>
      <c r="P827" s="8" t="n">
        <v>25000000</v>
      </c>
      <c r="Q827" s="8" t="n">
        <v>25000000</v>
      </c>
      <c r="R827" s="8" t="n">
        <v>25000000</v>
      </c>
      <c r="S827" s="8" t="n">
        <v>25000000</v>
      </c>
      <c r="T827" s="8" t="n">
        <v>25000000</v>
      </c>
      <c r="U827" s="8" t="n">
        <v>25000000</v>
      </c>
      <c r="V827" s="10" t="n">
        <f aca="false">IFERROR(E827/M827,"")</f>
        <v>15972.21704724</v>
      </c>
      <c r="W827" s="10" t="n">
        <f aca="false">IFERROR(F827/N827,"")</f>
        <v>3764.62403784</v>
      </c>
      <c r="X827" s="10" t="n">
        <f aca="false">IFERROR(G827/O827,"")</f>
        <v>8630.29246776</v>
      </c>
      <c r="Y827" s="10" t="n">
        <f aca="false">IFERROR(H827/P827,"")</f>
        <v>427.001662</v>
      </c>
      <c r="Z827" s="10" t="n">
        <f aca="false">IFERROR(I827/Q827,"")</f>
        <v>410.78705228</v>
      </c>
      <c r="AA827" s="10" t="n">
        <f aca="false">IFERROR(J827/R827,"")</f>
        <v>430.41948832</v>
      </c>
      <c r="AB827" s="10" t="n">
        <f aca="false">IFERROR(K827/S827,"")</f>
        <v>6173.94542132</v>
      </c>
      <c r="AC827" s="10" t="n">
        <f aca="false">IFERROR(L827/T827,"")</f>
        <v>1171.79326004</v>
      </c>
    </row>
    <row r="828" customFormat="false" ht="15" hidden="false" customHeight="false" outlineLevel="0" collapsed="false">
      <c r="A828" s="8" t="n">
        <v>820</v>
      </c>
      <c r="B828" s="9" t="s">
        <v>1671</v>
      </c>
      <c r="C828" s="9" t="s">
        <v>1672</v>
      </c>
      <c r="D828" s="9" t="s">
        <v>1496</v>
      </c>
      <c r="E828" s="8"/>
      <c r="F828" s="8"/>
      <c r="G828" s="8"/>
      <c r="H828" s="8"/>
      <c r="I828" s="8"/>
      <c r="J828" s="8"/>
      <c r="K828" s="8"/>
      <c r="L828" s="8"/>
      <c r="M828" s="8" t="n">
        <v>4396762</v>
      </c>
      <c r="N828" s="8" t="n">
        <v>4396762</v>
      </c>
      <c r="O828" s="8" t="n">
        <v>4396762</v>
      </c>
      <c r="P828" s="8" t="n">
        <v>4396762</v>
      </c>
      <c r="Q828" s="8" t="n">
        <v>4396762</v>
      </c>
      <c r="R828" s="8" t="n">
        <v>4396762</v>
      </c>
      <c r="S828" s="8" t="n">
        <v>4396762</v>
      </c>
      <c r="T828" s="8" t="n">
        <v>4396762</v>
      </c>
      <c r="U828" s="8" t="n">
        <v>4396762</v>
      </c>
      <c r="V828" s="10" t="n">
        <f aca="false">IFERROR(E828/M828,"")</f>
        <v>0</v>
      </c>
      <c r="W828" s="10" t="n">
        <f aca="false">IFERROR(F828/N828,"")</f>
        <v>0</v>
      </c>
      <c r="X828" s="10" t="n">
        <f aca="false">IFERROR(G828/O828,"")</f>
        <v>0</v>
      </c>
      <c r="Y828" s="10" t="n">
        <f aca="false">IFERROR(H828/P828,"")</f>
        <v>0</v>
      </c>
      <c r="Z828" s="10" t="n">
        <f aca="false">IFERROR(I828/Q828,"")</f>
        <v>0</v>
      </c>
      <c r="AA828" s="10" t="n">
        <f aca="false">IFERROR(J828/R828,"")</f>
        <v>0</v>
      </c>
      <c r="AB828" s="10" t="n">
        <f aca="false">IFERROR(K828/S828,"")</f>
        <v>0</v>
      </c>
      <c r="AC828" s="10" t="n">
        <f aca="false">IFERROR(L828/T828,"")</f>
        <v>0</v>
      </c>
    </row>
    <row r="829" customFormat="false" ht="15" hidden="false" customHeight="false" outlineLevel="0" collapsed="false">
      <c r="A829" s="8" t="n">
        <v>821</v>
      </c>
      <c r="B829" s="9" t="s">
        <v>1673</v>
      </c>
      <c r="C829" s="9" t="s">
        <v>1674</v>
      </c>
      <c r="D829" s="9" t="s">
        <v>1496</v>
      </c>
      <c r="E829" s="8"/>
      <c r="F829" s="8"/>
      <c r="G829" s="8"/>
      <c r="H829" s="8"/>
      <c r="I829" s="8"/>
      <c r="J829" s="8"/>
      <c r="K829" s="8"/>
      <c r="L829" s="8"/>
      <c r="M829" s="8" t="n">
        <v>3600000</v>
      </c>
      <c r="N829" s="8" t="n">
        <v>3600000</v>
      </c>
      <c r="O829" s="8" t="n">
        <v>3600000</v>
      </c>
      <c r="P829" s="8" t="n">
        <v>3600000</v>
      </c>
      <c r="Q829" s="8" t="n">
        <v>3600000</v>
      </c>
      <c r="R829" s="8" t="n">
        <v>3600000</v>
      </c>
      <c r="S829" s="8" t="n">
        <v>3600000</v>
      </c>
      <c r="T829" s="8" t="n">
        <v>3600000</v>
      </c>
      <c r="U829" s="8" t="n">
        <v>3600000</v>
      </c>
      <c r="V829" s="10" t="n">
        <f aca="false">IFERROR(E829/M829,"")</f>
        <v>0</v>
      </c>
      <c r="W829" s="10" t="n">
        <f aca="false">IFERROR(F829/N829,"")</f>
        <v>0</v>
      </c>
      <c r="X829" s="10" t="n">
        <f aca="false">IFERROR(G829/O829,"")</f>
        <v>0</v>
      </c>
      <c r="Y829" s="10" t="n">
        <f aca="false">IFERROR(H829/P829,"")</f>
        <v>0</v>
      </c>
      <c r="Z829" s="10" t="n">
        <f aca="false">IFERROR(I829/Q829,"")</f>
        <v>0</v>
      </c>
      <c r="AA829" s="10" t="n">
        <f aca="false">IFERROR(J829/R829,"")</f>
        <v>0</v>
      </c>
      <c r="AB829" s="10" t="n">
        <f aca="false">IFERROR(K829/S829,"")</f>
        <v>0</v>
      </c>
      <c r="AC829" s="10" t="n">
        <f aca="false">IFERROR(L829/T829,"")</f>
        <v>0</v>
      </c>
    </row>
    <row r="830" customFormat="false" ht="15" hidden="false" customHeight="false" outlineLevel="0" collapsed="false">
      <c r="A830" s="8" t="n">
        <v>822</v>
      </c>
      <c r="B830" s="9" t="s">
        <v>1675</v>
      </c>
      <c r="C830" s="9" t="s">
        <v>1676</v>
      </c>
      <c r="D830" s="9" t="s">
        <v>1496</v>
      </c>
      <c r="E830" s="8" t="n">
        <v>6180740328</v>
      </c>
      <c r="F830" s="8" t="n">
        <v>10704477064</v>
      </c>
      <c r="G830" s="8" t="n">
        <v>7279028114</v>
      </c>
      <c r="H830" s="8" t="n">
        <v>2152128491</v>
      </c>
      <c r="I830" s="8" t="n">
        <v>6303823866</v>
      </c>
      <c r="J830" s="8" t="n">
        <v>6810468536</v>
      </c>
      <c r="K830" s="8" t="n">
        <v>11335688056</v>
      </c>
      <c r="L830" s="8" t="n">
        <v>644757978</v>
      </c>
      <c r="M830" s="8" t="n">
        <v>24956600</v>
      </c>
      <c r="N830" s="8" t="n">
        <v>24956600</v>
      </c>
      <c r="O830" s="8" t="n">
        <v>24956600</v>
      </c>
      <c r="P830" s="8" t="n">
        <v>24956600</v>
      </c>
      <c r="Q830" s="8" t="n">
        <v>24956600</v>
      </c>
      <c r="R830" s="8" t="n">
        <v>24956600</v>
      </c>
      <c r="S830" s="8" t="n">
        <v>24956600</v>
      </c>
      <c r="T830" s="8" t="n">
        <v>24956600</v>
      </c>
      <c r="U830" s="8" t="n">
        <v>24956600</v>
      </c>
      <c r="V830" s="10" t="n">
        <f aca="false">IFERROR(E830/M830,"")</f>
        <v>247.659550098972</v>
      </c>
      <c r="W830" s="10" t="n">
        <f aca="false">IFERROR(F830/N830,"")</f>
        <v>428.923694092945</v>
      </c>
      <c r="X830" s="10" t="n">
        <f aca="false">IFERROR(G830/O830,"")</f>
        <v>291.667459269292</v>
      </c>
      <c r="Y830" s="10" t="n">
        <f aca="false">IFERROR(H830/P830,"")</f>
        <v>86.2348433280174</v>
      </c>
      <c r="Z830" s="10" t="n">
        <f aca="false">IFERROR(I830/Q830,"")</f>
        <v>252.591453403108</v>
      </c>
      <c r="AA830" s="10" t="n">
        <f aca="false">IFERROR(J830/R830,"")</f>
        <v>272.892482790124</v>
      </c>
      <c r="AB830" s="10" t="n">
        <f aca="false">IFERROR(K830/S830,"")</f>
        <v>454.216041287675</v>
      </c>
      <c r="AC830" s="10" t="n">
        <f aca="false">IFERROR(L830/T830,"")</f>
        <v>25.8351689733377</v>
      </c>
    </row>
    <row r="831" customFormat="false" ht="15" hidden="false" customHeight="false" outlineLevel="0" collapsed="false">
      <c r="A831" s="8" t="n">
        <v>823</v>
      </c>
      <c r="B831" s="9" t="s">
        <v>1677</v>
      </c>
      <c r="C831" s="9" t="s">
        <v>1678</v>
      </c>
      <c r="D831" s="9" t="s">
        <v>1496</v>
      </c>
      <c r="E831" s="8" t="n">
        <v>66265000000</v>
      </c>
      <c r="F831" s="8" t="n">
        <v>23041000000</v>
      </c>
      <c r="G831" s="8" t="n">
        <v>166686000000</v>
      </c>
      <c r="H831" s="8" t="n">
        <v>64109000000</v>
      </c>
      <c r="I831" s="8" t="n">
        <v>10338000000</v>
      </c>
      <c r="J831" s="8" t="n">
        <v>274218000000</v>
      </c>
      <c r="K831" s="8" t="n">
        <v>68007000000</v>
      </c>
      <c r="L831" s="8" t="n">
        <v>172370000000</v>
      </c>
      <c r="M831" s="8" t="n">
        <v>501680000</v>
      </c>
      <c r="N831" s="8" t="n">
        <v>551846215</v>
      </c>
      <c r="O831" s="8" t="n">
        <v>551846215</v>
      </c>
      <c r="P831" s="8" t="n">
        <v>551846215</v>
      </c>
      <c r="Q831" s="8" t="n">
        <v>620820000</v>
      </c>
      <c r="R831" s="8" t="n">
        <v>640820000</v>
      </c>
      <c r="S831" s="8" t="n">
        <v>640820000</v>
      </c>
      <c r="T831" s="8" t="n">
        <v>640820000</v>
      </c>
      <c r="U831" s="8" t="n">
        <v>640820000</v>
      </c>
      <c r="V831" s="10" t="n">
        <f aca="false">IFERROR(E831/M831,"")</f>
        <v>132.086190400255</v>
      </c>
      <c r="W831" s="10" t="n">
        <f aca="false">IFERROR(F831/N831,"")</f>
        <v>41.7525741297329</v>
      </c>
      <c r="X831" s="10" t="n">
        <f aca="false">IFERROR(G831/O831,"")</f>
        <v>302.051541660026</v>
      </c>
      <c r="Y831" s="10" t="n">
        <f aca="false">IFERROR(H831/P831,"")</f>
        <v>116.171857770194</v>
      </c>
      <c r="Z831" s="10" t="n">
        <f aca="false">IFERROR(I831/Q831,"")</f>
        <v>16.6521697110274</v>
      </c>
      <c r="AA831" s="10" t="n">
        <f aca="false">IFERROR(J831/R831,"")</f>
        <v>427.917355887769</v>
      </c>
      <c r="AB831" s="10" t="n">
        <f aca="false">IFERROR(K831/S831,"")</f>
        <v>106.124964888736</v>
      </c>
      <c r="AC831" s="10" t="n">
        <f aca="false">IFERROR(L831/T831,"")</f>
        <v>268.983489903561</v>
      </c>
    </row>
    <row r="832" customFormat="false" ht="15" hidden="false" customHeight="false" outlineLevel="0" collapsed="false">
      <c r="A832" s="8" t="n">
        <v>824</v>
      </c>
      <c r="B832" s="9" t="s">
        <v>1679</v>
      </c>
      <c r="C832" s="9" t="s">
        <v>1680</v>
      </c>
      <c r="D832" s="9" t="s">
        <v>1496</v>
      </c>
      <c r="E832" s="8"/>
      <c r="F832" s="8"/>
      <c r="G832" s="8"/>
      <c r="H832" s="8"/>
      <c r="I832" s="8"/>
      <c r="J832" s="8"/>
      <c r="K832" s="8"/>
      <c r="L832" s="8"/>
      <c r="M832" s="8" t="n">
        <v>9750948</v>
      </c>
      <c r="N832" s="8" t="n">
        <v>9750948</v>
      </c>
      <c r="O832" s="8" t="n">
        <v>9750948</v>
      </c>
      <c r="P832" s="8" t="n">
        <v>9750948</v>
      </c>
      <c r="Q832" s="8" t="n">
        <v>9750948</v>
      </c>
      <c r="R832" s="8" t="n">
        <v>9750948</v>
      </c>
      <c r="S832" s="8" t="n">
        <v>9750948</v>
      </c>
      <c r="T832" s="8" t="n">
        <v>9750948</v>
      </c>
      <c r="U832" s="8" t="n">
        <v>9750948</v>
      </c>
      <c r="V832" s="10" t="n">
        <f aca="false">IFERROR(E832/M832,"")</f>
        <v>0</v>
      </c>
      <c r="W832" s="10" t="n">
        <f aca="false">IFERROR(F832/N832,"")</f>
        <v>0</v>
      </c>
      <c r="X832" s="10" t="n">
        <f aca="false">IFERROR(G832/O832,"")</f>
        <v>0</v>
      </c>
      <c r="Y832" s="10" t="n">
        <f aca="false">IFERROR(H832/P832,"")</f>
        <v>0</v>
      </c>
      <c r="Z832" s="10" t="n">
        <f aca="false">IFERROR(I832/Q832,"")</f>
        <v>0</v>
      </c>
      <c r="AA832" s="10" t="n">
        <f aca="false">IFERROR(J832/R832,"")</f>
        <v>0</v>
      </c>
      <c r="AB832" s="10" t="n">
        <f aca="false">IFERROR(K832/S832,"")</f>
        <v>0</v>
      </c>
      <c r="AC832" s="10" t="n">
        <f aca="false">IFERROR(L832/T832,"")</f>
        <v>0</v>
      </c>
    </row>
    <row r="833" customFormat="false" ht="15" hidden="false" customHeight="false" outlineLevel="0" collapsed="false">
      <c r="A833" s="8" t="n">
        <v>825</v>
      </c>
      <c r="B833" s="9" t="s">
        <v>1681</v>
      </c>
      <c r="C833" s="9" t="s">
        <v>1682</v>
      </c>
      <c r="D833" s="9" t="s">
        <v>1496</v>
      </c>
      <c r="E833" s="8" t="n">
        <v>7238154877</v>
      </c>
      <c r="F833" s="8" t="n">
        <v>5710063019</v>
      </c>
      <c r="G833" s="8" t="n">
        <v>-5028064255</v>
      </c>
      <c r="H833" s="8" t="n">
        <v>148623655457</v>
      </c>
      <c r="I833" s="8" t="n">
        <v>113251608212</v>
      </c>
      <c r="J833" s="8" t="n">
        <v>36940671222</v>
      </c>
      <c r="K833" s="8" t="n">
        <v>31491731512</v>
      </c>
      <c r="L833" s="8" t="n">
        <v>17754698977</v>
      </c>
      <c r="M833" s="8" t="n">
        <v>77372280</v>
      </c>
      <c r="N833" s="8" t="n">
        <v>82788300</v>
      </c>
      <c r="O833" s="8" t="n">
        <v>82788300</v>
      </c>
      <c r="P833" s="8" t="n">
        <v>82788300</v>
      </c>
      <c r="Q833" s="8" t="n">
        <v>82788300</v>
      </c>
      <c r="R833" s="8" t="n">
        <v>89411287</v>
      </c>
      <c r="S833" s="8" t="n">
        <v>89411287</v>
      </c>
      <c r="T833" s="8" t="n">
        <v>89411287</v>
      </c>
      <c r="U833" s="8" t="n">
        <v>107293493</v>
      </c>
      <c r="V833" s="10" t="n">
        <f aca="false">IFERROR(E833/M833,"")</f>
        <v>93.5497167331763</v>
      </c>
      <c r="W833" s="10" t="n">
        <f aca="false">IFERROR(F833/N833,"")</f>
        <v>68.9718597797032</v>
      </c>
      <c r="X833" s="10" t="n">
        <f aca="false">IFERROR(G833/O833,"")</f>
        <v>-60.7339956853807</v>
      </c>
      <c r="Y833" s="10" t="n">
        <f aca="false">IFERROR(H833/P833,"")</f>
        <v>1795.22535741161</v>
      </c>
      <c r="Z833" s="10" t="n">
        <f aca="false">IFERROR(I833/Q833,"")</f>
        <v>1367.96634563096</v>
      </c>
      <c r="AA833" s="10" t="n">
        <f aca="false">IFERROR(J833/R833,"")</f>
        <v>413.154451316644</v>
      </c>
      <c r="AB833" s="10" t="n">
        <f aca="false">IFERROR(K833/S833,"")</f>
        <v>352.212036853915</v>
      </c>
      <c r="AC833" s="10" t="n">
        <f aca="false">IFERROR(L833/T833,"")</f>
        <v>198.573352120521</v>
      </c>
    </row>
    <row r="834" customFormat="false" ht="15" hidden="false" customHeight="false" outlineLevel="0" collapsed="false">
      <c r="A834" s="8" t="n">
        <v>826</v>
      </c>
      <c r="B834" s="9" t="s">
        <v>1683</v>
      </c>
      <c r="C834" s="9" t="s">
        <v>1684</v>
      </c>
      <c r="D834" s="9" t="s">
        <v>1496</v>
      </c>
      <c r="E834" s="8"/>
      <c r="F834" s="8"/>
      <c r="G834" s="8"/>
      <c r="H834" s="8"/>
      <c r="I834" s="8"/>
      <c r="J834" s="8"/>
      <c r="K834" s="8"/>
      <c r="L834" s="8"/>
      <c r="M834" s="8" t="n">
        <v>5000000</v>
      </c>
      <c r="N834" s="8" t="n">
        <v>5000000</v>
      </c>
      <c r="O834" s="8" t="n">
        <v>5000000</v>
      </c>
      <c r="P834" s="8" t="n">
        <v>5000000</v>
      </c>
      <c r="Q834" s="8" t="n">
        <v>5000000</v>
      </c>
      <c r="R834" s="8" t="n">
        <v>5000000</v>
      </c>
      <c r="S834" s="8" t="n">
        <v>5000000</v>
      </c>
      <c r="T834" s="8" t="n">
        <v>5000000</v>
      </c>
      <c r="U834" s="8" t="n">
        <v>5000000</v>
      </c>
      <c r="V834" s="10" t="n">
        <f aca="false">IFERROR(E834/M834,"")</f>
        <v>0</v>
      </c>
      <c r="W834" s="10" t="n">
        <f aca="false">IFERROR(F834/N834,"")</f>
        <v>0</v>
      </c>
      <c r="X834" s="10" t="n">
        <f aca="false">IFERROR(G834/O834,"")</f>
        <v>0</v>
      </c>
      <c r="Y834" s="10" t="n">
        <f aca="false">IFERROR(H834/P834,"")</f>
        <v>0</v>
      </c>
      <c r="Z834" s="10" t="n">
        <f aca="false">IFERROR(I834/Q834,"")</f>
        <v>0</v>
      </c>
      <c r="AA834" s="10" t="n">
        <f aca="false">IFERROR(J834/R834,"")</f>
        <v>0</v>
      </c>
      <c r="AB834" s="10" t="n">
        <f aca="false">IFERROR(K834/S834,"")</f>
        <v>0</v>
      </c>
      <c r="AC834" s="10" t="n">
        <f aca="false">IFERROR(L834/T834,"")</f>
        <v>0</v>
      </c>
    </row>
    <row r="835" customFormat="false" ht="15" hidden="false" customHeight="false" outlineLevel="0" collapsed="false">
      <c r="A835" s="8" t="n">
        <v>827</v>
      </c>
      <c r="B835" s="9" t="s">
        <v>1685</v>
      </c>
      <c r="C835" s="9" t="s">
        <v>1686</v>
      </c>
      <c r="D835" s="9" t="s">
        <v>1496</v>
      </c>
      <c r="E835" s="8"/>
      <c r="F835" s="8"/>
      <c r="G835" s="8"/>
      <c r="H835" s="8"/>
      <c r="I835" s="8"/>
      <c r="J835" s="8"/>
      <c r="K835" s="8"/>
      <c r="L835" s="8"/>
      <c r="M835" s="8" t="n">
        <v>2700000</v>
      </c>
      <c r="N835" s="8" t="n">
        <v>2700000</v>
      </c>
      <c r="O835" s="8" t="n">
        <v>2700000</v>
      </c>
      <c r="P835" s="8" t="n">
        <v>2700000</v>
      </c>
      <c r="Q835" s="8" t="n">
        <v>2700000</v>
      </c>
      <c r="R835" s="8" t="n">
        <v>2700000</v>
      </c>
      <c r="S835" s="8" t="n">
        <v>2700000</v>
      </c>
      <c r="T835" s="8" t="n">
        <v>2700000</v>
      </c>
      <c r="U835" s="8" t="n">
        <v>2700000</v>
      </c>
      <c r="V835" s="10" t="n">
        <f aca="false">IFERROR(E835/M835,"")</f>
        <v>0</v>
      </c>
      <c r="W835" s="10" t="n">
        <f aca="false">IFERROR(F835/N835,"")</f>
        <v>0</v>
      </c>
      <c r="X835" s="10" t="n">
        <f aca="false">IFERROR(G835/O835,"")</f>
        <v>0</v>
      </c>
      <c r="Y835" s="10" t="n">
        <f aca="false">IFERROR(H835/P835,"")</f>
        <v>0</v>
      </c>
      <c r="Z835" s="10" t="n">
        <f aca="false">IFERROR(I835/Q835,"")</f>
        <v>0</v>
      </c>
      <c r="AA835" s="10" t="n">
        <f aca="false">IFERROR(J835/R835,"")</f>
        <v>0</v>
      </c>
      <c r="AB835" s="10" t="n">
        <f aca="false">IFERROR(K835/S835,"")</f>
        <v>0</v>
      </c>
      <c r="AC835" s="10" t="n">
        <f aca="false">IFERROR(L835/T835,"")</f>
        <v>0</v>
      </c>
    </row>
    <row r="836" customFormat="false" ht="15" hidden="false" customHeight="false" outlineLevel="0" collapsed="false">
      <c r="A836" s="8" t="n">
        <v>828</v>
      </c>
      <c r="B836" s="9" t="s">
        <v>1687</v>
      </c>
      <c r="C836" s="9" t="s">
        <v>1688</v>
      </c>
      <c r="D836" s="9" t="s">
        <v>1496</v>
      </c>
      <c r="E836" s="8" t="n">
        <v>65532992750</v>
      </c>
      <c r="F836" s="8" t="n">
        <v>75927184515</v>
      </c>
      <c r="G836" s="8" t="n">
        <v>45796428043</v>
      </c>
      <c r="H836" s="8" t="n">
        <v>66410294792</v>
      </c>
      <c r="I836" s="8" t="n">
        <v>70515862851</v>
      </c>
      <c r="J836" s="8" t="n">
        <v>80577740301</v>
      </c>
      <c r="K836" s="8" t="n">
        <v>43787308426</v>
      </c>
      <c r="L836" s="8" t="n">
        <v>61772130680</v>
      </c>
      <c r="M836" s="8" t="n">
        <v>90000000</v>
      </c>
      <c r="N836" s="8" t="n">
        <v>100007569</v>
      </c>
      <c r="O836" s="8" t="n">
        <v>100007569</v>
      </c>
      <c r="P836" s="8" t="n">
        <v>100007569</v>
      </c>
      <c r="Q836" s="8" t="n">
        <v>100007569</v>
      </c>
      <c r="R836" s="8" t="n">
        <v>100007569</v>
      </c>
      <c r="S836" s="8" t="n">
        <v>100007569</v>
      </c>
      <c r="T836" s="8" t="n">
        <v>100007569</v>
      </c>
      <c r="U836" s="8" t="n">
        <v>100007569</v>
      </c>
      <c r="V836" s="10" t="n">
        <f aca="false">IFERROR(E836/M836,"")</f>
        <v>728.144363888889</v>
      </c>
      <c r="W836" s="10" t="n">
        <f aca="false">IFERROR(F836/N836,"")</f>
        <v>759.214380213562</v>
      </c>
      <c r="X836" s="10" t="n">
        <f aca="false">IFERROR(G836/O836,"")</f>
        <v>457.929619737082</v>
      </c>
      <c r="Y836" s="10" t="n">
        <f aca="false">IFERROR(H836/P836,"")</f>
        <v>664.052685772214</v>
      </c>
      <c r="Z836" s="10" t="n">
        <f aca="false">IFERROR(I836/Q836,"")</f>
        <v>705.105259092939</v>
      </c>
      <c r="AA836" s="10" t="n">
        <f aca="false">IFERROR(J836/R836,"")</f>
        <v>805.716418334296</v>
      </c>
      <c r="AB836" s="10" t="n">
        <f aca="false">IFERROR(K836/S836,"")</f>
        <v>437.839944154627</v>
      </c>
      <c r="AC836" s="10" t="n">
        <f aca="false">IFERROR(L836/T836,"")</f>
        <v>617.674555012931</v>
      </c>
    </row>
    <row r="837" customFormat="false" ht="15" hidden="false" customHeight="false" outlineLevel="0" collapsed="false">
      <c r="A837" s="8" t="n">
        <v>829</v>
      </c>
      <c r="B837" s="9" t="s">
        <v>1689</v>
      </c>
      <c r="C837" s="9" t="s">
        <v>1690</v>
      </c>
      <c r="D837" s="9" t="s">
        <v>1496</v>
      </c>
      <c r="E837" s="8" t="n">
        <v>-15094338561</v>
      </c>
      <c r="F837" s="8" t="n">
        <v>5124211524</v>
      </c>
      <c r="G837" s="8" t="n">
        <v>12918106344</v>
      </c>
      <c r="H837" s="8" t="n">
        <v>5101522004</v>
      </c>
      <c r="I837" s="8" t="n">
        <v>476863168</v>
      </c>
      <c r="J837" s="8" t="n">
        <v>6403658648</v>
      </c>
      <c r="K837" s="8" t="n">
        <v>1190888894</v>
      </c>
      <c r="L837" s="8" t="n">
        <v>3396384643</v>
      </c>
      <c r="M837" s="8" t="n">
        <v>18138647</v>
      </c>
      <c r="N837" s="8" t="n">
        <v>18138647</v>
      </c>
      <c r="O837" s="8" t="n">
        <v>18138647</v>
      </c>
      <c r="P837" s="8" t="n">
        <v>18138647</v>
      </c>
      <c r="Q837" s="8" t="n">
        <v>18138647</v>
      </c>
      <c r="R837" s="8" t="n">
        <v>18138647</v>
      </c>
      <c r="S837" s="8" t="n">
        <v>18138647</v>
      </c>
      <c r="T837" s="8" t="n">
        <v>18138647</v>
      </c>
      <c r="U837" s="8" t="n">
        <v>18138647</v>
      </c>
      <c r="V837" s="10" t="n">
        <f aca="false">IFERROR(E837/M837,"")</f>
        <v>-832.164524785118</v>
      </c>
      <c r="W837" s="10" t="n">
        <f aca="false">IFERROR(F837/N837,"")</f>
        <v>282.502411784076</v>
      </c>
      <c r="X837" s="10" t="n">
        <f aca="false">IFERROR(G837/O837,"")</f>
        <v>712.186876121466</v>
      </c>
      <c r="Y837" s="10" t="n">
        <f aca="false">IFERROR(H837/P837,"")</f>
        <v>281.251518043215</v>
      </c>
      <c r="Z837" s="10" t="n">
        <f aca="false">IFERROR(I837/Q837,"")</f>
        <v>26.2898973666558</v>
      </c>
      <c r="AA837" s="10" t="n">
        <f aca="false">IFERROR(J837/R837,"")</f>
        <v>353.039487895652</v>
      </c>
      <c r="AB837" s="10" t="n">
        <f aca="false">IFERROR(K837/S837,"")</f>
        <v>65.6547808665112</v>
      </c>
      <c r="AC837" s="10" t="n">
        <f aca="false">IFERROR(L837/T837,"")</f>
        <v>187.245754493155</v>
      </c>
    </row>
    <row r="838" customFormat="false" ht="15" hidden="false" customHeight="false" outlineLevel="0" collapsed="false">
      <c r="A838" s="8" t="n">
        <v>830</v>
      </c>
      <c r="B838" s="9" t="s">
        <v>1691</v>
      </c>
      <c r="C838" s="9" t="s">
        <v>1692</v>
      </c>
      <c r="D838" s="9" t="s">
        <v>1496</v>
      </c>
      <c r="E838" s="8"/>
      <c r="F838" s="8"/>
      <c r="G838" s="8"/>
      <c r="H838" s="8"/>
      <c r="I838" s="8"/>
      <c r="J838" s="8"/>
      <c r="K838" s="8"/>
      <c r="L838" s="8"/>
      <c r="M838" s="8" t="n">
        <v>3550000</v>
      </c>
      <c r="N838" s="8" t="n">
        <v>3550000</v>
      </c>
      <c r="O838" s="8" t="n">
        <v>3550000</v>
      </c>
      <c r="P838" s="8" t="n">
        <v>3550000</v>
      </c>
      <c r="Q838" s="8" t="n">
        <v>3550000</v>
      </c>
      <c r="R838" s="8" t="n">
        <v>3550000</v>
      </c>
      <c r="S838" s="8" t="n">
        <v>3550000</v>
      </c>
      <c r="T838" s="8" t="n">
        <v>3550000</v>
      </c>
      <c r="U838" s="8" t="n">
        <v>3550000</v>
      </c>
      <c r="V838" s="10" t="n">
        <f aca="false">IFERROR(E838/M838,"")</f>
        <v>0</v>
      </c>
      <c r="W838" s="10" t="n">
        <f aca="false">IFERROR(F838/N838,"")</f>
        <v>0</v>
      </c>
      <c r="X838" s="10" t="n">
        <f aca="false">IFERROR(G838/O838,"")</f>
        <v>0</v>
      </c>
      <c r="Y838" s="10" t="n">
        <f aca="false">IFERROR(H838/P838,"")</f>
        <v>0</v>
      </c>
      <c r="Z838" s="10" t="n">
        <f aca="false">IFERROR(I838/Q838,"")</f>
        <v>0</v>
      </c>
      <c r="AA838" s="10" t="n">
        <f aca="false">IFERROR(J838/R838,"")</f>
        <v>0</v>
      </c>
      <c r="AB838" s="10" t="n">
        <f aca="false">IFERROR(K838/S838,"")</f>
        <v>0</v>
      </c>
      <c r="AC838" s="10" t="n">
        <f aca="false">IFERROR(L838/T838,"")</f>
        <v>0</v>
      </c>
    </row>
    <row r="839" customFormat="false" ht="15" hidden="false" customHeight="false" outlineLevel="0" collapsed="false">
      <c r="A839" s="8" t="n">
        <v>831</v>
      </c>
      <c r="B839" s="9" t="s">
        <v>1693</v>
      </c>
      <c r="C839" s="9" t="s">
        <v>1694</v>
      </c>
      <c r="D839" s="9" t="s">
        <v>1496</v>
      </c>
      <c r="E839" s="8" t="n">
        <v>58838796238</v>
      </c>
      <c r="F839" s="8" t="n">
        <v>55335154215</v>
      </c>
      <c r="G839" s="8" t="n">
        <v>23122016878</v>
      </c>
      <c r="H839" s="8" t="n">
        <v>16909717759</v>
      </c>
      <c r="I839" s="8" t="n">
        <v>8232285580</v>
      </c>
      <c r="J839" s="8" t="n">
        <v>41900330523</v>
      </c>
      <c r="K839" s="8" t="n">
        <v>14922375267</v>
      </c>
      <c r="L839" s="8" t="n">
        <v>5748363482</v>
      </c>
      <c r="M839" s="8" t="n">
        <v>357300754</v>
      </c>
      <c r="N839" s="8" t="n">
        <v>357300754</v>
      </c>
      <c r="O839" s="8" t="n">
        <v>357300754</v>
      </c>
      <c r="P839" s="8" t="n">
        <v>357300754</v>
      </c>
      <c r="Q839" s="8" t="n">
        <v>357300754</v>
      </c>
      <c r="R839" s="8" t="n">
        <v>357300754</v>
      </c>
      <c r="S839" s="8" t="n">
        <v>357300754</v>
      </c>
      <c r="T839" s="8" t="n">
        <v>357300754</v>
      </c>
      <c r="U839" s="8" t="n">
        <v>357300754</v>
      </c>
      <c r="V839" s="10" t="n">
        <f aca="false">IFERROR(E839/M839,"")</f>
        <v>164.675824440046</v>
      </c>
      <c r="W839" s="10" t="n">
        <f aca="false">IFERROR(F839/N839,"")</f>
        <v>154.869962057231</v>
      </c>
      <c r="X839" s="10" t="n">
        <f aca="false">IFERROR(G839/O839,"")</f>
        <v>64.7130369000005</v>
      </c>
      <c r="Y839" s="10" t="n">
        <f aca="false">IFERROR(H839/P839,"")</f>
        <v>47.3262862439971</v>
      </c>
      <c r="Z839" s="10" t="n">
        <f aca="false">IFERROR(I839/Q839,"")</f>
        <v>23.0402132876551</v>
      </c>
      <c r="AA839" s="10" t="n">
        <f aca="false">IFERROR(J839/R839,"")</f>
        <v>117.269079490943</v>
      </c>
      <c r="AB839" s="10" t="n">
        <f aca="false">IFERROR(K839/S839,"")</f>
        <v>41.7641863330633</v>
      </c>
      <c r="AC839" s="10" t="n">
        <f aca="false">IFERROR(L839/T839,"")</f>
        <v>16.0883049298015</v>
      </c>
    </row>
    <row r="840" customFormat="false" ht="15" hidden="false" customHeight="false" outlineLevel="0" collapsed="false">
      <c r="A840" s="8" t="n">
        <v>832</v>
      </c>
      <c r="B840" s="9" t="s">
        <v>1695</v>
      </c>
      <c r="C840" s="9" t="s">
        <v>1696</v>
      </c>
      <c r="D840" s="9" t="s">
        <v>1496</v>
      </c>
      <c r="E840" s="8"/>
      <c r="F840" s="8"/>
      <c r="G840" s="8"/>
      <c r="H840" s="8"/>
      <c r="I840" s="8"/>
      <c r="J840" s="8"/>
      <c r="K840" s="8"/>
      <c r="L840" s="8"/>
      <c r="M840" s="8" t="n">
        <v>5312920</v>
      </c>
      <c r="N840" s="8" t="n">
        <v>5312920</v>
      </c>
      <c r="O840" s="8" t="n">
        <v>5312920</v>
      </c>
      <c r="P840" s="8" t="n">
        <v>5312920</v>
      </c>
      <c r="Q840" s="8" t="n">
        <v>5312920</v>
      </c>
      <c r="R840" s="8" t="n">
        <v>5312920</v>
      </c>
      <c r="S840" s="8" t="n">
        <v>5312920</v>
      </c>
      <c r="T840" s="8" t="n">
        <v>5312920</v>
      </c>
      <c r="U840" s="8" t="n">
        <v>5312920</v>
      </c>
      <c r="V840" s="10" t="n">
        <f aca="false">IFERROR(E840/M840,"")</f>
        <v>0</v>
      </c>
      <c r="W840" s="10" t="n">
        <f aca="false">IFERROR(F840/N840,"")</f>
        <v>0</v>
      </c>
      <c r="X840" s="10" t="n">
        <f aca="false">IFERROR(G840/O840,"")</f>
        <v>0</v>
      </c>
      <c r="Y840" s="10" t="n">
        <f aca="false">IFERROR(H840/P840,"")</f>
        <v>0</v>
      </c>
      <c r="Z840" s="10" t="n">
        <f aca="false">IFERROR(I840/Q840,"")</f>
        <v>0</v>
      </c>
      <c r="AA840" s="10" t="n">
        <f aca="false">IFERROR(J840/R840,"")</f>
        <v>0</v>
      </c>
      <c r="AB840" s="10" t="n">
        <f aca="false">IFERROR(K840/S840,"")</f>
        <v>0</v>
      </c>
      <c r="AC840" s="10" t="n">
        <f aca="false">IFERROR(L840/T840,"")</f>
        <v>0</v>
      </c>
    </row>
    <row r="841" customFormat="false" ht="15" hidden="false" customHeight="false" outlineLevel="0" collapsed="false">
      <c r="A841" s="8" t="n">
        <v>833</v>
      </c>
      <c r="B841" s="9" t="s">
        <v>1697</v>
      </c>
      <c r="C841" s="9" t="s">
        <v>1698</v>
      </c>
      <c r="D841" s="9" t="s">
        <v>1496</v>
      </c>
      <c r="E841" s="8" t="n">
        <v>-23212538676</v>
      </c>
      <c r="F841" s="8" t="n">
        <v>-7050159497</v>
      </c>
      <c r="G841" s="8" t="n">
        <v>-16376202768</v>
      </c>
      <c r="H841" s="8" t="n">
        <v>-1954360387</v>
      </c>
      <c r="I841" s="8" t="n">
        <v>-3446139964</v>
      </c>
      <c r="J841" s="8" t="n">
        <v>-80518218</v>
      </c>
      <c r="K841" s="8" t="n">
        <v>2676968126</v>
      </c>
      <c r="L841" s="8" t="n">
        <v>314634207</v>
      </c>
      <c r="M841" s="8" t="n">
        <v>20799927</v>
      </c>
      <c r="N841" s="8" t="n">
        <v>20799927</v>
      </c>
      <c r="O841" s="8" t="n">
        <v>20799927</v>
      </c>
      <c r="P841" s="8" t="n">
        <v>20799927</v>
      </c>
      <c r="Q841" s="8" t="n">
        <v>20799927</v>
      </c>
      <c r="R841" s="8" t="n">
        <v>20799927</v>
      </c>
      <c r="S841" s="8" t="n">
        <v>8799927</v>
      </c>
      <c r="T841" s="8" t="n">
        <v>8799927</v>
      </c>
      <c r="U841" s="8" t="n">
        <v>8799927</v>
      </c>
      <c r="V841" s="10" t="n">
        <f aca="false">IFERROR(E841/M841,"")</f>
        <v>-1115.99135304658</v>
      </c>
      <c r="W841" s="10" t="n">
        <f aca="false">IFERROR(F841/N841,"")</f>
        <v>-338.951165405532</v>
      </c>
      <c r="X841" s="10" t="n">
        <f aca="false">IFERROR(G841/O841,"")</f>
        <v>-787.320203960331</v>
      </c>
      <c r="Y841" s="10" t="n">
        <f aca="false">IFERROR(H841/P841,"")</f>
        <v>-93.9599637537189</v>
      </c>
      <c r="Z841" s="10" t="n">
        <f aca="false">IFERROR(I841/Q841,"")</f>
        <v>-165.680387435975</v>
      </c>
      <c r="AA841" s="10" t="n">
        <f aca="false">IFERROR(J841/R841,"")</f>
        <v>-3.87108175908502</v>
      </c>
      <c r="AB841" s="10" t="n">
        <f aca="false">IFERROR(K841/S841,"")</f>
        <v>304.203446914957</v>
      </c>
      <c r="AC841" s="10" t="n">
        <f aca="false">IFERROR(L841/T841,"")</f>
        <v>35.7541837562971</v>
      </c>
    </row>
    <row r="842" customFormat="false" ht="15" hidden="false" customHeight="false" outlineLevel="0" collapsed="false">
      <c r="A842" s="8" t="n">
        <v>834</v>
      </c>
      <c r="B842" s="9" t="s">
        <v>1699</v>
      </c>
      <c r="C842" s="9" t="s">
        <v>1700</v>
      </c>
      <c r="D842" s="9" t="s">
        <v>1496</v>
      </c>
      <c r="E842" s="8"/>
      <c r="F842" s="8"/>
      <c r="G842" s="8"/>
      <c r="H842" s="8"/>
      <c r="I842" s="8"/>
      <c r="J842" s="8"/>
      <c r="K842" s="8"/>
      <c r="L842" s="8"/>
      <c r="M842" s="8" t="n">
        <v>6600000</v>
      </c>
      <c r="N842" s="8" t="n">
        <v>6600000</v>
      </c>
      <c r="O842" s="8" t="n">
        <v>6600000</v>
      </c>
      <c r="P842" s="8" t="n">
        <v>6600000</v>
      </c>
      <c r="Q842" s="8" t="n">
        <v>6600000</v>
      </c>
      <c r="R842" s="8" t="n">
        <v>6600000</v>
      </c>
      <c r="S842" s="8" t="n">
        <v>6600000</v>
      </c>
      <c r="T842" s="8" t="n">
        <v>6600000</v>
      </c>
      <c r="U842" s="8" t="n">
        <v>6600000</v>
      </c>
      <c r="V842" s="10" t="n">
        <f aca="false">IFERROR(E842/M842,"")</f>
        <v>0</v>
      </c>
      <c r="W842" s="10" t="n">
        <f aca="false">IFERROR(F842/N842,"")</f>
        <v>0</v>
      </c>
      <c r="X842" s="10" t="n">
        <f aca="false">IFERROR(G842/O842,"")</f>
        <v>0</v>
      </c>
      <c r="Y842" s="10" t="n">
        <f aca="false">IFERROR(H842/P842,"")</f>
        <v>0</v>
      </c>
      <c r="Z842" s="10" t="n">
        <f aca="false">IFERROR(I842/Q842,"")</f>
        <v>0</v>
      </c>
      <c r="AA842" s="10" t="n">
        <f aca="false">IFERROR(J842/R842,"")</f>
        <v>0</v>
      </c>
      <c r="AB842" s="10" t="n">
        <f aca="false">IFERROR(K842/S842,"")</f>
        <v>0</v>
      </c>
      <c r="AC842" s="10" t="n">
        <f aca="false">IFERROR(L842/T842,"")</f>
        <v>0</v>
      </c>
    </row>
    <row r="843" customFormat="false" ht="15" hidden="false" customHeight="false" outlineLevel="0" collapsed="false">
      <c r="A843" s="8" t="n">
        <v>835</v>
      </c>
      <c r="B843" s="9" t="s">
        <v>1701</v>
      </c>
      <c r="C843" s="9" t="s">
        <v>1702</v>
      </c>
      <c r="D843" s="9" t="s">
        <v>1496</v>
      </c>
      <c r="E843" s="8"/>
      <c r="F843" s="8"/>
      <c r="G843" s="8"/>
      <c r="H843" s="8"/>
      <c r="I843" s="8"/>
      <c r="J843" s="8"/>
      <c r="K843" s="8"/>
      <c r="L843" s="8" t="n">
        <v>11249120571</v>
      </c>
      <c r="M843" s="8" t="n">
        <v>9249173</v>
      </c>
      <c r="N843" s="8" t="n">
        <v>9249173</v>
      </c>
      <c r="O843" s="8" t="n">
        <v>9249173</v>
      </c>
      <c r="P843" s="8" t="n">
        <v>9249173</v>
      </c>
      <c r="Q843" s="8" t="n">
        <v>9249173</v>
      </c>
      <c r="R843" s="8" t="n">
        <v>9249173</v>
      </c>
      <c r="S843" s="8" t="n">
        <v>13873760</v>
      </c>
      <c r="T843" s="8" t="n">
        <v>13873760</v>
      </c>
      <c r="U843" s="8" t="n">
        <v>13873760</v>
      </c>
      <c r="V843" s="10" t="n">
        <f aca="false">IFERROR(E843/M843,"")</f>
        <v>0</v>
      </c>
      <c r="W843" s="10" t="n">
        <f aca="false">IFERROR(F843/N843,"")</f>
        <v>0</v>
      </c>
      <c r="X843" s="10" t="n">
        <f aca="false">IFERROR(G843/O843,"")</f>
        <v>0</v>
      </c>
      <c r="Y843" s="10" t="n">
        <f aca="false">IFERROR(H843/P843,"")</f>
        <v>0</v>
      </c>
      <c r="Z843" s="10" t="n">
        <f aca="false">IFERROR(I843/Q843,"")</f>
        <v>0</v>
      </c>
      <c r="AA843" s="10" t="n">
        <f aca="false">IFERROR(J843/R843,"")</f>
        <v>0</v>
      </c>
      <c r="AB843" s="10" t="n">
        <f aca="false">IFERROR(K843/S843,"")</f>
        <v>0</v>
      </c>
      <c r="AC843" s="10" t="n">
        <f aca="false">IFERROR(L843/T843,"")</f>
        <v>810.819891002872</v>
      </c>
    </row>
    <row r="844" customFormat="false" ht="15" hidden="false" customHeight="false" outlineLevel="0" collapsed="false">
      <c r="A844" s="8" t="n">
        <v>836</v>
      </c>
      <c r="B844" s="9" t="s">
        <v>1703</v>
      </c>
      <c r="C844" s="9" t="s">
        <v>1704</v>
      </c>
      <c r="D844" s="9" t="s">
        <v>1496</v>
      </c>
      <c r="E844" s="8" t="n">
        <v>-12873038264</v>
      </c>
      <c r="F844" s="8" t="n">
        <v>-39568273515</v>
      </c>
      <c r="G844" s="8" t="n">
        <v>-108866348385</v>
      </c>
      <c r="H844" s="8" t="n">
        <v>-50508002527</v>
      </c>
      <c r="I844" s="8" t="n">
        <v>-132352487472</v>
      </c>
      <c r="J844" s="8" t="n">
        <v>-17190646764</v>
      </c>
      <c r="K844" s="8" t="n">
        <v>-5180502980</v>
      </c>
      <c r="L844" s="8" t="n">
        <v>-44768150532</v>
      </c>
      <c r="M844" s="8" t="n">
        <v>43006366</v>
      </c>
      <c r="N844" s="8" t="n">
        <v>43006366</v>
      </c>
      <c r="O844" s="8" t="n">
        <v>43006366</v>
      </c>
      <c r="P844" s="8" t="n">
        <v>43006366</v>
      </c>
      <c r="Q844" s="8" t="n">
        <v>43006366</v>
      </c>
      <c r="R844" s="8" t="n">
        <v>43006366</v>
      </c>
      <c r="S844" s="8" t="n">
        <v>43006366</v>
      </c>
      <c r="T844" s="8" t="n">
        <v>43006366</v>
      </c>
      <c r="U844" s="8" t="n">
        <v>43006366</v>
      </c>
      <c r="V844" s="10" t="n">
        <f aca="false">IFERROR(E844/M844,"")</f>
        <v>-299.328668318546</v>
      </c>
      <c r="W844" s="10" t="n">
        <f aca="false">IFERROR(F844/N844,"")</f>
        <v>-920.05619621523</v>
      </c>
      <c r="X844" s="10" t="n">
        <f aca="false">IFERROR(G844/O844,"")</f>
        <v>-2531.40077878238</v>
      </c>
      <c r="Y844" s="10" t="n">
        <f aca="false">IFERROR(H844/P844,"")</f>
        <v>-1174.43083954129</v>
      </c>
      <c r="Z844" s="10" t="n">
        <f aca="false">IFERROR(I844/Q844,"")</f>
        <v>-3077.50921042713</v>
      </c>
      <c r="AA844" s="10" t="n">
        <f aca="false">IFERROR(J844/R844,"")</f>
        <v>-399.723305242763</v>
      </c>
      <c r="AB844" s="10" t="n">
        <f aca="false">IFERROR(K844/S844,"")</f>
        <v>-120.458979956595</v>
      </c>
      <c r="AC844" s="10" t="n">
        <f aca="false">IFERROR(L844/T844,"")</f>
        <v>-1040.96566847801</v>
      </c>
    </row>
    <row r="845" customFormat="false" ht="15" hidden="false" customHeight="false" outlineLevel="0" collapsed="false">
      <c r="A845" s="8" t="n">
        <v>837</v>
      </c>
      <c r="B845" s="9" t="s">
        <v>1705</v>
      </c>
      <c r="C845" s="9" t="s">
        <v>1706</v>
      </c>
      <c r="D845" s="9" t="s">
        <v>1496</v>
      </c>
      <c r="E845" s="8"/>
      <c r="F845" s="8"/>
      <c r="G845" s="8"/>
      <c r="H845" s="8"/>
      <c r="I845" s="8"/>
      <c r="J845" s="8"/>
      <c r="K845" s="8"/>
      <c r="L845" s="8"/>
      <c r="M845" s="8" t="n">
        <v>5291868</v>
      </c>
      <c r="N845" s="8" t="n">
        <v>5291868</v>
      </c>
      <c r="O845" s="8" t="n">
        <v>5291868</v>
      </c>
      <c r="P845" s="8" t="n">
        <v>5291868</v>
      </c>
      <c r="Q845" s="8" t="n">
        <v>5291868</v>
      </c>
      <c r="R845" s="8" t="n">
        <v>5291868</v>
      </c>
      <c r="S845" s="8" t="n">
        <v>5291868</v>
      </c>
      <c r="T845" s="8" t="n">
        <v>5291868</v>
      </c>
      <c r="U845" s="8" t="n">
        <v>5291868</v>
      </c>
      <c r="V845" s="10" t="n">
        <f aca="false">IFERROR(E845/M845,"")</f>
        <v>0</v>
      </c>
      <c r="W845" s="10" t="n">
        <f aca="false">IFERROR(F845/N845,"")</f>
        <v>0</v>
      </c>
      <c r="X845" s="10" t="n">
        <f aca="false">IFERROR(G845/O845,"")</f>
        <v>0</v>
      </c>
      <c r="Y845" s="10" t="n">
        <f aca="false">IFERROR(H845/P845,"")</f>
        <v>0</v>
      </c>
      <c r="Z845" s="10" t="n">
        <f aca="false">IFERROR(I845/Q845,"")</f>
        <v>0</v>
      </c>
      <c r="AA845" s="10" t="n">
        <f aca="false">IFERROR(J845/R845,"")</f>
        <v>0</v>
      </c>
      <c r="AB845" s="10" t="n">
        <f aca="false">IFERROR(K845/S845,"")</f>
        <v>0</v>
      </c>
      <c r="AC845" s="10" t="n">
        <f aca="false">IFERROR(L845/T845,"")</f>
        <v>0</v>
      </c>
    </row>
    <row r="846" customFormat="false" ht="15" hidden="false" customHeight="false" outlineLevel="0" collapsed="false">
      <c r="A846" s="8" t="n">
        <v>838</v>
      </c>
      <c r="B846" s="9" t="s">
        <v>1707</v>
      </c>
      <c r="C846" s="9" t="s">
        <v>1708</v>
      </c>
      <c r="D846" s="9" t="s">
        <v>1496</v>
      </c>
      <c r="E846" s="8" t="n">
        <v>5666112852</v>
      </c>
      <c r="F846" s="8" t="n">
        <v>14300210898</v>
      </c>
      <c r="G846" s="8" t="n">
        <v>7157893967</v>
      </c>
      <c r="H846" s="8" t="n">
        <v>7405328198</v>
      </c>
      <c r="I846" s="8" t="n">
        <v>13459595996</v>
      </c>
      <c r="J846" s="8"/>
      <c r="K846" s="8"/>
      <c r="L846" s="8"/>
      <c r="M846" s="8" t="n">
        <v>12000000</v>
      </c>
      <c r="N846" s="8" t="n">
        <v>12000000</v>
      </c>
      <c r="O846" s="8" t="n">
        <v>12000000</v>
      </c>
      <c r="P846" s="8" t="n">
        <v>12000000</v>
      </c>
      <c r="Q846" s="8" t="n">
        <v>12000000</v>
      </c>
      <c r="R846" s="8" t="n">
        <v>12000000</v>
      </c>
      <c r="S846" s="8" t="n">
        <v>12000000</v>
      </c>
      <c r="T846" s="8" t="n">
        <v>12000000</v>
      </c>
      <c r="U846" s="8" t="n">
        <v>12000000</v>
      </c>
      <c r="V846" s="10" t="n">
        <f aca="false">IFERROR(E846/M846,"")</f>
        <v>472.176071</v>
      </c>
      <c r="W846" s="10" t="n">
        <f aca="false">IFERROR(F846/N846,"")</f>
        <v>1191.6842415</v>
      </c>
      <c r="X846" s="10" t="n">
        <f aca="false">IFERROR(G846/O846,"")</f>
        <v>596.491163916667</v>
      </c>
      <c r="Y846" s="10" t="n">
        <f aca="false">IFERROR(H846/P846,"")</f>
        <v>617.110683166667</v>
      </c>
      <c r="Z846" s="10" t="n">
        <f aca="false">IFERROR(I846/Q846,"")</f>
        <v>1121.63299966667</v>
      </c>
      <c r="AA846" s="10" t="n">
        <f aca="false">IFERROR(J846/R846,"")</f>
        <v>0</v>
      </c>
      <c r="AB846" s="10" t="n">
        <f aca="false">IFERROR(K846/S846,"")</f>
        <v>0</v>
      </c>
      <c r="AC846" s="10" t="n">
        <f aca="false">IFERROR(L846/T846,"")</f>
        <v>0</v>
      </c>
    </row>
    <row r="847" customFormat="false" ht="15" hidden="false" customHeight="false" outlineLevel="0" collapsed="false">
      <c r="A847" s="8" t="n">
        <v>839</v>
      </c>
      <c r="B847" s="9" t="s">
        <v>1709</v>
      </c>
      <c r="C847" s="9" t="s">
        <v>1710</v>
      </c>
      <c r="D847" s="9" t="s">
        <v>1496</v>
      </c>
      <c r="E847" s="8" t="n">
        <v>26708068639</v>
      </c>
      <c r="F847" s="8" t="n">
        <v>28975308393</v>
      </c>
      <c r="G847" s="8" t="n">
        <v>164662230815</v>
      </c>
      <c r="H847" s="8" t="n">
        <v>8824708170</v>
      </c>
      <c r="I847" s="8" t="n">
        <v>26994970730</v>
      </c>
      <c r="J847" s="8" t="n">
        <v>154253497114</v>
      </c>
      <c r="K847" s="8" t="n">
        <v>43556018383</v>
      </c>
      <c r="L847" s="8" t="n">
        <v>9568566133</v>
      </c>
      <c r="M847" s="8" t="n">
        <v>358170025</v>
      </c>
      <c r="N847" s="8" t="n">
        <v>358170025</v>
      </c>
      <c r="O847" s="8" t="n">
        <v>358170025</v>
      </c>
      <c r="P847" s="8" t="n">
        <v>358170025</v>
      </c>
      <c r="Q847" s="8" t="n">
        <v>397568300</v>
      </c>
      <c r="R847" s="8" t="n">
        <v>397568300</v>
      </c>
      <c r="S847" s="8" t="n">
        <v>397906100</v>
      </c>
      <c r="T847" s="8" t="n">
        <v>397906100</v>
      </c>
      <c r="U847" s="8" t="n">
        <v>397906100</v>
      </c>
      <c r="V847" s="10" t="n">
        <f aca="false">IFERROR(E847/M847,"")</f>
        <v>74.5681290303397</v>
      </c>
      <c r="W847" s="10" t="n">
        <f aca="false">IFERROR(F847/N847,"")</f>
        <v>80.8981946297712</v>
      </c>
      <c r="X847" s="10" t="n">
        <f aca="false">IFERROR(G847/O847,"")</f>
        <v>459.732024797441</v>
      </c>
      <c r="Y847" s="10" t="n">
        <f aca="false">IFERROR(H847/P847,"")</f>
        <v>24.6383213391461</v>
      </c>
      <c r="Z847" s="10" t="n">
        <f aca="false">IFERROR(I847/Q847,"")</f>
        <v>67.9002091716065</v>
      </c>
      <c r="AA847" s="10" t="n">
        <f aca="false">IFERROR(J847/R847,"")</f>
        <v>387.992445861504</v>
      </c>
      <c r="AB847" s="10" t="n">
        <f aca="false">IFERROR(K847/S847,"")</f>
        <v>109.463057698789</v>
      </c>
      <c r="AC847" s="10" t="n">
        <f aca="false">IFERROR(L847/T847,"")</f>
        <v>24.0472969200522</v>
      </c>
    </row>
    <row r="848" customFormat="false" ht="15" hidden="false" customHeight="false" outlineLevel="0" collapsed="false">
      <c r="A848" s="8" t="n">
        <v>840</v>
      </c>
      <c r="B848" s="9" t="s">
        <v>1711</v>
      </c>
      <c r="C848" s="9" t="s">
        <v>1712</v>
      </c>
      <c r="D848" s="9" t="s">
        <v>1496</v>
      </c>
      <c r="E848" s="8" t="n">
        <v>4759357953</v>
      </c>
      <c r="F848" s="8" t="n">
        <v>2087575028</v>
      </c>
      <c r="G848" s="8" t="n">
        <v>5071018062</v>
      </c>
      <c r="H848" s="8" t="n">
        <v>9496900780</v>
      </c>
      <c r="I848" s="8" t="n">
        <v>17792734844</v>
      </c>
      <c r="J848" s="8" t="n">
        <v>8452600710</v>
      </c>
      <c r="K848" s="8" t="n">
        <v>7766601888</v>
      </c>
      <c r="L848" s="8" t="n">
        <v>10361663446</v>
      </c>
      <c r="M848" s="8" t="n">
        <v>15092326</v>
      </c>
      <c r="N848" s="8" t="n">
        <v>15092326</v>
      </c>
      <c r="O848" s="8" t="n">
        <v>15092326</v>
      </c>
      <c r="P848" s="8" t="n">
        <v>15092326</v>
      </c>
      <c r="Q848" s="8" t="n">
        <v>18110619</v>
      </c>
      <c r="R848" s="8" t="n">
        <v>18110619</v>
      </c>
      <c r="S848" s="8" t="n">
        <v>18110619</v>
      </c>
      <c r="T848" s="8" t="n">
        <v>18110619</v>
      </c>
      <c r="U848" s="8" t="n">
        <v>18110619</v>
      </c>
      <c r="V848" s="10" t="n">
        <f aca="false">IFERROR(E848/M848,"")</f>
        <v>315.3495328023</v>
      </c>
      <c r="W848" s="10" t="n">
        <f aca="false">IFERROR(F848/N848,"")</f>
        <v>138.320297878538</v>
      </c>
      <c r="X848" s="10" t="n">
        <f aca="false">IFERROR(G848/O848,"")</f>
        <v>335.999769816793</v>
      </c>
      <c r="Y848" s="10" t="n">
        <f aca="false">IFERROR(H848/P848,"")</f>
        <v>629.253620681133</v>
      </c>
      <c r="Z848" s="10" t="n">
        <f aca="false">IFERROR(I848/Q848,"")</f>
        <v>982.447637156963</v>
      </c>
      <c r="AA848" s="10" t="n">
        <f aca="false">IFERROR(J848/R848,"")</f>
        <v>466.720696294257</v>
      </c>
      <c r="AB848" s="10" t="n">
        <f aca="false">IFERROR(K848/S848,"")</f>
        <v>428.84243150386</v>
      </c>
      <c r="AC848" s="10" t="n">
        <f aca="false">IFERROR(L848/T848,"")</f>
        <v>572.131932431465</v>
      </c>
    </row>
    <row r="849" customFormat="false" ht="15" hidden="false" customHeight="false" outlineLevel="0" collapsed="false">
      <c r="A849" s="8" t="n">
        <v>841</v>
      </c>
      <c r="B849" s="9" t="s">
        <v>1713</v>
      </c>
      <c r="C849" s="9" t="s">
        <v>1714</v>
      </c>
      <c r="D849" s="9" t="s">
        <v>1496</v>
      </c>
      <c r="E849" s="8"/>
      <c r="F849" s="8"/>
      <c r="G849" s="8"/>
      <c r="H849" s="8"/>
      <c r="I849" s="8"/>
      <c r="J849" s="8"/>
      <c r="K849" s="8"/>
      <c r="L849" s="8"/>
      <c r="M849" s="8" t="n">
        <v>1300000</v>
      </c>
      <c r="N849" s="8" t="n">
        <v>1300000</v>
      </c>
      <c r="O849" s="8" t="n">
        <v>1300000</v>
      </c>
      <c r="P849" s="8" t="n">
        <v>1300000</v>
      </c>
      <c r="Q849" s="8" t="n">
        <v>1300000</v>
      </c>
      <c r="R849" s="8" t="n">
        <v>1300000</v>
      </c>
      <c r="S849" s="8" t="n">
        <v>1300000</v>
      </c>
      <c r="T849" s="8" t="n">
        <v>1300000</v>
      </c>
      <c r="U849" s="8" t="n">
        <v>1300000</v>
      </c>
      <c r="V849" s="10" t="n">
        <f aca="false">IFERROR(E849/M849,"")</f>
        <v>0</v>
      </c>
      <c r="W849" s="10" t="n">
        <f aca="false">IFERROR(F849/N849,"")</f>
        <v>0</v>
      </c>
      <c r="X849" s="10" t="n">
        <f aca="false">IFERROR(G849/O849,"")</f>
        <v>0</v>
      </c>
      <c r="Y849" s="10" t="n">
        <f aca="false">IFERROR(H849/P849,"")</f>
        <v>0</v>
      </c>
      <c r="Z849" s="10" t="n">
        <f aca="false">IFERROR(I849/Q849,"")</f>
        <v>0</v>
      </c>
      <c r="AA849" s="10" t="n">
        <f aca="false">IFERROR(J849/R849,"")</f>
        <v>0</v>
      </c>
      <c r="AB849" s="10" t="n">
        <f aca="false">IFERROR(K849/S849,"")</f>
        <v>0</v>
      </c>
      <c r="AC849" s="10" t="n">
        <f aca="false">IFERROR(L849/T849,"")</f>
        <v>0</v>
      </c>
    </row>
    <row r="850" customFormat="false" ht="15" hidden="false" customHeight="false" outlineLevel="0" collapsed="false">
      <c r="A850" s="8" t="n">
        <v>842</v>
      </c>
      <c r="B850" s="9" t="s">
        <v>1715</v>
      </c>
      <c r="C850" s="9" t="s">
        <v>1716</v>
      </c>
      <c r="D850" s="9" t="s">
        <v>1496</v>
      </c>
      <c r="E850" s="8"/>
      <c r="F850" s="8"/>
      <c r="G850" s="8"/>
      <c r="H850" s="8"/>
      <c r="I850" s="8"/>
      <c r="J850" s="8"/>
      <c r="K850" s="8"/>
      <c r="L850" s="8"/>
      <c r="M850" s="8" t="n">
        <v>6199896</v>
      </c>
      <c r="N850" s="8" t="n">
        <v>6199896</v>
      </c>
      <c r="O850" s="8" t="n">
        <v>6199896</v>
      </c>
      <c r="P850" s="8" t="n">
        <v>6199896</v>
      </c>
      <c r="Q850" s="8" t="n">
        <v>6199896</v>
      </c>
      <c r="R850" s="8" t="n">
        <v>6199896</v>
      </c>
      <c r="S850" s="8" t="n">
        <v>6199896</v>
      </c>
      <c r="T850" s="8" t="n">
        <v>6199896</v>
      </c>
      <c r="U850" s="8" t="n">
        <v>6199896</v>
      </c>
      <c r="V850" s="10" t="n">
        <f aca="false">IFERROR(E850/M850,"")</f>
        <v>0</v>
      </c>
      <c r="W850" s="10" t="n">
        <f aca="false">IFERROR(F850/N850,"")</f>
        <v>0</v>
      </c>
      <c r="X850" s="10" t="n">
        <f aca="false">IFERROR(G850/O850,"")</f>
        <v>0</v>
      </c>
      <c r="Y850" s="10" t="n">
        <f aca="false">IFERROR(H850/P850,"")</f>
        <v>0</v>
      </c>
      <c r="Z850" s="10" t="n">
        <f aca="false">IFERROR(I850/Q850,"")</f>
        <v>0</v>
      </c>
      <c r="AA850" s="10" t="n">
        <f aca="false">IFERROR(J850/R850,"")</f>
        <v>0</v>
      </c>
      <c r="AB850" s="10" t="n">
        <f aca="false">IFERROR(K850/S850,"")</f>
        <v>0</v>
      </c>
      <c r="AC850" s="10" t="n">
        <f aca="false">IFERROR(L850/T850,"")</f>
        <v>0</v>
      </c>
    </row>
    <row r="851" customFormat="false" ht="15" hidden="false" customHeight="false" outlineLevel="0" collapsed="false">
      <c r="A851" s="8" t="n">
        <v>843</v>
      </c>
      <c r="B851" s="9" t="s">
        <v>1717</v>
      </c>
      <c r="C851" s="9" t="s">
        <v>1718</v>
      </c>
      <c r="D851" s="9" t="s">
        <v>1496</v>
      </c>
      <c r="E851" s="8" t="n">
        <v>11067523684</v>
      </c>
      <c r="F851" s="8" t="n">
        <v>548856426</v>
      </c>
      <c r="G851" s="8" t="n">
        <v>9501853016</v>
      </c>
      <c r="H851" s="8" t="n">
        <v>483855531</v>
      </c>
      <c r="I851" s="8" t="n">
        <v>476454710</v>
      </c>
      <c r="J851" s="8" t="n">
        <v>1713920555</v>
      </c>
      <c r="K851" s="8"/>
      <c r="L851" s="8" t="n">
        <v>4303885</v>
      </c>
      <c r="M851" s="8" t="n">
        <v>2400000</v>
      </c>
      <c r="N851" s="8" t="n">
        <v>2400000</v>
      </c>
      <c r="O851" s="8" t="n">
        <v>2400000</v>
      </c>
      <c r="P851" s="8" t="n">
        <v>2400000</v>
      </c>
      <c r="Q851" s="8" t="n">
        <v>2400000</v>
      </c>
      <c r="R851" s="8" t="n">
        <v>2400000</v>
      </c>
      <c r="S851" s="8" t="n">
        <v>2400000</v>
      </c>
      <c r="T851" s="8" t="n">
        <v>2400000</v>
      </c>
      <c r="U851" s="8" t="n">
        <v>2400000</v>
      </c>
      <c r="V851" s="10" t="n">
        <f aca="false">IFERROR(E851/M851,"")</f>
        <v>4611.46820166667</v>
      </c>
      <c r="W851" s="10" t="n">
        <f aca="false">IFERROR(F851/N851,"")</f>
        <v>228.6901775</v>
      </c>
      <c r="X851" s="10" t="n">
        <f aca="false">IFERROR(G851/O851,"")</f>
        <v>3959.10542333333</v>
      </c>
      <c r="Y851" s="10" t="n">
        <f aca="false">IFERROR(H851/P851,"")</f>
        <v>201.60647125</v>
      </c>
      <c r="Z851" s="10" t="n">
        <f aca="false">IFERROR(I851/Q851,"")</f>
        <v>198.522795833333</v>
      </c>
      <c r="AA851" s="10" t="n">
        <f aca="false">IFERROR(J851/R851,"")</f>
        <v>714.133564583333</v>
      </c>
      <c r="AB851" s="10" t="n">
        <f aca="false">IFERROR(K851/S851,"")</f>
        <v>0</v>
      </c>
      <c r="AC851" s="10" t="n">
        <f aca="false">IFERROR(L851/T851,"")</f>
        <v>1.79328541666667</v>
      </c>
    </row>
    <row r="852" customFormat="false" ht="15" hidden="false" customHeight="false" outlineLevel="0" collapsed="false">
      <c r="A852" s="8" t="n">
        <v>844</v>
      </c>
      <c r="B852" s="9" t="s">
        <v>1719</v>
      </c>
      <c r="C852" s="9" t="s">
        <v>1720</v>
      </c>
      <c r="D852" s="9" t="s">
        <v>1496</v>
      </c>
      <c r="E852" s="8"/>
      <c r="F852" s="8"/>
      <c r="G852" s="8"/>
      <c r="H852" s="8"/>
      <c r="I852" s="8"/>
      <c r="J852" s="8"/>
      <c r="K852" s="8"/>
      <c r="L852" s="8"/>
      <c r="M852" s="8" t="n">
        <v>8029080</v>
      </c>
      <c r="N852" s="8" t="n">
        <v>8029080</v>
      </c>
      <c r="O852" s="8" t="n">
        <v>8029080</v>
      </c>
      <c r="P852" s="8" t="n">
        <v>8029080</v>
      </c>
      <c r="Q852" s="8" t="n">
        <v>8029080</v>
      </c>
      <c r="R852" s="8" t="n">
        <v>8029080</v>
      </c>
      <c r="S852" s="8" t="n">
        <v>8029080</v>
      </c>
      <c r="T852" s="8" t="n">
        <v>6915019</v>
      </c>
      <c r="U852" s="8" t="n">
        <v>6915019</v>
      </c>
      <c r="V852" s="10" t="n">
        <f aca="false">IFERROR(E852/M852,"")</f>
        <v>0</v>
      </c>
      <c r="W852" s="10" t="n">
        <f aca="false">IFERROR(F852/N852,"")</f>
        <v>0</v>
      </c>
      <c r="X852" s="10" t="n">
        <f aca="false">IFERROR(G852/O852,"")</f>
        <v>0</v>
      </c>
      <c r="Y852" s="10" t="n">
        <f aca="false">IFERROR(H852/P852,"")</f>
        <v>0</v>
      </c>
      <c r="Z852" s="10" t="n">
        <f aca="false">IFERROR(I852/Q852,"")</f>
        <v>0</v>
      </c>
      <c r="AA852" s="10" t="n">
        <f aca="false">IFERROR(J852/R852,"")</f>
        <v>0</v>
      </c>
      <c r="AB852" s="10" t="n">
        <f aca="false">IFERROR(K852/S852,"")</f>
        <v>0</v>
      </c>
      <c r="AC852" s="10" t="n">
        <f aca="false">IFERROR(L852/T852,"")</f>
        <v>0</v>
      </c>
    </row>
    <row r="853" customFormat="false" ht="15" hidden="false" customHeight="false" outlineLevel="0" collapsed="false">
      <c r="A853" s="8" t="n">
        <v>845</v>
      </c>
      <c r="B853" s="9" t="s">
        <v>1721</v>
      </c>
      <c r="C853" s="9" t="s">
        <v>1722</v>
      </c>
      <c r="D853" s="9" t="s">
        <v>1496</v>
      </c>
      <c r="E853" s="8" t="n">
        <v>1012841544</v>
      </c>
      <c r="F853" s="8" t="n">
        <v>1359283118</v>
      </c>
      <c r="G853" s="8" t="n">
        <v>525441523</v>
      </c>
      <c r="H853" s="8" t="n">
        <v>2404513142</v>
      </c>
      <c r="I853" s="8" t="n">
        <v>757850806</v>
      </c>
      <c r="J853" s="8" t="n">
        <v>1539292079</v>
      </c>
      <c r="K853" s="8" t="n">
        <v>602334432</v>
      </c>
      <c r="L853" s="8" t="n">
        <v>2475983808</v>
      </c>
      <c r="M853" s="8" t="n">
        <v>28480000</v>
      </c>
      <c r="N853" s="8" t="n">
        <v>28480000</v>
      </c>
      <c r="O853" s="8" t="n">
        <v>28480000</v>
      </c>
      <c r="P853" s="8" t="n">
        <v>28480000</v>
      </c>
      <c r="Q853" s="8" t="n">
        <v>28480000</v>
      </c>
      <c r="R853" s="8" t="n">
        <v>28480000</v>
      </c>
      <c r="S853" s="8" t="n">
        <v>28480000</v>
      </c>
      <c r="T853" s="8" t="n">
        <v>28480000</v>
      </c>
      <c r="U853" s="8" t="n">
        <v>28480000</v>
      </c>
      <c r="V853" s="10" t="n">
        <f aca="false">IFERROR(E853/M853,"")</f>
        <v>35.5632564606742</v>
      </c>
      <c r="W853" s="10" t="n">
        <f aca="false">IFERROR(F853/N853,"")</f>
        <v>47.7276375702247</v>
      </c>
      <c r="X853" s="10" t="n">
        <f aca="false">IFERROR(G853/O853,"")</f>
        <v>18.4494916783708</v>
      </c>
      <c r="Y853" s="10" t="n">
        <f aca="false">IFERROR(H853/P853,"")</f>
        <v>84.4281299859551</v>
      </c>
      <c r="Z853" s="10" t="n">
        <f aca="false">IFERROR(I853/Q853,"")</f>
        <v>26.6099299859551</v>
      </c>
      <c r="AA853" s="10" t="n">
        <f aca="false">IFERROR(J853/R853,"")</f>
        <v>54.0481769311798</v>
      </c>
      <c r="AB853" s="10" t="n">
        <f aca="false">IFERROR(K853/S853,"")</f>
        <v>21.1493831460674</v>
      </c>
      <c r="AC853" s="10" t="n">
        <f aca="false">IFERROR(L853/T853,"")</f>
        <v>86.9376337078652</v>
      </c>
    </row>
    <row r="854" customFormat="false" ht="15" hidden="false" customHeight="false" outlineLevel="0" collapsed="false">
      <c r="A854" s="8" t="n">
        <v>846</v>
      </c>
      <c r="B854" s="9" t="s">
        <v>1723</v>
      </c>
      <c r="C854" s="9" t="s">
        <v>1724</v>
      </c>
      <c r="D854" s="9" t="s">
        <v>1496</v>
      </c>
      <c r="E854" s="8"/>
      <c r="F854" s="8"/>
      <c r="G854" s="8"/>
      <c r="H854" s="8"/>
      <c r="I854" s="8"/>
      <c r="J854" s="8"/>
      <c r="K854" s="8"/>
      <c r="L854" s="8"/>
      <c r="M854" s="8" t="n">
        <v>1800000</v>
      </c>
      <c r="N854" s="8" t="n">
        <v>1800000</v>
      </c>
      <c r="O854" s="8" t="n">
        <v>1800000</v>
      </c>
      <c r="P854" s="8" t="n">
        <v>1800000</v>
      </c>
      <c r="Q854" s="8" t="n">
        <v>1800000</v>
      </c>
      <c r="R854" s="8" t="n">
        <v>1800000</v>
      </c>
      <c r="S854" s="8" t="n">
        <v>1800000</v>
      </c>
      <c r="T854" s="8" t="n">
        <v>1800000</v>
      </c>
      <c r="U854" s="8" t="n">
        <v>1800000</v>
      </c>
      <c r="V854" s="10" t="n">
        <f aca="false">IFERROR(E854/M854,"")</f>
        <v>0</v>
      </c>
      <c r="W854" s="10" t="n">
        <f aca="false">IFERROR(F854/N854,"")</f>
        <v>0</v>
      </c>
      <c r="X854" s="10" t="n">
        <f aca="false">IFERROR(G854/O854,"")</f>
        <v>0</v>
      </c>
      <c r="Y854" s="10" t="n">
        <f aca="false">IFERROR(H854/P854,"")</f>
        <v>0</v>
      </c>
      <c r="Z854" s="10" t="n">
        <f aca="false">IFERROR(I854/Q854,"")</f>
        <v>0</v>
      </c>
      <c r="AA854" s="10" t="n">
        <f aca="false">IFERROR(J854/R854,"")</f>
        <v>0</v>
      </c>
      <c r="AB854" s="10" t="n">
        <f aca="false">IFERROR(K854/S854,"")</f>
        <v>0</v>
      </c>
      <c r="AC854" s="10" t="n">
        <f aca="false">IFERROR(L854/T854,"")</f>
        <v>0</v>
      </c>
    </row>
    <row r="855" customFormat="false" ht="15" hidden="false" customHeight="false" outlineLevel="0" collapsed="false">
      <c r="A855" s="8" t="n">
        <v>847</v>
      </c>
      <c r="B855" s="9" t="s">
        <v>1725</v>
      </c>
      <c r="C855" s="9" t="s">
        <v>1726</v>
      </c>
      <c r="D855" s="9" t="s">
        <v>1496</v>
      </c>
      <c r="E855" s="8"/>
      <c r="F855" s="8"/>
      <c r="G855" s="8"/>
      <c r="H855" s="8"/>
      <c r="I855" s="8"/>
      <c r="J855" s="8"/>
      <c r="K855" s="8"/>
      <c r="L855" s="8"/>
      <c r="M855" s="8" t="n">
        <v>3464911</v>
      </c>
      <c r="N855" s="8" t="n">
        <v>3464911</v>
      </c>
      <c r="O855" s="8" t="n">
        <v>3464911</v>
      </c>
      <c r="P855" s="8" t="n">
        <v>3464911</v>
      </c>
      <c r="Q855" s="8" t="n">
        <v>3464911</v>
      </c>
      <c r="R855" s="8" t="n">
        <v>3464911</v>
      </c>
      <c r="S855" s="8" t="n">
        <v>3464911</v>
      </c>
      <c r="T855" s="8" t="n">
        <v>3464911</v>
      </c>
      <c r="U855" s="8" t="n">
        <v>3464911</v>
      </c>
      <c r="V855" s="10" t="n">
        <f aca="false">IFERROR(E855/M855,"")</f>
        <v>0</v>
      </c>
      <c r="W855" s="10" t="n">
        <f aca="false">IFERROR(F855/N855,"")</f>
        <v>0</v>
      </c>
      <c r="X855" s="10" t="n">
        <f aca="false">IFERROR(G855/O855,"")</f>
        <v>0</v>
      </c>
      <c r="Y855" s="10" t="n">
        <f aca="false">IFERROR(H855/P855,"")</f>
        <v>0</v>
      </c>
      <c r="Z855" s="10" t="n">
        <f aca="false">IFERROR(I855/Q855,"")</f>
        <v>0</v>
      </c>
      <c r="AA855" s="10" t="n">
        <f aca="false">IFERROR(J855/R855,"")</f>
        <v>0</v>
      </c>
      <c r="AB855" s="10" t="n">
        <f aca="false">IFERROR(K855/S855,"")</f>
        <v>0</v>
      </c>
      <c r="AC855" s="10" t="n">
        <f aca="false">IFERROR(L855/T855,"")</f>
        <v>0</v>
      </c>
    </row>
    <row r="856" customFormat="false" ht="15" hidden="false" customHeight="false" outlineLevel="0" collapsed="false">
      <c r="A856" s="8" t="n">
        <v>848</v>
      </c>
      <c r="B856" s="9" t="s">
        <v>1727</v>
      </c>
      <c r="C856" s="9" t="s">
        <v>1728</v>
      </c>
      <c r="D856" s="9" t="s">
        <v>1496</v>
      </c>
      <c r="E856" s="8" t="n">
        <v>-1207081479</v>
      </c>
      <c r="F856" s="8" t="n">
        <v>-1816084660</v>
      </c>
      <c r="G856" s="8" t="n">
        <v>1910069496</v>
      </c>
      <c r="H856" s="8" t="n">
        <v>-218302721</v>
      </c>
      <c r="I856" s="8" t="n">
        <v>442270165</v>
      </c>
      <c r="J856" s="8" t="n">
        <v>896217276</v>
      </c>
      <c r="K856" s="8" t="n">
        <v>1152976230</v>
      </c>
      <c r="L856" s="8" t="n">
        <v>1421717307</v>
      </c>
      <c r="M856" s="8" t="n">
        <v>31504975</v>
      </c>
      <c r="N856" s="8" t="n">
        <v>31504975</v>
      </c>
      <c r="O856" s="8" t="n">
        <v>31504975</v>
      </c>
      <c r="P856" s="8" t="n">
        <v>31504975</v>
      </c>
      <c r="Q856" s="8" t="n">
        <v>31504975</v>
      </c>
      <c r="R856" s="8" t="n">
        <v>31504975</v>
      </c>
      <c r="S856" s="8" t="n">
        <v>31504975</v>
      </c>
      <c r="T856" s="8" t="n">
        <v>31504975</v>
      </c>
      <c r="U856" s="8" t="n">
        <v>31504975</v>
      </c>
      <c r="V856" s="10" t="n">
        <f aca="false">IFERROR(E856/M856,"")</f>
        <v>-38.3139957736834</v>
      </c>
      <c r="W856" s="10" t="n">
        <f aca="false">IFERROR(F856/N856,"")</f>
        <v>-57.6443771182171</v>
      </c>
      <c r="X856" s="10" t="n">
        <f aca="false">IFERROR(G856/O856,"")</f>
        <v>60.6275515533658</v>
      </c>
      <c r="Y856" s="10" t="n">
        <f aca="false">IFERROR(H856/P856,"")</f>
        <v>-6.92915074523944</v>
      </c>
      <c r="Z856" s="10" t="n">
        <f aca="false">IFERROR(I856/Q856,"")</f>
        <v>14.0381055690411</v>
      </c>
      <c r="AA856" s="10" t="n">
        <f aca="false">IFERROR(J856/R856,"")</f>
        <v>28.446849299198</v>
      </c>
      <c r="AB856" s="10" t="n">
        <f aca="false">IFERROR(K856/S856,"")</f>
        <v>36.5966400544676</v>
      </c>
      <c r="AC856" s="10" t="n">
        <f aca="false">IFERROR(L856/T856,"")</f>
        <v>45.1267555997108</v>
      </c>
    </row>
    <row r="857" customFormat="false" ht="15" hidden="false" customHeight="false" outlineLevel="0" collapsed="false">
      <c r="A857" s="8" t="n">
        <v>849</v>
      </c>
      <c r="B857" s="9" t="s">
        <v>1729</v>
      </c>
      <c r="C857" s="9" t="s">
        <v>1730</v>
      </c>
      <c r="D857" s="9" t="s">
        <v>1496</v>
      </c>
      <c r="E857" s="8" t="n">
        <v>6769723091</v>
      </c>
      <c r="F857" s="8" t="n">
        <v>6132258604</v>
      </c>
      <c r="G857" s="8" t="n">
        <v>2742558289</v>
      </c>
      <c r="H857" s="8" t="n">
        <v>6076976916</v>
      </c>
      <c r="I857" s="8" t="n">
        <v>10454786450</v>
      </c>
      <c r="J857" s="8" t="n">
        <v>9069439743</v>
      </c>
      <c r="K857" s="8" t="n">
        <v>9791187292</v>
      </c>
      <c r="L857" s="8" t="n">
        <v>8503689703</v>
      </c>
      <c r="M857" s="8" t="n">
        <v>18208800</v>
      </c>
      <c r="N857" s="8" t="n">
        <v>18208800</v>
      </c>
      <c r="O857" s="8" t="n">
        <v>18208800</v>
      </c>
      <c r="P857" s="8" t="n">
        <v>18208800</v>
      </c>
      <c r="Q857" s="8" t="n">
        <v>18208800</v>
      </c>
      <c r="R857" s="8" t="n">
        <v>18208800</v>
      </c>
      <c r="S857" s="8" t="n">
        <v>18208800</v>
      </c>
      <c r="T857" s="8" t="n">
        <v>18208800</v>
      </c>
      <c r="U857" s="8" t="n">
        <v>18208800</v>
      </c>
      <c r="V857" s="10" t="n">
        <f aca="false">IFERROR(E857/M857,"")</f>
        <v>371.783043967752</v>
      </c>
      <c r="W857" s="10" t="n">
        <f aca="false">IFERROR(F857/N857,"")</f>
        <v>336.774449936295</v>
      </c>
      <c r="X857" s="10" t="n">
        <f aca="false">IFERROR(G857/O857,"")</f>
        <v>150.617189985062</v>
      </c>
      <c r="Y857" s="10" t="n">
        <f aca="false">IFERROR(H857/P857,"")</f>
        <v>333.738462501648</v>
      </c>
      <c r="Z857" s="10" t="n">
        <f aca="false">IFERROR(I857/Q857,"")</f>
        <v>574.161199529898</v>
      </c>
      <c r="AA857" s="10" t="n">
        <f aca="false">IFERROR(J857/R857,"")</f>
        <v>498.080035092922</v>
      </c>
      <c r="AB857" s="10" t="n">
        <f aca="false">IFERROR(K857/S857,"")</f>
        <v>537.71732854444</v>
      </c>
      <c r="AC857" s="10" t="n">
        <f aca="false">IFERROR(L857/T857,"")</f>
        <v>467.009890986776</v>
      </c>
    </row>
    <row r="858" customFormat="false" ht="15" hidden="false" customHeight="false" outlineLevel="0" collapsed="false">
      <c r="A858" s="8" t="n">
        <v>850</v>
      </c>
      <c r="B858" s="9" t="s">
        <v>1731</v>
      </c>
      <c r="C858" s="9" t="s">
        <v>1732</v>
      </c>
      <c r="D858" s="9" t="s">
        <v>1496</v>
      </c>
      <c r="E858" s="8"/>
      <c r="F858" s="8"/>
      <c r="G858" s="8"/>
      <c r="H858" s="8"/>
      <c r="I858" s="8"/>
      <c r="J858" s="8"/>
      <c r="K858" s="8"/>
      <c r="L858" s="8"/>
      <c r="M858" s="8" t="n">
        <v>2133271</v>
      </c>
      <c r="N858" s="8" t="n">
        <v>2133271</v>
      </c>
      <c r="O858" s="8" t="n">
        <v>2133271</v>
      </c>
      <c r="P858" s="8" t="n">
        <v>2133271</v>
      </c>
      <c r="Q858" s="8" t="n">
        <v>2133271</v>
      </c>
      <c r="R858" s="8" t="n">
        <v>2133271</v>
      </c>
      <c r="S858" s="8" t="n">
        <v>2133271</v>
      </c>
      <c r="T858" s="8" t="n">
        <v>2133271</v>
      </c>
      <c r="U858" s="8" t="n">
        <v>2133271</v>
      </c>
      <c r="V858" s="10" t="n">
        <f aca="false">IFERROR(E858/M858,"")</f>
        <v>0</v>
      </c>
      <c r="W858" s="10" t="n">
        <f aca="false">IFERROR(F858/N858,"")</f>
        <v>0</v>
      </c>
      <c r="X858" s="10" t="n">
        <f aca="false">IFERROR(G858/O858,"")</f>
        <v>0</v>
      </c>
      <c r="Y858" s="10" t="n">
        <f aca="false">IFERROR(H858/P858,"")</f>
        <v>0</v>
      </c>
      <c r="Z858" s="10" t="n">
        <f aca="false">IFERROR(I858/Q858,"")</f>
        <v>0</v>
      </c>
      <c r="AA858" s="10" t="n">
        <f aca="false">IFERROR(J858/R858,"")</f>
        <v>0</v>
      </c>
      <c r="AB858" s="10" t="n">
        <f aca="false">IFERROR(K858/S858,"")</f>
        <v>0</v>
      </c>
      <c r="AC858" s="10" t="n">
        <f aca="false">IFERROR(L858/T858,"")</f>
        <v>0</v>
      </c>
    </row>
    <row r="859" customFormat="false" ht="15" hidden="false" customHeight="false" outlineLevel="0" collapsed="false">
      <c r="A859" s="8" t="n">
        <v>851</v>
      </c>
      <c r="B859" s="9" t="s">
        <v>1733</v>
      </c>
      <c r="C859" s="9" t="s">
        <v>1734</v>
      </c>
      <c r="D859" s="9" t="s">
        <v>1496</v>
      </c>
      <c r="E859" s="8" t="n">
        <v>67509398</v>
      </c>
      <c r="F859" s="8" t="n">
        <v>-79471899</v>
      </c>
      <c r="G859" s="8" t="n">
        <v>1111716</v>
      </c>
      <c r="H859" s="8" t="n">
        <v>9466937</v>
      </c>
      <c r="I859" s="8" t="n">
        <v>36947836</v>
      </c>
      <c r="J859" s="8" t="n">
        <v>165629405</v>
      </c>
      <c r="K859" s="8" t="n">
        <v>18733805</v>
      </c>
      <c r="L859" s="8" t="n">
        <v>194656535</v>
      </c>
      <c r="M859" s="8" t="n">
        <v>21712440</v>
      </c>
      <c r="N859" s="8" t="n">
        <v>21712440</v>
      </c>
      <c r="O859" s="8" t="n">
        <v>21712440</v>
      </c>
      <c r="P859" s="8" t="n">
        <v>21712440</v>
      </c>
      <c r="Q859" s="8" t="n">
        <v>21712440</v>
      </c>
      <c r="R859" s="8" t="n">
        <v>21712440</v>
      </c>
      <c r="S859" s="8" t="n">
        <v>21712440</v>
      </c>
      <c r="T859" s="8" t="n">
        <v>21712440</v>
      </c>
      <c r="U859" s="8" t="n">
        <v>21712440</v>
      </c>
      <c r="V859" s="10" t="n">
        <f aca="false">IFERROR(E859/M859,"")</f>
        <v>3.10924972043676</v>
      </c>
      <c r="W859" s="10" t="n">
        <f aca="false">IFERROR(F859/N859,"")</f>
        <v>-3.66020120262854</v>
      </c>
      <c r="X859" s="10" t="n">
        <f aca="false">IFERROR(G859/O859,"")</f>
        <v>0.0512017995213804</v>
      </c>
      <c r="Y859" s="10" t="n">
        <f aca="false">IFERROR(H859/P859,"")</f>
        <v>0.436014423068066</v>
      </c>
      <c r="Z859" s="10" t="n">
        <f aca="false">IFERROR(I859/Q859,"")</f>
        <v>1.70168972257379</v>
      </c>
      <c r="AA859" s="10" t="n">
        <f aca="false">IFERROR(J859/R859,"")</f>
        <v>7.62831837416707</v>
      </c>
      <c r="AB859" s="10" t="n">
        <f aca="false">IFERROR(K859/S859,"")</f>
        <v>0.862814358957353</v>
      </c>
      <c r="AC859" s="10" t="n">
        <f aca="false">IFERROR(L859/T859,"")</f>
        <v>8.96520773344682</v>
      </c>
    </row>
    <row r="860" customFormat="false" ht="15" hidden="false" customHeight="false" outlineLevel="0" collapsed="false">
      <c r="A860" s="8" t="n">
        <v>852</v>
      </c>
      <c r="B860" s="9" t="s">
        <v>1735</v>
      </c>
      <c r="C860" s="9" t="s">
        <v>1736</v>
      </c>
      <c r="D860" s="9" t="s">
        <v>1496</v>
      </c>
      <c r="E860" s="8"/>
      <c r="F860" s="8"/>
      <c r="G860" s="8"/>
      <c r="H860" s="8"/>
      <c r="I860" s="8"/>
      <c r="J860" s="8"/>
      <c r="K860" s="8"/>
      <c r="L860" s="8"/>
      <c r="M860" s="8" t="n">
        <v>2000000</v>
      </c>
      <c r="N860" s="8" t="n">
        <v>2000000</v>
      </c>
      <c r="O860" s="8" t="n">
        <v>2000000</v>
      </c>
      <c r="P860" s="8" t="n">
        <v>2000000</v>
      </c>
      <c r="Q860" s="8" t="n">
        <v>2000000</v>
      </c>
      <c r="R860" s="8" t="n">
        <v>2000000</v>
      </c>
      <c r="S860" s="8" t="n">
        <v>3000000</v>
      </c>
      <c r="T860" s="8" t="n">
        <v>3000000</v>
      </c>
      <c r="U860" s="8" t="n">
        <v>3000000</v>
      </c>
      <c r="V860" s="10" t="n">
        <f aca="false">IFERROR(E860/M860,"")</f>
        <v>0</v>
      </c>
      <c r="W860" s="10" t="n">
        <f aca="false">IFERROR(F860/N860,"")</f>
        <v>0</v>
      </c>
      <c r="X860" s="10" t="n">
        <f aca="false">IFERROR(G860/O860,"")</f>
        <v>0</v>
      </c>
      <c r="Y860" s="10" t="n">
        <f aca="false">IFERROR(H860/P860,"")</f>
        <v>0</v>
      </c>
      <c r="Z860" s="10" t="n">
        <f aca="false">IFERROR(I860/Q860,"")</f>
        <v>0</v>
      </c>
      <c r="AA860" s="10" t="n">
        <f aca="false">IFERROR(J860/R860,"")</f>
        <v>0</v>
      </c>
      <c r="AB860" s="10" t="n">
        <f aca="false">IFERROR(K860/S860,"")</f>
        <v>0</v>
      </c>
      <c r="AC860" s="10" t="n">
        <f aca="false">IFERROR(L860/T860,"")</f>
        <v>0</v>
      </c>
    </row>
    <row r="861" customFormat="false" ht="15" hidden="false" customHeight="false" outlineLevel="0" collapsed="false">
      <c r="A861" s="8" t="n">
        <v>853</v>
      </c>
      <c r="B861" s="9" t="s">
        <v>1737</v>
      </c>
      <c r="C861" s="9" t="s">
        <v>1738</v>
      </c>
      <c r="D861" s="9" t="s">
        <v>1496</v>
      </c>
      <c r="E861" s="8" t="n">
        <v>18900966568</v>
      </c>
      <c r="F861" s="8" t="n">
        <v>2927770841</v>
      </c>
      <c r="G861" s="8" t="n">
        <v>15190750514</v>
      </c>
      <c r="H861" s="8" t="n">
        <v>617701368</v>
      </c>
      <c r="I861" s="8" t="n">
        <v>546448639</v>
      </c>
      <c r="J861" s="8" t="n">
        <v>-2706339659</v>
      </c>
      <c r="K861" s="8" t="n">
        <v>14983297361</v>
      </c>
      <c r="L861" s="8" t="n">
        <v>1376164627</v>
      </c>
      <c r="M861" s="8" t="n">
        <v>12650000</v>
      </c>
      <c r="N861" s="8" t="n">
        <v>12650000</v>
      </c>
      <c r="O861" s="8" t="n">
        <v>12650000</v>
      </c>
      <c r="P861" s="8" t="n">
        <v>12650000</v>
      </c>
      <c r="Q861" s="8" t="n">
        <v>12650000</v>
      </c>
      <c r="R861" s="8" t="n">
        <v>12650000</v>
      </c>
      <c r="S861" s="8" t="n">
        <v>12650000</v>
      </c>
      <c r="T861" s="8" t="n">
        <v>12650000</v>
      </c>
      <c r="U861" s="8" t="n">
        <v>12650000</v>
      </c>
      <c r="V861" s="10" t="n">
        <f aca="false">IFERROR(E861/M861,"")</f>
        <v>1494.14755478261</v>
      </c>
      <c r="W861" s="10" t="n">
        <f aca="false">IFERROR(F861/N861,"")</f>
        <v>231.444335256917</v>
      </c>
      <c r="X861" s="10" t="n">
        <f aca="false">IFERROR(G861/O861,"")</f>
        <v>1200.84984300395</v>
      </c>
      <c r="Y861" s="10" t="n">
        <f aca="false">IFERROR(H861/P861,"")</f>
        <v>48.8301476679842</v>
      </c>
      <c r="Z861" s="10" t="n">
        <f aca="false">IFERROR(I861/Q861,"")</f>
        <v>43.1975208695652</v>
      </c>
      <c r="AA861" s="10" t="n">
        <f aca="false">IFERROR(J861/R861,"")</f>
        <v>-213.939893992095</v>
      </c>
      <c r="AB861" s="10" t="n">
        <f aca="false">IFERROR(K861/S861,"")</f>
        <v>1184.45038426877</v>
      </c>
      <c r="AC861" s="10" t="n">
        <f aca="false">IFERROR(L861/T861,"")</f>
        <v>108.787717549407</v>
      </c>
    </row>
    <row r="862" customFormat="false" ht="15" hidden="false" customHeight="false" outlineLevel="0" collapsed="false">
      <c r="A862" s="8" t="n">
        <v>854</v>
      </c>
      <c r="B862" s="9" t="s">
        <v>1739</v>
      </c>
      <c r="C862" s="9" t="s">
        <v>1740</v>
      </c>
      <c r="D862" s="9" t="s">
        <v>1496</v>
      </c>
      <c r="E862" s="8"/>
      <c r="F862" s="8"/>
      <c r="G862" s="8"/>
      <c r="H862" s="8"/>
      <c r="I862" s="8"/>
      <c r="J862" s="8"/>
      <c r="K862" s="8"/>
      <c r="L862" s="8"/>
      <c r="M862" s="8" t="n">
        <v>9499956</v>
      </c>
      <c r="N862" s="8" t="n">
        <v>9499956</v>
      </c>
      <c r="O862" s="8" t="n">
        <v>9499956</v>
      </c>
      <c r="P862" s="8" t="n">
        <v>9499956</v>
      </c>
      <c r="Q862" s="8" t="n">
        <v>9499956</v>
      </c>
      <c r="R862" s="8" t="n">
        <v>9499956</v>
      </c>
      <c r="S862" s="8" t="n">
        <v>9499956</v>
      </c>
      <c r="T862" s="8" t="n">
        <v>9499956</v>
      </c>
      <c r="U862" s="8" t="n">
        <v>9499956</v>
      </c>
      <c r="V862" s="10" t="n">
        <f aca="false">IFERROR(E862/M862,"")</f>
        <v>0</v>
      </c>
      <c r="W862" s="10" t="n">
        <f aca="false">IFERROR(F862/N862,"")</f>
        <v>0</v>
      </c>
      <c r="X862" s="10" t="n">
        <f aca="false">IFERROR(G862/O862,"")</f>
        <v>0</v>
      </c>
      <c r="Y862" s="10" t="n">
        <f aca="false">IFERROR(H862/P862,"")</f>
        <v>0</v>
      </c>
      <c r="Z862" s="10" t="n">
        <f aca="false">IFERROR(I862/Q862,"")</f>
        <v>0</v>
      </c>
      <c r="AA862" s="10" t="n">
        <f aca="false">IFERROR(J862/R862,"")</f>
        <v>0</v>
      </c>
      <c r="AB862" s="10" t="n">
        <f aca="false">IFERROR(K862/S862,"")</f>
        <v>0</v>
      </c>
      <c r="AC862" s="10" t="n">
        <f aca="false">IFERROR(L862/T862,"")</f>
        <v>0</v>
      </c>
    </row>
    <row r="863" customFormat="false" ht="15" hidden="false" customHeight="false" outlineLevel="0" collapsed="false">
      <c r="A863" s="8" t="n">
        <v>855</v>
      </c>
      <c r="B863" s="9" t="s">
        <v>1741</v>
      </c>
      <c r="C863" s="9" t="s">
        <v>1742</v>
      </c>
      <c r="D863" s="9" t="s">
        <v>1496</v>
      </c>
      <c r="E863" s="8"/>
      <c r="F863" s="8"/>
      <c r="G863" s="8"/>
      <c r="H863" s="8"/>
      <c r="I863" s="8"/>
      <c r="J863" s="8"/>
      <c r="K863" s="8"/>
      <c r="L863" s="8"/>
      <c r="M863" s="8" t="n">
        <v>3732450</v>
      </c>
      <c r="N863" s="8" t="n">
        <v>3732450</v>
      </c>
      <c r="O863" s="8" t="n">
        <v>3732450</v>
      </c>
      <c r="P863" s="8" t="n">
        <v>3732450</v>
      </c>
      <c r="Q863" s="8" t="n">
        <v>3732450</v>
      </c>
      <c r="R863" s="8" t="n">
        <v>3732450</v>
      </c>
      <c r="S863" s="8" t="n">
        <v>3732450</v>
      </c>
      <c r="T863" s="8" t="n">
        <v>3732450</v>
      </c>
      <c r="U863" s="8" t="n">
        <v>3732450</v>
      </c>
      <c r="V863" s="10" t="n">
        <f aca="false">IFERROR(E863/M863,"")</f>
        <v>0</v>
      </c>
      <c r="W863" s="10" t="n">
        <f aca="false">IFERROR(F863/N863,"")</f>
        <v>0</v>
      </c>
      <c r="X863" s="10" t="n">
        <f aca="false">IFERROR(G863/O863,"")</f>
        <v>0</v>
      </c>
      <c r="Y863" s="10" t="n">
        <f aca="false">IFERROR(H863/P863,"")</f>
        <v>0</v>
      </c>
      <c r="Z863" s="10" t="n">
        <f aca="false">IFERROR(I863/Q863,"")</f>
        <v>0</v>
      </c>
      <c r="AA863" s="10" t="n">
        <f aca="false">IFERROR(J863/R863,"")</f>
        <v>0</v>
      </c>
      <c r="AB863" s="10" t="n">
        <f aca="false">IFERROR(K863/S863,"")</f>
        <v>0</v>
      </c>
      <c r="AC863" s="10" t="n">
        <f aca="false">IFERROR(L863/T863,"")</f>
        <v>0</v>
      </c>
    </row>
    <row r="864" customFormat="false" ht="15" hidden="false" customHeight="false" outlineLevel="0" collapsed="false">
      <c r="A864" s="8" t="n">
        <v>856</v>
      </c>
      <c r="B864" s="9" t="s">
        <v>1743</v>
      </c>
      <c r="C864" s="9" t="s">
        <v>1744</v>
      </c>
      <c r="D864" s="9" t="s">
        <v>1496</v>
      </c>
      <c r="E864" s="8"/>
      <c r="F864" s="8"/>
      <c r="G864" s="8"/>
      <c r="H864" s="8"/>
      <c r="I864" s="8"/>
      <c r="J864" s="8"/>
      <c r="K864" s="8"/>
      <c r="L864" s="8"/>
      <c r="M864" s="8" t="n">
        <v>6731596</v>
      </c>
      <c r="N864" s="8" t="n">
        <v>6731596</v>
      </c>
      <c r="O864" s="8" t="n">
        <v>6731596</v>
      </c>
      <c r="P864" s="8" t="n">
        <v>6731596</v>
      </c>
      <c r="Q864" s="8" t="n">
        <v>6731596</v>
      </c>
      <c r="R864" s="8" t="n">
        <v>6731596</v>
      </c>
      <c r="S864" s="8" t="n">
        <v>6731596</v>
      </c>
      <c r="T864" s="8" t="n">
        <v>6731596</v>
      </c>
      <c r="U864" s="8" t="n">
        <v>6731596</v>
      </c>
      <c r="V864" s="10" t="n">
        <f aca="false">IFERROR(E864/M864,"")</f>
        <v>0</v>
      </c>
      <c r="W864" s="10" t="n">
        <f aca="false">IFERROR(F864/N864,"")</f>
        <v>0</v>
      </c>
      <c r="X864" s="10" t="n">
        <f aca="false">IFERROR(G864/O864,"")</f>
        <v>0</v>
      </c>
      <c r="Y864" s="10" t="n">
        <f aca="false">IFERROR(H864/P864,"")</f>
        <v>0</v>
      </c>
      <c r="Z864" s="10" t="n">
        <f aca="false">IFERROR(I864/Q864,"")</f>
        <v>0</v>
      </c>
      <c r="AA864" s="10" t="n">
        <f aca="false">IFERROR(J864/R864,"")</f>
        <v>0</v>
      </c>
      <c r="AB864" s="10" t="n">
        <f aca="false">IFERROR(K864/S864,"")</f>
        <v>0</v>
      </c>
      <c r="AC864" s="10" t="n">
        <f aca="false">IFERROR(L864/T864,"")</f>
        <v>0</v>
      </c>
    </row>
    <row r="865" customFormat="false" ht="15" hidden="false" customHeight="false" outlineLevel="0" collapsed="false">
      <c r="A865" s="8" t="n">
        <v>857</v>
      </c>
      <c r="B865" s="9" t="s">
        <v>1745</v>
      </c>
      <c r="C865" s="9" t="s">
        <v>1746</v>
      </c>
      <c r="D865" s="9" t="s">
        <v>1496</v>
      </c>
      <c r="E865" s="8" t="n">
        <v>12004907768</v>
      </c>
      <c r="F865" s="8" t="n">
        <v>8169808216</v>
      </c>
      <c r="G865" s="8" t="n">
        <v>7836175631</v>
      </c>
      <c r="H865" s="8" t="n">
        <v>7091916309</v>
      </c>
      <c r="I865" s="8" t="n">
        <v>7093497540</v>
      </c>
      <c r="J865" s="8" t="n">
        <v>7827319329</v>
      </c>
      <c r="K865" s="8" t="n">
        <v>8818927669</v>
      </c>
      <c r="L865" s="8" t="n">
        <v>3501223100</v>
      </c>
      <c r="M865" s="8" t="n">
        <v>28400000</v>
      </c>
      <c r="N865" s="8" t="n">
        <v>28400000</v>
      </c>
      <c r="O865" s="8" t="n">
        <v>28400000</v>
      </c>
      <c r="P865" s="8" t="n">
        <v>28400000</v>
      </c>
      <c r="Q865" s="8" t="n">
        <v>28400000</v>
      </c>
      <c r="R865" s="8" t="n">
        <v>28400000</v>
      </c>
      <c r="S865" s="8" t="n">
        <v>28400000</v>
      </c>
      <c r="T865" s="8" t="n">
        <v>28400000</v>
      </c>
      <c r="U865" s="8" t="n">
        <v>28400000</v>
      </c>
      <c r="V865" s="10" t="n">
        <f aca="false">IFERROR(E865/M865,"")</f>
        <v>422.70802</v>
      </c>
      <c r="W865" s="10" t="n">
        <f aca="false">IFERROR(F865/N865,"")</f>
        <v>287.669303380282</v>
      </c>
      <c r="X865" s="10" t="n">
        <f aca="false">IFERROR(G865/O865,"")</f>
        <v>275.921677147887</v>
      </c>
      <c r="Y865" s="10" t="n">
        <f aca="false">IFERROR(H865/P865,"")</f>
        <v>249.715362992958</v>
      </c>
      <c r="Z865" s="10" t="n">
        <f aca="false">IFERROR(I865/Q865,"")</f>
        <v>249.771040140845</v>
      </c>
      <c r="AA865" s="10" t="n">
        <f aca="false">IFERROR(J865/R865,"")</f>
        <v>275.609835528169</v>
      </c>
      <c r="AB865" s="10" t="n">
        <f aca="false">IFERROR(K865/S865,"")</f>
        <v>310.525622147887</v>
      </c>
      <c r="AC865" s="10" t="n">
        <f aca="false">IFERROR(L865/T865,"")</f>
        <v>123.282503521127</v>
      </c>
    </row>
    <row r="866" customFormat="false" ht="15" hidden="false" customHeight="false" outlineLevel="0" collapsed="false">
      <c r="A866" s="8" t="n">
        <v>858</v>
      </c>
      <c r="B866" s="9" t="s">
        <v>1747</v>
      </c>
      <c r="C866" s="9" t="s">
        <v>1748</v>
      </c>
      <c r="D866" s="9" t="s">
        <v>1496</v>
      </c>
      <c r="E866" s="8"/>
      <c r="F866" s="8"/>
      <c r="G866" s="8"/>
      <c r="H866" s="8"/>
      <c r="I866" s="8"/>
      <c r="J866" s="8"/>
      <c r="K866" s="8"/>
      <c r="L866" s="8"/>
      <c r="M866" s="8" t="n">
        <v>2699922</v>
      </c>
      <c r="N866" s="8" t="n">
        <v>2699922</v>
      </c>
      <c r="O866" s="8" t="n">
        <v>2699922</v>
      </c>
      <c r="P866" s="8" t="n">
        <v>2699922</v>
      </c>
      <c r="Q866" s="8" t="n">
        <v>2699922</v>
      </c>
      <c r="R866" s="8" t="n">
        <v>2699922</v>
      </c>
      <c r="S866" s="8" t="n">
        <v>2699922</v>
      </c>
      <c r="T866" s="8" t="n">
        <v>2699922</v>
      </c>
      <c r="U866" s="8" t="n">
        <v>2699922</v>
      </c>
      <c r="V866" s="10" t="n">
        <f aca="false">IFERROR(E866/M866,"")</f>
        <v>0</v>
      </c>
      <c r="W866" s="10" t="n">
        <f aca="false">IFERROR(F866/N866,"")</f>
        <v>0</v>
      </c>
      <c r="X866" s="10" t="n">
        <f aca="false">IFERROR(G866/O866,"")</f>
        <v>0</v>
      </c>
      <c r="Y866" s="10" t="n">
        <f aca="false">IFERROR(H866/P866,"")</f>
        <v>0</v>
      </c>
      <c r="Z866" s="10" t="n">
        <f aca="false">IFERROR(I866/Q866,"")</f>
        <v>0</v>
      </c>
      <c r="AA866" s="10" t="n">
        <f aca="false">IFERROR(J866/R866,"")</f>
        <v>0</v>
      </c>
      <c r="AB866" s="10" t="n">
        <f aca="false">IFERROR(K866/S866,"")</f>
        <v>0</v>
      </c>
      <c r="AC866" s="10" t="n">
        <f aca="false">IFERROR(L866/T866,"")</f>
        <v>0</v>
      </c>
    </row>
    <row r="867" customFormat="false" ht="15" hidden="false" customHeight="false" outlineLevel="0" collapsed="false">
      <c r="A867" s="8" t="n">
        <v>859</v>
      </c>
      <c r="B867" s="9" t="s">
        <v>1749</v>
      </c>
      <c r="C867" s="9" t="s">
        <v>1750</v>
      </c>
      <c r="D867" s="9" t="s">
        <v>1496</v>
      </c>
      <c r="E867" s="8"/>
      <c r="F867" s="8"/>
      <c r="G867" s="8"/>
      <c r="H867" s="8"/>
      <c r="I867" s="8"/>
      <c r="J867" s="8"/>
      <c r="K867" s="8"/>
      <c r="L867" s="8"/>
      <c r="M867" s="8" t="n">
        <v>928500</v>
      </c>
      <c r="N867" s="8" t="n">
        <v>928500</v>
      </c>
      <c r="O867" s="8" t="n">
        <v>928500</v>
      </c>
      <c r="P867" s="8" t="n">
        <v>928500</v>
      </c>
      <c r="Q867" s="8" t="n">
        <v>928500</v>
      </c>
      <c r="R867" s="8" t="n">
        <v>928500</v>
      </c>
      <c r="S867" s="8" t="n">
        <v>928500</v>
      </c>
      <c r="T867" s="8" t="n">
        <v>928500</v>
      </c>
      <c r="U867" s="8" t="n">
        <v>928500</v>
      </c>
      <c r="V867" s="10" t="n">
        <f aca="false">IFERROR(E867/M867,"")</f>
        <v>0</v>
      </c>
      <c r="W867" s="10" t="n">
        <f aca="false">IFERROR(F867/N867,"")</f>
        <v>0</v>
      </c>
      <c r="X867" s="10" t="n">
        <f aca="false">IFERROR(G867/O867,"")</f>
        <v>0</v>
      </c>
      <c r="Y867" s="10" t="n">
        <f aca="false">IFERROR(H867/P867,"")</f>
        <v>0</v>
      </c>
      <c r="Z867" s="10" t="n">
        <f aca="false">IFERROR(I867/Q867,"")</f>
        <v>0</v>
      </c>
      <c r="AA867" s="10" t="n">
        <f aca="false">IFERROR(J867/R867,"")</f>
        <v>0</v>
      </c>
      <c r="AB867" s="10" t="n">
        <f aca="false">IFERROR(K867/S867,"")</f>
        <v>0</v>
      </c>
      <c r="AC867" s="10" t="n">
        <f aca="false">IFERROR(L867/T867,"")</f>
        <v>0</v>
      </c>
    </row>
    <row r="868" customFormat="false" ht="15" hidden="false" customHeight="false" outlineLevel="0" collapsed="false">
      <c r="A868" s="8" t="n">
        <v>860</v>
      </c>
      <c r="B868" s="9" t="s">
        <v>1751</v>
      </c>
      <c r="C868" s="9" t="s">
        <v>1752</v>
      </c>
      <c r="D868" s="9" t="s">
        <v>1496</v>
      </c>
      <c r="E868" s="8"/>
      <c r="F868" s="8"/>
      <c r="G868" s="8"/>
      <c r="H868" s="8"/>
      <c r="I868" s="8"/>
      <c r="J868" s="8"/>
      <c r="K868" s="8"/>
      <c r="L868" s="8"/>
      <c r="M868" s="8" t="n">
        <v>4545000</v>
      </c>
      <c r="N868" s="8" t="n">
        <v>4545000</v>
      </c>
      <c r="O868" s="8" t="n">
        <v>4545000</v>
      </c>
      <c r="P868" s="8" t="n">
        <v>4545000</v>
      </c>
      <c r="Q868" s="8" t="n">
        <v>4545000</v>
      </c>
      <c r="R868" s="8" t="n">
        <v>4545000</v>
      </c>
      <c r="S868" s="8" t="n">
        <v>4545000</v>
      </c>
      <c r="T868" s="8" t="n">
        <v>4545000</v>
      </c>
      <c r="U868" s="8" t="n">
        <v>4545000</v>
      </c>
      <c r="V868" s="10" t="n">
        <f aca="false">IFERROR(E868/M868,"")</f>
        <v>0</v>
      </c>
      <c r="W868" s="10" t="n">
        <f aca="false">IFERROR(F868/N868,"")</f>
        <v>0</v>
      </c>
      <c r="X868" s="10" t="n">
        <f aca="false">IFERROR(G868/O868,"")</f>
        <v>0</v>
      </c>
      <c r="Y868" s="10" t="n">
        <f aca="false">IFERROR(H868/P868,"")</f>
        <v>0</v>
      </c>
      <c r="Z868" s="10" t="n">
        <f aca="false">IFERROR(I868/Q868,"")</f>
        <v>0</v>
      </c>
      <c r="AA868" s="10" t="n">
        <f aca="false">IFERROR(J868/R868,"")</f>
        <v>0</v>
      </c>
      <c r="AB868" s="10" t="n">
        <f aca="false">IFERROR(K868/S868,"")</f>
        <v>0</v>
      </c>
      <c r="AC868" s="10" t="n">
        <f aca="false">IFERROR(L868/T868,"")</f>
        <v>0</v>
      </c>
    </row>
    <row r="869" customFormat="false" ht="15" hidden="false" customHeight="false" outlineLevel="0" collapsed="false">
      <c r="A869" s="8" t="n">
        <v>861</v>
      </c>
      <c r="B869" s="9" t="s">
        <v>1753</v>
      </c>
      <c r="C869" s="9" t="s">
        <v>1754</v>
      </c>
      <c r="D869" s="9" t="s">
        <v>1496</v>
      </c>
      <c r="E869" s="8"/>
      <c r="F869" s="8"/>
      <c r="G869" s="8"/>
      <c r="H869" s="8"/>
      <c r="I869" s="8"/>
      <c r="J869" s="8"/>
      <c r="K869" s="8"/>
      <c r="L869" s="8"/>
      <c r="M869" s="8" t="n">
        <v>3000000</v>
      </c>
      <c r="N869" s="8" t="n">
        <v>3000000</v>
      </c>
      <c r="O869" s="8" t="n">
        <v>3000000</v>
      </c>
      <c r="P869" s="8" t="n">
        <v>3000000</v>
      </c>
      <c r="Q869" s="8" t="n">
        <v>3000000</v>
      </c>
      <c r="R869" s="8" t="n">
        <v>3000000</v>
      </c>
      <c r="S869" s="8" t="n">
        <v>3000000</v>
      </c>
      <c r="T869" s="8" t="n">
        <v>3000000</v>
      </c>
      <c r="U869" s="8" t="n">
        <v>3000000</v>
      </c>
      <c r="V869" s="10" t="n">
        <f aca="false">IFERROR(E869/M869,"")</f>
        <v>0</v>
      </c>
      <c r="W869" s="10" t="n">
        <f aca="false">IFERROR(F869/N869,"")</f>
        <v>0</v>
      </c>
      <c r="X869" s="10" t="n">
        <f aca="false">IFERROR(G869/O869,"")</f>
        <v>0</v>
      </c>
      <c r="Y869" s="10" t="n">
        <f aca="false">IFERROR(H869/P869,"")</f>
        <v>0</v>
      </c>
      <c r="Z869" s="10" t="n">
        <f aca="false">IFERROR(I869/Q869,"")</f>
        <v>0</v>
      </c>
      <c r="AA869" s="10" t="n">
        <f aca="false">IFERROR(J869/R869,"")</f>
        <v>0</v>
      </c>
      <c r="AB869" s="10" t="n">
        <f aca="false">IFERROR(K869/S869,"")</f>
        <v>0</v>
      </c>
      <c r="AC869" s="10" t="n">
        <f aca="false">IFERROR(L869/T869,"")</f>
        <v>0</v>
      </c>
    </row>
    <row r="870" customFormat="false" ht="15" hidden="false" customHeight="false" outlineLevel="0" collapsed="false">
      <c r="A870" s="8" t="n">
        <v>862</v>
      </c>
      <c r="B870" s="9" t="s">
        <v>1755</v>
      </c>
      <c r="C870" s="9" t="s">
        <v>1756</v>
      </c>
      <c r="D870" s="9" t="s">
        <v>1496</v>
      </c>
      <c r="E870" s="8"/>
      <c r="F870" s="8"/>
      <c r="G870" s="8"/>
      <c r="H870" s="8"/>
      <c r="I870" s="8"/>
      <c r="J870" s="8"/>
      <c r="K870" s="8"/>
      <c r="L870" s="8"/>
      <c r="M870" s="8" t="n">
        <v>3286404</v>
      </c>
      <c r="N870" s="8" t="n">
        <v>3286404</v>
      </c>
      <c r="O870" s="8" t="n">
        <v>3286404</v>
      </c>
      <c r="P870" s="8" t="n">
        <v>3286404</v>
      </c>
      <c r="Q870" s="8" t="n">
        <v>3286404</v>
      </c>
      <c r="R870" s="8" t="n">
        <v>3286404</v>
      </c>
      <c r="S870" s="8" t="n">
        <v>3286404</v>
      </c>
      <c r="T870" s="8" t="n">
        <v>3286404</v>
      </c>
      <c r="U870" s="8" t="n">
        <v>3286404</v>
      </c>
      <c r="V870" s="10" t="n">
        <f aca="false">IFERROR(E870/M870,"")</f>
        <v>0</v>
      </c>
      <c r="W870" s="10" t="n">
        <f aca="false">IFERROR(F870/N870,"")</f>
        <v>0</v>
      </c>
      <c r="X870" s="10" t="n">
        <f aca="false">IFERROR(G870/O870,"")</f>
        <v>0</v>
      </c>
      <c r="Y870" s="10" t="n">
        <f aca="false">IFERROR(H870/P870,"")</f>
        <v>0</v>
      </c>
      <c r="Z870" s="10" t="n">
        <f aca="false">IFERROR(I870/Q870,"")</f>
        <v>0</v>
      </c>
      <c r="AA870" s="10" t="n">
        <f aca="false">IFERROR(J870/R870,"")</f>
        <v>0</v>
      </c>
      <c r="AB870" s="10" t="n">
        <f aca="false">IFERROR(K870/S870,"")</f>
        <v>0</v>
      </c>
      <c r="AC870" s="10" t="n">
        <f aca="false">IFERROR(L870/T870,"")</f>
        <v>0</v>
      </c>
    </row>
    <row r="871" customFormat="false" ht="15" hidden="false" customHeight="false" outlineLevel="0" collapsed="false">
      <c r="A871" s="8" t="n">
        <v>863</v>
      </c>
      <c r="B871" s="9" t="s">
        <v>1757</v>
      </c>
      <c r="C871" s="9" t="s">
        <v>1758</v>
      </c>
      <c r="D871" s="9" t="s">
        <v>1496</v>
      </c>
      <c r="E871" s="8" t="n">
        <v>8945183623</v>
      </c>
      <c r="F871" s="8" t="n">
        <v>81075703988</v>
      </c>
      <c r="G871" s="8" t="n">
        <v>13166565454</v>
      </c>
      <c r="H871" s="8" t="n">
        <v>3238658544</v>
      </c>
      <c r="I871" s="8" t="n">
        <v>12496448638</v>
      </c>
      <c r="J871" s="8" t="n">
        <v>8024355726</v>
      </c>
      <c r="K871" s="8" t="n">
        <v>97741787277</v>
      </c>
      <c r="L871" s="8" t="n">
        <v>2242189267</v>
      </c>
      <c r="M871" s="8" t="n">
        <v>31000000</v>
      </c>
      <c r="N871" s="8" t="n">
        <v>31000000</v>
      </c>
      <c r="O871" s="8" t="n">
        <v>31000000</v>
      </c>
      <c r="P871" s="8" t="n">
        <v>31000000</v>
      </c>
      <c r="Q871" s="8" t="n">
        <v>31000000</v>
      </c>
      <c r="R871" s="8" t="n">
        <v>31000000</v>
      </c>
      <c r="S871" s="8" t="n">
        <v>31000000</v>
      </c>
      <c r="T871" s="8" t="n">
        <v>31000000</v>
      </c>
      <c r="U871" s="8" t="n">
        <v>31000000</v>
      </c>
      <c r="V871" s="10" t="n">
        <f aca="false">IFERROR(E871/M871,"")</f>
        <v>288.554310419355</v>
      </c>
      <c r="W871" s="10" t="n">
        <f aca="false">IFERROR(F871/N871,"")</f>
        <v>2615.34528993548</v>
      </c>
      <c r="X871" s="10" t="n">
        <f aca="false">IFERROR(G871/O871,"")</f>
        <v>424.727917870968</v>
      </c>
      <c r="Y871" s="10" t="n">
        <f aca="false">IFERROR(H871/P871,"")</f>
        <v>104.472856258065</v>
      </c>
      <c r="Z871" s="10" t="n">
        <f aca="false">IFERROR(I871/Q871,"")</f>
        <v>403.111246387097</v>
      </c>
      <c r="AA871" s="10" t="n">
        <f aca="false">IFERROR(J871/R871,"")</f>
        <v>258.850184709677</v>
      </c>
      <c r="AB871" s="10" t="n">
        <f aca="false">IFERROR(K871/S871,"")</f>
        <v>3152.96087990323</v>
      </c>
      <c r="AC871" s="10" t="n">
        <f aca="false">IFERROR(L871/T871,"")</f>
        <v>72.3286860322581</v>
      </c>
    </row>
    <row r="872" customFormat="false" ht="15" hidden="false" customHeight="false" outlineLevel="0" collapsed="false">
      <c r="A872" s="8" t="n">
        <v>864</v>
      </c>
      <c r="B872" s="9" t="s">
        <v>1759</v>
      </c>
      <c r="C872" s="9" t="s">
        <v>1760</v>
      </c>
      <c r="D872" s="9" t="s">
        <v>1496</v>
      </c>
      <c r="E872" s="8"/>
      <c r="F872" s="8"/>
      <c r="G872" s="8"/>
      <c r="H872" s="8"/>
      <c r="I872" s="8"/>
      <c r="J872" s="8"/>
      <c r="K872" s="8" t="n">
        <v>159214563792</v>
      </c>
      <c r="L872" s="8" t="n">
        <v>27153204956</v>
      </c>
      <c r="M872" s="8"/>
      <c r="N872" s="8"/>
      <c r="O872" s="8"/>
      <c r="P872" s="8"/>
      <c r="Q872" s="8"/>
      <c r="R872" s="8"/>
      <c r="S872" s="8"/>
      <c r="T872" s="8" t="n">
        <v>91600000</v>
      </c>
      <c r="U872" s="8" t="n">
        <v>91600000</v>
      </c>
      <c r="V872" s="10" t="str">
        <f aca="false">IFERROR(E872/M872,"")</f>
        <v/>
      </c>
      <c r="W872" s="10" t="str">
        <f aca="false">IFERROR(F872/N872,"")</f>
        <v/>
      </c>
      <c r="X872" s="10" t="str">
        <f aca="false">IFERROR(G872/O872,"")</f>
        <v/>
      </c>
      <c r="Y872" s="10" t="str">
        <f aca="false">IFERROR(H872/P872,"")</f>
        <v/>
      </c>
      <c r="Z872" s="10" t="str">
        <f aca="false">IFERROR(I872/Q872,"")</f>
        <v/>
      </c>
      <c r="AA872" s="10" t="str">
        <f aca="false">IFERROR(J872/R872,"")</f>
        <v/>
      </c>
      <c r="AB872" s="10" t="str">
        <f aca="false">IFERROR(K872/S872,"")</f>
        <v/>
      </c>
      <c r="AC872" s="10" t="n">
        <f aca="false">IFERROR(L872/T872,"")</f>
        <v>296.432368515284</v>
      </c>
    </row>
    <row r="873" customFormat="false" ht="15" hidden="false" customHeight="false" outlineLevel="0" collapsed="false">
      <c r="A873" s="8" t="n">
        <v>865</v>
      </c>
      <c r="B873" s="9" t="s">
        <v>1761</v>
      </c>
      <c r="C873" s="9" t="s">
        <v>1762</v>
      </c>
      <c r="D873" s="9" t="s">
        <v>1496</v>
      </c>
      <c r="E873" s="8" t="n">
        <v>51290432327</v>
      </c>
      <c r="F873" s="8" t="n">
        <v>51445928987</v>
      </c>
      <c r="G873" s="8" t="n">
        <v>48279964996</v>
      </c>
      <c r="H873" s="8" t="n">
        <v>49368433482</v>
      </c>
      <c r="I873" s="8" t="n">
        <v>53346825407</v>
      </c>
      <c r="J873" s="8" t="n">
        <v>51994482057</v>
      </c>
      <c r="K873" s="8" t="n">
        <v>50878247796</v>
      </c>
      <c r="L873" s="8" t="n">
        <v>55249879671</v>
      </c>
      <c r="M873" s="8" t="n">
        <v>86600000</v>
      </c>
      <c r="N873" s="8" t="n">
        <v>86600000</v>
      </c>
      <c r="O873" s="8" t="n">
        <v>86600000</v>
      </c>
      <c r="P873" s="8" t="n">
        <v>86600000</v>
      </c>
      <c r="Q873" s="8" t="n">
        <v>86600000</v>
      </c>
      <c r="R873" s="8" t="n">
        <v>86600000</v>
      </c>
      <c r="S873" s="8" t="n">
        <v>86600000</v>
      </c>
      <c r="T873" s="8" t="n">
        <v>86600000</v>
      </c>
      <c r="U873" s="8" t="n">
        <v>86600000</v>
      </c>
      <c r="V873" s="10" t="n">
        <f aca="false">IFERROR(E873/M873,"")</f>
        <v>592.268271674365</v>
      </c>
      <c r="W873" s="10" t="n">
        <f aca="false">IFERROR(F873/N873,"")</f>
        <v>594.063845115474</v>
      </c>
      <c r="X873" s="10" t="n">
        <f aca="false">IFERROR(G873/O873,"")</f>
        <v>557.505369468822</v>
      </c>
      <c r="Y873" s="10" t="n">
        <f aca="false">IFERROR(H873/P873,"")</f>
        <v>570.074289630485</v>
      </c>
      <c r="Z873" s="10" t="n">
        <f aca="false">IFERROR(I873/Q873,"")</f>
        <v>616.014150196305</v>
      </c>
      <c r="AA873" s="10" t="n">
        <f aca="false">IFERROR(J873/R873,"")</f>
        <v>600.398176177829</v>
      </c>
      <c r="AB873" s="10" t="n">
        <f aca="false">IFERROR(K873/S873,"")</f>
        <v>587.508635057737</v>
      </c>
      <c r="AC873" s="10" t="n">
        <f aca="false">IFERROR(L873/T873,"")</f>
        <v>637.989372644342</v>
      </c>
    </row>
    <row r="874" customFormat="false" ht="15" hidden="false" customHeight="false" outlineLevel="0" collapsed="false">
      <c r="A874" s="8" t="n">
        <v>866</v>
      </c>
      <c r="B874" s="9" t="s">
        <v>1763</v>
      </c>
      <c r="C874" s="9" t="s">
        <v>1764</v>
      </c>
      <c r="D874" s="9" t="s">
        <v>1496</v>
      </c>
      <c r="E874" s="8" t="n">
        <v>6151845995</v>
      </c>
      <c r="F874" s="8" t="n">
        <v>3219365179</v>
      </c>
      <c r="G874" s="8" t="n">
        <v>11430140636</v>
      </c>
      <c r="H874" s="8" t="n">
        <v>8471848814</v>
      </c>
      <c r="I874" s="8" t="n">
        <v>5597739623</v>
      </c>
      <c r="J874" s="8" t="n">
        <v>3131538855</v>
      </c>
      <c r="K874" s="8" t="n">
        <v>14034722346</v>
      </c>
      <c r="L874" s="8" t="n">
        <v>8852860001</v>
      </c>
      <c r="M874" s="8" t="n">
        <v>11220000</v>
      </c>
      <c r="N874" s="8" t="n">
        <v>11220000</v>
      </c>
      <c r="O874" s="8" t="n">
        <v>11220000</v>
      </c>
      <c r="P874" s="8" t="n">
        <v>11220000</v>
      </c>
      <c r="Q874" s="8" t="n">
        <v>11220000</v>
      </c>
      <c r="R874" s="8" t="n">
        <v>11220000</v>
      </c>
      <c r="S874" s="8" t="n">
        <v>11220000</v>
      </c>
      <c r="T874" s="8" t="n">
        <v>11220000</v>
      </c>
      <c r="U874" s="8" t="n">
        <v>11220000</v>
      </c>
      <c r="V874" s="10" t="n">
        <f aca="false">IFERROR(E874/M874,"")</f>
        <v>548.29286942959</v>
      </c>
      <c r="W874" s="10" t="n">
        <f aca="false">IFERROR(F874/N874,"")</f>
        <v>286.930942869875</v>
      </c>
      <c r="X874" s="10" t="n">
        <f aca="false">IFERROR(G874/O874,"")</f>
        <v>1018.72911194296</v>
      </c>
      <c r="Y874" s="10" t="n">
        <f aca="false">IFERROR(H874/P874,"")</f>
        <v>755.066739215686</v>
      </c>
      <c r="Z874" s="10" t="n">
        <f aca="false">IFERROR(I874/Q874,"")</f>
        <v>498.907274777184</v>
      </c>
      <c r="AA874" s="10" t="n">
        <f aca="false">IFERROR(J874/R874,"")</f>
        <v>279.103284759358</v>
      </c>
      <c r="AB874" s="10" t="n">
        <f aca="false">IFERROR(K874/S874,"")</f>
        <v>1250.86651925134</v>
      </c>
      <c r="AC874" s="10" t="n">
        <f aca="false">IFERROR(L874/T874,"")</f>
        <v>789.024955525847</v>
      </c>
    </row>
    <row r="875" customFormat="false" ht="15" hidden="false" customHeight="false" outlineLevel="0" collapsed="false">
      <c r="A875" s="8" t="n">
        <v>867</v>
      </c>
      <c r="B875" s="9" t="s">
        <v>1765</v>
      </c>
      <c r="C875" s="9" t="s">
        <v>1766</v>
      </c>
      <c r="D875" s="9" t="s">
        <v>1496</v>
      </c>
      <c r="E875" s="8" t="n">
        <v>63406634079</v>
      </c>
      <c r="F875" s="8" t="n">
        <v>65482779160</v>
      </c>
      <c r="G875" s="8" t="n">
        <v>61119639003</v>
      </c>
      <c r="H875" s="8" t="n">
        <v>64043114332</v>
      </c>
      <c r="I875" s="8" t="n">
        <v>72213348302</v>
      </c>
      <c r="J875" s="8" t="n">
        <v>75184879838</v>
      </c>
      <c r="K875" s="8" t="n">
        <v>73499064167</v>
      </c>
      <c r="L875" s="8" t="n">
        <v>73134793714</v>
      </c>
      <c r="M875" s="8" t="n">
        <v>8100000</v>
      </c>
      <c r="N875" s="8" t="n">
        <v>8100000</v>
      </c>
      <c r="O875" s="8" t="n">
        <v>8100000</v>
      </c>
      <c r="P875" s="8" t="n">
        <v>8100000</v>
      </c>
      <c r="Q875" s="8" t="n">
        <v>8100000</v>
      </c>
      <c r="R875" s="8" t="n">
        <v>8100000</v>
      </c>
      <c r="S875" s="8" t="n">
        <v>8100000</v>
      </c>
      <c r="T875" s="8" t="n">
        <v>8100000</v>
      </c>
      <c r="U875" s="8" t="n">
        <v>8100000</v>
      </c>
      <c r="V875" s="10" t="n">
        <f aca="false">IFERROR(E875/M875,"")</f>
        <v>7827.97951592593</v>
      </c>
      <c r="W875" s="10" t="n">
        <f aca="false">IFERROR(F875/N875,"")</f>
        <v>8084.29372345679</v>
      </c>
      <c r="X875" s="10" t="n">
        <f aca="false">IFERROR(G875/O875,"")</f>
        <v>7545.63444481482</v>
      </c>
      <c r="Y875" s="10" t="n">
        <f aca="false">IFERROR(H875/P875,"")</f>
        <v>7906.55732493827</v>
      </c>
      <c r="Z875" s="10" t="n">
        <f aca="false">IFERROR(I875/Q875,"")</f>
        <v>8915.2281854321</v>
      </c>
      <c r="AA875" s="10" t="n">
        <f aca="false">IFERROR(J875/R875,"")</f>
        <v>9282.08393061728</v>
      </c>
      <c r="AB875" s="10" t="n">
        <f aca="false">IFERROR(K875/S875,"")</f>
        <v>9073.9585391358</v>
      </c>
      <c r="AC875" s="10" t="n">
        <f aca="false">IFERROR(L875/T875,"")</f>
        <v>9028.98687827161</v>
      </c>
    </row>
    <row r="876" customFormat="false" ht="15" hidden="false" customHeight="false" outlineLevel="0" collapsed="false">
      <c r="A876" s="8" t="n">
        <v>868</v>
      </c>
      <c r="B876" s="9" t="s">
        <v>1767</v>
      </c>
      <c r="C876" s="9" t="s">
        <v>1768</v>
      </c>
      <c r="D876" s="9" t="s">
        <v>1496</v>
      </c>
      <c r="E876" s="8" t="n">
        <v>-6600687456</v>
      </c>
      <c r="F876" s="8" t="n">
        <v>-5422375345</v>
      </c>
      <c r="G876" s="8" t="n">
        <v>-5090794547</v>
      </c>
      <c r="H876" s="8" t="n">
        <v>-6640943636</v>
      </c>
      <c r="I876" s="8" t="n">
        <v>-4022441548</v>
      </c>
      <c r="J876" s="8" t="n">
        <v>-5182935249</v>
      </c>
      <c r="K876" s="8" t="n">
        <v>-4534090076</v>
      </c>
      <c r="L876" s="8" t="n">
        <v>-6830845538</v>
      </c>
      <c r="M876" s="8" t="n">
        <v>16000000</v>
      </c>
      <c r="N876" s="8" t="n">
        <v>16000000</v>
      </c>
      <c r="O876" s="8" t="n">
        <v>16000000</v>
      </c>
      <c r="P876" s="8" t="n">
        <v>16000000</v>
      </c>
      <c r="Q876" s="8" t="n">
        <v>16000000</v>
      </c>
      <c r="R876" s="8" t="n">
        <v>16000000</v>
      </c>
      <c r="S876" s="8" t="n">
        <v>16000000</v>
      </c>
      <c r="T876" s="8" t="n">
        <v>16000000</v>
      </c>
      <c r="U876" s="8" t="n">
        <v>16000000</v>
      </c>
      <c r="V876" s="10" t="n">
        <f aca="false">IFERROR(E876/M876,"")</f>
        <v>-412.542966</v>
      </c>
      <c r="W876" s="10" t="n">
        <f aca="false">IFERROR(F876/N876,"")</f>
        <v>-338.8984590625</v>
      </c>
      <c r="X876" s="10" t="n">
        <f aca="false">IFERROR(G876/O876,"")</f>
        <v>-318.1746591875</v>
      </c>
      <c r="Y876" s="10" t="n">
        <f aca="false">IFERROR(H876/P876,"")</f>
        <v>-415.05897725</v>
      </c>
      <c r="Z876" s="10" t="n">
        <f aca="false">IFERROR(I876/Q876,"")</f>
        <v>-251.40259675</v>
      </c>
      <c r="AA876" s="10" t="n">
        <f aca="false">IFERROR(J876/R876,"")</f>
        <v>-323.9334530625</v>
      </c>
      <c r="AB876" s="10" t="n">
        <f aca="false">IFERROR(K876/S876,"")</f>
        <v>-283.38062975</v>
      </c>
      <c r="AC876" s="10" t="n">
        <f aca="false">IFERROR(L876/T876,"")</f>
        <v>-426.927846125</v>
      </c>
    </row>
    <row r="877" customFormat="false" ht="15" hidden="false" customHeight="false" outlineLevel="0" collapsed="false">
      <c r="A877" s="8" t="n">
        <v>869</v>
      </c>
      <c r="B877" s="9" t="s">
        <v>1769</v>
      </c>
      <c r="C877" s="9" t="s">
        <v>1770</v>
      </c>
      <c r="D877" s="9" t="s">
        <v>1496</v>
      </c>
      <c r="E877" s="8"/>
      <c r="F877" s="8"/>
      <c r="G877" s="8"/>
      <c r="H877" s="8"/>
      <c r="I877" s="8"/>
      <c r="J877" s="8"/>
      <c r="K877" s="8"/>
      <c r="L877" s="8"/>
      <c r="M877" s="8" t="n">
        <v>1432578</v>
      </c>
      <c r="N877" s="8" t="n">
        <v>1432578</v>
      </c>
      <c r="O877" s="8" t="n">
        <v>1432578</v>
      </c>
      <c r="P877" s="8" t="n">
        <v>1432578</v>
      </c>
      <c r="Q877" s="8" t="n">
        <v>1432578</v>
      </c>
      <c r="R877" s="8" t="n">
        <v>1432578</v>
      </c>
      <c r="S877" s="8" t="n">
        <v>1432578</v>
      </c>
      <c r="T877" s="8" t="n">
        <v>1432578</v>
      </c>
      <c r="U877" s="8" t="n">
        <v>1432578</v>
      </c>
      <c r="V877" s="10" t="n">
        <f aca="false">IFERROR(E877/M877,"")</f>
        <v>0</v>
      </c>
      <c r="W877" s="10" t="n">
        <f aca="false">IFERROR(F877/N877,"")</f>
        <v>0</v>
      </c>
      <c r="X877" s="10" t="n">
        <f aca="false">IFERROR(G877/O877,"")</f>
        <v>0</v>
      </c>
      <c r="Y877" s="10" t="n">
        <f aca="false">IFERROR(H877/P877,"")</f>
        <v>0</v>
      </c>
      <c r="Z877" s="10" t="n">
        <f aca="false">IFERROR(I877/Q877,"")</f>
        <v>0</v>
      </c>
      <c r="AA877" s="10" t="n">
        <f aca="false">IFERROR(J877/R877,"")</f>
        <v>0</v>
      </c>
      <c r="AB877" s="10" t="n">
        <f aca="false">IFERROR(K877/S877,"")</f>
        <v>0</v>
      </c>
      <c r="AC877" s="10" t="n">
        <f aca="false">IFERROR(L877/T877,"")</f>
        <v>0</v>
      </c>
    </row>
    <row r="878" customFormat="false" ht="15" hidden="false" customHeight="false" outlineLevel="0" collapsed="false">
      <c r="A878" s="8" t="n">
        <v>870</v>
      </c>
      <c r="B878" s="9" t="s">
        <v>1771</v>
      </c>
      <c r="C878" s="9" t="s">
        <v>1772</v>
      </c>
      <c r="D878" s="9" t="s">
        <v>1496</v>
      </c>
      <c r="E878" s="8" t="n">
        <v>3792547535</v>
      </c>
      <c r="F878" s="8" t="n">
        <v>25144066630</v>
      </c>
      <c r="G878" s="8" t="n">
        <v>-2416692742</v>
      </c>
      <c r="H878" s="8" t="n">
        <v>29378944091</v>
      </c>
      <c r="I878" s="8" t="n">
        <v>23774064684</v>
      </c>
      <c r="J878" s="8" t="n">
        <v>33799615775</v>
      </c>
      <c r="K878" s="8" t="n">
        <v>-9526466005</v>
      </c>
      <c r="L878" s="8" t="n">
        <v>21617850847</v>
      </c>
      <c r="M878" s="8" t="n">
        <v>97899998</v>
      </c>
      <c r="N878" s="8" t="n">
        <v>97899998</v>
      </c>
      <c r="O878" s="8" t="n">
        <v>97899998</v>
      </c>
      <c r="P878" s="8" t="n">
        <v>97899998</v>
      </c>
      <c r="Q878" s="8" t="n">
        <v>97899998</v>
      </c>
      <c r="R878" s="8" t="n">
        <v>97899998</v>
      </c>
      <c r="S878" s="8" t="n">
        <v>97899998</v>
      </c>
      <c r="T878" s="8" t="n">
        <v>97899998</v>
      </c>
      <c r="U878" s="8" t="n">
        <v>97899998</v>
      </c>
      <c r="V878" s="10" t="n">
        <f aca="false">IFERROR(E878/M878,"")</f>
        <v>38.7389950202042</v>
      </c>
      <c r="W878" s="10" t="n">
        <f aca="false">IFERROR(F878/N878,"")</f>
        <v>256.834189414386</v>
      </c>
      <c r="X878" s="10" t="n">
        <f aca="false">IFERROR(G878/O878,"")</f>
        <v>-24.6853196258492</v>
      </c>
      <c r="Y878" s="10" t="n">
        <f aca="false">IFERROR(H878/P878,"")</f>
        <v>300.0913655892</v>
      </c>
      <c r="Z878" s="10" t="n">
        <f aca="false">IFERROR(I878/Q878,"")</f>
        <v>242.840297953837</v>
      </c>
      <c r="AA878" s="10" t="n">
        <f aca="false">IFERROR(J878/R878,"")</f>
        <v>345.246337747627</v>
      </c>
      <c r="AB878" s="10" t="n">
        <f aca="false">IFERROR(K878/S878,"")</f>
        <v>-97.3081327846401</v>
      </c>
      <c r="AC878" s="10" t="n">
        <f aca="false">IFERROR(L878/T878,"")</f>
        <v>220.815641354763</v>
      </c>
    </row>
    <row r="879" customFormat="false" ht="15" hidden="false" customHeight="false" outlineLevel="0" collapsed="false">
      <c r="A879" s="8" t="n">
        <v>871</v>
      </c>
      <c r="B879" s="9" t="s">
        <v>1773</v>
      </c>
      <c r="C879" s="9" t="s">
        <v>1774</v>
      </c>
      <c r="D879" s="9" t="s">
        <v>1496</v>
      </c>
      <c r="E879" s="8" t="n">
        <v>5730349296</v>
      </c>
      <c r="F879" s="8"/>
      <c r="G879" s="8"/>
      <c r="H879" s="8"/>
      <c r="I879" s="8" t="n">
        <v>5697369078</v>
      </c>
      <c r="J879" s="8"/>
      <c r="K879" s="8"/>
      <c r="L879" s="8"/>
      <c r="M879" s="8" t="n">
        <v>4800000</v>
      </c>
      <c r="N879" s="8" t="n">
        <v>4800000</v>
      </c>
      <c r="O879" s="8" t="n">
        <v>4800000</v>
      </c>
      <c r="P879" s="8" t="n">
        <v>4800000</v>
      </c>
      <c r="Q879" s="8" t="n">
        <v>4800000</v>
      </c>
      <c r="R879" s="8" t="n">
        <v>4800000</v>
      </c>
      <c r="S879" s="8" t="n">
        <v>4800000</v>
      </c>
      <c r="T879" s="8" t="n">
        <v>4800000</v>
      </c>
      <c r="U879" s="8" t="n">
        <v>14400000</v>
      </c>
      <c r="V879" s="10" t="n">
        <f aca="false">IFERROR(E879/M879,"")</f>
        <v>1193.82277</v>
      </c>
      <c r="W879" s="10" t="n">
        <f aca="false">IFERROR(F879/N879,"")</f>
        <v>0</v>
      </c>
      <c r="X879" s="10" t="n">
        <f aca="false">IFERROR(G879/O879,"")</f>
        <v>0</v>
      </c>
      <c r="Y879" s="10" t="n">
        <f aca="false">IFERROR(H879/P879,"")</f>
        <v>0</v>
      </c>
      <c r="Z879" s="10" t="n">
        <f aca="false">IFERROR(I879/Q879,"")</f>
        <v>1186.95189125</v>
      </c>
      <c r="AA879" s="10" t="n">
        <f aca="false">IFERROR(J879/R879,"")</f>
        <v>0</v>
      </c>
      <c r="AB879" s="10" t="n">
        <f aca="false">IFERROR(K879/S879,"")</f>
        <v>0</v>
      </c>
      <c r="AC879" s="10" t="n">
        <f aca="false">IFERROR(L879/T879,"")</f>
        <v>0</v>
      </c>
    </row>
    <row r="880" customFormat="false" ht="15" hidden="false" customHeight="false" outlineLevel="0" collapsed="false">
      <c r="A880" s="8" t="n">
        <v>872</v>
      </c>
      <c r="B880" s="9" t="s">
        <v>1775</v>
      </c>
      <c r="C880" s="9" t="s">
        <v>1776</v>
      </c>
      <c r="D880" s="9" t="s">
        <v>1496</v>
      </c>
      <c r="E880" s="8" t="n">
        <v>5896365456</v>
      </c>
      <c r="F880" s="8" t="n">
        <v>3088379222</v>
      </c>
      <c r="G880" s="8" t="n">
        <v>10833734208</v>
      </c>
      <c r="H880" s="8" t="n">
        <v>9863248210</v>
      </c>
      <c r="I880" s="8" t="n">
        <v>5421254455</v>
      </c>
      <c r="J880" s="8" t="n">
        <v>3362709249</v>
      </c>
      <c r="K880" s="8" t="n">
        <v>5170280565</v>
      </c>
      <c r="L880" s="8" t="n">
        <v>11264243336</v>
      </c>
      <c r="M880" s="8" t="n">
        <v>32405415</v>
      </c>
      <c r="N880" s="8" t="n">
        <v>32405415</v>
      </c>
      <c r="O880" s="8" t="n">
        <v>32405415</v>
      </c>
      <c r="P880" s="8" t="n">
        <v>32405415</v>
      </c>
      <c r="Q880" s="8" t="n">
        <v>32405415</v>
      </c>
      <c r="R880" s="8" t="n">
        <v>32405415</v>
      </c>
      <c r="S880" s="8" t="n">
        <v>32405415</v>
      </c>
      <c r="T880" s="8" t="n">
        <v>32405415</v>
      </c>
      <c r="U880" s="8" t="n">
        <v>32405415</v>
      </c>
      <c r="V880" s="10" t="n">
        <f aca="false">IFERROR(E880/M880,"")</f>
        <v>181.95617787953</v>
      </c>
      <c r="W880" s="10" t="n">
        <f aca="false">IFERROR(F880/N880,"")</f>
        <v>95.3044181659146</v>
      </c>
      <c r="X880" s="10" t="n">
        <f aca="false">IFERROR(G880/O880,"")</f>
        <v>334.318638042438</v>
      </c>
      <c r="Y880" s="10" t="n">
        <f aca="false">IFERROR(H880/P880,"")</f>
        <v>304.370371741883</v>
      </c>
      <c r="Z880" s="10" t="n">
        <f aca="false">IFERROR(I880/Q880,"")</f>
        <v>167.294708461533</v>
      </c>
      <c r="AA880" s="10" t="n">
        <f aca="false">IFERROR(J880/R880,"")</f>
        <v>103.769979461766</v>
      </c>
      <c r="AB880" s="10" t="n">
        <f aca="false">IFERROR(K880/S880,"")</f>
        <v>159.549895133267</v>
      </c>
      <c r="AC880" s="10" t="n">
        <f aca="false">IFERROR(L880/T880,"")</f>
        <v>347.60373647429</v>
      </c>
    </row>
    <row r="881" customFormat="false" ht="15" hidden="false" customHeight="false" outlineLevel="0" collapsed="false">
      <c r="A881" s="8" t="n">
        <v>873</v>
      </c>
      <c r="B881" s="9" t="s">
        <v>1777</v>
      </c>
      <c r="C881" s="9" t="s">
        <v>1778</v>
      </c>
      <c r="D881" s="9" t="s">
        <v>1496</v>
      </c>
      <c r="E881" s="8"/>
      <c r="F881" s="8"/>
      <c r="G881" s="8"/>
      <c r="H881" s="8"/>
      <c r="I881" s="8"/>
      <c r="J881" s="8"/>
      <c r="K881" s="8"/>
      <c r="L881" s="8"/>
      <c r="M881" s="8" t="n">
        <v>7277780</v>
      </c>
      <c r="N881" s="8" t="n">
        <v>7277780</v>
      </c>
      <c r="O881" s="8" t="n">
        <v>7277780</v>
      </c>
      <c r="P881" s="8" t="n">
        <v>7277780</v>
      </c>
      <c r="Q881" s="8" t="n">
        <v>7277780</v>
      </c>
      <c r="R881" s="8" t="n">
        <v>7277780</v>
      </c>
      <c r="S881" s="8" t="n">
        <v>7277780</v>
      </c>
      <c r="T881" s="8" t="n">
        <v>7277780</v>
      </c>
      <c r="U881" s="8" t="n">
        <v>7277780</v>
      </c>
      <c r="V881" s="10" t="n">
        <f aca="false">IFERROR(E881/M881,"")</f>
        <v>0</v>
      </c>
      <c r="W881" s="10" t="n">
        <f aca="false">IFERROR(F881/N881,"")</f>
        <v>0</v>
      </c>
      <c r="X881" s="10" t="n">
        <f aca="false">IFERROR(G881/O881,"")</f>
        <v>0</v>
      </c>
      <c r="Y881" s="10" t="n">
        <f aca="false">IFERROR(H881/P881,"")</f>
        <v>0</v>
      </c>
      <c r="Z881" s="10" t="n">
        <f aca="false">IFERROR(I881/Q881,"")</f>
        <v>0</v>
      </c>
      <c r="AA881" s="10" t="n">
        <f aca="false">IFERROR(J881/R881,"")</f>
        <v>0</v>
      </c>
      <c r="AB881" s="10" t="n">
        <f aca="false">IFERROR(K881/S881,"")</f>
        <v>0</v>
      </c>
      <c r="AC881" s="10" t="n">
        <f aca="false">IFERROR(L881/T881,"")</f>
        <v>0</v>
      </c>
    </row>
    <row r="882" customFormat="false" ht="15" hidden="false" customHeight="false" outlineLevel="0" collapsed="false">
      <c r="A882" s="8" t="n">
        <v>874</v>
      </c>
      <c r="B882" s="9" t="s">
        <v>1779</v>
      </c>
      <c r="C882" s="9" t="s">
        <v>1780</v>
      </c>
      <c r="D882" s="9" t="s">
        <v>1496</v>
      </c>
      <c r="E882" s="8" t="n">
        <v>3846988054</v>
      </c>
      <c r="F882" s="8" t="n">
        <v>3103806638</v>
      </c>
      <c r="G882" s="8" t="n">
        <v>1646884963</v>
      </c>
      <c r="H882" s="8" t="n">
        <v>5512589595</v>
      </c>
      <c r="I882" s="8" t="n">
        <v>5959680575</v>
      </c>
      <c r="J882" s="8" t="n">
        <v>2620037970</v>
      </c>
      <c r="K882" s="8" t="n">
        <v>4698169311</v>
      </c>
      <c r="L882" s="8" t="n">
        <v>6027834568</v>
      </c>
      <c r="M882" s="8" t="n">
        <v>15534900</v>
      </c>
      <c r="N882" s="8" t="n">
        <v>15534900</v>
      </c>
      <c r="O882" s="8" t="n">
        <v>15534900</v>
      </c>
      <c r="P882" s="8" t="n">
        <v>15534900</v>
      </c>
      <c r="Q882" s="8" t="n">
        <v>15534900</v>
      </c>
      <c r="R882" s="8" t="n">
        <v>15534900</v>
      </c>
      <c r="S882" s="8" t="n">
        <v>15534900</v>
      </c>
      <c r="T882" s="8" t="n">
        <v>15534900</v>
      </c>
      <c r="U882" s="8" t="n">
        <v>15534900</v>
      </c>
      <c r="V882" s="10" t="n">
        <f aca="false">IFERROR(E882/M882,"")</f>
        <v>247.635199067905</v>
      </c>
      <c r="W882" s="10" t="n">
        <f aca="false">IFERROR(F882/N882,"")</f>
        <v>199.795726911663</v>
      </c>
      <c r="X882" s="10" t="n">
        <f aca="false">IFERROR(G882/O882,"")</f>
        <v>106.011944911136</v>
      </c>
      <c r="Y882" s="10" t="n">
        <f aca="false">IFERROR(H882/P882,"")</f>
        <v>354.851952378194</v>
      </c>
      <c r="Z882" s="10" t="n">
        <f aca="false">IFERROR(I882/Q882,"")</f>
        <v>383.631730812557</v>
      </c>
      <c r="AA882" s="10" t="n">
        <f aca="false">IFERROR(J882/R882,"")</f>
        <v>168.654962053183</v>
      </c>
      <c r="AB882" s="10" t="n">
        <f aca="false">IFERROR(K882/S882,"")</f>
        <v>302.426749512388</v>
      </c>
      <c r="AC882" s="10" t="n">
        <f aca="false">IFERROR(L882/T882,"")</f>
        <v>388.018884447277</v>
      </c>
    </row>
    <row r="883" customFormat="false" ht="15" hidden="false" customHeight="false" outlineLevel="0" collapsed="false">
      <c r="A883" s="8" t="n">
        <v>875</v>
      </c>
      <c r="B883" s="9" t="s">
        <v>1781</v>
      </c>
      <c r="C883" s="9" t="s">
        <v>1782</v>
      </c>
      <c r="D883" s="9" t="s">
        <v>1496</v>
      </c>
      <c r="E883" s="8"/>
      <c r="F883" s="8"/>
      <c r="G883" s="8"/>
      <c r="H883" s="8"/>
      <c r="I883" s="8"/>
      <c r="J883" s="8"/>
      <c r="K883" s="8"/>
      <c r="L883" s="8"/>
      <c r="M883" s="8" t="n">
        <v>793917</v>
      </c>
      <c r="N883" s="8" t="n">
        <v>793917</v>
      </c>
      <c r="O883" s="8" t="n">
        <v>3415550</v>
      </c>
      <c r="P883" s="8" t="n">
        <v>3415550</v>
      </c>
      <c r="Q883" s="8" t="n">
        <v>3415550</v>
      </c>
      <c r="R883" s="8" t="n">
        <v>3415550</v>
      </c>
      <c r="S883" s="8" t="n">
        <v>3415555</v>
      </c>
      <c r="T883" s="8" t="n">
        <v>3415555</v>
      </c>
      <c r="U883" s="8" t="n">
        <v>3415555</v>
      </c>
      <c r="V883" s="10" t="n">
        <f aca="false">IFERROR(E883/M883,"")</f>
        <v>0</v>
      </c>
      <c r="W883" s="10" t="n">
        <f aca="false">IFERROR(F883/N883,"")</f>
        <v>0</v>
      </c>
      <c r="X883" s="10" t="n">
        <f aca="false">IFERROR(G883/O883,"")</f>
        <v>0</v>
      </c>
      <c r="Y883" s="10" t="n">
        <f aca="false">IFERROR(H883/P883,"")</f>
        <v>0</v>
      </c>
      <c r="Z883" s="10" t="n">
        <f aca="false">IFERROR(I883/Q883,"")</f>
        <v>0</v>
      </c>
      <c r="AA883" s="10" t="n">
        <f aca="false">IFERROR(J883/R883,"")</f>
        <v>0</v>
      </c>
      <c r="AB883" s="10" t="n">
        <f aca="false">IFERROR(K883/S883,"")</f>
        <v>0</v>
      </c>
      <c r="AC883" s="10" t="n">
        <f aca="false">IFERROR(L883/T883,"")</f>
        <v>0</v>
      </c>
    </row>
    <row r="884" customFormat="false" ht="15" hidden="false" customHeight="false" outlineLevel="0" collapsed="false">
      <c r="A884" s="8" t="n">
        <v>876</v>
      </c>
      <c r="B884" s="9" t="s">
        <v>1783</v>
      </c>
      <c r="C884" s="9" t="s">
        <v>1784</v>
      </c>
      <c r="D884" s="9" t="s">
        <v>1496</v>
      </c>
      <c r="E884" s="8"/>
      <c r="F884" s="8"/>
      <c r="G884" s="8"/>
      <c r="H884" s="8"/>
      <c r="I884" s="8"/>
      <c r="J884" s="8"/>
      <c r="K884" s="8"/>
      <c r="L884" s="8"/>
      <c r="M884" s="8" t="n">
        <v>11364325</v>
      </c>
      <c r="N884" s="8" t="n">
        <v>11364325</v>
      </c>
      <c r="O884" s="8" t="n">
        <v>11364325</v>
      </c>
      <c r="P884" s="8" t="n">
        <v>11364325</v>
      </c>
      <c r="Q884" s="8" t="n">
        <v>11364325</v>
      </c>
      <c r="R884" s="8" t="n">
        <v>11364325</v>
      </c>
      <c r="S884" s="8" t="n">
        <v>11364325</v>
      </c>
      <c r="T884" s="8" t="n">
        <v>11364325</v>
      </c>
      <c r="U884" s="8" t="n">
        <v>11364325</v>
      </c>
      <c r="V884" s="10" t="n">
        <f aca="false">IFERROR(E884/M884,"")</f>
        <v>0</v>
      </c>
      <c r="W884" s="10" t="n">
        <f aca="false">IFERROR(F884/N884,"")</f>
        <v>0</v>
      </c>
      <c r="X884" s="10" t="n">
        <f aca="false">IFERROR(G884/O884,"")</f>
        <v>0</v>
      </c>
      <c r="Y884" s="10" t="n">
        <f aca="false">IFERROR(H884/P884,"")</f>
        <v>0</v>
      </c>
      <c r="Z884" s="10" t="n">
        <f aca="false">IFERROR(I884/Q884,"")</f>
        <v>0</v>
      </c>
      <c r="AA884" s="10" t="n">
        <f aca="false">IFERROR(J884/R884,"")</f>
        <v>0</v>
      </c>
      <c r="AB884" s="10" t="n">
        <f aca="false">IFERROR(K884/S884,"")</f>
        <v>0</v>
      </c>
      <c r="AC884" s="10" t="n">
        <f aca="false">IFERROR(L884/T884,"")</f>
        <v>0</v>
      </c>
    </row>
    <row r="885" customFormat="false" ht="15" hidden="false" customHeight="false" outlineLevel="0" collapsed="false">
      <c r="A885" s="8" t="n">
        <v>877</v>
      </c>
      <c r="B885" s="9" t="s">
        <v>1785</v>
      </c>
      <c r="C885" s="9" t="s">
        <v>1786</v>
      </c>
      <c r="D885" s="9" t="s">
        <v>1496</v>
      </c>
      <c r="E885" s="8"/>
      <c r="F885" s="8"/>
      <c r="G885" s="8"/>
      <c r="H885" s="8"/>
      <c r="I885" s="8"/>
      <c r="J885" s="8"/>
      <c r="K885" s="8"/>
      <c r="L885" s="8"/>
      <c r="M885" s="8" t="n">
        <v>8800000</v>
      </c>
      <c r="N885" s="8" t="n">
        <v>8800000</v>
      </c>
      <c r="O885" s="8" t="n">
        <v>8800000</v>
      </c>
      <c r="P885" s="8" t="n">
        <v>8800000</v>
      </c>
      <c r="Q885" s="8" t="n">
        <v>8800000</v>
      </c>
      <c r="R885" s="8" t="n">
        <v>8800000</v>
      </c>
      <c r="S885" s="8" t="n">
        <v>8800000</v>
      </c>
      <c r="T885" s="8" t="n">
        <v>8800000</v>
      </c>
      <c r="U885" s="8" t="n">
        <v>8800000</v>
      </c>
      <c r="V885" s="10" t="n">
        <f aca="false">IFERROR(E885/M885,"")</f>
        <v>0</v>
      </c>
      <c r="W885" s="10" t="n">
        <f aca="false">IFERROR(F885/N885,"")</f>
        <v>0</v>
      </c>
      <c r="X885" s="10" t="n">
        <f aca="false">IFERROR(G885/O885,"")</f>
        <v>0</v>
      </c>
      <c r="Y885" s="10" t="n">
        <f aca="false">IFERROR(H885/P885,"")</f>
        <v>0</v>
      </c>
      <c r="Z885" s="10" t="n">
        <f aca="false">IFERROR(I885/Q885,"")</f>
        <v>0</v>
      </c>
      <c r="AA885" s="10" t="n">
        <f aca="false">IFERROR(J885/R885,"")</f>
        <v>0</v>
      </c>
      <c r="AB885" s="10" t="n">
        <f aca="false">IFERROR(K885/S885,"")</f>
        <v>0</v>
      </c>
      <c r="AC885" s="10" t="n">
        <f aca="false">IFERROR(L885/T885,"")</f>
        <v>0</v>
      </c>
    </row>
    <row r="886" customFormat="false" ht="15" hidden="false" customHeight="false" outlineLevel="0" collapsed="false">
      <c r="A886" s="8" t="n">
        <v>878</v>
      </c>
      <c r="B886" s="9" t="s">
        <v>1787</v>
      </c>
      <c r="C886" s="9" t="s">
        <v>1788</v>
      </c>
      <c r="D886" s="9" t="s">
        <v>1496</v>
      </c>
      <c r="E886" s="8" t="n">
        <v>33760446417</v>
      </c>
      <c r="F886" s="8" t="n">
        <v>20346292150</v>
      </c>
      <c r="G886" s="8" t="n">
        <v>12482168287</v>
      </c>
      <c r="H886" s="8" t="n">
        <v>2613742947</v>
      </c>
      <c r="I886" s="8" t="n">
        <v>972123799</v>
      </c>
      <c r="J886" s="8" t="n">
        <v>6747650971</v>
      </c>
      <c r="K886" s="8" t="n">
        <v>6570236337</v>
      </c>
      <c r="L886" s="8" t="n">
        <v>-2559480830</v>
      </c>
      <c r="M886" s="8" t="n">
        <v>39915069</v>
      </c>
      <c r="N886" s="8" t="n">
        <v>50292785</v>
      </c>
      <c r="O886" s="8" t="n">
        <v>50292785</v>
      </c>
      <c r="P886" s="8" t="n">
        <v>50292785</v>
      </c>
      <c r="Q886" s="8" t="n">
        <v>65380283</v>
      </c>
      <c r="R886" s="8" t="n">
        <v>65380283</v>
      </c>
      <c r="S886" s="8" t="n">
        <v>65380283</v>
      </c>
      <c r="T886" s="8" t="n">
        <v>65380283</v>
      </c>
      <c r="U886" s="8" t="n">
        <v>65380283</v>
      </c>
      <c r="V886" s="10" t="n">
        <f aca="false">IFERROR(E886/M886,"")</f>
        <v>845.807041370767</v>
      </c>
      <c r="W886" s="10" t="n">
        <f aca="false">IFERROR(F886/N886,"")</f>
        <v>404.556879281989</v>
      </c>
      <c r="X886" s="10" t="n">
        <f aca="false">IFERROR(G886/O886,"")</f>
        <v>248.190039326715</v>
      </c>
      <c r="Y886" s="10" t="n">
        <f aca="false">IFERROR(H886/P886,"")</f>
        <v>51.9705350777453</v>
      </c>
      <c r="Z886" s="10" t="n">
        <f aca="false">IFERROR(I886/Q886,"")</f>
        <v>14.8687609535125</v>
      </c>
      <c r="AA886" s="10" t="n">
        <f aca="false">IFERROR(J886/R886,"")</f>
        <v>103.20620623499</v>
      </c>
      <c r="AB886" s="10" t="n">
        <f aca="false">IFERROR(K886/S886,"")</f>
        <v>100.492626148467</v>
      </c>
      <c r="AC886" s="10" t="n">
        <f aca="false">IFERROR(L886/T886,"")</f>
        <v>-39.1475948490465</v>
      </c>
    </row>
    <row r="887" customFormat="false" ht="15" hidden="false" customHeight="false" outlineLevel="0" collapsed="false">
      <c r="A887" s="8" t="n">
        <v>879</v>
      </c>
      <c r="B887" s="9" t="s">
        <v>1789</v>
      </c>
      <c r="C887" s="9" t="s">
        <v>1790</v>
      </c>
      <c r="D887" s="9" t="s">
        <v>1496</v>
      </c>
      <c r="E887" s="8" t="n">
        <v>-426891751</v>
      </c>
      <c r="F887" s="8" t="n">
        <v>-1339164473</v>
      </c>
      <c r="G887" s="8" t="n">
        <v>-13314115651</v>
      </c>
      <c r="H887" s="8" t="n">
        <v>-1345058462</v>
      </c>
      <c r="I887" s="8" t="n">
        <v>153847488</v>
      </c>
      <c r="J887" s="8" t="n">
        <v>-361123039</v>
      </c>
      <c r="K887" s="8" t="n">
        <v>-4040169635</v>
      </c>
      <c r="L887" s="8" t="n">
        <v>164272831</v>
      </c>
      <c r="M887" s="8" t="n">
        <v>23627990</v>
      </c>
      <c r="N887" s="8" t="n">
        <v>23627990</v>
      </c>
      <c r="O887" s="8" t="n">
        <v>23627990</v>
      </c>
      <c r="P887" s="8" t="n">
        <v>23627990</v>
      </c>
      <c r="Q887" s="8" t="n">
        <v>23627990</v>
      </c>
      <c r="R887" s="8" t="n">
        <v>23627990</v>
      </c>
      <c r="S887" s="8" t="n">
        <v>23627990</v>
      </c>
      <c r="T887" s="8" t="n">
        <v>23627990</v>
      </c>
      <c r="U887" s="8" t="n">
        <v>23627990</v>
      </c>
      <c r="V887" s="10" t="n">
        <f aca="false">IFERROR(E887/M887,"")</f>
        <v>-18.0672055049964</v>
      </c>
      <c r="W887" s="10" t="n">
        <f aca="false">IFERROR(F887/N887,"")</f>
        <v>-56.6770374035202</v>
      </c>
      <c r="X887" s="10" t="n">
        <f aca="false">IFERROR(G887/O887,"")</f>
        <v>-563.489135174003</v>
      </c>
      <c r="Y887" s="10" t="n">
        <f aca="false">IFERROR(H887/P887,"")</f>
        <v>-56.9264868488602</v>
      </c>
      <c r="Z887" s="10" t="n">
        <f aca="false">IFERROR(I887/Q887,"")</f>
        <v>6.51123891621759</v>
      </c>
      <c r="AA887" s="10" t="n">
        <f aca="false">IFERROR(J887/R887,"")</f>
        <v>-15.2836969627971</v>
      </c>
      <c r="AB887" s="10" t="n">
        <f aca="false">IFERROR(K887/S887,"")</f>
        <v>-170.990830578479</v>
      </c>
      <c r="AC887" s="10" t="n">
        <f aca="false">IFERROR(L887/T887,"")</f>
        <v>6.95246743375124</v>
      </c>
    </row>
    <row r="888" customFormat="false" ht="15" hidden="false" customHeight="false" outlineLevel="0" collapsed="false">
      <c r="A888" s="8" t="n">
        <v>880</v>
      </c>
      <c r="B888" s="9" t="s">
        <v>1791</v>
      </c>
      <c r="C888" s="9" t="s">
        <v>1792</v>
      </c>
      <c r="D888" s="9" t="s">
        <v>1496</v>
      </c>
      <c r="E888" s="8"/>
      <c r="F888" s="8"/>
      <c r="G888" s="8"/>
      <c r="H888" s="8"/>
      <c r="I888" s="8"/>
      <c r="J888" s="8"/>
      <c r="K888" s="8"/>
      <c r="L888" s="8"/>
      <c r="M888" s="8" t="n">
        <v>4400000</v>
      </c>
      <c r="N888" s="8" t="n">
        <v>4400000</v>
      </c>
      <c r="O888" s="8" t="n">
        <v>4400000</v>
      </c>
      <c r="P888" s="8" t="n">
        <v>4400000</v>
      </c>
      <c r="Q888" s="8" t="n">
        <v>4400000</v>
      </c>
      <c r="R888" s="8" t="n">
        <v>4400000</v>
      </c>
      <c r="S888" s="8" t="n">
        <v>4400000</v>
      </c>
      <c r="T888" s="8" t="n">
        <v>4400000</v>
      </c>
      <c r="U888" s="8" t="n">
        <v>4400000</v>
      </c>
      <c r="V888" s="10" t="n">
        <f aca="false">IFERROR(E888/M888,"")</f>
        <v>0</v>
      </c>
      <c r="W888" s="10" t="n">
        <f aca="false">IFERROR(F888/N888,"")</f>
        <v>0</v>
      </c>
      <c r="X888" s="10" t="n">
        <f aca="false">IFERROR(G888/O888,"")</f>
        <v>0</v>
      </c>
      <c r="Y888" s="10" t="n">
        <f aca="false">IFERROR(H888/P888,"")</f>
        <v>0</v>
      </c>
      <c r="Z888" s="10" t="n">
        <f aca="false">IFERROR(I888/Q888,"")</f>
        <v>0</v>
      </c>
      <c r="AA888" s="10" t="n">
        <f aca="false">IFERROR(J888/R888,"")</f>
        <v>0</v>
      </c>
      <c r="AB888" s="10" t="n">
        <f aca="false">IFERROR(K888/S888,"")</f>
        <v>0</v>
      </c>
      <c r="AC888" s="10" t="n">
        <f aca="false">IFERROR(L888/T888,"")</f>
        <v>0</v>
      </c>
    </row>
    <row r="889" customFormat="false" ht="15" hidden="false" customHeight="false" outlineLevel="0" collapsed="false">
      <c r="A889" s="8" t="n">
        <v>881</v>
      </c>
      <c r="B889" s="9" t="s">
        <v>1793</v>
      </c>
      <c r="C889" s="9" t="s">
        <v>1794</v>
      </c>
      <c r="D889" s="9" t="s">
        <v>1496</v>
      </c>
      <c r="E889" s="8" t="n">
        <v>778619499</v>
      </c>
      <c r="F889" s="8" t="n">
        <v>123388388</v>
      </c>
      <c r="G889" s="8" t="n">
        <v>714958166</v>
      </c>
      <c r="H889" s="8" t="n">
        <v>1087169171</v>
      </c>
      <c r="I889" s="8" t="n">
        <v>681482787</v>
      </c>
      <c r="J889" s="8" t="n">
        <v>754271183</v>
      </c>
      <c r="K889" s="8" t="n">
        <v>536970728</v>
      </c>
      <c r="L889" s="8" t="n">
        <v>503345079</v>
      </c>
      <c r="M889" s="8" t="n">
        <v>36505000</v>
      </c>
      <c r="N889" s="8" t="n">
        <v>36505000</v>
      </c>
      <c r="O889" s="8" t="n">
        <v>36505000</v>
      </c>
      <c r="P889" s="8" t="n">
        <v>36505000</v>
      </c>
      <c r="Q889" s="8" t="n">
        <v>36505000</v>
      </c>
      <c r="R889" s="8" t="n">
        <v>36505000</v>
      </c>
      <c r="S889" s="8" t="n">
        <v>36505000</v>
      </c>
      <c r="T889" s="8" t="n">
        <v>36505000</v>
      </c>
      <c r="U889" s="8" t="n">
        <v>36505000</v>
      </c>
      <c r="V889" s="10" t="n">
        <f aca="false">IFERROR(E889/M889,"")</f>
        <v>21.3291192713327</v>
      </c>
      <c r="W889" s="10" t="n">
        <f aca="false">IFERROR(F889/N889,"")</f>
        <v>3.38004076153952</v>
      </c>
      <c r="X889" s="10" t="n">
        <f aca="false">IFERROR(G889/O889,"")</f>
        <v>19.5852120531434</v>
      </c>
      <c r="Y889" s="10" t="n">
        <f aca="false">IFERROR(H889/P889,"")</f>
        <v>29.7813770990275</v>
      </c>
      <c r="Z889" s="10" t="n">
        <f aca="false">IFERROR(I889/Q889,"")</f>
        <v>18.6682039994521</v>
      </c>
      <c r="AA889" s="10" t="n">
        <f aca="false">IFERROR(J889/R889,"")</f>
        <v>20.6621334885632</v>
      </c>
      <c r="AB889" s="10" t="n">
        <f aca="false">IFERROR(K889/S889,"")</f>
        <v>14.7095117929051</v>
      </c>
      <c r="AC889" s="10" t="n">
        <f aca="false">IFERROR(L889/T889,"")</f>
        <v>13.7883873168059</v>
      </c>
    </row>
    <row r="890" customFormat="false" ht="15" hidden="false" customHeight="false" outlineLevel="0" collapsed="false">
      <c r="A890" s="8" t="n">
        <v>882</v>
      </c>
      <c r="B890" s="9" t="s">
        <v>1795</v>
      </c>
      <c r="C890" s="9" t="s">
        <v>1796</v>
      </c>
      <c r="D890" s="9" t="s">
        <v>1496</v>
      </c>
      <c r="E890" s="8" t="n">
        <v>42817057321</v>
      </c>
      <c r="F890" s="8" t="n">
        <v>21343826065</v>
      </c>
      <c r="G890" s="8" t="n">
        <v>25011056032</v>
      </c>
      <c r="H890" s="8" t="n">
        <v>36739049002</v>
      </c>
      <c r="I890" s="8" t="n">
        <v>51491649515</v>
      </c>
      <c r="J890" s="8" t="n">
        <v>25654620126</v>
      </c>
      <c r="K890" s="8" t="n">
        <v>18050246230</v>
      </c>
      <c r="L890" s="8" t="n">
        <v>43835054598</v>
      </c>
      <c r="M890" s="8" t="n">
        <v>75049936</v>
      </c>
      <c r="N890" s="8" t="n">
        <v>75049936</v>
      </c>
      <c r="O890" s="8" t="n">
        <v>75049936</v>
      </c>
      <c r="P890" s="8" t="n">
        <v>75049936</v>
      </c>
      <c r="Q890" s="8" t="n">
        <v>75049936</v>
      </c>
      <c r="R890" s="8" t="n">
        <v>75049936</v>
      </c>
      <c r="S890" s="8" t="n">
        <v>75049936</v>
      </c>
      <c r="T890" s="8" t="n">
        <v>75049936</v>
      </c>
      <c r="U890" s="8" t="n">
        <v>75049936</v>
      </c>
      <c r="V890" s="10" t="n">
        <f aca="false">IFERROR(E890/M890,"")</f>
        <v>570.514241624403</v>
      </c>
      <c r="W890" s="10" t="n">
        <f aca="false">IFERROR(F890/N890,"")</f>
        <v>284.394993554691</v>
      </c>
      <c r="X890" s="10" t="n">
        <f aca="false">IFERROR(G890/O890,"")</f>
        <v>333.258858901625</v>
      </c>
      <c r="Y890" s="10" t="n">
        <f aca="false">IFERROR(H890/P890,"")</f>
        <v>489.528052389012</v>
      </c>
      <c r="Z890" s="10" t="n">
        <f aca="false">IFERROR(I890/Q890,"")</f>
        <v>686.098513328512</v>
      </c>
      <c r="AA890" s="10" t="n">
        <f aca="false">IFERROR(J890/R890,"")</f>
        <v>341.834004042322</v>
      </c>
      <c r="AB890" s="10" t="n">
        <f aca="false">IFERROR(K890/S890,"")</f>
        <v>240.509815091648</v>
      </c>
      <c r="AC890" s="10" t="n">
        <f aca="false">IFERROR(L890/T890,"")</f>
        <v>584.078507382072</v>
      </c>
    </row>
    <row r="891" customFormat="false" ht="15" hidden="false" customHeight="false" outlineLevel="0" collapsed="false">
      <c r="A891" s="8" t="n">
        <v>883</v>
      </c>
      <c r="B891" s="9" t="s">
        <v>1797</v>
      </c>
      <c r="C891" s="9" t="s">
        <v>1798</v>
      </c>
      <c r="D891" s="9" t="s">
        <v>1496</v>
      </c>
      <c r="E891" s="8" t="n">
        <v>-2099422107</v>
      </c>
      <c r="F891" s="8" t="n">
        <v>-4414955016</v>
      </c>
      <c r="G891" s="8" t="n">
        <v>16842921782</v>
      </c>
      <c r="H891" s="8" t="n">
        <v>-2025922334</v>
      </c>
      <c r="I891" s="8" t="n">
        <v>8838133581</v>
      </c>
      <c r="J891" s="8" t="n">
        <v>-5842256253</v>
      </c>
      <c r="K891" s="8" t="n">
        <v>8671938653</v>
      </c>
      <c r="L891" s="8" t="n">
        <v>1061358807</v>
      </c>
      <c r="M891" s="8" t="n">
        <v>25000000</v>
      </c>
      <c r="N891" s="8" t="n">
        <v>25000000</v>
      </c>
      <c r="O891" s="8" t="n">
        <v>25000000</v>
      </c>
      <c r="P891" s="8" t="n">
        <v>25000000</v>
      </c>
      <c r="Q891" s="8" t="n">
        <v>25000000</v>
      </c>
      <c r="R891" s="8" t="n">
        <v>25000000</v>
      </c>
      <c r="S891" s="8" t="n">
        <v>25000000</v>
      </c>
      <c r="T891" s="8" t="n">
        <v>25000000</v>
      </c>
      <c r="U891" s="8" t="n">
        <v>25000000</v>
      </c>
      <c r="V891" s="10" t="n">
        <f aca="false">IFERROR(E891/M891,"")</f>
        <v>-83.97688428</v>
      </c>
      <c r="W891" s="10" t="n">
        <f aca="false">IFERROR(F891/N891,"")</f>
        <v>-176.59820064</v>
      </c>
      <c r="X891" s="10" t="n">
        <f aca="false">IFERROR(G891/O891,"")</f>
        <v>673.71687128</v>
      </c>
      <c r="Y891" s="10" t="n">
        <f aca="false">IFERROR(H891/P891,"")</f>
        <v>-81.03689336</v>
      </c>
      <c r="Z891" s="10" t="n">
        <f aca="false">IFERROR(I891/Q891,"")</f>
        <v>353.52534324</v>
      </c>
      <c r="AA891" s="10" t="n">
        <f aca="false">IFERROR(J891/R891,"")</f>
        <v>-233.69025012</v>
      </c>
      <c r="AB891" s="10" t="n">
        <f aca="false">IFERROR(K891/S891,"")</f>
        <v>346.87754612</v>
      </c>
      <c r="AC891" s="10" t="n">
        <f aca="false">IFERROR(L891/T891,"")</f>
        <v>42.45435228</v>
      </c>
    </row>
    <row r="892" customFormat="false" ht="15" hidden="false" customHeight="false" outlineLevel="0" collapsed="false">
      <c r="A892" s="8" t="n">
        <v>884</v>
      </c>
      <c r="B892" s="9" t="s">
        <v>1799</v>
      </c>
      <c r="C892" s="9" t="s">
        <v>1800</v>
      </c>
      <c r="D892" s="9" t="s">
        <v>1496</v>
      </c>
      <c r="E892" s="8" t="n">
        <v>-4066793775</v>
      </c>
      <c r="F892" s="8" t="n">
        <v>-2011917047</v>
      </c>
      <c r="G892" s="8" t="n">
        <v>-4168738582</v>
      </c>
      <c r="H892" s="8" t="n">
        <v>-5403759740</v>
      </c>
      <c r="I892" s="8" t="n">
        <v>9222718832</v>
      </c>
      <c r="J892" s="8" t="n">
        <v>7101290854</v>
      </c>
      <c r="K892" s="8" t="n">
        <v>-3405237096</v>
      </c>
      <c r="L892" s="8" t="n">
        <v>-8770473966</v>
      </c>
      <c r="M892" s="8" t="n">
        <v>16800000</v>
      </c>
      <c r="N892" s="8" t="n">
        <v>16800000</v>
      </c>
      <c r="O892" s="8" t="n">
        <v>16800000</v>
      </c>
      <c r="P892" s="8" t="n">
        <v>16800000</v>
      </c>
      <c r="Q892" s="8" t="n">
        <v>16800000</v>
      </c>
      <c r="R892" s="8" t="n">
        <v>16800000</v>
      </c>
      <c r="S892" s="8" t="n">
        <v>16800000</v>
      </c>
      <c r="T892" s="8" t="n">
        <v>16800000</v>
      </c>
      <c r="U892" s="8" t="n">
        <v>16800000</v>
      </c>
      <c r="V892" s="10" t="n">
        <f aca="false">IFERROR(E892/M892,"")</f>
        <v>-242.071058035714</v>
      </c>
      <c r="W892" s="10" t="n">
        <f aca="false">IFERROR(F892/N892,"")</f>
        <v>-119.756967083333</v>
      </c>
      <c r="X892" s="10" t="n">
        <f aca="false">IFERROR(G892/O892,"")</f>
        <v>-248.139201309524</v>
      </c>
      <c r="Y892" s="10" t="n">
        <f aca="false">IFERROR(H892/P892,"")</f>
        <v>-321.65236547619</v>
      </c>
      <c r="Z892" s="10" t="n">
        <f aca="false">IFERROR(I892/Q892,"")</f>
        <v>548.971359047619</v>
      </c>
      <c r="AA892" s="10" t="n">
        <f aca="false">IFERROR(J892/R892,"")</f>
        <v>422.695884166667</v>
      </c>
      <c r="AB892" s="10" t="n">
        <f aca="false">IFERROR(K892/S892,"")</f>
        <v>-202.692684285714</v>
      </c>
      <c r="AC892" s="10" t="n">
        <f aca="false">IFERROR(L892/T892,"")</f>
        <v>-522.052021785714</v>
      </c>
    </row>
    <row r="893" customFormat="false" ht="15" hidden="false" customHeight="false" outlineLevel="0" collapsed="false">
      <c r="A893" s="8" t="n">
        <v>885</v>
      </c>
      <c r="B893" s="9" t="s">
        <v>1801</v>
      </c>
      <c r="C893" s="9" t="s">
        <v>1802</v>
      </c>
      <c r="D893" s="9" t="s">
        <v>1496</v>
      </c>
      <c r="E893" s="8"/>
      <c r="F893" s="8"/>
      <c r="G893" s="8"/>
      <c r="H893" s="8"/>
      <c r="I893" s="8"/>
      <c r="J893" s="8"/>
      <c r="K893" s="8"/>
      <c r="L893" s="8"/>
      <c r="M893" s="8" t="n">
        <v>8799756</v>
      </c>
      <c r="N893" s="8" t="n">
        <v>8799756</v>
      </c>
      <c r="O893" s="8" t="n">
        <v>8799756</v>
      </c>
      <c r="P893" s="8" t="n">
        <v>8799756</v>
      </c>
      <c r="Q893" s="8" t="n">
        <v>8799756</v>
      </c>
      <c r="R893" s="8" t="n">
        <v>8799756</v>
      </c>
      <c r="S893" s="8" t="n">
        <v>8799756</v>
      </c>
      <c r="T893" s="8" t="n">
        <v>8799756</v>
      </c>
      <c r="U893" s="8" t="n">
        <v>8799756</v>
      </c>
      <c r="V893" s="10" t="n">
        <f aca="false">IFERROR(E893/M893,"")</f>
        <v>0</v>
      </c>
      <c r="W893" s="10" t="n">
        <f aca="false">IFERROR(F893/N893,"")</f>
        <v>0</v>
      </c>
      <c r="X893" s="10" t="n">
        <f aca="false">IFERROR(G893/O893,"")</f>
        <v>0</v>
      </c>
      <c r="Y893" s="10" t="n">
        <f aca="false">IFERROR(H893/P893,"")</f>
        <v>0</v>
      </c>
      <c r="Z893" s="10" t="n">
        <f aca="false">IFERROR(I893/Q893,"")</f>
        <v>0</v>
      </c>
      <c r="AA893" s="10" t="n">
        <f aca="false">IFERROR(J893/R893,"")</f>
        <v>0</v>
      </c>
      <c r="AB893" s="10" t="n">
        <f aca="false">IFERROR(K893/S893,"")</f>
        <v>0</v>
      </c>
      <c r="AC893" s="10" t="n">
        <f aca="false">IFERROR(L893/T893,"")</f>
        <v>0</v>
      </c>
    </row>
    <row r="894" customFormat="false" ht="15" hidden="false" customHeight="false" outlineLevel="0" collapsed="false">
      <c r="A894" s="8" t="n">
        <v>886</v>
      </c>
      <c r="B894" s="9" t="s">
        <v>1803</v>
      </c>
      <c r="C894" s="9" t="s">
        <v>1804</v>
      </c>
      <c r="D894" s="9" t="s">
        <v>1496</v>
      </c>
      <c r="E894" s="8" t="n">
        <v>232187443</v>
      </c>
      <c r="F894" s="8" t="n">
        <v>342737615</v>
      </c>
      <c r="G894" s="8" t="n">
        <v>1517870580</v>
      </c>
      <c r="H894" s="8" t="n">
        <v>-819929573</v>
      </c>
      <c r="I894" s="8" t="n">
        <v>2397363301</v>
      </c>
      <c r="J894" s="8" t="n">
        <v>1490398746</v>
      </c>
      <c r="K894" s="8" t="n">
        <v>2291987977</v>
      </c>
      <c r="L894" s="8"/>
      <c r="M894" s="8" t="n">
        <v>6105759</v>
      </c>
      <c r="N894" s="8" t="n">
        <v>6105759</v>
      </c>
      <c r="O894" s="8" t="n">
        <v>6105759</v>
      </c>
      <c r="P894" s="8" t="n">
        <v>6105759</v>
      </c>
      <c r="Q894" s="8" t="n">
        <v>6105759</v>
      </c>
      <c r="R894" s="8" t="n">
        <v>6105759</v>
      </c>
      <c r="S894" s="8" t="n">
        <v>6105759</v>
      </c>
      <c r="T894" s="8" t="n">
        <v>6105759</v>
      </c>
      <c r="U894" s="8" t="n">
        <v>6105759</v>
      </c>
      <c r="V894" s="10" t="n">
        <f aca="false">IFERROR(E894/M894,"")</f>
        <v>38.0276134383948</v>
      </c>
      <c r="W894" s="10" t="n">
        <f aca="false">IFERROR(F894/N894,"")</f>
        <v>56.1334987181774</v>
      </c>
      <c r="X894" s="10" t="n">
        <f aca="false">IFERROR(G894/O894,"")</f>
        <v>248.596543034208</v>
      </c>
      <c r="Y894" s="10" t="n">
        <f aca="false">IFERROR(H894/P894,"")</f>
        <v>-134.287903109179</v>
      </c>
      <c r="Z894" s="10" t="n">
        <f aca="false">IFERROR(I894/Q894,"")</f>
        <v>392.639686728546</v>
      </c>
      <c r="AA894" s="10" t="n">
        <f aca="false">IFERROR(J894/R894,"")</f>
        <v>244.097211501469</v>
      </c>
      <c r="AB894" s="10" t="n">
        <f aca="false">IFERROR(K894/S894,"")</f>
        <v>375.381337029516</v>
      </c>
      <c r="AC894" s="10" t="n">
        <f aca="false">IFERROR(L894/T894,"")</f>
        <v>0</v>
      </c>
    </row>
    <row r="895" customFormat="false" ht="15" hidden="false" customHeight="false" outlineLevel="0" collapsed="false">
      <c r="A895" s="8" t="n">
        <v>887</v>
      </c>
      <c r="B895" s="9" t="s">
        <v>1805</v>
      </c>
      <c r="C895" s="9" t="s">
        <v>1806</v>
      </c>
      <c r="D895" s="9" t="s">
        <v>1496</v>
      </c>
      <c r="E895" s="8" t="n">
        <v>-2890127202</v>
      </c>
      <c r="F895" s="8" t="n">
        <v>-333076288</v>
      </c>
      <c r="G895" s="8" t="n">
        <v>-668100034</v>
      </c>
      <c r="H895" s="8"/>
      <c r="I895" s="8"/>
      <c r="J895" s="8"/>
      <c r="K895" s="8"/>
      <c r="L895" s="8"/>
      <c r="M895" s="8" t="n">
        <v>15799926</v>
      </c>
      <c r="N895" s="8" t="n">
        <v>15799926</v>
      </c>
      <c r="O895" s="8" t="n">
        <v>15799926</v>
      </c>
      <c r="P895" s="8" t="n">
        <v>15799926</v>
      </c>
      <c r="Q895" s="8" t="n">
        <v>15799926</v>
      </c>
      <c r="R895" s="8" t="n">
        <v>15799926</v>
      </c>
      <c r="S895" s="8" t="n">
        <v>15799926</v>
      </c>
      <c r="T895" s="8" t="n">
        <v>15799926</v>
      </c>
      <c r="U895" s="8" t="n">
        <v>15799926</v>
      </c>
      <c r="V895" s="10" t="n">
        <f aca="false">IFERROR(E895/M895,"")</f>
        <v>-182.920299879886</v>
      </c>
      <c r="W895" s="10" t="n">
        <f aca="false">IFERROR(F895/N895,"")</f>
        <v>-21.0808764547378</v>
      </c>
      <c r="X895" s="10" t="n">
        <f aca="false">IFERROR(G895/O895,"")</f>
        <v>-42.2850103222002</v>
      </c>
      <c r="Y895" s="10" t="n">
        <f aca="false">IFERROR(H895/P895,"")</f>
        <v>0</v>
      </c>
      <c r="Z895" s="10" t="n">
        <f aca="false">IFERROR(I895/Q895,"")</f>
        <v>0</v>
      </c>
      <c r="AA895" s="10" t="n">
        <f aca="false">IFERROR(J895/R895,"")</f>
        <v>0</v>
      </c>
      <c r="AB895" s="10" t="n">
        <f aca="false">IFERROR(K895/S895,"")</f>
        <v>0</v>
      </c>
      <c r="AC895" s="10" t="n">
        <f aca="false">IFERROR(L895/T895,"")</f>
        <v>0</v>
      </c>
    </row>
    <row r="896" customFormat="false" ht="15" hidden="false" customHeight="false" outlineLevel="0" collapsed="false">
      <c r="A896" s="8" t="n">
        <v>888</v>
      </c>
      <c r="B896" s="9" t="s">
        <v>1807</v>
      </c>
      <c r="C896" s="9" t="s">
        <v>1808</v>
      </c>
      <c r="D896" s="9" t="s">
        <v>1496</v>
      </c>
      <c r="E896" s="8" t="n">
        <v>30130595828</v>
      </c>
      <c r="F896" s="8" t="n">
        <v>21394221851</v>
      </c>
      <c r="G896" s="8" t="n">
        <v>10168579105</v>
      </c>
      <c r="H896" s="8" t="n">
        <v>23727373089</v>
      </c>
      <c r="I896" s="8" t="n">
        <v>20499670759</v>
      </c>
      <c r="J896" s="8" t="n">
        <v>14056617034</v>
      </c>
      <c r="K896" s="8" t="n">
        <v>15749992876</v>
      </c>
      <c r="L896" s="8" t="n">
        <v>20339765854</v>
      </c>
      <c r="M896" s="8" t="n">
        <v>27998600</v>
      </c>
      <c r="N896" s="8" t="n">
        <v>27998600</v>
      </c>
      <c r="O896" s="8" t="n">
        <v>27998600</v>
      </c>
      <c r="P896" s="8" t="n">
        <v>27998600</v>
      </c>
      <c r="Q896" s="8" t="n">
        <v>27998600</v>
      </c>
      <c r="R896" s="8" t="n">
        <v>27998600</v>
      </c>
      <c r="S896" s="8" t="n">
        <v>27998600</v>
      </c>
      <c r="T896" s="8" t="n">
        <v>28000000</v>
      </c>
      <c r="U896" s="8" t="n">
        <v>28000000</v>
      </c>
      <c r="V896" s="10" t="n">
        <f aca="false">IFERROR(E896/M896,"")</f>
        <v>1076.14651546863</v>
      </c>
      <c r="W896" s="10" t="n">
        <f aca="false">IFERROR(F896/N896,"")</f>
        <v>764.117557699314</v>
      </c>
      <c r="X896" s="10" t="n">
        <f aca="false">IFERROR(G896/O896,"")</f>
        <v>363.181698549213</v>
      </c>
      <c r="Y896" s="10" t="n">
        <f aca="false">IFERROR(H896/P896,"")</f>
        <v>847.448554177709</v>
      </c>
      <c r="Z896" s="10" t="n">
        <f aca="false">IFERROR(I896/Q896,"")</f>
        <v>732.16770692106</v>
      </c>
      <c r="AA896" s="10" t="n">
        <f aca="false">IFERROR(J896/R896,"")</f>
        <v>502.047139285536</v>
      </c>
      <c r="AB896" s="10" t="n">
        <f aca="false">IFERROR(K896/S896,"")</f>
        <v>562.527871965027</v>
      </c>
      <c r="AC896" s="10" t="n">
        <f aca="false">IFERROR(L896/T896,"")</f>
        <v>726.420209071429</v>
      </c>
    </row>
    <row r="897" customFormat="false" ht="15" hidden="false" customHeight="false" outlineLevel="0" collapsed="false">
      <c r="A897" s="8" t="n">
        <v>889</v>
      </c>
      <c r="B897" s="9" t="s">
        <v>1809</v>
      </c>
      <c r="C897" s="9" t="s">
        <v>1810</v>
      </c>
      <c r="D897" s="9" t="s">
        <v>1496</v>
      </c>
      <c r="E897" s="8" t="n">
        <v>-767424673</v>
      </c>
      <c r="F897" s="8" t="n">
        <v>2217923580</v>
      </c>
      <c r="G897" s="8" t="n">
        <v>7618058242</v>
      </c>
      <c r="H897" s="8" t="n">
        <v>1833030323</v>
      </c>
      <c r="I897" s="8" t="n">
        <v>-1425286784</v>
      </c>
      <c r="J897" s="8" t="n">
        <v>216233914023</v>
      </c>
      <c r="K897" s="8" t="n">
        <v>-19836625629</v>
      </c>
      <c r="L897" s="8" t="n">
        <v>11335125585</v>
      </c>
      <c r="M897" s="8" t="n">
        <v>78907276</v>
      </c>
      <c r="N897" s="8" t="n">
        <v>78907276</v>
      </c>
      <c r="O897" s="8" t="n">
        <v>78907276</v>
      </c>
      <c r="P897" s="8" t="n">
        <v>78907276</v>
      </c>
      <c r="Q897" s="8" t="n">
        <v>78907276</v>
      </c>
      <c r="R897" s="8" t="n">
        <v>78907276</v>
      </c>
      <c r="S897" s="8" t="n">
        <v>78907276</v>
      </c>
      <c r="T897" s="8" t="n">
        <v>100406740</v>
      </c>
      <c r="U897" s="8" t="n">
        <v>100406740</v>
      </c>
      <c r="V897" s="10" t="n">
        <f aca="false">IFERROR(E897/M897,"")</f>
        <v>-9.72565157362675</v>
      </c>
      <c r="W897" s="10" t="n">
        <f aca="false">IFERROR(F897/N897,"")</f>
        <v>28.1079729580324</v>
      </c>
      <c r="X897" s="10" t="n">
        <f aca="false">IFERROR(G897/O897,"")</f>
        <v>96.5444332662048</v>
      </c>
      <c r="Y897" s="10" t="n">
        <f aca="false">IFERROR(H897/P897,"")</f>
        <v>23.2301812446295</v>
      </c>
      <c r="Z897" s="10" t="n">
        <f aca="false">IFERROR(I897/Q897,"")</f>
        <v>-18.0628055643436</v>
      </c>
      <c r="AA897" s="10" t="n">
        <f aca="false">IFERROR(J897/R897,"")</f>
        <v>2740.35456531284</v>
      </c>
      <c r="AB897" s="10" t="n">
        <f aca="false">IFERROR(K897/S897,"")</f>
        <v>-251.391590669028</v>
      </c>
      <c r="AC897" s="10" t="n">
        <f aca="false">IFERROR(L897/T897,"")</f>
        <v>112.892078609464</v>
      </c>
    </row>
    <row r="898" customFormat="false" ht="15" hidden="false" customHeight="false" outlineLevel="0" collapsed="false">
      <c r="A898" s="8" t="n">
        <v>890</v>
      </c>
      <c r="B898" s="9" t="s">
        <v>1811</v>
      </c>
      <c r="C898" s="9" t="s">
        <v>1812</v>
      </c>
      <c r="D898" s="9" t="s">
        <v>1496</v>
      </c>
      <c r="E898" s="8" t="n">
        <v>682826698</v>
      </c>
      <c r="F898" s="8" t="n">
        <v>-157340550</v>
      </c>
      <c r="G898" s="8" t="n">
        <v>1529695036</v>
      </c>
      <c r="H898" s="8" t="n">
        <v>-1826107143</v>
      </c>
      <c r="I898" s="8" t="n">
        <v>-1833422287</v>
      </c>
      <c r="J898" s="8" t="n">
        <v>-1848455095</v>
      </c>
      <c r="K898" s="8" t="n">
        <v>-3821050516</v>
      </c>
      <c r="L898" s="8" t="n">
        <v>-1220840337</v>
      </c>
      <c r="M898" s="8" t="n">
        <v>29699991</v>
      </c>
      <c r="N898" s="8" t="n">
        <v>29699991</v>
      </c>
      <c r="O898" s="8" t="n">
        <v>29699991</v>
      </c>
      <c r="P898" s="8" t="n">
        <v>29699991</v>
      </c>
      <c r="Q898" s="8" t="n">
        <v>29699991</v>
      </c>
      <c r="R898" s="8" t="n">
        <v>29699991</v>
      </c>
      <c r="S898" s="8" t="n">
        <v>29699991</v>
      </c>
      <c r="T898" s="8" t="n">
        <v>29699991</v>
      </c>
      <c r="U898" s="8" t="n">
        <v>29699991</v>
      </c>
      <c r="V898" s="10" t="n">
        <f aca="false">IFERROR(E898/M898,"")</f>
        <v>22.9908048793685</v>
      </c>
      <c r="W898" s="10" t="n">
        <f aca="false">IFERROR(F898/N898,"")</f>
        <v>-5.29766322151411</v>
      </c>
      <c r="X898" s="10" t="n">
        <f aca="false">IFERROR(G898/O898,"")</f>
        <v>51.5048989745485</v>
      </c>
      <c r="Y898" s="10" t="n">
        <f aca="false">IFERROR(H898/P898,"")</f>
        <v>-61.4851076217498</v>
      </c>
      <c r="Z898" s="10" t="n">
        <f aca="false">IFERROR(I898/Q898,"")</f>
        <v>-61.7314088411677</v>
      </c>
      <c r="AA898" s="10" t="n">
        <f aca="false">IFERROR(J898/R898,"")</f>
        <v>-62.2375641460632</v>
      </c>
      <c r="AB898" s="10" t="n">
        <f aca="false">IFERROR(K898/S898,"")</f>
        <v>-128.654938514965</v>
      </c>
      <c r="AC898" s="10" t="n">
        <f aca="false">IFERROR(L898/T898,"")</f>
        <v>-41.1057477088124</v>
      </c>
    </row>
    <row r="899" customFormat="false" ht="15" hidden="false" customHeight="false" outlineLevel="0" collapsed="false">
      <c r="A899" s="8" t="n">
        <v>891</v>
      </c>
      <c r="B899" s="9" t="s">
        <v>1813</v>
      </c>
      <c r="C899" s="9" t="s">
        <v>1814</v>
      </c>
      <c r="D899" s="9" t="s">
        <v>1496</v>
      </c>
      <c r="E899" s="8"/>
      <c r="F899" s="8"/>
      <c r="G899" s="8"/>
      <c r="H899" s="8"/>
      <c r="I899" s="8"/>
      <c r="J899" s="8"/>
      <c r="K899" s="8"/>
      <c r="L899" s="8"/>
      <c r="M899" s="8" t="n">
        <v>9046425</v>
      </c>
      <c r="N899" s="8" t="n">
        <v>9046425</v>
      </c>
      <c r="O899" s="8" t="n">
        <v>9046425</v>
      </c>
      <c r="P899" s="8" t="n">
        <v>9046425</v>
      </c>
      <c r="Q899" s="8" t="n">
        <v>9046425</v>
      </c>
      <c r="R899" s="8" t="n">
        <v>9046425</v>
      </c>
      <c r="S899" s="8" t="n">
        <v>9046425</v>
      </c>
      <c r="T899" s="8" t="n">
        <v>9046425</v>
      </c>
      <c r="U899" s="8" t="n">
        <v>9046425</v>
      </c>
      <c r="V899" s="10" t="n">
        <f aca="false">IFERROR(E899/M899,"")</f>
        <v>0</v>
      </c>
      <c r="W899" s="10" t="n">
        <f aca="false">IFERROR(F899/N899,"")</f>
        <v>0</v>
      </c>
      <c r="X899" s="10" t="n">
        <f aca="false">IFERROR(G899/O899,"")</f>
        <v>0</v>
      </c>
      <c r="Y899" s="10" t="n">
        <f aca="false">IFERROR(H899/P899,"")</f>
        <v>0</v>
      </c>
      <c r="Z899" s="10" t="n">
        <f aca="false">IFERROR(I899/Q899,"")</f>
        <v>0</v>
      </c>
      <c r="AA899" s="10" t="n">
        <f aca="false">IFERROR(J899/R899,"")</f>
        <v>0</v>
      </c>
      <c r="AB899" s="10" t="n">
        <f aca="false">IFERROR(K899/S899,"")</f>
        <v>0</v>
      </c>
      <c r="AC899" s="10" t="n">
        <f aca="false">IFERROR(L899/T899,"")</f>
        <v>0</v>
      </c>
    </row>
    <row r="900" customFormat="false" ht="15" hidden="false" customHeight="false" outlineLevel="0" collapsed="false">
      <c r="A900" s="8" t="n">
        <v>892</v>
      </c>
      <c r="B900" s="9" t="s">
        <v>1815</v>
      </c>
      <c r="C900" s="9" t="s">
        <v>1816</v>
      </c>
      <c r="D900" s="9" t="s">
        <v>1496</v>
      </c>
      <c r="E900" s="8"/>
      <c r="F900" s="8"/>
      <c r="G900" s="8"/>
      <c r="H900" s="8"/>
      <c r="I900" s="8"/>
      <c r="J900" s="8"/>
      <c r="K900" s="8"/>
      <c r="L900" s="8"/>
      <c r="M900" s="8" t="n">
        <v>1004974</v>
      </c>
      <c r="N900" s="8" t="n">
        <v>1004974</v>
      </c>
      <c r="O900" s="8" t="n">
        <v>1004974</v>
      </c>
      <c r="P900" s="8" t="n">
        <v>1004974</v>
      </c>
      <c r="Q900" s="8" t="n">
        <v>1004974</v>
      </c>
      <c r="R900" s="8" t="n">
        <v>1004974</v>
      </c>
      <c r="S900" s="8" t="n">
        <v>1004974</v>
      </c>
      <c r="T900" s="8" t="n">
        <v>1004974</v>
      </c>
      <c r="U900" s="8" t="n">
        <v>1004974</v>
      </c>
      <c r="V900" s="10" t="n">
        <f aca="false">IFERROR(E900/M900,"")</f>
        <v>0</v>
      </c>
      <c r="W900" s="10" t="n">
        <f aca="false">IFERROR(F900/N900,"")</f>
        <v>0</v>
      </c>
      <c r="X900" s="10" t="n">
        <f aca="false">IFERROR(G900/O900,"")</f>
        <v>0</v>
      </c>
      <c r="Y900" s="10" t="n">
        <f aca="false">IFERROR(H900/P900,"")</f>
        <v>0</v>
      </c>
      <c r="Z900" s="10" t="n">
        <f aca="false">IFERROR(I900/Q900,"")</f>
        <v>0</v>
      </c>
      <c r="AA900" s="10" t="n">
        <f aca="false">IFERROR(J900/R900,"")</f>
        <v>0</v>
      </c>
      <c r="AB900" s="10" t="n">
        <f aca="false">IFERROR(K900/S900,"")</f>
        <v>0</v>
      </c>
      <c r="AC900" s="10" t="n">
        <f aca="false">IFERROR(L900/T900,"")</f>
        <v>0</v>
      </c>
    </row>
    <row r="901" customFormat="false" ht="15" hidden="false" customHeight="false" outlineLevel="0" collapsed="false">
      <c r="A901" s="8" t="n">
        <v>893</v>
      </c>
      <c r="B901" s="9" t="s">
        <v>1817</v>
      </c>
      <c r="C901" s="9" t="s">
        <v>1818</v>
      </c>
      <c r="D901" s="9" t="s">
        <v>1496</v>
      </c>
      <c r="E901" s="8" t="n">
        <v>-212049595532</v>
      </c>
      <c r="F901" s="8" t="n">
        <v>-8772832122</v>
      </c>
      <c r="G901" s="8"/>
      <c r="H901" s="8"/>
      <c r="I901" s="8"/>
      <c r="J901" s="8"/>
      <c r="K901" s="8"/>
      <c r="L901" s="8"/>
      <c r="M901" s="8" t="n">
        <v>60312128</v>
      </c>
      <c r="N901" s="8" t="n">
        <v>60312128</v>
      </c>
      <c r="O901" s="8" t="n">
        <v>60312128</v>
      </c>
      <c r="P901" s="8" t="n">
        <v>60312128</v>
      </c>
      <c r="Q901" s="8" t="n">
        <v>60312128</v>
      </c>
      <c r="R901" s="8" t="n">
        <v>60312128</v>
      </c>
      <c r="S901" s="8" t="n">
        <v>60312128</v>
      </c>
      <c r="T901" s="8" t="n">
        <v>60312128</v>
      </c>
      <c r="U901" s="8" t="n">
        <v>60312128</v>
      </c>
      <c r="V901" s="10" t="n">
        <f aca="false">IFERROR(E901/M901,"")</f>
        <v>-3515.86990152296</v>
      </c>
      <c r="W901" s="10" t="n">
        <f aca="false">IFERROR(F901/N901,"")</f>
        <v>-145.457181049888</v>
      </c>
      <c r="X901" s="10" t="n">
        <f aca="false">IFERROR(G901/O901,"")</f>
        <v>0</v>
      </c>
      <c r="Y901" s="10" t="n">
        <f aca="false">IFERROR(H901/P901,"")</f>
        <v>0</v>
      </c>
      <c r="Z901" s="10" t="n">
        <f aca="false">IFERROR(I901/Q901,"")</f>
        <v>0</v>
      </c>
      <c r="AA901" s="10" t="n">
        <f aca="false">IFERROR(J901/R901,"")</f>
        <v>0</v>
      </c>
      <c r="AB901" s="10" t="n">
        <f aca="false">IFERROR(K901/S901,"")</f>
        <v>0</v>
      </c>
      <c r="AC901" s="10" t="n">
        <f aca="false">IFERROR(L901/T901,"")</f>
        <v>0</v>
      </c>
    </row>
    <row r="902" customFormat="false" ht="15" hidden="false" customHeight="false" outlineLevel="0" collapsed="false">
      <c r="A902" s="8" t="n">
        <v>894</v>
      </c>
      <c r="B902" s="9" t="s">
        <v>1819</v>
      </c>
      <c r="C902" s="9" t="s">
        <v>1820</v>
      </c>
      <c r="D902" s="9" t="s">
        <v>1496</v>
      </c>
      <c r="E902" s="8" t="n">
        <v>15890700534</v>
      </c>
      <c r="F902" s="8" t="n">
        <v>23629793583</v>
      </c>
      <c r="G902" s="8" t="n">
        <v>8485131513</v>
      </c>
      <c r="H902" s="8" t="n">
        <v>16655593434</v>
      </c>
      <c r="I902" s="8" t="n">
        <v>7890308644</v>
      </c>
      <c r="J902" s="8" t="n">
        <v>27081428683</v>
      </c>
      <c r="K902" s="8" t="n">
        <v>34122221967</v>
      </c>
      <c r="L902" s="8" t="n">
        <v>33753816504</v>
      </c>
      <c r="M902" s="8" t="n">
        <v>20938000</v>
      </c>
      <c r="N902" s="8" t="n">
        <v>20938000</v>
      </c>
      <c r="O902" s="8" t="n">
        <v>20938000</v>
      </c>
      <c r="P902" s="8" t="n">
        <v>20938000</v>
      </c>
      <c r="Q902" s="8" t="n">
        <v>20938000</v>
      </c>
      <c r="R902" s="8" t="n">
        <v>20938000</v>
      </c>
      <c r="S902" s="8" t="n">
        <v>20938000</v>
      </c>
      <c r="T902" s="8" t="n">
        <v>20938000</v>
      </c>
      <c r="U902" s="8" t="n">
        <v>20938000</v>
      </c>
      <c r="V902" s="10" t="n">
        <f aca="false">IFERROR(E902/M902,"")</f>
        <v>758.940707517432</v>
      </c>
      <c r="W902" s="10" t="n">
        <f aca="false">IFERROR(F902/N902,"")</f>
        <v>1128.56020551151</v>
      </c>
      <c r="X902" s="10" t="n">
        <f aca="false">IFERROR(G902/O902,"")</f>
        <v>405.250334941255</v>
      </c>
      <c r="Y902" s="10" t="n">
        <f aca="false">IFERROR(H902/P902,"")</f>
        <v>795.472033336517</v>
      </c>
      <c r="Z902" s="10" t="n">
        <f aca="false">IFERROR(I902/Q902,"")</f>
        <v>376.84156289999</v>
      </c>
      <c r="AA902" s="10" t="n">
        <f aca="false">IFERROR(J902/R902,"")</f>
        <v>1293.41048251982</v>
      </c>
      <c r="AB902" s="10" t="n">
        <f aca="false">IFERROR(K902/S902,"")</f>
        <v>1629.67914638456</v>
      </c>
      <c r="AC902" s="10" t="n">
        <f aca="false">IFERROR(L902/T902,"")</f>
        <v>1612.08408176521</v>
      </c>
    </row>
    <row r="903" customFormat="false" ht="15" hidden="false" customHeight="false" outlineLevel="0" collapsed="false">
      <c r="A903" s="8" t="n">
        <v>895</v>
      </c>
      <c r="B903" s="9" t="s">
        <v>1821</v>
      </c>
      <c r="C903" s="9" t="s">
        <v>1822</v>
      </c>
      <c r="D903" s="9" t="s">
        <v>1496</v>
      </c>
      <c r="E903" s="8"/>
      <c r="F903" s="8"/>
      <c r="G903" s="8"/>
      <c r="H903" s="8"/>
      <c r="I903" s="8"/>
      <c r="J903" s="8"/>
      <c r="K903" s="8"/>
      <c r="L903" s="8"/>
      <c r="M903" s="8" t="n">
        <v>4200000</v>
      </c>
      <c r="N903" s="8" t="n">
        <v>4200000</v>
      </c>
      <c r="O903" s="8" t="n">
        <v>4200000</v>
      </c>
      <c r="P903" s="8" t="n">
        <v>4200000</v>
      </c>
      <c r="Q903" s="8" t="n">
        <v>4200000</v>
      </c>
      <c r="R903" s="8" t="n">
        <v>4200000</v>
      </c>
      <c r="S903" s="8" t="n">
        <v>4200000</v>
      </c>
      <c r="T903" s="8" t="n">
        <v>4200000</v>
      </c>
      <c r="U903" s="8" t="n">
        <v>4200000</v>
      </c>
      <c r="V903" s="10" t="n">
        <f aca="false">IFERROR(E903/M903,"")</f>
        <v>0</v>
      </c>
      <c r="W903" s="10" t="n">
        <f aca="false">IFERROR(F903/N903,"")</f>
        <v>0</v>
      </c>
      <c r="X903" s="10" t="n">
        <f aca="false">IFERROR(G903/O903,"")</f>
        <v>0</v>
      </c>
      <c r="Y903" s="10" t="n">
        <f aca="false">IFERROR(H903/P903,"")</f>
        <v>0</v>
      </c>
      <c r="Z903" s="10" t="n">
        <f aca="false">IFERROR(I903/Q903,"")</f>
        <v>0</v>
      </c>
      <c r="AA903" s="10" t="n">
        <f aca="false">IFERROR(J903/R903,"")</f>
        <v>0</v>
      </c>
      <c r="AB903" s="10" t="n">
        <f aca="false">IFERROR(K903/S903,"")</f>
        <v>0</v>
      </c>
      <c r="AC903" s="10" t="n">
        <f aca="false">IFERROR(L903/T903,"")</f>
        <v>0</v>
      </c>
    </row>
    <row r="904" customFormat="false" ht="15" hidden="false" customHeight="false" outlineLevel="0" collapsed="false">
      <c r="A904" s="8" t="n">
        <v>896</v>
      </c>
      <c r="B904" s="9" t="s">
        <v>1823</v>
      </c>
      <c r="C904" s="9" t="s">
        <v>1824</v>
      </c>
      <c r="D904" s="9" t="s">
        <v>1496</v>
      </c>
      <c r="E904" s="8"/>
      <c r="F904" s="8"/>
      <c r="G904" s="8"/>
      <c r="H904" s="8"/>
      <c r="I904" s="8"/>
      <c r="J904" s="8"/>
      <c r="K904" s="8"/>
      <c r="L904" s="8"/>
      <c r="M904" s="8" t="n">
        <v>1941584</v>
      </c>
      <c r="N904" s="8" t="n">
        <v>1941584</v>
      </c>
      <c r="O904" s="8" t="n">
        <v>1941584</v>
      </c>
      <c r="P904" s="8" t="n">
        <v>1941584</v>
      </c>
      <c r="Q904" s="8" t="n">
        <v>1941584</v>
      </c>
      <c r="R904" s="8" t="n">
        <v>1941584</v>
      </c>
      <c r="S904" s="8" t="n">
        <v>1941584</v>
      </c>
      <c r="T904" s="8" t="n">
        <v>1941584</v>
      </c>
      <c r="U904" s="8" t="n">
        <v>1941584</v>
      </c>
      <c r="V904" s="10" t="n">
        <f aca="false">IFERROR(E904/M904,"")</f>
        <v>0</v>
      </c>
      <c r="W904" s="10" t="n">
        <f aca="false">IFERROR(F904/N904,"")</f>
        <v>0</v>
      </c>
      <c r="X904" s="10" t="n">
        <f aca="false">IFERROR(G904/O904,"")</f>
        <v>0</v>
      </c>
      <c r="Y904" s="10" t="n">
        <f aca="false">IFERROR(H904/P904,"")</f>
        <v>0</v>
      </c>
      <c r="Z904" s="10" t="n">
        <f aca="false">IFERROR(I904/Q904,"")</f>
        <v>0</v>
      </c>
      <c r="AA904" s="10" t="n">
        <f aca="false">IFERROR(J904/R904,"")</f>
        <v>0</v>
      </c>
      <c r="AB904" s="10" t="n">
        <f aca="false">IFERROR(K904/S904,"")</f>
        <v>0</v>
      </c>
      <c r="AC904" s="10" t="n">
        <f aca="false">IFERROR(L904/T904,"")</f>
        <v>0</v>
      </c>
    </row>
    <row r="905" customFormat="false" ht="15" hidden="false" customHeight="false" outlineLevel="0" collapsed="false">
      <c r="A905" s="8" t="n">
        <v>897</v>
      </c>
      <c r="B905" s="9" t="s">
        <v>1825</v>
      </c>
      <c r="C905" s="9" t="s">
        <v>1826</v>
      </c>
      <c r="D905" s="9" t="s">
        <v>1496</v>
      </c>
      <c r="E905" s="8"/>
      <c r="F905" s="8"/>
      <c r="G905" s="8"/>
      <c r="H905" s="8"/>
      <c r="I905" s="8"/>
      <c r="J905" s="8"/>
      <c r="K905" s="8"/>
      <c r="L905" s="8"/>
      <c r="M905" s="8" t="n">
        <v>4504337</v>
      </c>
      <c r="N905" s="8" t="n">
        <v>4504337</v>
      </c>
      <c r="O905" s="8" t="n">
        <v>4504337</v>
      </c>
      <c r="P905" s="8" t="n">
        <v>4504337</v>
      </c>
      <c r="Q905" s="8" t="n">
        <v>4504337</v>
      </c>
      <c r="R905" s="8" t="n">
        <v>4504337</v>
      </c>
      <c r="S905" s="8" t="n">
        <v>4504337</v>
      </c>
      <c r="T905" s="8" t="n">
        <v>4504337</v>
      </c>
      <c r="U905" s="8" t="n">
        <v>4504337</v>
      </c>
      <c r="V905" s="10" t="n">
        <f aca="false">IFERROR(E905/M905,"")</f>
        <v>0</v>
      </c>
      <c r="W905" s="10" t="n">
        <f aca="false">IFERROR(F905/N905,"")</f>
        <v>0</v>
      </c>
      <c r="X905" s="10" t="n">
        <f aca="false">IFERROR(G905/O905,"")</f>
        <v>0</v>
      </c>
      <c r="Y905" s="10" t="n">
        <f aca="false">IFERROR(H905/P905,"")</f>
        <v>0</v>
      </c>
      <c r="Z905" s="10" t="n">
        <f aca="false">IFERROR(I905/Q905,"")</f>
        <v>0</v>
      </c>
      <c r="AA905" s="10" t="n">
        <f aca="false">IFERROR(J905/R905,"")</f>
        <v>0</v>
      </c>
      <c r="AB905" s="10" t="n">
        <f aca="false">IFERROR(K905/S905,"")</f>
        <v>0</v>
      </c>
      <c r="AC905" s="10" t="n">
        <f aca="false">IFERROR(L905/T905,"")</f>
        <v>0</v>
      </c>
    </row>
    <row r="906" customFormat="false" ht="15" hidden="false" customHeight="false" outlineLevel="0" collapsed="false">
      <c r="A906" s="8" t="n">
        <v>898</v>
      </c>
      <c r="B906" s="9" t="s">
        <v>1827</v>
      </c>
      <c r="C906" s="9" t="s">
        <v>1828</v>
      </c>
      <c r="D906" s="9" t="s">
        <v>1496</v>
      </c>
      <c r="E906" s="8" t="n">
        <v>18184895420</v>
      </c>
      <c r="F906" s="8" t="n">
        <v>7318866983</v>
      </c>
      <c r="G906" s="8" t="n">
        <v>11147570130</v>
      </c>
      <c r="H906" s="8" t="n">
        <v>12215903712</v>
      </c>
      <c r="I906" s="8" t="n">
        <v>19651110309</v>
      </c>
      <c r="J906" s="8" t="n">
        <v>28511569859</v>
      </c>
      <c r="K906" s="8" t="n">
        <v>15161072241</v>
      </c>
      <c r="L906" s="8" t="n">
        <v>14262232181</v>
      </c>
      <c r="M906" s="8" t="n">
        <v>30000000</v>
      </c>
      <c r="N906" s="8" t="n">
        <v>30000000</v>
      </c>
      <c r="O906" s="8" t="n">
        <v>30000000</v>
      </c>
      <c r="P906" s="8" t="n">
        <v>30000000</v>
      </c>
      <c r="Q906" s="8" t="n">
        <v>42998891</v>
      </c>
      <c r="R906" s="8" t="n">
        <v>52998891</v>
      </c>
      <c r="S906" s="8" t="n">
        <v>52998891</v>
      </c>
      <c r="T906" s="8" t="n">
        <v>52998891</v>
      </c>
      <c r="U906" s="8" t="n">
        <v>59358680</v>
      </c>
      <c r="V906" s="10" t="n">
        <f aca="false">IFERROR(E906/M906,"")</f>
        <v>606.163180666667</v>
      </c>
      <c r="W906" s="10" t="n">
        <f aca="false">IFERROR(F906/N906,"")</f>
        <v>243.962232766667</v>
      </c>
      <c r="X906" s="10" t="n">
        <f aca="false">IFERROR(G906/O906,"")</f>
        <v>371.585671</v>
      </c>
      <c r="Y906" s="10" t="n">
        <f aca="false">IFERROR(H906/P906,"")</f>
        <v>407.1967904</v>
      </c>
      <c r="Z906" s="10" t="n">
        <f aca="false">IFERROR(I906/Q906,"")</f>
        <v>457.014352044568</v>
      </c>
      <c r="AA906" s="10" t="n">
        <f aca="false">IFERROR(J906/R906,"")</f>
        <v>537.96540495536</v>
      </c>
      <c r="AB906" s="10" t="n">
        <f aca="false">IFERROR(K906/S906,"")</f>
        <v>286.063952564592</v>
      </c>
      <c r="AC906" s="10" t="n">
        <f aca="false">IFERROR(L906/T906,"")</f>
        <v>269.104351277841</v>
      </c>
    </row>
    <row r="907" customFormat="false" ht="15" hidden="false" customHeight="false" outlineLevel="0" collapsed="false">
      <c r="A907" s="8" t="n">
        <v>899</v>
      </c>
      <c r="B907" s="9" t="s">
        <v>1829</v>
      </c>
      <c r="C907" s="9" t="s">
        <v>1830</v>
      </c>
      <c r="D907" s="9" t="s">
        <v>1496</v>
      </c>
      <c r="E907" s="8"/>
      <c r="F907" s="8"/>
      <c r="G907" s="8"/>
      <c r="H907" s="8"/>
      <c r="I907" s="8"/>
      <c r="J907" s="8"/>
      <c r="K907" s="8"/>
      <c r="L907" s="8"/>
      <c r="M907" s="8" t="n">
        <v>6824996</v>
      </c>
      <c r="N907" s="8" t="n">
        <v>6824996</v>
      </c>
      <c r="O907" s="8" t="n">
        <v>6824996</v>
      </c>
      <c r="P907" s="8" t="n">
        <v>6824996</v>
      </c>
      <c r="Q907" s="8" t="n">
        <v>6824996</v>
      </c>
      <c r="R907" s="8" t="n">
        <v>6824996</v>
      </c>
      <c r="S907" s="8" t="n">
        <v>6824996</v>
      </c>
      <c r="T907" s="8" t="n">
        <v>6824996</v>
      </c>
      <c r="U907" s="8" t="n">
        <v>6824996</v>
      </c>
      <c r="V907" s="10" t="n">
        <f aca="false">IFERROR(E907/M907,"")</f>
        <v>0</v>
      </c>
      <c r="W907" s="10" t="n">
        <f aca="false">IFERROR(F907/N907,"")</f>
        <v>0</v>
      </c>
      <c r="X907" s="10" t="n">
        <f aca="false">IFERROR(G907/O907,"")</f>
        <v>0</v>
      </c>
      <c r="Y907" s="10" t="n">
        <f aca="false">IFERROR(H907/P907,"")</f>
        <v>0</v>
      </c>
      <c r="Z907" s="10" t="n">
        <f aca="false">IFERROR(I907/Q907,"")</f>
        <v>0</v>
      </c>
      <c r="AA907" s="10" t="n">
        <f aca="false">IFERROR(J907/R907,"")</f>
        <v>0</v>
      </c>
      <c r="AB907" s="10" t="n">
        <f aca="false">IFERROR(K907/S907,"")</f>
        <v>0</v>
      </c>
      <c r="AC907" s="10" t="n">
        <f aca="false">IFERROR(L907/T907,"")</f>
        <v>0</v>
      </c>
    </row>
    <row r="908" customFormat="false" ht="15" hidden="false" customHeight="false" outlineLevel="0" collapsed="false">
      <c r="A908" s="8" t="n">
        <v>900</v>
      </c>
      <c r="B908" s="9" t="s">
        <v>1831</v>
      </c>
      <c r="C908" s="9" t="s">
        <v>1832</v>
      </c>
      <c r="D908" s="9" t="s">
        <v>1496</v>
      </c>
      <c r="E908" s="8"/>
      <c r="F908" s="8"/>
      <c r="G908" s="8"/>
      <c r="H908" s="8"/>
      <c r="I908" s="8"/>
      <c r="J908" s="8"/>
      <c r="K908" s="8"/>
      <c r="L908" s="8"/>
      <c r="M908" s="8" t="n">
        <v>2880000</v>
      </c>
      <c r="N908" s="8" t="n">
        <v>2880000</v>
      </c>
      <c r="O908" s="8" t="n">
        <v>2880000</v>
      </c>
      <c r="P908" s="8" t="n">
        <v>2880000</v>
      </c>
      <c r="Q908" s="8" t="n">
        <v>2880000</v>
      </c>
      <c r="R908" s="8" t="n">
        <v>2880000</v>
      </c>
      <c r="S908" s="8" t="n">
        <v>2880000</v>
      </c>
      <c r="T908" s="8" t="n">
        <v>2880000</v>
      </c>
      <c r="U908" s="8" t="n">
        <v>2880000</v>
      </c>
      <c r="V908" s="10" t="n">
        <f aca="false">IFERROR(E908/M908,"")</f>
        <v>0</v>
      </c>
      <c r="W908" s="10" t="n">
        <f aca="false">IFERROR(F908/N908,"")</f>
        <v>0</v>
      </c>
      <c r="X908" s="10" t="n">
        <f aca="false">IFERROR(G908/O908,"")</f>
        <v>0</v>
      </c>
      <c r="Y908" s="10" t="n">
        <f aca="false">IFERROR(H908/P908,"")</f>
        <v>0</v>
      </c>
      <c r="Z908" s="10" t="n">
        <f aca="false">IFERROR(I908/Q908,"")</f>
        <v>0</v>
      </c>
      <c r="AA908" s="10" t="n">
        <f aca="false">IFERROR(J908/R908,"")</f>
        <v>0</v>
      </c>
      <c r="AB908" s="10" t="n">
        <f aca="false">IFERROR(K908/S908,"")</f>
        <v>0</v>
      </c>
      <c r="AC908" s="10" t="n">
        <f aca="false">IFERROR(L908/T908,"")</f>
        <v>0</v>
      </c>
    </row>
    <row r="909" customFormat="false" ht="15" hidden="false" customHeight="false" outlineLevel="0" collapsed="false">
      <c r="A909" s="8" t="n">
        <v>901</v>
      </c>
      <c r="B909" s="9" t="s">
        <v>1833</v>
      </c>
      <c r="C909" s="9" t="s">
        <v>1834</v>
      </c>
      <c r="D909" s="9" t="s">
        <v>1496</v>
      </c>
      <c r="E909" s="8"/>
      <c r="F909" s="8"/>
      <c r="G909" s="8"/>
      <c r="H909" s="8"/>
      <c r="I909" s="8"/>
      <c r="J909" s="8"/>
      <c r="K909" s="8"/>
      <c r="L909" s="8"/>
      <c r="M909" s="8" t="n">
        <v>6500000</v>
      </c>
      <c r="N909" s="8" t="n">
        <v>6500000</v>
      </c>
      <c r="O909" s="8" t="n">
        <v>6500000</v>
      </c>
      <c r="P909" s="8" t="n">
        <v>6500000</v>
      </c>
      <c r="Q909" s="8" t="n">
        <v>6500000</v>
      </c>
      <c r="R909" s="8" t="n">
        <v>6500000</v>
      </c>
      <c r="S909" s="8" t="n">
        <v>6500000</v>
      </c>
      <c r="T909" s="8" t="n">
        <v>6500000</v>
      </c>
      <c r="U909" s="8" t="n">
        <v>6500000</v>
      </c>
      <c r="V909" s="10" t="n">
        <f aca="false">IFERROR(E909/M909,"")</f>
        <v>0</v>
      </c>
      <c r="W909" s="10" t="n">
        <f aca="false">IFERROR(F909/N909,"")</f>
        <v>0</v>
      </c>
      <c r="X909" s="10" t="n">
        <f aca="false">IFERROR(G909/O909,"")</f>
        <v>0</v>
      </c>
      <c r="Y909" s="10" t="n">
        <f aca="false">IFERROR(H909/P909,"")</f>
        <v>0</v>
      </c>
      <c r="Z909" s="10" t="n">
        <f aca="false">IFERROR(I909/Q909,"")</f>
        <v>0</v>
      </c>
      <c r="AA909" s="10" t="n">
        <f aca="false">IFERROR(J909/R909,"")</f>
        <v>0</v>
      </c>
      <c r="AB909" s="10" t="n">
        <f aca="false">IFERROR(K909/S909,"")</f>
        <v>0</v>
      </c>
      <c r="AC909" s="10" t="n">
        <f aca="false">IFERROR(L909/T909,"")</f>
        <v>0</v>
      </c>
    </row>
    <row r="910" customFormat="false" ht="15" hidden="false" customHeight="false" outlineLevel="0" collapsed="false">
      <c r="A910" s="8" t="n">
        <v>902</v>
      </c>
      <c r="B910" s="9" t="s">
        <v>1835</v>
      </c>
      <c r="C910" s="9" t="s">
        <v>1836</v>
      </c>
      <c r="D910" s="9" t="s">
        <v>1496</v>
      </c>
      <c r="E910" s="8"/>
      <c r="F910" s="8" t="n">
        <v>-39470</v>
      </c>
      <c r="G910" s="8"/>
      <c r="H910" s="8"/>
      <c r="I910" s="8" t="n">
        <v>-580025739403</v>
      </c>
      <c r="J910" s="8" t="n">
        <v>4007607756</v>
      </c>
      <c r="K910" s="8" t="n">
        <v>-61295447093</v>
      </c>
      <c r="L910" s="8"/>
      <c r="M910" s="8" t="n">
        <v>60309533</v>
      </c>
      <c r="N910" s="8" t="n">
        <v>60309533</v>
      </c>
      <c r="O910" s="8" t="n">
        <v>60309533</v>
      </c>
      <c r="P910" s="8" t="n">
        <v>60309533</v>
      </c>
      <c r="Q910" s="8" t="n">
        <v>60309533</v>
      </c>
      <c r="R910" s="8" t="n">
        <v>60309533</v>
      </c>
      <c r="S910" s="8" t="n">
        <v>60309533</v>
      </c>
      <c r="T910" s="8" t="n">
        <v>60309533</v>
      </c>
      <c r="U910" s="8" t="n">
        <v>60309533</v>
      </c>
      <c r="V910" s="10" t="n">
        <f aca="false">IFERROR(E910/M910,"")</f>
        <v>0</v>
      </c>
      <c r="W910" s="10" t="n">
        <f aca="false">IFERROR(F910/N910,"")</f>
        <v>-0.00065445706568479</v>
      </c>
      <c r="X910" s="10" t="n">
        <f aca="false">IFERROR(G910/O910,"")</f>
        <v>0</v>
      </c>
      <c r="Y910" s="10" t="n">
        <f aca="false">IFERROR(H910/P910,"")</f>
        <v>0</v>
      </c>
      <c r="Z910" s="10" t="n">
        <f aca="false">IFERROR(I910/Q910,"")</f>
        <v>-9617.48019841241</v>
      </c>
      <c r="AA910" s="10" t="n">
        <f aca="false">IFERROR(J910/R910,"")</f>
        <v>66.4506514417878</v>
      </c>
      <c r="AB910" s="10" t="n">
        <f aca="false">IFERROR(K910/S910,"")</f>
        <v>-1016.34756636235</v>
      </c>
      <c r="AC910" s="10" t="n">
        <f aca="false">IFERROR(L910/T910,"")</f>
        <v>0</v>
      </c>
    </row>
    <row r="911" customFormat="false" ht="15" hidden="false" customHeight="false" outlineLevel="0" collapsed="false">
      <c r="A911" s="8" t="n">
        <v>903</v>
      </c>
      <c r="B911" s="9" t="s">
        <v>1837</v>
      </c>
      <c r="C911" s="9" t="s">
        <v>1838</v>
      </c>
      <c r="D911" s="9" t="s">
        <v>1496</v>
      </c>
      <c r="E911" s="8" t="n">
        <v>-27870920195</v>
      </c>
      <c r="F911" s="8" t="n">
        <v>-17208493684</v>
      </c>
      <c r="G911" s="8" t="n">
        <v>-15637381964</v>
      </c>
      <c r="H911" s="8" t="n">
        <v>-16259781497</v>
      </c>
      <c r="I911" s="8" t="n">
        <v>-14470697261</v>
      </c>
      <c r="J911" s="8" t="n">
        <v>-20708367626</v>
      </c>
      <c r="K911" s="8" t="n">
        <v>-10580854857</v>
      </c>
      <c r="L911" s="8" t="n">
        <v>-18047912159</v>
      </c>
      <c r="M911" s="8" t="n">
        <v>27223647</v>
      </c>
      <c r="N911" s="8" t="n">
        <v>27223647</v>
      </c>
      <c r="O911" s="8" t="n">
        <v>27223647</v>
      </c>
      <c r="P911" s="8" t="n">
        <v>27223647</v>
      </c>
      <c r="Q911" s="8" t="n">
        <v>27223647</v>
      </c>
      <c r="R911" s="8" t="n">
        <v>27223647</v>
      </c>
      <c r="S911" s="8" t="n">
        <v>27223647</v>
      </c>
      <c r="T911" s="8" t="n">
        <v>27223647</v>
      </c>
      <c r="U911" s="8" t="n">
        <v>27223647</v>
      </c>
      <c r="V911" s="10" t="n">
        <f aca="false">IFERROR(E911/M911,"")</f>
        <v>-1023.77613825951</v>
      </c>
      <c r="W911" s="10" t="n">
        <f aca="false">IFERROR(F911/N911,"")</f>
        <v>-632.115663415706</v>
      </c>
      <c r="X911" s="10" t="n">
        <f aca="false">IFERROR(G911/O911,"")</f>
        <v>-574.404375872197</v>
      </c>
      <c r="Y911" s="10" t="n">
        <f aca="false">IFERROR(H911/P911,"")</f>
        <v>-597.266835593335</v>
      </c>
      <c r="Z911" s="10" t="n">
        <f aca="false">IFERROR(I911/Q911,"")</f>
        <v>-531.548813463531</v>
      </c>
      <c r="AA911" s="10" t="n">
        <f aca="false">IFERROR(J911/R911,"")</f>
        <v>-760.675732608493</v>
      </c>
      <c r="AB911" s="10" t="n">
        <f aca="false">IFERROR(K911/S911,"")</f>
        <v>-388.664121930467</v>
      </c>
      <c r="AC911" s="10" t="n">
        <f aca="false">IFERROR(L911/T911,"")</f>
        <v>-662.949830307453</v>
      </c>
    </row>
    <row r="912" customFormat="false" ht="15" hidden="false" customHeight="false" outlineLevel="0" collapsed="false">
      <c r="A912" s="8" t="n">
        <v>904</v>
      </c>
      <c r="B912" s="9" t="s">
        <v>1839</v>
      </c>
      <c r="C912" s="9" t="s">
        <v>1840</v>
      </c>
      <c r="D912" s="9" t="s">
        <v>1496</v>
      </c>
      <c r="E912" s="8"/>
      <c r="F912" s="8"/>
      <c r="G912" s="8" t="n">
        <v>28646851167</v>
      </c>
      <c r="H912" s="8"/>
      <c r="I912" s="8"/>
      <c r="J912" s="8"/>
      <c r="K912" s="8" t="n">
        <v>30287852207</v>
      </c>
      <c r="L912" s="8"/>
      <c r="M912" s="8" t="n">
        <v>22951203</v>
      </c>
      <c r="N912" s="8" t="n">
        <v>22951203</v>
      </c>
      <c r="O912" s="8" t="n">
        <v>22951203</v>
      </c>
      <c r="P912" s="8" t="n">
        <v>22951203</v>
      </c>
      <c r="Q912" s="8" t="n">
        <v>22951203</v>
      </c>
      <c r="R912" s="8" t="n">
        <v>22951203</v>
      </c>
      <c r="S912" s="8" t="n">
        <v>31201143</v>
      </c>
      <c r="T912" s="8" t="n">
        <v>31201143</v>
      </c>
      <c r="U912" s="8" t="n">
        <v>31201143</v>
      </c>
      <c r="V912" s="10" t="n">
        <f aca="false">IFERROR(E912/M912,"")</f>
        <v>0</v>
      </c>
      <c r="W912" s="10" t="n">
        <f aca="false">IFERROR(F912/N912,"")</f>
        <v>0</v>
      </c>
      <c r="X912" s="10" t="n">
        <f aca="false">IFERROR(G912/O912,"")</f>
        <v>1248.16338241616</v>
      </c>
      <c r="Y912" s="10" t="n">
        <f aca="false">IFERROR(H912/P912,"")</f>
        <v>0</v>
      </c>
      <c r="Z912" s="10" t="n">
        <f aca="false">IFERROR(I912/Q912,"")</f>
        <v>0</v>
      </c>
      <c r="AA912" s="10" t="n">
        <f aca="false">IFERROR(J912/R912,"")</f>
        <v>0</v>
      </c>
      <c r="AB912" s="10" t="n">
        <f aca="false">IFERROR(K912/S912,"")</f>
        <v>970.728931533053</v>
      </c>
      <c r="AC912" s="10" t="n">
        <f aca="false">IFERROR(L912/T912,"")</f>
        <v>0</v>
      </c>
    </row>
    <row r="913" customFormat="false" ht="15" hidden="false" customHeight="false" outlineLevel="0" collapsed="false">
      <c r="A913" s="8" t="n">
        <v>905</v>
      </c>
      <c r="B913" s="9" t="s">
        <v>1841</v>
      </c>
      <c r="C913" s="9" t="s">
        <v>1842</v>
      </c>
      <c r="D913" s="9" t="s">
        <v>1496</v>
      </c>
      <c r="E913" s="8" t="n">
        <v>1065396525</v>
      </c>
      <c r="F913" s="8" t="n">
        <v>1930299316</v>
      </c>
      <c r="G913" s="8" t="n">
        <v>-863352607</v>
      </c>
      <c r="H913" s="8" t="n">
        <v>981032450</v>
      </c>
      <c r="I913" s="8" t="n">
        <v>503981556</v>
      </c>
      <c r="J913" s="8" t="n">
        <v>1614382734</v>
      </c>
      <c r="K913" s="8" t="n">
        <v>-43919342</v>
      </c>
      <c r="L913" s="8" t="n">
        <v>669504039</v>
      </c>
      <c r="M913" s="8" t="n">
        <v>12000000</v>
      </c>
      <c r="N913" s="8" t="n">
        <v>12000000</v>
      </c>
      <c r="O913" s="8" t="n">
        <v>12000000</v>
      </c>
      <c r="P913" s="8" t="n">
        <v>12000000</v>
      </c>
      <c r="Q913" s="8" t="n">
        <v>12000000</v>
      </c>
      <c r="R913" s="8" t="n">
        <v>12000000</v>
      </c>
      <c r="S913" s="8" t="n">
        <v>12000000</v>
      </c>
      <c r="T913" s="8" t="n">
        <v>12000000</v>
      </c>
      <c r="U913" s="8" t="n">
        <v>12000000</v>
      </c>
      <c r="V913" s="10" t="n">
        <f aca="false">IFERROR(E913/M913,"")</f>
        <v>88.78304375</v>
      </c>
      <c r="W913" s="10" t="n">
        <f aca="false">IFERROR(F913/N913,"")</f>
        <v>160.858276333333</v>
      </c>
      <c r="X913" s="10" t="n">
        <f aca="false">IFERROR(G913/O913,"")</f>
        <v>-71.9460505833333</v>
      </c>
      <c r="Y913" s="10" t="n">
        <f aca="false">IFERROR(H913/P913,"")</f>
        <v>81.7527041666667</v>
      </c>
      <c r="Z913" s="10" t="n">
        <f aca="false">IFERROR(I913/Q913,"")</f>
        <v>41.998463</v>
      </c>
      <c r="AA913" s="10" t="n">
        <f aca="false">IFERROR(J913/R913,"")</f>
        <v>134.5318945</v>
      </c>
      <c r="AB913" s="10" t="n">
        <f aca="false">IFERROR(K913/S913,"")</f>
        <v>-3.65994516666667</v>
      </c>
      <c r="AC913" s="10" t="n">
        <f aca="false">IFERROR(L913/T913,"")</f>
        <v>55.79200325</v>
      </c>
    </row>
    <row r="914" customFormat="false" ht="15" hidden="false" customHeight="false" outlineLevel="0" collapsed="false">
      <c r="A914" s="8" t="n">
        <v>906</v>
      </c>
      <c r="B914" s="9" t="s">
        <v>1843</v>
      </c>
      <c r="C914" s="9" t="s">
        <v>1844</v>
      </c>
      <c r="D914" s="9" t="s">
        <v>1496</v>
      </c>
      <c r="E914" s="8"/>
      <c r="F914" s="8"/>
      <c r="G914" s="8"/>
      <c r="H914" s="8"/>
      <c r="I914" s="8"/>
      <c r="J914" s="8"/>
      <c r="K914" s="8"/>
      <c r="L914" s="8"/>
      <c r="M914" s="8" t="n">
        <v>3600000</v>
      </c>
      <c r="N914" s="8" t="n">
        <v>3600000</v>
      </c>
      <c r="O914" s="8" t="n">
        <v>3600000</v>
      </c>
      <c r="P914" s="8" t="n">
        <v>3600000</v>
      </c>
      <c r="Q914" s="8" t="n">
        <v>3600000</v>
      </c>
      <c r="R914" s="8" t="n">
        <v>3600000</v>
      </c>
      <c r="S914" s="8" t="n">
        <v>3600000</v>
      </c>
      <c r="T914" s="8" t="n">
        <v>3600000</v>
      </c>
      <c r="U914" s="8" t="n">
        <v>3600000</v>
      </c>
      <c r="V914" s="10" t="n">
        <f aca="false">IFERROR(E914/M914,"")</f>
        <v>0</v>
      </c>
      <c r="W914" s="10" t="n">
        <f aca="false">IFERROR(F914/N914,"")</f>
        <v>0</v>
      </c>
      <c r="X914" s="10" t="n">
        <f aca="false">IFERROR(G914/O914,"")</f>
        <v>0</v>
      </c>
      <c r="Y914" s="10" t="n">
        <f aca="false">IFERROR(H914/P914,"")</f>
        <v>0</v>
      </c>
      <c r="Z914" s="10" t="n">
        <f aca="false">IFERROR(I914/Q914,"")</f>
        <v>0</v>
      </c>
      <c r="AA914" s="10" t="n">
        <f aca="false">IFERROR(J914/R914,"")</f>
        <v>0</v>
      </c>
      <c r="AB914" s="10" t="n">
        <f aca="false">IFERROR(K914/S914,"")</f>
        <v>0</v>
      </c>
      <c r="AC914" s="10" t="n">
        <f aca="false">IFERROR(L914/T914,"")</f>
        <v>0</v>
      </c>
    </row>
    <row r="915" customFormat="false" ht="15" hidden="false" customHeight="false" outlineLevel="0" collapsed="false">
      <c r="A915" s="8" t="n">
        <v>907</v>
      </c>
      <c r="B915" s="9" t="s">
        <v>1845</v>
      </c>
      <c r="C915" s="9" t="s">
        <v>1846</v>
      </c>
      <c r="D915" s="9" t="s">
        <v>1496</v>
      </c>
      <c r="E915" s="8" t="n">
        <v>-41831897456</v>
      </c>
      <c r="F915" s="8" t="n">
        <v>365640805</v>
      </c>
      <c r="G915" s="8" t="n">
        <v>89258055121</v>
      </c>
      <c r="H915" s="8" t="n">
        <v>-15023068084</v>
      </c>
      <c r="I915" s="8" t="n">
        <v>20608088406</v>
      </c>
      <c r="J915" s="8" t="n">
        <v>94754296579</v>
      </c>
      <c r="K915" s="8" t="n">
        <v>-10824763319</v>
      </c>
      <c r="L915" s="8" t="n">
        <v>-6420548502</v>
      </c>
      <c r="M915" s="8" t="n">
        <v>12244492</v>
      </c>
      <c r="N915" s="8" t="n">
        <v>12244492</v>
      </c>
      <c r="O915" s="8" t="n">
        <v>12244492</v>
      </c>
      <c r="P915" s="8" t="n">
        <v>12244492</v>
      </c>
      <c r="Q915" s="8" t="n">
        <v>12244492</v>
      </c>
      <c r="R915" s="8" t="n">
        <v>12244492</v>
      </c>
      <c r="S915" s="8" t="n">
        <v>12244492</v>
      </c>
      <c r="T915" s="8" t="n">
        <v>12244492</v>
      </c>
      <c r="U915" s="8" t="n">
        <v>12244492</v>
      </c>
      <c r="V915" s="10" t="n">
        <f aca="false">IFERROR(E915/M915,"")</f>
        <v>-3416.38489012039</v>
      </c>
      <c r="W915" s="10" t="n">
        <f aca="false">IFERROR(F915/N915,"")</f>
        <v>29.8616557550938</v>
      </c>
      <c r="X915" s="10" t="n">
        <f aca="false">IFERROR(G915/O915,"")</f>
        <v>7289.64951106179</v>
      </c>
      <c r="Y915" s="10" t="n">
        <f aca="false">IFERROR(H915/P915,"")</f>
        <v>-1226.92457016592</v>
      </c>
      <c r="Z915" s="10" t="n">
        <f aca="false">IFERROR(I915/Q915,"")</f>
        <v>1683.04968519723</v>
      </c>
      <c r="AA915" s="10" t="n">
        <f aca="false">IFERROR(J915/R915,"")</f>
        <v>7738.52411182105</v>
      </c>
      <c r="AB915" s="10" t="n">
        <f aca="false">IFERROR(K915/S915,"")</f>
        <v>-884.051646977269</v>
      </c>
      <c r="AC915" s="10" t="n">
        <f aca="false">IFERROR(L915/T915,"")</f>
        <v>-524.362178684097</v>
      </c>
    </row>
    <row r="916" customFormat="false" ht="15" hidden="false" customHeight="false" outlineLevel="0" collapsed="false">
      <c r="A916" s="8" t="n">
        <v>908</v>
      </c>
      <c r="B916" s="9" t="s">
        <v>1847</v>
      </c>
      <c r="C916" s="9" t="s">
        <v>1848</v>
      </c>
      <c r="D916" s="9" t="s">
        <v>1496</v>
      </c>
      <c r="E916" s="8" t="n">
        <v>2115289013</v>
      </c>
      <c r="F916" s="8" t="n">
        <v>5755688597</v>
      </c>
      <c r="G916" s="8" t="n">
        <v>-2635160567</v>
      </c>
      <c r="H916" s="8" t="n">
        <v>1037189942</v>
      </c>
      <c r="I916" s="8" t="n">
        <v>229244730</v>
      </c>
      <c r="J916" s="8" t="n">
        <v>758040856</v>
      </c>
      <c r="K916" s="8" t="n">
        <v>2061440555</v>
      </c>
      <c r="L916" s="8" t="n">
        <v>2415991642</v>
      </c>
      <c r="M916" s="8" t="n">
        <v>15349328</v>
      </c>
      <c r="N916" s="8" t="n">
        <v>15349328</v>
      </c>
      <c r="O916" s="8" t="n">
        <v>15349328</v>
      </c>
      <c r="P916" s="8" t="n">
        <v>15349328</v>
      </c>
      <c r="Q916" s="8" t="n">
        <v>16116383</v>
      </c>
      <c r="R916" s="8" t="n">
        <v>16116383</v>
      </c>
      <c r="S916" s="8" t="n">
        <v>16116383</v>
      </c>
      <c r="T916" s="8" t="n">
        <v>16116383</v>
      </c>
      <c r="U916" s="8" t="n">
        <v>16116383</v>
      </c>
      <c r="V916" s="10" t="n">
        <f aca="false">IFERROR(E916/M916,"")</f>
        <v>137.809877605065</v>
      </c>
      <c r="W916" s="10" t="n">
        <f aca="false">IFERROR(F916/N916,"")</f>
        <v>374.979842570307</v>
      </c>
      <c r="X916" s="10" t="n">
        <f aca="false">IFERROR(G916/O916,"")</f>
        <v>-171.679214034647</v>
      </c>
      <c r="Y916" s="10" t="n">
        <f aca="false">IFERROR(H916/P916,"")</f>
        <v>67.5723355445919</v>
      </c>
      <c r="Z916" s="10" t="n">
        <f aca="false">IFERROR(I916/Q916,"")</f>
        <v>14.2243287467169</v>
      </c>
      <c r="AA916" s="10" t="n">
        <f aca="false">IFERROR(J916/R916,"")</f>
        <v>47.0354207888954</v>
      </c>
      <c r="AB916" s="10" t="n">
        <f aca="false">IFERROR(K916/S916,"")</f>
        <v>127.909628047435</v>
      </c>
      <c r="AC916" s="10" t="n">
        <f aca="false">IFERROR(L916/T916,"")</f>
        <v>149.909048574981</v>
      </c>
    </row>
    <row r="917" customFormat="false" ht="15" hidden="false" customHeight="false" outlineLevel="0" collapsed="false">
      <c r="A917" s="8" t="n">
        <v>909</v>
      </c>
      <c r="B917" s="9" t="s">
        <v>1849</v>
      </c>
      <c r="C917" s="9" t="s">
        <v>1850</v>
      </c>
      <c r="D917" s="9" t="s">
        <v>1496</v>
      </c>
      <c r="E917" s="8" t="n">
        <v>64014800270</v>
      </c>
      <c r="F917" s="8" t="n">
        <v>20319379830</v>
      </c>
      <c r="G917" s="8" t="n">
        <v>57649350930</v>
      </c>
      <c r="H917" s="8" t="n">
        <v>121754608646</v>
      </c>
      <c r="I917" s="8" t="n">
        <v>152874736591</v>
      </c>
      <c r="J917" s="8" t="n">
        <v>221100967366</v>
      </c>
      <c r="K917" s="8" t="n">
        <v>137813470608</v>
      </c>
      <c r="L917" s="8" t="n">
        <v>124329713085</v>
      </c>
      <c r="M917" s="8" t="n">
        <v>146109900</v>
      </c>
      <c r="N917" s="8" t="n">
        <v>146109900</v>
      </c>
      <c r="O917" s="8" t="n">
        <v>146109900</v>
      </c>
      <c r="P917" s="8" t="n">
        <v>146109900</v>
      </c>
      <c r="Q917" s="8" t="n">
        <v>146109900</v>
      </c>
      <c r="R917" s="8" t="n">
        <v>146109900</v>
      </c>
      <c r="S917" s="8" t="n">
        <v>146109900</v>
      </c>
      <c r="T917" s="8" t="n">
        <v>146109900</v>
      </c>
      <c r="U917" s="8" t="n">
        <v>146109900</v>
      </c>
      <c r="V917" s="10" t="n">
        <f aca="false">IFERROR(E917/M917,"")</f>
        <v>438.127739940962</v>
      </c>
      <c r="W917" s="10" t="n">
        <f aca="false">IFERROR(F917/N917,"")</f>
        <v>139.069151576998</v>
      </c>
      <c r="X917" s="10" t="n">
        <f aca="false">IFERROR(G917/O917,"")</f>
        <v>394.561565848721</v>
      </c>
      <c r="Y917" s="10" t="n">
        <f aca="false">IFERROR(H917/P917,"")</f>
        <v>833.308411312307</v>
      </c>
      <c r="Z917" s="10" t="n">
        <f aca="false">IFERROR(I917/Q917,"")</f>
        <v>1046.29964561607</v>
      </c>
      <c r="AA917" s="10" t="n">
        <f aca="false">IFERROR(J917/R917,"")</f>
        <v>1513.25110321751</v>
      </c>
      <c r="AB917" s="10" t="n">
        <f aca="false">IFERROR(K917/S917,"")</f>
        <v>943.217883305649</v>
      </c>
      <c r="AC917" s="10" t="n">
        <f aca="false">IFERROR(L917/T917,"")</f>
        <v>850.932846336901</v>
      </c>
    </row>
    <row r="918" customFormat="false" ht="15" hidden="false" customHeight="false" outlineLevel="0" collapsed="false">
      <c r="A918" s="8" t="n">
        <v>910</v>
      </c>
      <c r="B918" s="9" t="s">
        <v>1851</v>
      </c>
      <c r="C918" s="9" t="s">
        <v>1852</v>
      </c>
      <c r="D918" s="9" t="s">
        <v>1496</v>
      </c>
      <c r="E918" s="8"/>
      <c r="F918" s="8"/>
      <c r="G918" s="8"/>
      <c r="H918" s="8"/>
      <c r="I918" s="8"/>
      <c r="J918" s="8"/>
      <c r="K918" s="8"/>
      <c r="L918" s="8"/>
      <c r="M918" s="8" t="n">
        <v>11400000</v>
      </c>
      <c r="N918" s="8" t="n">
        <v>11400000</v>
      </c>
      <c r="O918" s="8" t="n">
        <v>11400000</v>
      </c>
      <c r="P918" s="8" t="n">
        <v>11400000</v>
      </c>
      <c r="Q918" s="8" t="n">
        <v>11400000</v>
      </c>
      <c r="R918" s="8" t="n">
        <v>11400000</v>
      </c>
      <c r="S918" s="8" t="n">
        <v>11400000</v>
      </c>
      <c r="T918" s="8" t="n">
        <v>11400000</v>
      </c>
      <c r="U918" s="8" t="n">
        <v>11400000</v>
      </c>
      <c r="V918" s="10" t="n">
        <f aca="false">IFERROR(E918/M918,"")</f>
        <v>0</v>
      </c>
      <c r="W918" s="10" t="n">
        <f aca="false">IFERROR(F918/N918,"")</f>
        <v>0</v>
      </c>
      <c r="X918" s="10" t="n">
        <f aca="false">IFERROR(G918/O918,"")</f>
        <v>0</v>
      </c>
      <c r="Y918" s="10" t="n">
        <f aca="false">IFERROR(H918/P918,"")</f>
        <v>0</v>
      </c>
      <c r="Z918" s="10" t="n">
        <f aca="false">IFERROR(I918/Q918,"")</f>
        <v>0</v>
      </c>
      <c r="AA918" s="10" t="n">
        <f aca="false">IFERROR(J918/R918,"")</f>
        <v>0</v>
      </c>
      <c r="AB918" s="10" t="n">
        <f aca="false">IFERROR(K918/S918,"")</f>
        <v>0</v>
      </c>
      <c r="AC918" s="10" t="n">
        <f aca="false">IFERROR(L918/T918,"")</f>
        <v>0</v>
      </c>
    </row>
    <row r="919" customFormat="false" ht="15" hidden="false" customHeight="false" outlineLevel="0" collapsed="false">
      <c r="A919" s="8" t="n">
        <v>911</v>
      </c>
      <c r="B919" s="9" t="s">
        <v>1853</v>
      </c>
      <c r="C919" s="9" t="s">
        <v>1854</v>
      </c>
      <c r="D919" s="9" t="s">
        <v>1496</v>
      </c>
      <c r="E919" s="8" t="n">
        <v>-113893542106</v>
      </c>
      <c r="F919" s="8" t="n">
        <v>-52971181466</v>
      </c>
      <c r="G919" s="8" t="n">
        <v>-274423069651</v>
      </c>
      <c r="H919" s="8" t="n">
        <v>-116914861401</v>
      </c>
      <c r="I919" s="8" t="n">
        <v>-226452607805</v>
      </c>
      <c r="J919" s="8" t="n">
        <v>-368022044841</v>
      </c>
      <c r="K919" s="8" t="n">
        <v>-13510775344</v>
      </c>
      <c r="L919" s="8" t="n">
        <v>-45636275025</v>
      </c>
      <c r="M919" s="8" t="n">
        <v>80000000</v>
      </c>
      <c r="N919" s="8" t="n">
        <v>80000000</v>
      </c>
      <c r="O919" s="8" t="n">
        <v>80000000</v>
      </c>
      <c r="P919" s="8" t="n">
        <v>80000000</v>
      </c>
      <c r="Q919" s="8" t="n">
        <v>80000000</v>
      </c>
      <c r="R919" s="8" t="n">
        <v>80000000</v>
      </c>
      <c r="S919" s="8" t="n">
        <v>80000000</v>
      </c>
      <c r="T919" s="8" t="n">
        <v>80000000</v>
      </c>
      <c r="U919" s="8" t="n">
        <v>80000000</v>
      </c>
      <c r="V919" s="10" t="n">
        <f aca="false">IFERROR(E919/M919,"")</f>
        <v>-1423.669276325</v>
      </c>
      <c r="W919" s="10" t="n">
        <f aca="false">IFERROR(F919/N919,"")</f>
        <v>-662.139768325</v>
      </c>
      <c r="X919" s="10" t="n">
        <f aca="false">IFERROR(G919/O919,"")</f>
        <v>-3430.2883706375</v>
      </c>
      <c r="Y919" s="10" t="n">
        <f aca="false">IFERROR(H919/P919,"")</f>
        <v>-1461.4357675125</v>
      </c>
      <c r="Z919" s="10" t="n">
        <f aca="false">IFERROR(I919/Q919,"")</f>
        <v>-2830.6575975625</v>
      </c>
      <c r="AA919" s="10" t="n">
        <f aca="false">IFERROR(J919/R919,"")</f>
        <v>-4600.2755605125</v>
      </c>
      <c r="AB919" s="10" t="n">
        <f aca="false">IFERROR(K919/S919,"")</f>
        <v>-168.8846918</v>
      </c>
      <c r="AC919" s="10" t="n">
        <f aca="false">IFERROR(L919/T919,"")</f>
        <v>-570.4534378125</v>
      </c>
    </row>
    <row r="920" customFormat="false" ht="15" hidden="false" customHeight="false" outlineLevel="0" collapsed="false">
      <c r="A920" s="8" t="n">
        <v>912</v>
      </c>
      <c r="B920" s="9" t="s">
        <v>1855</v>
      </c>
      <c r="C920" s="9" t="s">
        <v>1856</v>
      </c>
      <c r="D920" s="9" t="s">
        <v>1496</v>
      </c>
      <c r="E920" s="8" t="n">
        <v>1866372868</v>
      </c>
      <c r="F920" s="8" t="n">
        <v>1220664208</v>
      </c>
      <c r="G920" s="8" t="n">
        <v>-1030167749</v>
      </c>
      <c r="H920" s="8" t="n">
        <v>-2700006701</v>
      </c>
      <c r="I920" s="8" t="n">
        <v>-7366109569</v>
      </c>
      <c r="J920" s="8" t="n">
        <v>1200761325</v>
      </c>
      <c r="K920" s="8" t="n">
        <v>1360025606</v>
      </c>
      <c r="L920" s="8"/>
      <c r="M920" s="8" t="n">
        <v>79000000</v>
      </c>
      <c r="N920" s="8" t="n">
        <v>79000000</v>
      </c>
      <c r="O920" s="8" t="n">
        <v>79000000</v>
      </c>
      <c r="P920" s="8" t="n">
        <v>79000000</v>
      </c>
      <c r="Q920" s="8" t="n">
        <v>79000000</v>
      </c>
      <c r="R920" s="8" t="n">
        <v>79000000</v>
      </c>
      <c r="S920" s="8" t="n">
        <v>79000000</v>
      </c>
      <c r="T920" s="8" t="n">
        <v>79000000</v>
      </c>
      <c r="U920" s="8" t="n">
        <v>79000000</v>
      </c>
      <c r="V920" s="10" t="n">
        <f aca="false">IFERROR(E920/M920,"")</f>
        <v>23.6249730126582</v>
      </c>
      <c r="W920" s="10" t="n">
        <f aca="false">IFERROR(F920/N920,"")</f>
        <v>15.4514456708861</v>
      </c>
      <c r="X920" s="10" t="n">
        <f aca="false">IFERROR(G920/O920,"")</f>
        <v>-13.0400980886076</v>
      </c>
      <c r="Y920" s="10" t="n">
        <f aca="false">IFERROR(H920/P920,"")</f>
        <v>-34.1773000126582</v>
      </c>
      <c r="Z920" s="10" t="n">
        <f aca="false">IFERROR(I920/Q920,"")</f>
        <v>-93.241893278481</v>
      </c>
      <c r="AA920" s="10" t="n">
        <f aca="false">IFERROR(J920/R920,"")</f>
        <v>15.199510443038</v>
      </c>
      <c r="AB920" s="10" t="n">
        <f aca="false">IFERROR(K920/S920,"")</f>
        <v>17.215514</v>
      </c>
      <c r="AC920" s="10" t="n">
        <f aca="false">IFERROR(L920/T920,"")</f>
        <v>0</v>
      </c>
    </row>
    <row r="921" customFormat="false" ht="15" hidden="false" customHeight="false" outlineLevel="0" collapsed="false">
      <c r="A921" s="8" t="n">
        <v>913</v>
      </c>
      <c r="B921" s="9" t="s">
        <v>1857</v>
      </c>
      <c r="C921" s="9" t="s">
        <v>1858</v>
      </c>
      <c r="D921" s="9" t="s">
        <v>1496</v>
      </c>
      <c r="E921" s="8" t="n">
        <v>-137448423728</v>
      </c>
      <c r="F921" s="8" t="n">
        <v>38251429508</v>
      </c>
      <c r="G921" s="8" t="n">
        <v>67848809531</v>
      </c>
      <c r="H921" s="8" t="n">
        <v>15583712931</v>
      </c>
      <c r="I921" s="8" t="n">
        <v>42014802315</v>
      </c>
      <c r="J921" s="8" t="n">
        <v>-95921503481</v>
      </c>
      <c r="K921" s="8" t="n">
        <v>49177573278</v>
      </c>
      <c r="L921" s="8" t="n">
        <v>227016788276</v>
      </c>
      <c r="M921" s="8" t="n">
        <v>272200000</v>
      </c>
      <c r="N921" s="8" t="n">
        <v>272200000</v>
      </c>
      <c r="O921" s="8" t="n">
        <v>272200000</v>
      </c>
      <c r="P921" s="8" t="n">
        <v>272200000</v>
      </c>
      <c r="Q921" s="8" t="n">
        <v>272200000</v>
      </c>
      <c r="R921" s="8" t="n">
        <v>272200000</v>
      </c>
      <c r="S921" s="8" t="n">
        <v>272200000</v>
      </c>
      <c r="T921" s="8" t="n">
        <v>272200000</v>
      </c>
      <c r="U921" s="8" t="n">
        <v>272200000</v>
      </c>
      <c r="V921" s="10" t="n">
        <f aca="false">IFERROR(E921/M921,"")</f>
        <v>-504.953797678178</v>
      </c>
      <c r="W921" s="10" t="n">
        <f aca="false">IFERROR(F921/N921,"")</f>
        <v>140.526926921381</v>
      </c>
      <c r="X921" s="10" t="n">
        <f aca="false">IFERROR(G921/O921,"")</f>
        <v>249.260872634093</v>
      </c>
      <c r="Y921" s="10" t="n">
        <f aca="false">IFERROR(H921/P921,"")</f>
        <v>57.2509659478325</v>
      </c>
      <c r="Z921" s="10" t="n">
        <f aca="false">IFERROR(I921/Q921,"")</f>
        <v>154.352690356356</v>
      </c>
      <c r="AA921" s="10" t="n">
        <f aca="false">IFERROR(J921/R921,"")</f>
        <v>-352.39347347906</v>
      </c>
      <c r="AB921" s="10" t="n">
        <f aca="false">IFERROR(K921/S921,"")</f>
        <v>180.667058332109</v>
      </c>
      <c r="AC921" s="10" t="n">
        <f aca="false">IFERROR(L921/T921,"")</f>
        <v>834.007304467304</v>
      </c>
    </row>
    <row r="922" customFormat="false" ht="15" hidden="false" customHeight="false" outlineLevel="0" collapsed="false">
      <c r="A922" s="8" t="n">
        <v>914</v>
      </c>
      <c r="B922" s="9" t="s">
        <v>1859</v>
      </c>
      <c r="C922" s="9" t="s">
        <v>1860</v>
      </c>
      <c r="D922" s="9" t="s">
        <v>1496</v>
      </c>
      <c r="E922" s="8" t="n">
        <v>10052137993</v>
      </c>
      <c r="F922" s="8" t="n">
        <v>10547741694</v>
      </c>
      <c r="G922" s="8" t="n">
        <v>11891496692</v>
      </c>
      <c r="H922" s="8" t="n">
        <v>13304745502</v>
      </c>
      <c r="I922" s="8" t="n">
        <v>11868633515</v>
      </c>
      <c r="J922" s="8" t="n">
        <v>12974808595</v>
      </c>
      <c r="K922" s="8" t="n">
        <v>17555002590</v>
      </c>
      <c r="L922" s="8" t="n">
        <v>16888373130</v>
      </c>
      <c r="M922" s="8" t="n">
        <v>27947317</v>
      </c>
      <c r="N922" s="8" t="n">
        <v>27947317</v>
      </c>
      <c r="O922" s="8" t="n">
        <v>27947317</v>
      </c>
      <c r="P922" s="8" t="n">
        <v>27947317</v>
      </c>
      <c r="Q922" s="8" t="n">
        <v>35995929</v>
      </c>
      <c r="R922" s="8" t="n">
        <v>35995929</v>
      </c>
      <c r="S922" s="8" t="n">
        <v>35995929</v>
      </c>
      <c r="T922" s="8" t="n">
        <v>35995929</v>
      </c>
      <c r="U922" s="8" t="n">
        <v>48594304</v>
      </c>
      <c r="V922" s="10" t="n">
        <f aca="false">IFERROR(E922/M922,"")</f>
        <v>359.681682252361</v>
      </c>
      <c r="W922" s="10" t="n">
        <f aca="false">IFERROR(F922/N922,"")</f>
        <v>377.415180641491</v>
      </c>
      <c r="X922" s="10" t="n">
        <f aca="false">IFERROR(G922/O922,"")</f>
        <v>425.496898038549</v>
      </c>
      <c r="Y922" s="10" t="n">
        <f aca="false">IFERROR(H922/P922,"")</f>
        <v>476.065215920369</v>
      </c>
      <c r="Z922" s="10" t="n">
        <f aca="false">IFERROR(I922/Q922,"")</f>
        <v>329.721550317537</v>
      </c>
      <c r="AA922" s="10" t="n">
        <f aca="false">IFERROR(J922/R922,"")</f>
        <v>360.452110987329</v>
      </c>
      <c r="AB922" s="10" t="n">
        <f aca="false">IFERROR(K922/S922,"")</f>
        <v>487.694110909042</v>
      </c>
      <c r="AC922" s="10" t="n">
        <f aca="false">IFERROR(L922/T922,"")</f>
        <v>469.174531653288</v>
      </c>
    </row>
    <row r="923" customFormat="false" ht="15" hidden="false" customHeight="false" outlineLevel="0" collapsed="false">
      <c r="A923" s="8" t="n">
        <v>915</v>
      </c>
      <c r="B923" s="9" t="s">
        <v>1861</v>
      </c>
      <c r="C923" s="9" t="s">
        <v>1862</v>
      </c>
      <c r="D923" s="9" t="s">
        <v>1496</v>
      </c>
      <c r="E923" s="8"/>
      <c r="F923" s="8"/>
      <c r="G923" s="8"/>
      <c r="H923" s="8"/>
      <c r="I923" s="8"/>
      <c r="J923" s="8"/>
      <c r="K923" s="8"/>
      <c r="L923" s="8"/>
      <c r="M923" s="8" t="n">
        <v>6290900</v>
      </c>
      <c r="N923" s="8" t="n">
        <v>6290900</v>
      </c>
      <c r="O923" s="8" t="n">
        <v>6290900</v>
      </c>
      <c r="P923" s="8" t="n">
        <v>6290900</v>
      </c>
      <c r="Q923" s="8" t="n">
        <v>6290900</v>
      </c>
      <c r="R923" s="8" t="n">
        <v>6290900</v>
      </c>
      <c r="S923" s="8" t="n">
        <v>6290900</v>
      </c>
      <c r="T923" s="8" t="n">
        <v>6290900</v>
      </c>
      <c r="U923" s="8" t="n">
        <v>6290900</v>
      </c>
      <c r="V923" s="10" t="n">
        <f aca="false">IFERROR(E923/M923,"")</f>
        <v>0</v>
      </c>
      <c r="W923" s="10" t="n">
        <f aca="false">IFERROR(F923/N923,"")</f>
        <v>0</v>
      </c>
      <c r="X923" s="10" t="n">
        <f aca="false">IFERROR(G923/O923,"")</f>
        <v>0</v>
      </c>
      <c r="Y923" s="10" t="n">
        <f aca="false">IFERROR(H923/P923,"")</f>
        <v>0</v>
      </c>
      <c r="Z923" s="10" t="n">
        <f aca="false">IFERROR(I923/Q923,"")</f>
        <v>0</v>
      </c>
      <c r="AA923" s="10" t="n">
        <f aca="false">IFERROR(J923/R923,"")</f>
        <v>0</v>
      </c>
      <c r="AB923" s="10" t="n">
        <f aca="false">IFERROR(K923/S923,"")</f>
        <v>0</v>
      </c>
      <c r="AC923" s="10" t="n">
        <f aca="false">IFERROR(L923/T923,"")</f>
        <v>0</v>
      </c>
    </row>
    <row r="924" customFormat="false" ht="15" hidden="false" customHeight="false" outlineLevel="0" collapsed="false">
      <c r="A924" s="8" t="n">
        <v>916</v>
      </c>
      <c r="B924" s="9" t="s">
        <v>1863</v>
      </c>
      <c r="C924" s="9" t="s">
        <v>1864</v>
      </c>
      <c r="D924" s="9" t="s">
        <v>1496</v>
      </c>
      <c r="E924" s="8"/>
      <c r="F924" s="8"/>
      <c r="G924" s="8"/>
      <c r="H924" s="8"/>
      <c r="I924" s="8"/>
      <c r="J924" s="8"/>
      <c r="K924" s="8"/>
      <c r="L924" s="8"/>
      <c r="M924" s="8" t="n">
        <v>1950000</v>
      </c>
      <c r="N924" s="8" t="n">
        <v>1950000</v>
      </c>
      <c r="O924" s="8" t="n">
        <v>1950000</v>
      </c>
      <c r="P924" s="8" t="n">
        <v>1950000</v>
      </c>
      <c r="Q924" s="8" t="n">
        <v>1950000</v>
      </c>
      <c r="R924" s="8" t="n">
        <v>1950000</v>
      </c>
      <c r="S924" s="8" t="n">
        <v>1950000</v>
      </c>
      <c r="T924" s="8" t="n">
        <v>1950000</v>
      </c>
      <c r="U924" s="8" t="n">
        <v>1950000</v>
      </c>
      <c r="V924" s="10" t="n">
        <f aca="false">IFERROR(E924/M924,"")</f>
        <v>0</v>
      </c>
      <c r="W924" s="10" t="n">
        <f aca="false">IFERROR(F924/N924,"")</f>
        <v>0</v>
      </c>
      <c r="X924" s="10" t="n">
        <f aca="false">IFERROR(G924/O924,"")</f>
        <v>0</v>
      </c>
      <c r="Y924" s="10" t="n">
        <f aca="false">IFERROR(H924/P924,"")</f>
        <v>0</v>
      </c>
      <c r="Z924" s="10" t="n">
        <f aca="false">IFERROR(I924/Q924,"")</f>
        <v>0</v>
      </c>
      <c r="AA924" s="10" t="n">
        <f aca="false">IFERROR(J924/R924,"")</f>
        <v>0</v>
      </c>
      <c r="AB924" s="10" t="n">
        <f aca="false">IFERROR(K924/S924,"")</f>
        <v>0</v>
      </c>
      <c r="AC924" s="10" t="n">
        <f aca="false">IFERROR(L924/T924,"")</f>
        <v>0</v>
      </c>
    </row>
    <row r="925" customFormat="false" ht="15" hidden="false" customHeight="false" outlineLevel="0" collapsed="false">
      <c r="A925" s="8" t="n">
        <v>917</v>
      </c>
      <c r="B925" s="9" t="s">
        <v>1865</v>
      </c>
      <c r="C925" s="9" t="s">
        <v>1866</v>
      </c>
      <c r="D925" s="9" t="s">
        <v>1496</v>
      </c>
      <c r="E925" s="8" t="n">
        <v>-23390997740</v>
      </c>
      <c r="F925" s="8" t="n">
        <v>-3202672328</v>
      </c>
      <c r="G925" s="8" t="n">
        <v>28040705828</v>
      </c>
      <c r="H925" s="8" t="n">
        <v>1057919227</v>
      </c>
      <c r="I925" s="8" t="n">
        <v>1163870781</v>
      </c>
      <c r="J925" s="8" t="n">
        <v>512990840</v>
      </c>
      <c r="K925" s="8" t="n">
        <v>-962514071</v>
      </c>
      <c r="L925" s="8" t="n">
        <v>1291254401</v>
      </c>
      <c r="M925" s="8" t="n">
        <v>26084560</v>
      </c>
      <c r="N925" s="8" t="n">
        <v>26084560</v>
      </c>
      <c r="O925" s="8" t="n">
        <v>26084560</v>
      </c>
      <c r="P925" s="8" t="n">
        <v>26084560</v>
      </c>
      <c r="Q925" s="8" t="n">
        <v>26084560</v>
      </c>
      <c r="R925" s="8" t="n">
        <v>26084560</v>
      </c>
      <c r="S925" s="8" t="n">
        <v>26084560</v>
      </c>
      <c r="T925" s="8" t="n">
        <v>26084560</v>
      </c>
      <c r="U925" s="8" t="n">
        <v>26084560</v>
      </c>
      <c r="V925" s="10" t="n">
        <f aca="false">IFERROR(E925/M925,"")</f>
        <v>-896.737293632708</v>
      </c>
      <c r="W925" s="10" t="n">
        <f aca="false">IFERROR(F925/N925,"")</f>
        <v>-122.780385331399</v>
      </c>
      <c r="X925" s="10" t="n">
        <f aca="false">IFERROR(G925/O925,"")</f>
        <v>1074.99247938244</v>
      </c>
      <c r="Y925" s="10" t="n">
        <f aca="false">IFERROR(H925/P925,"")</f>
        <v>40.5572962319472</v>
      </c>
      <c r="Z925" s="10" t="n">
        <f aca="false">IFERROR(I925/Q925,"")</f>
        <v>44.6191456171774</v>
      </c>
      <c r="AA925" s="10" t="n">
        <f aca="false">IFERROR(J925/R925,"")</f>
        <v>19.666455558384</v>
      </c>
      <c r="AB925" s="10" t="n">
        <f aca="false">IFERROR(K925/S925,"")</f>
        <v>-36.8997625798557</v>
      </c>
      <c r="AC925" s="10" t="n">
        <f aca="false">IFERROR(L925/T925,"")</f>
        <v>49.5026330135528</v>
      </c>
    </row>
    <row r="926" customFormat="false" ht="15" hidden="false" customHeight="false" outlineLevel="0" collapsed="false">
      <c r="A926" s="8" t="n">
        <v>918</v>
      </c>
      <c r="B926" s="9" t="s">
        <v>1867</v>
      </c>
      <c r="C926" s="9" t="s">
        <v>1868</v>
      </c>
      <c r="D926" s="9" t="s">
        <v>1496</v>
      </c>
      <c r="E926" s="8" t="n">
        <v>451524426</v>
      </c>
      <c r="F926" s="8" t="n">
        <v>608175238</v>
      </c>
      <c r="G926" s="8" t="n">
        <v>205664232</v>
      </c>
      <c r="H926" s="8" t="n">
        <v>406423539</v>
      </c>
      <c r="I926" s="8" t="n">
        <v>-187391295</v>
      </c>
      <c r="J926" s="8" t="n">
        <v>848088093</v>
      </c>
      <c r="K926" s="8" t="n">
        <v>751523060</v>
      </c>
      <c r="L926" s="8" t="n">
        <v>753496757</v>
      </c>
      <c r="M926" s="8" t="n">
        <v>15622552</v>
      </c>
      <c r="N926" s="8" t="n">
        <v>15622552</v>
      </c>
      <c r="O926" s="8" t="n">
        <v>15622552</v>
      </c>
      <c r="P926" s="8" t="n">
        <v>15622552</v>
      </c>
      <c r="Q926" s="8" t="n">
        <v>15622552</v>
      </c>
      <c r="R926" s="8" t="n">
        <v>15622552</v>
      </c>
      <c r="S926" s="8" t="n">
        <v>15622552</v>
      </c>
      <c r="T926" s="8" t="n">
        <v>15622552</v>
      </c>
      <c r="U926" s="8" t="n">
        <v>15622552</v>
      </c>
      <c r="V926" s="10" t="n">
        <f aca="false">IFERROR(E926/M926,"")</f>
        <v>28.9020914124658</v>
      </c>
      <c r="W926" s="10" t="n">
        <f aca="false">IFERROR(F926/N926,"")</f>
        <v>38.9293143655403</v>
      </c>
      <c r="X926" s="10" t="n">
        <f aca="false">IFERROR(G926/O926,"")</f>
        <v>13.1645733680387</v>
      </c>
      <c r="Y926" s="10" t="n">
        <f aca="false">IFERROR(H926/P926,"")</f>
        <v>26.0151823466486</v>
      </c>
      <c r="Z926" s="10" t="n">
        <f aca="false">IFERROR(I926/Q926,"")</f>
        <v>-11.9949221484428</v>
      </c>
      <c r="AA926" s="10" t="n">
        <f aca="false">IFERROR(J926/R926,"")</f>
        <v>54.2861430706072</v>
      </c>
      <c r="AB926" s="10" t="n">
        <f aca="false">IFERROR(K926/S926,"")</f>
        <v>48.105012548526</v>
      </c>
      <c r="AC926" s="10" t="n">
        <f aca="false">IFERROR(L926/T926,"")</f>
        <v>48.2313489499027</v>
      </c>
    </row>
    <row r="927" customFormat="false" ht="15" hidden="false" customHeight="false" outlineLevel="0" collapsed="false">
      <c r="A927" s="8" t="n">
        <v>919</v>
      </c>
      <c r="B927" s="9" t="s">
        <v>1869</v>
      </c>
      <c r="C927" s="9" t="s">
        <v>1870</v>
      </c>
      <c r="D927" s="9" t="s">
        <v>1496</v>
      </c>
      <c r="E927" s="8"/>
      <c r="F927" s="8"/>
      <c r="G927" s="8"/>
      <c r="H927" s="8"/>
      <c r="I927" s="8"/>
      <c r="J927" s="8"/>
      <c r="K927" s="8"/>
      <c r="L927" s="8"/>
      <c r="M927" s="8" t="n">
        <v>2288540</v>
      </c>
      <c r="N927" s="8" t="n">
        <v>2288540</v>
      </c>
      <c r="O927" s="8" t="n">
        <v>2288540</v>
      </c>
      <c r="P927" s="8" t="n">
        <v>2288540</v>
      </c>
      <c r="Q927" s="8" t="n">
        <v>2288540</v>
      </c>
      <c r="R927" s="8" t="n">
        <v>2288540</v>
      </c>
      <c r="S927" s="8" t="n">
        <v>2288540</v>
      </c>
      <c r="T927" s="8" t="n">
        <v>2288540</v>
      </c>
      <c r="U927" s="8" t="n">
        <v>2288540</v>
      </c>
      <c r="V927" s="10" t="n">
        <f aca="false">IFERROR(E927/M927,"")</f>
        <v>0</v>
      </c>
      <c r="W927" s="10" t="n">
        <f aca="false">IFERROR(F927/N927,"")</f>
        <v>0</v>
      </c>
      <c r="X927" s="10" t="n">
        <f aca="false">IFERROR(G927/O927,"")</f>
        <v>0</v>
      </c>
      <c r="Y927" s="10" t="n">
        <f aca="false">IFERROR(H927/P927,"")</f>
        <v>0</v>
      </c>
      <c r="Z927" s="10" t="n">
        <f aca="false">IFERROR(I927/Q927,"")</f>
        <v>0</v>
      </c>
      <c r="AA927" s="10" t="n">
        <f aca="false">IFERROR(J927/R927,"")</f>
        <v>0</v>
      </c>
      <c r="AB927" s="10" t="n">
        <f aca="false">IFERROR(K927/S927,"")</f>
        <v>0</v>
      </c>
      <c r="AC927" s="10" t="n">
        <f aca="false">IFERROR(L927/T927,"")</f>
        <v>0</v>
      </c>
    </row>
    <row r="928" customFormat="false" ht="15" hidden="false" customHeight="false" outlineLevel="0" collapsed="false">
      <c r="A928" s="8" t="n">
        <v>920</v>
      </c>
      <c r="B928" s="9" t="s">
        <v>1871</v>
      </c>
      <c r="C928" s="9" t="s">
        <v>1872</v>
      </c>
      <c r="D928" s="9" t="s">
        <v>1496</v>
      </c>
      <c r="E928" s="8"/>
      <c r="F928" s="8" t="n">
        <v>17154291226</v>
      </c>
      <c r="G928" s="8" t="n">
        <v>-2944931341</v>
      </c>
      <c r="H928" s="8" t="n">
        <v>590890060</v>
      </c>
      <c r="I928" s="8" t="n">
        <v>-1543987678</v>
      </c>
      <c r="J928" s="8" t="n">
        <v>486312085</v>
      </c>
      <c r="K928" s="8" t="n">
        <v>881306903</v>
      </c>
      <c r="L928" s="8" t="n">
        <v>164440311</v>
      </c>
      <c r="M928" s="8"/>
      <c r="N928" s="8"/>
      <c r="O928" s="8"/>
      <c r="P928" s="8" t="n">
        <v>14375000</v>
      </c>
      <c r="Q928" s="8" t="n">
        <v>14375000</v>
      </c>
      <c r="R928" s="8" t="n">
        <v>14375000</v>
      </c>
      <c r="S928" s="8" t="n">
        <v>14375000</v>
      </c>
      <c r="T928" s="8" t="n">
        <v>14375000</v>
      </c>
      <c r="U928" s="8" t="n">
        <v>14375000</v>
      </c>
      <c r="V928" s="10" t="str">
        <f aca="false">IFERROR(E928/M928,"")</f>
        <v/>
      </c>
      <c r="W928" s="10" t="str">
        <f aca="false">IFERROR(F928/N928,"")</f>
        <v/>
      </c>
      <c r="X928" s="10" t="str">
        <f aca="false">IFERROR(G928/O928,"")</f>
        <v/>
      </c>
      <c r="Y928" s="10" t="n">
        <f aca="false">IFERROR(H928/P928,"")</f>
        <v>41.1053954782609</v>
      </c>
      <c r="Z928" s="10" t="n">
        <f aca="false">IFERROR(I928/Q928,"")</f>
        <v>-107.407838469565</v>
      </c>
      <c r="AA928" s="10" t="n">
        <f aca="false">IFERROR(J928/R928,"")</f>
        <v>33.8304059130435</v>
      </c>
      <c r="AB928" s="10" t="n">
        <f aca="false">IFERROR(K928/S928,"")</f>
        <v>61.3083062956522</v>
      </c>
      <c r="AC928" s="10" t="n">
        <f aca="false">IFERROR(L928/T928,"")</f>
        <v>11.4393259826087</v>
      </c>
    </row>
    <row r="929" customFormat="false" ht="15" hidden="false" customHeight="false" outlineLevel="0" collapsed="false">
      <c r="A929" s="8" t="n">
        <v>921</v>
      </c>
      <c r="B929" s="9" t="s">
        <v>1873</v>
      </c>
      <c r="C929" s="9" t="s">
        <v>1874</v>
      </c>
      <c r="D929" s="9" t="s">
        <v>1496</v>
      </c>
      <c r="E929" s="8"/>
      <c r="F929" s="8"/>
      <c r="G929" s="8"/>
      <c r="H929" s="8"/>
      <c r="I929" s="8"/>
      <c r="J929" s="8"/>
      <c r="K929" s="8"/>
      <c r="L929" s="8"/>
      <c r="M929" s="8" t="n">
        <v>9307415</v>
      </c>
      <c r="N929" s="8" t="n">
        <v>9307415</v>
      </c>
      <c r="O929" s="8" t="n">
        <v>9307415</v>
      </c>
      <c r="P929" s="8" t="n">
        <v>9307415</v>
      </c>
      <c r="Q929" s="8" t="n">
        <v>9307415</v>
      </c>
      <c r="R929" s="8" t="n">
        <v>9307415</v>
      </c>
      <c r="S929" s="8" t="n">
        <v>9307415</v>
      </c>
      <c r="T929" s="8" t="n">
        <v>9307415</v>
      </c>
      <c r="U929" s="8" t="n">
        <v>9307415</v>
      </c>
      <c r="V929" s="10" t="n">
        <f aca="false">IFERROR(E929/M929,"")</f>
        <v>0</v>
      </c>
      <c r="W929" s="10" t="n">
        <f aca="false">IFERROR(F929/N929,"")</f>
        <v>0</v>
      </c>
      <c r="X929" s="10" t="n">
        <f aca="false">IFERROR(G929/O929,"")</f>
        <v>0</v>
      </c>
      <c r="Y929" s="10" t="n">
        <f aca="false">IFERROR(H929/P929,"")</f>
        <v>0</v>
      </c>
      <c r="Z929" s="10" t="n">
        <f aca="false">IFERROR(I929/Q929,"")</f>
        <v>0</v>
      </c>
      <c r="AA929" s="10" t="n">
        <f aca="false">IFERROR(J929/R929,"")</f>
        <v>0</v>
      </c>
      <c r="AB929" s="10" t="n">
        <f aca="false">IFERROR(K929/S929,"")</f>
        <v>0</v>
      </c>
      <c r="AC929" s="10" t="n">
        <f aca="false">IFERROR(L929/T929,"")</f>
        <v>0</v>
      </c>
    </row>
    <row r="930" customFormat="false" ht="15" hidden="false" customHeight="false" outlineLevel="0" collapsed="false">
      <c r="A930" s="8" t="n">
        <v>922</v>
      </c>
      <c r="B930" s="9" t="s">
        <v>1875</v>
      </c>
      <c r="C930" s="9" t="s">
        <v>1876</v>
      </c>
      <c r="D930" s="9" t="s">
        <v>1496</v>
      </c>
      <c r="E930" s="8" t="n">
        <v>1272554330</v>
      </c>
      <c r="F930" s="8" t="n">
        <v>-936831731</v>
      </c>
      <c r="G930" s="8" t="n">
        <v>11398370540</v>
      </c>
      <c r="H930" s="8" t="n">
        <v>-366843865</v>
      </c>
      <c r="I930" s="8" t="n">
        <v>-744011494</v>
      </c>
      <c r="J930" s="8" t="n">
        <v>1358993965</v>
      </c>
      <c r="K930" s="8" t="n">
        <v>20661935856</v>
      </c>
      <c r="L930" s="8" t="n">
        <v>1375311109</v>
      </c>
      <c r="M930" s="8" t="n">
        <v>4500000</v>
      </c>
      <c r="N930" s="8" t="n">
        <v>4500000</v>
      </c>
      <c r="O930" s="8" t="n">
        <v>4500000</v>
      </c>
      <c r="P930" s="8" t="n">
        <v>4500000</v>
      </c>
      <c r="Q930" s="8" t="n">
        <v>4500000</v>
      </c>
      <c r="R930" s="8" t="n">
        <v>4500000</v>
      </c>
      <c r="S930" s="8" t="n">
        <v>4500000</v>
      </c>
      <c r="T930" s="8" t="n">
        <v>4500000</v>
      </c>
      <c r="U930" s="8" t="n">
        <v>4500000</v>
      </c>
      <c r="V930" s="10" t="n">
        <f aca="false">IFERROR(E930/M930,"")</f>
        <v>282.789851111111</v>
      </c>
      <c r="W930" s="10" t="n">
        <f aca="false">IFERROR(F930/N930,"")</f>
        <v>-208.184829111111</v>
      </c>
      <c r="X930" s="10" t="n">
        <f aca="false">IFERROR(G930/O930,"")</f>
        <v>2532.97123111111</v>
      </c>
      <c r="Y930" s="10" t="n">
        <f aca="false">IFERROR(H930/P930,"")</f>
        <v>-81.5208588888889</v>
      </c>
      <c r="Z930" s="10" t="n">
        <f aca="false">IFERROR(I930/Q930,"")</f>
        <v>-165.335887555556</v>
      </c>
      <c r="AA930" s="10" t="n">
        <f aca="false">IFERROR(J930/R930,"")</f>
        <v>301.998658888889</v>
      </c>
      <c r="AB930" s="10" t="n">
        <f aca="false">IFERROR(K930/S930,"")</f>
        <v>4591.54130133333</v>
      </c>
      <c r="AC930" s="10" t="n">
        <f aca="false">IFERROR(L930/T930,"")</f>
        <v>305.624690888889</v>
      </c>
    </row>
    <row r="931" customFormat="false" ht="15" hidden="false" customHeight="false" outlineLevel="0" collapsed="false">
      <c r="A931" s="8" t="n">
        <v>923</v>
      </c>
      <c r="B931" s="9" t="s">
        <v>1877</v>
      </c>
      <c r="C931" s="9" t="s">
        <v>1878</v>
      </c>
      <c r="D931" s="9" t="s">
        <v>1496</v>
      </c>
      <c r="E931" s="8"/>
      <c r="F931" s="8"/>
      <c r="G931" s="8"/>
      <c r="H931" s="8"/>
      <c r="I931" s="8"/>
      <c r="J931" s="8"/>
      <c r="K931" s="8"/>
      <c r="L931" s="8"/>
      <c r="M931" s="8" t="n">
        <v>2500056</v>
      </c>
      <c r="N931" s="8" t="n">
        <v>2500056</v>
      </c>
      <c r="O931" s="8" t="n">
        <v>2500056</v>
      </c>
      <c r="P931" s="8" t="n">
        <v>2500056</v>
      </c>
      <c r="Q931" s="8" t="n">
        <v>2500056</v>
      </c>
      <c r="R931" s="8" t="n">
        <v>2500056</v>
      </c>
      <c r="S931" s="8" t="n">
        <v>2500056</v>
      </c>
      <c r="T931" s="8" t="n">
        <v>2500056</v>
      </c>
      <c r="U931" s="8" t="n">
        <v>2500056</v>
      </c>
      <c r="V931" s="10" t="n">
        <f aca="false">IFERROR(E931/M931,"")</f>
        <v>0</v>
      </c>
      <c r="W931" s="10" t="n">
        <f aca="false">IFERROR(F931/N931,"")</f>
        <v>0</v>
      </c>
      <c r="X931" s="10" t="n">
        <f aca="false">IFERROR(G931/O931,"")</f>
        <v>0</v>
      </c>
      <c r="Y931" s="10" t="n">
        <f aca="false">IFERROR(H931/P931,"")</f>
        <v>0</v>
      </c>
      <c r="Z931" s="10" t="n">
        <f aca="false">IFERROR(I931/Q931,"")</f>
        <v>0</v>
      </c>
      <c r="AA931" s="10" t="n">
        <f aca="false">IFERROR(J931/R931,"")</f>
        <v>0</v>
      </c>
      <c r="AB931" s="10" t="n">
        <f aca="false">IFERROR(K931/S931,"")</f>
        <v>0</v>
      </c>
      <c r="AC931" s="10" t="n">
        <f aca="false">IFERROR(L931/T931,"")</f>
        <v>0</v>
      </c>
    </row>
    <row r="932" customFormat="false" ht="15" hidden="false" customHeight="false" outlineLevel="0" collapsed="false">
      <c r="A932" s="8" t="n">
        <v>924</v>
      </c>
      <c r="B932" s="9" t="s">
        <v>1879</v>
      </c>
      <c r="C932" s="9" t="s">
        <v>1880</v>
      </c>
      <c r="D932" s="9" t="s">
        <v>1496</v>
      </c>
      <c r="E932" s="8" t="n">
        <v>6283148576</v>
      </c>
      <c r="F932" s="8" t="n">
        <v>27047681807</v>
      </c>
      <c r="G932" s="8" t="n">
        <v>9629329358</v>
      </c>
      <c r="H932" s="8" t="n">
        <v>11953498276</v>
      </c>
      <c r="I932" s="8" t="n">
        <v>1783921971</v>
      </c>
      <c r="J932" s="8" t="n">
        <v>825700201</v>
      </c>
      <c r="K932" s="8" t="n">
        <v>40415088716</v>
      </c>
      <c r="L932" s="8" t="n">
        <v>5970435260</v>
      </c>
      <c r="M932" s="8" t="n">
        <v>15411100</v>
      </c>
      <c r="N932" s="8" t="n">
        <v>15411100</v>
      </c>
      <c r="O932" s="8" t="n">
        <v>15411100</v>
      </c>
      <c r="P932" s="8" t="n">
        <v>15411100</v>
      </c>
      <c r="Q932" s="8" t="n">
        <v>15411100</v>
      </c>
      <c r="R932" s="8" t="n">
        <v>15411100</v>
      </c>
      <c r="S932" s="8" t="n">
        <v>15411100</v>
      </c>
      <c r="T932" s="8" t="n">
        <v>15411100</v>
      </c>
      <c r="U932" s="8" t="n">
        <v>15411100</v>
      </c>
      <c r="V932" s="10" t="n">
        <f aca="false">IFERROR(E932/M932,"")</f>
        <v>407.702797074836</v>
      </c>
      <c r="W932" s="10" t="n">
        <f aca="false">IFERROR(F932/N932,"")</f>
        <v>1755.07795076276</v>
      </c>
      <c r="X932" s="10" t="n">
        <f aca="false">IFERROR(G932/O932,"")</f>
        <v>624.830762113022</v>
      </c>
      <c r="Y932" s="10" t="n">
        <f aca="false">IFERROR(H932/P932,"")</f>
        <v>775.642120030368</v>
      </c>
      <c r="Z932" s="10" t="n">
        <f aca="false">IFERROR(I932/Q932,"")</f>
        <v>115.755654755339</v>
      </c>
      <c r="AA932" s="10" t="n">
        <f aca="false">IFERROR(J932/R932,"")</f>
        <v>53.5782780593209</v>
      </c>
      <c r="AB932" s="10" t="n">
        <f aca="false">IFERROR(K932/S932,"")</f>
        <v>2622.46619099221</v>
      </c>
      <c r="AC932" s="10" t="n">
        <f aca="false">IFERROR(L932/T932,"")</f>
        <v>387.411363238185</v>
      </c>
    </row>
    <row r="933" customFormat="false" ht="15" hidden="false" customHeight="false" outlineLevel="0" collapsed="false">
      <c r="A933" s="8" t="n">
        <v>925</v>
      </c>
      <c r="B933" s="9" t="s">
        <v>1881</v>
      </c>
      <c r="C933" s="9" t="s">
        <v>1882</v>
      </c>
      <c r="D933" s="9" t="s">
        <v>1496</v>
      </c>
      <c r="E933" s="8"/>
      <c r="F933" s="8"/>
      <c r="G933" s="8"/>
      <c r="H933" s="8"/>
      <c r="I933" s="8"/>
      <c r="J933" s="8"/>
      <c r="K933" s="8"/>
      <c r="L933" s="8"/>
      <c r="M933" s="8" t="n">
        <v>2500000</v>
      </c>
      <c r="N933" s="8" t="n">
        <v>2500000</v>
      </c>
      <c r="O933" s="8" t="n">
        <v>2500000</v>
      </c>
      <c r="P933" s="8" t="n">
        <v>2500000</v>
      </c>
      <c r="Q933" s="8" t="n">
        <v>2500000</v>
      </c>
      <c r="R933" s="8" t="n">
        <v>2500000</v>
      </c>
      <c r="S933" s="8" t="n">
        <v>2500000</v>
      </c>
      <c r="T933" s="8" t="n">
        <v>2500000</v>
      </c>
      <c r="U933" s="8" t="n">
        <v>2500000</v>
      </c>
      <c r="V933" s="10" t="n">
        <f aca="false">IFERROR(E933/M933,"")</f>
        <v>0</v>
      </c>
      <c r="W933" s="10" t="n">
        <f aca="false">IFERROR(F933/N933,"")</f>
        <v>0</v>
      </c>
      <c r="X933" s="10" t="n">
        <f aca="false">IFERROR(G933/O933,"")</f>
        <v>0</v>
      </c>
      <c r="Y933" s="10" t="n">
        <f aca="false">IFERROR(H933/P933,"")</f>
        <v>0</v>
      </c>
      <c r="Z933" s="10" t="n">
        <f aca="false">IFERROR(I933/Q933,"")</f>
        <v>0</v>
      </c>
      <c r="AA933" s="10" t="n">
        <f aca="false">IFERROR(J933/R933,"")</f>
        <v>0</v>
      </c>
      <c r="AB933" s="10" t="n">
        <f aca="false">IFERROR(K933/S933,"")</f>
        <v>0</v>
      </c>
      <c r="AC933" s="10" t="n">
        <f aca="false">IFERROR(L933/T933,"")</f>
        <v>0</v>
      </c>
    </row>
    <row r="934" customFormat="false" ht="15" hidden="false" customHeight="false" outlineLevel="0" collapsed="false">
      <c r="A934" s="8" t="n">
        <v>926</v>
      </c>
      <c r="B934" s="9" t="s">
        <v>1883</v>
      </c>
      <c r="C934" s="9" t="s">
        <v>1884</v>
      </c>
      <c r="D934" s="9" t="s">
        <v>1496</v>
      </c>
      <c r="E934" s="8" t="n">
        <v>-6272390980</v>
      </c>
      <c r="F934" s="8" t="n">
        <v>7131438396</v>
      </c>
      <c r="G934" s="8" t="n">
        <v>-8700587087</v>
      </c>
      <c r="H934" s="8" t="n">
        <v>5221743960</v>
      </c>
      <c r="I934" s="8" t="n">
        <v>8514031950</v>
      </c>
      <c r="J934" s="8" t="n">
        <v>5471347471</v>
      </c>
      <c r="K934" s="8" t="n">
        <v>261633966</v>
      </c>
      <c r="L934" s="8" t="n">
        <v>5936950961</v>
      </c>
      <c r="M934" s="8" t="n">
        <v>12500000</v>
      </c>
      <c r="N934" s="8" t="n">
        <v>12500000</v>
      </c>
      <c r="O934" s="8" t="n">
        <v>12500000</v>
      </c>
      <c r="P934" s="8" t="n">
        <v>12500000</v>
      </c>
      <c r="Q934" s="8" t="n">
        <v>12500000</v>
      </c>
      <c r="R934" s="8" t="n">
        <v>12500000</v>
      </c>
      <c r="S934" s="8" t="n">
        <v>12500000</v>
      </c>
      <c r="T934" s="8" t="n">
        <v>12500000</v>
      </c>
      <c r="U934" s="8" t="n">
        <v>12500000</v>
      </c>
      <c r="V934" s="10" t="n">
        <f aca="false">IFERROR(E934/M934,"")</f>
        <v>-501.7912784</v>
      </c>
      <c r="W934" s="10" t="n">
        <f aca="false">IFERROR(F934/N934,"")</f>
        <v>570.51507168</v>
      </c>
      <c r="X934" s="10" t="n">
        <f aca="false">IFERROR(G934/O934,"")</f>
        <v>-696.04696696</v>
      </c>
      <c r="Y934" s="10" t="n">
        <f aca="false">IFERROR(H934/P934,"")</f>
        <v>417.7395168</v>
      </c>
      <c r="Z934" s="10" t="n">
        <f aca="false">IFERROR(I934/Q934,"")</f>
        <v>681.122556</v>
      </c>
      <c r="AA934" s="10" t="n">
        <f aca="false">IFERROR(J934/R934,"")</f>
        <v>437.70779768</v>
      </c>
      <c r="AB934" s="10" t="n">
        <f aca="false">IFERROR(K934/S934,"")</f>
        <v>20.93071728</v>
      </c>
      <c r="AC934" s="10" t="n">
        <f aca="false">IFERROR(L934/T934,"")</f>
        <v>474.95607688</v>
      </c>
    </row>
    <row r="935" customFormat="false" ht="15" hidden="false" customHeight="false" outlineLevel="0" collapsed="false">
      <c r="A935" s="8" t="n">
        <v>927</v>
      </c>
      <c r="B935" s="9" t="s">
        <v>1885</v>
      </c>
      <c r="C935" s="9" t="s">
        <v>1886</v>
      </c>
      <c r="D935" s="9" t="s">
        <v>1496</v>
      </c>
      <c r="E935" s="8" t="n">
        <v>36565071487</v>
      </c>
      <c r="F935" s="8" t="n">
        <v>29555104892</v>
      </c>
      <c r="G935" s="8" t="n">
        <v>26824506220</v>
      </c>
      <c r="H935" s="8" t="n">
        <v>46988509515</v>
      </c>
      <c r="I935" s="8" t="n">
        <v>50032220316</v>
      </c>
      <c r="J935" s="8" t="n">
        <v>38459635419</v>
      </c>
      <c r="K935" s="8" t="n">
        <v>28014514848</v>
      </c>
      <c r="L935" s="8" t="n">
        <v>32925317998</v>
      </c>
      <c r="M935" s="8" t="n">
        <v>56329567</v>
      </c>
      <c r="N935" s="8" t="n">
        <v>56329567</v>
      </c>
      <c r="O935" s="8" t="n">
        <v>56329567</v>
      </c>
      <c r="P935" s="8" t="n">
        <v>56329567</v>
      </c>
      <c r="Q935" s="8" t="n">
        <v>56329567</v>
      </c>
      <c r="R935" s="8" t="n">
        <v>56329567</v>
      </c>
      <c r="S935" s="8" t="n">
        <v>56329567</v>
      </c>
      <c r="T935" s="8" t="n">
        <v>56329567</v>
      </c>
      <c r="U935" s="8" t="n">
        <v>56329567</v>
      </c>
      <c r="V935" s="10" t="n">
        <f aca="false">IFERROR(E935/M935,"")</f>
        <v>649.127508595974</v>
      </c>
      <c r="W935" s="10" t="n">
        <f aca="false">IFERROR(F935/N935,"")</f>
        <v>524.681911579402</v>
      </c>
      <c r="X935" s="10" t="n">
        <f aca="false">IFERROR(G935/O935,"")</f>
        <v>476.206504836084</v>
      </c>
      <c r="Y935" s="10" t="n">
        <f aca="false">IFERROR(H935/P935,"")</f>
        <v>834.171324537254</v>
      </c>
      <c r="Z935" s="10" t="n">
        <f aca="false">IFERROR(I935/Q935,"")</f>
        <v>888.205306389094</v>
      </c>
      <c r="AA935" s="10" t="n">
        <f aca="false">IFERROR(J935/R935,"")</f>
        <v>682.761069670569</v>
      </c>
      <c r="AB935" s="10" t="n">
        <f aca="false">IFERROR(K935/S935,"")</f>
        <v>497.332330781098</v>
      </c>
      <c r="AC935" s="10" t="n">
        <f aca="false">IFERROR(L935/T935,"")</f>
        <v>584.512179864617</v>
      </c>
    </row>
    <row r="936" customFormat="false" ht="15" hidden="false" customHeight="false" outlineLevel="0" collapsed="false">
      <c r="A936" s="8" t="n">
        <v>928</v>
      </c>
      <c r="B936" s="9" t="s">
        <v>1887</v>
      </c>
      <c r="C936" s="9" t="s">
        <v>1888</v>
      </c>
      <c r="D936" s="9" t="s">
        <v>1496</v>
      </c>
      <c r="E936" s="8" t="n">
        <v>-2259358468</v>
      </c>
      <c r="F936" s="8" t="n">
        <v>1313743485</v>
      </c>
      <c r="G936" s="8" t="n">
        <v>-3448704664</v>
      </c>
      <c r="H936" s="8" t="n">
        <v>-500894653</v>
      </c>
      <c r="I936" s="8" t="n">
        <v>-11403091712</v>
      </c>
      <c r="J936" s="8" t="n">
        <v>-8971878981</v>
      </c>
      <c r="K936" s="8" t="n">
        <v>-5629685359</v>
      </c>
      <c r="L936" s="8" t="n">
        <v>-2708066427</v>
      </c>
      <c r="M936" s="8" t="n">
        <v>8834000</v>
      </c>
      <c r="N936" s="8" t="n">
        <v>8834000</v>
      </c>
      <c r="O936" s="8" t="n">
        <v>12834000</v>
      </c>
      <c r="P936" s="8" t="n">
        <v>12834000</v>
      </c>
      <c r="Q936" s="8" t="n">
        <v>12834000</v>
      </c>
      <c r="R936" s="8" t="n">
        <v>12834000</v>
      </c>
      <c r="S936" s="8" t="n">
        <v>12834000</v>
      </c>
      <c r="T936" s="8" t="n">
        <v>12834000</v>
      </c>
      <c r="U936" s="8" t="n">
        <v>12834000</v>
      </c>
      <c r="V936" s="10" t="n">
        <f aca="false">IFERROR(E936/M936,"")</f>
        <v>-255.757127914874</v>
      </c>
      <c r="W936" s="10" t="n">
        <f aca="false">IFERROR(F936/N936,"")</f>
        <v>148.714453814806</v>
      </c>
      <c r="X936" s="10" t="n">
        <f aca="false">IFERROR(G936/O936,"")</f>
        <v>-268.716274271466</v>
      </c>
      <c r="Y936" s="10" t="n">
        <f aca="false">IFERROR(H936/P936,"")</f>
        <v>-39.0287247155992</v>
      </c>
      <c r="Z936" s="10" t="n">
        <f aca="false">IFERROR(I936/Q936,"")</f>
        <v>-888.506444756117</v>
      </c>
      <c r="AA936" s="10" t="n">
        <f aca="false">IFERROR(J936/R936,"")</f>
        <v>-699.071137681159</v>
      </c>
      <c r="AB936" s="10" t="n">
        <f aca="false">IFERROR(K936/S936,"")</f>
        <v>-438.653994000312</v>
      </c>
      <c r="AC936" s="10" t="n">
        <f aca="false">IFERROR(L936/T936,"")</f>
        <v>-211.00720172978</v>
      </c>
    </row>
    <row r="937" customFormat="false" ht="15" hidden="false" customHeight="false" outlineLevel="0" collapsed="false">
      <c r="A937" s="8" t="n">
        <v>929</v>
      </c>
      <c r="B937" s="9" t="s">
        <v>1889</v>
      </c>
      <c r="C937" s="9" t="s">
        <v>1890</v>
      </c>
      <c r="D937" s="9" t="s">
        <v>1496</v>
      </c>
      <c r="E937" s="8"/>
      <c r="F937" s="8"/>
      <c r="G937" s="8"/>
      <c r="H937" s="8"/>
      <c r="I937" s="8"/>
      <c r="J937" s="8"/>
      <c r="K937" s="8"/>
      <c r="L937" s="8"/>
      <c r="M937" s="8" t="n">
        <v>5773600</v>
      </c>
      <c r="N937" s="8" t="n">
        <v>5773600</v>
      </c>
      <c r="O937" s="8" t="n">
        <v>5773600</v>
      </c>
      <c r="P937" s="8" t="n">
        <v>5773600</v>
      </c>
      <c r="Q937" s="8" t="n">
        <v>5773600</v>
      </c>
      <c r="R937" s="8" t="n">
        <v>5773600</v>
      </c>
      <c r="S937" s="8" t="n">
        <v>5773600</v>
      </c>
      <c r="T937" s="8" t="n">
        <v>5773600</v>
      </c>
      <c r="U937" s="8" t="n">
        <v>5773600</v>
      </c>
      <c r="V937" s="10" t="n">
        <f aca="false">IFERROR(E937/M937,"")</f>
        <v>0</v>
      </c>
      <c r="W937" s="10" t="n">
        <f aca="false">IFERROR(F937/N937,"")</f>
        <v>0</v>
      </c>
      <c r="X937" s="10" t="n">
        <f aca="false">IFERROR(G937/O937,"")</f>
        <v>0</v>
      </c>
      <c r="Y937" s="10" t="n">
        <f aca="false">IFERROR(H937/P937,"")</f>
        <v>0</v>
      </c>
      <c r="Z937" s="10" t="n">
        <f aca="false">IFERROR(I937/Q937,"")</f>
        <v>0</v>
      </c>
      <c r="AA937" s="10" t="n">
        <f aca="false">IFERROR(J937/R937,"")</f>
        <v>0</v>
      </c>
      <c r="AB937" s="10" t="n">
        <f aca="false">IFERROR(K937/S937,"")</f>
        <v>0</v>
      </c>
      <c r="AC937" s="10" t="n">
        <f aca="false">IFERROR(L937/T937,"")</f>
        <v>0</v>
      </c>
    </row>
    <row r="938" customFormat="false" ht="15" hidden="false" customHeight="false" outlineLevel="0" collapsed="false">
      <c r="A938" s="8" t="n">
        <v>930</v>
      </c>
      <c r="B938" s="9" t="s">
        <v>1891</v>
      </c>
      <c r="C938" s="9" t="s">
        <v>1892</v>
      </c>
      <c r="D938" s="9" t="s">
        <v>1496</v>
      </c>
      <c r="E938" s="8" t="n">
        <v>156397988053</v>
      </c>
      <c r="F938" s="8" t="n">
        <v>281544969691</v>
      </c>
      <c r="G938" s="8" t="n">
        <v>380857002308</v>
      </c>
      <c r="H938" s="8" t="n">
        <v>182621726249</v>
      </c>
      <c r="I938" s="8" t="n">
        <v>247812142153</v>
      </c>
      <c r="J938" s="8" t="n">
        <v>209567828433</v>
      </c>
      <c r="K938" s="8" t="n">
        <v>300672541289</v>
      </c>
      <c r="L938" s="8" t="n">
        <v>292021917648</v>
      </c>
      <c r="M938" s="8" t="n">
        <v>422400000</v>
      </c>
      <c r="N938" s="8" t="n">
        <v>422400000</v>
      </c>
      <c r="O938" s="8" t="n">
        <v>422400000</v>
      </c>
      <c r="P938" s="8" t="n">
        <v>422400000</v>
      </c>
      <c r="Q938" s="8" t="n">
        <v>422400000</v>
      </c>
      <c r="R938" s="8" t="n">
        <v>422400000</v>
      </c>
      <c r="S938" s="8" t="n">
        <v>422400000</v>
      </c>
      <c r="T938" s="8" t="n">
        <v>422400000</v>
      </c>
      <c r="U938" s="8" t="n">
        <v>422400000</v>
      </c>
      <c r="V938" s="10" t="n">
        <f aca="false">IFERROR(E938/M938,"")</f>
        <v>370.260388383049</v>
      </c>
      <c r="W938" s="10" t="n">
        <f aca="false">IFERROR(F938/N938,"")</f>
        <v>666.536386579072</v>
      </c>
      <c r="X938" s="10" t="n">
        <f aca="false">IFERROR(G938/O938,"")</f>
        <v>901.650100160985</v>
      </c>
      <c r="Y938" s="10" t="n">
        <f aca="false">IFERROR(H938/P938,"")</f>
        <v>432.343101915246</v>
      </c>
      <c r="Z938" s="10" t="n">
        <f aca="false">IFERROR(I938/Q938,"")</f>
        <v>586.676472900095</v>
      </c>
      <c r="AA938" s="10" t="n">
        <f aca="false">IFERROR(J938/R938,"")</f>
        <v>496.135957464489</v>
      </c>
      <c r="AB938" s="10" t="n">
        <f aca="false">IFERROR(K938/S938,"")</f>
        <v>711.819463278883</v>
      </c>
      <c r="AC938" s="10" t="n">
        <f aca="false">IFERROR(L938/T938,"")</f>
        <v>691.339767159091</v>
      </c>
    </row>
    <row r="939" customFormat="false" ht="15" hidden="false" customHeight="false" outlineLevel="0" collapsed="false">
      <c r="A939" s="8" t="n">
        <v>931</v>
      </c>
      <c r="B939" s="9" t="s">
        <v>1893</v>
      </c>
      <c r="C939" s="9" t="s">
        <v>1894</v>
      </c>
      <c r="D939" s="9" t="s">
        <v>1496</v>
      </c>
      <c r="E939" s="8"/>
      <c r="F939" s="8"/>
      <c r="G939" s="8"/>
      <c r="H939" s="8"/>
      <c r="I939" s="8"/>
      <c r="J939" s="8"/>
      <c r="K939" s="8"/>
      <c r="L939" s="8"/>
      <c r="M939" s="8" t="n">
        <v>4310000</v>
      </c>
      <c r="N939" s="8" t="n">
        <v>4310000</v>
      </c>
      <c r="O939" s="8" t="n">
        <v>4310000</v>
      </c>
      <c r="P939" s="8" t="n">
        <v>4310000</v>
      </c>
      <c r="Q939" s="8" t="n">
        <v>4310000</v>
      </c>
      <c r="R939" s="8" t="n">
        <v>4310000</v>
      </c>
      <c r="S939" s="8" t="n">
        <v>4310000</v>
      </c>
      <c r="T939" s="8" t="n">
        <v>4310000</v>
      </c>
      <c r="U939" s="8" t="n">
        <v>4310000</v>
      </c>
      <c r="V939" s="10" t="n">
        <f aca="false">IFERROR(E939/M939,"")</f>
        <v>0</v>
      </c>
      <c r="W939" s="10" t="n">
        <f aca="false">IFERROR(F939/N939,"")</f>
        <v>0</v>
      </c>
      <c r="X939" s="10" t="n">
        <f aca="false">IFERROR(G939/O939,"")</f>
        <v>0</v>
      </c>
      <c r="Y939" s="10" t="n">
        <f aca="false">IFERROR(H939/P939,"")</f>
        <v>0</v>
      </c>
      <c r="Z939" s="10" t="n">
        <f aca="false">IFERROR(I939/Q939,"")</f>
        <v>0</v>
      </c>
      <c r="AA939" s="10" t="n">
        <f aca="false">IFERROR(J939/R939,"")</f>
        <v>0</v>
      </c>
      <c r="AB939" s="10" t="n">
        <f aca="false">IFERROR(K939/S939,"")</f>
        <v>0</v>
      </c>
      <c r="AC939" s="10" t="n">
        <f aca="false">IFERROR(L939/T939,"")</f>
        <v>0</v>
      </c>
    </row>
    <row r="940" customFormat="false" ht="15" hidden="false" customHeight="false" outlineLevel="0" collapsed="false">
      <c r="A940" s="8" t="n">
        <v>932</v>
      </c>
      <c r="B940" s="9" t="s">
        <v>1895</v>
      </c>
      <c r="C940" s="9" t="s">
        <v>1896</v>
      </c>
      <c r="D940" s="9" t="s">
        <v>1496</v>
      </c>
      <c r="E940" s="8"/>
      <c r="F940" s="8"/>
      <c r="G940" s="8"/>
      <c r="H940" s="8"/>
      <c r="I940" s="8"/>
      <c r="J940" s="8"/>
      <c r="K940" s="8"/>
      <c r="L940" s="8"/>
      <c r="M940" s="8" t="n">
        <v>5253070</v>
      </c>
      <c r="N940" s="8" t="n">
        <v>5253070</v>
      </c>
      <c r="O940" s="8" t="n">
        <v>5253070</v>
      </c>
      <c r="P940" s="8" t="n">
        <v>5253070</v>
      </c>
      <c r="Q940" s="8" t="n">
        <v>5253070</v>
      </c>
      <c r="R940" s="8" t="n">
        <v>5253070</v>
      </c>
      <c r="S940" s="8" t="n">
        <v>5253070</v>
      </c>
      <c r="T940" s="8" t="n">
        <v>5253070</v>
      </c>
      <c r="U940" s="8" t="n">
        <v>5253070</v>
      </c>
      <c r="V940" s="10" t="n">
        <f aca="false">IFERROR(E940/M940,"")</f>
        <v>0</v>
      </c>
      <c r="W940" s="10" t="n">
        <f aca="false">IFERROR(F940/N940,"")</f>
        <v>0</v>
      </c>
      <c r="X940" s="10" t="n">
        <f aca="false">IFERROR(G940/O940,"")</f>
        <v>0</v>
      </c>
      <c r="Y940" s="10" t="n">
        <f aca="false">IFERROR(H940/P940,"")</f>
        <v>0</v>
      </c>
      <c r="Z940" s="10" t="n">
        <f aca="false">IFERROR(I940/Q940,"")</f>
        <v>0</v>
      </c>
      <c r="AA940" s="10" t="n">
        <f aca="false">IFERROR(J940/R940,"")</f>
        <v>0</v>
      </c>
      <c r="AB940" s="10" t="n">
        <f aca="false">IFERROR(K940/S940,"")</f>
        <v>0</v>
      </c>
      <c r="AC940" s="10" t="n">
        <f aca="false">IFERROR(L940/T940,"")</f>
        <v>0</v>
      </c>
    </row>
    <row r="941" customFormat="false" ht="15" hidden="false" customHeight="false" outlineLevel="0" collapsed="false">
      <c r="A941" s="8" t="n">
        <v>933</v>
      </c>
      <c r="B941" s="9" t="s">
        <v>1897</v>
      </c>
      <c r="C941" s="9" t="s">
        <v>1898</v>
      </c>
      <c r="D941" s="9" t="s">
        <v>1496</v>
      </c>
      <c r="E941" s="8" t="n">
        <v>24418331586</v>
      </c>
      <c r="F941" s="8" t="n">
        <v>19339639205</v>
      </c>
      <c r="G941" s="8" t="n">
        <v>24162964184</v>
      </c>
      <c r="H941" s="8" t="n">
        <v>35891913165</v>
      </c>
      <c r="I941" s="8" t="n">
        <v>62260684400</v>
      </c>
      <c r="J941" s="8" t="n">
        <v>75642906069</v>
      </c>
      <c r="K941" s="8" t="n">
        <v>60240928186</v>
      </c>
      <c r="L941" s="8" t="n">
        <v>58991650429</v>
      </c>
      <c r="M941" s="8" t="n">
        <v>57964061</v>
      </c>
      <c r="N941" s="8" t="n">
        <v>57964061</v>
      </c>
      <c r="O941" s="8" t="n">
        <v>57964061</v>
      </c>
      <c r="P941" s="8" t="n">
        <v>57964061</v>
      </c>
      <c r="Q941" s="8" t="n">
        <v>57964061</v>
      </c>
      <c r="R941" s="8" t="n">
        <v>57964061</v>
      </c>
      <c r="S941" s="8" t="n">
        <v>57964061</v>
      </c>
      <c r="T941" s="8" t="n">
        <v>57964061</v>
      </c>
      <c r="U941" s="8" t="n">
        <v>57964061</v>
      </c>
      <c r="V941" s="10" t="n">
        <f aca="false">IFERROR(E941/M941,"")</f>
        <v>421.266749857295</v>
      </c>
      <c r="W941" s="10" t="n">
        <f aca="false">IFERROR(F941/N941,"")</f>
        <v>333.648796708705</v>
      </c>
      <c r="X941" s="10" t="n">
        <f aca="false">IFERROR(G941/O941,"")</f>
        <v>416.861133729053</v>
      </c>
      <c r="Y941" s="10" t="n">
        <f aca="false">IFERROR(H941/P941,"")</f>
        <v>619.209774915529</v>
      </c>
      <c r="Z941" s="10" t="n">
        <f aca="false">IFERROR(I941/Q941,"")</f>
        <v>1074.12564485432</v>
      </c>
      <c r="AA941" s="10" t="n">
        <f aca="false">IFERROR(J941/R941,"")</f>
        <v>1304.99666110351</v>
      </c>
      <c r="AB941" s="10" t="n">
        <f aca="false">IFERROR(K941/S941,"")</f>
        <v>1039.28067058656</v>
      </c>
      <c r="AC941" s="10" t="n">
        <f aca="false">IFERROR(L941/T941,"")</f>
        <v>1017.72804408925</v>
      </c>
    </row>
    <row r="942" customFormat="false" ht="15" hidden="false" customHeight="false" outlineLevel="0" collapsed="false">
      <c r="A942" s="8" t="n">
        <v>934</v>
      </c>
      <c r="B942" s="9" t="s">
        <v>1899</v>
      </c>
      <c r="C942" s="9" t="s">
        <v>1900</v>
      </c>
      <c r="D942" s="9" t="s">
        <v>1496</v>
      </c>
      <c r="E942" s="8"/>
      <c r="F942" s="8"/>
      <c r="G942" s="8"/>
      <c r="H942" s="8"/>
      <c r="I942" s="8"/>
      <c r="J942" s="8"/>
      <c r="K942" s="8"/>
      <c r="L942" s="8"/>
      <c r="M942" s="8" t="n">
        <v>7280925</v>
      </c>
      <c r="N942" s="8" t="n">
        <v>7280925</v>
      </c>
      <c r="O942" s="8" t="n">
        <v>7280925</v>
      </c>
      <c r="P942" s="8" t="n">
        <v>7280925</v>
      </c>
      <c r="Q942" s="8" t="n">
        <v>7280925</v>
      </c>
      <c r="R942" s="8" t="n">
        <v>7280925</v>
      </c>
      <c r="S942" s="8" t="n">
        <v>7280925</v>
      </c>
      <c r="T942" s="8" t="n">
        <v>7280925</v>
      </c>
      <c r="U942" s="8" t="n">
        <v>7280925</v>
      </c>
      <c r="V942" s="10" t="n">
        <f aca="false">IFERROR(E942/M942,"")</f>
        <v>0</v>
      </c>
      <c r="W942" s="10" t="n">
        <f aca="false">IFERROR(F942/N942,"")</f>
        <v>0</v>
      </c>
      <c r="X942" s="10" t="n">
        <f aca="false">IFERROR(G942/O942,"")</f>
        <v>0</v>
      </c>
      <c r="Y942" s="10" t="n">
        <f aca="false">IFERROR(H942/P942,"")</f>
        <v>0</v>
      </c>
      <c r="Z942" s="10" t="n">
        <f aca="false">IFERROR(I942/Q942,"")</f>
        <v>0</v>
      </c>
      <c r="AA942" s="10" t="n">
        <f aca="false">IFERROR(J942/R942,"")</f>
        <v>0</v>
      </c>
      <c r="AB942" s="10" t="n">
        <f aca="false">IFERROR(K942/S942,"")</f>
        <v>0</v>
      </c>
      <c r="AC942" s="10" t="n">
        <f aca="false">IFERROR(L942/T942,"")</f>
        <v>0</v>
      </c>
    </row>
    <row r="943" customFormat="false" ht="15" hidden="false" customHeight="false" outlineLevel="0" collapsed="false">
      <c r="A943" s="8" t="n">
        <v>935</v>
      </c>
      <c r="B943" s="9" t="s">
        <v>1901</v>
      </c>
      <c r="C943" s="9" t="s">
        <v>1902</v>
      </c>
      <c r="D943" s="9" t="s">
        <v>1496</v>
      </c>
      <c r="E943" s="8" t="n">
        <v>122505102627</v>
      </c>
      <c r="F943" s="8" t="n">
        <v>67071790548</v>
      </c>
      <c r="G943" s="8" t="n">
        <v>70961265529</v>
      </c>
      <c r="H943" s="8" t="n">
        <v>81180679089</v>
      </c>
      <c r="I943" s="8" t="n">
        <v>33041807242</v>
      </c>
      <c r="J943" s="8" t="n">
        <v>81013610265</v>
      </c>
      <c r="K943" s="8" t="n">
        <v>76563749993</v>
      </c>
      <c r="L943" s="8" t="n">
        <v>80287271213</v>
      </c>
      <c r="M943" s="8" t="n">
        <v>120000000</v>
      </c>
      <c r="N943" s="8" t="n">
        <v>120000000</v>
      </c>
      <c r="O943" s="8" t="n">
        <v>120000000</v>
      </c>
      <c r="P943" s="8" t="n">
        <v>120000000</v>
      </c>
      <c r="Q943" s="8" t="n">
        <v>120000000</v>
      </c>
      <c r="R943" s="8" t="n">
        <v>120000000</v>
      </c>
      <c r="S943" s="8" t="n">
        <v>120000000</v>
      </c>
      <c r="T943" s="8" t="n">
        <v>120000000</v>
      </c>
      <c r="U943" s="8" t="n">
        <v>120000000</v>
      </c>
      <c r="V943" s="10" t="n">
        <f aca="false">IFERROR(E943/M943,"")</f>
        <v>1020.875855225</v>
      </c>
      <c r="W943" s="10" t="n">
        <f aca="false">IFERROR(F943/N943,"")</f>
        <v>558.9315879</v>
      </c>
      <c r="X943" s="10" t="n">
        <f aca="false">IFERROR(G943/O943,"")</f>
        <v>591.343879408333</v>
      </c>
      <c r="Y943" s="10" t="n">
        <f aca="false">IFERROR(H943/P943,"")</f>
        <v>676.505659075</v>
      </c>
      <c r="Z943" s="10" t="n">
        <f aca="false">IFERROR(I943/Q943,"")</f>
        <v>275.348393683333</v>
      </c>
      <c r="AA943" s="10" t="n">
        <f aca="false">IFERROR(J943/R943,"")</f>
        <v>675.113418875</v>
      </c>
      <c r="AB943" s="10" t="n">
        <f aca="false">IFERROR(K943/S943,"")</f>
        <v>638.031249941667</v>
      </c>
      <c r="AC943" s="10" t="n">
        <f aca="false">IFERROR(L943/T943,"")</f>
        <v>669.060593441667</v>
      </c>
    </row>
    <row r="944" customFormat="false" ht="15" hidden="false" customHeight="false" outlineLevel="0" collapsed="false">
      <c r="A944" s="8" t="n">
        <v>936</v>
      </c>
      <c r="B944" s="9" t="s">
        <v>1903</v>
      </c>
      <c r="C944" s="9" t="s">
        <v>1904</v>
      </c>
      <c r="D944" s="9" t="s">
        <v>1496</v>
      </c>
      <c r="E944" s="8"/>
      <c r="F944" s="8"/>
      <c r="G944" s="8"/>
      <c r="H944" s="8"/>
      <c r="I944" s="8"/>
      <c r="J944" s="8"/>
      <c r="K944" s="8"/>
      <c r="L944" s="8"/>
      <c r="M944" s="8" t="n">
        <v>2100000</v>
      </c>
      <c r="N944" s="8" t="n">
        <v>2100000</v>
      </c>
      <c r="O944" s="8" t="n">
        <v>2100000</v>
      </c>
      <c r="P944" s="8" t="n">
        <v>2100000</v>
      </c>
      <c r="Q944" s="8" t="n">
        <v>2100000</v>
      </c>
      <c r="R944" s="8" t="n">
        <v>2100000</v>
      </c>
      <c r="S944" s="8" t="n">
        <v>2100000</v>
      </c>
      <c r="T944" s="8" t="n">
        <v>2100000</v>
      </c>
      <c r="U944" s="8" t="n">
        <v>2100000</v>
      </c>
      <c r="V944" s="10" t="n">
        <f aca="false">IFERROR(E944/M944,"")</f>
        <v>0</v>
      </c>
      <c r="W944" s="10" t="n">
        <f aca="false">IFERROR(F944/N944,"")</f>
        <v>0</v>
      </c>
      <c r="X944" s="10" t="n">
        <f aca="false">IFERROR(G944/O944,"")</f>
        <v>0</v>
      </c>
      <c r="Y944" s="10" t="n">
        <f aca="false">IFERROR(H944/P944,"")</f>
        <v>0</v>
      </c>
      <c r="Z944" s="10" t="n">
        <f aca="false">IFERROR(I944/Q944,"")</f>
        <v>0</v>
      </c>
      <c r="AA944" s="10" t="n">
        <f aca="false">IFERROR(J944/R944,"")</f>
        <v>0</v>
      </c>
      <c r="AB944" s="10" t="n">
        <f aca="false">IFERROR(K944/S944,"")</f>
        <v>0</v>
      </c>
      <c r="AC944" s="10" t="n">
        <f aca="false">IFERROR(L944/T944,"")</f>
        <v>0</v>
      </c>
    </row>
    <row r="945" customFormat="false" ht="15" hidden="false" customHeight="false" outlineLevel="0" collapsed="false">
      <c r="A945" s="8" t="n">
        <v>937</v>
      </c>
      <c r="B945" s="9" t="s">
        <v>1905</v>
      </c>
      <c r="C945" s="9" t="s">
        <v>1906</v>
      </c>
      <c r="D945" s="9" t="s">
        <v>1496</v>
      </c>
      <c r="E945" s="8"/>
      <c r="F945" s="8"/>
      <c r="G945" s="8"/>
      <c r="H945" s="8"/>
      <c r="I945" s="8"/>
      <c r="J945" s="8"/>
      <c r="K945" s="8"/>
      <c r="L945" s="8"/>
      <c r="M945" s="8" t="n">
        <v>10000000</v>
      </c>
      <c r="N945" s="8" t="n">
        <v>10000000</v>
      </c>
      <c r="O945" s="8" t="n">
        <v>10000000</v>
      </c>
      <c r="P945" s="8" t="n">
        <v>10000000</v>
      </c>
      <c r="Q945" s="8" t="n">
        <v>10000000</v>
      </c>
      <c r="R945" s="8" t="n">
        <v>10000000</v>
      </c>
      <c r="S945" s="8" t="n">
        <v>10000000</v>
      </c>
      <c r="T945" s="8" t="n">
        <v>10000000</v>
      </c>
      <c r="U945" s="8" t="n">
        <v>10000000</v>
      </c>
      <c r="V945" s="10" t="n">
        <f aca="false">IFERROR(E945/M945,"")</f>
        <v>0</v>
      </c>
      <c r="W945" s="10" t="n">
        <f aca="false">IFERROR(F945/N945,"")</f>
        <v>0</v>
      </c>
      <c r="X945" s="10" t="n">
        <f aca="false">IFERROR(G945/O945,"")</f>
        <v>0</v>
      </c>
      <c r="Y945" s="10" t="n">
        <f aca="false">IFERROR(H945/P945,"")</f>
        <v>0</v>
      </c>
      <c r="Z945" s="10" t="n">
        <f aca="false">IFERROR(I945/Q945,"")</f>
        <v>0</v>
      </c>
      <c r="AA945" s="10" t="n">
        <f aca="false">IFERROR(J945/R945,"")</f>
        <v>0</v>
      </c>
      <c r="AB945" s="10" t="n">
        <f aca="false">IFERROR(K945/S945,"")</f>
        <v>0</v>
      </c>
      <c r="AC945" s="10" t="n">
        <f aca="false">IFERROR(L945/T945,"")</f>
        <v>0</v>
      </c>
    </row>
    <row r="946" customFormat="false" ht="15" hidden="false" customHeight="false" outlineLevel="0" collapsed="false">
      <c r="A946" s="8" t="n">
        <v>938</v>
      </c>
      <c r="B946" s="9" t="s">
        <v>1907</v>
      </c>
      <c r="C946" s="9" t="s">
        <v>1908</v>
      </c>
      <c r="D946" s="9" t="s">
        <v>1496</v>
      </c>
      <c r="E946" s="8"/>
      <c r="F946" s="8"/>
      <c r="G946" s="8"/>
      <c r="H946" s="8"/>
      <c r="I946" s="8"/>
      <c r="J946" s="8"/>
      <c r="K946" s="8"/>
      <c r="L946" s="8"/>
      <c r="M946" s="8" t="n">
        <v>4719950</v>
      </c>
      <c r="N946" s="8" t="n">
        <v>4719950</v>
      </c>
      <c r="O946" s="8" t="n">
        <v>4719950</v>
      </c>
      <c r="P946" s="8" t="n">
        <v>4719950</v>
      </c>
      <c r="Q946" s="8" t="n">
        <v>4719950</v>
      </c>
      <c r="R946" s="8" t="n">
        <v>4719950</v>
      </c>
      <c r="S946" s="8" t="n">
        <v>4719950</v>
      </c>
      <c r="T946" s="8" t="n">
        <v>4719950</v>
      </c>
      <c r="U946" s="8" t="n">
        <v>4719950</v>
      </c>
      <c r="V946" s="10" t="n">
        <f aca="false">IFERROR(E946/M946,"")</f>
        <v>0</v>
      </c>
      <c r="W946" s="10" t="n">
        <f aca="false">IFERROR(F946/N946,"")</f>
        <v>0</v>
      </c>
      <c r="X946" s="10" t="n">
        <f aca="false">IFERROR(G946/O946,"")</f>
        <v>0</v>
      </c>
      <c r="Y946" s="10" t="n">
        <f aca="false">IFERROR(H946/P946,"")</f>
        <v>0</v>
      </c>
      <c r="Z946" s="10" t="n">
        <f aca="false">IFERROR(I946/Q946,"")</f>
        <v>0</v>
      </c>
      <c r="AA946" s="10" t="n">
        <f aca="false">IFERROR(J946/R946,"")</f>
        <v>0</v>
      </c>
      <c r="AB946" s="10" t="n">
        <f aca="false">IFERROR(K946/S946,"")</f>
        <v>0</v>
      </c>
      <c r="AC946" s="10" t="n">
        <f aca="false">IFERROR(L946/T946,"")</f>
        <v>0</v>
      </c>
    </row>
    <row r="947" customFormat="false" ht="15" hidden="false" customHeight="false" outlineLevel="0" collapsed="false">
      <c r="A947" s="8" t="n">
        <v>939</v>
      </c>
      <c r="B947" s="9" t="s">
        <v>1909</v>
      </c>
      <c r="C947" s="9" t="s">
        <v>1910</v>
      </c>
      <c r="D947" s="9" t="s">
        <v>1496</v>
      </c>
      <c r="E947" s="8" t="n">
        <v>22308515414</v>
      </c>
      <c r="F947" s="8" t="n">
        <v>47591726548</v>
      </c>
      <c r="G947" s="8" t="n">
        <v>7990261263</v>
      </c>
      <c r="H947" s="8" t="n">
        <v>31157879065</v>
      </c>
      <c r="I947" s="8" t="n">
        <v>22462608720</v>
      </c>
      <c r="J947" s="8" t="n">
        <v>45405254293</v>
      </c>
      <c r="K947" s="8" t="n">
        <v>14056613321</v>
      </c>
      <c r="L947" s="8" t="n">
        <v>22023695354</v>
      </c>
      <c r="M947" s="8" t="n">
        <v>20979000</v>
      </c>
      <c r="N947" s="8" t="n">
        <v>20979000</v>
      </c>
      <c r="O947" s="8" t="n">
        <v>20979000</v>
      </c>
      <c r="P947" s="8" t="n">
        <v>20979000</v>
      </c>
      <c r="Q947" s="8" t="n">
        <v>20979000</v>
      </c>
      <c r="R947" s="8" t="n">
        <v>20979000</v>
      </c>
      <c r="S947" s="8" t="n">
        <v>20979000</v>
      </c>
      <c r="T947" s="8" t="n">
        <v>20979000</v>
      </c>
      <c r="U947" s="8" t="n">
        <v>20979000</v>
      </c>
      <c r="V947" s="10" t="n">
        <f aca="false">IFERROR(E947/M947,"")</f>
        <v>1063.37363144096</v>
      </c>
      <c r="W947" s="10" t="n">
        <f aca="false">IFERROR(F947/N947,"")</f>
        <v>2268.5412339959</v>
      </c>
      <c r="X947" s="10" t="n">
        <f aca="false">IFERROR(G947/O947,"")</f>
        <v>380.869501072501</v>
      </c>
      <c r="Y947" s="10" t="n">
        <f aca="false">IFERROR(H947/P947,"")</f>
        <v>1485.19372062539</v>
      </c>
      <c r="Z947" s="10" t="n">
        <f aca="false">IFERROR(I947/Q947,"")</f>
        <v>1070.71875303875</v>
      </c>
      <c r="AA947" s="10" t="n">
        <f aca="false">IFERROR(J947/R947,"")</f>
        <v>2164.31928561895</v>
      </c>
      <c r="AB947" s="10" t="n">
        <f aca="false">IFERROR(K947/S947,"")</f>
        <v>670.032571666905</v>
      </c>
      <c r="AC947" s="10" t="n">
        <f aca="false">IFERROR(L947/T947,"")</f>
        <v>1049.79719500453</v>
      </c>
    </row>
    <row r="948" customFormat="false" ht="15" hidden="false" customHeight="false" outlineLevel="0" collapsed="false">
      <c r="A948" s="8" t="n">
        <v>940</v>
      </c>
      <c r="B948" s="9" t="s">
        <v>1911</v>
      </c>
      <c r="C948" s="9" t="s">
        <v>1912</v>
      </c>
      <c r="D948" s="9" t="s">
        <v>1496</v>
      </c>
      <c r="E948" s="8" t="n">
        <v>-364004247</v>
      </c>
      <c r="F948" s="8" t="n">
        <v>-5821218463</v>
      </c>
      <c r="G948" s="8" t="n">
        <v>2025190631</v>
      </c>
      <c r="H948" s="8" t="n">
        <v>-3452857311</v>
      </c>
      <c r="I948" s="8" t="n">
        <v>456027612</v>
      </c>
      <c r="J948" s="8" t="n">
        <v>-2399866925</v>
      </c>
      <c r="K948" s="8" t="n">
        <v>-5415798806</v>
      </c>
      <c r="L948" s="8" t="n">
        <v>-6885906547</v>
      </c>
      <c r="M948" s="8" t="n">
        <v>20000000</v>
      </c>
      <c r="N948" s="8" t="n">
        <v>20000000</v>
      </c>
      <c r="O948" s="8" t="n">
        <v>20000000</v>
      </c>
      <c r="P948" s="8" t="n">
        <v>20000000</v>
      </c>
      <c r="Q948" s="8" t="n">
        <v>20000000</v>
      </c>
      <c r="R948" s="8" t="n">
        <v>20000000</v>
      </c>
      <c r="S948" s="8" t="n">
        <v>20000000</v>
      </c>
      <c r="T948" s="8" t="n">
        <v>20000000</v>
      </c>
      <c r="U948" s="8" t="n">
        <v>20000000</v>
      </c>
      <c r="V948" s="10" t="n">
        <f aca="false">IFERROR(E948/M948,"")</f>
        <v>-18.20021235</v>
      </c>
      <c r="W948" s="10" t="n">
        <f aca="false">IFERROR(F948/N948,"")</f>
        <v>-291.06092315</v>
      </c>
      <c r="X948" s="10" t="n">
        <f aca="false">IFERROR(G948/O948,"")</f>
        <v>101.25953155</v>
      </c>
      <c r="Y948" s="10" t="n">
        <f aca="false">IFERROR(H948/P948,"")</f>
        <v>-172.64286555</v>
      </c>
      <c r="Z948" s="10" t="n">
        <f aca="false">IFERROR(I948/Q948,"")</f>
        <v>22.8013806</v>
      </c>
      <c r="AA948" s="10" t="n">
        <f aca="false">IFERROR(J948/R948,"")</f>
        <v>-119.99334625</v>
      </c>
      <c r="AB948" s="10" t="n">
        <f aca="false">IFERROR(K948/S948,"")</f>
        <v>-270.7899403</v>
      </c>
      <c r="AC948" s="10" t="n">
        <f aca="false">IFERROR(L948/T948,"")</f>
        <v>-344.29532735</v>
      </c>
    </row>
    <row r="949" customFormat="false" ht="15" hidden="false" customHeight="false" outlineLevel="0" collapsed="false">
      <c r="A949" s="8" t="n">
        <v>941</v>
      </c>
      <c r="B949" s="9" t="s">
        <v>1913</v>
      </c>
      <c r="C949" s="9" t="s">
        <v>1914</v>
      </c>
      <c r="D949" s="9" t="s">
        <v>1496</v>
      </c>
      <c r="E949" s="8" t="n">
        <v>-543236121</v>
      </c>
      <c r="F949" s="8" t="n">
        <v>460995577</v>
      </c>
      <c r="G949" s="8" t="n">
        <v>-724540547</v>
      </c>
      <c r="H949" s="8" t="n">
        <v>492601115</v>
      </c>
      <c r="I949" s="8" t="n">
        <v>817266657</v>
      </c>
      <c r="J949" s="8" t="n">
        <v>1834118710</v>
      </c>
      <c r="K949" s="8" t="n">
        <v>1063950438</v>
      </c>
      <c r="L949" s="8"/>
      <c r="M949" s="8" t="n">
        <v>2237280</v>
      </c>
      <c r="N949" s="8" t="n">
        <v>2237280</v>
      </c>
      <c r="O949" s="8" t="n">
        <v>2237280</v>
      </c>
      <c r="P949" s="8" t="n">
        <v>2237280</v>
      </c>
      <c r="Q949" s="8" t="n">
        <v>2237280</v>
      </c>
      <c r="R949" s="8" t="n">
        <v>2237280</v>
      </c>
      <c r="S949" s="8" t="n">
        <v>2237280</v>
      </c>
      <c r="T949" s="8" t="n">
        <v>2237280</v>
      </c>
      <c r="U949" s="8" t="n">
        <v>2237280</v>
      </c>
      <c r="V949" s="10" t="n">
        <f aca="false">IFERROR(E949/M949,"")</f>
        <v>-242.810967335336</v>
      </c>
      <c r="W949" s="10" t="n">
        <f aca="false">IFERROR(F949/N949,"")</f>
        <v>206.051802635343</v>
      </c>
      <c r="X949" s="10" t="n">
        <f aca="false">IFERROR(G949/O949,"")</f>
        <v>-323.848846367017</v>
      </c>
      <c r="Y949" s="10" t="n">
        <f aca="false">IFERROR(H949/P949,"")</f>
        <v>220.178571747837</v>
      </c>
      <c r="Z949" s="10" t="n">
        <f aca="false">IFERROR(I949/Q949,"")</f>
        <v>365.294758367303</v>
      </c>
      <c r="AA949" s="10" t="n">
        <f aca="false">IFERROR(J949/R949,"")</f>
        <v>819.798465100479</v>
      </c>
      <c r="AB949" s="10" t="n">
        <f aca="false">IFERROR(K949/S949,"")</f>
        <v>475.555334155761</v>
      </c>
      <c r="AC949" s="10" t="n">
        <f aca="false">IFERROR(L949/T949,"")</f>
        <v>0</v>
      </c>
    </row>
    <row r="950" customFormat="false" ht="15" hidden="false" customHeight="false" outlineLevel="0" collapsed="false">
      <c r="A950" s="8" t="n">
        <v>942</v>
      </c>
      <c r="B950" s="9" t="s">
        <v>1915</v>
      </c>
      <c r="C950" s="9" t="s">
        <v>1916</v>
      </c>
      <c r="D950" s="9" t="s">
        <v>1496</v>
      </c>
      <c r="E950" s="8"/>
      <c r="F950" s="8"/>
      <c r="G950" s="8"/>
      <c r="H950" s="8"/>
      <c r="I950" s="8"/>
      <c r="J950" s="8"/>
      <c r="K950" s="8"/>
      <c r="L950" s="8"/>
      <c r="M950" s="8" t="n">
        <v>3000000</v>
      </c>
      <c r="N950" s="8" t="n">
        <v>3000000</v>
      </c>
      <c r="O950" s="8" t="n">
        <v>3000000</v>
      </c>
      <c r="P950" s="8" t="n">
        <v>3000000</v>
      </c>
      <c r="Q950" s="8" t="n">
        <v>3000000</v>
      </c>
      <c r="R950" s="8" t="n">
        <v>3000000</v>
      </c>
      <c r="S950" s="8" t="n">
        <v>3000000</v>
      </c>
      <c r="T950" s="8" t="n">
        <v>3000000</v>
      </c>
      <c r="U950" s="8" t="n">
        <v>3000000</v>
      </c>
      <c r="V950" s="10" t="n">
        <f aca="false">IFERROR(E950/M950,"")</f>
        <v>0</v>
      </c>
      <c r="W950" s="10" t="n">
        <f aca="false">IFERROR(F950/N950,"")</f>
        <v>0</v>
      </c>
      <c r="X950" s="10" t="n">
        <f aca="false">IFERROR(G950/O950,"")</f>
        <v>0</v>
      </c>
      <c r="Y950" s="10" t="n">
        <f aca="false">IFERROR(H950/P950,"")</f>
        <v>0</v>
      </c>
      <c r="Z950" s="10" t="n">
        <f aca="false">IFERROR(I950/Q950,"")</f>
        <v>0</v>
      </c>
      <c r="AA950" s="10" t="n">
        <f aca="false">IFERROR(J950/R950,"")</f>
        <v>0</v>
      </c>
      <c r="AB950" s="10" t="n">
        <f aca="false">IFERROR(K950/S950,"")</f>
        <v>0</v>
      </c>
      <c r="AC950" s="10" t="n">
        <f aca="false">IFERROR(L950/T950,"")</f>
        <v>0</v>
      </c>
    </row>
    <row r="951" customFormat="false" ht="15" hidden="false" customHeight="false" outlineLevel="0" collapsed="false">
      <c r="A951" s="8" t="n">
        <v>943</v>
      </c>
      <c r="B951" s="9" t="s">
        <v>1917</v>
      </c>
      <c r="C951" s="9" t="s">
        <v>1918</v>
      </c>
      <c r="D951" s="9" t="s">
        <v>1496</v>
      </c>
      <c r="E951" s="8"/>
      <c r="F951" s="8"/>
      <c r="G951" s="8"/>
      <c r="H951" s="8"/>
      <c r="I951" s="8"/>
      <c r="J951" s="8"/>
      <c r="K951" s="8"/>
      <c r="L951" s="8"/>
      <c r="M951" s="8" t="n">
        <v>3000010</v>
      </c>
      <c r="N951" s="8" t="n">
        <v>3000010</v>
      </c>
      <c r="O951" s="8" t="n">
        <v>3000010</v>
      </c>
      <c r="P951" s="8" t="n">
        <v>3000010</v>
      </c>
      <c r="Q951" s="8" t="n">
        <v>3000010</v>
      </c>
      <c r="R951" s="8" t="n">
        <v>3000010</v>
      </c>
      <c r="S951" s="8" t="n">
        <v>3000010</v>
      </c>
      <c r="T951" s="8" t="n">
        <v>3000010</v>
      </c>
      <c r="U951" s="8" t="n">
        <v>3000010</v>
      </c>
      <c r="V951" s="10" t="n">
        <f aca="false">IFERROR(E951/M951,"")</f>
        <v>0</v>
      </c>
      <c r="W951" s="10" t="n">
        <f aca="false">IFERROR(F951/N951,"")</f>
        <v>0</v>
      </c>
      <c r="X951" s="10" t="n">
        <f aca="false">IFERROR(G951/O951,"")</f>
        <v>0</v>
      </c>
      <c r="Y951" s="10" t="n">
        <f aca="false">IFERROR(H951/P951,"")</f>
        <v>0</v>
      </c>
      <c r="Z951" s="10" t="n">
        <f aca="false">IFERROR(I951/Q951,"")</f>
        <v>0</v>
      </c>
      <c r="AA951" s="10" t="n">
        <f aca="false">IFERROR(J951/R951,"")</f>
        <v>0</v>
      </c>
      <c r="AB951" s="10" t="n">
        <f aca="false">IFERROR(K951/S951,"")</f>
        <v>0</v>
      </c>
      <c r="AC951" s="10" t="n">
        <f aca="false">IFERROR(L951/T951,"")</f>
        <v>0</v>
      </c>
    </row>
    <row r="952" customFormat="false" ht="15" hidden="false" customHeight="false" outlineLevel="0" collapsed="false">
      <c r="A952" s="8" t="n">
        <v>944</v>
      </c>
      <c r="B952" s="9" t="s">
        <v>1919</v>
      </c>
      <c r="C952" s="9" t="s">
        <v>1920</v>
      </c>
      <c r="D952" s="9" t="s">
        <v>1496</v>
      </c>
      <c r="E952" s="8" t="n">
        <v>5391152869</v>
      </c>
      <c r="F952" s="8" t="n">
        <v>32320878686</v>
      </c>
      <c r="G952" s="8" t="n">
        <v>41685456448</v>
      </c>
      <c r="H952" s="8" t="n">
        <v>23840011364</v>
      </c>
      <c r="I952" s="8" t="n">
        <v>104427454700</v>
      </c>
      <c r="J952" s="8" t="n">
        <v>44748776431</v>
      </c>
      <c r="K952" s="8" t="n">
        <v>17237440161</v>
      </c>
      <c r="L952" s="8" t="n">
        <v>35229548139</v>
      </c>
      <c r="M952" s="8" t="n">
        <v>155800000</v>
      </c>
      <c r="N952" s="8" t="n">
        <v>155800000</v>
      </c>
      <c r="O952" s="8" t="n">
        <v>155800000</v>
      </c>
      <c r="P952" s="8" t="n">
        <v>155800000</v>
      </c>
      <c r="Q952" s="8" t="n">
        <v>155800000</v>
      </c>
      <c r="R952" s="8" t="n">
        <v>155800000</v>
      </c>
      <c r="S952" s="8" t="n">
        <v>155800000</v>
      </c>
      <c r="T952" s="8" t="n">
        <v>155800000</v>
      </c>
      <c r="U952" s="8" t="n">
        <v>155800000</v>
      </c>
      <c r="V952" s="10" t="n">
        <f aca="false">IFERROR(E952/M952,"")</f>
        <v>34.6030351026958</v>
      </c>
      <c r="W952" s="10" t="n">
        <f aca="false">IFERROR(F952/N952,"")</f>
        <v>207.451082708601</v>
      </c>
      <c r="X952" s="10" t="n">
        <f aca="false">IFERROR(G952/O952,"")</f>
        <v>267.557486829268</v>
      </c>
      <c r="Y952" s="10" t="n">
        <f aca="false">IFERROR(H952/P952,"")</f>
        <v>153.016761001284</v>
      </c>
      <c r="Z952" s="10" t="n">
        <f aca="false">IFERROR(I952/Q952,"")</f>
        <v>670.266076379974</v>
      </c>
      <c r="AA952" s="10" t="n">
        <f aca="false">IFERROR(J952/R952,"")</f>
        <v>287.219360917843</v>
      </c>
      <c r="AB952" s="10" t="n">
        <f aca="false">IFERROR(K952/S952,"")</f>
        <v>110.638255205392</v>
      </c>
      <c r="AC952" s="10" t="n">
        <f aca="false">IFERROR(L952/T952,"")</f>
        <v>226.120334653402</v>
      </c>
    </row>
    <row r="953" customFormat="false" ht="15" hidden="false" customHeight="false" outlineLevel="0" collapsed="false">
      <c r="A953" s="8" t="n">
        <v>945</v>
      </c>
      <c r="B953" s="9" t="s">
        <v>1921</v>
      </c>
      <c r="C953" s="9" t="s">
        <v>1922</v>
      </c>
      <c r="D953" s="9" t="s">
        <v>1496</v>
      </c>
      <c r="E953" s="8" t="n">
        <v>9465981268</v>
      </c>
      <c r="F953" s="8" t="n">
        <v>39921169262</v>
      </c>
      <c r="G953" s="8" t="n">
        <v>38432408466</v>
      </c>
      <c r="H953" s="8" t="n">
        <v>55948715102</v>
      </c>
      <c r="I953" s="8" t="n">
        <v>21868138091</v>
      </c>
      <c r="J953" s="8" t="n">
        <v>38981529934</v>
      </c>
      <c r="K953" s="8" t="n">
        <v>40597892523</v>
      </c>
      <c r="L953" s="8" t="n">
        <v>78419777530</v>
      </c>
      <c r="M953" s="8" t="n">
        <v>73200000</v>
      </c>
      <c r="N953" s="8" t="n">
        <v>73200000</v>
      </c>
      <c r="O953" s="8" t="n">
        <v>73200000</v>
      </c>
      <c r="P953" s="8" t="n">
        <v>73200000</v>
      </c>
      <c r="Q953" s="8" t="n">
        <v>73200000</v>
      </c>
      <c r="R953" s="8" t="n">
        <v>73200000</v>
      </c>
      <c r="S953" s="8" t="n">
        <v>73200000</v>
      </c>
      <c r="T953" s="8" t="n">
        <v>73200000</v>
      </c>
      <c r="U953" s="8" t="n">
        <v>73200000</v>
      </c>
      <c r="V953" s="10" t="n">
        <f aca="false">IFERROR(E953/M953,"")</f>
        <v>129.316683989071</v>
      </c>
      <c r="W953" s="10" t="n">
        <f aca="false">IFERROR(F953/N953,"")</f>
        <v>545.371164781421</v>
      </c>
      <c r="X953" s="10" t="n">
        <f aca="false">IFERROR(G953/O953,"")</f>
        <v>525.032902540984</v>
      </c>
      <c r="Y953" s="10" t="n">
        <f aca="false">IFERROR(H953/P953,"")</f>
        <v>764.326709043716</v>
      </c>
      <c r="Z953" s="10" t="n">
        <f aca="false">IFERROR(I953/Q953,"")</f>
        <v>298.745055887978</v>
      </c>
      <c r="AA953" s="10" t="n">
        <f aca="false">IFERROR(J953/R953,"")</f>
        <v>532.534561939891</v>
      </c>
      <c r="AB953" s="10" t="n">
        <f aca="false">IFERROR(K953/S953,"")</f>
        <v>554.616018073771</v>
      </c>
      <c r="AC953" s="10" t="n">
        <f aca="false">IFERROR(L953/T953,"")</f>
        <v>1071.30843620219</v>
      </c>
    </row>
    <row r="954" customFormat="false" ht="15" hidden="false" customHeight="false" outlineLevel="0" collapsed="false">
      <c r="A954" s="8" t="n">
        <v>946</v>
      </c>
      <c r="B954" s="9" t="s">
        <v>1923</v>
      </c>
      <c r="C954" s="9" t="s">
        <v>1924</v>
      </c>
      <c r="D954" s="9" t="s">
        <v>1496</v>
      </c>
      <c r="E954" s="8" t="n">
        <v>23693795620</v>
      </c>
      <c r="F954" s="8" t="n">
        <v>22315534405</v>
      </c>
      <c r="G954" s="8" t="n">
        <v>-22016669898</v>
      </c>
      <c r="H954" s="8" t="n">
        <v>-15902800976</v>
      </c>
      <c r="I954" s="8" t="n">
        <v>32401515026</v>
      </c>
      <c r="J954" s="8" t="n">
        <v>30677833888</v>
      </c>
      <c r="K954" s="8" t="n">
        <v>-28631689086</v>
      </c>
      <c r="L954" s="8" t="n">
        <v>-16122369553</v>
      </c>
      <c r="M954" s="8" t="n">
        <v>36600000</v>
      </c>
      <c r="N954" s="8" t="n">
        <v>47100000</v>
      </c>
      <c r="O954" s="8" t="n">
        <v>47100000</v>
      </c>
      <c r="P954" s="8" t="n">
        <v>47100000</v>
      </c>
      <c r="Q954" s="8" t="n">
        <v>47100000</v>
      </c>
      <c r="R954" s="8" t="n">
        <v>58399756</v>
      </c>
      <c r="S954" s="8" t="n">
        <v>58399756</v>
      </c>
      <c r="T954" s="8" t="n">
        <v>58399756</v>
      </c>
      <c r="U954" s="8" t="n">
        <v>58399756</v>
      </c>
      <c r="V954" s="10" t="n">
        <f aca="false">IFERROR(E954/M954,"")</f>
        <v>647.371465027322</v>
      </c>
      <c r="W954" s="10" t="n">
        <f aca="false">IFERROR(F954/N954,"")</f>
        <v>473.790539384289</v>
      </c>
      <c r="X954" s="10" t="n">
        <f aca="false">IFERROR(G954/O954,"")</f>
        <v>-467.445220764331</v>
      </c>
      <c r="Y954" s="10" t="n">
        <f aca="false">IFERROR(H954/P954,"")</f>
        <v>-337.639086539278</v>
      </c>
      <c r="Z954" s="10" t="n">
        <f aca="false">IFERROR(I954/Q954,"")</f>
        <v>687.930255329087</v>
      </c>
      <c r="AA954" s="10" t="n">
        <f aca="false">IFERROR(J954/R954,"")</f>
        <v>525.307569572722</v>
      </c>
      <c r="AB954" s="10" t="n">
        <f aca="false">IFERROR(K954/S954,"")</f>
        <v>-490.270697124145</v>
      </c>
      <c r="AC954" s="10" t="n">
        <f aca="false">IFERROR(L954/T954,"")</f>
        <v>-276.069125237441</v>
      </c>
    </row>
    <row r="955" customFormat="false" ht="15" hidden="false" customHeight="false" outlineLevel="0" collapsed="false">
      <c r="A955" s="8" t="n">
        <v>947</v>
      </c>
      <c r="B955" s="9" t="s">
        <v>1925</v>
      </c>
      <c r="C955" s="9" t="s">
        <v>1926</v>
      </c>
      <c r="D955" s="9" t="s">
        <v>1496</v>
      </c>
      <c r="E955" s="8" t="n">
        <v>-4820529522</v>
      </c>
      <c r="F955" s="8" t="n">
        <v>-4444909204</v>
      </c>
      <c r="G955" s="8" t="n">
        <v>-5393709342</v>
      </c>
      <c r="H955" s="8" t="n">
        <v>-2433133503</v>
      </c>
      <c r="I955" s="8" t="n">
        <v>-1089059859</v>
      </c>
      <c r="J955" s="8" t="n">
        <v>-1130737538</v>
      </c>
      <c r="K955" s="8" t="n">
        <v>877622880</v>
      </c>
      <c r="L955" s="8" t="n">
        <v>-1540939864</v>
      </c>
      <c r="M955" s="8" t="n">
        <v>30000000</v>
      </c>
      <c r="N955" s="8" t="n">
        <v>30000000</v>
      </c>
      <c r="O955" s="8" t="n">
        <v>30000000</v>
      </c>
      <c r="P955" s="8" t="n">
        <v>30000000</v>
      </c>
      <c r="Q955" s="8" t="n">
        <v>30000000</v>
      </c>
      <c r="R955" s="8" t="n">
        <v>30000000</v>
      </c>
      <c r="S955" s="8" t="n">
        <v>30000000</v>
      </c>
      <c r="T955" s="8" t="n">
        <v>30000000</v>
      </c>
      <c r="U955" s="8" t="n">
        <v>30000000</v>
      </c>
      <c r="V955" s="10" t="n">
        <f aca="false">IFERROR(E955/M955,"")</f>
        <v>-160.6843174</v>
      </c>
      <c r="W955" s="10" t="n">
        <f aca="false">IFERROR(F955/N955,"")</f>
        <v>-148.163640133333</v>
      </c>
      <c r="X955" s="10" t="n">
        <f aca="false">IFERROR(G955/O955,"")</f>
        <v>-179.7903114</v>
      </c>
      <c r="Y955" s="10" t="n">
        <f aca="false">IFERROR(H955/P955,"")</f>
        <v>-81.1044501</v>
      </c>
      <c r="Z955" s="10" t="n">
        <f aca="false">IFERROR(I955/Q955,"")</f>
        <v>-36.3019953</v>
      </c>
      <c r="AA955" s="10" t="n">
        <f aca="false">IFERROR(J955/R955,"")</f>
        <v>-37.6912512666667</v>
      </c>
      <c r="AB955" s="10" t="n">
        <f aca="false">IFERROR(K955/S955,"")</f>
        <v>29.254096</v>
      </c>
      <c r="AC955" s="10" t="n">
        <f aca="false">IFERROR(L955/T955,"")</f>
        <v>-51.3646621333333</v>
      </c>
    </row>
    <row r="956" customFormat="false" ht="15" hidden="false" customHeight="false" outlineLevel="0" collapsed="false">
      <c r="A956" s="8" t="n">
        <v>948</v>
      </c>
      <c r="B956" s="9" t="s">
        <v>1927</v>
      </c>
      <c r="C956" s="9" t="s">
        <v>1928</v>
      </c>
      <c r="D956" s="9" t="s">
        <v>1496</v>
      </c>
      <c r="E956" s="8"/>
      <c r="F956" s="8"/>
      <c r="G956" s="8"/>
      <c r="H956" s="8"/>
      <c r="I956" s="8"/>
      <c r="J956" s="8"/>
      <c r="K956" s="8"/>
      <c r="L956" s="8" t="n">
        <v>31862877437</v>
      </c>
      <c r="M956" s="8"/>
      <c r="N956" s="8"/>
      <c r="O956" s="8" t="n">
        <v>10000000</v>
      </c>
      <c r="P956" s="8" t="n">
        <v>10000000</v>
      </c>
      <c r="Q956" s="8" t="n">
        <v>10000000</v>
      </c>
      <c r="R956" s="8" t="n">
        <v>10000000</v>
      </c>
      <c r="S956" s="8" t="n">
        <v>35000000</v>
      </c>
      <c r="T956" s="8" t="n">
        <v>35000000</v>
      </c>
      <c r="U956" s="8" t="n">
        <v>35000000</v>
      </c>
      <c r="V956" s="10" t="str">
        <f aca="false">IFERROR(E956/M956,"")</f>
        <v/>
      </c>
      <c r="W956" s="10" t="str">
        <f aca="false">IFERROR(F956/N956,"")</f>
        <v/>
      </c>
      <c r="X956" s="10" t="n">
        <f aca="false">IFERROR(G956/O956,"")</f>
        <v>0</v>
      </c>
      <c r="Y956" s="10" t="n">
        <f aca="false">IFERROR(H956/P956,"")</f>
        <v>0</v>
      </c>
      <c r="Z956" s="10" t="n">
        <f aca="false">IFERROR(I956/Q956,"")</f>
        <v>0</v>
      </c>
      <c r="AA956" s="10" t="n">
        <f aca="false">IFERROR(J956/R956,"")</f>
        <v>0</v>
      </c>
      <c r="AB956" s="10" t="n">
        <f aca="false">IFERROR(K956/S956,"")</f>
        <v>0</v>
      </c>
      <c r="AC956" s="10" t="n">
        <f aca="false">IFERROR(L956/T956,"")</f>
        <v>910.367926771429</v>
      </c>
    </row>
    <row r="957" customFormat="false" ht="15" hidden="false" customHeight="false" outlineLevel="0" collapsed="false">
      <c r="A957" s="8" t="n">
        <v>949</v>
      </c>
      <c r="B957" s="9" t="s">
        <v>1929</v>
      </c>
      <c r="C957" s="9" t="s">
        <v>1930</v>
      </c>
      <c r="D957" s="9" t="s">
        <v>1496</v>
      </c>
      <c r="E957" s="8" t="n">
        <v>18216750503</v>
      </c>
      <c r="F957" s="8" t="n">
        <v>-13994447489</v>
      </c>
      <c r="G957" s="8" t="n">
        <v>-30701353634</v>
      </c>
      <c r="H957" s="8" t="n">
        <v>-5070999767</v>
      </c>
      <c r="I957" s="8" t="n">
        <v>-9520271310</v>
      </c>
      <c r="J957" s="8" t="n">
        <v>-55360965589</v>
      </c>
      <c r="K957" s="8" t="n">
        <v>12991799990</v>
      </c>
      <c r="L957" s="8" t="n">
        <v>-6831551629</v>
      </c>
      <c r="M957" s="8" t="n">
        <v>118684000</v>
      </c>
      <c r="N957" s="8" t="n">
        <v>118684000</v>
      </c>
      <c r="O957" s="8" t="n">
        <v>118684000</v>
      </c>
      <c r="P957" s="8" t="n">
        <v>118684000</v>
      </c>
      <c r="Q957" s="8" t="n">
        <v>118684000</v>
      </c>
      <c r="R957" s="8" t="n">
        <v>118684000</v>
      </c>
      <c r="S957" s="8" t="n">
        <v>118684000</v>
      </c>
      <c r="T957" s="8" t="n">
        <v>118684000</v>
      </c>
      <c r="U957" s="8" t="n">
        <v>118684000</v>
      </c>
      <c r="V957" s="10" t="n">
        <f aca="false">IFERROR(E957/M957,"")</f>
        <v>153.4895226231</v>
      </c>
      <c r="W957" s="10" t="n">
        <f aca="false">IFERROR(F957/N957,"")</f>
        <v>-117.913513944592</v>
      </c>
      <c r="X957" s="10" t="n">
        <f aca="false">IFERROR(G957/O957,"")</f>
        <v>-258.681487260288</v>
      </c>
      <c r="Y957" s="10" t="n">
        <f aca="false">IFERROR(H957/P957,"")</f>
        <v>-42.7269030956153</v>
      </c>
      <c r="Z957" s="10" t="n">
        <f aca="false">IFERROR(I957/Q957,"")</f>
        <v>-80.2152885814432</v>
      </c>
      <c r="AA957" s="10" t="n">
        <f aca="false">IFERROR(J957/R957,"")</f>
        <v>-466.456856770921</v>
      </c>
      <c r="AB957" s="10" t="n">
        <f aca="false">IFERROR(K957/S957,"")</f>
        <v>109.46547125139</v>
      </c>
      <c r="AC957" s="10" t="n">
        <f aca="false">IFERROR(L957/T957,"")</f>
        <v>-57.5608475363149</v>
      </c>
    </row>
    <row r="958" customFormat="false" ht="15" hidden="false" customHeight="false" outlineLevel="0" collapsed="false">
      <c r="A958" s="8" t="n">
        <v>950</v>
      </c>
      <c r="B958" s="9" t="s">
        <v>1931</v>
      </c>
      <c r="C958" s="9" t="s">
        <v>1932</v>
      </c>
      <c r="D958" s="9" t="s">
        <v>1496</v>
      </c>
      <c r="E958" s="8" t="n">
        <v>-5958908344</v>
      </c>
      <c r="F958" s="8" t="n">
        <v>-13934491083</v>
      </c>
      <c r="G958" s="8" t="n">
        <v>-7102170151</v>
      </c>
      <c r="H958" s="8" t="n">
        <v>-5974808580</v>
      </c>
      <c r="I958" s="8" t="n">
        <v>-6536288542</v>
      </c>
      <c r="J958" s="8" t="n">
        <v>-6283073815</v>
      </c>
      <c r="K958" s="8" t="n">
        <v>-3705277716</v>
      </c>
      <c r="L958" s="8" t="n">
        <v>-6189889142</v>
      </c>
      <c r="M958" s="8" t="n">
        <v>10000000</v>
      </c>
      <c r="N958" s="8" t="n">
        <v>10000000</v>
      </c>
      <c r="O958" s="8" t="n">
        <v>10000000</v>
      </c>
      <c r="P958" s="8" t="n">
        <v>10000000</v>
      </c>
      <c r="Q958" s="8" t="n">
        <v>10000000</v>
      </c>
      <c r="R958" s="8" t="n">
        <v>10000000</v>
      </c>
      <c r="S958" s="8" t="n">
        <v>10000000</v>
      </c>
      <c r="T958" s="8" t="n">
        <v>10000000</v>
      </c>
      <c r="U958" s="8" t="n">
        <v>10000000</v>
      </c>
      <c r="V958" s="10" t="n">
        <f aca="false">IFERROR(E958/M958,"")</f>
        <v>-595.8908344</v>
      </c>
      <c r="W958" s="10" t="n">
        <f aca="false">IFERROR(F958/N958,"")</f>
        <v>-1393.4491083</v>
      </c>
      <c r="X958" s="10" t="n">
        <f aca="false">IFERROR(G958/O958,"")</f>
        <v>-710.2170151</v>
      </c>
      <c r="Y958" s="10" t="n">
        <f aca="false">IFERROR(H958/P958,"")</f>
        <v>-597.480858</v>
      </c>
      <c r="Z958" s="10" t="n">
        <f aca="false">IFERROR(I958/Q958,"")</f>
        <v>-653.6288542</v>
      </c>
      <c r="AA958" s="10" t="n">
        <f aca="false">IFERROR(J958/R958,"")</f>
        <v>-628.3073815</v>
      </c>
      <c r="AB958" s="10" t="n">
        <f aca="false">IFERROR(K958/S958,"")</f>
        <v>-370.5277716</v>
      </c>
      <c r="AC958" s="10" t="n">
        <f aca="false">IFERROR(L958/T958,"")</f>
        <v>-618.9889142</v>
      </c>
    </row>
    <row r="959" customFormat="false" ht="15" hidden="false" customHeight="false" outlineLevel="0" collapsed="false">
      <c r="A959" s="8" t="n">
        <v>951</v>
      </c>
      <c r="B959" s="9" t="s">
        <v>1933</v>
      </c>
      <c r="C959" s="9" t="s">
        <v>1934</v>
      </c>
      <c r="D959" s="9" t="s">
        <v>1496</v>
      </c>
      <c r="E959" s="8"/>
      <c r="F959" s="8"/>
      <c r="G959" s="8"/>
      <c r="H959" s="8"/>
      <c r="I959" s="8"/>
      <c r="J959" s="8"/>
      <c r="K959" s="8"/>
      <c r="L959" s="8"/>
      <c r="M959" s="8" t="n">
        <v>7467221</v>
      </c>
      <c r="N959" s="8" t="n">
        <v>7467221</v>
      </c>
      <c r="O959" s="8" t="n">
        <v>7467221</v>
      </c>
      <c r="P959" s="8" t="n">
        <v>7467221</v>
      </c>
      <c r="Q959" s="8" t="n">
        <v>7467221</v>
      </c>
      <c r="R959" s="8" t="n">
        <v>7467221</v>
      </c>
      <c r="S959" s="8" t="n">
        <v>7467221</v>
      </c>
      <c r="T959" s="8" t="n">
        <v>7467221</v>
      </c>
      <c r="U959" s="8" t="n">
        <v>7467221</v>
      </c>
      <c r="V959" s="10" t="n">
        <f aca="false">IFERROR(E959/M959,"")</f>
        <v>0</v>
      </c>
      <c r="W959" s="10" t="n">
        <f aca="false">IFERROR(F959/N959,"")</f>
        <v>0</v>
      </c>
      <c r="X959" s="10" t="n">
        <f aca="false">IFERROR(G959/O959,"")</f>
        <v>0</v>
      </c>
      <c r="Y959" s="10" t="n">
        <f aca="false">IFERROR(H959/P959,"")</f>
        <v>0</v>
      </c>
      <c r="Z959" s="10" t="n">
        <f aca="false">IFERROR(I959/Q959,"")</f>
        <v>0</v>
      </c>
      <c r="AA959" s="10" t="n">
        <f aca="false">IFERROR(J959/R959,"")</f>
        <v>0</v>
      </c>
      <c r="AB959" s="10" t="n">
        <f aca="false">IFERROR(K959/S959,"")</f>
        <v>0</v>
      </c>
      <c r="AC959" s="10" t="n">
        <f aca="false">IFERROR(L959/T959,"")</f>
        <v>0</v>
      </c>
    </row>
    <row r="960" customFormat="false" ht="15" hidden="false" customHeight="false" outlineLevel="0" collapsed="false">
      <c r="A960" s="8" t="n">
        <v>952</v>
      </c>
      <c r="B960" s="9" t="s">
        <v>1935</v>
      </c>
      <c r="C960" s="9" t="s">
        <v>1936</v>
      </c>
      <c r="D960" s="9" t="s">
        <v>1496</v>
      </c>
      <c r="E960" s="8" t="n">
        <v>55899034</v>
      </c>
      <c r="F960" s="8" t="n">
        <v>30637494</v>
      </c>
      <c r="G960" s="8" t="n">
        <v>40683800</v>
      </c>
      <c r="H960" s="8" t="n">
        <v>44660935</v>
      </c>
      <c r="I960" s="8" t="n">
        <v>97955611</v>
      </c>
      <c r="J960" s="8" t="n">
        <v>29770160</v>
      </c>
      <c r="K960" s="8" t="n">
        <v>45852982</v>
      </c>
      <c r="L960" s="8" t="n">
        <v>42003967</v>
      </c>
      <c r="M960" s="8" t="n">
        <v>13488800</v>
      </c>
      <c r="N960" s="8" t="n">
        <v>13488800</v>
      </c>
      <c r="O960" s="8" t="n">
        <v>13488800</v>
      </c>
      <c r="P960" s="8" t="n">
        <v>13488800</v>
      </c>
      <c r="Q960" s="8" t="n">
        <v>13488800</v>
      </c>
      <c r="R960" s="8" t="n">
        <v>13488800</v>
      </c>
      <c r="S960" s="8" t="n">
        <v>13488800</v>
      </c>
      <c r="T960" s="8" t="n">
        <v>13488800</v>
      </c>
      <c r="U960" s="8" t="n">
        <v>13488800</v>
      </c>
      <c r="V960" s="10" t="n">
        <f aca="false">IFERROR(E960/M960,"")</f>
        <v>4.14410725935591</v>
      </c>
      <c r="W960" s="10" t="n">
        <f aca="false">IFERROR(F960/N960,"")</f>
        <v>2.27132836130716</v>
      </c>
      <c r="X960" s="10" t="n">
        <f aca="false">IFERROR(G960/O960,"")</f>
        <v>3.01611707490659</v>
      </c>
      <c r="Y960" s="10" t="n">
        <f aca="false">IFERROR(H960/P960,"")</f>
        <v>3.31096428147797</v>
      </c>
      <c r="Z960" s="10" t="n">
        <f aca="false">IFERROR(I960/Q960,"")</f>
        <v>7.26199595219738</v>
      </c>
      <c r="AA960" s="10" t="n">
        <f aca="false">IFERROR(J960/R960,"")</f>
        <v>2.20702805290315</v>
      </c>
      <c r="AB960" s="10" t="n">
        <f aca="false">IFERROR(K960/S960,"")</f>
        <v>3.39933737619358</v>
      </c>
      <c r="AC960" s="10" t="n">
        <f aca="false">IFERROR(L960/T960,"")</f>
        <v>3.11398842002254</v>
      </c>
    </row>
    <row r="961" customFormat="false" ht="15" hidden="false" customHeight="false" outlineLevel="0" collapsed="false">
      <c r="A961" s="8" t="n">
        <v>953</v>
      </c>
      <c r="B961" s="9" t="s">
        <v>1937</v>
      </c>
      <c r="C961" s="9" t="s">
        <v>1938</v>
      </c>
      <c r="D961" s="9" t="s">
        <v>1496</v>
      </c>
      <c r="E961" s="8" t="n">
        <v>64450265481</v>
      </c>
      <c r="F961" s="8" t="n">
        <v>70159740145</v>
      </c>
      <c r="G961" s="8" t="n">
        <v>44283440632</v>
      </c>
      <c r="H961" s="8" t="n">
        <v>59215604166</v>
      </c>
      <c r="I961" s="8" t="n">
        <v>63849067713</v>
      </c>
      <c r="J961" s="8" t="n">
        <v>99087774875</v>
      </c>
      <c r="K961" s="8" t="n">
        <v>61289406564</v>
      </c>
      <c r="L961" s="8" t="n">
        <v>55408421991</v>
      </c>
      <c r="M961" s="8" t="n">
        <v>16229042</v>
      </c>
      <c r="N961" s="8" t="n">
        <v>16229042</v>
      </c>
      <c r="O961" s="8" t="n">
        <v>16229042</v>
      </c>
      <c r="P961" s="8" t="n">
        <v>16229042</v>
      </c>
      <c r="Q961" s="8" t="n">
        <v>32458084</v>
      </c>
      <c r="R961" s="8" t="n">
        <v>32458084</v>
      </c>
      <c r="S961" s="8" t="n">
        <v>32458084</v>
      </c>
      <c r="T961" s="8" t="n">
        <v>32458084</v>
      </c>
      <c r="U961" s="8" t="n">
        <v>40572559</v>
      </c>
      <c r="V961" s="10" t="n">
        <f aca="false">IFERROR(E961/M961,"")</f>
        <v>3971.29205044882</v>
      </c>
      <c r="W961" s="10" t="n">
        <f aca="false">IFERROR(F961/N961,"")</f>
        <v>4323.09806980597</v>
      </c>
      <c r="X961" s="10" t="n">
        <f aca="false">IFERROR(G961/O961,"")</f>
        <v>2728.65401617668</v>
      </c>
      <c r="Y961" s="10" t="n">
        <f aca="false">IFERROR(H961/P961,"")</f>
        <v>3648.74304755635</v>
      </c>
      <c r="Z961" s="10" t="n">
        <f aca="false">IFERROR(I961/Q961,"")</f>
        <v>1967.12374374902</v>
      </c>
      <c r="AA961" s="10" t="n">
        <f aca="false">IFERROR(J961/R961,"")</f>
        <v>3052.79186765922</v>
      </c>
      <c r="AB961" s="10" t="n">
        <f aca="false">IFERROR(K961/S961,"")</f>
        <v>1888.26323094117</v>
      </c>
      <c r="AC961" s="10" t="n">
        <f aca="false">IFERROR(L961/T961,"")</f>
        <v>1707.07617834127</v>
      </c>
    </row>
    <row r="962" customFormat="false" ht="15" hidden="false" customHeight="false" outlineLevel="0" collapsed="false">
      <c r="A962" s="8" t="n">
        <v>954</v>
      </c>
      <c r="B962" s="9" t="s">
        <v>1939</v>
      </c>
      <c r="C962" s="9" t="s">
        <v>1940</v>
      </c>
      <c r="D962" s="9" t="s">
        <v>1496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 t="n">
        <v>80000000</v>
      </c>
      <c r="V962" s="10" t="str">
        <f aca="false">IFERROR(E962/M962,"")</f>
        <v/>
      </c>
      <c r="W962" s="10" t="str">
        <f aca="false">IFERROR(F962/N962,"")</f>
        <v/>
      </c>
      <c r="X962" s="10" t="str">
        <f aca="false">IFERROR(G962/O962,"")</f>
        <v/>
      </c>
      <c r="Y962" s="10" t="str">
        <f aca="false">IFERROR(H962/P962,"")</f>
        <v/>
      </c>
      <c r="Z962" s="10" t="str">
        <f aca="false">IFERROR(I962/Q962,"")</f>
        <v/>
      </c>
      <c r="AA962" s="10" t="str">
        <f aca="false">IFERROR(J962/R962,"")</f>
        <v/>
      </c>
      <c r="AB962" s="10" t="str">
        <f aca="false">IFERROR(K962/S962,"")</f>
        <v/>
      </c>
      <c r="AC962" s="10" t="str">
        <f aca="false">IFERROR(L962/T962,"")</f>
        <v/>
      </c>
    </row>
    <row r="963" customFormat="false" ht="15" hidden="false" customHeight="false" outlineLevel="0" collapsed="false">
      <c r="A963" s="8" t="n">
        <v>955</v>
      </c>
      <c r="B963" s="9" t="s">
        <v>1941</v>
      </c>
      <c r="C963" s="9" t="s">
        <v>1942</v>
      </c>
      <c r="D963" s="9" t="s">
        <v>1496</v>
      </c>
      <c r="E963" s="8"/>
      <c r="F963" s="8"/>
      <c r="G963" s="8"/>
      <c r="H963" s="8"/>
      <c r="I963" s="8"/>
      <c r="J963" s="8"/>
      <c r="K963" s="8"/>
      <c r="L963" s="8"/>
      <c r="M963" s="8" t="n">
        <v>5601200</v>
      </c>
      <c r="N963" s="8" t="n">
        <v>5601200</v>
      </c>
      <c r="O963" s="8" t="n">
        <v>5601200</v>
      </c>
      <c r="P963" s="8" t="n">
        <v>5601200</v>
      </c>
      <c r="Q963" s="8" t="n">
        <v>5601200</v>
      </c>
      <c r="R963" s="8" t="n">
        <v>5601200</v>
      </c>
      <c r="S963" s="8" t="n">
        <v>5601200</v>
      </c>
      <c r="T963" s="8" t="n">
        <v>5601200</v>
      </c>
      <c r="U963" s="8" t="n">
        <v>5601200</v>
      </c>
      <c r="V963" s="10" t="n">
        <f aca="false">IFERROR(E963/M963,"")</f>
        <v>0</v>
      </c>
      <c r="W963" s="10" t="n">
        <f aca="false">IFERROR(F963/N963,"")</f>
        <v>0</v>
      </c>
      <c r="X963" s="10" t="n">
        <f aca="false">IFERROR(G963/O963,"")</f>
        <v>0</v>
      </c>
      <c r="Y963" s="10" t="n">
        <f aca="false">IFERROR(H963/P963,"")</f>
        <v>0</v>
      </c>
      <c r="Z963" s="10" t="n">
        <f aca="false">IFERROR(I963/Q963,"")</f>
        <v>0</v>
      </c>
      <c r="AA963" s="10" t="n">
        <f aca="false">IFERROR(J963/R963,"")</f>
        <v>0</v>
      </c>
      <c r="AB963" s="10" t="n">
        <f aca="false">IFERROR(K963/S963,"")</f>
        <v>0</v>
      </c>
      <c r="AC963" s="10" t="n">
        <f aca="false">IFERROR(L963/T963,"")</f>
        <v>0</v>
      </c>
    </row>
    <row r="964" customFormat="false" ht="15" hidden="false" customHeight="false" outlineLevel="0" collapsed="false">
      <c r="A964" s="8" t="n">
        <v>956</v>
      </c>
      <c r="B964" s="9" t="s">
        <v>1943</v>
      </c>
      <c r="C964" s="9" t="s">
        <v>1944</v>
      </c>
      <c r="D964" s="9" t="s">
        <v>1496</v>
      </c>
      <c r="E964" s="8"/>
      <c r="F964" s="8"/>
      <c r="G964" s="8"/>
      <c r="H964" s="8"/>
      <c r="I964" s="8"/>
      <c r="J964" s="8"/>
      <c r="K964" s="8"/>
      <c r="L964" s="8"/>
      <c r="M964" s="8" t="n">
        <v>10793670</v>
      </c>
      <c r="N964" s="8" t="n">
        <v>10793670</v>
      </c>
      <c r="O964" s="8" t="n">
        <v>10793670</v>
      </c>
      <c r="P964" s="8" t="n">
        <v>10793670</v>
      </c>
      <c r="Q964" s="8" t="n">
        <v>10793670</v>
      </c>
      <c r="R964" s="8" t="n">
        <v>10793670</v>
      </c>
      <c r="S964" s="8" t="n">
        <v>10793670</v>
      </c>
      <c r="T964" s="8" t="n">
        <v>10793670</v>
      </c>
      <c r="U964" s="8" t="n">
        <v>10793670</v>
      </c>
      <c r="V964" s="10" t="n">
        <f aca="false">IFERROR(E964/M964,"")</f>
        <v>0</v>
      </c>
      <c r="W964" s="10" t="n">
        <f aca="false">IFERROR(F964/N964,"")</f>
        <v>0</v>
      </c>
      <c r="X964" s="10" t="n">
        <f aca="false">IFERROR(G964/O964,"")</f>
        <v>0</v>
      </c>
      <c r="Y964" s="10" t="n">
        <f aca="false">IFERROR(H964/P964,"")</f>
        <v>0</v>
      </c>
      <c r="Z964" s="10" t="n">
        <f aca="false">IFERROR(I964/Q964,"")</f>
        <v>0</v>
      </c>
      <c r="AA964" s="10" t="n">
        <f aca="false">IFERROR(J964/R964,"")</f>
        <v>0</v>
      </c>
      <c r="AB964" s="10" t="n">
        <f aca="false">IFERROR(K964/S964,"")</f>
        <v>0</v>
      </c>
      <c r="AC964" s="10" t="n">
        <f aca="false">IFERROR(L964/T964,"")</f>
        <v>0</v>
      </c>
    </row>
    <row r="965" customFormat="false" ht="15" hidden="false" customHeight="false" outlineLevel="0" collapsed="false">
      <c r="A965" s="8" t="n">
        <v>957</v>
      </c>
      <c r="B965" s="9" t="s">
        <v>1945</v>
      </c>
      <c r="C965" s="9" t="s">
        <v>1946</v>
      </c>
      <c r="D965" s="9" t="s">
        <v>1496</v>
      </c>
      <c r="E965" s="8" t="n">
        <v>-1656276258</v>
      </c>
      <c r="F965" s="8" t="n">
        <v>203049827</v>
      </c>
      <c r="G965" s="8" t="n">
        <v>2309260356</v>
      </c>
      <c r="H965" s="8" t="n">
        <v>-879213561</v>
      </c>
      <c r="I965" s="8" t="n">
        <v>-214399260</v>
      </c>
      <c r="J965" s="8" t="n">
        <v>-641825364</v>
      </c>
      <c r="K965" s="8" t="n">
        <v>-928275666</v>
      </c>
      <c r="L965" s="8" t="n">
        <v>-145302655</v>
      </c>
      <c r="M965" s="8" t="n">
        <v>28000000</v>
      </c>
      <c r="N965" s="8" t="n">
        <v>28000000</v>
      </c>
      <c r="O965" s="8" t="n">
        <v>28000000</v>
      </c>
      <c r="P965" s="8" t="n">
        <v>28000000</v>
      </c>
      <c r="Q965" s="8" t="n">
        <v>28000000</v>
      </c>
      <c r="R965" s="8" t="n">
        <v>28000000</v>
      </c>
      <c r="S965" s="8" t="n">
        <v>28000000</v>
      </c>
      <c r="T965" s="8" t="n">
        <v>28000000</v>
      </c>
      <c r="U965" s="8" t="n">
        <v>28000000</v>
      </c>
      <c r="V965" s="10" t="n">
        <f aca="false">IFERROR(E965/M965,"")</f>
        <v>-59.1527235</v>
      </c>
      <c r="W965" s="10" t="n">
        <f aca="false">IFERROR(F965/N965,"")</f>
        <v>7.25177953571429</v>
      </c>
      <c r="X965" s="10" t="n">
        <f aca="false">IFERROR(G965/O965,"")</f>
        <v>82.4735841428572</v>
      </c>
      <c r="Y965" s="10" t="n">
        <f aca="false">IFERROR(H965/P965,"")</f>
        <v>-31.4004843214286</v>
      </c>
      <c r="Z965" s="10" t="n">
        <f aca="false">IFERROR(I965/Q965,"")</f>
        <v>-7.65711642857143</v>
      </c>
      <c r="AA965" s="10" t="n">
        <f aca="false">IFERROR(J965/R965,"")</f>
        <v>-22.9223344285714</v>
      </c>
      <c r="AB965" s="10" t="n">
        <f aca="false">IFERROR(K965/S965,"")</f>
        <v>-33.1527023571429</v>
      </c>
      <c r="AC965" s="10" t="n">
        <f aca="false">IFERROR(L965/T965,"")</f>
        <v>-5.18938053571429</v>
      </c>
    </row>
    <row r="966" customFormat="false" ht="15" hidden="false" customHeight="false" outlineLevel="0" collapsed="false">
      <c r="A966" s="8" t="n">
        <v>958</v>
      </c>
      <c r="B966" s="9" t="s">
        <v>1947</v>
      </c>
      <c r="C966" s="9" t="s">
        <v>1948</v>
      </c>
      <c r="D966" s="9" t="s">
        <v>1496</v>
      </c>
      <c r="E966" s="8" t="n">
        <v>248346944582</v>
      </c>
      <c r="F966" s="8" t="n">
        <v>60031346384</v>
      </c>
      <c r="G966" s="8" t="n">
        <v>31778212024</v>
      </c>
      <c r="H966" s="8" t="n">
        <v>72631041507</v>
      </c>
      <c r="I966" s="8" t="n">
        <v>142206981168</v>
      </c>
      <c r="J966" s="8" t="n">
        <v>72563400869</v>
      </c>
      <c r="K966" s="8" t="n">
        <v>331545813726</v>
      </c>
      <c r="L966" s="8" t="n">
        <v>142035348278</v>
      </c>
      <c r="M966" s="8" t="n">
        <v>237000000</v>
      </c>
      <c r="N966" s="8" t="n">
        <v>237000000</v>
      </c>
      <c r="O966" s="8" t="n">
        <v>237000000</v>
      </c>
      <c r="P966" s="8" t="n">
        <v>237000000</v>
      </c>
      <c r="Q966" s="8" t="n">
        <v>237000000</v>
      </c>
      <c r="R966" s="8" t="n">
        <v>237000000</v>
      </c>
      <c r="S966" s="8" t="n">
        <v>237000000</v>
      </c>
      <c r="T966" s="8" t="n">
        <v>237000000</v>
      </c>
      <c r="U966" s="8" t="n">
        <v>237000000</v>
      </c>
      <c r="V966" s="10" t="n">
        <f aca="false">IFERROR(E966/M966,"")</f>
        <v>1047.87740329958</v>
      </c>
      <c r="W966" s="10" t="n">
        <f aca="false">IFERROR(F966/N966,"")</f>
        <v>253.296820185654</v>
      </c>
      <c r="X966" s="10" t="n">
        <f aca="false">IFERROR(G966/O966,"")</f>
        <v>134.085282801688</v>
      </c>
      <c r="Y966" s="10" t="n">
        <f aca="false">IFERROR(H966/P966,"")</f>
        <v>306.460090746835</v>
      </c>
      <c r="Z966" s="10" t="n">
        <f aca="false">IFERROR(I966/Q966,"")</f>
        <v>600.029456405063</v>
      </c>
      <c r="AA966" s="10" t="n">
        <f aca="false">IFERROR(J966/R966,"")</f>
        <v>306.17468721097</v>
      </c>
      <c r="AB966" s="10" t="n">
        <f aca="false">IFERROR(K966/S966,"")</f>
        <v>1398.92748407595</v>
      </c>
      <c r="AC966" s="10" t="n">
        <f aca="false">IFERROR(L966/T966,"")</f>
        <v>599.305266995781</v>
      </c>
    </row>
    <row r="967" customFormat="false" ht="15" hidden="false" customHeight="false" outlineLevel="0" collapsed="false">
      <c r="A967" s="8" t="n">
        <v>959</v>
      </c>
      <c r="B967" s="9" t="s">
        <v>1949</v>
      </c>
      <c r="C967" s="9" t="s">
        <v>1950</v>
      </c>
      <c r="D967" s="9" t="s">
        <v>1496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n">
        <v>279300</v>
      </c>
      <c r="S967" s="8" t="n">
        <v>279300</v>
      </c>
      <c r="T967" s="8" t="n">
        <v>279300</v>
      </c>
      <c r="U967" s="8" t="n">
        <v>279300</v>
      </c>
      <c r="V967" s="10" t="str">
        <f aca="false">IFERROR(E967/M967,"")</f>
        <v/>
      </c>
      <c r="W967" s="10" t="str">
        <f aca="false">IFERROR(F967/N967,"")</f>
        <v/>
      </c>
      <c r="X967" s="10" t="str">
        <f aca="false">IFERROR(G967/O967,"")</f>
        <v/>
      </c>
      <c r="Y967" s="10" t="str">
        <f aca="false">IFERROR(H967/P967,"")</f>
        <v/>
      </c>
      <c r="Z967" s="10" t="str">
        <f aca="false">IFERROR(I967/Q967,"")</f>
        <v/>
      </c>
      <c r="AA967" s="10" t="n">
        <f aca="false">IFERROR(J967/R967,"")</f>
        <v>0</v>
      </c>
      <c r="AB967" s="10" t="n">
        <f aca="false">IFERROR(K967/S967,"")</f>
        <v>0</v>
      </c>
      <c r="AC967" s="10" t="n">
        <f aca="false">IFERROR(L967/T967,"")</f>
        <v>0</v>
      </c>
    </row>
    <row r="968" customFormat="false" ht="15" hidden="false" customHeight="false" outlineLevel="0" collapsed="false">
      <c r="A968" s="8" t="n">
        <v>960</v>
      </c>
      <c r="B968" s="9" t="s">
        <v>1951</v>
      </c>
      <c r="C968" s="9" t="s">
        <v>1952</v>
      </c>
      <c r="D968" s="9" t="s">
        <v>1496</v>
      </c>
      <c r="E968" s="8"/>
      <c r="F968" s="8"/>
      <c r="G968" s="8"/>
      <c r="H968" s="8"/>
      <c r="I968" s="8"/>
      <c r="J968" s="8"/>
      <c r="K968" s="8"/>
      <c r="L968" s="8"/>
      <c r="M968" s="8" t="n">
        <v>2345000</v>
      </c>
      <c r="N968" s="8" t="n">
        <v>2345000</v>
      </c>
      <c r="O968" s="8" t="n">
        <v>2345000</v>
      </c>
      <c r="P968" s="8" t="n">
        <v>2345000</v>
      </c>
      <c r="Q968" s="8" t="n">
        <v>2345000</v>
      </c>
      <c r="R968" s="8" t="n">
        <v>2345000</v>
      </c>
      <c r="S968" s="8" t="n">
        <v>2345000</v>
      </c>
      <c r="T968" s="8" t="n">
        <v>2345000</v>
      </c>
      <c r="U968" s="8" t="n">
        <v>2345000</v>
      </c>
      <c r="V968" s="10" t="n">
        <f aca="false">IFERROR(E968/M968,"")</f>
        <v>0</v>
      </c>
      <c r="W968" s="10" t="n">
        <f aca="false">IFERROR(F968/N968,"")</f>
        <v>0</v>
      </c>
      <c r="X968" s="10" t="n">
        <f aca="false">IFERROR(G968/O968,"")</f>
        <v>0</v>
      </c>
      <c r="Y968" s="10" t="n">
        <f aca="false">IFERROR(H968/P968,"")</f>
        <v>0</v>
      </c>
      <c r="Z968" s="10" t="n">
        <f aca="false">IFERROR(I968/Q968,"")</f>
        <v>0</v>
      </c>
      <c r="AA968" s="10" t="n">
        <f aca="false">IFERROR(J968/R968,"")</f>
        <v>0</v>
      </c>
      <c r="AB968" s="10" t="n">
        <f aca="false">IFERROR(K968/S968,"")</f>
        <v>0</v>
      </c>
      <c r="AC968" s="10" t="n">
        <f aca="false">IFERROR(L968/T968,"")</f>
        <v>0</v>
      </c>
    </row>
    <row r="969" customFormat="false" ht="15" hidden="false" customHeight="false" outlineLevel="0" collapsed="false">
      <c r="A969" s="8" t="n">
        <v>961</v>
      </c>
      <c r="B969" s="9" t="s">
        <v>1953</v>
      </c>
      <c r="C969" s="9" t="s">
        <v>1954</v>
      </c>
      <c r="D969" s="9" t="s">
        <v>1496</v>
      </c>
      <c r="E969" s="8" t="n">
        <v>12004249954</v>
      </c>
      <c r="F969" s="8" t="n">
        <v>17326674778</v>
      </c>
      <c r="G969" s="8" t="n">
        <v>15367107954</v>
      </c>
      <c r="H969" s="8" t="n">
        <v>10488762581</v>
      </c>
      <c r="I969" s="8" t="n">
        <v>23800987911</v>
      </c>
      <c r="J969" s="8" t="n">
        <v>24156269567</v>
      </c>
      <c r="K969" s="8" t="n">
        <v>20593659567</v>
      </c>
      <c r="L969" s="8" t="n">
        <v>29103322653</v>
      </c>
      <c r="M969" s="8" t="n">
        <v>31520000</v>
      </c>
      <c r="N969" s="8" t="n">
        <v>31520000</v>
      </c>
      <c r="O969" s="8" t="n">
        <v>31520000</v>
      </c>
      <c r="P969" s="8" t="n">
        <v>31520000</v>
      </c>
      <c r="Q969" s="8" t="n">
        <v>31520000</v>
      </c>
      <c r="R969" s="8" t="n">
        <v>31520000</v>
      </c>
      <c r="S969" s="8" t="n">
        <v>31520000</v>
      </c>
      <c r="T969" s="8" t="n">
        <v>31520000</v>
      </c>
      <c r="U969" s="8" t="n">
        <v>31520000</v>
      </c>
      <c r="V969" s="10" t="n">
        <f aca="false">IFERROR(E969/M969,"")</f>
        <v>380.845493464467</v>
      </c>
      <c r="W969" s="10" t="n">
        <f aca="false">IFERROR(F969/N969,"")</f>
        <v>549.704149048223</v>
      </c>
      <c r="X969" s="10" t="n">
        <f aca="false">IFERROR(G969/O969,"")</f>
        <v>487.535150824873</v>
      </c>
      <c r="Y969" s="10" t="n">
        <f aca="false">IFERROR(H969/P969,"")</f>
        <v>332.765310310914</v>
      </c>
      <c r="Z969" s="10" t="n">
        <f aca="false">IFERROR(I969/Q969,"")</f>
        <v>755.107484486041</v>
      </c>
      <c r="AA969" s="10" t="n">
        <f aca="false">IFERROR(J969/R969,"")</f>
        <v>766.379110628173</v>
      </c>
      <c r="AB969" s="10" t="n">
        <f aca="false">IFERROR(K969/S969,"")</f>
        <v>653.352143623096</v>
      </c>
      <c r="AC969" s="10" t="n">
        <f aca="false">IFERROR(L969/T969,"")</f>
        <v>923.328764371827</v>
      </c>
    </row>
    <row r="970" customFormat="false" ht="15" hidden="false" customHeight="false" outlineLevel="0" collapsed="false">
      <c r="A970" s="8" t="n">
        <v>962</v>
      </c>
      <c r="B970" s="9" t="s">
        <v>1955</v>
      </c>
      <c r="C970" s="9" t="s">
        <v>1956</v>
      </c>
      <c r="D970" s="9" t="s">
        <v>1496</v>
      </c>
      <c r="E970" s="8" t="n">
        <v>15481869421</v>
      </c>
      <c r="F970" s="8" t="n">
        <v>11251514919</v>
      </c>
      <c r="G970" s="8" t="n">
        <v>15570600177</v>
      </c>
      <c r="H970" s="8" t="n">
        <v>4652611520</v>
      </c>
      <c r="I970" s="8" t="n">
        <v>17506566546</v>
      </c>
      <c r="J970" s="8" t="n">
        <v>12339081011</v>
      </c>
      <c r="K970" s="8" t="n">
        <v>16717181680</v>
      </c>
      <c r="L970" s="8" t="n">
        <v>13248505903</v>
      </c>
      <c r="M970" s="8" t="n">
        <v>25918130</v>
      </c>
      <c r="N970" s="8" t="n">
        <v>25918130</v>
      </c>
      <c r="O970" s="8" t="n">
        <v>25918130</v>
      </c>
      <c r="P970" s="8" t="n">
        <v>25918130</v>
      </c>
      <c r="Q970" s="8" t="n">
        <v>25918130</v>
      </c>
      <c r="R970" s="8" t="n">
        <v>25918130</v>
      </c>
      <c r="S970" s="8" t="n">
        <v>25918130</v>
      </c>
      <c r="T970" s="8" t="n">
        <v>25918130</v>
      </c>
      <c r="U970" s="8" t="n">
        <v>25918130</v>
      </c>
      <c r="V970" s="10" t="n">
        <f aca="false">IFERROR(E970/M970,"")</f>
        <v>597.337439892461</v>
      </c>
      <c r="W970" s="10" t="n">
        <f aca="false">IFERROR(F970/N970,"")</f>
        <v>434.117543163801</v>
      </c>
      <c r="X970" s="10" t="n">
        <f aca="false">IFERROR(G970/O970,"")</f>
        <v>600.760941356494</v>
      </c>
      <c r="Y970" s="10" t="n">
        <f aca="false">IFERROR(H970/P970,"")</f>
        <v>179.511852128221</v>
      </c>
      <c r="Z970" s="10" t="n">
        <f aca="false">IFERROR(I970/Q970,"")</f>
        <v>675.456390796713</v>
      </c>
      <c r="AA970" s="10" t="n">
        <f aca="false">IFERROR(J970/R970,"")</f>
        <v>476.079138849909</v>
      </c>
      <c r="AB970" s="10" t="n">
        <f aca="false">IFERROR(K970/S970,"")</f>
        <v>644.999530444519</v>
      </c>
      <c r="AC970" s="10" t="n">
        <f aca="false">IFERROR(L970/T970,"")</f>
        <v>511.167507185125</v>
      </c>
    </row>
    <row r="971" customFormat="false" ht="15" hidden="false" customHeight="false" outlineLevel="0" collapsed="false">
      <c r="A971" s="8" t="n">
        <v>963</v>
      </c>
      <c r="B971" s="9" t="s">
        <v>1957</v>
      </c>
      <c r="C971" s="9" t="s">
        <v>1958</v>
      </c>
      <c r="D971" s="9" t="s">
        <v>1496</v>
      </c>
      <c r="E971" s="8"/>
      <c r="F971" s="8"/>
      <c r="G971" s="8"/>
      <c r="H971" s="8"/>
      <c r="I971" s="8"/>
      <c r="J971" s="8"/>
      <c r="K971" s="8"/>
      <c r="L971" s="8"/>
      <c r="M971" s="8" t="n">
        <v>3957900</v>
      </c>
      <c r="N971" s="8" t="n">
        <v>3957900</v>
      </c>
      <c r="O971" s="8" t="n">
        <v>3957900</v>
      </c>
      <c r="P971" s="8" t="n">
        <v>3957900</v>
      </c>
      <c r="Q971" s="8" t="n">
        <v>3957900</v>
      </c>
      <c r="R971" s="8" t="n">
        <v>3957900</v>
      </c>
      <c r="S971" s="8" t="n">
        <v>3957900</v>
      </c>
      <c r="T971" s="8" t="n">
        <v>3957900</v>
      </c>
      <c r="U971" s="8" t="n">
        <v>3957900</v>
      </c>
      <c r="V971" s="10" t="n">
        <f aca="false">IFERROR(E971/M971,"")</f>
        <v>0</v>
      </c>
      <c r="W971" s="10" t="n">
        <f aca="false">IFERROR(F971/N971,"")</f>
        <v>0</v>
      </c>
      <c r="X971" s="10" t="n">
        <f aca="false">IFERROR(G971/O971,"")</f>
        <v>0</v>
      </c>
      <c r="Y971" s="10" t="n">
        <f aca="false">IFERROR(H971/P971,"")</f>
        <v>0</v>
      </c>
      <c r="Z971" s="10" t="n">
        <f aca="false">IFERROR(I971/Q971,"")</f>
        <v>0</v>
      </c>
      <c r="AA971" s="10" t="n">
        <f aca="false">IFERROR(J971/R971,"")</f>
        <v>0</v>
      </c>
      <c r="AB971" s="10" t="n">
        <f aca="false">IFERROR(K971/S971,"")</f>
        <v>0</v>
      </c>
      <c r="AC971" s="10" t="n">
        <f aca="false">IFERROR(L971/T971,"")</f>
        <v>0</v>
      </c>
    </row>
    <row r="972" customFormat="false" ht="15" hidden="false" customHeight="false" outlineLevel="0" collapsed="false">
      <c r="A972" s="8" t="n">
        <v>964</v>
      </c>
      <c r="B972" s="9" t="s">
        <v>1959</v>
      </c>
      <c r="C972" s="9" t="s">
        <v>1960</v>
      </c>
      <c r="D972" s="9" t="s">
        <v>1496</v>
      </c>
      <c r="E972" s="8" t="n">
        <v>-1174397629</v>
      </c>
      <c r="F972" s="8" t="n">
        <v>1692043118</v>
      </c>
      <c r="G972" s="8" t="n">
        <v>744819125</v>
      </c>
      <c r="H972" s="8"/>
      <c r="I972" s="8"/>
      <c r="J972" s="8"/>
      <c r="K972" s="8"/>
      <c r="L972" s="8"/>
      <c r="M972" s="8" t="n">
        <v>5395985</v>
      </c>
      <c r="N972" s="8" t="n">
        <v>5395985</v>
      </c>
      <c r="O972" s="8" t="n">
        <v>5395985</v>
      </c>
      <c r="P972" s="8" t="n">
        <v>5395985</v>
      </c>
      <c r="Q972" s="8" t="n">
        <v>5395985</v>
      </c>
      <c r="R972" s="8" t="n">
        <v>5395985</v>
      </c>
      <c r="S972" s="8" t="n">
        <v>5395985</v>
      </c>
      <c r="T972" s="8" t="n">
        <v>5395985</v>
      </c>
      <c r="U972" s="8" t="n">
        <v>5395985</v>
      </c>
      <c r="V972" s="10" t="n">
        <f aca="false">IFERROR(E972/M972,"")</f>
        <v>-217.642863907146</v>
      </c>
      <c r="W972" s="10" t="n">
        <f aca="false">IFERROR(F972/N972,"")</f>
        <v>313.574466570978</v>
      </c>
      <c r="X972" s="10" t="n">
        <f aca="false">IFERROR(G972/O972,"")</f>
        <v>138.032097012872</v>
      </c>
      <c r="Y972" s="10" t="n">
        <f aca="false">IFERROR(H972/P972,"")</f>
        <v>0</v>
      </c>
      <c r="Z972" s="10" t="n">
        <f aca="false">IFERROR(I972/Q972,"")</f>
        <v>0</v>
      </c>
      <c r="AA972" s="10" t="n">
        <f aca="false">IFERROR(J972/R972,"")</f>
        <v>0</v>
      </c>
      <c r="AB972" s="10" t="n">
        <f aca="false">IFERROR(K972/S972,"")</f>
        <v>0</v>
      </c>
      <c r="AC972" s="10" t="n">
        <f aca="false">IFERROR(L972/T972,"")</f>
        <v>0</v>
      </c>
    </row>
    <row r="973" customFormat="false" ht="15" hidden="false" customHeight="false" outlineLevel="0" collapsed="false">
      <c r="A973" s="8" t="n">
        <v>965</v>
      </c>
      <c r="B973" s="9" t="s">
        <v>1961</v>
      </c>
      <c r="C973" s="9" t="s">
        <v>1962</v>
      </c>
      <c r="D973" s="9" t="s">
        <v>1496</v>
      </c>
      <c r="E973" s="8" t="n">
        <v>16742310</v>
      </c>
      <c r="F973" s="8" t="n">
        <v>40020062</v>
      </c>
      <c r="G973" s="8" t="n">
        <v>35327452</v>
      </c>
      <c r="H973" s="8" t="n">
        <v>-705347954</v>
      </c>
      <c r="I973" s="8" t="n">
        <v>-846960080</v>
      </c>
      <c r="J973" s="8" t="n">
        <v>-133459241</v>
      </c>
      <c r="K973" s="8" t="n">
        <v>-5728703922</v>
      </c>
      <c r="L973" s="8" t="n">
        <v>-357105071</v>
      </c>
      <c r="M973" s="8" t="n">
        <v>1200000</v>
      </c>
      <c r="N973" s="8" t="n">
        <v>1200000</v>
      </c>
      <c r="O973" s="8" t="n">
        <v>1200000</v>
      </c>
      <c r="P973" s="8" t="n">
        <v>1200000</v>
      </c>
      <c r="Q973" s="8" t="n">
        <v>1200000</v>
      </c>
      <c r="R973" s="8" t="n">
        <v>1200000</v>
      </c>
      <c r="S973" s="8" t="n">
        <v>1200000</v>
      </c>
      <c r="T973" s="8" t="n">
        <v>1200000</v>
      </c>
      <c r="U973" s="8" t="n">
        <v>1200000</v>
      </c>
      <c r="V973" s="10" t="n">
        <f aca="false">IFERROR(E973/M973,"")</f>
        <v>13.951925</v>
      </c>
      <c r="W973" s="10" t="n">
        <f aca="false">IFERROR(F973/N973,"")</f>
        <v>33.3500516666667</v>
      </c>
      <c r="X973" s="10" t="n">
        <f aca="false">IFERROR(G973/O973,"")</f>
        <v>29.4395433333333</v>
      </c>
      <c r="Y973" s="10" t="n">
        <f aca="false">IFERROR(H973/P973,"")</f>
        <v>-587.789961666667</v>
      </c>
      <c r="Z973" s="10" t="n">
        <f aca="false">IFERROR(I973/Q973,"")</f>
        <v>-705.800066666667</v>
      </c>
      <c r="AA973" s="10" t="n">
        <f aca="false">IFERROR(J973/R973,"")</f>
        <v>-111.216034166667</v>
      </c>
      <c r="AB973" s="10" t="n">
        <f aca="false">IFERROR(K973/S973,"")</f>
        <v>-4773.919935</v>
      </c>
      <c r="AC973" s="10" t="n">
        <f aca="false">IFERROR(L973/T973,"")</f>
        <v>-297.587559166667</v>
      </c>
    </row>
    <row r="974" customFormat="false" ht="15" hidden="false" customHeight="false" outlineLevel="0" collapsed="false">
      <c r="A974" s="8" t="n">
        <v>966</v>
      </c>
      <c r="B974" s="9" t="s">
        <v>1963</v>
      </c>
      <c r="C974" s="9" t="s">
        <v>1964</v>
      </c>
      <c r="D974" s="9" t="s">
        <v>1496</v>
      </c>
      <c r="E974" s="8"/>
      <c r="F974" s="8"/>
      <c r="G974" s="8"/>
      <c r="H974" s="8"/>
      <c r="I974" s="8"/>
      <c r="J974" s="8"/>
      <c r="K974" s="8"/>
      <c r="L974" s="8"/>
      <c r="M974" s="8" t="n">
        <v>5000000</v>
      </c>
      <c r="N974" s="8" t="n">
        <v>5000000</v>
      </c>
      <c r="O974" s="8" t="n">
        <v>5000000</v>
      </c>
      <c r="P974" s="8" t="n">
        <v>5000000</v>
      </c>
      <c r="Q974" s="8" t="n">
        <v>5000000</v>
      </c>
      <c r="R974" s="8" t="n">
        <v>5000000</v>
      </c>
      <c r="S974" s="8" t="n">
        <v>5000000</v>
      </c>
      <c r="T974" s="8" t="n">
        <v>5000000</v>
      </c>
      <c r="U974" s="8" t="n">
        <v>5000000</v>
      </c>
      <c r="V974" s="10" t="n">
        <f aca="false">IFERROR(E974/M974,"")</f>
        <v>0</v>
      </c>
      <c r="W974" s="10" t="n">
        <f aca="false">IFERROR(F974/N974,"")</f>
        <v>0</v>
      </c>
      <c r="X974" s="10" t="n">
        <f aca="false">IFERROR(G974/O974,"")</f>
        <v>0</v>
      </c>
      <c r="Y974" s="10" t="n">
        <f aca="false">IFERROR(H974/P974,"")</f>
        <v>0</v>
      </c>
      <c r="Z974" s="10" t="n">
        <f aca="false">IFERROR(I974/Q974,"")</f>
        <v>0</v>
      </c>
      <c r="AA974" s="10" t="n">
        <f aca="false">IFERROR(J974/R974,"")</f>
        <v>0</v>
      </c>
      <c r="AB974" s="10" t="n">
        <f aca="false">IFERROR(K974/S974,"")</f>
        <v>0</v>
      </c>
      <c r="AC974" s="10" t="n">
        <f aca="false">IFERROR(L974/T974,"")</f>
        <v>0</v>
      </c>
    </row>
    <row r="975" customFormat="false" ht="15" hidden="false" customHeight="false" outlineLevel="0" collapsed="false">
      <c r="A975" s="8" t="n">
        <v>967</v>
      </c>
      <c r="B975" s="9" t="s">
        <v>1965</v>
      </c>
      <c r="C975" s="9" t="s">
        <v>1966</v>
      </c>
      <c r="D975" s="9" t="s">
        <v>1496</v>
      </c>
      <c r="E975" s="8" t="n">
        <v>2090603550</v>
      </c>
      <c r="F975" s="8" t="n">
        <v>3298895965</v>
      </c>
      <c r="G975" s="8" t="n">
        <v>5971725810</v>
      </c>
      <c r="H975" s="8" t="n">
        <v>2883160639</v>
      </c>
      <c r="I975" s="8" t="n">
        <v>2534671145</v>
      </c>
      <c r="J975" s="8" t="n">
        <v>5141081693</v>
      </c>
      <c r="K975" s="8" t="n">
        <v>2710309895</v>
      </c>
      <c r="L975" s="8" t="n">
        <v>2001254160</v>
      </c>
      <c r="M975" s="8"/>
      <c r="N975" s="8" t="n">
        <v>20000000</v>
      </c>
      <c r="O975" s="8" t="n">
        <v>20000000</v>
      </c>
      <c r="P975" s="8" t="n">
        <v>20000000</v>
      </c>
      <c r="Q975" s="8" t="n">
        <v>20000000</v>
      </c>
      <c r="R975" s="8" t="n">
        <v>20000000</v>
      </c>
      <c r="S975" s="8" t="n">
        <v>30000000</v>
      </c>
      <c r="T975" s="8" t="n">
        <v>29999985</v>
      </c>
      <c r="U975" s="8" t="n">
        <v>29999985</v>
      </c>
      <c r="V975" s="10" t="str">
        <f aca="false">IFERROR(E975/M975,"")</f>
        <v/>
      </c>
      <c r="W975" s="10" t="n">
        <f aca="false">IFERROR(F975/N975,"")</f>
        <v>164.94479825</v>
      </c>
      <c r="X975" s="10" t="n">
        <f aca="false">IFERROR(G975/O975,"")</f>
        <v>298.5862905</v>
      </c>
      <c r="Y975" s="10" t="n">
        <f aca="false">IFERROR(H975/P975,"")</f>
        <v>144.15803195</v>
      </c>
      <c r="Z975" s="10" t="n">
        <f aca="false">IFERROR(I975/Q975,"")</f>
        <v>126.73355725</v>
      </c>
      <c r="AA975" s="10" t="n">
        <f aca="false">IFERROR(J975/R975,"")</f>
        <v>257.05408465</v>
      </c>
      <c r="AB975" s="10" t="n">
        <f aca="false">IFERROR(K975/S975,"")</f>
        <v>90.3436631666667</v>
      </c>
      <c r="AC975" s="10" t="n">
        <f aca="false">IFERROR(L975/T975,"")</f>
        <v>66.7085053542527</v>
      </c>
    </row>
    <row r="976" customFormat="false" ht="15" hidden="false" customHeight="false" outlineLevel="0" collapsed="false">
      <c r="A976" s="8" t="n">
        <v>968</v>
      </c>
      <c r="B976" s="9" t="s">
        <v>1967</v>
      </c>
      <c r="C976" s="9" t="s">
        <v>1968</v>
      </c>
      <c r="D976" s="9" t="s">
        <v>1496</v>
      </c>
      <c r="E976" s="8"/>
      <c r="F976" s="8"/>
      <c r="G976" s="8"/>
      <c r="H976" s="8"/>
      <c r="I976" s="8"/>
      <c r="J976" s="8"/>
      <c r="K976" s="8"/>
      <c r="L976" s="8"/>
      <c r="M976" s="8" t="n">
        <v>10880000</v>
      </c>
      <c r="N976" s="8" t="n">
        <v>10880000</v>
      </c>
      <c r="O976" s="8" t="n">
        <v>10880000</v>
      </c>
      <c r="P976" s="8" t="n">
        <v>10880000</v>
      </c>
      <c r="Q976" s="8" t="n">
        <v>10880000</v>
      </c>
      <c r="R976" s="8" t="n">
        <v>10880000</v>
      </c>
      <c r="S976" s="8" t="n">
        <v>10880000</v>
      </c>
      <c r="T976" s="8" t="n">
        <v>10880000</v>
      </c>
      <c r="U976" s="8" t="n">
        <v>10880000</v>
      </c>
      <c r="V976" s="10" t="n">
        <f aca="false">IFERROR(E976/M976,"")</f>
        <v>0</v>
      </c>
      <c r="W976" s="10" t="n">
        <f aca="false">IFERROR(F976/N976,"")</f>
        <v>0</v>
      </c>
      <c r="X976" s="10" t="n">
        <f aca="false">IFERROR(G976/O976,"")</f>
        <v>0</v>
      </c>
      <c r="Y976" s="10" t="n">
        <f aca="false">IFERROR(H976/P976,"")</f>
        <v>0</v>
      </c>
      <c r="Z976" s="10" t="n">
        <f aca="false">IFERROR(I976/Q976,"")</f>
        <v>0</v>
      </c>
      <c r="AA976" s="10" t="n">
        <f aca="false">IFERROR(J976/R976,"")</f>
        <v>0</v>
      </c>
      <c r="AB976" s="10" t="n">
        <f aca="false">IFERROR(K976/S976,"")</f>
        <v>0</v>
      </c>
      <c r="AC976" s="10" t="n">
        <f aca="false">IFERROR(L976/T976,"")</f>
        <v>0</v>
      </c>
    </row>
    <row r="977" customFormat="false" ht="15" hidden="false" customHeight="false" outlineLevel="0" collapsed="false">
      <c r="A977" s="8" t="n">
        <v>969</v>
      </c>
      <c r="B977" s="9" t="s">
        <v>1969</v>
      </c>
      <c r="C977" s="9" t="s">
        <v>1970</v>
      </c>
      <c r="D977" s="9" t="s">
        <v>1496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 t="n">
        <v>7600000</v>
      </c>
      <c r="P977" s="8" t="n">
        <v>7600000</v>
      </c>
      <c r="Q977" s="8" t="n">
        <v>7600000</v>
      </c>
      <c r="R977" s="8" t="n">
        <v>7600000</v>
      </c>
      <c r="S977" s="8" t="n">
        <v>7600000</v>
      </c>
      <c r="T977" s="8" t="n">
        <v>7600000</v>
      </c>
      <c r="U977" s="8" t="n">
        <v>7600000</v>
      </c>
      <c r="V977" s="10" t="str">
        <f aca="false">IFERROR(E977/M977,"")</f>
        <v/>
      </c>
      <c r="W977" s="10" t="str">
        <f aca="false">IFERROR(F977/N977,"")</f>
        <v/>
      </c>
      <c r="X977" s="10" t="n">
        <f aca="false">IFERROR(G977/O977,"")</f>
        <v>0</v>
      </c>
      <c r="Y977" s="10" t="n">
        <f aca="false">IFERROR(H977/P977,"")</f>
        <v>0</v>
      </c>
      <c r="Z977" s="10" t="n">
        <f aca="false">IFERROR(I977/Q977,"")</f>
        <v>0</v>
      </c>
      <c r="AA977" s="10" t="n">
        <f aca="false">IFERROR(J977/R977,"")</f>
        <v>0</v>
      </c>
      <c r="AB977" s="10" t="n">
        <f aca="false">IFERROR(K977/S977,"")</f>
        <v>0</v>
      </c>
      <c r="AC977" s="10" t="n">
        <f aca="false">IFERROR(L977/T977,"")</f>
        <v>0</v>
      </c>
    </row>
    <row r="978" customFormat="false" ht="15" hidden="false" customHeight="false" outlineLevel="0" collapsed="false">
      <c r="A978" s="8" t="n">
        <v>970</v>
      </c>
      <c r="B978" s="9" t="s">
        <v>1971</v>
      </c>
      <c r="C978" s="9" t="s">
        <v>1972</v>
      </c>
      <c r="D978" s="9" t="s">
        <v>1496</v>
      </c>
      <c r="E978" s="8" t="n">
        <v>21095341198</v>
      </c>
      <c r="F978" s="8" t="n">
        <v>29474982935</v>
      </c>
      <c r="G978" s="8" t="n">
        <v>-149418119</v>
      </c>
      <c r="H978" s="8" t="n">
        <v>16487245</v>
      </c>
      <c r="I978" s="8" t="n">
        <v>41954786045</v>
      </c>
      <c r="J978" s="8" t="n">
        <v>40690989</v>
      </c>
      <c r="K978" s="8" t="n">
        <v>12070997179</v>
      </c>
      <c r="L978" s="8" t="n">
        <v>81003429</v>
      </c>
      <c r="M978" s="8" t="n">
        <v>36677145</v>
      </c>
      <c r="N978" s="8" t="n">
        <v>36677145</v>
      </c>
      <c r="O978" s="8" t="n">
        <v>36677145</v>
      </c>
      <c r="P978" s="8" t="n">
        <v>36677145</v>
      </c>
      <c r="Q978" s="8" t="n">
        <v>36677145</v>
      </c>
      <c r="R978" s="8" t="n">
        <v>36677145</v>
      </c>
      <c r="S978" s="8" t="n">
        <v>36677145</v>
      </c>
      <c r="T978" s="8" t="n">
        <v>36677145</v>
      </c>
      <c r="U978" s="8" t="n">
        <v>36677145</v>
      </c>
      <c r="V978" s="10" t="n">
        <f aca="false">IFERROR(E978/M978,"")</f>
        <v>575.163121284386</v>
      </c>
      <c r="W978" s="10" t="n">
        <f aca="false">IFERROR(F978/N978,"")</f>
        <v>803.633514413404</v>
      </c>
      <c r="X978" s="10" t="n">
        <f aca="false">IFERROR(G978/O978,"")</f>
        <v>-4.07387540660539</v>
      </c>
      <c r="Y978" s="10" t="n">
        <f aca="false">IFERROR(H978/P978,"")</f>
        <v>0.449523674757127</v>
      </c>
      <c r="Z978" s="10" t="n">
        <f aca="false">IFERROR(I978/Q978,"")</f>
        <v>1143.89454372744</v>
      </c>
      <c r="AA978" s="10" t="n">
        <f aca="false">IFERROR(J978/R978,"")</f>
        <v>1.10943719856057</v>
      </c>
      <c r="AB978" s="10" t="n">
        <f aca="false">IFERROR(K978/S978,"")</f>
        <v>329.114961892481</v>
      </c>
      <c r="AC978" s="10" t="n">
        <f aca="false">IFERROR(L978/T978,"")</f>
        <v>2.20855328297772</v>
      </c>
    </row>
    <row r="979" customFormat="false" ht="15" hidden="false" customHeight="false" outlineLevel="0" collapsed="false">
      <c r="A979" s="8" t="n">
        <v>971</v>
      </c>
      <c r="B979" s="9" t="s">
        <v>1973</v>
      </c>
      <c r="C979" s="9" t="s">
        <v>1974</v>
      </c>
      <c r="D979" s="9" t="s">
        <v>1496</v>
      </c>
      <c r="E979" s="8" t="n">
        <v>-2807801909</v>
      </c>
      <c r="F979" s="8" t="n">
        <v>-685764851</v>
      </c>
      <c r="G979" s="8" t="n">
        <v>-15644729827</v>
      </c>
      <c r="H979" s="8" t="n">
        <v>-1022791402</v>
      </c>
      <c r="I979" s="8" t="n">
        <v>-76034014919</v>
      </c>
      <c r="J979" s="8" t="n">
        <v>-1571468907</v>
      </c>
      <c r="K979" s="8" t="n">
        <v>-45880624190</v>
      </c>
      <c r="L979" s="8" t="n">
        <v>598031600</v>
      </c>
      <c r="M979" s="8" t="n">
        <v>45407161</v>
      </c>
      <c r="N979" s="8" t="n">
        <v>45407161</v>
      </c>
      <c r="O979" s="8" t="n">
        <v>45407161</v>
      </c>
      <c r="P979" s="8" t="n">
        <v>45407161</v>
      </c>
      <c r="Q979" s="8" t="n">
        <v>45407161</v>
      </c>
      <c r="R979" s="8" t="n">
        <v>45407161</v>
      </c>
      <c r="S979" s="8" t="n">
        <v>45407161</v>
      </c>
      <c r="T979" s="8" t="n">
        <v>45407161</v>
      </c>
      <c r="U979" s="8" t="n">
        <v>45407161</v>
      </c>
      <c r="V979" s="10" t="n">
        <f aca="false">IFERROR(E979/M979,"")</f>
        <v>-61.8361035388229</v>
      </c>
      <c r="W979" s="10" t="n">
        <f aca="false">IFERROR(F979/N979,"")</f>
        <v>-15.1025705174565</v>
      </c>
      <c r="X979" s="10" t="n">
        <f aca="false">IFERROR(G979/O979,"")</f>
        <v>-344.543228038414</v>
      </c>
      <c r="Y979" s="10" t="n">
        <f aca="false">IFERROR(H979/P979,"")</f>
        <v>-22.5248920979667</v>
      </c>
      <c r="Z979" s="10" t="n">
        <f aca="false">IFERROR(I979/Q979,"")</f>
        <v>-1674.49391779856</v>
      </c>
      <c r="AA979" s="10" t="n">
        <f aca="false">IFERROR(J979/R979,"")</f>
        <v>-34.6083937509328</v>
      </c>
      <c r="AB979" s="10" t="n">
        <f aca="false">IFERROR(K979/S979,"")</f>
        <v>-1010.42705995206</v>
      </c>
      <c r="AC979" s="10" t="n">
        <f aca="false">IFERROR(L979/T979,"")</f>
        <v>13.1704248147115</v>
      </c>
    </row>
    <row r="980" customFormat="false" ht="15" hidden="false" customHeight="false" outlineLevel="0" collapsed="false">
      <c r="A980" s="8" t="n">
        <v>972</v>
      </c>
      <c r="B980" s="9" t="s">
        <v>1975</v>
      </c>
      <c r="C980" s="9" t="s">
        <v>1976</v>
      </c>
      <c r="D980" s="9" t="s">
        <v>1496</v>
      </c>
      <c r="E980" s="8"/>
      <c r="F980" s="8"/>
      <c r="G980" s="8"/>
      <c r="H980" s="8"/>
      <c r="I980" s="8"/>
      <c r="J980" s="8"/>
      <c r="K980" s="8"/>
      <c r="L980" s="8"/>
      <c r="M980" s="8" t="n">
        <v>3780298</v>
      </c>
      <c r="N980" s="8" t="n">
        <v>3780298</v>
      </c>
      <c r="O980" s="8" t="n">
        <v>3780298</v>
      </c>
      <c r="P980" s="8" t="n">
        <v>3780298</v>
      </c>
      <c r="Q980" s="8" t="n">
        <v>3780298</v>
      </c>
      <c r="R980" s="8" t="n">
        <v>3780298</v>
      </c>
      <c r="S980" s="8" t="n">
        <v>3780298</v>
      </c>
      <c r="T980" s="8" t="n">
        <v>3780298</v>
      </c>
      <c r="U980" s="8" t="n">
        <v>3780298</v>
      </c>
      <c r="V980" s="10" t="n">
        <f aca="false">IFERROR(E980/M980,"")</f>
        <v>0</v>
      </c>
      <c r="W980" s="10" t="n">
        <f aca="false">IFERROR(F980/N980,"")</f>
        <v>0</v>
      </c>
      <c r="X980" s="10" t="n">
        <f aca="false">IFERROR(G980/O980,"")</f>
        <v>0</v>
      </c>
      <c r="Y980" s="10" t="n">
        <f aca="false">IFERROR(H980/P980,"")</f>
        <v>0</v>
      </c>
      <c r="Z980" s="10" t="n">
        <f aca="false">IFERROR(I980/Q980,"")</f>
        <v>0</v>
      </c>
      <c r="AA980" s="10" t="n">
        <f aca="false">IFERROR(J980/R980,"")</f>
        <v>0</v>
      </c>
      <c r="AB980" s="10" t="n">
        <f aca="false">IFERROR(K980/S980,"")</f>
        <v>0</v>
      </c>
      <c r="AC980" s="10" t="n">
        <f aca="false">IFERROR(L980/T980,"")</f>
        <v>0</v>
      </c>
    </row>
    <row r="981" customFormat="false" ht="15" hidden="false" customHeight="false" outlineLevel="0" collapsed="false">
      <c r="A981" s="8" t="n">
        <v>973</v>
      </c>
      <c r="B981" s="9" t="s">
        <v>1977</v>
      </c>
      <c r="C981" s="9" t="s">
        <v>1978</v>
      </c>
      <c r="D981" s="9" t="s">
        <v>1496</v>
      </c>
      <c r="E981" s="8"/>
      <c r="F981" s="8"/>
      <c r="G981" s="8"/>
      <c r="H981" s="8"/>
      <c r="I981" s="8"/>
      <c r="J981" s="8"/>
      <c r="K981" s="8"/>
      <c r="L981" s="8"/>
      <c r="M981" s="8" t="n">
        <v>3000000</v>
      </c>
      <c r="N981" s="8" t="n">
        <v>3000000</v>
      </c>
      <c r="O981" s="8" t="n">
        <v>3000000</v>
      </c>
      <c r="P981" s="8" t="n">
        <v>3000000</v>
      </c>
      <c r="Q981" s="8" t="n">
        <v>3000000</v>
      </c>
      <c r="R981" s="8" t="n">
        <v>3000000</v>
      </c>
      <c r="S981" s="8" t="n">
        <v>3000000</v>
      </c>
      <c r="T981" s="8" t="n">
        <v>3000000</v>
      </c>
      <c r="U981" s="8" t="n">
        <v>3000000</v>
      </c>
      <c r="V981" s="10" t="n">
        <f aca="false">IFERROR(E981/M981,"")</f>
        <v>0</v>
      </c>
      <c r="W981" s="10" t="n">
        <f aca="false">IFERROR(F981/N981,"")</f>
        <v>0</v>
      </c>
      <c r="X981" s="10" t="n">
        <f aca="false">IFERROR(G981/O981,"")</f>
        <v>0</v>
      </c>
      <c r="Y981" s="10" t="n">
        <f aca="false">IFERROR(H981/P981,"")</f>
        <v>0</v>
      </c>
      <c r="Z981" s="10" t="n">
        <f aca="false">IFERROR(I981/Q981,"")</f>
        <v>0</v>
      </c>
      <c r="AA981" s="10" t="n">
        <f aca="false">IFERROR(J981/R981,"")</f>
        <v>0</v>
      </c>
      <c r="AB981" s="10" t="n">
        <f aca="false">IFERROR(K981/S981,"")</f>
        <v>0</v>
      </c>
      <c r="AC981" s="10" t="n">
        <f aca="false">IFERROR(L981/T981,"")</f>
        <v>0</v>
      </c>
    </row>
    <row r="982" customFormat="false" ht="15" hidden="false" customHeight="false" outlineLevel="0" collapsed="false">
      <c r="A982" s="8" t="n">
        <v>974</v>
      </c>
      <c r="B982" s="9" t="s">
        <v>1979</v>
      </c>
      <c r="C982" s="9" t="s">
        <v>1980</v>
      </c>
      <c r="D982" s="9" t="s">
        <v>1496</v>
      </c>
      <c r="E982" s="8" t="n">
        <v>5002497411</v>
      </c>
      <c r="F982" s="8" t="n">
        <v>17427176145</v>
      </c>
      <c r="G982" s="8" t="n">
        <v>23780123584</v>
      </c>
      <c r="H982" s="8" t="n">
        <v>10212529497</v>
      </c>
      <c r="I982" s="8" t="n">
        <v>10183181249</v>
      </c>
      <c r="J982" s="8" t="n">
        <v>20987739652</v>
      </c>
      <c r="K982" s="8" t="n">
        <v>28089255534</v>
      </c>
      <c r="L982" s="8" t="n">
        <v>15150112257</v>
      </c>
      <c r="M982" s="8" t="n">
        <v>20999440</v>
      </c>
      <c r="N982" s="8" t="n">
        <v>20999440</v>
      </c>
      <c r="O982" s="8" t="n">
        <v>20999440</v>
      </c>
      <c r="P982" s="8" t="n">
        <v>20999440</v>
      </c>
      <c r="Q982" s="8" t="n">
        <v>20999440</v>
      </c>
      <c r="R982" s="8" t="n">
        <v>20999440</v>
      </c>
      <c r="S982" s="8" t="n">
        <v>20999440</v>
      </c>
      <c r="T982" s="8" t="n">
        <v>20999440</v>
      </c>
      <c r="U982" s="8" t="n">
        <v>20999440</v>
      </c>
      <c r="V982" s="10" t="n">
        <f aca="false">IFERROR(E982/M982,"")</f>
        <v>238.220514975637</v>
      </c>
      <c r="W982" s="10" t="n">
        <f aca="false">IFERROR(F982/N982,"")</f>
        <v>829.887661051914</v>
      </c>
      <c r="X982" s="10" t="n">
        <f aca="false">IFERROR(G982/O982,"")</f>
        <v>1132.41703512094</v>
      </c>
      <c r="Y982" s="10" t="n">
        <f aca="false">IFERROR(H982/P982,"")</f>
        <v>486.323897065827</v>
      </c>
      <c r="Z982" s="10" t="n">
        <f aca="false">IFERROR(I982/Q982,"")</f>
        <v>484.926324178169</v>
      </c>
      <c r="AA982" s="10" t="n">
        <f aca="false">IFERROR(J982/R982,"")</f>
        <v>999.442825713448</v>
      </c>
      <c r="AB982" s="10" t="n">
        <f aca="false">IFERROR(K982/S982,"")</f>
        <v>1337.61926670425</v>
      </c>
      <c r="AC982" s="10" t="n">
        <f aca="false">IFERROR(L982/T982,"")</f>
        <v>721.45315575082</v>
      </c>
    </row>
    <row r="983" customFormat="false" ht="15" hidden="false" customHeight="false" outlineLevel="0" collapsed="false">
      <c r="A983" s="8" t="n">
        <v>975</v>
      </c>
      <c r="B983" s="9" t="s">
        <v>1981</v>
      </c>
      <c r="C983" s="9" t="s">
        <v>1982</v>
      </c>
      <c r="D983" s="9" t="s">
        <v>1496</v>
      </c>
      <c r="E983" s="8"/>
      <c r="F983" s="8"/>
      <c r="G983" s="8"/>
      <c r="H983" s="8"/>
      <c r="I983" s="8"/>
      <c r="J983" s="8"/>
      <c r="K983" s="8"/>
      <c r="L983" s="8"/>
      <c r="M983" s="8" t="n">
        <v>65200000</v>
      </c>
      <c r="N983" s="8" t="n">
        <v>65200000</v>
      </c>
      <c r="O983" s="8" t="n">
        <v>65200000</v>
      </c>
      <c r="P983" s="8" t="n">
        <v>65200000</v>
      </c>
      <c r="Q983" s="8" t="n">
        <v>65200000</v>
      </c>
      <c r="R983" s="8" t="n">
        <v>65200000</v>
      </c>
      <c r="S983" s="8" t="n">
        <v>65200000</v>
      </c>
      <c r="T983" s="8" t="n">
        <v>65200000</v>
      </c>
      <c r="U983" s="8" t="n">
        <v>65200000</v>
      </c>
      <c r="V983" s="10" t="n">
        <f aca="false">IFERROR(E983/M983,"")</f>
        <v>0</v>
      </c>
      <c r="W983" s="10" t="n">
        <f aca="false">IFERROR(F983/N983,"")</f>
        <v>0</v>
      </c>
      <c r="X983" s="10" t="n">
        <f aca="false">IFERROR(G983/O983,"")</f>
        <v>0</v>
      </c>
      <c r="Y983" s="10" t="n">
        <f aca="false">IFERROR(H983/P983,"")</f>
        <v>0</v>
      </c>
      <c r="Z983" s="10" t="n">
        <f aca="false">IFERROR(I983/Q983,"")</f>
        <v>0</v>
      </c>
      <c r="AA983" s="10" t="n">
        <f aca="false">IFERROR(J983/R983,"")</f>
        <v>0</v>
      </c>
      <c r="AB983" s="10" t="n">
        <f aca="false">IFERROR(K983/S983,"")</f>
        <v>0</v>
      </c>
      <c r="AC983" s="10" t="n">
        <f aca="false">IFERROR(L983/T983,"")</f>
        <v>0</v>
      </c>
    </row>
    <row r="984" customFormat="false" ht="15" hidden="false" customHeight="false" outlineLevel="0" collapsed="false">
      <c r="A984" s="8" t="n">
        <v>976</v>
      </c>
      <c r="B984" s="9" t="s">
        <v>1983</v>
      </c>
      <c r="C984" s="9" t="s">
        <v>1984</v>
      </c>
      <c r="D984" s="9" t="s">
        <v>1496</v>
      </c>
      <c r="E984" s="8"/>
      <c r="F984" s="8" t="n">
        <v>106805016976</v>
      </c>
      <c r="G984" s="8"/>
      <c r="H984" s="8"/>
      <c r="I984" s="8"/>
      <c r="J984" s="8" t="n">
        <v>224486119164</v>
      </c>
      <c r="K984" s="8" t="n">
        <v>240132211799</v>
      </c>
      <c r="L984" s="8" t="n">
        <v>241464844739</v>
      </c>
      <c r="M984" s="8"/>
      <c r="N984" s="8"/>
      <c r="O984" s="8"/>
      <c r="P984" s="8"/>
      <c r="Q984" s="8" t="n">
        <v>8264612</v>
      </c>
      <c r="R984" s="8" t="n">
        <v>8264612</v>
      </c>
      <c r="S984" s="8" t="n">
        <v>8471227</v>
      </c>
      <c r="T984" s="8" t="n">
        <v>110125951</v>
      </c>
      <c r="U984" s="8" t="n">
        <v>220251902</v>
      </c>
      <c r="V984" s="10" t="str">
        <f aca="false">IFERROR(E984/M984,"")</f>
        <v/>
      </c>
      <c r="W984" s="10" t="str">
        <f aca="false">IFERROR(F984/N984,"")</f>
        <v/>
      </c>
      <c r="X984" s="10" t="str">
        <f aca="false">IFERROR(G984/O984,"")</f>
        <v/>
      </c>
      <c r="Y984" s="10" t="str">
        <f aca="false">IFERROR(H984/P984,"")</f>
        <v/>
      </c>
      <c r="Z984" s="10" t="n">
        <f aca="false">IFERROR(I984/Q984,"")</f>
        <v>0</v>
      </c>
      <c r="AA984" s="10" t="n">
        <f aca="false">IFERROR(J984/R984,"")</f>
        <v>27162.3300844613</v>
      </c>
      <c r="AB984" s="10" t="n">
        <f aca="false">IFERROR(K984/S984,"")</f>
        <v>28346.8040460963</v>
      </c>
      <c r="AC984" s="10" t="n">
        <f aca="false">IFERROR(L984/T984,"")</f>
        <v>2192.62437732774</v>
      </c>
    </row>
    <row r="985" customFormat="false" ht="15" hidden="false" customHeight="false" outlineLevel="0" collapsed="false">
      <c r="A985" s="8" t="n">
        <v>977</v>
      </c>
      <c r="B985" s="9" t="s">
        <v>1985</v>
      </c>
      <c r="C985" s="9" t="s">
        <v>1986</v>
      </c>
      <c r="D985" s="9" t="s">
        <v>1496</v>
      </c>
      <c r="E985" s="8"/>
      <c r="F985" s="8"/>
      <c r="G985" s="8"/>
      <c r="H985" s="8"/>
      <c r="I985" s="8"/>
      <c r="J985" s="8"/>
      <c r="K985" s="8"/>
      <c r="L985" s="8"/>
      <c r="M985" s="8" t="n">
        <v>3700000</v>
      </c>
      <c r="N985" s="8" t="n">
        <v>3700000</v>
      </c>
      <c r="O985" s="8" t="n">
        <v>3700000</v>
      </c>
      <c r="P985" s="8" t="n">
        <v>3700000</v>
      </c>
      <c r="Q985" s="8" t="n">
        <v>3700000</v>
      </c>
      <c r="R985" s="8" t="n">
        <v>3700000</v>
      </c>
      <c r="S985" s="8" t="n">
        <v>3700000</v>
      </c>
      <c r="T985" s="8" t="n">
        <v>3700000</v>
      </c>
      <c r="U985" s="8" t="n">
        <v>3700000</v>
      </c>
      <c r="V985" s="10" t="n">
        <f aca="false">IFERROR(E985/M985,"")</f>
        <v>0</v>
      </c>
      <c r="W985" s="10" t="n">
        <f aca="false">IFERROR(F985/N985,"")</f>
        <v>0</v>
      </c>
      <c r="X985" s="10" t="n">
        <f aca="false">IFERROR(G985/O985,"")</f>
        <v>0</v>
      </c>
      <c r="Y985" s="10" t="n">
        <f aca="false">IFERROR(H985/P985,"")</f>
        <v>0</v>
      </c>
      <c r="Z985" s="10" t="n">
        <f aca="false">IFERROR(I985/Q985,"")</f>
        <v>0</v>
      </c>
      <c r="AA985" s="10" t="n">
        <f aca="false">IFERROR(J985/R985,"")</f>
        <v>0</v>
      </c>
      <c r="AB985" s="10" t="n">
        <f aca="false">IFERROR(K985/S985,"")</f>
        <v>0</v>
      </c>
      <c r="AC985" s="10" t="n">
        <f aca="false">IFERROR(L985/T985,"")</f>
        <v>0</v>
      </c>
    </row>
    <row r="986" customFormat="false" ht="15" hidden="false" customHeight="false" outlineLevel="0" collapsed="false">
      <c r="A986" s="8" t="n">
        <v>978</v>
      </c>
      <c r="B986" s="9" t="s">
        <v>1987</v>
      </c>
      <c r="C986" s="9" t="s">
        <v>1988</v>
      </c>
      <c r="D986" s="9" t="s">
        <v>1496</v>
      </c>
      <c r="E986" s="8"/>
      <c r="F986" s="8"/>
      <c r="G986" s="8"/>
      <c r="H986" s="8"/>
      <c r="I986" s="8"/>
      <c r="J986" s="8"/>
      <c r="K986" s="8"/>
      <c r="L986" s="8"/>
      <c r="M986" s="8" t="n">
        <v>5997040</v>
      </c>
      <c r="N986" s="8" t="n">
        <v>5997040</v>
      </c>
      <c r="O986" s="8" t="n">
        <v>5997040</v>
      </c>
      <c r="P986" s="8" t="n">
        <v>5997040</v>
      </c>
      <c r="Q986" s="8" t="n">
        <v>5997040</v>
      </c>
      <c r="R986" s="8" t="n">
        <v>5997040</v>
      </c>
      <c r="S986" s="8" t="n">
        <v>5997040</v>
      </c>
      <c r="T986" s="8" t="n">
        <v>5997040</v>
      </c>
      <c r="U986" s="8" t="n">
        <v>5997040</v>
      </c>
      <c r="V986" s="10" t="n">
        <f aca="false">IFERROR(E986/M986,"")</f>
        <v>0</v>
      </c>
      <c r="W986" s="10" t="n">
        <f aca="false">IFERROR(F986/N986,"")</f>
        <v>0</v>
      </c>
      <c r="X986" s="10" t="n">
        <f aca="false">IFERROR(G986/O986,"")</f>
        <v>0</v>
      </c>
      <c r="Y986" s="10" t="n">
        <f aca="false">IFERROR(H986/P986,"")</f>
        <v>0</v>
      </c>
      <c r="Z986" s="10" t="n">
        <f aca="false">IFERROR(I986/Q986,"")</f>
        <v>0</v>
      </c>
      <c r="AA986" s="10" t="n">
        <f aca="false">IFERROR(J986/R986,"")</f>
        <v>0</v>
      </c>
      <c r="AB986" s="10" t="n">
        <f aca="false">IFERROR(K986/S986,"")</f>
        <v>0</v>
      </c>
      <c r="AC986" s="10" t="n">
        <f aca="false">IFERROR(L986/T986,"")</f>
        <v>0</v>
      </c>
    </row>
    <row r="987" customFormat="false" ht="15" hidden="false" customHeight="false" outlineLevel="0" collapsed="false">
      <c r="A987" s="8" t="n">
        <v>979</v>
      </c>
      <c r="B987" s="9" t="s">
        <v>1989</v>
      </c>
      <c r="C987" s="9" t="s">
        <v>1990</v>
      </c>
      <c r="D987" s="9" t="s">
        <v>1496</v>
      </c>
      <c r="E987" s="8" t="n">
        <v>-267873916</v>
      </c>
      <c r="F987" s="8" t="n">
        <v>-760208207</v>
      </c>
      <c r="G987" s="8" t="n">
        <v>-728364072</v>
      </c>
      <c r="H987" s="8" t="n">
        <v>-1090946428</v>
      </c>
      <c r="I987" s="8" t="n">
        <v>-5250520167</v>
      </c>
      <c r="J987" s="8" t="n">
        <v>68662146</v>
      </c>
      <c r="K987" s="8" t="n">
        <v>6503850742</v>
      </c>
      <c r="L987" s="8" t="n">
        <v>-561821838</v>
      </c>
      <c r="M987" s="8" t="n">
        <v>29450000</v>
      </c>
      <c r="N987" s="8" t="n">
        <v>29450000</v>
      </c>
      <c r="O987" s="8" t="n">
        <v>29450000</v>
      </c>
      <c r="P987" s="8" t="n">
        <v>29450000</v>
      </c>
      <c r="Q987" s="8" t="n">
        <v>29450000</v>
      </c>
      <c r="R987" s="8" t="n">
        <v>29450000</v>
      </c>
      <c r="S987" s="8" t="n">
        <v>29450000</v>
      </c>
      <c r="T987" s="8" t="n">
        <v>29450000</v>
      </c>
      <c r="U987" s="8" t="n">
        <v>29450000</v>
      </c>
      <c r="V987" s="10" t="n">
        <f aca="false">IFERROR(E987/M987,"")</f>
        <v>-9.09588848896435</v>
      </c>
      <c r="W987" s="10" t="n">
        <f aca="false">IFERROR(F987/N987,"")</f>
        <v>-25.8135214601019</v>
      </c>
      <c r="X987" s="10" t="n">
        <f aca="false">IFERROR(G987/O987,"")</f>
        <v>-24.7322265534805</v>
      </c>
      <c r="Y987" s="10" t="n">
        <f aca="false">IFERROR(H987/P987,"")</f>
        <v>-37.0440213242784</v>
      </c>
      <c r="Z987" s="10" t="n">
        <f aca="false">IFERROR(I987/Q987,"")</f>
        <v>-178.285913989813</v>
      </c>
      <c r="AA987" s="10" t="n">
        <f aca="false">IFERROR(J987/R987,"")</f>
        <v>2.33148203735144</v>
      </c>
      <c r="AB987" s="10" t="n">
        <f aca="false">IFERROR(K987/S987,"")</f>
        <v>220.843828251273</v>
      </c>
      <c r="AC987" s="10" t="n">
        <f aca="false">IFERROR(L987/T987,"")</f>
        <v>-19.0771422071307</v>
      </c>
    </row>
    <row r="988" customFormat="false" ht="15" hidden="false" customHeight="false" outlineLevel="0" collapsed="false">
      <c r="A988" s="8" t="n">
        <v>980</v>
      </c>
      <c r="B988" s="9" t="s">
        <v>1991</v>
      </c>
      <c r="C988" s="9" t="s">
        <v>1992</v>
      </c>
      <c r="D988" s="9" t="s">
        <v>1496</v>
      </c>
      <c r="E988" s="8" t="n">
        <v>-11894990442</v>
      </c>
      <c r="F988" s="8" t="n">
        <v>-7988952442</v>
      </c>
      <c r="G988" s="8" t="n">
        <v>1796314784</v>
      </c>
      <c r="H988" s="8" t="n">
        <v>-237029963</v>
      </c>
      <c r="I988" s="8" t="n">
        <v>-8122529005</v>
      </c>
      <c r="J988" s="8" t="n">
        <v>-3063983187</v>
      </c>
      <c r="K988" s="8" t="n">
        <v>-1843567514</v>
      </c>
      <c r="L988" s="8" t="n">
        <v>-2584846394</v>
      </c>
      <c r="M988" s="8" t="n">
        <v>14676300</v>
      </c>
      <c r="N988" s="8" t="n">
        <v>14676300</v>
      </c>
      <c r="O988" s="8" t="n">
        <v>14676300</v>
      </c>
      <c r="P988" s="8" t="n">
        <v>14676300</v>
      </c>
      <c r="Q988" s="8" t="n">
        <v>14676300</v>
      </c>
      <c r="R988" s="8" t="n">
        <v>14676300</v>
      </c>
      <c r="S988" s="8" t="n">
        <v>14676300</v>
      </c>
      <c r="T988" s="8" t="n">
        <v>14676300</v>
      </c>
      <c r="U988" s="8" t="n">
        <v>14676300</v>
      </c>
      <c r="V988" s="10" t="n">
        <f aca="false">IFERROR(E988/M988,"")</f>
        <v>-810.489731199281</v>
      </c>
      <c r="W988" s="10" t="n">
        <f aca="false">IFERROR(F988/N988,"")</f>
        <v>-544.343767979668</v>
      </c>
      <c r="X988" s="10" t="n">
        <f aca="false">IFERROR(G988/O988,"")</f>
        <v>122.395616333817</v>
      </c>
      <c r="Y988" s="10" t="n">
        <f aca="false">IFERROR(H988/P988,"")</f>
        <v>-16.150525881864</v>
      </c>
      <c r="Z988" s="10" t="n">
        <f aca="false">IFERROR(I988/Q988,"")</f>
        <v>-553.445282871023</v>
      </c>
      <c r="AA988" s="10" t="n">
        <f aca="false">IFERROR(J988/R988,"")</f>
        <v>-208.770820097709</v>
      </c>
      <c r="AB988" s="10" t="n">
        <f aca="false">IFERROR(K988/S988,"")</f>
        <v>-125.615278646525</v>
      </c>
      <c r="AC988" s="10" t="n">
        <f aca="false">IFERROR(L988/T988,"")</f>
        <v>-176.123845519647</v>
      </c>
    </row>
    <row r="989" customFormat="false" ht="15" hidden="false" customHeight="false" outlineLevel="0" collapsed="false">
      <c r="A989" s="8" t="n">
        <v>981</v>
      </c>
      <c r="B989" s="9" t="s">
        <v>1993</v>
      </c>
      <c r="C989" s="9" t="s">
        <v>1994</v>
      </c>
      <c r="D989" s="9" t="s">
        <v>1496</v>
      </c>
      <c r="E989" s="8"/>
      <c r="F989" s="8"/>
      <c r="G989" s="8"/>
      <c r="H989" s="8"/>
      <c r="I989" s="8"/>
      <c r="J989" s="8"/>
      <c r="K989" s="8"/>
      <c r="L989" s="8"/>
      <c r="M989" s="8" t="n">
        <v>416000000</v>
      </c>
      <c r="N989" s="8" t="n">
        <v>416000000</v>
      </c>
      <c r="O989" s="8" t="n">
        <v>416000000</v>
      </c>
      <c r="P989" s="8" t="n">
        <v>416000000</v>
      </c>
      <c r="Q989" s="8" t="n">
        <v>416000000</v>
      </c>
      <c r="R989" s="8" t="n">
        <v>416000000</v>
      </c>
      <c r="S989" s="8" t="n">
        <v>416000000</v>
      </c>
      <c r="T989" s="8" t="n">
        <v>416000000</v>
      </c>
      <c r="U989" s="8" t="n">
        <v>416000000</v>
      </c>
      <c r="V989" s="10" t="n">
        <f aca="false">IFERROR(E989/M989,"")</f>
        <v>0</v>
      </c>
      <c r="W989" s="10" t="n">
        <f aca="false">IFERROR(F989/N989,"")</f>
        <v>0</v>
      </c>
      <c r="X989" s="10" t="n">
        <f aca="false">IFERROR(G989/O989,"")</f>
        <v>0</v>
      </c>
      <c r="Y989" s="10" t="n">
        <f aca="false">IFERROR(H989/P989,"")</f>
        <v>0</v>
      </c>
      <c r="Z989" s="10" t="n">
        <f aca="false">IFERROR(I989/Q989,"")</f>
        <v>0</v>
      </c>
      <c r="AA989" s="10" t="n">
        <f aca="false">IFERROR(J989/R989,"")</f>
        <v>0</v>
      </c>
      <c r="AB989" s="10" t="n">
        <f aca="false">IFERROR(K989/S989,"")</f>
        <v>0</v>
      </c>
      <c r="AC989" s="10" t="n">
        <f aca="false">IFERROR(L989/T989,"")</f>
        <v>0</v>
      </c>
    </row>
    <row r="990" customFormat="false" ht="15" hidden="false" customHeight="false" outlineLevel="0" collapsed="false">
      <c r="A990" s="8" t="n">
        <v>982</v>
      </c>
      <c r="B990" s="9" t="s">
        <v>1995</v>
      </c>
      <c r="C990" s="9" t="s">
        <v>1996</v>
      </c>
      <c r="D990" s="9" t="s">
        <v>1496</v>
      </c>
      <c r="E990" s="8"/>
      <c r="F990" s="8"/>
      <c r="G990" s="8"/>
      <c r="H990" s="8"/>
      <c r="I990" s="8"/>
      <c r="J990" s="8"/>
      <c r="K990" s="8"/>
      <c r="L990" s="8"/>
      <c r="M990" s="8" t="n">
        <v>3000000</v>
      </c>
      <c r="N990" s="8" t="n">
        <v>3000000</v>
      </c>
      <c r="O990" s="8" t="n">
        <v>3000000</v>
      </c>
      <c r="P990" s="8" t="n">
        <v>3000000</v>
      </c>
      <c r="Q990" s="8" t="n">
        <v>3000000</v>
      </c>
      <c r="R990" s="8" t="n">
        <v>3000000</v>
      </c>
      <c r="S990" s="8" t="n">
        <v>3000000</v>
      </c>
      <c r="T990" s="8" t="n">
        <v>3000000</v>
      </c>
      <c r="U990" s="8" t="n">
        <v>3000000</v>
      </c>
      <c r="V990" s="10" t="n">
        <f aca="false">IFERROR(E990/M990,"")</f>
        <v>0</v>
      </c>
      <c r="W990" s="10" t="n">
        <f aca="false">IFERROR(F990/N990,"")</f>
        <v>0</v>
      </c>
      <c r="X990" s="10" t="n">
        <f aca="false">IFERROR(G990/O990,"")</f>
        <v>0</v>
      </c>
      <c r="Y990" s="10" t="n">
        <f aca="false">IFERROR(H990/P990,"")</f>
        <v>0</v>
      </c>
      <c r="Z990" s="10" t="n">
        <f aca="false">IFERROR(I990/Q990,"")</f>
        <v>0</v>
      </c>
      <c r="AA990" s="10" t="n">
        <f aca="false">IFERROR(J990/R990,"")</f>
        <v>0</v>
      </c>
      <c r="AB990" s="10" t="n">
        <f aca="false">IFERROR(K990/S990,"")</f>
        <v>0</v>
      </c>
      <c r="AC990" s="10" t="n">
        <f aca="false">IFERROR(L990/T990,"")</f>
        <v>0</v>
      </c>
    </row>
    <row r="991" customFormat="false" ht="15" hidden="false" customHeight="false" outlineLevel="0" collapsed="false">
      <c r="A991" s="8" t="n">
        <v>983</v>
      </c>
      <c r="B991" s="9" t="s">
        <v>1997</v>
      </c>
      <c r="C991" s="9" t="s">
        <v>1998</v>
      </c>
      <c r="D991" s="9" t="s">
        <v>1496</v>
      </c>
      <c r="E991" s="8" t="n">
        <v>7039274281</v>
      </c>
      <c r="F991" s="8" t="n">
        <v>15850429601</v>
      </c>
      <c r="G991" s="8" t="n">
        <v>18973419292</v>
      </c>
      <c r="H991" s="8" t="n">
        <v>15776306086</v>
      </c>
      <c r="I991" s="8" t="n">
        <v>7589890370</v>
      </c>
      <c r="J991" s="8" t="n">
        <v>17558512257</v>
      </c>
      <c r="K991" s="8" t="n">
        <v>17748213406</v>
      </c>
      <c r="L991" s="8" t="n">
        <v>18016647700</v>
      </c>
      <c r="M991" s="8" t="n">
        <v>12751462</v>
      </c>
      <c r="N991" s="8" t="n">
        <v>12751462</v>
      </c>
      <c r="O991" s="8" t="n">
        <v>12751462</v>
      </c>
      <c r="P991" s="8" t="n">
        <v>12751462</v>
      </c>
      <c r="Q991" s="8" t="n">
        <v>12751462</v>
      </c>
      <c r="R991" s="8" t="n">
        <v>12751462</v>
      </c>
      <c r="S991" s="8" t="n">
        <v>12751462</v>
      </c>
      <c r="T991" s="8" t="n">
        <v>12751462</v>
      </c>
      <c r="U991" s="8" t="n">
        <v>12751462</v>
      </c>
      <c r="V991" s="10" t="n">
        <f aca="false">IFERROR(E991/M991,"")</f>
        <v>552.036643406066</v>
      </c>
      <c r="W991" s="10" t="n">
        <f aca="false">IFERROR(F991/N991,"")</f>
        <v>1243.0284151731</v>
      </c>
      <c r="X991" s="10" t="n">
        <f aca="false">IFERROR(G991/O991,"")</f>
        <v>1487.94069981936</v>
      </c>
      <c r="Y991" s="10" t="n">
        <f aca="false">IFERROR(H991/P991,"")</f>
        <v>1237.21547270423</v>
      </c>
      <c r="Z991" s="10" t="n">
        <f aca="false">IFERROR(I991/Q991,"")</f>
        <v>595.217267635664</v>
      </c>
      <c r="AA991" s="10" t="n">
        <f aca="false">IFERROR(J991/R991,"")</f>
        <v>1376.98032249165</v>
      </c>
      <c r="AB991" s="10" t="n">
        <f aca="false">IFERROR(K991/S991,"")</f>
        <v>1391.85713810699</v>
      </c>
      <c r="AC991" s="10" t="n">
        <f aca="false">IFERROR(L991/T991,"")</f>
        <v>1412.90839434725</v>
      </c>
    </row>
    <row r="992" customFormat="false" ht="15" hidden="false" customHeight="false" outlineLevel="0" collapsed="false">
      <c r="A992" s="8" t="n">
        <v>984</v>
      </c>
      <c r="B992" s="9" t="s">
        <v>1999</v>
      </c>
      <c r="C992" s="9" t="s">
        <v>2000</v>
      </c>
      <c r="D992" s="9" t="s">
        <v>1496</v>
      </c>
      <c r="E992" s="8" t="n">
        <v>43956775348</v>
      </c>
      <c r="F992" s="8" t="n">
        <v>21132710214</v>
      </c>
      <c r="G992" s="8" t="n">
        <v>15305009839</v>
      </c>
      <c r="H992" s="8" t="n">
        <v>10085655380</v>
      </c>
      <c r="I992" s="8" t="n">
        <v>52205655826</v>
      </c>
      <c r="J992" s="8" t="n">
        <v>36563151254</v>
      </c>
      <c r="K992" s="8" t="n">
        <v>19652427229</v>
      </c>
      <c r="L992" s="8" t="n">
        <v>16976561167</v>
      </c>
      <c r="M992" s="8" t="n">
        <v>127000000</v>
      </c>
      <c r="N992" s="8" t="n">
        <v>127000000</v>
      </c>
      <c r="O992" s="8" t="n">
        <v>127000000</v>
      </c>
      <c r="P992" s="8" t="n">
        <v>127000000</v>
      </c>
      <c r="Q992" s="8" t="n">
        <v>127000000</v>
      </c>
      <c r="R992" s="8" t="n">
        <v>127000000</v>
      </c>
      <c r="S992" s="8" t="n">
        <v>127000000</v>
      </c>
      <c r="T992" s="8" t="n">
        <v>127000000</v>
      </c>
      <c r="U992" s="8" t="n">
        <v>127000000</v>
      </c>
      <c r="V992" s="10" t="n">
        <f aca="false">IFERROR(E992/M992,"")</f>
        <v>346.116341322835</v>
      </c>
      <c r="W992" s="10" t="n">
        <f aca="false">IFERROR(F992/N992,"")</f>
        <v>166.399293023622</v>
      </c>
      <c r="X992" s="10" t="n">
        <f aca="false">IFERROR(G992/O992,"")</f>
        <v>120.511888496063</v>
      </c>
      <c r="Y992" s="10" t="n">
        <f aca="false">IFERROR(H992/P992,"")</f>
        <v>79.4146092913386</v>
      </c>
      <c r="Z992" s="10" t="n">
        <f aca="false">IFERROR(I992/Q992,"")</f>
        <v>411.068156110236</v>
      </c>
      <c r="AA992" s="10" t="n">
        <f aca="false">IFERROR(J992/R992,"")</f>
        <v>287.898828771654</v>
      </c>
      <c r="AB992" s="10" t="n">
        <f aca="false">IFERROR(K992/S992,"")</f>
        <v>154.743521488189</v>
      </c>
      <c r="AC992" s="10" t="n">
        <f aca="false">IFERROR(L992/T992,"")</f>
        <v>133.673709976378</v>
      </c>
    </row>
    <row r="993" customFormat="false" ht="15" hidden="false" customHeight="false" outlineLevel="0" collapsed="false">
      <c r="A993" s="8" t="n">
        <v>985</v>
      </c>
      <c r="B993" s="9" t="s">
        <v>2001</v>
      </c>
      <c r="C993" s="9" t="s">
        <v>2002</v>
      </c>
      <c r="D993" s="9" t="s">
        <v>1496</v>
      </c>
      <c r="E993" s="8" t="n">
        <v>33529570822</v>
      </c>
      <c r="F993" s="8" t="n">
        <v>45467394011</v>
      </c>
      <c r="G993" s="8" t="n">
        <v>37552383225</v>
      </c>
      <c r="H993" s="8" t="n">
        <v>18759552718</v>
      </c>
      <c r="I993" s="8" t="n">
        <v>44622273714</v>
      </c>
      <c r="J993" s="8" t="n">
        <v>46024986253</v>
      </c>
      <c r="K993" s="8" t="n">
        <v>47440819106</v>
      </c>
      <c r="L993" s="8" t="n">
        <v>31829488760</v>
      </c>
      <c r="M993" s="8" t="n">
        <v>18419884</v>
      </c>
      <c r="N993" s="8" t="n">
        <v>18419884</v>
      </c>
      <c r="O993" s="8" t="n">
        <v>18419884</v>
      </c>
      <c r="P993" s="8" t="n">
        <v>18419884</v>
      </c>
      <c r="Q993" s="8" t="n">
        <v>18419884</v>
      </c>
      <c r="R993" s="8" t="n">
        <v>18419884</v>
      </c>
      <c r="S993" s="8" t="n">
        <v>18419884</v>
      </c>
      <c r="T993" s="8" t="n">
        <v>18419884</v>
      </c>
      <c r="U993" s="8" t="n">
        <v>18419884</v>
      </c>
      <c r="V993" s="10" t="n">
        <f aca="false">IFERROR(E993/M993,"")</f>
        <v>1820.29218110168</v>
      </c>
      <c r="W993" s="10" t="n">
        <f aca="false">IFERROR(F993/N993,"")</f>
        <v>2468.38655504019</v>
      </c>
      <c r="X993" s="10" t="n">
        <f aca="false">IFERROR(G993/O993,"")</f>
        <v>2038.6872808211</v>
      </c>
      <c r="Y993" s="10" t="n">
        <f aca="false">IFERROR(H993/P993,"")</f>
        <v>1018.4403288316</v>
      </c>
      <c r="Z993" s="10" t="n">
        <f aca="false">IFERROR(I993/Q993,"")</f>
        <v>2422.50568537782</v>
      </c>
      <c r="AA993" s="10" t="n">
        <f aca="false">IFERROR(J993/R993,"")</f>
        <v>2498.65776858312</v>
      </c>
      <c r="AB993" s="10" t="n">
        <f aca="false">IFERROR(K993/S993,"")</f>
        <v>2575.5221425933</v>
      </c>
      <c r="AC993" s="10" t="n">
        <f aca="false">IFERROR(L993/T993,"")</f>
        <v>1727.9961567619</v>
      </c>
    </row>
    <row r="994" customFormat="false" ht="15" hidden="false" customHeight="false" outlineLevel="0" collapsed="false">
      <c r="A994" s="8" t="n">
        <v>986</v>
      </c>
      <c r="B994" s="9" t="s">
        <v>2003</v>
      </c>
      <c r="C994" s="9" t="s">
        <v>2004</v>
      </c>
      <c r="D994" s="9" t="s">
        <v>1496</v>
      </c>
      <c r="E994" s="8" t="n">
        <v>732036031981</v>
      </c>
      <c r="F994" s="8" t="n">
        <v>697301103424</v>
      </c>
      <c r="G994" s="8" t="n">
        <v>720711965304</v>
      </c>
      <c r="H994" s="8" t="n">
        <v>764765780664</v>
      </c>
      <c r="I994" s="8" t="n">
        <v>883784158947</v>
      </c>
      <c r="J994" s="8" t="n">
        <v>884808439338</v>
      </c>
      <c r="K994" s="8" t="n">
        <v>884639254497</v>
      </c>
      <c r="L994" s="8" t="n">
        <v>886140661068</v>
      </c>
      <c r="M994" s="8" t="n">
        <v>492509164</v>
      </c>
      <c r="N994" s="8" t="n">
        <v>492509164</v>
      </c>
      <c r="O994" s="8" t="n">
        <v>492509164</v>
      </c>
      <c r="P994" s="8" t="n">
        <v>492509164</v>
      </c>
      <c r="Q994" s="8" t="n">
        <v>738763463</v>
      </c>
      <c r="R994" s="8" t="n">
        <v>738763463</v>
      </c>
      <c r="S994" s="8" t="n">
        <v>738763463</v>
      </c>
      <c r="T994" s="8" t="n">
        <v>738763463</v>
      </c>
      <c r="U994" s="8" t="n">
        <v>738763463</v>
      </c>
      <c r="V994" s="10" t="n">
        <f aca="false">IFERROR(E994/M994,"")</f>
        <v>1486.33992114104</v>
      </c>
      <c r="W994" s="10" t="n">
        <f aca="false">IFERROR(F994/N994,"")</f>
        <v>1415.81345971463</v>
      </c>
      <c r="X994" s="10" t="n">
        <f aca="false">IFERROR(G994/O994,"")</f>
        <v>1463.34732018103</v>
      </c>
      <c r="Y994" s="10" t="n">
        <f aca="false">IFERROR(H994/P994,"")</f>
        <v>1552.79502710735</v>
      </c>
      <c r="Z994" s="10" t="n">
        <f aca="false">IFERROR(I994/Q994,"")</f>
        <v>1196.30193317641</v>
      </c>
      <c r="AA994" s="10" t="n">
        <f aca="false">IFERROR(J994/R994,"")</f>
        <v>1197.68841266856</v>
      </c>
      <c r="AB994" s="10" t="n">
        <f aca="false">IFERROR(K994/S994,"")</f>
        <v>1197.45940182886</v>
      </c>
      <c r="AC994" s="10" t="n">
        <f aca="false">IFERROR(L994/T994,"")</f>
        <v>1199.49172563235</v>
      </c>
    </row>
    <row r="995" customFormat="false" ht="15" hidden="false" customHeight="false" outlineLevel="0" collapsed="false">
      <c r="A995" s="8" t="n">
        <v>987</v>
      </c>
      <c r="B995" s="9" t="s">
        <v>2005</v>
      </c>
      <c r="C995" s="9" t="s">
        <v>2006</v>
      </c>
      <c r="D995" s="9" t="s">
        <v>1496</v>
      </c>
      <c r="E995" s="8"/>
      <c r="F995" s="8"/>
      <c r="G995" s="8"/>
      <c r="H995" s="8"/>
      <c r="I995" s="8"/>
      <c r="J995" s="8"/>
      <c r="K995" s="8"/>
      <c r="L995" s="8"/>
      <c r="M995" s="8" t="n">
        <v>3000000</v>
      </c>
      <c r="N995" s="8" t="n">
        <v>3000000</v>
      </c>
      <c r="O995" s="8" t="n">
        <v>3000000</v>
      </c>
      <c r="P995" s="8" t="n">
        <v>3000000</v>
      </c>
      <c r="Q995" s="8" t="n">
        <v>3000000</v>
      </c>
      <c r="R995" s="8" t="n">
        <v>3000000</v>
      </c>
      <c r="S995" s="8" t="n">
        <v>3000000</v>
      </c>
      <c r="T995" s="8" t="n">
        <v>3000000</v>
      </c>
      <c r="U995" s="8" t="n">
        <v>3000000</v>
      </c>
      <c r="V995" s="10" t="n">
        <f aca="false">IFERROR(E995/M995,"")</f>
        <v>0</v>
      </c>
      <c r="W995" s="10" t="n">
        <f aca="false">IFERROR(F995/N995,"")</f>
        <v>0</v>
      </c>
      <c r="X995" s="10" t="n">
        <f aca="false">IFERROR(G995/O995,"")</f>
        <v>0</v>
      </c>
      <c r="Y995" s="10" t="n">
        <f aca="false">IFERROR(H995/P995,"")</f>
        <v>0</v>
      </c>
      <c r="Z995" s="10" t="n">
        <f aca="false">IFERROR(I995/Q995,"")</f>
        <v>0</v>
      </c>
      <c r="AA995" s="10" t="n">
        <f aca="false">IFERROR(J995/R995,"")</f>
        <v>0</v>
      </c>
      <c r="AB995" s="10" t="n">
        <f aca="false">IFERROR(K995/S995,"")</f>
        <v>0</v>
      </c>
      <c r="AC995" s="10" t="n">
        <f aca="false">IFERROR(L995/T995,"")</f>
        <v>0</v>
      </c>
    </row>
    <row r="996" customFormat="false" ht="15" hidden="false" customHeight="false" outlineLevel="0" collapsed="false">
      <c r="A996" s="8" t="n">
        <v>988</v>
      </c>
      <c r="B996" s="9" t="s">
        <v>2007</v>
      </c>
      <c r="C996" s="9" t="s">
        <v>2008</v>
      </c>
      <c r="D996" s="9" t="s">
        <v>1496</v>
      </c>
      <c r="E996" s="8"/>
      <c r="F996" s="8"/>
      <c r="G996" s="8"/>
      <c r="H996" s="8"/>
      <c r="I996" s="8"/>
      <c r="J996" s="8"/>
      <c r="K996" s="8"/>
      <c r="L996" s="8"/>
      <c r="M996" s="8" t="n">
        <v>11700000</v>
      </c>
      <c r="N996" s="8" t="n">
        <v>11700000</v>
      </c>
      <c r="O996" s="8" t="n">
        <v>11700000</v>
      </c>
      <c r="P996" s="8" t="n">
        <v>11700000</v>
      </c>
      <c r="Q996" s="8" t="n">
        <v>11700000</v>
      </c>
      <c r="R996" s="8" t="n">
        <v>11700000</v>
      </c>
      <c r="S996" s="8" t="n">
        <v>11700000</v>
      </c>
      <c r="T996" s="8" t="n">
        <v>11700000</v>
      </c>
      <c r="U996" s="8" t="n">
        <v>11700000</v>
      </c>
      <c r="V996" s="10" t="n">
        <f aca="false">IFERROR(E996/M996,"")</f>
        <v>0</v>
      </c>
      <c r="W996" s="10" t="n">
        <f aca="false">IFERROR(F996/N996,"")</f>
        <v>0</v>
      </c>
      <c r="X996" s="10" t="n">
        <f aca="false">IFERROR(G996/O996,"")</f>
        <v>0</v>
      </c>
      <c r="Y996" s="10" t="n">
        <f aca="false">IFERROR(H996/P996,"")</f>
        <v>0</v>
      </c>
      <c r="Z996" s="10" t="n">
        <f aca="false">IFERROR(I996/Q996,"")</f>
        <v>0</v>
      </c>
      <c r="AA996" s="10" t="n">
        <f aca="false">IFERROR(J996/R996,"")</f>
        <v>0</v>
      </c>
      <c r="AB996" s="10" t="n">
        <f aca="false">IFERROR(K996/S996,"")</f>
        <v>0</v>
      </c>
      <c r="AC996" s="10" t="n">
        <f aca="false">IFERROR(L996/T996,"")</f>
        <v>0</v>
      </c>
    </row>
    <row r="997" customFormat="false" ht="15" hidden="false" customHeight="false" outlineLevel="0" collapsed="false">
      <c r="A997" s="8" t="n">
        <v>989</v>
      </c>
      <c r="B997" s="9" t="s">
        <v>2009</v>
      </c>
      <c r="C997" s="9" t="s">
        <v>2010</v>
      </c>
      <c r="D997" s="9" t="s">
        <v>1496</v>
      </c>
      <c r="E997" s="8"/>
      <c r="F997" s="8"/>
      <c r="G997" s="8"/>
      <c r="H997" s="8"/>
      <c r="I997" s="8"/>
      <c r="J997" s="8"/>
      <c r="K997" s="8"/>
      <c r="L997" s="8"/>
      <c r="M997" s="8" t="n">
        <v>5624966</v>
      </c>
      <c r="N997" s="8" t="n">
        <v>5624966</v>
      </c>
      <c r="O997" s="8" t="n">
        <v>5624966</v>
      </c>
      <c r="P997" s="8" t="n">
        <v>5624966</v>
      </c>
      <c r="Q997" s="8" t="n">
        <v>5624966</v>
      </c>
      <c r="R997" s="8" t="n">
        <v>5624966</v>
      </c>
      <c r="S997" s="8" t="n">
        <v>5624966</v>
      </c>
      <c r="T997" s="8" t="n">
        <v>5624966</v>
      </c>
      <c r="U997" s="8" t="n">
        <v>5624966</v>
      </c>
      <c r="V997" s="10" t="n">
        <f aca="false">IFERROR(E997/M997,"")</f>
        <v>0</v>
      </c>
      <c r="W997" s="10" t="n">
        <f aca="false">IFERROR(F997/N997,"")</f>
        <v>0</v>
      </c>
      <c r="X997" s="10" t="n">
        <f aca="false">IFERROR(G997/O997,"")</f>
        <v>0</v>
      </c>
      <c r="Y997" s="10" t="n">
        <f aca="false">IFERROR(H997/P997,"")</f>
        <v>0</v>
      </c>
      <c r="Z997" s="10" t="n">
        <f aca="false">IFERROR(I997/Q997,"")</f>
        <v>0</v>
      </c>
      <c r="AA997" s="10" t="n">
        <f aca="false">IFERROR(J997/R997,"")</f>
        <v>0</v>
      </c>
      <c r="AB997" s="10" t="n">
        <f aca="false">IFERROR(K997/S997,"")</f>
        <v>0</v>
      </c>
      <c r="AC997" s="10" t="n">
        <f aca="false">IFERROR(L997/T997,"")</f>
        <v>0</v>
      </c>
    </row>
    <row r="998" customFormat="false" ht="15" hidden="false" customHeight="false" outlineLevel="0" collapsed="false">
      <c r="A998" s="8" t="n">
        <v>990</v>
      </c>
      <c r="B998" s="9" t="s">
        <v>2011</v>
      </c>
      <c r="C998" s="9" t="s">
        <v>2012</v>
      </c>
      <c r="D998" s="9" t="s">
        <v>1496</v>
      </c>
      <c r="E998" s="8"/>
      <c r="F998" s="8"/>
      <c r="G998" s="8"/>
      <c r="H998" s="8"/>
      <c r="I998" s="8"/>
      <c r="J998" s="8"/>
      <c r="K998" s="8"/>
      <c r="L998" s="8"/>
      <c r="M998" s="8" t="n">
        <v>7079853</v>
      </c>
      <c r="N998" s="8" t="n">
        <v>7079853</v>
      </c>
      <c r="O998" s="8" t="n">
        <v>7079853</v>
      </c>
      <c r="P998" s="8" t="n">
        <v>7079853</v>
      </c>
      <c r="Q998" s="8" t="n">
        <v>7079853</v>
      </c>
      <c r="R998" s="8" t="n">
        <v>7079853</v>
      </c>
      <c r="S998" s="8" t="n">
        <v>7079853</v>
      </c>
      <c r="T998" s="8" t="n">
        <v>7079853</v>
      </c>
      <c r="U998" s="8" t="n">
        <v>7079853</v>
      </c>
      <c r="V998" s="10" t="n">
        <f aca="false">IFERROR(E998/M998,"")</f>
        <v>0</v>
      </c>
      <c r="W998" s="10" t="n">
        <f aca="false">IFERROR(F998/N998,"")</f>
        <v>0</v>
      </c>
      <c r="X998" s="10" t="n">
        <f aca="false">IFERROR(G998/O998,"")</f>
        <v>0</v>
      </c>
      <c r="Y998" s="10" t="n">
        <f aca="false">IFERROR(H998/P998,"")</f>
        <v>0</v>
      </c>
      <c r="Z998" s="10" t="n">
        <f aca="false">IFERROR(I998/Q998,"")</f>
        <v>0</v>
      </c>
      <c r="AA998" s="10" t="n">
        <f aca="false">IFERROR(J998/R998,"")</f>
        <v>0</v>
      </c>
      <c r="AB998" s="10" t="n">
        <f aca="false">IFERROR(K998/S998,"")</f>
        <v>0</v>
      </c>
      <c r="AC998" s="10" t="n">
        <f aca="false">IFERROR(L998/T998,"")</f>
        <v>0</v>
      </c>
    </row>
    <row r="999" customFormat="false" ht="15" hidden="false" customHeight="false" outlineLevel="0" collapsed="false">
      <c r="A999" s="8" t="n">
        <v>991</v>
      </c>
      <c r="B999" s="9" t="s">
        <v>2013</v>
      </c>
      <c r="C999" s="9" t="s">
        <v>2014</v>
      </c>
      <c r="D999" s="9" t="s">
        <v>1496</v>
      </c>
      <c r="E999" s="8"/>
      <c r="F999" s="8"/>
      <c r="G999" s="8"/>
      <c r="H999" s="8"/>
      <c r="I999" s="8"/>
      <c r="J999" s="8"/>
      <c r="K999" s="8"/>
      <c r="L999" s="8"/>
      <c r="M999" s="8" t="n">
        <v>3937790</v>
      </c>
      <c r="N999" s="8" t="n">
        <v>3937790</v>
      </c>
      <c r="O999" s="8" t="n">
        <v>3937790</v>
      </c>
      <c r="P999" s="8" t="n">
        <v>3937790</v>
      </c>
      <c r="Q999" s="8" t="n">
        <v>3937790</v>
      </c>
      <c r="R999" s="8" t="n">
        <v>3937790</v>
      </c>
      <c r="S999" s="8" t="n">
        <v>3937790</v>
      </c>
      <c r="T999" s="8" t="n">
        <v>3937790</v>
      </c>
      <c r="U999" s="8" t="n">
        <v>3937790</v>
      </c>
      <c r="V999" s="10" t="n">
        <f aca="false">IFERROR(E999/M999,"")</f>
        <v>0</v>
      </c>
      <c r="W999" s="10" t="n">
        <f aca="false">IFERROR(F999/N999,"")</f>
        <v>0</v>
      </c>
      <c r="X999" s="10" t="n">
        <f aca="false">IFERROR(G999/O999,"")</f>
        <v>0</v>
      </c>
      <c r="Y999" s="10" t="n">
        <f aca="false">IFERROR(H999/P999,"")</f>
        <v>0</v>
      </c>
      <c r="Z999" s="10" t="n">
        <f aca="false">IFERROR(I999/Q999,"")</f>
        <v>0</v>
      </c>
      <c r="AA999" s="10" t="n">
        <f aca="false">IFERROR(J999/R999,"")</f>
        <v>0</v>
      </c>
      <c r="AB999" s="10" t="n">
        <f aca="false">IFERROR(K999/S999,"")</f>
        <v>0</v>
      </c>
      <c r="AC999" s="10" t="n">
        <f aca="false">IFERROR(L999/T999,"")</f>
        <v>0</v>
      </c>
    </row>
    <row r="1000" customFormat="false" ht="15" hidden="false" customHeight="false" outlineLevel="0" collapsed="false">
      <c r="A1000" s="8" t="n">
        <v>992</v>
      </c>
      <c r="B1000" s="9" t="s">
        <v>2015</v>
      </c>
      <c r="C1000" s="9" t="s">
        <v>2016</v>
      </c>
      <c r="D1000" s="9" t="s">
        <v>1496</v>
      </c>
      <c r="E1000" s="8" t="n">
        <v>-9111311804</v>
      </c>
      <c r="F1000" s="8" t="n">
        <v>-30156896401</v>
      </c>
      <c r="G1000" s="8" t="n">
        <v>-45385935162</v>
      </c>
      <c r="H1000" s="8" t="n">
        <v>-39124393211</v>
      </c>
      <c r="I1000" s="8" t="n">
        <v>-45535257456</v>
      </c>
      <c r="J1000" s="8" t="n">
        <v>-34726222193</v>
      </c>
      <c r="K1000" s="8" t="n">
        <v>-35877459765</v>
      </c>
      <c r="L1000" s="8" t="n">
        <v>-33382905893</v>
      </c>
      <c r="M1000" s="8" t="n">
        <v>50000000</v>
      </c>
      <c r="N1000" s="8" t="n">
        <v>50000000</v>
      </c>
      <c r="O1000" s="8" t="n">
        <v>50000000</v>
      </c>
      <c r="P1000" s="8" t="n">
        <v>50000000</v>
      </c>
      <c r="Q1000" s="8" t="n">
        <v>50000000</v>
      </c>
      <c r="R1000" s="8" t="n">
        <v>50000000</v>
      </c>
      <c r="S1000" s="8" t="n">
        <v>50000000</v>
      </c>
      <c r="T1000" s="8" t="n">
        <v>50000000</v>
      </c>
      <c r="U1000" s="8" t="n">
        <v>50000000</v>
      </c>
      <c r="V1000" s="10" t="n">
        <f aca="false">IFERROR(E1000/M1000,"")</f>
        <v>-182.22623608</v>
      </c>
      <c r="W1000" s="10" t="n">
        <f aca="false">IFERROR(F1000/N1000,"")</f>
        <v>-603.13792802</v>
      </c>
      <c r="X1000" s="10" t="n">
        <f aca="false">IFERROR(G1000/O1000,"")</f>
        <v>-907.71870324</v>
      </c>
      <c r="Y1000" s="10" t="n">
        <f aca="false">IFERROR(H1000/P1000,"")</f>
        <v>-782.48786422</v>
      </c>
      <c r="Z1000" s="10" t="n">
        <f aca="false">IFERROR(I1000/Q1000,"")</f>
        <v>-910.70514912</v>
      </c>
      <c r="AA1000" s="10" t="n">
        <f aca="false">IFERROR(J1000/R1000,"")</f>
        <v>-694.52444386</v>
      </c>
      <c r="AB1000" s="10" t="n">
        <f aca="false">IFERROR(K1000/S1000,"")</f>
        <v>-717.5491953</v>
      </c>
      <c r="AC1000" s="10" t="n">
        <f aca="false">IFERROR(L1000/T1000,"")</f>
        <v>-667.65811786</v>
      </c>
    </row>
    <row r="1001" customFormat="false" ht="15" hidden="false" customHeight="false" outlineLevel="0" collapsed="false">
      <c r="A1001" s="8" t="n">
        <v>993</v>
      </c>
      <c r="B1001" s="9" t="s">
        <v>2017</v>
      </c>
      <c r="C1001" s="9" t="s">
        <v>2018</v>
      </c>
      <c r="D1001" s="9" t="s">
        <v>1496</v>
      </c>
      <c r="E1001" s="8"/>
      <c r="F1001" s="8"/>
      <c r="G1001" s="8"/>
      <c r="H1001" s="8"/>
      <c r="I1001" s="8"/>
      <c r="J1001" s="8"/>
      <c r="K1001" s="8"/>
      <c r="L1001" s="8"/>
      <c r="M1001" s="8" t="n">
        <v>282200</v>
      </c>
      <c r="N1001" s="8" t="n">
        <v>282200</v>
      </c>
      <c r="O1001" s="8" t="n">
        <v>282200</v>
      </c>
      <c r="P1001" s="8" t="n">
        <v>282200</v>
      </c>
      <c r="Q1001" s="8" t="n">
        <v>282200</v>
      </c>
      <c r="R1001" s="8" t="n">
        <v>282200</v>
      </c>
      <c r="S1001" s="8" t="n">
        <v>282200</v>
      </c>
      <c r="T1001" s="8" t="n">
        <v>282200</v>
      </c>
      <c r="U1001" s="8" t="n">
        <v>282200</v>
      </c>
      <c r="V1001" s="10" t="n">
        <f aca="false">IFERROR(E1001/M1001,"")</f>
        <v>0</v>
      </c>
      <c r="W1001" s="10" t="n">
        <f aca="false">IFERROR(F1001/N1001,"")</f>
        <v>0</v>
      </c>
      <c r="X1001" s="10" t="n">
        <f aca="false">IFERROR(G1001/O1001,"")</f>
        <v>0</v>
      </c>
      <c r="Y1001" s="10" t="n">
        <f aca="false">IFERROR(H1001/P1001,"")</f>
        <v>0</v>
      </c>
      <c r="Z1001" s="10" t="n">
        <f aca="false">IFERROR(I1001/Q1001,"")</f>
        <v>0</v>
      </c>
      <c r="AA1001" s="10" t="n">
        <f aca="false">IFERROR(J1001/R1001,"")</f>
        <v>0</v>
      </c>
      <c r="AB1001" s="10" t="n">
        <f aca="false">IFERROR(K1001/S1001,"")</f>
        <v>0</v>
      </c>
      <c r="AC1001" s="10" t="n">
        <f aca="false">IFERROR(L1001/T1001,"")</f>
        <v>0</v>
      </c>
    </row>
    <row r="1002" customFormat="false" ht="15" hidden="false" customHeight="false" outlineLevel="0" collapsed="false">
      <c r="A1002" s="8" t="n">
        <v>994</v>
      </c>
      <c r="B1002" s="9" t="s">
        <v>2019</v>
      </c>
      <c r="C1002" s="9" t="s">
        <v>2020</v>
      </c>
      <c r="D1002" s="9" t="s">
        <v>1496</v>
      </c>
      <c r="E1002" s="8"/>
      <c r="F1002" s="8"/>
      <c r="G1002" s="8"/>
      <c r="H1002" s="8"/>
      <c r="I1002" s="8"/>
      <c r="J1002" s="8"/>
      <c r="K1002" s="8"/>
      <c r="L1002" s="8"/>
      <c r="M1002" s="8" t="n">
        <v>14400000</v>
      </c>
      <c r="N1002" s="8" t="n">
        <v>14400000</v>
      </c>
      <c r="O1002" s="8" t="n">
        <v>14400000</v>
      </c>
      <c r="P1002" s="8" t="n">
        <v>14400000</v>
      </c>
      <c r="Q1002" s="8" t="n">
        <v>14400000</v>
      </c>
      <c r="R1002" s="8" t="n">
        <v>14400000</v>
      </c>
      <c r="S1002" s="8" t="n">
        <v>14400000</v>
      </c>
      <c r="T1002" s="8" t="n">
        <v>14400000</v>
      </c>
      <c r="U1002" s="8" t="n">
        <v>14400000</v>
      </c>
      <c r="V1002" s="10" t="n">
        <f aca="false">IFERROR(E1002/M1002,"")</f>
        <v>0</v>
      </c>
      <c r="W1002" s="10" t="n">
        <f aca="false">IFERROR(F1002/N1002,"")</f>
        <v>0</v>
      </c>
      <c r="X1002" s="10" t="n">
        <f aca="false">IFERROR(G1002/O1002,"")</f>
        <v>0</v>
      </c>
      <c r="Y1002" s="10" t="n">
        <f aca="false">IFERROR(H1002/P1002,"")</f>
        <v>0</v>
      </c>
      <c r="Z1002" s="10" t="n">
        <f aca="false">IFERROR(I1002/Q1002,"")</f>
        <v>0</v>
      </c>
      <c r="AA1002" s="10" t="n">
        <f aca="false">IFERROR(J1002/R1002,"")</f>
        <v>0</v>
      </c>
      <c r="AB1002" s="10" t="n">
        <f aca="false">IFERROR(K1002/S1002,"")</f>
        <v>0</v>
      </c>
      <c r="AC1002" s="10" t="n">
        <f aca="false">IFERROR(L1002/T1002,"")</f>
        <v>0</v>
      </c>
    </row>
    <row r="1003" customFormat="false" ht="15" hidden="false" customHeight="false" outlineLevel="0" collapsed="false">
      <c r="A1003" s="8" t="n">
        <v>995</v>
      </c>
      <c r="B1003" s="9" t="s">
        <v>2021</v>
      </c>
      <c r="C1003" s="9" t="s">
        <v>2022</v>
      </c>
      <c r="D1003" s="9" t="s">
        <v>1496</v>
      </c>
      <c r="E1003" s="8"/>
      <c r="F1003" s="8"/>
      <c r="G1003" s="8"/>
      <c r="H1003" s="8"/>
      <c r="I1003" s="8"/>
      <c r="J1003" s="8"/>
      <c r="K1003" s="8"/>
      <c r="L1003" s="8"/>
      <c r="M1003" s="8" t="n">
        <v>1509750</v>
      </c>
      <c r="N1003" s="8" t="n">
        <v>1509750</v>
      </c>
      <c r="O1003" s="8" t="n">
        <v>1509750</v>
      </c>
      <c r="P1003" s="8" t="n">
        <v>1509750</v>
      </c>
      <c r="Q1003" s="8" t="n">
        <v>1509750</v>
      </c>
      <c r="R1003" s="8" t="n">
        <v>1509750</v>
      </c>
      <c r="S1003" s="8" t="n">
        <v>1509750</v>
      </c>
      <c r="T1003" s="8" t="n">
        <v>1509750</v>
      </c>
      <c r="U1003" s="8" t="n">
        <v>1509750</v>
      </c>
      <c r="V1003" s="10" t="n">
        <f aca="false">IFERROR(E1003/M1003,"")</f>
        <v>0</v>
      </c>
      <c r="W1003" s="10" t="n">
        <f aca="false">IFERROR(F1003/N1003,"")</f>
        <v>0</v>
      </c>
      <c r="X1003" s="10" t="n">
        <f aca="false">IFERROR(G1003/O1003,"")</f>
        <v>0</v>
      </c>
      <c r="Y1003" s="10" t="n">
        <f aca="false">IFERROR(H1003/P1003,"")</f>
        <v>0</v>
      </c>
      <c r="Z1003" s="10" t="n">
        <f aca="false">IFERROR(I1003/Q1003,"")</f>
        <v>0</v>
      </c>
      <c r="AA1003" s="10" t="n">
        <f aca="false">IFERROR(J1003/R1003,"")</f>
        <v>0</v>
      </c>
      <c r="AB1003" s="10" t="n">
        <f aca="false">IFERROR(K1003/S1003,"")</f>
        <v>0</v>
      </c>
      <c r="AC1003" s="10" t="n">
        <f aca="false">IFERROR(L1003/T1003,"")</f>
        <v>0</v>
      </c>
    </row>
    <row r="1004" customFormat="false" ht="15" hidden="false" customHeight="false" outlineLevel="0" collapsed="false">
      <c r="A1004" s="8" t="n">
        <v>996</v>
      </c>
      <c r="B1004" s="9" t="s">
        <v>2023</v>
      </c>
      <c r="C1004" s="9" t="s">
        <v>2024</v>
      </c>
      <c r="D1004" s="9" t="s">
        <v>1496</v>
      </c>
      <c r="E1004" s="8" t="n">
        <v>14118454290</v>
      </c>
      <c r="F1004" s="8" t="n">
        <v>7566700431</v>
      </c>
      <c r="G1004" s="8" t="n">
        <v>-9077954448</v>
      </c>
      <c r="H1004" s="8" t="n">
        <v>18142919131</v>
      </c>
      <c r="I1004" s="8" t="n">
        <v>5662638548</v>
      </c>
      <c r="J1004" s="8" t="n">
        <v>17938580993</v>
      </c>
      <c r="K1004" s="8" t="n">
        <v>-15104156492</v>
      </c>
      <c r="L1004" s="8" t="n">
        <v>15867380354</v>
      </c>
      <c r="M1004" s="8" t="n">
        <v>103745067</v>
      </c>
      <c r="N1004" s="8" t="n">
        <v>103745067</v>
      </c>
      <c r="O1004" s="8" t="n">
        <v>103745067</v>
      </c>
      <c r="P1004" s="8" t="n">
        <v>103745067</v>
      </c>
      <c r="Q1004" s="8" t="n">
        <v>103745067</v>
      </c>
      <c r="R1004" s="8" t="n">
        <v>103745067</v>
      </c>
      <c r="S1004" s="8" t="n">
        <v>103745067</v>
      </c>
      <c r="T1004" s="8" t="n">
        <v>103745067</v>
      </c>
      <c r="U1004" s="8" t="n">
        <v>103745067</v>
      </c>
      <c r="V1004" s="10" t="n">
        <f aca="false">IFERROR(E1004/M1004,"")</f>
        <v>136.087957705016</v>
      </c>
      <c r="W1004" s="10" t="n">
        <f aca="false">IFERROR(F1004/N1004,"")</f>
        <v>72.9355202112887</v>
      </c>
      <c r="X1004" s="10" t="n">
        <f aca="false">IFERROR(G1004/O1004,"")</f>
        <v>-87.5025166064041</v>
      </c>
      <c r="Y1004" s="10" t="n">
        <f aca="false">IFERROR(H1004/P1004,"")</f>
        <v>174.879824705304</v>
      </c>
      <c r="Z1004" s="10" t="n">
        <f aca="false">IFERROR(I1004/Q1004,"")</f>
        <v>54.5822438767137</v>
      </c>
      <c r="AA1004" s="10" t="n">
        <f aca="false">IFERROR(J1004/R1004,"")</f>
        <v>172.91020683422</v>
      </c>
      <c r="AB1004" s="10" t="n">
        <f aca="false">IFERROR(K1004/S1004,"")</f>
        <v>-145.589153573924</v>
      </c>
      <c r="AC1004" s="10" t="n">
        <f aca="false">IFERROR(L1004/T1004,"")</f>
        <v>152.945877937502</v>
      </c>
    </row>
    <row r="1005" customFormat="false" ht="15" hidden="false" customHeight="false" outlineLevel="0" collapsed="false">
      <c r="A1005" s="8" t="n">
        <v>997</v>
      </c>
      <c r="B1005" s="9" t="s">
        <v>2025</v>
      </c>
      <c r="C1005" s="9" t="s">
        <v>2026</v>
      </c>
      <c r="D1005" s="9" t="s">
        <v>1496</v>
      </c>
      <c r="E1005" s="8"/>
      <c r="F1005" s="8"/>
      <c r="G1005" s="8"/>
      <c r="H1005" s="8"/>
      <c r="I1005" s="8"/>
      <c r="J1005" s="8"/>
      <c r="K1005" s="8"/>
      <c r="L1005" s="8"/>
      <c r="M1005" s="8" t="n">
        <v>4039147</v>
      </c>
      <c r="N1005" s="8" t="n">
        <v>4039147</v>
      </c>
      <c r="O1005" s="8" t="n">
        <v>4039147</v>
      </c>
      <c r="P1005" s="8" t="n">
        <v>4039147</v>
      </c>
      <c r="Q1005" s="8" t="n">
        <v>4039147</v>
      </c>
      <c r="R1005" s="8" t="n">
        <v>4039147</v>
      </c>
      <c r="S1005" s="8" t="n">
        <v>4039147</v>
      </c>
      <c r="T1005" s="8" t="n">
        <v>4039147</v>
      </c>
      <c r="U1005" s="8" t="n">
        <v>4039147</v>
      </c>
      <c r="V1005" s="10" t="n">
        <f aca="false">IFERROR(E1005/M1005,"")</f>
        <v>0</v>
      </c>
      <c r="W1005" s="10" t="n">
        <f aca="false">IFERROR(F1005/N1005,"")</f>
        <v>0</v>
      </c>
      <c r="X1005" s="10" t="n">
        <f aca="false">IFERROR(G1005/O1005,"")</f>
        <v>0</v>
      </c>
      <c r="Y1005" s="10" t="n">
        <f aca="false">IFERROR(H1005/P1005,"")</f>
        <v>0</v>
      </c>
      <c r="Z1005" s="10" t="n">
        <f aca="false">IFERROR(I1005/Q1005,"")</f>
        <v>0</v>
      </c>
      <c r="AA1005" s="10" t="n">
        <f aca="false">IFERROR(J1005/R1005,"")</f>
        <v>0</v>
      </c>
      <c r="AB1005" s="10" t="n">
        <f aca="false">IFERROR(K1005/S1005,"")</f>
        <v>0</v>
      </c>
      <c r="AC1005" s="10" t="n">
        <f aca="false">IFERROR(L1005/T1005,"")</f>
        <v>0</v>
      </c>
    </row>
    <row r="1006" customFormat="false" ht="15" hidden="false" customHeight="false" outlineLevel="0" collapsed="false">
      <c r="A1006" s="8" t="n">
        <v>998</v>
      </c>
      <c r="B1006" s="9" t="s">
        <v>2027</v>
      </c>
      <c r="C1006" s="9" t="s">
        <v>2028</v>
      </c>
      <c r="D1006" s="9" t="s">
        <v>1496</v>
      </c>
      <c r="E1006" s="8" t="n">
        <v>25313229199</v>
      </c>
      <c r="F1006" s="8" t="n">
        <v>24485945537</v>
      </c>
      <c r="G1006" s="8" t="n">
        <v>9749825667</v>
      </c>
      <c r="H1006" s="8" t="n">
        <v>24180968980</v>
      </c>
      <c r="I1006" s="8" t="n">
        <v>24977611082</v>
      </c>
      <c r="J1006" s="8" t="n">
        <v>32044459264</v>
      </c>
      <c r="K1006" s="8" t="n">
        <v>-37374480675</v>
      </c>
      <c r="L1006" s="8" t="n">
        <v>31282316736</v>
      </c>
      <c r="M1006" s="8" t="n">
        <v>30679999</v>
      </c>
      <c r="N1006" s="8" t="n">
        <v>30679999</v>
      </c>
      <c r="O1006" s="8" t="n">
        <v>30679999</v>
      </c>
      <c r="P1006" s="8" t="n">
        <v>32179999</v>
      </c>
      <c r="Q1006" s="8" t="n">
        <v>32179999</v>
      </c>
      <c r="R1006" s="8" t="n">
        <v>39314999</v>
      </c>
      <c r="S1006" s="8" t="n">
        <v>43246471</v>
      </c>
      <c r="T1006" s="8" t="n">
        <v>43246471</v>
      </c>
      <c r="U1006" s="8" t="n">
        <v>43246471</v>
      </c>
      <c r="V1006" s="10" t="n">
        <f aca="false">IFERROR(E1006/M1006,"")</f>
        <v>825.072686573425</v>
      </c>
      <c r="W1006" s="10" t="n">
        <f aca="false">IFERROR(F1006/N1006,"")</f>
        <v>798.107768419419</v>
      </c>
      <c r="X1006" s="10" t="n">
        <f aca="false">IFERROR(G1006/O1006,"")</f>
        <v>317.790938226562</v>
      </c>
      <c r="Y1006" s="10" t="n">
        <f aca="false">IFERROR(H1006/P1006,"")</f>
        <v>751.428518689513</v>
      </c>
      <c r="Z1006" s="10" t="n">
        <f aca="false">IFERROR(I1006/Q1006,"")</f>
        <v>776.184333691247</v>
      </c>
      <c r="AA1006" s="10" t="n">
        <f aca="false">IFERROR(J1006/R1006,"")</f>
        <v>815.069568334467</v>
      </c>
      <c r="AB1006" s="10" t="n">
        <f aca="false">IFERROR(K1006/S1006,"")</f>
        <v>-864.220358581397</v>
      </c>
      <c r="AC1006" s="10" t="n">
        <f aca="false">IFERROR(L1006/T1006,"")</f>
        <v>723.349582350893</v>
      </c>
    </row>
    <row r="1007" customFormat="false" ht="15" hidden="false" customHeight="false" outlineLevel="0" collapsed="false">
      <c r="A1007" s="8" t="n">
        <v>999</v>
      </c>
      <c r="B1007" s="9" t="s">
        <v>2029</v>
      </c>
      <c r="C1007" s="9" t="s">
        <v>2030</v>
      </c>
      <c r="D1007" s="9" t="s">
        <v>1496</v>
      </c>
      <c r="E1007" s="8" t="n">
        <v>171420912833</v>
      </c>
      <c r="F1007" s="8" t="n">
        <v>53705374500</v>
      </c>
      <c r="G1007" s="8" t="n">
        <v>21317720497</v>
      </c>
      <c r="H1007" s="8" t="n">
        <v>62692220551</v>
      </c>
      <c r="I1007" s="8" t="n">
        <v>87679206797</v>
      </c>
      <c r="J1007" s="8" t="n">
        <v>85026913571</v>
      </c>
      <c r="K1007" s="8" t="n">
        <v>36446895384</v>
      </c>
      <c r="L1007" s="8" t="n">
        <v>52263508258</v>
      </c>
      <c r="M1007" s="8" t="n">
        <v>114691510</v>
      </c>
      <c r="N1007" s="8" t="n">
        <v>114691510</v>
      </c>
      <c r="O1007" s="8" t="n">
        <v>114691510</v>
      </c>
      <c r="P1007" s="8" t="n">
        <v>114691510</v>
      </c>
      <c r="Q1007" s="8" t="n">
        <v>114691510</v>
      </c>
      <c r="R1007" s="8" t="n">
        <v>149098851</v>
      </c>
      <c r="S1007" s="8" t="n">
        <v>149098851</v>
      </c>
      <c r="T1007" s="8" t="n">
        <v>149098851</v>
      </c>
      <c r="U1007" s="8" t="n">
        <v>149098851</v>
      </c>
      <c r="V1007" s="10" t="n">
        <f aca="false">IFERROR(E1007/M1007,"")</f>
        <v>1494.62600006749</v>
      </c>
      <c r="W1007" s="10" t="n">
        <f aca="false">IFERROR(F1007/N1007,"")</f>
        <v>468.259372467936</v>
      </c>
      <c r="X1007" s="10" t="n">
        <f aca="false">IFERROR(G1007/O1007,"")</f>
        <v>185.870083121235</v>
      </c>
      <c r="Y1007" s="10" t="n">
        <f aca="false">IFERROR(H1007/P1007,"")</f>
        <v>546.616053367856</v>
      </c>
      <c r="Z1007" s="10" t="n">
        <f aca="false">IFERROR(I1007/Q1007,"")</f>
        <v>764.478615697012</v>
      </c>
      <c r="AA1007" s="10" t="n">
        <f aca="false">IFERROR(J1007/R1007,"")</f>
        <v>570.272091305385</v>
      </c>
      <c r="AB1007" s="10" t="n">
        <f aca="false">IFERROR(K1007/S1007,"")</f>
        <v>244.447862203848</v>
      </c>
      <c r="AC1007" s="10" t="n">
        <f aca="false">IFERROR(L1007/T1007,"")</f>
        <v>350.529248934319</v>
      </c>
    </row>
    <row r="1008" customFormat="false" ht="15" hidden="false" customHeight="false" outlineLevel="0" collapsed="false">
      <c r="A1008" s="8" t="n">
        <v>1000</v>
      </c>
      <c r="B1008" s="9" t="s">
        <v>2031</v>
      </c>
      <c r="C1008" s="9" t="s">
        <v>2032</v>
      </c>
      <c r="D1008" s="9" t="s">
        <v>1496</v>
      </c>
      <c r="E1008" s="8"/>
      <c r="F1008" s="8"/>
      <c r="G1008" s="8" t="n">
        <v>2169220443</v>
      </c>
      <c r="H1008" s="8"/>
      <c r="I1008" s="8"/>
      <c r="J1008" s="8"/>
      <c r="K1008" s="8" t="n">
        <v>20538211132</v>
      </c>
      <c r="L1008" s="8" t="n">
        <v>11584348238</v>
      </c>
      <c r="M1008" s="8"/>
      <c r="N1008" s="8"/>
      <c r="O1008" s="8"/>
      <c r="P1008" s="8"/>
      <c r="Q1008" s="8"/>
      <c r="R1008" s="8"/>
      <c r="S1008" s="8"/>
      <c r="T1008" s="8" t="n">
        <v>16600000</v>
      </c>
      <c r="U1008" s="8" t="n">
        <v>16600000</v>
      </c>
      <c r="V1008" s="10" t="str">
        <f aca="false">IFERROR(E1008/M1008,"")</f>
        <v/>
      </c>
      <c r="W1008" s="10" t="str">
        <f aca="false">IFERROR(F1008/N1008,"")</f>
        <v/>
      </c>
      <c r="X1008" s="10" t="str">
        <f aca="false">IFERROR(G1008/O1008,"")</f>
        <v/>
      </c>
      <c r="Y1008" s="10" t="str">
        <f aca="false">IFERROR(H1008/P1008,"")</f>
        <v/>
      </c>
      <c r="Z1008" s="10" t="str">
        <f aca="false">IFERROR(I1008/Q1008,"")</f>
        <v/>
      </c>
      <c r="AA1008" s="10" t="str">
        <f aca="false">IFERROR(J1008/R1008,"")</f>
        <v/>
      </c>
      <c r="AB1008" s="10" t="str">
        <f aca="false">IFERROR(K1008/S1008,"")</f>
        <v/>
      </c>
      <c r="AC1008" s="10" t="n">
        <f aca="false">IFERROR(L1008/T1008,"")</f>
        <v>697.852303493976</v>
      </c>
    </row>
    <row r="1009" customFormat="false" ht="15" hidden="false" customHeight="false" outlineLevel="0" collapsed="false">
      <c r="A1009" s="8" t="n">
        <v>1001</v>
      </c>
      <c r="B1009" s="9" t="s">
        <v>2033</v>
      </c>
      <c r="C1009" s="9" t="s">
        <v>2034</v>
      </c>
      <c r="D1009" s="9" t="s">
        <v>1496</v>
      </c>
      <c r="E1009" s="8"/>
      <c r="F1009" s="8"/>
      <c r="G1009" s="8"/>
      <c r="H1009" s="8"/>
      <c r="I1009" s="8"/>
      <c r="J1009" s="8"/>
      <c r="K1009" s="8"/>
      <c r="L1009" s="8"/>
      <c r="M1009" s="8" t="n">
        <v>1186644367</v>
      </c>
      <c r="N1009" s="8" t="n">
        <v>1186644367</v>
      </c>
      <c r="O1009" s="8" t="n">
        <v>1186644367</v>
      </c>
      <c r="P1009" s="8" t="n">
        <v>1186644367</v>
      </c>
      <c r="Q1009" s="8" t="n">
        <v>1186644367</v>
      </c>
      <c r="R1009" s="8" t="n">
        <v>1186644367</v>
      </c>
      <c r="S1009" s="8" t="n">
        <v>1186644367</v>
      </c>
      <c r="T1009" s="8" t="n">
        <v>1186644367</v>
      </c>
      <c r="U1009" s="8" t="n">
        <v>1186644367</v>
      </c>
      <c r="V1009" s="10" t="n">
        <f aca="false">IFERROR(E1009/M1009,"")</f>
        <v>0</v>
      </c>
      <c r="W1009" s="10" t="n">
        <f aca="false">IFERROR(F1009/N1009,"")</f>
        <v>0</v>
      </c>
      <c r="X1009" s="10" t="n">
        <f aca="false">IFERROR(G1009/O1009,"")</f>
        <v>0</v>
      </c>
      <c r="Y1009" s="10" t="n">
        <f aca="false">IFERROR(H1009/P1009,"")</f>
        <v>0</v>
      </c>
      <c r="Z1009" s="10" t="n">
        <f aca="false">IFERROR(I1009/Q1009,"")</f>
        <v>0</v>
      </c>
      <c r="AA1009" s="10" t="n">
        <f aca="false">IFERROR(J1009/R1009,"")</f>
        <v>0</v>
      </c>
      <c r="AB1009" s="10" t="n">
        <f aca="false">IFERROR(K1009/S1009,"")</f>
        <v>0</v>
      </c>
      <c r="AC1009" s="10" t="n">
        <f aca="false">IFERROR(L1009/T1009,"")</f>
        <v>0</v>
      </c>
    </row>
    <row r="1010" customFormat="false" ht="15" hidden="false" customHeight="false" outlineLevel="0" collapsed="false">
      <c r="A1010" s="8" t="n">
        <v>1002</v>
      </c>
      <c r="B1010" s="9" t="s">
        <v>2035</v>
      </c>
      <c r="C1010" s="9" t="s">
        <v>2036</v>
      </c>
      <c r="D1010" s="9" t="s">
        <v>1496</v>
      </c>
      <c r="E1010" s="8"/>
      <c r="F1010" s="8"/>
      <c r="G1010" s="8"/>
      <c r="H1010" s="8"/>
      <c r="I1010" s="8"/>
      <c r="J1010" s="8"/>
      <c r="K1010" s="8"/>
      <c r="L1010" s="8"/>
      <c r="M1010" s="8" t="n">
        <v>2200000</v>
      </c>
      <c r="N1010" s="8" t="n">
        <v>2200000</v>
      </c>
      <c r="O1010" s="8" t="n">
        <v>2200000</v>
      </c>
      <c r="P1010" s="8" t="n">
        <v>2200000</v>
      </c>
      <c r="Q1010" s="8" t="n">
        <v>2200000</v>
      </c>
      <c r="R1010" s="8" t="n">
        <v>2200000</v>
      </c>
      <c r="S1010" s="8" t="n">
        <v>2200000</v>
      </c>
      <c r="T1010" s="8" t="n">
        <v>2200000</v>
      </c>
      <c r="U1010" s="8" t="n">
        <v>2200000</v>
      </c>
      <c r="V1010" s="10" t="n">
        <f aca="false">IFERROR(E1010/M1010,"")</f>
        <v>0</v>
      </c>
      <c r="W1010" s="10" t="n">
        <f aca="false">IFERROR(F1010/N1010,"")</f>
        <v>0</v>
      </c>
      <c r="X1010" s="10" t="n">
        <f aca="false">IFERROR(G1010/O1010,"")</f>
        <v>0</v>
      </c>
      <c r="Y1010" s="10" t="n">
        <f aca="false">IFERROR(H1010/P1010,"")</f>
        <v>0</v>
      </c>
      <c r="Z1010" s="10" t="n">
        <f aca="false">IFERROR(I1010/Q1010,"")</f>
        <v>0</v>
      </c>
      <c r="AA1010" s="10" t="n">
        <f aca="false">IFERROR(J1010/R1010,"")</f>
        <v>0</v>
      </c>
      <c r="AB1010" s="10" t="n">
        <f aca="false">IFERROR(K1010/S1010,"")</f>
        <v>0</v>
      </c>
      <c r="AC1010" s="10" t="n">
        <f aca="false">IFERROR(L1010/T1010,"")</f>
        <v>0</v>
      </c>
    </row>
    <row r="1011" customFormat="false" ht="15" hidden="false" customHeight="false" outlineLevel="0" collapsed="false">
      <c r="A1011" s="8" t="n">
        <v>1003</v>
      </c>
      <c r="B1011" s="9" t="s">
        <v>2037</v>
      </c>
      <c r="C1011" s="9" t="s">
        <v>2038</v>
      </c>
      <c r="D1011" s="9" t="s">
        <v>1496</v>
      </c>
      <c r="E1011" s="8" t="n">
        <v>-6255521428</v>
      </c>
      <c r="F1011" s="8" t="n">
        <v>-3910449690</v>
      </c>
      <c r="G1011" s="8" t="n">
        <v>-5348200685</v>
      </c>
      <c r="H1011" s="8" t="n">
        <v>-3568359492</v>
      </c>
      <c r="I1011" s="8" t="n">
        <v>-5458635308</v>
      </c>
      <c r="J1011" s="8" t="n">
        <v>-1752591306</v>
      </c>
      <c r="K1011" s="8" t="n">
        <v>-3931082161</v>
      </c>
      <c r="L1011" s="8" t="n">
        <v>-3709741347</v>
      </c>
      <c r="M1011" s="8" t="n">
        <v>29388589</v>
      </c>
      <c r="N1011" s="8" t="n">
        <v>29388589</v>
      </c>
      <c r="O1011" s="8" t="n">
        <v>29388589</v>
      </c>
      <c r="P1011" s="8" t="n">
        <v>29388589</v>
      </c>
      <c r="Q1011" s="8" t="n">
        <v>29388589</v>
      </c>
      <c r="R1011" s="8" t="n">
        <v>29388589</v>
      </c>
      <c r="S1011" s="8" t="n">
        <v>29388589</v>
      </c>
      <c r="T1011" s="8" t="n">
        <v>29388589</v>
      </c>
      <c r="U1011" s="8" t="n">
        <v>29388589</v>
      </c>
      <c r="V1011" s="10" t="n">
        <f aca="false">IFERROR(E1011/M1011,"")</f>
        <v>-212.855453114813</v>
      </c>
      <c r="W1011" s="10" t="n">
        <f aca="false">IFERROR(F1011/N1011,"")</f>
        <v>-133.060137388699</v>
      </c>
      <c r="X1011" s="10" t="n">
        <f aca="false">IFERROR(G1011/O1011,"")</f>
        <v>-181.982220548254</v>
      </c>
      <c r="Y1011" s="10" t="n">
        <f aca="false">IFERROR(H1011/P1011,"")</f>
        <v>-121.419898451062</v>
      </c>
      <c r="Z1011" s="10" t="n">
        <f aca="false">IFERROR(I1011/Q1011,"")</f>
        <v>-185.739958730241</v>
      </c>
      <c r="AA1011" s="10" t="n">
        <f aca="false">IFERROR(J1011/R1011,"")</f>
        <v>-59.6350953085907</v>
      </c>
      <c r="AB1011" s="10" t="n">
        <f aca="false">IFERROR(K1011/S1011,"")</f>
        <v>-133.762194605532</v>
      </c>
      <c r="AC1011" s="10" t="n">
        <f aca="false">IFERROR(L1011/T1011,"")</f>
        <v>-126.230672285764</v>
      </c>
    </row>
    <row r="1012" customFormat="false" ht="15" hidden="false" customHeight="false" outlineLevel="0" collapsed="false">
      <c r="A1012" s="8" t="n">
        <v>1004</v>
      </c>
      <c r="B1012" s="9" t="s">
        <v>2039</v>
      </c>
      <c r="C1012" s="9" t="s">
        <v>2040</v>
      </c>
      <c r="D1012" s="9" t="s">
        <v>1496</v>
      </c>
      <c r="E1012" s="8"/>
      <c r="F1012" s="8"/>
      <c r="G1012" s="8"/>
      <c r="H1012" s="8"/>
      <c r="I1012" s="8"/>
      <c r="J1012" s="8"/>
      <c r="K1012" s="8"/>
      <c r="L1012" s="8"/>
      <c r="M1012" s="8" t="n">
        <v>11498920</v>
      </c>
      <c r="N1012" s="8" t="n">
        <v>11498920</v>
      </c>
      <c r="O1012" s="8" t="n">
        <v>11498920</v>
      </c>
      <c r="P1012" s="8" t="n">
        <v>11498920</v>
      </c>
      <c r="Q1012" s="8" t="n">
        <v>11498920</v>
      </c>
      <c r="R1012" s="8" t="n">
        <v>11498920</v>
      </c>
      <c r="S1012" s="8" t="n">
        <v>11498920</v>
      </c>
      <c r="T1012" s="8" t="n">
        <v>11498920</v>
      </c>
      <c r="U1012" s="8" t="n">
        <v>11498920</v>
      </c>
      <c r="V1012" s="10" t="n">
        <f aca="false">IFERROR(E1012/M1012,"")</f>
        <v>0</v>
      </c>
      <c r="W1012" s="10" t="n">
        <f aca="false">IFERROR(F1012/N1012,"")</f>
        <v>0</v>
      </c>
      <c r="X1012" s="10" t="n">
        <f aca="false">IFERROR(G1012/O1012,"")</f>
        <v>0</v>
      </c>
      <c r="Y1012" s="10" t="n">
        <f aca="false">IFERROR(H1012/P1012,"")</f>
        <v>0</v>
      </c>
      <c r="Z1012" s="10" t="n">
        <f aca="false">IFERROR(I1012/Q1012,"")</f>
        <v>0</v>
      </c>
      <c r="AA1012" s="10" t="n">
        <f aca="false">IFERROR(J1012/R1012,"")</f>
        <v>0</v>
      </c>
      <c r="AB1012" s="10" t="n">
        <f aca="false">IFERROR(K1012/S1012,"")</f>
        <v>0</v>
      </c>
      <c r="AC1012" s="10" t="n">
        <f aca="false">IFERROR(L1012/T1012,"")</f>
        <v>0</v>
      </c>
    </row>
    <row r="1013" customFormat="false" ht="15" hidden="false" customHeight="false" outlineLevel="0" collapsed="false">
      <c r="A1013" s="8" t="n">
        <v>1005</v>
      </c>
      <c r="B1013" s="9" t="s">
        <v>2041</v>
      </c>
      <c r="C1013" s="9" t="s">
        <v>2042</v>
      </c>
      <c r="D1013" s="9" t="s">
        <v>1496</v>
      </c>
      <c r="E1013" s="8"/>
      <c r="F1013" s="8"/>
      <c r="G1013" s="8"/>
      <c r="H1013" s="8"/>
      <c r="I1013" s="8"/>
      <c r="J1013" s="8"/>
      <c r="K1013" s="8"/>
      <c r="L1013" s="8"/>
      <c r="M1013" s="8" t="n">
        <v>10500000</v>
      </c>
      <c r="N1013" s="8" t="n">
        <v>10500000</v>
      </c>
      <c r="O1013" s="8" t="n">
        <v>10500000</v>
      </c>
      <c r="P1013" s="8" t="n">
        <v>10500000</v>
      </c>
      <c r="Q1013" s="8" t="n">
        <v>10500000</v>
      </c>
      <c r="R1013" s="8" t="n">
        <v>10500000</v>
      </c>
      <c r="S1013" s="8" t="n">
        <v>10500000</v>
      </c>
      <c r="T1013" s="8" t="n">
        <v>10500000</v>
      </c>
      <c r="U1013" s="8" t="n">
        <v>10500000</v>
      </c>
      <c r="V1013" s="10" t="n">
        <f aca="false">IFERROR(E1013/M1013,"")</f>
        <v>0</v>
      </c>
      <c r="W1013" s="10" t="n">
        <f aca="false">IFERROR(F1013/N1013,"")</f>
        <v>0</v>
      </c>
      <c r="X1013" s="10" t="n">
        <f aca="false">IFERROR(G1013/O1013,"")</f>
        <v>0</v>
      </c>
      <c r="Y1013" s="10" t="n">
        <f aca="false">IFERROR(H1013/P1013,"")</f>
        <v>0</v>
      </c>
      <c r="Z1013" s="10" t="n">
        <f aca="false">IFERROR(I1013/Q1013,"")</f>
        <v>0</v>
      </c>
      <c r="AA1013" s="10" t="n">
        <f aca="false">IFERROR(J1013/R1013,"")</f>
        <v>0</v>
      </c>
      <c r="AB1013" s="10" t="n">
        <f aca="false">IFERROR(K1013/S1013,"")</f>
        <v>0</v>
      </c>
      <c r="AC1013" s="10" t="n">
        <f aca="false">IFERROR(L1013/T1013,"")</f>
        <v>0</v>
      </c>
    </row>
    <row r="1014" customFormat="false" ht="15" hidden="false" customHeight="false" outlineLevel="0" collapsed="false">
      <c r="A1014" s="8" t="n">
        <v>1006</v>
      </c>
      <c r="B1014" s="9" t="s">
        <v>2043</v>
      </c>
      <c r="C1014" s="9" t="s">
        <v>2044</v>
      </c>
      <c r="D1014" s="9" t="s">
        <v>1496</v>
      </c>
      <c r="E1014" s="8" t="n">
        <v>4561281158</v>
      </c>
      <c r="F1014" s="8" t="n">
        <v>2511402992</v>
      </c>
      <c r="G1014" s="8" t="n">
        <v>2395122038</v>
      </c>
      <c r="H1014" s="8" t="n">
        <v>3183878772</v>
      </c>
      <c r="I1014" s="8" t="n">
        <v>4868491533</v>
      </c>
      <c r="J1014" s="8" t="n">
        <v>2682819373</v>
      </c>
      <c r="K1014" s="8" t="n">
        <v>3019794564</v>
      </c>
      <c r="L1014" s="8" t="n">
        <v>3677910357</v>
      </c>
      <c r="M1014" s="8" t="n">
        <v>18000000</v>
      </c>
      <c r="N1014" s="8" t="n">
        <v>18000000</v>
      </c>
      <c r="O1014" s="8" t="n">
        <v>18000000</v>
      </c>
      <c r="P1014" s="8" t="n">
        <v>18000000</v>
      </c>
      <c r="Q1014" s="8" t="n">
        <v>18000000</v>
      </c>
      <c r="R1014" s="8" t="n">
        <v>18000000</v>
      </c>
      <c r="S1014" s="8" t="n">
        <v>18000000</v>
      </c>
      <c r="T1014" s="8" t="n">
        <v>18000000</v>
      </c>
      <c r="U1014" s="8" t="n">
        <v>18000000</v>
      </c>
      <c r="V1014" s="10" t="n">
        <f aca="false">IFERROR(E1014/M1014,"")</f>
        <v>253.404508777778</v>
      </c>
      <c r="W1014" s="10" t="n">
        <f aca="false">IFERROR(F1014/N1014,"")</f>
        <v>139.522388444444</v>
      </c>
      <c r="X1014" s="10" t="n">
        <f aca="false">IFERROR(G1014/O1014,"")</f>
        <v>133.062335444444</v>
      </c>
      <c r="Y1014" s="10" t="n">
        <f aca="false">IFERROR(H1014/P1014,"")</f>
        <v>176.882154</v>
      </c>
      <c r="Z1014" s="10" t="n">
        <f aca="false">IFERROR(I1014/Q1014,"")</f>
        <v>270.471751833333</v>
      </c>
      <c r="AA1014" s="10" t="n">
        <f aca="false">IFERROR(J1014/R1014,"")</f>
        <v>149.045520722222</v>
      </c>
      <c r="AB1014" s="10" t="n">
        <f aca="false">IFERROR(K1014/S1014,"")</f>
        <v>167.766364666667</v>
      </c>
      <c r="AC1014" s="10" t="n">
        <f aca="false">IFERROR(L1014/T1014,"")</f>
        <v>204.328353166667</v>
      </c>
    </row>
    <row r="1015" customFormat="false" ht="15" hidden="false" customHeight="false" outlineLevel="0" collapsed="false">
      <c r="A1015" s="8" t="n">
        <v>1007</v>
      </c>
      <c r="B1015" s="9" t="s">
        <v>2045</v>
      </c>
      <c r="C1015" s="9" t="s">
        <v>2046</v>
      </c>
      <c r="D1015" s="9" t="s">
        <v>1496</v>
      </c>
      <c r="E1015" s="8" t="n">
        <v>-484482765</v>
      </c>
      <c r="F1015" s="8" t="n">
        <v>-8712628859</v>
      </c>
      <c r="G1015" s="8" t="n">
        <v>-21924039340</v>
      </c>
      <c r="H1015" s="8" t="n">
        <v>-7706375076</v>
      </c>
      <c r="I1015" s="8" t="n">
        <v>-6601554935</v>
      </c>
      <c r="J1015" s="8" t="n">
        <v>-6484667312</v>
      </c>
      <c r="K1015" s="8" t="n">
        <v>-3177925037</v>
      </c>
      <c r="L1015" s="8" t="n">
        <v>-5718417841</v>
      </c>
      <c r="M1015" s="8" t="n">
        <v>32950999</v>
      </c>
      <c r="N1015" s="8" t="n">
        <v>32950999</v>
      </c>
      <c r="O1015" s="8" t="n">
        <v>32950999</v>
      </c>
      <c r="P1015" s="8" t="n">
        <v>32950999</v>
      </c>
      <c r="Q1015" s="8" t="n">
        <v>32950999</v>
      </c>
      <c r="R1015" s="8" t="n">
        <v>32950999</v>
      </c>
      <c r="S1015" s="8" t="n">
        <v>32950999</v>
      </c>
      <c r="T1015" s="8" t="n">
        <v>32950999</v>
      </c>
      <c r="U1015" s="8" t="n">
        <v>32950999</v>
      </c>
      <c r="V1015" s="10" t="n">
        <f aca="false">IFERROR(E1015/M1015,"")</f>
        <v>-14.703128272378</v>
      </c>
      <c r="W1015" s="10" t="n">
        <f aca="false">IFERROR(F1015/N1015,"")</f>
        <v>-264.411675621732</v>
      </c>
      <c r="X1015" s="10" t="n">
        <f aca="false">IFERROR(G1015/O1015,"")</f>
        <v>-665.352796739182</v>
      </c>
      <c r="Y1015" s="10" t="n">
        <f aca="false">IFERROR(H1015/P1015,"")</f>
        <v>-233.873791686862</v>
      </c>
      <c r="Z1015" s="10" t="n">
        <f aca="false">IFERROR(I1015/Q1015,"")</f>
        <v>-200.344606699178</v>
      </c>
      <c r="AA1015" s="10" t="n">
        <f aca="false">IFERROR(J1015/R1015,"")</f>
        <v>-196.79729018231</v>
      </c>
      <c r="AB1015" s="10" t="n">
        <f aca="false">IFERROR(K1015/S1015,"")</f>
        <v>-96.4439662967426</v>
      </c>
      <c r="AC1015" s="10" t="n">
        <f aca="false">IFERROR(L1015/T1015,"")</f>
        <v>-173.543079558832</v>
      </c>
    </row>
    <row r="1016" customFormat="false" ht="15" hidden="false" customHeight="false" outlineLevel="0" collapsed="false">
      <c r="A1016" s="8" t="n">
        <v>1008</v>
      </c>
      <c r="B1016" s="9" t="s">
        <v>2047</v>
      </c>
      <c r="C1016" s="9" t="s">
        <v>2048</v>
      </c>
      <c r="D1016" s="9" t="s">
        <v>1496</v>
      </c>
      <c r="E1016" s="8"/>
      <c r="F1016" s="8"/>
      <c r="G1016" s="8"/>
      <c r="H1016" s="8"/>
      <c r="I1016" s="8"/>
      <c r="J1016" s="8"/>
      <c r="K1016" s="8"/>
      <c r="L1016" s="8"/>
      <c r="M1016" s="8" t="n">
        <v>9000000</v>
      </c>
      <c r="N1016" s="8" t="n">
        <v>9000000</v>
      </c>
      <c r="O1016" s="8" t="n">
        <v>9000000</v>
      </c>
      <c r="P1016" s="8" t="n">
        <v>9000000</v>
      </c>
      <c r="Q1016" s="8" t="n">
        <v>9000000</v>
      </c>
      <c r="R1016" s="8" t="n">
        <v>9000000</v>
      </c>
      <c r="S1016" s="8" t="n">
        <v>9000000</v>
      </c>
      <c r="T1016" s="8" t="n">
        <v>9000000</v>
      </c>
      <c r="U1016" s="8" t="n">
        <v>9000000</v>
      </c>
      <c r="V1016" s="10" t="n">
        <f aca="false">IFERROR(E1016/M1016,"")</f>
        <v>0</v>
      </c>
      <c r="W1016" s="10" t="n">
        <f aca="false">IFERROR(F1016/N1016,"")</f>
        <v>0</v>
      </c>
      <c r="X1016" s="10" t="n">
        <f aca="false">IFERROR(G1016/O1016,"")</f>
        <v>0</v>
      </c>
      <c r="Y1016" s="10" t="n">
        <f aca="false">IFERROR(H1016/P1016,"")</f>
        <v>0</v>
      </c>
      <c r="Z1016" s="10" t="n">
        <f aca="false">IFERROR(I1016/Q1016,"")</f>
        <v>0</v>
      </c>
      <c r="AA1016" s="10" t="n">
        <f aca="false">IFERROR(J1016/R1016,"")</f>
        <v>0</v>
      </c>
      <c r="AB1016" s="10" t="n">
        <f aca="false">IFERROR(K1016/S1016,"")</f>
        <v>0</v>
      </c>
      <c r="AC1016" s="10" t="n">
        <f aca="false">IFERROR(L1016/T1016,"")</f>
        <v>0</v>
      </c>
    </row>
    <row r="1017" customFormat="false" ht="15" hidden="false" customHeight="false" outlineLevel="0" collapsed="false">
      <c r="A1017" s="8" t="n">
        <v>1009</v>
      </c>
      <c r="B1017" s="9" t="s">
        <v>2049</v>
      </c>
      <c r="C1017" s="9" t="s">
        <v>2050</v>
      </c>
      <c r="D1017" s="9" t="s">
        <v>1496</v>
      </c>
      <c r="E1017" s="8" t="n">
        <v>4413701169</v>
      </c>
      <c r="F1017" s="8" t="n">
        <v>746041248</v>
      </c>
      <c r="G1017" s="8" t="n">
        <v>-1872814638</v>
      </c>
      <c r="H1017" s="8" t="n">
        <v>1395274223</v>
      </c>
      <c r="I1017" s="8" t="n">
        <v>860984173</v>
      </c>
      <c r="J1017" s="8" t="n">
        <v>-7362102050</v>
      </c>
      <c r="K1017" s="8" t="n">
        <v>7049274621</v>
      </c>
      <c r="L1017" s="8" t="n">
        <v>1587035814</v>
      </c>
      <c r="M1017" s="8" t="n">
        <v>41594000</v>
      </c>
      <c r="N1017" s="8" t="n">
        <v>41594000</v>
      </c>
      <c r="O1017" s="8" t="n">
        <v>54072143</v>
      </c>
      <c r="P1017" s="8" t="n">
        <v>54072143</v>
      </c>
      <c r="Q1017" s="8" t="n">
        <v>54072143</v>
      </c>
      <c r="R1017" s="8" t="n">
        <v>54072143</v>
      </c>
      <c r="S1017" s="8" t="n">
        <v>54072143</v>
      </c>
      <c r="T1017" s="8" t="n">
        <v>54072143</v>
      </c>
      <c r="U1017" s="8" t="n">
        <v>54072143</v>
      </c>
      <c r="V1017" s="10" t="n">
        <f aca="false">IFERROR(E1017/M1017,"")</f>
        <v>106.113890681348</v>
      </c>
      <c r="W1017" s="10" t="n">
        <f aca="false">IFERROR(F1017/N1017,"")</f>
        <v>17.9362708082897</v>
      </c>
      <c r="X1017" s="10" t="n">
        <f aca="false">IFERROR(G1017/O1017,"")</f>
        <v>-34.6354801954123</v>
      </c>
      <c r="Y1017" s="10" t="n">
        <f aca="false">IFERROR(H1017/P1017,"")</f>
        <v>25.8039379537815</v>
      </c>
      <c r="Z1017" s="10" t="n">
        <f aca="false">IFERROR(I1017/Q1017,"")</f>
        <v>15.9228786808024</v>
      </c>
      <c r="AA1017" s="10" t="n">
        <f aca="false">IFERROR(J1017/R1017,"")</f>
        <v>-136.153324827536</v>
      </c>
      <c r="AB1017" s="10" t="n">
        <f aca="false">IFERROR(K1017/S1017,"")</f>
        <v>130.367953439537</v>
      </c>
      <c r="AC1017" s="10" t="n">
        <f aca="false">IFERROR(L1017/T1017,"")</f>
        <v>29.3503405995949</v>
      </c>
    </row>
    <row r="1018" customFormat="false" ht="15" hidden="false" customHeight="false" outlineLevel="0" collapsed="false">
      <c r="A1018" s="8" t="n">
        <v>1010</v>
      </c>
      <c r="B1018" s="9" t="s">
        <v>2051</v>
      </c>
      <c r="C1018" s="9" t="s">
        <v>2052</v>
      </c>
      <c r="D1018" s="9" t="s">
        <v>1496</v>
      </c>
      <c r="E1018" s="8" t="n">
        <v>2811813541</v>
      </c>
      <c r="F1018" s="8" t="n">
        <v>16971334935</v>
      </c>
      <c r="G1018" s="8" t="n">
        <v>48430326991</v>
      </c>
      <c r="H1018" s="8" t="n">
        <v>22262973737</v>
      </c>
      <c r="I1018" s="8" t="n">
        <v>28474772477</v>
      </c>
      <c r="J1018" s="8" t="n">
        <v>22186286383</v>
      </c>
      <c r="K1018" s="8" t="n">
        <v>41309655651</v>
      </c>
      <c r="L1018" s="8" t="n">
        <v>20993281906</v>
      </c>
      <c r="M1018" s="8" t="n">
        <v>28562000</v>
      </c>
      <c r="N1018" s="8" t="n">
        <v>28562000</v>
      </c>
      <c r="O1018" s="8" t="n">
        <v>28562000</v>
      </c>
      <c r="P1018" s="8" t="n">
        <v>28562000</v>
      </c>
      <c r="Q1018" s="8" t="n">
        <v>28562000</v>
      </c>
      <c r="R1018" s="8" t="n">
        <v>28562000</v>
      </c>
      <c r="S1018" s="8" t="n">
        <v>28562000</v>
      </c>
      <c r="T1018" s="8" t="n">
        <v>28562000</v>
      </c>
      <c r="U1018" s="8" t="n">
        <v>28562000</v>
      </c>
      <c r="V1018" s="10" t="n">
        <f aca="false">IFERROR(E1018/M1018,"")</f>
        <v>98.4459611021637</v>
      </c>
      <c r="W1018" s="10" t="n">
        <f aca="false">IFERROR(F1018/N1018,"")</f>
        <v>594.192806351096</v>
      </c>
      <c r="X1018" s="10" t="n">
        <f aca="false">IFERROR(G1018/O1018,"")</f>
        <v>1695.62099961487</v>
      </c>
      <c r="Y1018" s="10" t="n">
        <f aca="false">IFERROR(H1018/P1018,"")</f>
        <v>779.461303024998</v>
      </c>
      <c r="Z1018" s="10" t="n">
        <f aca="false">IFERROR(I1018/Q1018,"")</f>
        <v>996.946028884532</v>
      </c>
      <c r="AA1018" s="10" t="n">
        <f aca="false">IFERROR(J1018/R1018,"")</f>
        <v>776.776359603669</v>
      </c>
      <c r="AB1018" s="10" t="n">
        <f aca="false">IFERROR(K1018/S1018,"")</f>
        <v>1446.3152318115</v>
      </c>
      <c r="AC1018" s="10" t="n">
        <f aca="false">IFERROR(L1018/T1018,"")</f>
        <v>735.007419158322</v>
      </c>
    </row>
    <row r="1019" customFormat="false" ht="15" hidden="false" customHeight="false" outlineLevel="0" collapsed="false">
      <c r="A1019" s="8" t="n">
        <v>1011</v>
      </c>
      <c r="B1019" s="9" t="s">
        <v>2053</v>
      </c>
      <c r="C1019" s="9" t="s">
        <v>2054</v>
      </c>
      <c r="D1019" s="9" t="s">
        <v>1496</v>
      </c>
      <c r="E1019" s="8"/>
      <c r="F1019" s="8"/>
      <c r="G1019" s="8"/>
      <c r="H1019" s="8"/>
      <c r="I1019" s="8"/>
      <c r="J1019" s="8"/>
      <c r="K1019" s="8"/>
      <c r="L1019" s="8"/>
      <c r="M1019" s="8" t="n">
        <v>9300000</v>
      </c>
      <c r="N1019" s="8" t="n">
        <v>9300000</v>
      </c>
      <c r="O1019" s="8" t="n">
        <v>9300000</v>
      </c>
      <c r="P1019" s="8" t="n">
        <v>9300000</v>
      </c>
      <c r="Q1019" s="8" t="n">
        <v>9300000</v>
      </c>
      <c r="R1019" s="8" t="n">
        <v>9300000</v>
      </c>
      <c r="S1019" s="8" t="n">
        <v>9300000</v>
      </c>
      <c r="T1019" s="8" t="n">
        <v>9300000</v>
      </c>
      <c r="U1019" s="8" t="n">
        <v>9300000</v>
      </c>
      <c r="V1019" s="10" t="n">
        <f aca="false">IFERROR(E1019/M1019,"")</f>
        <v>0</v>
      </c>
      <c r="W1019" s="10" t="n">
        <f aca="false">IFERROR(F1019/N1019,"")</f>
        <v>0</v>
      </c>
      <c r="X1019" s="10" t="n">
        <f aca="false">IFERROR(G1019/O1019,"")</f>
        <v>0</v>
      </c>
      <c r="Y1019" s="10" t="n">
        <f aca="false">IFERROR(H1019/P1019,"")</f>
        <v>0</v>
      </c>
      <c r="Z1019" s="10" t="n">
        <f aca="false">IFERROR(I1019/Q1019,"")</f>
        <v>0</v>
      </c>
      <c r="AA1019" s="10" t="n">
        <f aca="false">IFERROR(J1019/R1019,"")</f>
        <v>0</v>
      </c>
      <c r="AB1019" s="10" t="n">
        <f aca="false">IFERROR(K1019/S1019,"")</f>
        <v>0</v>
      </c>
      <c r="AC1019" s="10" t="n">
        <f aca="false">IFERROR(L1019/T1019,"")</f>
        <v>0</v>
      </c>
    </row>
    <row r="1020" customFormat="false" ht="15" hidden="false" customHeight="false" outlineLevel="0" collapsed="false">
      <c r="A1020" s="8" t="n">
        <v>1012</v>
      </c>
      <c r="B1020" s="9" t="s">
        <v>2055</v>
      </c>
      <c r="C1020" s="9" t="s">
        <v>2056</v>
      </c>
      <c r="D1020" s="9" t="s">
        <v>1496</v>
      </c>
      <c r="E1020" s="8" t="n">
        <v>8944031243</v>
      </c>
      <c r="F1020" s="8" t="n">
        <v>4726494683</v>
      </c>
      <c r="G1020" s="8" t="n">
        <v>25828506791</v>
      </c>
      <c r="H1020" s="8" t="n">
        <v>3264309335</v>
      </c>
      <c r="I1020" s="8" t="n">
        <v>11073385850</v>
      </c>
      <c r="J1020" s="8" t="n">
        <v>12932623441</v>
      </c>
      <c r="K1020" s="8" t="n">
        <v>18331072660</v>
      </c>
      <c r="L1020" s="8" t="n">
        <v>4773646665</v>
      </c>
      <c r="M1020" s="8" t="n">
        <v>28499764</v>
      </c>
      <c r="N1020" s="8" t="n">
        <v>28499764</v>
      </c>
      <c r="O1020" s="8" t="n">
        <v>28499764</v>
      </c>
      <c r="P1020" s="8" t="n">
        <v>28499764</v>
      </c>
      <c r="Q1020" s="8" t="n">
        <v>28499764</v>
      </c>
      <c r="R1020" s="8" t="n">
        <v>28499764</v>
      </c>
      <c r="S1020" s="8" t="n">
        <v>28499764</v>
      </c>
      <c r="T1020" s="8" t="n">
        <v>28499764</v>
      </c>
      <c r="U1020" s="8" t="n">
        <v>28499764</v>
      </c>
      <c r="V1020" s="10" t="n">
        <f aca="false">IFERROR(E1020/M1020,"")</f>
        <v>313.828256367316</v>
      </c>
      <c r="W1020" s="10" t="n">
        <f aca="false">IFERROR(F1020/N1020,"")</f>
        <v>165.843292000593</v>
      </c>
      <c r="X1020" s="10" t="n">
        <f aca="false">IFERROR(G1020/O1020,"")</f>
        <v>906.270900734476</v>
      </c>
      <c r="Y1020" s="10" t="n">
        <f aca="false">IFERROR(H1020/P1020,"")</f>
        <v>114.538118105118</v>
      </c>
      <c r="Z1020" s="10" t="n">
        <f aca="false">IFERROR(I1020/Q1020,"")</f>
        <v>388.543071795261</v>
      </c>
      <c r="AA1020" s="10" t="n">
        <f aca="false">IFERROR(J1020/R1020,"")</f>
        <v>453.780018704716</v>
      </c>
      <c r="AB1020" s="10" t="n">
        <f aca="false">IFERROR(K1020/S1020,"")</f>
        <v>643.200858084299</v>
      </c>
      <c r="AC1020" s="10" t="n">
        <f aca="false">IFERROR(L1020/T1020,"")</f>
        <v>167.497761209531</v>
      </c>
    </row>
    <row r="1021" customFormat="false" ht="15" hidden="false" customHeight="false" outlineLevel="0" collapsed="false">
      <c r="A1021" s="8" t="n">
        <v>1013</v>
      </c>
      <c r="B1021" s="9" t="s">
        <v>2057</v>
      </c>
      <c r="C1021" s="9" t="s">
        <v>2058</v>
      </c>
      <c r="D1021" s="9" t="s">
        <v>1496</v>
      </c>
      <c r="E1021" s="8"/>
      <c r="F1021" s="8"/>
      <c r="G1021" s="8"/>
      <c r="H1021" s="8"/>
      <c r="I1021" s="8"/>
      <c r="J1021" s="8"/>
      <c r="K1021" s="8"/>
      <c r="L1021" s="8"/>
      <c r="M1021" s="8" t="n">
        <v>43503000</v>
      </c>
      <c r="N1021" s="8" t="n">
        <v>43503000</v>
      </c>
      <c r="O1021" s="8" t="n">
        <v>43503000</v>
      </c>
      <c r="P1021" s="8" t="n">
        <v>43503000</v>
      </c>
      <c r="Q1021" s="8" t="n">
        <v>43503000</v>
      </c>
      <c r="R1021" s="8" t="n">
        <v>43503000</v>
      </c>
      <c r="S1021" s="8" t="n">
        <v>43503000</v>
      </c>
      <c r="T1021" s="8" t="n">
        <v>43503000</v>
      </c>
      <c r="U1021" s="8" t="n">
        <v>43503000</v>
      </c>
      <c r="V1021" s="10" t="n">
        <f aca="false">IFERROR(E1021/M1021,"")</f>
        <v>0</v>
      </c>
      <c r="W1021" s="10" t="n">
        <f aca="false">IFERROR(F1021/N1021,"")</f>
        <v>0</v>
      </c>
      <c r="X1021" s="10" t="n">
        <f aca="false">IFERROR(G1021/O1021,"")</f>
        <v>0</v>
      </c>
      <c r="Y1021" s="10" t="n">
        <f aca="false">IFERROR(H1021/P1021,"")</f>
        <v>0</v>
      </c>
      <c r="Z1021" s="10" t="n">
        <f aca="false">IFERROR(I1021/Q1021,"")</f>
        <v>0</v>
      </c>
      <c r="AA1021" s="10" t="n">
        <f aca="false">IFERROR(J1021/R1021,"")</f>
        <v>0</v>
      </c>
      <c r="AB1021" s="10" t="n">
        <f aca="false">IFERROR(K1021/S1021,"")</f>
        <v>0</v>
      </c>
      <c r="AC1021" s="10" t="n">
        <f aca="false">IFERROR(L1021/T1021,"")</f>
        <v>0</v>
      </c>
    </row>
    <row r="1022" customFormat="false" ht="15" hidden="false" customHeight="false" outlineLevel="0" collapsed="false">
      <c r="A1022" s="8" t="n">
        <v>1014</v>
      </c>
      <c r="B1022" s="9" t="s">
        <v>2059</v>
      </c>
      <c r="C1022" s="9" t="s">
        <v>2060</v>
      </c>
      <c r="D1022" s="9" t="s">
        <v>1496</v>
      </c>
      <c r="E1022" s="8"/>
      <c r="F1022" s="8"/>
      <c r="G1022" s="8" t="n">
        <v>10010418154</v>
      </c>
      <c r="H1022" s="8"/>
      <c r="I1022" s="8"/>
      <c r="J1022" s="8"/>
      <c r="K1022" s="8" t="n">
        <v>17971272349</v>
      </c>
      <c r="L1022" s="8" t="n">
        <v>23713786212</v>
      </c>
      <c r="M1022" s="8"/>
      <c r="N1022" s="8"/>
      <c r="O1022" s="8"/>
      <c r="P1022" s="8"/>
      <c r="Q1022" s="8"/>
      <c r="R1022" s="8"/>
      <c r="S1022" s="8"/>
      <c r="T1022" s="8" t="n">
        <v>35000000</v>
      </c>
      <c r="U1022" s="8" t="n">
        <v>35000000</v>
      </c>
      <c r="V1022" s="10" t="str">
        <f aca="false">IFERROR(E1022/M1022,"")</f>
        <v/>
      </c>
      <c r="W1022" s="10" t="str">
        <f aca="false">IFERROR(F1022/N1022,"")</f>
        <v/>
      </c>
      <c r="X1022" s="10" t="str">
        <f aca="false">IFERROR(G1022/O1022,"")</f>
        <v/>
      </c>
      <c r="Y1022" s="10" t="str">
        <f aca="false">IFERROR(H1022/P1022,"")</f>
        <v/>
      </c>
      <c r="Z1022" s="10" t="str">
        <f aca="false">IFERROR(I1022/Q1022,"")</f>
        <v/>
      </c>
      <c r="AA1022" s="10" t="str">
        <f aca="false">IFERROR(J1022/R1022,"")</f>
        <v/>
      </c>
      <c r="AB1022" s="10" t="str">
        <f aca="false">IFERROR(K1022/S1022,"")</f>
        <v/>
      </c>
      <c r="AC1022" s="10" t="n">
        <f aca="false">IFERROR(L1022/T1022,"")</f>
        <v>677.536748914286</v>
      </c>
    </row>
    <row r="1023" customFormat="false" ht="15" hidden="false" customHeight="false" outlineLevel="0" collapsed="false">
      <c r="A1023" s="8" t="n">
        <v>1015</v>
      </c>
      <c r="B1023" s="9" t="s">
        <v>2061</v>
      </c>
      <c r="C1023" s="9" t="s">
        <v>2062</v>
      </c>
      <c r="D1023" s="9" t="s">
        <v>1496</v>
      </c>
      <c r="E1023" s="8"/>
      <c r="F1023" s="8"/>
      <c r="G1023" s="8"/>
      <c r="H1023" s="8"/>
      <c r="I1023" s="8"/>
      <c r="J1023" s="8"/>
      <c r="K1023" s="8"/>
      <c r="L1023" s="8"/>
      <c r="M1023" s="8" t="n">
        <v>11605100</v>
      </c>
      <c r="N1023" s="8" t="n">
        <v>11605100</v>
      </c>
      <c r="O1023" s="8" t="n">
        <v>11605100</v>
      </c>
      <c r="P1023" s="8" t="n">
        <v>11605100</v>
      </c>
      <c r="Q1023" s="8" t="n">
        <v>11605100</v>
      </c>
      <c r="R1023" s="8" t="n">
        <v>11605100</v>
      </c>
      <c r="S1023" s="8" t="n">
        <v>11605100</v>
      </c>
      <c r="T1023" s="8" t="n">
        <v>11605100</v>
      </c>
      <c r="U1023" s="8" t="n">
        <v>11605100</v>
      </c>
      <c r="V1023" s="10" t="n">
        <f aca="false">IFERROR(E1023/M1023,"")</f>
        <v>0</v>
      </c>
      <c r="W1023" s="10" t="n">
        <f aca="false">IFERROR(F1023/N1023,"")</f>
        <v>0</v>
      </c>
      <c r="X1023" s="10" t="n">
        <f aca="false">IFERROR(G1023/O1023,"")</f>
        <v>0</v>
      </c>
      <c r="Y1023" s="10" t="n">
        <f aca="false">IFERROR(H1023/P1023,"")</f>
        <v>0</v>
      </c>
      <c r="Z1023" s="10" t="n">
        <f aca="false">IFERROR(I1023/Q1023,"")</f>
        <v>0</v>
      </c>
      <c r="AA1023" s="10" t="n">
        <f aca="false">IFERROR(J1023/R1023,"")</f>
        <v>0</v>
      </c>
      <c r="AB1023" s="10" t="n">
        <f aca="false">IFERROR(K1023/S1023,"")</f>
        <v>0</v>
      </c>
      <c r="AC1023" s="10" t="n">
        <f aca="false">IFERROR(L1023/T1023,"")</f>
        <v>0</v>
      </c>
    </row>
    <row r="1024" customFormat="false" ht="15" hidden="false" customHeight="false" outlineLevel="0" collapsed="false">
      <c r="A1024" s="8" t="n">
        <v>1016</v>
      </c>
      <c r="B1024" s="9" t="s">
        <v>2063</v>
      </c>
      <c r="C1024" s="9" t="s">
        <v>2064</v>
      </c>
      <c r="D1024" s="9" t="s">
        <v>1496</v>
      </c>
      <c r="E1024" s="8"/>
      <c r="F1024" s="8"/>
      <c r="G1024" s="8"/>
      <c r="H1024" s="8"/>
      <c r="I1024" s="8"/>
      <c r="J1024" s="8"/>
      <c r="K1024" s="8"/>
      <c r="L1024" s="8"/>
      <c r="M1024" s="8" t="n">
        <v>1060000</v>
      </c>
      <c r="N1024" s="8" t="n">
        <v>1060000</v>
      </c>
      <c r="O1024" s="8" t="n">
        <v>1060000</v>
      </c>
      <c r="P1024" s="8" t="n">
        <v>1060000</v>
      </c>
      <c r="Q1024" s="8" t="n">
        <v>1060000</v>
      </c>
      <c r="R1024" s="8" t="n">
        <v>1060000</v>
      </c>
      <c r="S1024" s="8" t="n">
        <v>1060000</v>
      </c>
      <c r="T1024" s="8" t="n">
        <v>1060000</v>
      </c>
      <c r="U1024" s="8" t="n">
        <v>1060000</v>
      </c>
      <c r="V1024" s="10" t="n">
        <f aca="false">IFERROR(E1024/M1024,"")</f>
        <v>0</v>
      </c>
      <c r="W1024" s="10" t="n">
        <f aca="false">IFERROR(F1024/N1024,"")</f>
        <v>0</v>
      </c>
      <c r="X1024" s="10" t="n">
        <f aca="false">IFERROR(G1024/O1024,"")</f>
        <v>0</v>
      </c>
      <c r="Y1024" s="10" t="n">
        <f aca="false">IFERROR(H1024/P1024,"")</f>
        <v>0</v>
      </c>
      <c r="Z1024" s="10" t="n">
        <f aca="false">IFERROR(I1024/Q1024,"")</f>
        <v>0</v>
      </c>
      <c r="AA1024" s="10" t="n">
        <f aca="false">IFERROR(J1024/R1024,"")</f>
        <v>0</v>
      </c>
      <c r="AB1024" s="10" t="n">
        <f aca="false">IFERROR(K1024/S1024,"")</f>
        <v>0</v>
      </c>
      <c r="AC1024" s="10" t="n">
        <f aca="false">IFERROR(L1024/T1024,"")</f>
        <v>0</v>
      </c>
    </row>
    <row r="1025" customFormat="false" ht="15" hidden="false" customHeight="false" outlineLevel="0" collapsed="false">
      <c r="A1025" s="8" t="n">
        <v>1017</v>
      </c>
      <c r="B1025" s="9" t="s">
        <v>2065</v>
      </c>
      <c r="C1025" s="9" t="s">
        <v>2066</v>
      </c>
      <c r="D1025" s="9" t="s">
        <v>1496</v>
      </c>
      <c r="E1025" s="8" t="n">
        <v>-3988529484</v>
      </c>
      <c r="F1025" s="8" t="n">
        <v>-1060542676</v>
      </c>
      <c r="G1025" s="8" t="n">
        <v>2759140030</v>
      </c>
      <c r="H1025" s="8" t="n">
        <v>-1145444440</v>
      </c>
      <c r="I1025" s="8" t="n">
        <v>44178003964</v>
      </c>
      <c r="J1025" s="8" t="n">
        <v>-5788617346</v>
      </c>
      <c r="K1025" s="8" t="n">
        <v>7643439649</v>
      </c>
      <c r="L1025" s="8" t="n">
        <v>14563495398</v>
      </c>
      <c r="M1025" s="8" t="n">
        <v>29176390</v>
      </c>
      <c r="N1025" s="8" t="n">
        <v>29176390</v>
      </c>
      <c r="O1025" s="8" t="n">
        <v>29176390</v>
      </c>
      <c r="P1025" s="8" t="n">
        <v>29176390</v>
      </c>
      <c r="Q1025" s="8" t="n">
        <v>29176390</v>
      </c>
      <c r="R1025" s="8" t="n">
        <v>29176390</v>
      </c>
      <c r="S1025" s="8" t="n">
        <v>29176390</v>
      </c>
      <c r="T1025" s="8" t="n">
        <v>129176390</v>
      </c>
      <c r="U1025" s="8" t="n">
        <v>129176390</v>
      </c>
      <c r="V1025" s="10" t="n">
        <f aca="false">IFERROR(E1025/M1025,"")</f>
        <v>-136.704009097767</v>
      </c>
      <c r="W1025" s="10" t="n">
        <f aca="false">IFERROR(F1025/N1025,"")</f>
        <v>-36.3493453439579</v>
      </c>
      <c r="X1025" s="10" t="n">
        <f aca="false">IFERROR(G1025/O1025,"")</f>
        <v>94.5675606200767</v>
      </c>
      <c r="Y1025" s="10" t="n">
        <f aca="false">IFERROR(H1025/P1025,"")</f>
        <v>-39.2592928734501</v>
      </c>
      <c r="Z1025" s="10" t="n">
        <f aca="false">IFERROR(I1025/Q1025,"")</f>
        <v>1514.16964072663</v>
      </c>
      <c r="AA1025" s="10" t="n">
        <f aca="false">IFERROR(J1025/R1025,"")</f>
        <v>-198.400739296397</v>
      </c>
      <c r="AB1025" s="10" t="n">
        <f aca="false">IFERROR(K1025/S1025,"")</f>
        <v>261.973453501273</v>
      </c>
      <c r="AC1025" s="10" t="n">
        <f aca="false">IFERROR(L1025/T1025,"")</f>
        <v>112.74115492777</v>
      </c>
    </row>
    <row r="1026" customFormat="false" ht="15" hidden="false" customHeight="false" outlineLevel="0" collapsed="false">
      <c r="A1026" s="8" t="n">
        <v>1018</v>
      </c>
      <c r="B1026" s="9" t="s">
        <v>2067</v>
      </c>
      <c r="C1026" s="9" t="s">
        <v>2068</v>
      </c>
      <c r="D1026" s="9" t="s">
        <v>1496</v>
      </c>
      <c r="E1026" s="8" t="n">
        <v>-3692692360</v>
      </c>
      <c r="F1026" s="8" t="n">
        <v>-2378649758</v>
      </c>
      <c r="G1026" s="8" t="n">
        <v>-6502051413</v>
      </c>
      <c r="H1026" s="8" t="n">
        <v>-1655517407</v>
      </c>
      <c r="I1026" s="8" t="n">
        <v>-2357883705</v>
      </c>
      <c r="J1026" s="8" t="n">
        <v>-26907161377</v>
      </c>
      <c r="K1026" s="8" t="n">
        <v>-486057944</v>
      </c>
      <c r="L1026" s="8" t="n">
        <v>-842511036</v>
      </c>
      <c r="M1026" s="8" t="n">
        <v>14500000</v>
      </c>
      <c r="N1026" s="8" t="n">
        <v>14500000</v>
      </c>
      <c r="O1026" s="8" t="n">
        <v>14500000</v>
      </c>
      <c r="P1026" s="8" t="n">
        <v>14500000</v>
      </c>
      <c r="Q1026" s="8" t="n">
        <v>14500000</v>
      </c>
      <c r="R1026" s="8" t="n">
        <v>14500000</v>
      </c>
      <c r="S1026" s="8" t="n">
        <v>14500000</v>
      </c>
      <c r="T1026" s="8" t="n">
        <v>14500000</v>
      </c>
      <c r="U1026" s="8" t="n">
        <v>14500000</v>
      </c>
      <c r="V1026" s="10" t="n">
        <f aca="false">IFERROR(E1026/M1026,"")</f>
        <v>-254.66843862069</v>
      </c>
      <c r="W1026" s="10" t="n">
        <f aca="false">IFERROR(F1026/N1026,"")</f>
        <v>-164.044810896552</v>
      </c>
      <c r="X1026" s="10" t="n">
        <f aca="false">IFERROR(G1026/O1026,"")</f>
        <v>-448.417338827586</v>
      </c>
      <c r="Y1026" s="10" t="n">
        <f aca="false">IFERROR(H1026/P1026,"")</f>
        <v>-114.173614275862</v>
      </c>
      <c r="Z1026" s="10" t="n">
        <f aca="false">IFERROR(I1026/Q1026,"")</f>
        <v>-162.612669310345</v>
      </c>
      <c r="AA1026" s="10" t="n">
        <f aca="false">IFERROR(J1026/R1026,"")</f>
        <v>-1855.66630186207</v>
      </c>
      <c r="AB1026" s="10" t="n">
        <f aca="false">IFERROR(K1026/S1026,"")</f>
        <v>-33.5212375172414</v>
      </c>
      <c r="AC1026" s="10" t="n">
        <f aca="false">IFERROR(L1026/T1026,"")</f>
        <v>-58.1042093793104</v>
      </c>
    </row>
    <row r="1027" customFormat="false" ht="15" hidden="false" customHeight="false" outlineLevel="0" collapsed="false">
      <c r="A1027" s="8" t="n">
        <v>1019</v>
      </c>
      <c r="B1027" s="9" t="s">
        <v>2069</v>
      </c>
      <c r="C1027" s="9" t="s">
        <v>2070</v>
      </c>
      <c r="D1027" s="9" t="s">
        <v>1496</v>
      </c>
      <c r="E1027" s="8"/>
      <c r="F1027" s="8"/>
      <c r="G1027" s="8"/>
      <c r="H1027" s="8"/>
      <c r="I1027" s="8"/>
      <c r="J1027" s="8"/>
      <c r="K1027" s="8"/>
      <c r="L1027" s="8"/>
      <c r="M1027" s="8" t="n">
        <v>9638061</v>
      </c>
      <c r="N1027" s="8" t="n">
        <v>9638061</v>
      </c>
      <c r="O1027" s="8" t="n">
        <v>9638061</v>
      </c>
      <c r="P1027" s="8" t="n">
        <v>9638061</v>
      </c>
      <c r="Q1027" s="8" t="n">
        <v>9638061</v>
      </c>
      <c r="R1027" s="8" t="n">
        <v>9638061</v>
      </c>
      <c r="S1027" s="8" t="n">
        <v>9638061</v>
      </c>
      <c r="T1027" s="8" t="n">
        <v>9638061</v>
      </c>
      <c r="U1027" s="8" t="n">
        <v>14937048</v>
      </c>
      <c r="V1027" s="10" t="n">
        <f aca="false">IFERROR(E1027/M1027,"")</f>
        <v>0</v>
      </c>
      <c r="W1027" s="10" t="n">
        <f aca="false">IFERROR(F1027/N1027,"")</f>
        <v>0</v>
      </c>
      <c r="X1027" s="10" t="n">
        <f aca="false">IFERROR(G1027/O1027,"")</f>
        <v>0</v>
      </c>
      <c r="Y1027" s="10" t="n">
        <f aca="false">IFERROR(H1027/P1027,"")</f>
        <v>0</v>
      </c>
      <c r="Z1027" s="10" t="n">
        <f aca="false">IFERROR(I1027/Q1027,"")</f>
        <v>0</v>
      </c>
      <c r="AA1027" s="10" t="n">
        <f aca="false">IFERROR(J1027/R1027,"")</f>
        <v>0</v>
      </c>
      <c r="AB1027" s="10" t="n">
        <f aca="false">IFERROR(K1027/S1027,"")</f>
        <v>0</v>
      </c>
      <c r="AC1027" s="10" t="n">
        <f aca="false">IFERROR(L1027/T1027,"")</f>
        <v>0</v>
      </c>
    </row>
    <row r="1028" customFormat="false" ht="15" hidden="false" customHeight="false" outlineLevel="0" collapsed="false">
      <c r="A1028" s="8" t="n">
        <v>1020</v>
      </c>
      <c r="B1028" s="9" t="s">
        <v>2071</v>
      </c>
      <c r="C1028" s="9" t="s">
        <v>2072</v>
      </c>
      <c r="D1028" s="9" t="s">
        <v>1496</v>
      </c>
      <c r="E1028" s="8" t="n">
        <v>19187869996</v>
      </c>
      <c r="F1028" s="8" t="n">
        <v>13526673090</v>
      </c>
      <c r="G1028" s="8" t="n">
        <v>19356971212</v>
      </c>
      <c r="H1028" s="8" t="n">
        <v>3136087364</v>
      </c>
      <c r="I1028" s="8" t="n">
        <v>20016576927</v>
      </c>
      <c r="J1028" s="8" t="n">
        <v>4079671646</v>
      </c>
      <c r="K1028" s="8" t="n">
        <v>36809615933</v>
      </c>
      <c r="L1028" s="8" t="n">
        <v>4277367206</v>
      </c>
      <c r="M1028" s="8" t="n">
        <v>141048000</v>
      </c>
      <c r="N1028" s="8" t="n">
        <v>141048000</v>
      </c>
      <c r="O1028" s="8" t="n">
        <v>141048000</v>
      </c>
      <c r="P1028" s="8" t="n">
        <v>141048000</v>
      </c>
      <c r="Q1028" s="8" t="n">
        <v>141048000</v>
      </c>
      <c r="R1028" s="8" t="n">
        <v>141048000</v>
      </c>
      <c r="S1028" s="8" t="n">
        <v>141048000</v>
      </c>
      <c r="T1028" s="8" t="n">
        <v>141048000</v>
      </c>
      <c r="U1028" s="8" t="n">
        <v>141048000</v>
      </c>
      <c r="V1028" s="10" t="n">
        <f aca="false">IFERROR(E1028/M1028,"")</f>
        <v>136.037873603312</v>
      </c>
      <c r="W1028" s="10" t="n">
        <f aca="false">IFERROR(F1028/N1028,"")</f>
        <v>95.9012044835801</v>
      </c>
      <c r="X1028" s="10" t="n">
        <f aca="false">IFERROR(G1028/O1028,"")</f>
        <v>137.236764874369</v>
      </c>
      <c r="Y1028" s="10" t="n">
        <f aca="false">IFERROR(H1028/P1028,"")</f>
        <v>22.2341852702626</v>
      </c>
      <c r="Z1028" s="10" t="n">
        <f aca="false">IFERROR(I1028/Q1028,"")</f>
        <v>141.913227603369</v>
      </c>
      <c r="AA1028" s="10" t="n">
        <f aca="false">IFERROR(J1028/R1028,"")</f>
        <v>28.9239949946118</v>
      </c>
      <c r="AB1028" s="10" t="n">
        <f aca="false">IFERROR(K1028/S1028,"")</f>
        <v>260.972264285917</v>
      </c>
      <c r="AC1028" s="10" t="n">
        <f aca="false">IFERROR(L1028/T1028,"")</f>
        <v>30.325614017923</v>
      </c>
    </row>
    <row r="1029" customFormat="false" ht="15" hidden="false" customHeight="false" outlineLevel="0" collapsed="false">
      <c r="A1029" s="8" t="n">
        <v>1021</v>
      </c>
      <c r="B1029" s="9" t="s">
        <v>2073</v>
      </c>
      <c r="C1029" s="9" t="s">
        <v>2074</v>
      </c>
      <c r="D1029" s="9" t="s">
        <v>1496</v>
      </c>
      <c r="E1029" s="8"/>
      <c r="F1029" s="8"/>
      <c r="G1029" s="8"/>
      <c r="H1029" s="8"/>
      <c r="I1029" s="8"/>
      <c r="J1029" s="8"/>
      <c r="K1029" s="8"/>
      <c r="L1029" s="8"/>
      <c r="M1029" s="8" t="n">
        <v>3297860</v>
      </c>
      <c r="N1029" s="8" t="n">
        <v>3297860</v>
      </c>
      <c r="O1029" s="8" t="n">
        <v>3297860</v>
      </c>
      <c r="P1029" s="8" t="n">
        <v>3297860</v>
      </c>
      <c r="Q1029" s="8" t="n">
        <v>3297860</v>
      </c>
      <c r="R1029" s="8" t="n">
        <v>3297860</v>
      </c>
      <c r="S1029" s="8" t="n">
        <v>3297860</v>
      </c>
      <c r="T1029" s="8" t="n">
        <v>3297860</v>
      </c>
      <c r="U1029" s="8" t="n">
        <v>3297860</v>
      </c>
      <c r="V1029" s="10" t="n">
        <f aca="false">IFERROR(E1029/M1029,"")</f>
        <v>0</v>
      </c>
      <c r="W1029" s="10" t="n">
        <f aca="false">IFERROR(F1029/N1029,"")</f>
        <v>0</v>
      </c>
      <c r="X1029" s="10" t="n">
        <f aca="false">IFERROR(G1029/O1029,"")</f>
        <v>0</v>
      </c>
      <c r="Y1029" s="10" t="n">
        <f aca="false">IFERROR(H1029/P1029,"")</f>
        <v>0</v>
      </c>
      <c r="Z1029" s="10" t="n">
        <f aca="false">IFERROR(I1029/Q1029,"")</f>
        <v>0</v>
      </c>
      <c r="AA1029" s="10" t="n">
        <f aca="false">IFERROR(J1029/R1029,"")</f>
        <v>0</v>
      </c>
      <c r="AB1029" s="10" t="n">
        <f aca="false">IFERROR(K1029/S1029,"")</f>
        <v>0</v>
      </c>
      <c r="AC1029" s="10" t="n">
        <f aca="false">IFERROR(L1029/T1029,"")</f>
        <v>0</v>
      </c>
    </row>
    <row r="1030" customFormat="false" ht="15" hidden="false" customHeight="false" outlineLevel="0" collapsed="false">
      <c r="A1030" s="8" t="n">
        <v>1022</v>
      </c>
      <c r="B1030" s="9" t="s">
        <v>2075</v>
      </c>
      <c r="C1030" s="9" t="s">
        <v>2076</v>
      </c>
      <c r="D1030" s="9" t="s">
        <v>1496</v>
      </c>
      <c r="E1030" s="8" t="n">
        <v>771233759701</v>
      </c>
      <c r="F1030" s="8" t="n">
        <v>7858184552</v>
      </c>
      <c r="G1030" s="8" t="n">
        <v>122943591167</v>
      </c>
      <c r="H1030" s="8" t="n">
        <v>5421750434</v>
      </c>
      <c r="I1030" s="8" t="n">
        <v>50851777544</v>
      </c>
      <c r="J1030" s="8" t="n">
        <v>181908459898</v>
      </c>
      <c r="K1030" s="8" t="n">
        <v>12375248521</v>
      </c>
      <c r="L1030" s="8" t="n">
        <v>21962618082</v>
      </c>
      <c r="M1030" s="8" t="n">
        <v>274133270</v>
      </c>
      <c r="N1030" s="8" t="n">
        <v>347213270</v>
      </c>
      <c r="O1030" s="8" t="n">
        <v>347213270</v>
      </c>
      <c r="P1030" s="8" t="n">
        <v>347213270</v>
      </c>
      <c r="Q1030" s="8" t="n">
        <v>347213270</v>
      </c>
      <c r="R1030" s="8" t="n">
        <v>347213270</v>
      </c>
      <c r="S1030" s="8" t="n">
        <v>347213270</v>
      </c>
      <c r="T1030" s="8" t="n">
        <v>347213270</v>
      </c>
      <c r="U1030" s="8" t="n">
        <v>347213270</v>
      </c>
      <c r="V1030" s="10" t="n">
        <f aca="false">IFERROR(E1030/M1030,"")</f>
        <v>2813.3533726169</v>
      </c>
      <c r="W1030" s="10" t="n">
        <f aca="false">IFERROR(F1030/N1030,"")</f>
        <v>22.6321550210336</v>
      </c>
      <c r="X1030" s="10" t="n">
        <f aca="false">IFERROR(G1030/O1030,"")</f>
        <v>354.086671765166</v>
      </c>
      <c r="Y1030" s="10" t="n">
        <f aca="false">IFERROR(H1030/P1030,"")</f>
        <v>15.6150438432264</v>
      </c>
      <c r="Z1030" s="10" t="n">
        <f aca="false">IFERROR(I1030/Q1030,"")</f>
        <v>146.456895336978</v>
      </c>
      <c r="AA1030" s="10" t="n">
        <f aca="false">IFERROR(J1030/R1030,"")</f>
        <v>523.909872160128</v>
      </c>
      <c r="AB1030" s="10" t="n">
        <f aca="false">IFERROR(K1030/S1030,"")</f>
        <v>35.6416346673616</v>
      </c>
      <c r="AC1030" s="10" t="n">
        <f aca="false">IFERROR(L1030/T1030,"")</f>
        <v>63.2539709153397</v>
      </c>
    </row>
    <row r="1031" customFormat="false" ht="15" hidden="false" customHeight="false" outlineLevel="0" collapsed="false">
      <c r="A1031" s="8" t="n">
        <v>1023</v>
      </c>
      <c r="B1031" s="9" t="s">
        <v>2077</v>
      </c>
      <c r="C1031" s="9" t="s">
        <v>2078</v>
      </c>
      <c r="D1031" s="9" t="s">
        <v>1496</v>
      </c>
      <c r="E1031" s="8"/>
      <c r="F1031" s="8"/>
      <c r="G1031" s="8"/>
      <c r="H1031" s="8"/>
      <c r="I1031" s="8"/>
      <c r="J1031" s="8"/>
      <c r="K1031" s="8"/>
      <c r="L1031" s="8"/>
      <c r="M1031" s="8" t="n">
        <v>1904400</v>
      </c>
      <c r="N1031" s="8" t="n">
        <v>1904400</v>
      </c>
      <c r="O1031" s="8" t="n">
        <v>1904400</v>
      </c>
      <c r="P1031" s="8" t="n">
        <v>1904400</v>
      </c>
      <c r="Q1031" s="8" t="n">
        <v>1904400</v>
      </c>
      <c r="R1031" s="8" t="n">
        <v>1904400</v>
      </c>
      <c r="S1031" s="8" t="n">
        <v>1904400</v>
      </c>
      <c r="T1031" s="8" t="n">
        <v>1904400</v>
      </c>
      <c r="U1031" s="8" t="n">
        <v>1904400</v>
      </c>
      <c r="V1031" s="10" t="n">
        <f aca="false">IFERROR(E1031/M1031,"")</f>
        <v>0</v>
      </c>
      <c r="W1031" s="10" t="n">
        <f aca="false">IFERROR(F1031/N1031,"")</f>
        <v>0</v>
      </c>
      <c r="X1031" s="10" t="n">
        <f aca="false">IFERROR(G1031/O1031,"")</f>
        <v>0</v>
      </c>
      <c r="Y1031" s="10" t="n">
        <f aca="false">IFERROR(H1031/P1031,"")</f>
        <v>0</v>
      </c>
      <c r="Z1031" s="10" t="n">
        <f aca="false">IFERROR(I1031/Q1031,"")</f>
        <v>0</v>
      </c>
      <c r="AA1031" s="10" t="n">
        <f aca="false">IFERROR(J1031/R1031,"")</f>
        <v>0</v>
      </c>
      <c r="AB1031" s="10" t="n">
        <f aca="false">IFERROR(K1031/S1031,"")</f>
        <v>0</v>
      </c>
      <c r="AC1031" s="10" t="n">
        <f aca="false">IFERROR(L1031/T1031,"")</f>
        <v>0</v>
      </c>
    </row>
    <row r="1032" customFormat="false" ht="15" hidden="false" customHeight="false" outlineLevel="0" collapsed="false">
      <c r="A1032" s="8" t="n">
        <v>1024</v>
      </c>
      <c r="B1032" s="9" t="s">
        <v>2079</v>
      </c>
      <c r="C1032" s="9" t="s">
        <v>2080</v>
      </c>
      <c r="D1032" s="9" t="s">
        <v>1496</v>
      </c>
      <c r="E1032" s="8" t="n">
        <v>-3751865169</v>
      </c>
      <c r="F1032" s="8" t="n">
        <v>-3305623197</v>
      </c>
      <c r="G1032" s="8" t="n">
        <v>12397411152</v>
      </c>
      <c r="H1032" s="8" t="n">
        <v>901555330</v>
      </c>
      <c r="I1032" s="8" t="n">
        <v>-4751845368</v>
      </c>
      <c r="J1032" s="8" t="n">
        <v>-119896005</v>
      </c>
      <c r="K1032" s="8" t="n">
        <v>6794934578</v>
      </c>
      <c r="L1032" s="8" t="n">
        <v>-609972238</v>
      </c>
      <c r="M1032" s="8" t="n">
        <v>16000000</v>
      </c>
      <c r="N1032" s="8" t="n">
        <v>16000000</v>
      </c>
      <c r="O1032" s="8" t="n">
        <v>16000000</v>
      </c>
      <c r="P1032" s="8" t="n">
        <v>16000000</v>
      </c>
      <c r="Q1032" s="8" t="n">
        <v>16000000</v>
      </c>
      <c r="R1032" s="8" t="n">
        <v>16000000</v>
      </c>
      <c r="S1032" s="8" t="n">
        <v>16000000</v>
      </c>
      <c r="T1032" s="8" t="n">
        <v>16000000</v>
      </c>
      <c r="U1032" s="8" t="n">
        <v>16000000</v>
      </c>
      <c r="V1032" s="10" t="n">
        <f aca="false">IFERROR(E1032/M1032,"")</f>
        <v>-234.4915730625</v>
      </c>
      <c r="W1032" s="10" t="n">
        <f aca="false">IFERROR(F1032/N1032,"")</f>
        <v>-206.6014498125</v>
      </c>
      <c r="X1032" s="10" t="n">
        <f aca="false">IFERROR(G1032/O1032,"")</f>
        <v>774.838197</v>
      </c>
      <c r="Y1032" s="10" t="n">
        <f aca="false">IFERROR(H1032/P1032,"")</f>
        <v>56.347208125</v>
      </c>
      <c r="Z1032" s="10" t="n">
        <f aca="false">IFERROR(I1032/Q1032,"")</f>
        <v>-296.9903355</v>
      </c>
      <c r="AA1032" s="10" t="n">
        <f aca="false">IFERROR(J1032/R1032,"")</f>
        <v>-7.4935003125</v>
      </c>
      <c r="AB1032" s="10" t="n">
        <f aca="false">IFERROR(K1032/S1032,"")</f>
        <v>424.683411125</v>
      </c>
      <c r="AC1032" s="10" t="n">
        <f aca="false">IFERROR(L1032/T1032,"")</f>
        <v>-38.123264875</v>
      </c>
    </row>
    <row r="1033" customFormat="false" ht="15" hidden="false" customHeight="false" outlineLevel="0" collapsed="false">
      <c r="A1033" s="8" t="n">
        <v>1025</v>
      </c>
      <c r="B1033" s="9" t="s">
        <v>2081</v>
      </c>
      <c r="C1033" s="9" t="s">
        <v>2082</v>
      </c>
      <c r="D1033" s="9" t="s">
        <v>1496</v>
      </c>
      <c r="E1033" s="8"/>
      <c r="F1033" s="8"/>
      <c r="G1033" s="8"/>
      <c r="H1033" s="8"/>
      <c r="I1033" s="8"/>
      <c r="J1033" s="8"/>
      <c r="K1033" s="8"/>
      <c r="L1033" s="8"/>
      <c r="M1033" s="8" t="n">
        <v>8000000</v>
      </c>
      <c r="N1033" s="8" t="n">
        <v>8000000</v>
      </c>
      <c r="O1033" s="8" t="n">
        <v>8000000</v>
      </c>
      <c r="P1033" s="8" t="n">
        <v>8000000</v>
      </c>
      <c r="Q1033" s="8" t="n">
        <v>8000000</v>
      </c>
      <c r="R1033" s="8" t="n">
        <v>8000000</v>
      </c>
      <c r="S1033" s="8" t="n">
        <v>8000000</v>
      </c>
      <c r="T1033" s="8" t="n">
        <v>8000000</v>
      </c>
      <c r="U1033" s="8" t="n">
        <v>8000000</v>
      </c>
      <c r="V1033" s="10" t="n">
        <f aca="false">IFERROR(E1033/M1033,"")</f>
        <v>0</v>
      </c>
      <c r="W1033" s="10" t="n">
        <f aca="false">IFERROR(F1033/N1033,"")</f>
        <v>0</v>
      </c>
      <c r="X1033" s="10" t="n">
        <f aca="false">IFERROR(G1033/O1033,"")</f>
        <v>0</v>
      </c>
      <c r="Y1033" s="10" t="n">
        <f aca="false">IFERROR(H1033/P1033,"")</f>
        <v>0</v>
      </c>
      <c r="Z1033" s="10" t="n">
        <f aca="false">IFERROR(I1033/Q1033,"")</f>
        <v>0</v>
      </c>
      <c r="AA1033" s="10" t="n">
        <f aca="false">IFERROR(J1033/R1033,"")</f>
        <v>0</v>
      </c>
      <c r="AB1033" s="10" t="n">
        <f aca="false">IFERROR(K1033/S1033,"")</f>
        <v>0</v>
      </c>
      <c r="AC1033" s="10" t="n">
        <f aca="false">IFERROR(L1033/T1033,"")</f>
        <v>0</v>
      </c>
    </row>
    <row r="1034" customFormat="false" ht="15" hidden="false" customHeight="false" outlineLevel="0" collapsed="false">
      <c r="A1034" s="8" t="n">
        <v>1026</v>
      </c>
      <c r="B1034" s="9" t="s">
        <v>2083</v>
      </c>
      <c r="C1034" s="9" t="s">
        <v>2084</v>
      </c>
      <c r="D1034" s="9" t="s">
        <v>1496</v>
      </c>
      <c r="E1034" s="8" t="n">
        <v>10648170866</v>
      </c>
      <c r="F1034" s="8" t="n">
        <v>7346514860</v>
      </c>
      <c r="G1034" s="8" t="n">
        <v>5158452693</v>
      </c>
      <c r="H1034" s="8" t="n">
        <v>6937826448</v>
      </c>
      <c r="I1034" s="8" t="n">
        <v>6371222426</v>
      </c>
      <c r="J1034" s="8" t="n">
        <v>18326812429</v>
      </c>
      <c r="K1034" s="8" t="n">
        <v>11760956716</v>
      </c>
      <c r="L1034" s="8" t="n">
        <v>10935416362</v>
      </c>
      <c r="M1034" s="8" t="n">
        <v>20685717</v>
      </c>
      <c r="N1034" s="8" t="n">
        <v>20685717</v>
      </c>
      <c r="O1034" s="8" t="n">
        <v>20685717</v>
      </c>
      <c r="P1034" s="8" t="n">
        <v>20685717</v>
      </c>
      <c r="Q1034" s="8" t="n">
        <v>20685717</v>
      </c>
      <c r="R1034" s="8" t="n">
        <v>20685717</v>
      </c>
      <c r="S1034" s="8" t="n">
        <v>20685717</v>
      </c>
      <c r="T1034" s="8" t="n">
        <v>20685717</v>
      </c>
      <c r="U1034" s="8" t="n">
        <v>20685717</v>
      </c>
      <c r="V1034" s="10" t="n">
        <f aca="false">IFERROR(E1034/M1034,"")</f>
        <v>514.759573767736</v>
      </c>
      <c r="W1034" s="10" t="n">
        <f aca="false">IFERROR(F1034/N1034,"")</f>
        <v>355.149152432086</v>
      </c>
      <c r="X1034" s="10" t="n">
        <f aca="false">IFERROR(G1034/O1034,"")</f>
        <v>249.372680337839</v>
      </c>
      <c r="Y1034" s="10" t="n">
        <f aca="false">IFERROR(H1034/P1034,"")</f>
        <v>335.392118532802</v>
      </c>
      <c r="Z1034" s="10" t="n">
        <f aca="false">IFERROR(I1034/Q1034,"")</f>
        <v>308.001043715333</v>
      </c>
      <c r="AA1034" s="10" t="n">
        <f aca="false">IFERROR(J1034/R1034,"")</f>
        <v>885.96457299498</v>
      </c>
      <c r="AB1034" s="10" t="n">
        <f aca="false">IFERROR(K1034/S1034,"")</f>
        <v>568.55446277255</v>
      </c>
      <c r="AC1034" s="10" t="n">
        <f aca="false">IFERROR(L1034/T1034,"")</f>
        <v>528.645749238472</v>
      </c>
    </row>
    <row r="1035" customFormat="false" ht="15" hidden="false" customHeight="false" outlineLevel="0" collapsed="false">
      <c r="A1035" s="8" t="n">
        <v>1027</v>
      </c>
      <c r="B1035" s="9" t="s">
        <v>2085</v>
      </c>
      <c r="C1035" s="9" t="s">
        <v>2086</v>
      </c>
      <c r="D1035" s="9" t="s">
        <v>1496</v>
      </c>
      <c r="E1035" s="8"/>
      <c r="F1035" s="8"/>
      <c r="G1035" s="8"/>
      <c r="H1035" s="8"/>
      <c r="I1035" s="8"/>
      <c r="J1035" s="8"/>
      <c r="K1035" s="8"/>
      <c r="L1035" s="8"/>
      <c r="M1035" s="8" t="n">
        <v>5232000</v>
      </c>
      <c r="N1035" s="8" t="n">
        <v>5232000</v>
      </c>
      <c r="O1035" s="8" t="n">
        <v>5232000</v>
      </c>
      <c r="P1035" s="8" t="n">
        <v>5232000</v>
      </c>
      <c r="Q1035" s="8" t="n">
        <v>5232000</v>
      </c>
      <c r="R1035" s="8" t="n">
        <v>5232000</v>
      </c>
      <c r="S1035" s="8" t="n">
        <v>5232000</v>
      </c>
      <c r="T1035" s="8" t="n">
        <v>5232000</v>
      </c>
      <c r="U1035" s="8" t="n">
        <v>5232000</v>
      </c>
      <c r="V1035" s="10" t="n">
        <f aca="false">IFERROR(E1035/M1035,"")</f>
        <v>0</v>
      </c>
      <c r="W1035" s="10" t="n">
        <f aca="false">IFERROR(F1035/N1035,"")</f>
        <v>0</v>
      </c>
      <c r="X1035" s="10" t="n">
        <f aca="false">IFERROR(G1035/O1035,"")</f>
        <v>0</v>
      </c>
      <c r="Y1035" s="10" t="n">
        <f aca="false">IFERROR(H1035/P1035,"")</f>
        <v>0</v>
      </c>
      <c r="Z1035" s="10" t="n">
        <f aca="false">IFERROR(I1035/Q1035,"")</f>
        <v>0</v>
      </c>
      <c r="AA1035" s="10" t="n">
        <f aca="false">IFERROR(J1035/R1035,"")</f>
        <v>0</v>
      </c>
      <c r="AB1035" s="10" t="n">
        <f aca="false">IFERROR(K1035/S1035,"")</f>
        <v>0</v>
      </c>
      <c r="AC1035" s="10" t="n">
        <f aca="false">IFERROR(L1035/T1035,"")</f>
        <v>0</v>
      </c>
    </row>
    <row r="1036" customFormat="false" ht="15" hidden="false" customHeight="false" outlineLevel="0" collapsed="false">
      <c r="A1036" s="8" t="n">
        <v>1028</v>
      </c>
      <c r="B1036" s="9" t="s">
        <v>2087</v>
      </c>
      <c r="C1036" s="9" t="s">
        <v>2088</v>
      </c>
      <c r="D1036" s="9" t="s">
        <v>1496</v>
      </c>
      <c r="E1036" s="8" t="n">
        <v>2420535575</v>
      </c>
      <c r="F1036" s="8" t="n">
        <v>7057866247</v>
      </c>
      <c r="G1036" s="8" t="n">
        <v>3282085214</v>
      </c>
      <c r="H1036" s="8" t="n">
        <v>2759667805</v>
      </c>
      <c r="I1036" s="8" t="n">
        <v>2520308917</v>
      </c>
      <c r="J1036" s="8"/>
      <c r="K1036" s="8"/>
      <c r="L1036" s="8" t="n">
        <v>3982764340</v>
      </c>
      <c r="M1036" s="8" t="n">
        <v>10007312</v>
      </c>
      <c r="N1036" s="8" t="n">
        <v>10007312</v>
      </c>
      <c r="O1036" s="8" t="n">
        <v>10007312</v>
      </c>
      <c r="P1036" s="8" t="n">
        <v>10007312</v>
      </c>
      <c r="Q1036" s="8" t="n">
        <v>10007312</v>
      </c>
      <c r="R1036" s="8" t="n">
        <v>10007312</v>
      </c>
      <c r="S1036" s="8" t="n">
        <v>10007312</v>
      </c>
      <c r="T1036" s="8" t="n">
        <v>10007312</v>
      </c>
      <c r="U1036" s="8" t="n">
        <v>10007312</v>
      </c>
      <c r="V1036" s="10" t="n">
        <f aca="false">IFERROR(E1036/M1036,"")</f>
        <v>241.876697258964</v>
      </c>
      <c r="W1036" s="10" t="n">
        <f aca="false">IFERROR(F1036/N1036,"")</f>
        <v>705.270930595549</v>
      </c>
      <c r="X1036" s="10" t="n">
        <f aca="false">IFERROR(G1036/O1036,"")</f>
        <v>327.968710678752</v>
      </c>
      <c r="Y1036" s="10" t="n">
        <f aca="false">IFERROR(H1036/P1036,"")</f>
        <v>275.76514102888</v>
      </c>
      <c r="Z1036" s="10" t="n">
        <f aca="false">IFERROR(I1036/Q1036,"")</f>
        <v>251.846741362716</v>
      </c>
      <c r="AA1036" s="10" t="n">
        <f aca="false">IFERROR(J1036/R1036,"")</f>
        <v>0</v>
      </c>
      <c r="AB1036" s="10" t="n">
        <f aca="false">IFERROR(K1036/S1036,"")</f>
        <v>0</v>
      </c>
      <c r="AC1036" s="10" t="n">
        <f aca="false">IFERROR(L1036/T1036,"")</f>
        <v>397.985427055737</v>
      </c>
    </row>
    <row r="1037" customFormat="false" ht="15" hidden="false" customHeight="false" outlineLevel="0" collapsed="false">
      <c r="A1037" s="8" t="n">
        <v>1029</v>
      </c>
      <c r="B1037" s="9" t="s">
        <v>2089</v>
      </c>
      <c r="C1037" s="9" t="s">
        <v>2090</v>
      </c>
      <c r="D1037" s="9" t="s">
        <v>1496</v>
      </c>
      <c r="E1037" s="8"/>
      <c r="F1037" s="8"/>
      <c r="G1037" s="8"/>
      <c r="H1037" s="8"/>
      <c r="I1037" s="8"/>
      <c r="J1037" s="8"/>
      <c r="K1037" s="8"/>
      <c r="L1037" s="8"/>
      <c r="M1037" s="8" t="n">
        <v>8962353</v>
      </c>
      <c r="N1037" s="8" t="n">
        <v>8962353</v>
      </c>
      <c r="O1037" s="8" t="n">
        <v>8962353</v>
      </c>
      <c r="P1037" s="8" t="n">
        <v>8962353</v>
      </c>
      <c r="Q1037" s="8" t="n">
        <v>8962353</v>
      </c>
      <c r="R1037" s="8" t="n">
        <v>8962353</v>
      </c>
      <c r="S1037" s="8" t="n">
        <v>8962353</v>
      </c>
      <c r="T1037" s="8" t="n">
        <v>8962353</v>
      </c>
      <c r="U1037" s="8" t="n">
        <v>8962353</v>
      </c>
      <c r="V1037" s="10" t="n">
        <f aca="false">IFERROR(E1037/M1037,"")</f>
        <v>0</v>
      </c>
      <c r="W1037" s="10" t="n">
        <f aca="false">IFERROR(F1037/N1037,"")</f>
        <v>0</v>
      </c>
      <c r="X1037" s="10" t="n">
        <f aca="false">IFERROR(G1037/O1037,"")</f>
        <v>0</v>
      </c>
      <c r="Y1037" s="10" t="n">
        <f aca="false">IFERROR(H1037/P1037,"")</f>
        <v>0</v>
      </c>
      <c r="Z1037" s="10" t="n">
        <f aca="false">IFERROR(I1037/Q1037,"")</f>
        <v>0</v>
      </c>
      <c r="AA1037" s="10" t="n">
        <f aca="false">IFERROR(J1037/R1037,"")</f>
        <v>0</v>
      </c>
      <c r="AB1037" s="10" t="n">
        <f aca="false">IFERROR(K1037/S1037,"")</f>
        <v>0</v>
      </c>
      <c r="AC1037" s="10" t="n">
        <f aca="false">IFERROR(L1037/T1037,"")</f>
        <v>0</v>
      </c>
    </row>
    <row r="1038" customFormat="false" ht="15" hidden="false" customHeight="false" outlineLevel="0" collapsed="false">
      <c r="A1038" s="8" t="n">
        <v>1030</v>
      </c>
      <c r="B1038" s="9" t="s">
        <v>2091</v>
      </c>
      <c r="C1038" s="9" t="s">
        <v>2092</v>
      </c>
      <c r="D1038" s="9" t="s">
        <v>1496</v>
      </c>
      <c r="E1038" s="8" t="n">
        <v>328499679</v>
      </c>
      <c r="F1038" s="8" t="n">
        <v>1968830778</v>
      </c>
      <c r="G1038" s="8" t="n">
        <v>47102789127</v>
      </c>
      <c r="H1038" s="8" t="n">
        <v>49237769</v>
      </c>
      <c r="I1038" s="8" t="n">
        <v>1200121839</v>
      </c>
      <c r="J1038" s="8" t="n">
        <v>142837438</v>
      </c>
      <c r="K1038" s="8" t="n">
        <v>1080103665</v>
      </c>
      <c r="L1038" s="8" t="n">
        <v>34511013</v>
      </c>
      <c r="M1038" s="8" t="n">
        <v>15120000</v>
      </c>
      <c r="N1038" s="8" t="n">
        <v>15120000</v>
      </c>
      <c r="O1038" s="8" t="n">
        <v>15120000</v>
      </c>
      <c r="P1038" s="8" t="n">
        <v>15120000</v>
      </c>
      <c r="Q1038" s="8" t="n">
        <v>15120000</v>
      </c>
      <c r="R1038" s="8" t="n">
        <v>15120000</v>
      </c>
      <c r="S1038" s="8" t="n">
        <v>15120000</v>
      </c>
      <c r="T1038" s="8" t="n">
        <v>15120000</v>
      </c>
      <c r="U1038" s="8" t="n">
        <v>15120000</v>
      </c>
      <c r="V1038" s="10" t="n">
        <f aca="false">IFERROR(E1038/M1038,"")</f>
        <v>21.7261692460317</v>
      </c>
      <c r="W1038" s="10" t="n">
        <f aca="false">IFERROR(F1038/N1038,"")</f>
        <v>130.213675793651</v>
      </c>
      <c r="X1038" s="10" t="n">
        <f aca="false">IFERROR(G1038/O1038,"")</f>
        <v>3115.26383115079</v>
      </c>
      <c r="Y1038" s="10" t="n">
        <f aca="false">IFERROR(H1038/P1038,"")</f>
        <v>3.2564662037037</v>
      </c>
      <c r="Z1038" s="10" t="n">
        <f aca="false">IFERROR(I1038/Q1038,"")</f>
        <v>79.3731375</v>
      </c>
      <c r="AA1038" s="10" t="n">
        <f aca="false">IFERROR(J1038/R1038,"")</f>
        <v>9.4469205026455</v>
      </c>
      <c r="AB1038" s="10" t="n">
        <f aca="false">IFERROR(K1038/S1038,"")</f>
        <v>71.4354275793651</v>
      </c>
      <c r="AC1038" s="10" t="n">
        <f aca="false">IFERROR(L1038/T1038,"")</f>
        <v>2.2824744047619</v>
      </c>
    </row>
    <row r="1039" customFormat="false" ht="15" hidden="false" customHeight="false" outlineLevel="0" collapsed="false">
      <c r="A1039" s="8" t="n">
        <v>1031</v>
      </c>
      <c r="B1039" s="9" t="s">
        <v>2093</v>
      </c>
      <c r="C1039" s="9" t="s">
        <v>2094</v>
      </c>
      <c r="D1039" s="9" t="s">
        <v>1496</v>
      </c>
      <c r="E1039" s="8"/>
      <c r="F1039" s="8"/>
      <c r="G1039" s="8"/>
      <c r="H1039" s="8"/>
      <c r="I1039" s="8"/>
      <c r="J1039" s="8"/>
      <c r="K1039" s="8"/>
      <c r="L1039" s="8"/>
      <c r="M1039" s="8" t="n">
        <v>10000000</v>
      </c>
      <c r="N1039" s="8" t="n">
        <v>10000000</v>
      </c>
      <c r="O1039" s="8" t="n">
        <v>10000000</v>
      </c>
      <c r="P1039" s="8" t="n">
        <v>10000000</v>
      </c>
      <c r="Q1039" s="8" t="n">
        <v>10000000</v>
      </c>
      <c r="R1039" s="8" t="n">
        <v>10000000</v>
      </c>
      <c r="S1039" s="8" t="n">
        <v>10000000</v>
      </c>
      <c r="T1039" s="8" t="n">
        <v>10000000</v>
      </c>
      <c r="U1039" s="8" t="n">
        <v>10000000</v>
      </c>
      <c r="V1039" s="10" t="n">
        <f aca="false">IFERROR(E1039/M1039,"")</f>
        <v>0</v>
      </c>
      <c r="W1039" s="10" t="n">
        <f aca="false">IFERROR(F1039/N1039,"")</f>
        <v>0</v>
      </c>
      <c r="X1039" s="10" t="n">
        <f aca="false">IFERROR(G1039/O1039,"")</f>
        <v>0</v>
      </c>
      <c r="Y1039" s="10" t="n">
        <f aca="false">IFERROR(H1039/P1039,"")</f>
        <v>0</v>
      </c>
      <c r="Z1039" s="10" t="n">
        <f aca="false">IFERROR(I1039/Q1039,"")</f>
        <v>0</v>
      </c>
      <c r="AA1039" s="10" t="n">
        <f aca="false">IFERROR(J1039/R1039,"")</f>
        <v>0</v>
      </c>
      <c r="AB1039" s="10" t="n">
        <f aca="false">IFERROR(K1039/S1039,"")</f>
        <v>0</v>
      </c>
      <c r="AC1039" s="10" t="n">
        <f aca="false">IFERROR(L1039/T1039,"")</f>
        <v>0</v>
      </c>
    </row>
    <row r="1040" customFormat="false" ht="15" hidden="false" customHeight="false" outlineLevel="0" collapsed="false">
      <c r="A1040" s="8" t="n">
        <v>1032</v>
      </c>
      <c r="B1040" s="9" t="s">
        <v>2095</v>
      </c>
      <c r="C1040" s="9" t="s">
        <v>2096</v>
      </c>
      <c r="D1040" s="9" t="s">
        <v>1496</v>
      </c>
      <c r="E1040" s="8" t="n">
        <v>29816077341</v>
      </c>
      <c r="F1040" s="8" t="n">
        <v>26198341488</v>
      </c>
      <c r="G1040" s="8" t="n">
        <v>31211443118</v>
      </c>
      <c r="H1040" s="8" t="n">
        <v>31159818857</v>
      </c>
      <c r="I1040" s="8" t="n">
        <v>53576273809</v>
      </c>
      <c r="J1040" s="8" t="n">
        <v>34849304125</v>
      </c>
      <c r="K1040" s="8" t="n">
        <v>31100368173</v>
      </c>
      <c r="L1040" s="8" t="n">
        <v>36847469778</v>
      </c>
      <c r="M1040" s="8" t="n">
        <v>20096259</v>
      </c>
      <c r="N1040" s="8" t="n">
        <v>20096259</v>
      </c>
      <c r="O1040" s="8" t="n">
        <v>20096259</v>
      </c>
      <c r="P1040" s="8" t="n">
        <v>20096259</v>
      </c>
      <c r="Q1040" s="8" t="n">
        <v>20096259</v>
      </c>
      <c r="R1040" s="8" t="n">
        <v>20096259</v>
      </c>
      <c r="S1040" s="8" t="n">
        <v>20096259</v>
      </c>
      <c r="T1040" s="8" t="n">
        <v>20096259</v>
      </c>
      <c r="U1040" s="8" t="n">
        <v>20096259</v>
      </c>
      <c r="V1040" s="10" t="n">
        <f aca="false">IFERROR(E1040/M1040,"")</f>
        <v>1483.66307087304</v>
      </c>
      <c r="W1040" s="10" t="n">
        <f aca="false">IFERROR(F1040/N1040,"")</f>
        <v>1303.64270723223</v>
      </c>
      <c r="X1040" s="10" t="n">
        <f aca="false">IFERROR(G1040/O1040,"")</f>
        <v>1553.09717684272</v>
      </c>
      <c r="Y1040" s="10" t="n">
        <f aca="false">IFERROR(H1040/P1040,"")</f>
        <v>1550.52832753599</v>
      </c>
      <c r="Z1040" s="10" t="n">
        <f aca="false">IFERROR(I1040/Q1040,"")</f>
        <v>2665.98245021623</v>
      </c>
      <c r="AA1040" s="10" t="n">
        <f aca="false">IFERROR(J1040/R1040,"")</f>
        <v>1734.11897831333</v>
      </c>
      <c r="AB1040" s="10" t="n">
        <f aca="false">IFERROR(K1040/S1040,"")</f>
        <v>1547.57003146705</v>
      </c>
      <c r="AC1040" s="10" t="n">
        <f aca="false">IFERROR(L1040/T1040,"")</f>
        <v>1833.54871063316</v>
      </c>
    </row>
    <row r="1041" customFormat="false" ht="15" hidden="false" customHeight="false" outlineLevel="0" collapsed="false">
      <c r="A1041" s="8" t="n">
        <v>1033</v>
      </c>
      <c r="B1041" s="9" t="s">
        <v>2097</v>
      </c>
      <c r="C1041" s="9" t="s">
        <v>2098</v>
      </c>
      <c r="D1041" s="9" t="s">
        <v>1496</v>
      </c>
      <c r="E1041" s="8"/>
      <c r="F1041" s="8"/>
      <c r="G1041" s="8"/>
      <c r="H1041" s="8"/>
      <c r="I1041" s="8"/>
      <c r="J1041" s="8"/>
      <c r="K1041" s="8"/>
      <c r="L1041" s="8"/>
      <c r="M1041" s="8" t="n">
        <v>9934418</v>
      </c>
      <c r="N1041" s="8" t="n">
        <v>9934418</v>
      </c>
      <c r="O1041" s="8" t="n">
        <v>9934418</v>
      </c>
      <c r="P1041" s="8" t="n">
        <v>9934418</v>
      </c>
      <c r="Q1041" s="8" t="n">
        <v>9934418</v>
      </c>
      <c r="R1041" s="8" t="n">
        <v>9934418</v>
      </c>
      <c r="S1041" s="8" t="n">
        <v>9934418</v>
      </c>
      <c r="T1041" s="8" t="n">
        <v>9934418</v>
      </c>
      <c r="U1041" s="8" t="n">
        <v>9934418</v>
      </c>
      <c r="V1041" s="10" t="n">
        <f aca="false">IFERROR(E1041/M1041,"")</f>
        <v>0</v>
      </c>
      <c r="W1041" s="10" t="n">
        <f aca="false">IFERROR(F1041/N1041,"")</f>
        <v>0</v>
      </c>
      <c r="X1041" s="10" t="n">
        <f aca="false">IFERROR(G1041/O1041,"")</f>
        <v>0</v>
      </c>
      <c r="Y1041" s="10" t="n">
        <f aca="false">IFERROR(H1041/P1041,"")</f>
        <v>0</v>
      </c>
      <c r="Z1041" s="10" t="n">
        <f aca="false">IFERROR(I1041/Q1041,"")</f>
        <v>0</v>
      </c>
      <c r="AA1041" s="10" t="n">
        <f aca="false">IFERROR(J1041/R1041,"")</f>
        <v>0</v>
      </c>
      <c r="AB1041" s="10" t="n">
        <f aca="false">IFERROR(K1041/S1041,"")</f>
        <v>0</v>
      </c>
      <c r="AC1041" s="10" t="n">
        <f aca="false">IFERROR(L1041/T1041,"")</f>
        <v>0</v>
      </c>
    </row>
    <row r="1042" customFormat="false" ht="15" hidden="false" customHeight="false" outlineLevel="0" collapsed="false">
      <c r="A1042" s="8" t="n">
        <v>1034</v>
      </c>
      <c r="B1042" s="9" t="s">
        <v>2099</v>
      </c>
      <c r="C1042" s="9" t="s">
        <v>2100</v>
      </c>
      <c r="D1042" s="9" t="s">
        <v>1496</v>
      </c>
      <c r="E1042" s="8" t="n">
        <v>7626037040</v>
      </c>
      <c r="F1042" s="8" t="n">
        <v>18049331470</v>
      </c>
      <c r="G1042" s="8" t="n">
        <v>9177508073</v>
      </c>
      <c r="H1042" s="8" t="n">
        <v>12456919956</v>
      </c>
      <c r="I1042" s="8" t="n">
        <v>5592365455</v>
      </c>
      <c r="J1042" s="8" t="n">
        <v>17912681616</v>
      </c>
      <c r="K1042" s="8" t="n">
        <v>12554204704</v>
      </c>
      <c r="L1042" s="8" t="n">
        <v>18731521996</v>
      </c>
      <c r="M1042" s="8" t="n">
        <v>31882470</v>
      </c>
      <c r="N1042" s="8" t="n">
        <v>31882470</v>
      </c>
      <c r="O1042" s="8" t="n">
        <v>31882470</v>
      </c>
      <c r="P1042" s="8" t="n">
        <v>31882470</v>
      </c>
      <c r="Q1042" s="8" t="n">
        <v>31882470</v>
      </c>
      <c r="R1042" s="8" t="n">
        <v>31882470</v>
      </c>
      <c r="S1042" s="8" t="n">
        <v>31882470</v>
      </c>
      <c r="T1042" s="8" t="n">
        <v>31882470</v>
      </c>
      <c r="U1042" s="8" t="n">
        <v>31882470</v>
      </c>
      <c r="V1042" s="10" t="n">
        <f aca="false">IFERROR(E1042/M1042,"")</f>
        <v>239.19216547526</v>
      </c>
      <c r="W1042" s="10" t="n">
        <f aca="false">IFERROR(F1042/N1042,"")</f>
        <v>566.120864224133</v>
      </c>
      <c r="X1042" s="10" t="n">
        <f aca="false">IFERROR(G1042/O1042,"")</f>
        <v>287.854362381585</v>
      </c>
      <c r="Y1042" s="10" t="n">
        <f aca="false">IFERROR(H1042/P1042,"")</f>
        <v>390.713767032479</v>
      </c>
      <c r="Z1042" s="10" t="n">
        <f aca="false">IFERROR(I1042/Q1042,"")</f>
        <v>175.405652541977</v>
      </c>
      <c r="AA1042" s="10" t="n">
        <f aca="false">IFERROR(J1042/R1042,"")</f>
        <v>561.834814429371</v>
      </c>
      <c r="AB1042" s="10" t="n">
        <f aca="false">IFERROR(K1042/S1042,"")</f>
        <v>393.765122463849</v>
      </c>
      <c r="AC1042" s="10" t="n">
        <f aca="false">IFERROR(L1042/T1042,"")</f>
        <v>587.517905482229</v>
      </c>
    </row>
    <row r="1043" customFormat="false" ht="15" hidden="false" customHeight="false" outlineLevel="0" collapsed="false">
      <c r="A1043" s="8" t="n">
        <v>1035</v>
      </c>
      <c r="B1043" s="9" t="s">
        <v>2101</v>
      </c>
      <c r="C1043" s="9" t="s">
        <v>2102</v>
      </c>
      <c r="D1043" s="9" t="s">
        <v>1496</v>
      </c>
      <c r="E1043" s="8"/>
      <c r="F1043" s="8"/>
      <c r="G1043" s="8"/>
      <c r="H1043" s="8"/>
      <c r="I1043" s="8"/>
      <c r="J1043" s="8"/>
      <c r="K1043" s="8"/>
      <c r="L1043" s="8"/>
      <c r="M1043" s="8" t="n">
        <v>6000000</v>
      </c>
      <c r="N1043" s="8" t="n">
        <v>6000000</v>
      </c>
      <c r="O1043" s="8" t="n">
        <v>6000000</v>
      </c>
      <c r="P1043" s="8" t="n">
        <v>6000000</v>
      </c>
      <c r="Q1043" s="8" t="n">
        <v>6000000</v>
      </c>
      <c r="R1043" s="8" t="n">
        <v>6000000</v>
      </c>
      <c r="S1043" s="8" t="n">
        <v>6000000</v>
      </c>
      <c r="T1043" s="8" t="n">
        <v>6000000</v>
      </c>
      <c r="U1043" s="8" t="n">
        <v>12000000</v>
      </c>
      <c r="V1043" s="10" t="n">
        <f aca="false">IFERROR(E1043/M1043,"")</f>
        <v>0</v>
      </c>
      <c r="W1043" s="10" t="n">
        <f aca="false">IFERROR(F1043/N1043,"")</f>
        <v>0</v>
      </c>
      <c r="X1043" s="10" t="n">
        <f aca="false">IFERROR(G1043/O1043,"")</f>
        <v>0</v>
      </c>
      <c r="Y1043" s="10" t="n">
        <f aca="false">IFERROR(H1043/P1043,"")</f>
        <v>0</v>
      </c>
      <c r="Z1043" s="10" t="n">
        <f aca="false">IFERROR(I1043/Q1043,"")</f>
        <v>0</v>
      </c>
      <c r="AA1043" s="10" t="n">
        <f aca="false">IFERROR(J1043/R1043,"")</f>
        <v>0</v>
      </c>
      <c r="AB1043" s="10" t="n">
        <f aca="false">IFERROR(K1043/S1043,"")</f>
        <v>0</v>
      </c>
      <c r="AC1043" s="10" t="n">
        <f aca="false">IFERROR(L1043/T1043,"")</f>
        <v>0</v>
      </c>
    </row>
    <row r="1044" customFormat="false" ht="15" hidden="false" customHeight="false" outlineLevel="0" collapsed="false">
      <c r="A1044" s="8" t="n">
        <v>1036</v>
      </c>
      <c r="B1044" s="9" t="s">
        <v>2103</v>
      </c>
      <c r="C1044" s="9" t="s">
        <v>2104</v>
      </c>
      <c r="D1044" s="9" t="s">
        <v>1496</v>
      </c>
      <c r="E1044" s="8"/>
      <c r="F1044" s="8"/>
      <c r="G1044" s="8"/>
      <c r="H1044" s="8"/>
      <c r="I1044" s="8"/>
      <c r="J1044" s="8"/>
      <c r="K1044" s="8"/>
      <c r="L1044" s="8"/>
      <c r="M1044" s="8" t="n">
        <v>4400000</v>
      </c>
      <c r="N1044" s="8" t="n">
        <v>4400000</v>
      </c>
      <c r="O1044" s="8" t="n">
        <v>4400000</v>
      </c>
      <c r="P1044" s="8" t="n">
        <v>4400000</v>
      </c>
      <c r="Q1044" s="8" t="n">
        <v>4400000</v>
      </c>
      <c r="R1044" s="8" t="n">
        <v>4400000</v>
      </c>
      <c r="S1044" s="8" t="n">
        <v>4400000</v>
      </c>
      <c r="T1044" s="8" t="n">
        <v>4400000</v>
      </c>
      <c r="U1044" s="8" t="n">
        <v>4400000</v>
      </c>
      <c r="V1044" s="10" t="n">
        <f aca="false">IFERROR(E1044/M1044,"")</f>
        <v>0</v>
      </c>
      <c r="W1044" s="10" t="n">
        <f aca="false">IFERROR(F1044/N1044,"")</f>
        <v>0</v>
      </c>
      <c r="X1044" s="10" t="n">
        <f aca="false">IFERROR(G1044/O1044,"")</f>
        <v>0</v>
      </c>
      <c r="Y1044" s="10" t="n">
        <f aca="false">IFERROR(H1044/P1044,"")</f>
        <v>0</v>
      </c>
      <c r="Z1044" s="10" t="n">
        <f aca="false">IFERROR(I1044/Q1044,"")</f>
        <v>0</v>
      </c>
      <c r="AA1044" s="10" t="n">
        <f aca="false">IFERROR(J1044/R1044,"")</f>
        <v>0</v>
      </c>
      <c r="AB1044" s="10" t="n">
        <f aca="false">IFERROR(K1044/S1044,"")</f>
        <v>0</v>
      </c>
      <c r="AC1044" s="10" t="n">
        <f aca="false">IFERROR(L1044/T1044,"")</f>
        <v>0</v>
      </c>
    </row>
    <row r="1045" customFormat="false" ht="15" hidden="false" customHeight="false" outlineLevel="0" collapsed="false">
      <c r="A1045" s="8" t="n">
        <v>1037</v>
      </c>
      <c r="B1045" s="9" t="s">
        <v>2105</v>
      </c>
      <c r="C1045" s="9" t="s">
        <v>2106</v>
      </c>
      <c r="D1045" s="9" t="s">
        <v>1496</v>
      </c>
      <c r="E1045" s="8"/>
      <c r="F1045" s="8"/>
      <c r="G1045" s="8"/>
      <c r="H1045" s="8"/>
      <c r="I1045" s="8"/>
      <c r="J1045" s="8"/>
      <c r="K1045" s="8"/>
      <c r="L1045" s="8"/>
      <c r="M1045" s="8" t="n">
        <v>6000000</v>
      </c>
      <c r="N1045" s="8" t="n">
        <v>6000000</v>
      </c>
      <c r="O1045" s="8" t="n">
        <v>6000000</v>
      </c>
      <c r="P1045" s="8" t="n">
        <v>6000000</v>
      </c>
      <c r="Q1045" s="8" t="n">
        <v>6000000</v>
      </c>
      <c r="R1045" s="8" t="n">
        <v>6000000</v>
      </c>
      <c r="S1045" s="8" t="n">
        <v>6000000</v>
      </c>
      <c r="T1045" s="8" t="n">
        <v>6000000</v>
      </c>
      <c r="U1045" s="8" t="n">
        <v>6000000</v>
      </c>
      <c r="V1045" s="10" t="n">
        <f aca="false">IFERROR(E1045/M1045,"")</f>
        <v>0</v>
      </c>
      <c r="W1045" s="10" t="n">
        <f aca="false">IFERROR(F1045/N1045,"")</f>
        <v>0</v>
      </c>
      <c r="X1045" s="10" t="n">
        <f aca="false">IFERROR(G1045/O1045,"")</f>
        <v>0</v>
      </c>
      <c r="Y1045" s="10" t="n">
        <f aca="false">IFERROR(H1045/P1045,"")</f>
        <v>0</v>
      </c>
      <c r="Z1045" s="10" t="n">
        <f aca="false">IFERROR(I1045/Q1045,"")</f>
        <v>0</v>
      </c>
      <c r="AA1045" s="10" t="n">
        <f aca="false">IFERROR(J1045/R1045,"")</f>
        <v>0</v>
      </c>
      <c r="AB1045" s="10" t="n">
        <f aca="false">IFERROR(K1045/S1045,"")</f>
        <v>0</v>
      </c>
      <c r="AC1045" s="10" t="n">
        <f aca="false">IFERROR(L1045/T1045,"")</f>
        <v>0</v>
      </c>
    </row>
    <row r="1046" customFormat="false" ht="15" hidden="false" customHeight="false" outlineLevel="0" collapsed="false">
      <c r="A1046" s="8" t="n">
        <v>1038</v>
      </c>
      <c r="B1046" s="9" t="s">
        <v>2107</v>
      </c>
      <c r="C1046" s="9" t="s">
        <v>2108</v>
      </c>
      <c r="D1046" s="9" t="s">
        <v>1496</v>
      </c>
      <c r="E1046" s="8"/>
      <c r="F1046" s="8"/>
      <c r="G1046" s="8"/>
      <c r="H1046" s="8"/>
      <c r="I1046" s="8"/>
      <c r="J1046" s="8"/>
      <c r="K1046" s="8"/>
      <c r="L1046" s="8"/>
      <c r="M1046" s="8" t="n">
        <v>9294650</v>
      </c>
      <c r="N1046" s="8" t="n">
        <v>9294650</v>
      </c>
      <c r="O1046" s="8" t="n">
        <v>9294650</v>
      </c>
      <c r="P1046" s="8" t="n">
        <v>9294650</v>
      </c>
      <c r="Q1046" s="8" t="n">
        <v>9294650</v>
      </c>
      <c r="R1046" s="8" t="n">
        <v>9294650</v>
      </c>
      <c r="S1046" s="8" t="n">
        <v>9294650</v>
      </c>
      <c r="T1046" s="8" t="n">
        <v>9294650</v>
      </c>
      <c r="U1046" s="8" t="n">
        <v>9294650</v>
      </c>
      <c r="V1046" s="10" t="n">
        <f aca="false">IFERROR(E1046/M1046,"")</f>
        <v>0</v>
      </c>
      <c r="W1046" s="10" t="n">
        <f aca="false">IFERROR(F1046/N1046,"")</f>
        <v>0</v>
      </c>
      <c r="X1046" s="10" t="n">
        <f aca="false">IFERROR(G1046/O1046,"")</f>
        <v>0</v>
      </c>
      <c r="Y1046" s="10" t="n">
        <f aca="false">IFERROR(H1046/P1046,"")</f>
        <v>0</v>
      </c>
      <c r="Z1046" s="10" t="n">
        <f aca="false">IFERROR(I1046/Q1046,"")</f>
        <v>0</v>
      </c>
      <c r="AA1046" s="10" t="n">
        <f aca="false">IFERROR(J1046/R1046,"")</f>
        <v>0</v>
      </c>
      <c r="AB1046" s="10" t="n">
        <f aca="false">IFERROR(K1046/S1046,"")</f>
        <v>0</v>
      </c>
      <c r="AC1046" s="10" t="n">
        <f aca="false">IFERROR(L1046/T1046,"")</f>
        <v>0</v>
      </c>
    </row>
    <row r="1047" customFormat="false" ht="15" hidden="false" customHeight="false" outlineLevel="0" collapsed="false">
      <c r="A1047" s="8" t="n">
        <v>1039</v>
      </c>
      <c r="B1047" s="9" t="s">
        <v>2109</v>
      </c>
      <c r="C1047" s="9" t="s">
        <v>2110</v>
      </c>
      <c r="D1047" s="9" t="s">
        <v>1496</v>
      </c>
      <c r="E1047" s="8"/>
      <c r="F1047" s="8"/>
      <c r="G1047" s="8"/>
      <c r="H1047" s="8"/>
      <c r="I1047" s="8"/>
      <c r="J1047" s="8"/>
      <c r="K1047" s="8"/>
      <c r="L1047" s="8"/>
      <c r="M1047" s="8" t="n">
        <v>9100000</v>
      </c>
      <c r="N1047" s="8" t="n">
        <v>9100000</v>
      </c>
      <c r="O1047" s="8" t="n">
        <v>9100000</v>
      </c>
      <c r="P1047" s="8" t="n">
        <v>9100000</v>
      </c>
      <c r="Q1047" s="8" t="n">
        <v>9100000</v>
      </c>
      <c r="R1047" s="8" t="n">
        <v>9100000</v>
      </c>
      <c r="S1047" s="8" t="n">
        <v>9100000</v>
      </c>
      <c r="T1047" s="8" t="n">
        <v>9100000</v>
      </c>
      <c r="U1047" s="8" t="n">
        <v>9100000</v>
      </c>
      <c r="V1047" s="10" t="n">
        <f aca="false">IFERROR(E1047/M1047,"")</f>
        <v>0</v>
      </c>
      <c r="W1047" s="10" t="n">
        <f aca="false">IFERROR(F1047/N1047,"")</f>
        <v>0</v>
      </c>
      <c r="X1047" s="10" t="n">
        <f aca="false">IFERROR(G1047/O1047,"")</f>
        <v>0</v>
      </c>
      <c r="Y1047" s="10" t="n">
        <f aca="false">IFERROR(H1047/P1047,"")</f>
        <v>0</v>
      </c>
      <c r="Z1047" s="10" t="n">
        <f aca="false">IFERROR(I1047/Q1047,"")</f>
        <v>0</v>
      </c>
      <c r="AA1047" s="10" t="n">
        <f aca="false">IFERROR(J1047/R1047,"")</f>
        <v>0</v>
      </c>
      <c r="AB1047" s="10" t="n">
        <f aca="false">IFERROR(K1047/S1047,"")</f>
        <v>0</v>
      </c>
      <c r="AC1047" s="10" t="n">
        <f aca="false">IFERROR(L1047/T1047,"")</f>
        <v>0</v>
      </c>
    </row>
    <row r="1048" customFormat="false" ht="15" hidden="false" customHeight="false" outlineLevel="0" collapsed="false">
      <c r="A1048" s="8" t="n">
        <v>1040</v>
      </c>
      <c r="B1048" s="9" t="s">
        <v>2111</v>
      </c>
      <c r="C1048" s="9" t="s">
        <v>2112</v>
      </c>
      <c r="D1048" s="9" t="s">
        <v>1496</v>
      </c>
      <c r="E1048" s="8"/>
      <c r="F1048" s="8"/>
      <c r="G1048" s="8"/>
      <c r="H1048" s="8"/>
      <c r="I1048" s="8"/>
      <c r="J1048" s="8"/>
      <c r="K1048" s="8"/>
      <c r="L1048" s="8"/>
      <c r="M1048" s="8" t="n">
        <v>10198105</v>
      </c>
      <c r="N1048" s="8" t="n">
        <v>10198105</v>
      </c>
      <c r="O1048" s="8" t="n">
        <v>10198105</v>
      </c>
      <c r="P1048" s="8" t="n">
        <v>10198105</v>
      </c>
      <c r="Q1048" s="8" t="n">
        <v>10198105</v>
      </c>
      <c r="R1048" s="8" t="n">
        <v>10198105</v>
      </c>
      <c r="S1048" s="8" t="n">
        <v>10198105</v>
      </c>
      <c r="T1048" s="8" t="n">
        <v>10198105</v>
      </c>
      <c r="U1048" s="8" t="n">
        <v>10198105</v>
      </c>
      <c r="V1048" s="10" t="n">
        <f aca="false">IFERROR(E1048/M1048,"")</f>
        <v>0</v>
      </c>
      <c r="W1048" s="10" t="n">
        <f aca="false">IFERROR(F1048/N1048,"")</f>
        <v>0</v>
      </c>
      <c r="X1048" s="10" t="n">
        <f aca="false">IFERROR(G1048/O1048,"")</f>
        <v>0</v>
      </c>
      <c r="Y1048" s="10" t="n">
        <f aca="false">IFERROR(H1048/P1048,"")</f>
        <v>0</v>
      </c>
      <c r="Z1048" s="10" t="n">
        <f aca="false">IFERROR(I1048/Q1048,"")</f>
        <v>0</v>
      </c>
      <c r="AA1048" s="10" t="n">
        <f aca="false">IFERROR(J1048/R1048,"")</f>
        <v>0</v>
      </c>
      <c r="AB1048" s="10" t="n">
        <f aca="false">IFERROR(K1048/S1048,"")</f>
        <v>0</v>
      </c>
      <c r="AC1048" s="10" t="n">
        <f aca="false">IFERROR(L1048/T1048,"")</f>
        <v>0</v>
      </c>
    </row>
    <row r="1049" customFormat="false" ht="15" hidden="false" customHeight="false" outlineLevel="0" collapsed="false">
      <c r="A1049" s="8" t="n">
        <v>1041</v>
      </c>
      <c r="B1049" s="9" t="s">
        <v>2113</v>
      </c>
      <c r="C1049" s="9" t="s">
        <v>2114</v>
      </c>
      <c r="D1049" s="9" t="s">
        <v>1496</v>
      </c>
      <c r="E1049" s="8"/>
      <c r="F1049" s="8"/>
      <c r="G1049" s="8"/>
      <c r="H1049" s="8"/>
      <c r="I1049" s="8"/>
      <c r="J1049" s="8"/>
      <c r="K1049" s="8"/>
      <c r="L1049" s="8"/>
      <c r="M1049" s="8" t="n">
        <v>1270000</v>
      </c>
      <c r="N1049" s="8" t="n">
        <v>1270000</v>
      </c>
      <c r="O1049" s="8" t="n">
        <v>1270000</v>
      </c>
      <c r="P1049" s="8" t="n">
        <v>1270000</v>
      </c>
      <c r="Q1049" s="8" t="n">
        <v>1270000</v>
      </c>
      <c r="R1049" s="8" t="n">
        <v>1270000</v>
      </c>
      <c r="S1049" s="8" t="n">
        <v>1270000</v>
      </c>
      <c r="T1049" s="8" t="n">
        <v>1270000</v>
      </c>
      <c r="U1049" s="8" t="n">
        <v>1270000</v>
      </c>
      <c r="V1049" s="10" t="n">
        <f aca="false">IFERROR(E1049/M1049,"")</f>
        <v>0</v>
      </c>
      <c r="W1049" s="10" t="n">
        <f aca="false">IFERROR(F1049/N1049,"")</f>
        <v>0</v>
      </c>
      <c r="X1049" s="10" t="n">
        <f aca="false">IFERROR(G1049/O1049,"")</f>
        <v>0</v>
      </c>
      <c r="Y1049" s="10" t="n">
        <f aca="false">IFERROR(H1049/P1049,"")</f>
        <v>0</v>
      </c>
      <c r="Z1049" s="10" t="n">
        <f aca="false">IFERROR(I1049/Q1049,"")</f>
        <v>0</v>
      </c>
      <c r="AA1049" s="10" t="n">
        <f aca="false">IFERROR(J1049/R1049,"")</f>
        <v>0</v>
      </c>
      <c r="AB1049" s="10" t="n">
        <f aca="false">IFERROR(K1049/S1049,"")</f>
        <v>0</v>
      </c>
      <c r="AC1049" s="10" t="n">
        <f aca="false">IFERROR(L1049/T1049,"")</f>
        <v>0</v>
      </c>
    </row>
    <row r="1050" customFormat="false" ht="15" hidden="false" customHeight="false" outlineLevel="0" collapsed="false">
      <c r="A1050" s="8" t="n">
        <v>1042</v>
      </c>
      <c r="B1050" s="9" t="s">
        <v>2115</v>
      </c>
      <c r="C1050" s="9" t="s">
        <v>2116</v>
      </c>
      <c r="D1050" s="9" t="s">
        <v>1496</v>
      </c>
      <c r="E1050" s="8" t="n">
        <v>-2442590702</v>
      </c>
      <c r="F1050" s="8" t="n">
        <v>74784242081</v>
      </c>
      <c r="G1050" s="8" t="n">
        <v>-7561906510</v>
      </c>
      <c r="H1050" s="8" t="n">
        <v>1827865618</v>
      </c>
      <c r="I1050" s="8" t="n">
        <v>-260586163</v>
      </c>
      <c r="J1050" s="8" t="n">
        <v>-4690369219</v>
      </c>
      <c r="K1050" s="8" t="n">
        <v>-16778923242</v>
      </c>
      <c r="L1050" s="8" t="n">
        <v>5020422284</v>
      </c>
      <c r="M1050" s="8" t="n">
        <v>20000000</v>
      </c>
      <c r="N1050" s="8" t="n">
        <v>20000000</v>
      </c>
      <c r="O1050" s="8" t="n">
        <v>20000000</v>
      </c>
      <c r="P1050" s="8" t="n">
        <v>20000000</v>
      </c>
      <c r="Q1050" s="8" t="n">
        <v>20000000</v>
      </c>
      <c r="R1050" s="8" t="n">
        <v>20000000</v>
      </c>
      <c r="S1050" s="8" t="n">
        <v>20000000</v>
      </c>
      <c r="T1050" s="8" t="n">
        <v>20000000</v>
      </c>
      <c r="U1050" s="8" t="n">
        <v>20000000</v>
      </c>
      <c r="V1050" s="10" t="n">
        <f aca="false">IFERROR(E1050/M1050,"")</f>
        <v>-122.1295351</v>
      </c>
      <c r="W1050" s="10" t="n">
        <f aca="false">IFERROR(F1050/N1050,"")</f>
        <v>3739.21210405</v>
      </c>
      <c r="X1050" s="10" t="n">
        <f aca="false">IFERROR(G1050/O1050,"")</f>
        <v>-378.0953255</v>
      </c>
      <c r="Y1050" s="10" t="n">
        <f aca="false">IFERROR(H1050/P1050,"")</f>
        <v>91.3932809</v>
      </c>
      <c r="Z1050" s="10" t="n">
        <f aca="false">IFERROR(I1050/Q1050,"")</f>
        <v>-13.02930815</v>
      </c>
      <c r="AA1050" s="10" t="n">
        <f aca="false">IFERROR(J1050/R1050,"")</f>
        <v>-234.51846095</v>
      </c>
      <c r="AB1050" s="10" t="n">
        <f aca="false">IFERROR(K1050/S1050,"")</f>
        <v>-838.9461621</v>
      </c>
      <c r="AC1050" s="10" t="n">
        <f aca="false">IFERROR(L1050/T1050,"")</f>
        <v>251.0211142</v>
      </c>
    </row>
    <row r="1051" customFormat="false" ht="15" hidden="false" customHeight="false" outlineLevel="0" collapsed="false">
      <c r="A1051" s="8" t="n">
        <v>1043</v>
      </c>
      <c r="B1051" s="9" t="s">
        <v>2117</v>
      </c>
      <c r="C1051" s="9" t="s">
        <v>2118</v>
      </c>
      <c r="D1051" s="9" t="s">
        <v>1496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 t="n">
        <v>10000000</v>
      </c>
      <c r="S1051" s="8" t="n">
        <v>10000000</v>
      </c>
      <c r="T1051" s="8" t="n">
        <v>10000000</v>
      </c>
      <c r="U1051" s="8" t="n">
        <v>10000000</v>
      </c>
      <c r="V1051" s="10" t="str">
        <f aca="false">IFERROR(E1051/M1051,"")</f>
        <v/>
      </c>
      <c r="W1051" s="10" t="str">
        <f aca="false">IFERROR(F1051/N1051,"")</f>
        <v/>
      </c>
      <c r="X1051" s="10" t="str">
        <f aca="false">IFERROR(G1051/O1051,"")</f>
        <v/>
      </c>
      <c r="Y1051" s="10" t="str">
        <f aca="false">IFERROR(H1051/P1051,"")</f>
        <v/>
      </c>
      <c r="Z1051" s="10" t="str">
        <f aca="false">IFERROR(I1051/Q1051,"")</f>
        <v/>
      </c>
      <c r="AA1051" s="10" t="n">
        <f aca="false">IFERROR(J1051/R1051,"")</f>
        <v>0</v>
      </c>
      <c r="AB1051" s="10" t="n">
        <f aca="false">IFERROR(K1051/S1051,"")</f>
        <v>0</v>
      </c>
      <c r="AC1051" s="10" t="n">
        <f aca="false">IFERROR(L1051/T1051,"")</f>
        <v>0</v>
      </c>
    </row>
    <row r="1052" customFormat="false" ht="15" hidden="false" customHeight="false" outlineLevel="0" collapsed="false">
      <c r="A1052" s="8" t="n">
        <v>1044</v>
      </c>
      <c r="B1052" s="9" t="s">
        <v>2119</v>
      </c>
      <c r="C1052" s="9" t="s">
        <v>2120</v>
      </c>
      <c r="D1052" s="9" t="s">
        <v>1496</v>
      </c>
      <c r="E1052" s="8" t="n">
        <v>-9191449297</v>
      </c>
      <c r="F1052" s="8" t="n">
        <v>-8013592639</v>
      </c>
      <c r="G1052" s="8" t="n">
        <v>-7271554050</v>
      </c>
      <c r="H1052" s="8" t="n">
        <v>-50728156534</v>
      </c>
      <c r="I1052" s="8" t="n">
        <v>-5970912510</v>
      </c>
      <c r="J1052" s="8" t="n">
        <v>-5778495266</v>
      </c>
      <c r="K1052" s="8" t="n">
        <v>-5030023220</v>
      </c>
      <c r="L1052" s="8" t="n">
        <v>-3222903270</v>
      </c>
      <c r="M1052" s="8" t="n">
        <v>34896354</v>
      </c>
      <c r="N1052" s="8" t="n">
        <v>34896354</v>
      </c>
      <c r="O1052" s="8" t="n">
        <v>34896354</v>
      </c>
      <c r="P1052" s="8" t="n">
        <v>34896354</v>
      </c>
      <c r="Q1052" s="8" t="n">
        <v>34896354</v>
      </c>
      <c r="R1052" s="8" t="n">
        <v>34896354</v>
      </c>
      <c r="S1052" s="8" t="n">
        <v>34896354</v>
      </c>
      <c r="T1052" s="8" t="n">
        <v>34896354</v>
      </c>
      <c r="U1052" s="8" t="n">
        <v>34896354</v>
      </c>
      <c r="V1052" s="10" t="n">
        <f aca="false">IFERROR(E1052/M1052,"")</f>
        <v>-263.392825995518</v>
      </c>
      <c r="W1052" s="10" t="n">
        <f aca="false">IFERROR(F1052/N1052,"")</f>
        <v>-229.639825381185</v>
      </c>
      <c r="X1052" s="10" t="n">
        <f aca="false">IFERROR(G1052/O1052,"")</f>
        <v>-208.375753237716</v>
      </c>
      <c r="Y1052" s="10" t="n">
        <f aca="false">IFERROR(H1052/P1052,"")</f>
        <v>-1453.6807064142</v>
      </c>
      <c r="Z1052" s="10" t="n">
        <f aca="false">IFERROR(I1052/Q1052,"")</f>
        <v>-171.104193578504</v>
      </c>
      <c r="AA1052" s="10" t="n">
        <f aca="false">IFERROR(J1052/R1052,"")</f>
        <v>-165.590229454917</v>
      </c>
      <c r="AB1052" s="10" t="n">
        <f aca="false">IFERROR(K1052/S1052,"")</f>
        <v>-144.141798309359</v>
      </c>
      <c r="AC1052" s="10" t="n">
        <f aca="false">IFERROR(L1052/T1052,"")</f>
        <v>-92.3564470374183</v>
      </c>
    </row>
    <row r="1053" customFormat="false" ht="15" hidden="false" customHeight="false" outlineLevel="0" collapsed="false">
      <c r="A1053" s="8" t="n">
        <v>1045</v>
      </c>
      <c r="B1053" s="9" t="s">
        <v>2121</v>
      </c>
      <c r="C1053" s="9" t="s">
        <v>2122</v>
      </c>
      <c r="D1053" s="9" t="s">
        <v>1496</v>
      </c>
      <c r="E1053" s="8"/>
      <c r="F1053" s="8"/>
      <c r="G1053" s="8"/>
      <c r="H1053" s="8"/>
      <c r="I1053" s="8"/>
      <c r="J1053" s="8"/>
      <c r="K1053" s="8"/>
      <c r="L1053" s="8"/>
      <c r="M1053" s="8" t="n">
        <v>8805631</v>
      </c>
      <c r="N1053" s="8" t="n">
        <v>8805631</v>
      </c>
      <c r="O1053" s="8" t="n">
        <v>8805631</v>
      </c>
      <c r="P1053" s="8" t="n">
        <v>8805631</v>
      </c>
      <c r="Q1053" s="8" t="n">
        <v>8805631</v>
      </c>
      <c r="R1053" s="8" t="n">
        <v>8805631</v>
      </c>
      <c r="S1053" s="8" t="n">
        <v>8805631</v>
      </c>
      <c r="T1053" s="8" t="n">
        <v>8805631</v>
      </c>
      <c r="U1053" s="8" t="n">
        <v>8805631</v>
      </c>
      <c r="V1053" s="10" t="n">
        <f aca="false">IFERROR(E1053/M1053,"")</f>
        <v>0</v>
      </c>
      <c r="W1053" s="10" t="n">
        <f aca="false">IFERROR(F1053/N1053,"")</f>
        <v>0</v>
      </c>
      <c r="X1053" s="10" t="n">
        <f aca="false">IFERROR(G1053/O1053,"")</f>
        <v>0</v>
      </c>
      <c r="Y1053" s="10" t="n">
        <f aca="false">IFERROR(H1053/P1053,"")</f>
        <v>0</v>
      </c>
      <c r="Z1053" s="10" t="n">
        <f aca="false">IFERROR(I1053/Q1053,"")</f>
        <v>0</v>
      </c>
      <c r="AA1053" s="10" t="n">
        <f aca="false">IFERROR(J1053/R1053,"")</f>
        <v>0</v>
      </c>
      <c r="AB1053" s="10" t="n">
        <f aca="false">IFERROR(K1053/S1053,"")</f>
        <v>0</v>
      </c>
      <c r="AC1053" s="10" t="n">
        <f aca="false">IFERROR(L1053/T1053,"")</f>
        <v>0</v>
      </c>
    </row>
    <row r="1054" customFormat="false" ht="15" hidden="false" customHeight="false" outlineLevel="0" collapsed="false">
      <c r="A1054" s="8" t="n">
        <v>1046</v>
      </c>
      <c r="B1054" s="9" t="s">
        <v>2123</v>
      </c>
      <c r="C1054" s="9" t="s">
        <v>2124</v>
      </c>
      <c r="D1054" s="9" t="s">
        <v>1496</v>
      </c>
      <c r="E1054" s="8"/>
      <c r="F1054" s="8"/>
      <c r="G1054" s="8"/>
      <c r="H1054" s="8"/>
      <c r="I1054" s="8"/>
      <c r="J1054" s="8"/>
      <c r="K1054" s="8"/>
      <c r="L1054" s="8"/>
      <c r="M1054" s="8" t="n">
        <v>1440000</v>
      </c>
      <c r="N1054" s="8" t="n">
        <v>1440000</v>
      </c>
      <c r="O1054" s="8" t="n">
        <v>1440000</v>
      </c>
      <c r="P1054" s="8" t="n">
        <v>1440000</v>
      </c>
      <c r="Q1054" s="8" t="n">
        <v>1440000</v>
      </c>
      <c r="R1054" s="8" t="n">
        <v>1440000</v>
      </c>
      <c r="S1054" s="8" t="n">
        <v>1440000</v>
      </c>
      <c r="T1054" s="8" t="n">
        <v>1440000</v>
      </c>
      <c r="U1054" s="8" t="n">
        <v>1440000</v>
      </c>
      <c r="V1054" s="10" t="n">
        <f aca="false">IFERROR(E1054/M1054,"")</f>
        <v>0</v>
      </c>
      <c r="W1054" s="10" t="n">
        <f aca="false">IFERROR(F1054/N1054,"")</f>
        <v>0</v>
      </c>
      <c r="X1054" s="10" t="n">
        <f aca="false">IFERROR(G1054/O1054,"")</f>
        <v>0</v>
      </c>
      <c r="Y1054" s="10" t="n">
        <f aca="false">IFERROR(H1054/P1054,"")</f>
        <v>0</v>
      </c>
      <c r="Z1054" s="10" t="n">
        <f aca="false">IFERROR(I1054/Q1054,"")</f>
        <v>0</v>
      </c>
      <c r="AA1054" s="10" t="n">
        <f aca="false">IFERROR(J1054/R1054,"")</f>
        <v>0</v>
      </c>
      <c r="AB1054" s="10" t="n">
        <f aca="false">IFERROR(K1054/S1054,"")</f>
        <v>0</v>
      </c>
      <c r="AC1054" s="10" t="n">
        <f aca="false">IFERROR(L1054/T1054,"")</f>
        <v>0</v>
      </c>
    </row>
    <row r="1055" customFormat="false" ht="15" hidden="false" customHeight="false" outlineLevel="0" collapsed="false">
      <c r="A1055" s="8" t="n">
        <v>1047</v>
      </c>
      <c r="B1055" s="9" t="s">
        <v>2125</v>
      </c>
      <c r="C1055" s="9" t="s">
        <v>2126</v>
      </c>
      <c r="D1055" s="9" t="s">
        <v>1496</v>
      </c>
      <c r="E1055" s="8" t="n">
        <v>8587488238</v>
      </c>
      <c r="F1055" s="8" t="n">
        <v>2471207065</v>
      </c>
      <c r="G1055" s="8" t="n">
        <v>2486805248</v>
      </c>
      <c r="H1055" s="8" t="n">
        <v>3760563216</v>
      </c>
      <c r="I1055" s="8" t="n">
        <v>6533935408</v>
      </c>
      <c r="J1055" s="8" t="n">
        <v>3400341596</v>
      </c>
      <c r="K1055" s="8" t="n">
        <v>-140123066</v>
      </c>
      <c r="L1055" s="8" t="n">
        <v>78892252476</v>
      </c>
      <c r="M1055" s="8" t="n">
        <v>21000000</v>
      </c>
      <c r="N1055" s="8" t="n">
        <v>21000000</v>
      </c>
      <c r="O1055" s="8" t="n">
        <v>21000000</v>
      </c>
      <c r="P1055" s="8" t="n">
        <v>21000000</v>
      </c>
      <c r="Q1055" s="8" t="n">
        <v>21000000</v>
      </c>
      <c r="R1055" s="8" t="n">
        <v>21000000</v>
      </c>
      <c r="S1055" s="8" t="n">
        <v>21000000</v>
      </c>
      <c r="T1055" s="8" t="n">
        <v>42000000</v>
      </c>
      <c r="U1055" s="8" t="n">
        <v>42000000</v>
      </c>
      <c r="V1055" s="10" t="n">
        <f aca="false">IFERROR(E1055/M1055,"")</f>
        <v>408.928011333333</v>
      </c>
      <c r="W1055" s="10" t="n">
        <f aca="false">IFERROR(F1055/N1055,"")</f>
        <v>117.676526904762</v>
      </c>
      <c r="X1055" s="10" t="n">
        <f aca="false">IFERROR(G1055/O1055,"")</f>
        <v>118.41929752381</v>
      </c>
      <c r="Y1055" s="10" t="n">
        <f aca="false">IFERROR(H1055/P1055,"")</f>
        <v>179.074438857143</v>
      </c>
      <c r="Z1055" s="10" t="n">
        <f aca="false">IFERROR(I1055/Q1055,"")</f>
        <v>311.139781333333</v>
      </c>
      <c r="AA1055" s="10" t="n">
        <f aca="false">IFERROR(J1055/R1055,"")</f>
        <v>161.921028380952</v>
      </c>
      <c r="AB1055" s="10" t="n">
        <f aca="false">IFERROR(K1055/S1055,"")</f>
        <v>-6.67252695238095</v>
      </c>
      <c r="AC1055" s="10" t="n">
        <f aca="false">IFERROR(L1055/T1055,"")</f>
        <v>1878.38696371429</v>
      </c>
    </row>
    <row r="1056" customFormat="false" ht="15" hidden="false" customHeight="false" outlineLevel="0" collapsed="false">
      <c r="A1056" s="8" t="n">
        <v>1048</v>
      </c>
      <c r="B1056" s="9" t="s">
        <v>2127</v>
      </c>
      <c r="C1056" s="9" t="s">
        <v>2128</v>
      </c>
      <c r="D1056" s="9" t="s">
        <v>1496</v>
      </c>
      <c r="E1056" s="8" t="n">
        <v>6201062137</v>
      </c>
      <c r="F1056" s="8" t="n">
        <v>5408727834</v>
      </c>
      <c r="G1056" s="8" t="n">
        <v>3421068420</v>
      </c>
      <c r="H1056" s="8" t="n">
        <v>2130129608</v>
      </c>
      <c r="I1056" s="8" t="n">
        <v>9513524232</v>
      </c>
      <c r="J1056" s="8" t="n">
        <v>6138136130</v>
      </c>
      <c r="K1056" s="8" t="n">
        <v>-654221381</v>
      </c>
      <c r="L1056" s="8" t="n">
        <v>3370515421</v>
      </c>
      <c r="M1056" s="8" t="n">
        <v>12853052</v>
      </c>
      <c r="N1056" s="8" t="n">
        <v>12853052</v>
      </c>
      <c r="O1056" s="8" t="n">
        <v>12853052</v>
      </c>
      <c r="P1056" s="8" t="n">
        <v>12853052</v>
      </c>
      <c r="Q1056" s="8" t="n">
        <v>12853052</v>
      </c>
      <c r="R1056" s="8" t="n">
        <v>12853052</v>
      </c>
      <c r="S1056" s="8" t="n">
        <v>12853052</v>
      </c>
      <c r="T1056" s="8" t="n">
        <v>12853052</v>
      </c>
      <c r="U1056" s="8" t="n">
        <v>12853052</v>
      </c>
      <c r="V1056" s="10" t="n">
        <f aca="false">IFERROR(E1056/M1056,"")</f>
        <v>482.458340400397</v>
      </c>
      <c r="W1056" s="10" t="n">
        <f aca="false">IFERROR(F1056/N1056,"")</f>
        <v>420.812724790968</v>
      </c>
      <c r="X1056" s="10" t="n">
        <f aca="false">IFERROR(G1056/O1056,"")</f>
        <v>266.167788008638</v>
      </c>
      <c r="Y1056" s="10" t="n">
        <f aca="false">IFERROR(H1056/P1056,"")</f>
        <v>165.729478726142</v>
      </c>
      <c r="Z1056" s="10" t="n">
        <f aca="false">IFERROR(I1056/Q1056,"")</f>
        <v>740.17628124433</v>
      </c>
      <c r="AA1056" s="10" t="n">
        <f aca="false">IFERROR(J1056/R1056,"")</f>
        <v>477.562537675877</v>
      </c>
      <c r="AB1056" s="10" t="n">
        <f aca="false">IFERROR(K1056/S1056,"")</f>
        <v>-50.9000804633794</v>
      </c>
      <c r="AC1056" s="10" t="n">
        <f aca="false">IFERROR(L1056/T1056,"")</f>
        <v>262.234636645055</v>
      </c>
    </row>
    <row r="1057" customFormat="false" ht="15" hidden="false" customHeight="false" outlineLevel="0" collapsed="false">
      <c r="A1057" s="8" t="n">
        <v>1049</v>
      </c>
      <c r="B1057" s="9" t="s">
        <v>2129</v>
      </c>
      <c r="C1057" s="9" t="s">
        <v>2130</v>
      </c>
      <c r="D1057" s="9" t="s">
        <v>1496</v>
      </c>
      <c r="E1057" s="8" t="n">
        <v>-14778972958</v>
      </c>
      <c r="F1057" s="8" t="n">
        <v>-14597843340</v>
      </c>
      <c r="G1057" s="8" t="n">
        <v>-14644720190</v>
      </c>
      <c r="H1057" s="8" t="n">
        <v>-14563310173</v>
      </c>
      <c r="I1057" s="8" t="n">
        <v>-14507074641</v>
      </c>
      <c r="J1057" s="8" t="n">
        <v>-14817229415</v>
      </c>
      <c r="K1057" s="8" t="n">
        <v>-14534178199</v>
      </c>
      <c r="L1057" s="8" t="n">
        <v>-14521213147</v>
      </c>
      <c r="M1057" s="8" t="n">
        <v>51599999</v>
      </c>
      <c r="N1057" s="8" t="n">
        <v>51599999</v>
      </c>
      <c r="O1057" s="8" t="n">
        <v>51599999</v>
      </c>
      <c r="P1057" s="8" t="n">
        <v>51599999</v>
      </c>
      <c r="Q1057" s="8" t="n">
        <v>51599999</v>
      </c>
      <c r="R1057" s="8" t="n">
        <v>51599999</v>
      </c>
      <c r="S1057" s="8" t="n">
        <v>51599999</v>
      </c>
      <c r="T1057" s="8" t="n">
        <v>51599999</v>
      </c>
      <c r="U1057" s="8" t="n">
        <v>51599999</v>
      </c>
      <c r="V1057" s="10" t="n">
        <f aca="false">IFERROR(E1057/M1057,"")</f>
        <v>-286.414210163066</v>
      </c>
      <c r="W1057" s="10" t="n">
        <f aca="false">IFERROR(F1057/N1057,"")</f>
        <v>-282.903946180309</v>
      </c>
      <c r="X1057" s="10" t="n">
        <f aca="false">IFERROR(G1057/O1057,"")</f>
        <v>-283.812412283186</v>
      </c>
      <c r="Y1057" s="10" t="n">
        <f aca="false">IFERROR(H1057/P1057,"")</f>
        <v>-282.234698744859</v>
      </c>
      <c r="Z1057" s="10" t="n">
        <f aca="false">IFERROR(I1057/Q1057,"")</f>
        <v>-281.144862832265</v>
      </c>
      <c r="AA1057" s="10" t="n">
        <f aca="false">IFERROR(J1057/R1057,"")</f>
        <v>-287.155614382861</v>
      </c>
      <c r="AB1057" s="10" t="n">
        <f aca="false">IFERROR(K1057/S1057,"")</f>
        <v>-281.670125594382</v>
      </c>
      <c r="AC1057" s="10" t="n">
        <f aca="false">IFERROR(L1057/T1057,"")</f>
        <v>-281.418864891838</v>
      </c>
    </row>
    <row r="1058" customFormat="false" ht="15" hidden="false" customHeight="false" outlineLevel="0" collapsed="false">
      <c r="A1058" s="8" t="n">
        <v>1050</v>
      </c>
      <c r="B1058" s="9" t="s">
        <v>2131</v>
      </c>
      <c r="C1058" s="9" t="s">
        <v>2132</v>
      </c>
      <c r="D1058" s="9" t="s">
        <v>1496</v>
      </c>
      <c r="E1058" s="8"/>
      <c r="F1058" s="8"/>
      <c r="G1058" s="8"/>
      <c r="H1058" s="8"/>
      <c r="I1058" s="8"/>
      <c r="J1058" s="8"/>
      <c r="K1058" s="8"/>
      <c r="L1058" s="8"/>
      <c r="M1058" s="8" t="n">
        <v>34442993</v>
      </c>
      <c r="N1058" s="8" t="n">
        <v>34442993</v>
      </c>
      <c r="O1058" s="8" t="n">
        <v>34442993</v>
      </c>
      <c r="P1058" s="8" t="n">
        <v>34442993</v>
      </c>
      <c r="Q1058" s="8" t="n">
        <v>34442993</v>
      </c>
      <c r="R1058" s="8" t="n">
        <v>34442993</v>
      </c>
      <c r="S1058" s="8" t="n">
        <v>34442993</v>
      </c>
      <c r="T1058" s="8" t="n">
        <v>34442993</v>
      </c>
      <c r="U1058" s="8" t="n">
        <v>34442993</v>
      </c>
      <c r="V1058" s="10" t="n">
        <f aca="false">IFERROR(E1058/M1058,"")</f>
        <v>0</v>
      </c>
      <c r="W1058" s="10" t="n">
        <f aca="false">IFERROR(F1058/N1058,"")</f>
        <v>0</v>
      </c>
      <c r="X1058" s="10" t="n">
        <f aca="false">IFERROR(G1058/O1058,"")</f>
        <v>0</v>
      </c>
      <c r="Y1058" s="10" t="n">
        <f aca="false">IFERROR(H1058/P1058,"")</f>
        <v>0</v>
      </c>
      <c r="Z1058" s="10" t="n">
        <f aca="false">IFERROR(I1058/Q1058,"")</f>
        <v>0</v>
      </c>
      <c r="AA1058" s="10" t="n">
        <f aca="false">IFERROR(J1058/R1058,"")</f>
        <v>0</v>
      </c>
      <c r="AB1058" s="10" t="n">
        <f aca="false">IFERROR(K1058/S1058,"")</f>
        <v>0</v>
      </c>
      <c r="AC1058" s="10" t="n">
        <f aca="false">IFERROR(L1058/T1058,"")</f>
        <v>0</v>
      </c>
    </row>
    <row r="1059" customFormat="false" ht="15" hidden="false" customHeight="false" outlineLevel="0" collapsed="false">
      <c r="A1059" s="8" t="n">
        <v>1051</v>
      </c>
      <c r="B1059" s="9" t="s">
        <v>2133</v>
      </c>
      <c r="C1059" s="9" t="s">
        <v>2134</v>
      </c>
      <c r="D1059" s="9" t="s">
        <v>1496</v>
      </c>
      <c r="E1059" s="8"/>
      <c r="F1059" s="8"/>
      <c r="G1059" s="8"/>
      <c r="H1059" s="8"/>
      <c r="I1059" s="8"/>
      <c r="J1059" s="8"/>
      <c r="K1059" s="8"/>
      <c r="L1059" s="8"/>
      <c r="M1059" s="8" t="n">
        <v>3090000</v>
      </c>
      <c r="N1059" s="8" t="n">
        <v>3090000</v>
      </c>
      <c r="O1059" s="8" t="n">
        <v>3090000</v>
      </c>
      <c r="P1059" s="8" t="n">
        <v>3090000</v>
      </c>
      <c r="Q1059" s="8" t="n">
        <v>3090000</v>
      </c>
      <c r="R1059" s="8" t="n">
        <v>3090000</v>
      </c>
      <c r="S1059" s="8" t="n">
        <v>3090000</v>
      </c>
      <c r="T1059" s="8" t="n">
        <v>3090000</v>
      </c>
      <c r="U1059" s="8" t="n">
        <v>3090000</v>
      </c>
      <c r="V1059" s="10" t="n">
        <f aca="false">IFERROR(E1059/M1059,"")</f>
        <v>0</v>
      </c>
      <c r="W1059" s="10" t="n">
        <f aca="false">IFERROR(F1059/N1059,"")</f>
        <v>0</v>
      </c>
      <c r="X1059" s="10" t="n">
        <f aca="false">IFERROR(G1059/O1059,"")</f>
        <v>0</v>
      </c>
      <c r="Y1059" s="10" t="n">
        <f aca="false">IFERROR(H1059/P1059,"")</f>
        <v>0</v>
      </c>
      <c r="Z1059" s="10" t="n">
        <f aca="false">IFERROR(I1059/Q1059,"")</f>
        <v>0</v>
      </c>
      <c r="AA1059" s="10" t="n">
        <f aca="false">IFERROR(J1059/R1059,"")</f>
        <v>0</v>
      </c>
      <c r="AB1059" s="10" t="n">
        <f aca="false">IFERROR(K1059/S1059,"")</f>
        <v>0</v>
      </c>
      <c r="AC1059" s="10" t="n">
        <f aca="false">IFERROR(L1059/T1059,"")</f>
        <v>0</v>
      </c>
    </row>
    <row r="1060" customFormat="false" ht="15" hidden="false" customHeight="false" outlineLevel="0" collapsed="false">
      <c r="A1060" s="8" t="n">
        <v>1052</v>
      </c>
      <c r="B1060" s="9" t="s">
        <v>2135</v>
      </c>
      <c r="C1060" s="9" t="s">
        <v>2136</v>
      </c>
      <c r="D1060" s="9" t="s">
        <v>1496</v>
      </c>
      <c r="E1060" s="8"/>
      <c r="F1060" s="8"/>
      <c r="G1060" s="8"/>
      <c r="H1060" s="8"/>
      <c r="I1060" s="8"/>
      <c r="J1060" s="8"/>
      <c r="K1060" s="8"/>
      <c r="L1060" s="8"/>
      <c r="M1060" s="8" t="n">
        <v>8000000</v>
      </c>
      <c r="N1060" s="8" t="n">
        <v>8000000</v>
      </c>
      <c r="O1060" s="8" t="n">
        <v>8000000</v>
      </c>
      <c r="P1060" s="8" t="n">
        <v>8000000</v>
      </c>
      <c r="Q1060" s="8" t="n">
        <v>9999947</v>
      </c>
      <c r="R1060" s="8" t="n">
        <v>9999947</v>
      </c>
      <c r="S1060" s="8" t="n">
        <v>9999947</v>
      </c>
      <c r="T1060" s="8" t="n">
        <v>9999947</v>
      </c>
      <c r="U1060" s="8" t="n">
        <v>9999947</v>
      </c>
      <c r="V1060" s="10" t="n">
        <f aca="false">IFERROR(E1060/M1060,"")</f>
        <v>0</v>
      </c>
      <c r="W1060" s="10" t="n">
        <f aca="false">IFERROR(F1060/N1060,"")</f>
        <v>0</v>
      </c>
      <c r="X1060" s="10" t="n">
        <f aca="false">IFERROR(G1060/O1060,"")</f>
        <v>0</v>
      </c>
      <c r="Y1060" s="10" t="n">
        <f aca="false">IFERROR(H1060/P1060,"")</f>
        <v>0</v>
      </c>
      <c r="Z1060" s="10" t="n">
        <f aca="false">IFERROR(I1060/Q1060,"")</f>
        <v>0</v>
      </c>
      <c r="AA1060" s="10" t="n">
        <f aca="false">IFERROR(J1060/R1060,"")</f>
        <v>0</v>
      </c>
      <c r="AB1060" s="10" t="n">
        <f aca="false">IFERROR(K1060/S1060,"")</f>
        <v>0</v>
      </c>
      <c r="AC1060" s="10" t="n">
        <f aca="false">IFERROR(L1060/T1060,"")</f>
        <v>0</v>
      </c>
    </row>
    <row r="1061" customFormat="false" ht="15" hidden="false" customHeight="false" outlineLevel="0" collapsed="false">
      <c r="A1061" s="8" t="n">
        <v>1053</v>
      </c>
      <c r="B1061" s="9" t="s">
        <v>2137</v>
      </c>
      <c r="C1061" s="9" t="s">
        <v>2138</v>
      </c>
      <c r="D1061" s="9" t="s">
        <v>1496</v>
      </c>
      <c r="E1061" s="8"/>
      <c r="F1061" s="8"/>
      <c r="G1061" s="8"/>
      <c r="H1061" s="8"/>
      <c r="I1061" s="8"/>
      <c r="J1061" s="8"/>
      <c r="K1061" s="8"/>
      <c r="L1061" s="8"/>
      <c r="M1061" s="8" t="n">
        <v>11169125</v>
      </c>
      <c r="N1061" s="8" t="n">
        <v>11169125</v>
      </c>
      <c r="O1061" s="8" t="n">
        <v>11169125</v>
      </c>
      <c r="P1061" s="8" t="n">
        <v>11169125</v>
      </c>
      <c r="Q1061" s="8" t="n">
        <v>11169125</v>
      </c>
      <c r="R1061" s="8" t="n">
        <v>11169125</v>
      </c>
      <c r="S1061" s="8" t="n">
        <v>11169125</v>
      </c>
      <c r="T1061" s="8" t="n">
        <v>11169125</v>
      </c>
      <c r="U1061" s="8" t="n">
        <v>11169125</v>
      </c>
      <c r="V1061" s="10" t="n">
        <f aca="false">IFERROR(E1061/M1061,"")</f>
        <v>0</v>
      </c>
      <c r="W1061" s="10" t="n">
        <f aca="false">IFERROR(F1061/N1061,"")</f>
        <v>0</v>
      </c>
      <c r="X1061" s="10" t="n">
        <f aca="false">IFERROR(G1061/O1061,"")</f>
        <v>0</v>
      </c>
      <c r="Y1061" s="10" t="n">
        <f aca="false">IFERROR(H1061/P1061,"")</f>
        <v>0</v>
      </c>
      <c r="Z1061" s="10" t="n">
        <f aca="false">IFERROR(I1061/Q1061,"")</f>
        <v>0</v>
      </c>
      <c r="AA1061" s="10" t="n">
        <f aca="false">IFERROR(J1061/R1061,"")</f>
        <v>0</v>
      </c>
      <c r="AB1061" s="10" t="n">
        <f aca="false">IFERROR(K1061/S1061,"")</f>
        <v>0</v>
      </c>
      <c r="AC1061" s="10" t="n">
        <f aca="false">IFERROR(L1061/T1061,"")</f>
        <v>0</v>
      </c>
    </row>
    <row r="1062" customFormat="false" ht="15" hidden="false" customHeight="false" outlineLevel="0" collapsed="false">
      <c r="A1062" s="8" t="n">
        <v>1054</v>
      </c>
      <c r="B1062" s="9" t="s">
        <v>2139</v>
      </c>
      <c r="C1062" s="9" t="s">
        <v>2140</v>
      </c>
      <c r="D1062" s="9" t="s">
        <v>1496</v>
      </c>
      <c r="E1062" s="8"/>
      <c r="F1062" s="8"/>
      <c r="G1062" s="8"/>
      <c r="H1062" s="8"/>
      <c r="I1062" s="8"/>
      <c r="J1062" s="8"/>
      <c r="K1062" s="8"/>
      <c r="L1062" s="8"/>
      <c r="M1062" s="8" t="n">
        <v>5500000</v>
      </c>
      <c r="N1062" s="8" t="n">
        <v>5500000</v>
      </c>
      <c r="O1062" s="8" t="n">
        <v>5500000</v>
      </c>
      <c r="P1062" s="8" t="n">
        <v>5500000</v>
      </c>
      <c r="Q1062" s="8" t="n">
        <v>5500000</v>
      </c>
      <c r="R1062" s="8" t="n">
        <v>5500000</v>
      </c>
      <c r="S1062" s="8" t="n">
        <v>5500000</v>
      </c>
      <c r="T1062" s="8" t="n">
        <v>5500000</v>
      </c>
      <c r="U1062" s="8" t="n">
        <v>5500000</v>
      </c>
      <c r="V1062" s="10" t="n">
        <f aca="false">IFERROR(E1062/M1062,"")</f>
        <v>0</v>
      </c>
      <c r="W1062" s="10" t="n">
        <f aca="false">IFERROR(F1062/N1062,"")</f>
        <v>0</v>
      </c>
      <c r="X1062" s="10" t="n">
        <f aca="false">IFERROR(G1062/O1062,"")</f>
        <v>0</v>
      </c>
      <c r="Y1062" s="10" t="n">
        <f aca="false">IFERROR(H1062/P1062,"")</f>
        <v>0</v>
      </c>
      <c r="Z1062" s="10" t="n">
        <f aca="false">IFERROR(I1062/Q1062,"")</f>
        <v>0</v>
      </c>
      <c r="AA1062" s="10" t="n">
        <f aca="false">IFERROR(J1062/R1062,"")</f>
        <v>0</v>
      </c>
      <c r="AB1062" s="10" t="n">
        <f aca="false">IFERROR(K1062/S1062,"")</f>
        <v>0</v>
      </c>
      <c r="AC1062" s="10" t="n">
        <f aca="false">IFERROR(L1062/T1062,"")</f>
        <v>0</v>
      </c>
    </row>
    <row r="1063" customFormat="false" ht="15" hidden="false" customHeight="false" outlineLevel="0" collapsed="false">
      <c r="A1063" s="8" t="n">
        <v>1055</v>
      </c>
      <c r="B1063" s="9" t="s">
        <v>2141</v>
      </c>
      <c r="C1063" s="9" t="s">
        <v>2142</v>
      </c>
      <c r="D1063" s="9" t="s">
        <v>1496</v>
      </c>
      <c r="E1063" s="8"/>
      <c r="F1063" s="8"/>
      <c r="G1063" s="8"/>
      <c r="H1063" s="8"/>
      <c r="I1063" s="8"/>
      <c r="J1063" s="8"/>
      <c r="K1063" s="8"/>
      <c r="L1063" s="8"/>
      <c r="M1063" s="8" t="n">
        <v>999905</v>
      </c>
      <c r="N1063" s="8" t="n">
        <v>999905</v>
      </c>
      <c r="O1063" s="8" t="n">
        <v>999905</v>
      </c>
      <c r="P1063" s="8" t="n">
        <v>999905</v>
      </c>
      <c r="Q1063" s="8" t="n">
        <v>999905</v>
      </c>
      <c r="R1063" s="8" t="n">
        <v>999905</v>
      </c>
      <c r="S1063" s="8" t="n">
        <v>999905</v>
      </c>
      <c r="T1063" s="8" t="n">
        <v>999905</v>
      </c>
      <c r="U1063" s="8" t="n">
        <v>999905</v>
      </c>
      <c r="V1063" s="10" t="n">
        <f aca="false">IFERROR(E1063/M1063,"")</f>
        <v>0</v>
      </c>
      <c r="W1063" s="10" t="n">
        <f aca="false">IFERROR(F1063/N1063,"")</f>
        <v>0</v>
      </c>
      <c r="X1063" s="10" t="n">
        <f aca="false">IFERROR(G1063/O1063,"")</f>
        <v>0</v>
      </c>
      <c r="Y1063" s="10" t="n">
        <f aca="false">IFERROR(H1063/P1063,"")</f>
        <v>0</v>
      </c>
      <c r="Z1063" s="10" t="n">
        <f aca="false">IFERROR(I1063/Q1063,"")</f>
        <v>0</v>
      </c>
      <c r="AA1063" s="10" t="n">
        <f aca="false">IFERROR(J1063/R1063,"")</f>
        <v>0</v>
      </c>
      <c r="AB1063" s="10" t="n">
        <f aca="false">IFERROR(K1063/S1063,"")</f>
        <v>0</v>
      </c>
      <c r="AC1063" s="10" t="n">
        <f aca="false">IFERROR(L1063/T1063,"")</f>
        <v>0</v>
      </c>
    </row>
    <row r="1064" customFormat="false" ht="15" hidden="false" customHeight="false" outlineLevel="0" collapsed="false">
      <c r="A1064" s="8" t="n">
        <v>1056</v>
      </c>
      <c r="B1064" s="9" t="s">
        <v>2143</v>
      </c>
      <c r="C1064" s="9" t="s">
        <v>2144</v>
      </c>
      <c r="D1064" s="9" t="s">
        <v>1496</v>
      </c>
      <c r="E1064" s="8"/>
      <c r="F1064" s="8"/>
      <c r="G1064" s="8"/>
      <c r="H1064" s="8"/>
      <c r="I1064" s="8"/>
      <c r="J1064" s="8"/>
      <c r="K1064" s="8"/>
      <c r="L1064" s="8"/>
      <c r="M1064" s="8" t="n">
        <v>4145513</v>
      </c>
      <c r="N1064" s="8" t="n">
        <v>4974450</v>
      </c>
      <c r="O1064" s="8" t="n">
        <v>4974450</v>
      </c>
      <c r="P1064" s="8" t="n">
        <v>4974450</v>
      </c>
      <c r="Q1064" s="8" t="n">
        <v>4974450</v>
      </c>
      <c r="R1064" s="8" t="n">
        <v>6964075</v>
      </c>
      <c r="S1064" s="8" t="n">
        <v>6964075</v>
      </c>
      <c r="T1064" s="8" t="n">
        <v>6964075</v>
      </c>
      <c r="U1064" s="8" t="n">
        <v>6964075</v>
      </c>
      <c r="V1064" s="10" t="n">
        <f aca="false">IFERROR(E1064/M1064,"")</f>
        <v>0</v>
      </c>
      <c r="W1064" s="10" t="n">
        <f aca="false">IFERROR(F1064/N1064,"")</f>
        <v>0</v>
      </c>
      <c r="X1064" s="10" t="n">
        <f aca="false">IFERROR(G1064/O1064,"")</f>
        <v>0</v>
      </c>
      <c r="Y1064" s="10" t="n">
        <f aca="false">IFERROR(H1064/P1064,"")</f>
        <v>0</v>
      </c>
      <c r="Z1064" s="10" t="n">
        <f aca="false">IFERROR(I1064/Q1064,"")</f>
        <v>0</v>
      </c>
      <c r="AA1064" s="10" t="n">
        <f aca="false">IFERROR(J1064/R1064,"")</f>
        <v>0</v>
      </c>
      <c r="AB1064" s="10" t="n">
        <f aca="false">IFERROR(K1064/S1064,"")</f>
        <v>0</v>
      </c>
      <c r="AC1064" s="10" t="n">
        <f aca="false">IFERROR(L1064/T1064,"")</f>
        <v>0</v>
      </c>
    </row>
    <row r="1065" customFormat="false" ht="15" hidden="false" customHeight="false" outlineLevel="0" collapsed="false">
      <c r="A1065" s="8" t="n">
        <v>1057</v>
      </c>
      <c r="B1065" s="9" t="s">
        <v>2145</v>
      </c>
      <c r="C1065" s="9" t="s">
        <v>2146</v>
      </c>
      <c r="D1065" s="9" t="s">
        <v>1496</v>
      </c>
      <c r="E1065" s="8"/>
      <c r="F1065" s="8"/>
      <c r="G1065" s="8"/>
      <c r="H1065" s="8"/>
      <c r="I1065" s="8"/>
      <c r="J1065" s="8"/>
      <c r="K1065" s="8"/>
      <c r="L1065" s="8"/>
      <c r="M1065" s="8" t="n">
        <v>9000000</v>
      </c>
      <c r="N1065" s="8" t="n">
        <v>9000000</v>
      </c>
      <c r="O1065" s="8" t="n">
        <v>9000000</v>
      </c>
      <c r="P1065" s="8" t="n">
        <v>9000000</v>
      </c>
      <c r="Q1065" s="8" t="n">
        <v>9000000</v>
      </c>
      <c r="R1065" s="8" t="n">
        <v>9000000</v>
      </c>
      <c r="S1065" s="8" t="n">
        <v>9000000</v>
      </c>
      <c r="T1065" s="8" t="n">
        <v>9000000</v>
      </c>
      <c r="U1065" s="8" t="n">
        <v>9000000</v>
      </c>
      <c r="V1065" s="10" t="n">
        <f aca="false">IFERROR(E1065/M1065,"")</f>
        <v>0</v>
      </c>
      <c r="W1065" s="10" t="n">
        <f aca="false">IFERROR(F1065/N1065,"")</f>
        <v>0</v>
      </c>
      <c r="X1065" s="10" t="n">
        <f aca="false">IFERROR(G1065/O1065,"")</f>
        <v>0</v>
      </c>
      <c r="Y1065" s="10" t="n">
        <f aca="false">IFERROR(H1065/P1065,"")</f>
        <v>0</v>
      </c>
      <c r="Z1065" s="10" t="n">
        <f aca="false">IFERROR(I1065/Q1065,"")</f>
        <v>0</v>
      </c>
      <c r="AA1065" s="10" t="n">
        <f aca="false">IFERROR(J1065/R1065,"")</f>
        <v>0</v>
      </c>
      <c r="AB1065" s="10" t="n">
        <f aca="false">IFERROR(K1065/S1065,"")</f>
        <v>0</v>
      </c>
      <c r="AC1065" s="10" t="n">
        <f aca="false">IFERROR(L1065/T1065,"")</f>
        <v>0</v>
      </c>
    </row>
    <row r="1066" customFormat="false" ht="15" hidden="false" customHeight="false" outlineLevel="0" collapsed="false">
      <c r="A1066" s="8" t="n">
        <v>1058</v>
      </c>
      <c r="B1066" s="9" t="s">
        <v>2147</v>
      </c>
      <c r="C1066" s="9" t="s">
        <v>2148</v>
      </c>
      <c r="D1066" s="9" t="s">
        <v>1496</v>
      </c>
      <c r="E1066" s="8"/>
      <c r="F1066" s="8"/>
      <c r="G1066" s="8"/>
      <c r="H1066" s="8"/>
      <c r="I1066" s="8"/>
      <c r="J1066" s="8"/>
      <c r="K1066" s="8"/>
      <c r="L1066" s="8"/>
      <c r="M1066" s="8" t="n">
        <v>10919830</v>
      </c>
      <c r="N1066" s="8" t="n">
        <v>10919830</v>
      </c>
      <c r="O1066" s="8" t="n">
        <v>10919830</v>
      </c>
      <c r="P1066" s="8" t="n">
        <v>10919830</v>
      </c>
      <c r="Q1066" s="8" t="n">
        <v>10919830</v>
      </c>
      <c r="R1066" s="8" t="n">
        <v>10919830</v>
      </c>
      <c r="S1066" s="8" t="n">
        <v>10919830</v>
      </c>
      <c r="T1066" s="8" t="n">
        <v>10919830</v>
      </c>
      <c r="U1066" s="8" t="n">
        <v>10919830</v>
      </c>
      <c r="V1066" s="10" t="n">
        <f aca="false">IFERROR(E1066/M1066,"")</f>
        <v>0</v>
      </c>
      <c r="W1066" s="10" t="n">
        <f aca="false">IFERROR(F1066/N1066,"")</f>
        <v>0</v>
      </c>
      <c r="X1066" s="10" t="n">
        <f aca="false">IFERROR(G1066/O1066,"")</f>
        <v>0</v>
      </c>
      <c r="Y1066" s="10" t="n">
        <f aca="false">IFERROR(H1066/P1066,"")</f>
        <v>0</v>
      </c>
      <c r="Z1066" s="10" t="n">
        <f aca="false">IFERROR(I1066/Q1066,"")</f>
        <v>0</v>
      </c>
      <c r="AA1066" s="10" t="n">
        <f aca="false">IFERROR(J1066/R1066,"")</f>
        <v>0</v>
      </c>
      <c r="AB1066" s="10" t="n">
        <f aca="false">IFERROR(K1066/S1066,"")</f>
        <v>0</v>
      </c>
      <c r="AC1066" s="10" t="n">
        <f aca="false">IFERROR(L1066/T1066,"")</f>
        <v>0</v>
      </c>
    </row>
    <row r="1067" customFormat="false" ht="15" hidden="false" customHeight="false" outlineLevel="0" collapsed="false">
      <c r="A1067" s="8" t="n">
        <v>1059</v>
      </c>
      <c r="B1067" s="9" t="s">
        <v>2149</v>
      </c>
      <c r="C1067" s="9" t="s">
        <v>2150</v>
      </c>
      <c r="D1067" s="9" t="s">
        <v>1496</v>
      </c>
      <c r="E1067" s="8"/>
      <c r="F1067" s="8"/>
      <c r="G1067" s="8"/>
      <c r="H1067" s="8"/>
      <c r="I1067" s="8"/>
      <c r="J1067" s="8"/>
      <c r="K1067" s="8"/>
      <c r="L1067" s="8"/>
      <c r="M1067" s="8" t="n">
        <v>9500000</v>
      </c>
      <c r="N1067" s="8" t="n">
        <v>9500000</v>
      </c>
      <c r="O1067" s="8" t="n">
        <v>9500000</v>
      </c>
      <c r="P1067" s="8" t="n">
        <v>9500000</v>
      </c>
      <c r="Q1067" s="8" t="n">
        <v>9500000</v>
      </c>
      <c r="R1067" s="8" t="n">
        <v>9500000</v>
      </c>
      <c r="S1067" s="8" t="n">
        <v>9500000</v>
      </c>
      <c r="T1067" s="8" t="n">
        <v>9500000</v>
      </c>
      <c r="U1067" s="8" t="n">
        <v>9500000</v>
      </c>
      <c r="V1067" s="10" t="n">
        <f aca="false">IFERROR(E1067/M1067,"")</f>
        <v>0</v>
      </c>
      <c r="W1067" s="10" t="n">
        <f aca="false">IFERROR(F1067/N1067,"")</f>
        <v>0</v>
      </c>
      <c r="X1067" s="10" t="n">
        <f aca="false">IFERROR(G1067/O1067,"")</f>
        <v>0</v>
      </c>
      <c r="Y1067" s="10" t="n">
        <f aca="false">IFERROR(H1067/P1067,"")</f>
        <v>0</v>
      </c>
      <c r="Z1067" s="10" t="n">
        <f aca="false">IFERROR(I1067/Q1067,"")</f>
        <v>0</v>
      </c>
      <c r="AA1067" s="10" t="n">
        <f aca="false">IFERROR(J1067/R1067,"")</f>
        <v>0</v>
      </c>
      <c r="AB1067" s="10" t="n">
        <f aca="false">IFERROR(K1067/S1067,"")</f>
        <v>0</v>
      </c>
      <c r="AC1067" s="10" t="n">
        <f aca="false">IFERROR(L1067/T1067,"")</f>
        <v>0</v>
      </c>
    </row>
    <row r="1068" customFormat="false" ht="15" hidden="false" customHeight="false" outlineLevel="0" collapsed="false">
      <c r="A1068" s="8" t="n">
        <v>1060</v>
      </c>
      <c r="B1068" s="9" t="s">
        <v>2151</v>
      </c>
      <c r="C1068" s="9" t="s">
        <v>2152</v>
      </c>
      <c r="D1068" s="9" t="s">
        <v>1496</v>
      </c>
      <c r="E1068" s="8"/>
      <c r="F1068" s="8"/>
      <c r="G1068" s="8"/>
      <c r="H1068" s="8"/>
      <c r="I1068" s="8"/>
      <c r="J1068" s="8"/>
      <c r="K1068" s="8"/>
      <c r="L1068" s="8"/>
      <c r="M1068" s="8" t="n">
        <v>68800000</v>
      </c>
      <c r="N1068" s="8" t="n">
        <v>68800000</v>
      </c>
      <c r="O1068" s="8" t="n">
        <v>68800000</v>
      </c>
      <c r="P1068" s="8" t="n">
        <v>68800000</v>
      </c>
      <c r="Q1068" s="8" t="n">
        <v>68800000</v>
      </c>
      <c r="R1068" s="8" t="n">
        <v>68800000</v>
      </c>
      <c r="S1068" s="8" t="n">
        <v>68800000</v>
      </c>
      <c r="T1068" s="8" t="n">
        <v>68800000</v>
      </c>
      <c r="U1068" s="8" t="n">
        <v>68800000</v>
      </c>
      <c r="V1068" s="10" t="n">
        <f aca="false">IFERROR(E1068/M1068,"")</f>
        <v>0</v>
      </c>
      <c r="W1068" s="10" t="n">
        <f aca="false">IFERROR(F1068/N1068,"")</f>
        <v>0</v>
      </c>
      <c r="X1068" s="10" t="n">
        <f aca="false">IFERROR(G1068/O1068,"")</f>
        <v>0</v>
      </c>
      <c r="Y1068" s="10" t="n">
        <f aca="false">IFERROR(H1068/P1068,"")</f>
        <v>0</v>
      </c>
      <c r="Z1068" s="10" t="n">
        <f aca="false">IFERROR(I1068/Q1068,"")</f>
        <v>0</v>
      </c>
      <c r="AA1068" s="10" t="n">
        <f aca="false">IFERROR(J1068/R1068,"")</f>
        <v>0</v>
      </c>
      <c r="AB1068" s="10" t="n">
        <f aca="false">IFERROR(K1068/S1068,"")</f>
        <v>0</v>
      </c>
      <c r="AC1068" s="10" t="n">
        <f aca="false">IFERROR(L1068/T1068,"")</f>
        <v>0</v>
      </c>
    </row>
    <row r="1069" customFormat="false" ht="15" hidden="false" customHeight="false" outlineLevel="0" collapsed="false">
      <c r="A1069" s="8" t="n">
        <v>1061</v>
      </c>
      <c r="B1069" s="9" t="s">
        <v>2153</v>
      </c>
      <c r="C1069" s="9" t="s">
        <v>2154</v>
      </c>
      <c r="D1069" s="9" t="s">
        <v>1496</v>
      </c>
      <c r="E1069" s="8" t="n">
        <v>276477734968</v>
      </c>
      <c r="F1069" s="8" t="n">
        <v>-9149926405</v>
      </c>
      <c r="G1069" s="8" t="n">
        <v>-163063280719</v>
      </c>
      <c r="H1069" s="8" t="n">
        <v>166092910797</v>
      </c>
      <c r="I1069" s="8" t="n">
        <v>241699986890</v>
      </c>
      <c r="J1069" s="8" t="n">
        <v>-15048643949</v>
      </c>
      <c r="K1069" s="8" t="n">
        <v>-50316591608</v>
      </c>
      <c r="L1069" s="8" t="n">
        <v>216046773277</v>
      </c>
      <c r="M1069" s="8" t="n">
        <v>500000000</v>
      </c>
      <c r="N1069" s="8" t="n">
        <v>500000000</v>
      </c>
      <c r="O1069" s="8" t="n">
        <v>500000000</v>
      </c>
      <c r="P1069" s="8" t="n">
        <v>500000000</v>
      </c>
      <c r="Q1069" s="8" t="n">
        <v>500000000</v>
      </c>
      <c r="R1069" s="8" t="n">
        <v>500000000</v>
      </c>
      <c r="S1069" s="8" t="n">
        <v>500000000</v>
      </c>
      <c r="T1069" s="8" t="n">
        <v>500000000</v>
      </c>
      <c r="U1069" s="8" t="n">
        <v>500000000</v>
      </c>
      <c r="V1069" s="10" t="n">
        <f aca="false">IFERROR(E1069/M1069,"")</f>
        <v>552.955469936</v>
      </c>
      <c r="W1069" s="10" t="n">
        <f aca="false">IFERROR(F1069/N1069,"")</f>
        <v>-18.29985281</v>
      </c>
      <c r="X1069" s="10" t="n">
        <f aca="false">IFERROR(G1069/O1069,"")</f>
        <v>-326.126561438</v>
      </c>
      <c r="Y1069" s="10" t="n">
        <f aca="false">IFERROR(H1069/P1069,"")</f>
        <v>332.185821594</v>
      </c>
      <c r="Z1069" s="10" t="n">
        <f aca="false">IFERROR(I1069/Q1069,"")</f>
        <v>483.39997378</v>
      </c>
      <c r="AA1069" s="10" t="n">
        <f aca="false">IFERROR(J1069/R1069,"")</f>
        <v>-30.097287898</v>
      </c>
      <c r="AB1069" s="10" t="n">
        <f aca="false">IFERROR(K1069/S1069,"")</f>
        <v>-100.633183216</v>
      </c>
      <c r="AC1069" s="10" t="n">
        <f aca="false">IFERROR(L1069/T1069,"")</f>
        <v>432.093546554</v>
      </c>
    </row>
    <row r="1070" customFormat="false" ht="15" hidden="false" customHeight="false" outlineLevel="0" collapsed="false">
      <c r="A1070" s="8" t="n">
        <v>1062</v>
      </c>
      <c r="B1070" s="9" t="s">
        <v>2155</v>
      </c>
      <c r="C1070" s="9" t="s">
        <v>2156</v>
      </c>
      <c r="D1070" s="9" t="s">
        <v>1496</v>
      </c>
      <c r="E1070" s="8" t="n">
        <v>40637711350</v>
      </c>
      <c r="F1070" s="8" t="n">
        <v>45301912081</v>
      </c>
      <c r="G1070" s="8" t="n">
        <v>72186989759</v>
      </c>
      <c r="H1070" s="8" t="n">
        <v>29198941306</v>
      </c>
      <c r="I1070" s="8" t="n">
        <v>8595431435</v>
      </c>
      <c r="J1070" s="8" t="n">
        <v>39756713422</v>
      </c>
      <c r="K1070" s="8" t="n">
        <v>24777291696</v>
      </c>
      <c r="L1070" s="8" t="n">
        <v>27843607615</v>
      </c>
      <c r="M1070" s="8" t="n">
        <v>30000000</v>
      </c>
      <c r="N1070" s="8" t="n">
        <v>30000000</v>
      </c>
      <c r="O1070" s="8" t="n">
        <v>30000000</v>
      </c>
      <c r="P1070" s="8" t="n">
        <v>30000000</v>
      </c>
      <c r="Q1070" s="8" t="n">
        <v>30000000</v>
      </c>
      <c r="R1070" s="8" t="n">
        <v>30000000</v>
      </c>
      <c r="S1070" s="8" t="n">
        <v>30000000</v>
      </c>
      <c r="T1070" s="8" t="n">
        <v>30000000</v>
      </c>
      <c r="U1070" s="8" t="n">
        <v>30000000</v>
      </c>
      <c r="V1070" s="10" t="n">
        <f aca="false">IFERROR(E1070/M1070,"")</f>
        <v>1354.59037833333</v>
      </c>
      <c r="W1070" s="10" t="n">
        <f aca="false">IFERROR(F1070/N1070,"")</f>
        <v>1510.06373603333</v>
      </c>
      <c r="X1070" s="10" t="n">
        <f aca="false">IFERROR(G1070/O1070,"")</f>
        <v>2406.23299196667</v>
      </c>
      <c r="Y1070" s="10" t="n">
        <f aca="false">IFERROR(H1070/P1070,"")</f>
        <v>973.298043533333</v>
      </c>
      <c r="Z1070" s="10" t="n">
        <f aca="false">IFERROR(I1070/Q1070,"")</f>
        <v>286.514381166667</v>
      </c>
      <c r="AA1070" s="10" t="n">
        <f aca="false">IFERROR(J1070/R1070,"")</f>
        <v>1325.22378073333</v>
      </c>
      <c r="AB1070" s="10" t="n">
        <f aca="false">IFERROR(K1070/S1070,"")</f>
        <v>825.9097232</v>
      </c>
      <c r="AC1070" s="10" t="n">
        <f aca="false">IFERROR(L1070/T1070,"")</f>
        <v>928.120253833333</v>
      </c>
    </row>
    <row r="1071" customFormat="false" ht="15" hidden="false" customHeight="false" outlineLevel="0" collapsed="false">
      <c r="A1071" s="8" t="n">
        <v>1063</v>
      </c>
      <c r="B1071" s="9" t="s">
        <v>2157</v>
      </c>
      <c r="C1071" s="9" t="s">
        <v>2158</v>
      </c>
      <c r="D1071" s="9" t="s">
        <v>1496</v>
      </c>
      <c r="E1071" s="8" t="n">
        <v>-316432543000</v>
      </c>
      <c r="F1071" s="8" t="n">
        <v>-182385329000</v>
      </c>
      <c r="G1071" s="8" t="n">
        <v>-735984283000</v>
      </c>
      <c r="H1071" s="8" t="n">
        <v>-84465178000</v>
      </c>
      <c r="I1071" s="8" t="n">
        <v>-174433144000</v>
      </c>
      <c r="J1071" s="8" t="n">
        <v>-118944228000</v>
      </c>
      <c r="K1071" s="8" t="n">
        <v>-609219521000</v>
      </c>
      <c r="L1071" s="8" t="n">
        <v>-62117217000</v>
      </c>
      <c r="M1071" s="8" t="n">
        <v>1108553895</v>
      </c>
      <c r="N1071" s="8" t="n">
        <v>1108553895</v>
      </c>
      <c r="O1071" s="8" t="n">
        <v>1108553895</v>
      </c>
      <c r="P1071" s="8" t="n">
        <v>1108553895</v>
      </c>
      <c r="Q1071" s="8" t="n">
        <v>1108553895</v>
      </c>
      <c r="R1071" s="8" t="n">
        <v>1108553895</v>
      </c>
      <c r="S1071" s="8" t="n">
        <v>1108553895</v>
      </c>
      <c r="T1071" s="8" t="n">
        <v>1108553895</v>
      </c>
      <c r="U1071" s="8" t="n">
        <v>1108553895</v>
      </c>
      <c r="V1071" s="10" t="n">
        <f aca="false">IFERROR(E1071/M1071,"")</f>
        <v>-285.446241655215</v>
      </c>
      <c r="W1071" s="10" t="n">
        <f aca="false">IFERROR(F1071/N1071,"")</f>
        <v>-164.525450519481</v>
      </c>
      <c r="X1071" s="10" t="n">
        <f aca="false">IFERROR(G1071/O1071,"")</f>
        <v>-663.913848771421</v>
      </c>
      <c r="Y1071" s="10" t="n">
        <f aca="false">IFERROR(H1071/P1071,"")</f>
        <v>-76.1940203186964</v>
      </c>
      <c r="Z1071" s="10" t="n">
        <f aca="false">IFERROR(I1071/Q1071,"")</f>
        <v>-157.351974303423</v>
      </c>
      <c r="AA1071" s="10" t="n">
        <f aca="false">IFERROR(J1071/R1071,"")</f>
        <v>-107.296748075564</v>
      </c>
      <c r="AB1071" s="10" t="n">
        <f aca="false">IFERROR(K1071/S1071,"")</f>
        <v>-549.562383703501</v>
      </c>
      <c r="AC1071" s="10" t="n">
        <f aca="false">IFERROR(L1071/T1071,"")</f>
        <v>-56.0344582975824</v>
      </c>
    </row>
    <row r="1072" customFormat="false" ht="15" hidden="false" customHeight="false" outlineLevel="0" collapsed="false">
      <c r="A1072" s="8" t="n">
        <v>1064</v>
      </c>
      <c r="B1072" s="9" t="s">
        <v>2159</v>
      </c>
      <c r="C1072" s="9" t="s">
        <v>2160</v>
      </c>
      <c r="D1072" s="9" t="s">
        <v>1496</v>
      </c>
      <c r="E1072" s="8" t="n">
        <v>16698987682</v>
      </c>
      <c r="F1072" s="8" t="n">
        <v>16224730488</v>
      </c>
      <c r="G1072" s="8" t="n">
        <v>63883545823</v>
      </c>
      <c r="H1072" s="8" t="n">
        <v>9908850529</v>
      </c>
      <c r="I1072" s="8" t="n">
        <v>15572173913</v>
      </c>
      <c r="J1072" s="8" t="n">
        <v>10669434245</v>
      </c>
      <c r="K1072" s="8" t="n">
        <v>57584725477</v>
      </c>
      <c r="L1072" s="8" t="n">
        <v>9816295024</v>
      </c>
      <c r="M1072" s="8" t="n">
        <v>23777800</v>
      </c>
      <c r="N1072" s="8" t="n">
        <v>23777800</v>
      </c>
      <c r="O1072" s="8" t="n">
        <v>23777800</v>
      </c>
      <c r="P1072" s="8" t="n">
        <v>23777800</v>
      </c>
      <c r="Q1072" s="8" t="n">
        <v>23777800</v>
      </c>
      <c r="R1072" s="8" t="n">
        <v>23777800</v>
      </c>
      <c r="S1072" s="8" t="n">
        <v>23777800</v>
      </c>
      <c r="T1072" s="8" t="n">
        <v>23777800</v>
      </c>
      <c r="U1072" s="8" t="n">
        <v>23777800</v>
      </c>
      <c r="V1072" s="10" t="n">
        <f aca="false">IFERROR(E1072/M1072,"")</f>
        <v>702.293218127833</v>
      </c>
      <c r="W1072" s="10" t="n">
        <f aca="false">IFERROR(F1072/N1072,"")</f>
        <v>682.347840759027</v>
      </c>
      <c r="X1072" s="10" t="n">
        <f aca="false">IFERROR(G1072/O1072,"")</f>
        <v>2686.68866854797</v>
      </c>
      <c r="Y1072" s="10" t="n">
        <f aca="false">IFERROR(H1072/P1072,"")</f>
        <v>416.726969231805</v>
      </c>
      <c r="Z1072" s="10" t="n">
        <f aca="false">IFERROR(I1072/Q1072,"")</f>
        <v>654.903898300095</v>
      </c>
      <c r="AA1072" s="10" t="n">
        <f aca="false">IFERROR(J1072/R1072,"")</f>
        <v>448.714104963453</v>
      </c>
      <c r="AB1072" s="10" t="n">
        <f aca="false">IFERROR(K1072/S1072,"")</f>
        <v>2421.78525671004</v>
      </c>
      <c r="AC1072" s="10" t="n">
        <f aca="false">IFERROR(L1072/T1072,"")</f>
        <v>412.834451631354</v>
      </c>
    </row>
    <row r="1073" customFormat="false" ht="15" hidden="false" customHeight="false" outlineLevel="0" collapsed="false">
      <c r="A1073" s="8" t="n">
        <v>1065</v>
      </c>
      <c r="B1073" s="9" t="s">
        <v>2161</v>
      </c>
      <c r="C1073" s="9" t="s">
        <v>2162</v>
      </c>
      <c r="D1073" s="9" t="s">
        <v>1496</v>
      </c>
      <c r="E1073" s="8" t="n">
        <v>9484346200</v>
      </c>
      <c r="F1073" s="8" t="n">
        <v>8064223666</v>
      </c>
      <c r="G1073" s="8" t="n">
        <v>5992006497</v>
      </c>
      <c r="H1073" s="8" t="n">
        <v>8073111860</v>
      </c>
      <c r="I1073" s="8" t="n">
        <v>4997999197</v>
      </c>
      <c r="J1073" s="8" t="n">
        <v>1609970896</v>
      </c>
      <c r="K1073" s="8" t="n">
        <v>2778083597</v>
      </c>
      <c r="L1073" s="8" t="n">
        <v>3735096977</v>
      </c>
      <c r="M1073" s="8" t="n">
        <v>44400000</v>
      </c>
      <c r="N1073" s="8" t="n">
        <v>44400000</v>
      </c>
      <c r="O1073" s="8" t="n">
        <v>44400000</v>
      </c>
      <c r="P1073" s="8" t="n">
        <v>44400000</v>
      </c>
      <c r="Q1073" s="8" t="n">
        <v>44400000</v>
      </c>
      <c r="R1073" s="8" t="n">
        <v>44400000</v>
      </c>
      <c r="S1073" s="8" t="n">
        <v>44400000</v>
      </c>
      <c r="T1073" s="8" t="n">
        <v>44400000</v>
      </c>
      <c r="U1073" s="8" t="n">
        <v>44400000</v>
      </c>
      <c r="V1073" s="10" t="n">
        <f aca="false">IFERROR(E1073/M1073,"")</f>
        <v>213.611400900901</v>
      </c>
      <c r="W1073" s="10" t="n">
        <f aca="false">IFERROR(F1073/N1073,"")</f>
        <v>181.626659144144</v>
      </c>
      <c r="X1073" s="10" t="n">
        <f aca="false">IFERROR(G1073/O1073,"")</f>
        <v>134.955101283784</v>
      </c>
      <c r="Y1073" s="10" t="n">
        <f aca="false">IFERROR(H1073/P1073,"")</f>
        <v>181.826843693694</v>
      </c>
      <c r="Z1073" s="10" t="n">
        <f aca="false">IFERROR(I1073/Q1073,"")</f>
        <v>112.567549481982</v>
      </c>
      <c r="AA1073" s="10" t="n">
        <f aca="false">IFERROR(J1073/R1073,"")</f>
        <v>36.2606057657658</v>
      </c>
      <c r="AB1073" s="10" t="n">
        <f aca="false">IFERROR(K1073/S1073,"")</f>
        <v>62.5694503828829</v>
      </c>
      <c r="AC1073" s="10" t="n">
        <f aca="false">IFERROR(L1073/T1073,"")</f>
        <v>84.1238057882883</v>
      </c>
    </row>
    <row r="1074" customFormat="false" ht="15" hidden="false" customHeight="false" outlineLevel="0" collapsed="false">
      <c r="A1074" s="8" t="n">
        <v>1066</v>
      </c>
      <c r="B1074" s="9" t="s">
        <v>2163</v>
      </c>
      <c r="C1074" s="9" t="s">
        <v>2164</v>
      </c>
      <c r="D1074" s="9" t="s">
        <v>1496</v>
      </c>
      <c r="E1074" s="8"/>
      <c r="F1074" s="8"/>
      <c r="G1074" s="8"/>
      <c r="H1074" s="8"/>
      <c r="I1074" s="8"/>
      <c r="J1074" s="8"/>
      <c r="K1074" s="8"/>
      <c r="L1074" s="8"/>
      <c r="M1074" s="8" t="n">
        <v>5000000</v>
      </c>
      <c r="N1074" s="8" t="n">
        <v>5000000</v>
      </c>
      <c r="O1074" s="8" t="n">
        <v>5000000</v>
      </c>
      <c r="P1074" s="8" t="n">
        <v>5000000</v>
      </c>
      <c r="Q1074" s="8" t="n">
        <v>5000000</v>
      </c>
      <c r="R1074" s="8" t="n">
        <v>5000000</v>
      </c>
      <c r="S1074" s="8" t="n">
        <v>5000000</v>
      </c>
      <c r="T1074" s="8" t="n">
        <v>5000000</v>
      </c>
      <c r="U1074" s="8" t="n">
        <v>5000000</v>
      </c>
      <c r="V1074" s="10" t="n">
        <f aca="false">IFERROR(E1074/M1074,"")</f>
        <v>0</v>
      </c>
      <c r="W1074" s="10" t="n">
        <f aca="false">IFERROR(F1074/N1074,"")</f>
        <v>0</v>
      </c>
      <c r="X1074" s="10" t="n">
        <f aca="false">IFERROR(G1074/O1074,"")</f>
        <v>0</v>
      </c>
      <c r="Y1074" s="10" t="n">
        <f aca="false">IFERROR(H1074/P1074,"")</f>
        <v>0</v>
      </c>
      <c r="Z1074" s="10" t="n">
        <f aca="false">IFERROR(I1074/Q1074,"")</f>
        <v>0</v>
      </c>
      <c r="AA1074" s="10" t="n">
        <f aca="false">IFERROR(J1074/R1074,"")</f>
        <v>0</v>
      </c>
      <c r="AB1074" s="10" t="n">
        <f aca="false">IFERROR(K1074/S1074,"")</f>
        <v>0</v>
      </c>
      <c r="AC1074" s="10" t="n">
        <f aca="false">IFERROR(L1074/T1074,"")</f>
        <v>0</v>
      </c>
    </row>
    <row r="1075" customFormat="false" ht="15" hidden="false" customHeight="false" outlineLevel="0" collapsed="false">
      <c r="A1075" s="8" t="n">
        <v>1067</v>
      </c>
      <c r="B1075" s="9" t="s">
        <v>2165</v>
      </c>
      <c r="C1075" s="9" t="s">
        <v>2166</v>
      </c>
      <c r="D1075" s="9" t="s">
        <v>1496</v>
      </c>
      <c r="E1075" s="8" t="n">
        <v>-2983195971</v>
      </c>
      <c r="F1075" s="8" t="n">
        <v>-4952806766</v>
      </c>
      <c r="G1075" s="8" t="n">
        <v>-962961536</v>
      </c>
      <c r="H1075" s="8" t="n">
        <v>771138510</v>
      </c>
      <c r="I1075" s="8" t="n">
        <v>-285674707</v>
      </c>
      <c r="J1075" s="8" t="n">
        <v>-4374346121</v>
      </c>
      <c r="K1075" s="8" t="n">
        <v>-1459988082</v>
      </c>
      <c r="L1075" s="8" t="n">
        <v>1951668398</v>
      </c>
      <c r="M1075" s="8" t="n">
        <v>20000000</v>
      </c>
      <c r="N1075" s="8" t="n">
        <v>20000000</v>
      </c>
      <c r="O1075" s="8" t="n">
        <v>20000000</v>
      </c>
      <c r="P1075" s="8" t="n">
        <v>20000000</v>
      </c>
      <c r="Q1075" s="8" t="n">
        <v>20000000</v>
      </c>
      <c r="R1075" s="8" t="n">
        <v>20000000</v>
      </c>
      <c r="S1075" s="8" t="n">
        <v>20000000</v>
      </c>
      <c r="T1075" s="8" t="n">
        <v>20000000</v>
      </c>
      <c r="U1075" s="8" t="n">
        <v>20000000</v>
      </c>
      <c r="V1075" s="10" t="n">
        <f aca="false">IFERROR(E1075/M1075,"")</f>
        <v>-149.15979855</v>
      </c>
      <c r="W1075" s="10" t="n">
        <f aca="false">IFERROR(F1075/N1075,"")</f>
        <v>-247.6403383</v>
      </c>
      <c r="X1075" s="10" t="n">
        <f aca="false">IFERROR(G1075/O1075,"")</f>
        <v>-48.1480768</v>
      </c>
      <c r="Y1075" s="10" t="n">
        <f aca="false">IFERROR(H1075/P1075,"")</f>
        <v>38.5569255</v>
      </c>
      <c r="Z1075" s="10" t="n">
        <f aca="false">IFERROR(I1075/Q1075,"")</f>
        <v>-14.28373535</v>
      </c>
      <c r="AA1075" s="10" t="n">
        <f aca="false">IFERROR(J1075/R1075,"")</f>
        <v>-218.71730605</v>
      </c>
      <c r="AB1075" s="10" t="n">
        <f aca="false">IFERROR(K1075/S1075,"")</f>
        <v>-72.9994041</v>
      </c>
      <c r="AC1075" s="10" t="n">
        <f aca="false">IFERROR(L1075/T1075,"")</f>
        <v>97.5834199</v>
      </c>
    </row>
    <row r="1076" customFormat="false" ht="15" hidden="false" customHeight="false" outlineLevel="0" collapsed="false">
      <c r="A1076" s="8" t="n">
        <v>1068</v>
      </c>
      <c r="B1076" s="9" t="s">
        <v>2167</v>
      </c>
      <c r="C1076" s="9" t="s">
        <v>2168</v>
      </c>
      <c r="D1076" s="9" t="s">
        <v>1496</v>
      </c>
      <c r="E1076" s="8" t="n">
        <v>1282961038</v>
      </c>
      <c r="F1076" s="8" t="n">
        <v>3399156926</v>
      </c>
      <c r="G1076" s="8" t="n">
        <v>2331431148</v>
      </c>
      <c r="H1076" s="8" t="n">
        <v>5976549021</v>
      </c>
      <c r="I1076" s="8" t="n">
        <v>7241605337</v>
      </c>
      <c r="J1076" s="8" t="n">
        <v>3593310568</v>
      </c>
      <c r="K1076" s="8" t="n">
        <v>3651894478</v>
      </c>
      <c r="L1076" s="8" t="n">
        <v>7785722904</v>
      </c>
      <c r="M1076" s="8" t="n">
        <v>7999937</v>
      </c>
      <c r="N1076" s="8" t="n">
        <v>7999937</v>
      </c>
      <c r="O1076" s="8" t="n">
        <v>7999937</v>
      </c>
      <c r="P1076" s="8" t="n">
        <v>7999937</v>
      </c>
      <c r="Q1076" s="8" t="n">
        <v>7999937</v>
      </c>
      <c r="R1076" s="8" t="n">
        <v>7999937</v>
      </c>
      <c r="S1076" s="8" t="n">
        <v>7999937</v>
      </c>
      <c r="T1076" s="8" t="n">
        <v>7999937</v>
      </c>
      <c r="U1076" s="8" t="n">
        <v>7999937</v>
      </c>
      <c r="V1076" s="10" t="n">
        <f aca="false">IFERROR(E1076/M1076,"")</f>
        <v>160.371392674717</v>
      </c>
      <c r="W1076" s="10" t="n">
        <f aca="false">IFERROR(F1076/N1076,"")</f>
        <v>424.897961821449</v>
      </c>
      <c r="X1076" s="10" t="n">
        <f aca="false">IFERROR(G1076/O1076,"")</f>
        <v>291.43118852061</v>
      </c>
      <c r="Y1076" s="10" t="n">
        <f aca="false">IFERROR(H1076/P1076,"")</f>
        <v>747.074510836773</v>
      </c>
      <c r="Z1076" s="10" t="n">
        <f aca="false">IFERROR(I1076/Q1076,"")</f>
        <v>905.207795636391</v>
      </c>
      <c r="AA1076" s="10" t="n">
        <f aca="false">IFERROR(J1076/R1076,"")</f>
        <v>449.167358192946</v>
      </c>
      <c r="AB1076" s="10" t="n">
        <f aca="false">IFERROR(K1076/S1076,"")</f>
        <v>456.490404611936</v>
      </c>
      <c r="AC1076" s="10" t="n">
        <f aca="false">IFERROR(L1076/T1076,"")</f>
        <v>973.223027131339</v>
      </c>
    </row>
    <row r="1077" customFormat="false" ht="15" hidden="false" customHeight="false" outlineLevel="0" collapsed="false">
      <c r="A1077" s="8" t="n">
        <v>1069</v>
      </c>
      <c r="B1077" s="9" t="s">
        <v>2169</v>
      </c>
      <c r="C1077" s="9" t="s">
        <v>2170</v>
      </c>
      <c r="D1077" s="9" t="s">
        <v>1496</v>
      </c>
      <c r="E1077" s="8"/>
      <c r="F1077" s="8"/>
      <c r="G1077" s="8"/>
      <c r="H1077" s="8"/>
      <c r="I1077" s="8"/>
      <c r="J1077" s="8"/>
      <c r="K1077" s="8"/>
      <c r="L1077" s="8"/>
      <c r="M1077" s="8" t="n">
        <v>3657200</v>
      </c>
      <c r="N1077" s="8" t="n">
        <v>3657200</v>
      </c>
      <c r="O1077" s="8" t="n">
        <v>3657200</v>
      </c>
      <c r="P1077" s="8" t="n">
        <v>3657200</v>
      </c>
      <c r="Q1077" s="8" t="n">
        <v>3657200</v>
      </c>
      <c r="R1077" s="8" t="n">
        <v>3657200</v>
      </c>
      <c r="S1077" s="8" t="n">
        <v>3657200</v>
      </c>
      <c r="T1077" s="8" t="n">
        <v>3657200</v>
      </c>
      <c r="U1077" s="8" t="n">
        <v>3657200</v>
      </c>
      <c r="V1077" s="10" t="n">
        <f aca="false">IFERROR(E1077/M1077,"")</f>
        <v>0</v>
      </c>
      <c r="W1077" s="10" t="n">
        <f aca="false">IFERROR(F1077/N1077,"")</f>
        <v>0</v>
      </c>
      <c r="X1077" s="10" t="n">
        <f aca="false">IFERROR(G1077/O1077,"")</f>
        <v>0</v>
      </c>
      <c r="Y1077" s="10" t="n">
        <f aca="false">IFERROR(H1077/P1077,"")</f>
        <v>0</v>
      </c>
      <c r="Z1077" s="10" t="n">
        <f aca="false">IFERROR(I1077/Q1077,"")</f>
        <v>0</v>
      </c>
      <c r="AA1077" s="10" t="n">
        <f aca="false">IFERROR(J1077/R1077,"")</f>
        <v>0</v>
      </c>
      <c r="AB1077" s="10" t="n">
        <f aca="false">IFERROR(K1077/S1077,"")</f>
        <v>0</v>
      </c>
      <c r="AC1077" s="10" t="n">
        <f aca="false">IFERROR(L1077/T1077,"")</f>
        <v>0</v>
      </c>
    </row>
    <row r="1078" customFormat="false" ht="15" hidden="false" customHeight="false" outlineLevel="0" collapsed="false">
      <c r="A1078" s="8" t="n">
        <v>1070</v>
      </c>
      <c r="B1078" s="9" t="s">
        <v>2171</v>
      </c>
      <c r="C1078" s="9" t="s">
        <v>2172</v>
      </c>
      <c r="D1078" s="9" t="s">
        <v>1496</v>
      </c>
      <c r="E1078" s="8" t="n">
        <v>-278021439</v>
      </c>
      <c r="F1078" s="8" t="n">
        <v>6823583354</v>
      </c>
      <c r="G1078" s="8"/>
      <c r="H1078" s="8" t="n">
        <v>1219317350</v>
      </c>
      <c r="I1078" s="8" t="n">
        <v>761032761</v>
      </c>
      <c r="J1078" s="8" t="n">
        <v>9594286806</v>
      </c>
      <c r="K1078" s="8" t="n">
        <v>13348098741</v>
      </c>
      <c r="L1078" s="8" t="n">
        <v>4462277085</v>
      </c>
      <c r="M1078" s="8" t="n">
        <v>8306590</v>
      </c>
      <c r="N1078" s="8" t="n">
        <v>8306590</v>
      </c>
      <c r="O1078" s="8" t="n">
        <v>8306590</v>
      </c>
      <c r="P1078" s="8" t="n">
        <v>8306590</v>
      </c>
      <c r="Q1078" s="8" t="n">
        <v>8306590</v>
      </c>
      <c r="R1078" s="8" t="n">
        <v>8306590</v>
      </c>
      <c r="S1078" s="8" t="n">
        <v>8306590</v>
      </c>
      <c r="T1078" s="8" t="n">
        <v>8306590</v>
      </c>
      <c r="U1078" s="8" t="n">
        <v>8306590</v>
      </c>
      <c r="V1078" s="10" t="n">
        <f aca="false">IFERROR(E1078/M1078,"")</f>
        <v>-33.4699845544321</v>
      </c>
      <c r="W1078" s="10" t="n">
        <f aca="false">IFERROR(F1078/N1078,"")</f>
        <v>821.466251975841</v>
      </c>
      <c r="X1078" s="10" t="n">
        <f aca="false">IFERROR(G1078/O1078,"")</f>
        <v>0</v>
      </c>
      <c r="Y1078" s="10" t="n">
        <f aca="false">IFERROR(H1078/P1078,"")</f>
        <v>146.7891577651</v>
      </c>
      <c r="Z1078" s="10" t="n">
        <f aca="false">IFERROR(I1078/Q1078,"")</f>
        <v>91.6179516504366</v>
      </c>
      <c r="AA1078" s="10" t="n">
        <f aca="false">IFERROR(J1078/R1078,"")</f>
        <v>1155.02111046771</v>
      </c>
      <c r="AB1078" s="10" t="n">
        <f aca="false">IFERROR(K1078/S1078,"")</f>
        <v>1606.92880484049</v>
      </c>
      <c r="AC1078" s="10" t="n">
        <f aca="false">IFERROR(L1078/T1078,"")</f>
        <v>537.197223529752</v>
      </c>
    </row>
    <row r="1079" customFormat="false" ht="15" hidden="false" customHeight="false" outlineLevel="0" collapsed="false">
      <c r="A1079" s="8" t="n">
        <v>1071</v>
      </c>
      <c r="B1079" s="9" t="s">
        <v>2173</v>
      </c>
      <c r="C1079" s="9" t="s">
        <v>2174</v>
      </c>
      <c r="D1079" s="9" t="s">
        <v>1496</v>
      </c>
      <c r="E1079" s="8"/>
      <c r="F1079" s="8"/>
      <c r="G1079" s="8"/>
      <c r="H1079" s="8"/>
      <c r="I1079" s="8"/>
      <c r="J1079" s="8"/>
      <c r="K1079" s="8"/>
      <c r="L1079" s="8"/>
      <c r="M1079" s="8" t="n">
        <v>8400000</v>
      </c>
      <c r="N1079" s="8" t="n">
        <v>8400000</v>
      </c>
      <c r="O1079" s="8" t="n">
        <v>8400000</v>
      </c>
      <c r="P1079" s="8" t="n">
        <v>8400000</v>
      </c>
      <c r="Q1079" s="8" t="n">
        <v>8400000</v>
      </c>
      <c r="R1079" s="8" t="n">
        <v>8400000</v>
      </c>
      <c r="S1079" s="8" t="n">
        <v>8400000</v>
      </c>
      <c r="T1079" s="8" t="n">
        <v>8400000</v>
      </c>
      <c r="U1079" s="8" t="n">
        <v>8400000</v>
      </c>
      <c r="V1079" s="10" t="n">
        <f aca="false">IFERROR(E1079/M1079,"")</f>
        <v>0</v>
      </c>
      <c r="W1079" s="10" t="n">
        <f aca="false">IFERROR(F1079/N1079,"")</f>
        <v>0</v>
      </c>
      <c r="X1079" s="10" t="n">
        <f aca="false">IFERROR(G1079/O1079,"")</f>
        <v>0</v>
      </c>
      <c r="Y1079" s="10" t="n">
        <f aca="false">IFERROR(H1079/P1079,"")</f>
        <v>0</v>
      </c>
      <c r="Z1079" s="10" t="n">
        <f aca="false">IFERROR(I1079/Q1079,"")</f>
        <v>0</v>
      </c>
      <c r="AA1079" s="10" t="n">
        <f aca="false">IFERROR(J1079/R1079,"")</f>
        <v>0</v>
      </c>
      <c r="AB1079" s="10" t="n">
        <f aca="false">IFERROR(K1079/S1079,"")</f>
        <v>0</v>
      </c>
      <c r="AC1079" s="10" t="n">
        <f aca="false">IFERROR(L1079/T1079,"")</f>
        <v>0</v>
      </c>
    </row>
    <row r="1080" customFormat="false" ht="15" hidden="false" customHeight="false" outlineLevel="0" collapsed="false">
      <c r="A1080" s="8" t="n">
        <v>1072</v>
      </c>
      <c r="B1080" s="9" t="s">
        <v>2175</v>
      </c>
      <c r="C1080" s="9" t="s">
        <v>2176</v>
      </c>
      <c r="D1080" s="9" t="s">
        <v>1496</v>
      </c>
      <c r="E1080" s="8" t="n">
        <v>21972053821</v>
      </c>
      <c r="F1080" s="8" t="n">
        <v>16337717382</v>
      </c>
      <c r="G1080" s="8" t="n">
        <v>14826874979</v>
      </c>
      <c r="H1080" s="8" t="n">
        <v>6170035819</v>
      </c>
      <c r="I1080" s="8" t="n">
        <v>6804766457</v>
      </c>
      <c r="J1080" s="8" t="n">
        <v>6155348466</v>
      </c>
      <c r="K1080" s="8" t="n">
        <v>-6671753507</v>
      </c>
      <c r="L1080" s="8" t="n">
        <v>1107622049</v>
      </c>
      <c r="M1080" s="8" t="n">
        <v>60000000</v>
      </c>
      <c r="N1080" s="8" t="n">
        <v>60000000</v>
      </c>
      <c r="O1080" s="8" t="n">
        <v>60000000</v>
      </c>
      <c r="P1080" s="8" t="n">
        <v>60000000</v>
      </c>
      <c r="Q1080" s="8" t="n">
        <v>60000000</v>
      </c>
      <c r="R1080" s="8" t="n">
        <v>60000000</v>
      </c>
      <c r="S1080" s="8" t="n">
        <v>60000000</v>
      </c>
      <c r="T1080" s="8" t="n">
        <v>60000000</v>
      </c>
      <c r="U1080" s="8" t="n">
        <v>60000000</v>
      </c>
      <c r="V1080" s="10" t="n">
        <f aca="false">IFERROR(E1080/M1080,"")</f>
        <v>366.200897016667</v>
      </c>
      <c r="W1080" s="10" t="n">
        <f aca="false">IFERROR(F1080/N1080,"")</f>
        <v>272.2952897</v>
      </c>
      <c r="X1080" s="10" t="n">
        <f aca="false">IFERROR(G1080/O1080,"")</f>
        <v>247.114582983333</v>
      </c>
      <c r="Y1080" s="10" t="n">
        <f aca="false">IFERROR(H1080/P1080,"")</f>
        <v>102.833930316667</v>
      </c>
      <c r="Z1080" s="10" t="n">
        <f aca="false">IFERROR(I1080/Q1080,"")</f>
        <v>113.412774283333</v>
      </c>
      <c r="AA1080" s="10" t="n">
        <f aca="false">IFERROR(J1080/R1080,"")</f>
        <v>102.5891411</v>
      </c>
      <c r="AB1080" s="10" t="n">
        <f aca="false">IFERROR(K1080/S1080,"")</f>
        <v>-111.195891783333</v>
      </c>
      <c r="AC1080" s="10" t="n">
        <f aca="false">IFERROR(L1080/T1080,"")</f>
        <v>18.4603674833333</v>
      </c>
    </row>
    <row r="1081" customFormat="false" ht="15" hidden="false" customHeight="false" outlineLevel="0" collapsed="false">
      <c r="A1081" s="8" t="n">
        <v>1073</v>
      </c>
      <c r="B1081" s="9" t="s">
        <v>2177</v>
      </c>
      <c r="C1081" s="9" t="s">
        <v>2178</v>
      </c>
      <c r="D1081" s="9" t="s">
        <v>1496</v>
      </c>
      <c r="E1081" s="8"/>
      <c r="F1081" s="8"/>
      <c r="G1081" s="8"/>
      <c r="H1081" s="8"/>
      <c r="I1081" s="8"/>
      <c r="J1081" s="8"/>
      <c r="K1081" s="8"/>
      <c r="L1081" s="8"/>
      <c r="M1081" s="8" t="n">
        <v>3800000</v>
      </c>
      <c r="N1081" s="8" t="n">
        <v>3800000</v>
      </c>
      <c r="O1081" s="8" t="n">
        <v>3800000</v>
      </c>
      <c r="P1081" s="8" t="n">
        <v>3800000</v>
      </c>
      <c r="Q1081" s="8" t="n">
        <v>3800000</v>
      </c>
      <c r="R1081" s="8" t="n">
        <v>3800000</v>
      </c>
      <c r="S1081" s="8" t="n">
        <v>3800000</v>
      </c>
      <c r="T1081" s="8" t="n">
        <v>3800000</v>
      </c>
      <c r="U1081" s="8" t="n">
        <v>3800000</v>
      </c>
      <c r="V1081" s="10" t="n">
        <f aca="false">IFERROR(E1081/M1081,"")</f>
        <v>0</v>
      </c>
      <c r="W1081" s="10" t="n">
        <f aca="false">IFERROR(F1081/N1081,"")</f>
        <v>0</v>
      </c>
      <c r="X1081" s="10" t="n">
        <f aca="false">IFERROR(G1081/O1081,"")</f>
        <v>0</v>
      </c>
      <c r="Y1081" s="10" t="n">
        <f aca="false">IFERROR(H1081/P1081,"")</f>
        <v>0</v>
      </c>
      <c r="Z1081" s="10" t="n">
        <f aca="false">IFERROR(I1081/Q1081,"")</f>
        <v>0</v>
      </c>
      <c r="AA1081" s="10" t="n">
        <f aca="false">IFERROR(J1081/R1081,"")</f>
        <v>0</v>
      </c>
      <c r="AB1081" s="10" t="n">
        <f aca="false">IFERROR(K1081/S1081,"")</f>
        <v>0</v>
      </c>
      <c r="AC1081" s="10" t="n">
        <f aca="false">IFERROR(L1081/T1081,"")</f>
        <v>0</v>
      </c>
    </row>
    <row r="1082" customFormat="false" ht="15" hidden="false" customHeight="false" outlineLevel="0" collapsed="false">
      <c r="A1082" s="8" t="n">
        <v>1074</v>
      </c>
      <c r="B1082" s="9" t="s">
        <v>2179</v>
      </c>
      <c r="C1082" s="9" t="s">
        <v>2180</v>
      </c>
      <c r="D1082" s="9" t="s">
        <v>1496</v>
      </c>
      <c r="E1082" s="8"/>
      <c r="F1082" s="8"/>
      <c r="G1082" s="8"/>
      <c r="H1082" s="8"/>
      <c r="I1082" s="8"/>
      <c r="J1082" s="8"/>
      <c r="K1082" s="8"/>
      <c r="L1082" s="8"/>
      <c r="M1082" s="8" t="n">
        <v>0</v>
      </c>
      <c r="N1082" s="8" t="n">
        <v>0</v>
      </c>
      <c r="O1082" s="8" t="n">
        <v>5807417</v>
      </c>
      <c r="P1082" s="8" t="n">
        <v>5807417</v>
      </c>
      <c r="Q1082" s="8" t="n">
        <v>5807417</v>
      </c>
      <c r="R1082" s="8" t="n">
        <v>5807417</v>
      </c>
      <c r="S1082" s="8" t="n">
        <v>5807417</v>
      </c>
      <c r="T1082" s="8" t="n">
        <v>5807417</v>
      </c>
      <c r="U1082" s="8" t="n">
        <v>5807417</v>
      </c>
      <c r="V1082" s="10" t="str">
        <f aca="false">IFERROR(E1082/M1082,"")</f>
        <v/>
      </c>
      <c r="W1082" s="10" t="str">
        <f aca="false">IFERROR(F1082/N1082,"")</f>
        <v/>
      </c>
      <c r="X1082" s="10" t="n">
        <f aca="false">IFERROR(G1082/O1082,"")</f>
        <v>0</v>
      </c>
      <c r="Y1082" s="10" t="n">
        <f aca="false">IFERROR(H1082/P1082,"")</f>
        <v>0</v>
      </c>
      <c r="Z1082" s="10" t="n">
        <f aca="false">IFERROR(I1082/Q1082,"")</f>
        <v>0</v>
      </c>
      <c r="AA1082" s="10" t="n">
        <f aca="false">IFERROR(J1082/R1082,"")</f>
        <v>0</v>
      </c>
      <c r="AB1082" s="10" t="n">
        <f aca="false">IFERROR(K1082/S1082,"")</f>
        <v>0</v>
      </c>
      <c r="AC1082" s="10" t="n">
        <f aca="false">IFERROR(L1082/T1082,"")</f>
        <v>0</v>
      </c>
    </row>
    <row r="1083" customFormat="false" ht="15" hidden="false" customHeight="false" outlineLevel="0" collapsed="false">
      <c r="A1083" s="8" t="n">
        <v>1075</v>
      </c>
      <c r="B1083" s="9" t="s">
        <v>2181</v>
      </c>
      <c r="C1083" s="9" t="s">
        <v>2182</v>
      </c>
      <c r="D1083" s="9" t="s">
        <v>1496</v>
      </c>
      <c r="E1083" s="8"/>
      <c r="F1083" s="8"/>
      <c r="G1083" s="8"/>
      <c r="H1083" s="8"/>
      <c r="I1083" s="8"/>
      <c r="J1083" s="8"/>
      <c r="K1083" s="8"/>
      <c r="L1083" s="8"/>
      <c r="M1083" s="8" t="n">
        <v>7960436</v>
      </c>
      <c r="N1083" s="8" t="n">
        <v>7960436</v>
      </c>
      <c r="O1083" s="8" t="n">
        <v>7960436</v>
      </c>
      <c r="P1083" s="8" t="n">
        <v>7960436</v>
      </c>
      <c r="Q1083" s="8" t="n">
        <v>7960436</v>
      </c>
      <c r="R1083" s="8" t="n">
        <v>7960436</v>
      </c>
      <c r="S1083" s="8" t="n">
        <v>7960436</v>
      </c>
      <c r="T1083" s="8" t="n">
        <v>7960436</v>
      </c>
      <c r="U1083" s="8" t="n">
        <v>7960436</v>
      </c>
      <c r="V1083" s="10" t="n">
        <f aca="false">IFERROR(E1083/M1083,"")</f>
        <v>0</v>
      </c>
      <c r="W1083" s="10" t="n">
        <f aca="false">IFERROR(F1083/N1083,"")</f>
        <v>0</v>
      </c>
      <c r="X1083" s="10" t="n">
        <f aca="false">IFERROR(G1083/O1083,"")</f>
        <v>0</v>
      </c>
      <c r="Y1083" s="10" t="n">
        <f aca="false">IFERROR(H1083/P1083,"")</f>
        <v>0</v>
      </c>
      <c r="Z1083" s="10" t="n">
        <f aca="false">IFERROR(I1083/Q1083,"")</f>
        <v>0</v>
      </c>
      <c r="AA1083" s="10" t="n">
        <f aca="false">IFERROR(J1083/R1083,"")</f>
        <v>0</v>
      </c>
      <c r="AB1083" s="10" t="n">
        <f aca="false">IFERROR(K1083/S1083,"")</f>
        <v>0</v>
      </c>
      <c r="AC1083" s="10" t="n">
        <f aca="false">IFERROR(L1083/T1083,"")</f>
        <v>0</v>
      </c>
    </row>
    <row r="1084" customFormat="false" ht="15" hidden="false" customHeight="false" outlineLevel="0" collapsed="false">
      <c r="A1084" s="8" t="n">
        <v>1076</v>
      </c>
      <c r="B1084" s="9" t="s">
        <v>2183</v>
      </c>
      <c r="C1084" s="9" t="s">
        <v>2184</v>
      </c>
      <c r="D1084" s="9" t="s">
        <v>1496</v>
      </c>
      <c r="E1084" s="8"/>
      <c r="F1084" s="8"/>
      <c r="G1084" s="8"/>
      <c r="H1084" s="8"/>
      <c r="I1084" s="8"/>
      <c r="J1084" s="8"/>
      <c r="K1084" s="8"/>
      <c r="L1084" s="8"/>
      <c r="M1084" s="8" t="n">
        <v>9910300</v>
      </c>
      <c r="N1084" s="8" t="n">
        <v>10351722</v>
      </c>
      <c r="O1084" s="8" t="n">
        <v>10351722</v>
      </c>
      <c r="P1084" s="8" t="n">
        <v>10351722</v>
      </c>
      <c r="Q1084" s="8" t="n">
        <v>10351722</v>
      </c>
      <c r="R1084" s="8" t="n">
        <v>11386894</v>
      </c>
      <c r="S1084" s="8" t="n">
        <v>11386659</v>
      </c>
      <c r="T1084" s="8" t="n">
        <v>11386659</v>
      </c>
      <c r="U1084" s="8" t="n">
        <v>11386659</v>
      </c>
      <c r="V1084" s="10" t="n">
        <f aca="false">IFERROR(E1084/M1084,"")</f>
        <v>0</v>
      </c>
      <c r="W1084" s="10" t="n">
        <f aca="false">IFERROR(F1084/N1084,"")</f>
        <v>0</v>
      </c>
      <c r="X1084" s="10" t="n">
        <f aca="false">IFERROR(G1084/O1084,"")</f>
        <v>0</v>
      </c>
      <c r="Y1084" s="10" t="n">
        <f aca="false">IFERROR(H1084/P1084,"")</f>
        <v>0</v>
      </c>
      <c r="Z1084" s="10" t="n">
        <f aca="false">IFERROR(I1084/Q1084,"")</f>
        <v>0</v>
      </c>
      <c r="AA1084" s="10" t="n">
        <f aca="false">IFERROR(J1084/R1084,"")</f>
        <v>0</v>
      </c>
      <c r="AB1084" s="10" t="n">
        <f aca="false">IFERROR(K1084/S1084,"")</f>
        <v>0</v>
      </c>
      <c r="AC1084" s="10" t="n">
        <f aca="false">IFERROR(L1084/T1084,"")</f>
        <v>0</v>
      </c>
    </row>
    <row r="1085" customFormat="false" ht="15" hidden="false" customHeight="false" outlineLevel="0" collapsed="false">
      <c r="A1085" s="8" t="n">
        <v>1077</v>
      </c>
      <c r="B1085" s="9" t="s">
        <v>2185</v>
      </c>
      <c r="C1085" s="9" t="s">
        <v>2186</v>
      </c>
      <c r="D1085" s="9" t="s">
        <v>1496</v>
      </c>
      <c r="E1085" s="8" t="n">
        <v>19399110802</v>
      </c>
      <c r="F1085" s="8" t="n">
        <v>39178549097</v>
      </c>
      <c r="G1085" s="8" t="n">
        <v>29794809576</v>
      </c>
      <c r="H1085" s="8" t="n">
        <v>17356165184</v>
      </c>
      <c r="I1085" s="8" t="n">
        <v>34116996019</v>
      </c>
      <c r="J1085" s="8" t="n">
        <v>55670776345</v>
      </c>
      <c r="K1085" s="8" t="n">
        <v>45154460249</v>
      </c>
      <c r="L1085" s="8" t="n">
        <v>30232917256</v>
      </c>
      <c r="M1085" s="8" t="n">
        <v>74206940</v>
      </c>
      <c r="N1085" s="8" t="n">
        <v>74206940</v>
      </c>
      <c r="O1085" s="8" t="n">
        <v>74206940</v>
      </c>
      <c r="P1085" s="8" t="n">
        <v>74206940</v>
      </c>
      <c r="Q1085" s="8" t="n">
        <v>74206940</v>
      </c>
      <c r="R1085" s="8" t="n">
        <v>74206940</v>
      </c>
      <c r="S1085" s="8" t="n">
        <v>74206940</v>
      </c>
      <c r="T1085" s="8" t="n">
        <v>74206940</v>
      </c>
      <c r="U1085" s="8" t="n">
        <v>74206940</v>
      </c>
      <c r="V1085" s="10" t="n">
        <f aca="false">IFERROR(E1085/M1085,"")</f>
        <v>261.419091017633</v>
      </c>
      <c r="W1085" s="10" t="n">
        <f aca="false">IFERROR(F1085/N1085,"")</f>
        <v>527.963410120401</v>
      </c>
      <c r="X1085" s="10" t="n">
        <f aca="false">IFERROR(G1085/O1085,"")</f>
        <v>401.509745261023</v>
      </c>
      <c r="Y1085" s="10" t="n">
        <f aca="false">IFERROR(H1085/P1085,"")</f>
        <v>233.888706150665</v>
      </c>
      <c r="Z1085" s="10" t="n">
        <f aca="false">IFERROR(I1085/Q1085,"")</f>
        <v>459.754788689575</v>
      </c>
      <c r="AA1085" s="10" t="n">
        <f aca="false">IFERROR(J1085/R1085,"")</f>
        <v>750.209836775374</v>
      </c>
      <c r="AB1085" s="10" t="n">
        <f aca="false">IFERROR(K1085/S1085,"")</f>
        <v>608.493764181625</v>
      </c>
      <c r="AC1085" s="10" t="n">
        <f aca="false">IFERROR(L1085/T1085,"")</f>
        <v>407.413609239244</v>
      </c>
    </row>
    <row r="1086" customFormat="false" ht="15" hidden="false" customHeight="false" outlineLevel="0" collapsed="false">
      <c r="A1086" s="8" t="n">
        <v>1078</v>
      </c>
      <c r="B1086" s="9" t="s">
        <v>2187</v>
      </c>
      <c r="C1086" s="9" t="s">
        <v>2188</v>
      </c>
      <c r="D1086" s="9" t="s">
        <v>1496</v>
      </c>
      <c r="E1086" s="8"/>
      <c r="F1086" s="8"/>
      <c r="G1086" s="8"/>
      <c r="H1086" s="8"/>
      <c r="I1086" s="8"/>
      <c r="J1086" s="8"/>
      <c r="K1086" s="8"/>
      <c r="L1086" s="8"/>
      <c r="M1086" s="8" t="n">
        <v>6338400</v>
      </c>
      <c r="N1086" s="8" t="n">
        <v>6338400</v>
      </c>
      <c r="O1086" s="8" t="n">
        <v>6338400</v>
      </c>
      <c r="P1086" s="8" t="n">
        <v>6338400</v>
      </c>
      <c r="Q1086" s="8" t="n">
        <v>6338400</v>
      </c>
      <c r="R1086" s="8" t="n">
        <v>6338400</v>
      </c>
      <c r="S1086" s="8" t="n">
        <v>6338400</v>
      </c>
      <c r="T1086" s="8" t="n">
        <v>6338400</v>
      </c>
      <c r="U1086" s="8" t="n">
        <v>6338400</v>
      </c>
      <c r="V1086" s="10" t="n">
        <f aca="false">IFERROR(E1086/M1086,"")</f>
        <v>0</v>
      </c>
      <c r="W1086" s="10" t="n">
        <f aca="false">IFERROR(F1086/N1086,"")</f>
        <v>0</v>
      </c>
      <c r="X1086" s="10" t="n">
        <f aca="false">IFERROR(G1086/O1086,"")</f>
        <v>0</v>
      </c>
      <c r="Y1086" s="10" t="n">
        <f aca="false">IFERROR(H1086/P1086,"")</f>
        <v>0</v>
      </c>
      <c r="Z1086" s="10" t="n">
        <f aca="false">IFERROR(I1086/Q1086,"")</f>
        <v>0</v>
      </c>
      <c r="AA1086" s="10" t="n">
        <f aca="false">IFERROR(J1086/R1086,"")</f>
        <v>0</v>
      </c>
      <c r="AB1086" s="10" t="n">
        <f aca="false">IFERROR(K1086/S1086,"")</f>
        <v>0</v>
      </c>
      <c r="AC1086" s="10" t="n">
        <f aca="false">IFERROR(L1086/T1086,"")</f>
        <v>0</v>
      </c>
    </row>
    <row r="1087" customFormat="false" ht="15" hidden="false" customHeight="false" outlineLevel="0" collapsed="false">
      <c r="A1087" s="8" t="n">
        <v>1079</v>
      </c>
      <c r="B1087" s="9" t="s">
        <v>2189</v>
      </c>
      <c r="C1087" s="9" t="s">
        <v>2190</v>
      </c>
      <c r="D1087" s="9" t="s">
        <v>1496</v>
      </c>
      <c r="E1087" s="8"/>
      <c r="F1087" s="8"/>
      <c r="G1087" s="8"/>
      <c r="H1087" s="8"/>
      <c r="I1087" s="8"/>
      <c r="J1087" s="8"/>
      <c r="K1087" s="8"/>
      <c r="L1087" s="8"/>
      <c r="M1087" s="8" t="n">
        <v>7872727</v>
      </c>
      <c r="N1087" s="8" t="n">
        <v>7872727</v>
      </c>
      <c r="O1087" s="8" t="n">
        <v>7872727</v>
      </c>
      <c r="P1087" s="8" t="n">
        <v>7872727</v>
      </c>
      <c r="Q1087" s="8" t="n">
        <v>7872727</v>
      </c>
      <c r="R1087" s="8" t="n">
        <v>7872727</v>
      </c>
      <c r="S1087" s="8" t="n">
        <v>7872727</v>
      </c>
      <c r="T1087" s="8" t="n">
        <v>7872727</v>
      </c>
      <c r="U1087" s="8" t="n">
        <v>7872727</v>
      </c>
      <c r="V1087" s="10" t="n">
        <f aca="false">IFERROR(E1087/M1087,"")</f>
        <v>0</v>
      </c>
      <c r="W1087" s="10" t="n">
        <f aca="false">IFERROR(F1087/N1087,"")</f>
        <v>0</v>
      </c>
      <c r="X1087" s="10" t="n">
        <f aca="false">IFERROR(G1087/O1087,"")</f>
        <v>0</v>
      </c>
      <c r="Y1087" s="10" t="n">
        <f aca="false">IFERROR(H1087/P1087,"")</f>
        <v>0</v>
      </c>
      <c r="Z1087" s="10" t="n">
        <f aca="false">IFERROR(I1087/Q1087,"")</f>
        <v>0</v>
      </c>
      <c r="AA1087" s="10" t="n">
        <f aca="false">IFERROR(J1087/R1087,"")</f>
        <v>0</v>
      </c>
      <c r="AB1087" s="10" t="n">
        <f aca="false">IFERROR(K1087/S1087,"")</f>
        <v>0</v>
      </c>
      <c r="AC1087" s="10" t="n">
        <f aca="false">IFERROR(L1087/T1087,"")</f>
        <v>0</v>
      </c>
    </row>
    <row r="1088" customFormat="false" ht="15" hidden="false" customHeight="false" outlineLevel="0" collapsed="false">
      <c r="A1088" s="8" t="n">
        <v>1080</v>
      </c>
      <c r="B1088" s="9" t="s">
        <v>2191</v>
      </c>
      <c r="C1088" s="9" t="s">
        <v>2192</v>
      </c>
      <c r="D1088" s="9" t="s">
        <v>1496</v>
      </c>
      <c r="E1088" s="8" t="n">
        <v>-37001334938</v>
      </c>
      <c r="F1088" s="8" t="n">
        <v>6346396038</v>
      </c>
      <c r="G1088" s="8" t="n">
        <v>-1209664119</v>
      </c>
      <c r="H1088" s="8" t="n">
        <v>6127010128</v>
      </c>
      <c r="I1088" s="8" t="n">
        <v>-3774660371</v>
      </c>
      <c r="J1088" s="8" t="n">
        <v>2820724140</v>
      </c>
      <c r="K1088" s="8" t="n">
        <v>2881175949</v>
      </c>
      <c r="L1088" s="8" t="n">
        <v>7441609478</v>
      </c>
      <c r="M1088" s="8" t="n">
        <v>20500000</v>
      </c>
      <c r="N1088" s="8" t="n">
        <v>20500000</v>
      </c>
      <c r="O1088" s="8" t="n">
        <v>20500000</v>
      </c>
      <c r="P1088" s="8" t="n">
        <v>20500000</v>
      </c>
      <c r="Q1088" s="8" t="n">
        <v>20500000</v>
      </c>
      <c r="R1088" s="8" t="n">
        <v>20500000</v>
      </c>
      <c r="S1088" s="8" t="n">
        <v>20500000</v>
      </c>
      <c r="T1088" s="8" t="n">
        <v>20500000</v>
      </c>
      <c r="U1088" s="8" t="n">
        <v>20500000</v>
      </c>
      <c r="V1088" s="10" t="n">
        <f aca="false">IFERROR(E1088/M1088,"")</f>
        <v>-1804.94316770732</v>
      </c>
      <c r="W1088" s="10" t="n">
        <f aca="false">IFERROR(F1088/N1088,"")</f>
        <v>309.580294536585</v>
      </c>
      <c r="X1088" s="10" t="n">
        <f aca="false">IFERROR(G1088/O1088,"")</f>
        <v>-59.0080058048781</v>
      </c>
      <c r="Y1088" s="10" t="n">
        <f aca="false">IFERROR(H1088/P1088,"")</f>
        <v>298.878542829268</v>
      </c>
      <c r="Z1088" s="10" t="n">
        <f aca="false">IFERROR(I1088/Q1088,"")</f>
        <v>-184.129774195122</v>
      </c>
      <c r="AA1088" s="10" t="n">
        <f aca="false">IFERROR(J1088/R1088,"")</f>
        <v>137.596299512195</v>
      </c>
      <c r="AB1088" s="10" t="n">
        <f aca="false">IFERROR(K1088/S1088,"")</f>
        <v>140.545168243902</v>
      </c>
      <c r="AC1088" s="10" t="n">
        <f aca="false">IFERROR(L1088/T1088,"")</f>
        <v>363.005340390244</v>
      </c>
    </row>
    <row r="1089" customFormat="false" ht="15" hidden="false" customHeight="false" outlineLevel="0" collapsed="false">
      <c r="A1089" s="8" t="n">
        <v>1081</v>
      </c>
      <c r="B1089" s="9" t="s">
        <v>2193</v>
      </c>
      <c r="C1089" s="9" t="s">
        <v>2194</v>
      </c>
      <c r="D1089" s="9" t="s">
        <v>1496</v>
      </c>
      <c r="E1089" s="8" t="n">
        <v>3768897701</v>
      </c>
      <c r="F1089" s="8" t="n">
        <v>5232100957</v>
      </c>
      <c r="G1089" s="8" t="n">
        <v>9240624299</v>
      </c>
      <c r="H1089" s="8" t="n">
        <v>4576876818</v>
      </c>
      <c r="I1089" s="8" t="n">
        <v>4590303895</v>
      </c>
      <c r="J1089" s="8" t="n">
        <v>5264761602</v>
      </c>
      <c r="K1089" s="8" t="n">
        <v>6108241895</v>
      </c>
      <c r="L1089" s="8" t="n">
        <v>28640796277</v>
      </c>
      <c r="M1089" s="8" t="n">
        <v>12027086</v>
      </c>
      <c r="N1089" s="8" t="n">
        <v>12027086</v>
      </c>
      <c r="O1089" s="8" t="n">
        <v>12027086</v>
      </c>
      <c r="P1089" s="8" t="n">
        <v>12027086</v>
      </c>
      <c r="Q1089" s="8" t="n">
        <v>12027086</v>
      </c>
      <c r="R1089" s="8" t="n">
        <v>12027086</v>
      </c>
      <c r="S1089" s="8" t="n">
        <v>12027086</v>
      </c>
      <c r="T1089" s="8" t="n">
        <v>12027086</v>
      </c>
      <c r="U1089" s="8" t="n">
        <v>12027086</v>
      </c>
      <c r="V1089" s="10" t="n">
        <f aca="false">IFERROR(E1089/M1089,"")</f>
        <v>313.367485773362</v>
      </c>
      <c r="W1089" s="10" t="n">
        <f aca="false">IFERROR(F1089/N1089,"")</f>
        <v>435.026485800467</v>
      </c>
      <c r="X1089" s="10" t="n">
        <f aca="false">IFERROR(G1089/O1089,"")</f>
        <v>768.317803581017</v>
      </c>
      <c r="Y1089" s="10" t="n">
        <f aca="false">IFERROR(H1089/P1089,"")</f>
        <v>380.547442497709</v>
      </c>
      <c r="Z1089" s="10" t="n">
        <f aca="false">IFERROR(I1089/Q1089,"")</f>
        <v>381.663845673008</v>
      </c>
      <c r="AA1089" s="10" t="n">
        <f aca="false">IFERROR(J1089/R1089,"")</f>
        <v>437.74207667593</v>
      </c>
      <c r="AB1089" s="10" t="n">
        <f aca="false">IFERROR(K1089/S1089,"")</f>
        <v>507.873802099694</v>
      </c>
      <c r="AC1089" s="10" t="n">
        <f aca="false">IFERROR(L1089/T1089,"")</f>
        <v>2381.35790140687</v>
      </c>
    </row>
    <row r="1090" customFormat="false" ht="15" hidden="false" customHeight="false" outlineLevel="0" collapsed="false">
      <c r="A1090" s="8" t="n">
        <v>1082</v>
      </c>
      <c r="B1090" s="9" t="s">
        <v>2195</v>
      </c>
      <c r="C1090" s="9" t="s">
        <v>2196</v>
      </c>
      <c r="D1090" s="9" t="s">
        <v>1496</v>
      </c>
      <c r="E1090" s="8" t="n">
        <v>482964029</v>
      </c>
      <c r="F1090" s="8" t="n">
        <v>909604781</v>
      </c>
      <c r="G1090" s="8" t="n">
        <v>1786189670</v>
      </c>
      <c r="H1090" s="8" t="n">
        <v>1119726419</v>
      </c>
      <c r="I1090" s="8" t="n">
        <v>1900192292</v>
      </c>
      <c r="J1090" s="8" t="n">
        <v>890995097</v>
      </c>
      <c r="K1090" s="8" t="n">
        <v>506128232</v>
      </c>
      <c r="L1090" s="8" t="n">
        <v>1224901200</v>
      </c>
      <c r="M1090" s="8" t="n">
        <v>15749994</v>
      </c>
      <c r="N1090" s="8" t="n">
        <v>15749994</v>
      </c>
      <c r="O1090" s="8" t="n">
        <v>15749994</v>
      </c>
      <c r="P1090" s="8" t="n">
        <v>15749994</v>
      </c>
      <c r="Q1090" s="8" t="n">
        <v>15749994</v>
      </c>
      <c r="R1090" s="8" t="n">
        <v>15749994</v>
      </c>
      <c r="S1090" s="8" t="n">
        <v>15749994</v>
      </c>
      <c r="T1090" s="8" t="n">
        <v>30749994</v>
      </c>
      <c r="U1090" s="8" t="n">
        <v>30749994</v>
      </c>
      <c r="V1090" s="10" t="n">
        <f aca="false">IFERROR(E1090/M1090,"")</f>
        <v>30.6643944753249</v>
      </c>
      <c r="W1090" s="10" t="n">
        <f aca="false">IFERROR(F1090/N1090,"")</f>
        <v>57.7527065089676</v>
      </c>
      <c r="X1090" s="10" t="n">
        <f aca="false">IFERROR(G1090/O1090,"")</f>
        <v>113.408911139903</v>
      </c>
      <c r="Y1090" s="10" t="n">
        <f aca="false">IFERROR(H1090/P1090,"")</f>
        <v>71.0937679722291</v>
      </c>
      <c r="Z1090" s="10" t="n">
        <f aca="false">IFERROR(I1090/Q1090,"")</f>
        <v>120.647175611622</v>
      </c>
      <c r="AA1090" s="10" t="n">
        <f aca="false">IFERROR(J1090/R1090,"")</f>
        <v>56.5711388207513</v>
      </c>
      <c r="AB1090" s="10" t="n">
        <f aca="false">IFERROR(K1090/S1090,"")</f>
        <v>32.1351380832272</v>
      </c>
      <c r="AC1090" s="10" t="n">
        <f aca="false">IFERROR(L1090/T1090,"")</f>
        <v>39.8341931383791</v>
      </c>
    </row>
    <row r="1091" customFormat="false" ht="15" hidden="false" customHeight="false" outlineLevel="0" collapsed="false">
      <c r="A1091" s="8" t="n">
        <v>1083</v>
      </c>
      <c r="B1091" s="9" t="s">
        <v>2197</v>
      </c>
      <c r="C1091" s="9" t="s">
        <v>2198</v>
      </c>
      <c r="D1091" s="9" t="s">
        <v>1496</v>
      </c>
      <c r="E1091" s="8"/>
      <c r="F1091" s="8"/>
      <c r="G1091" s="8"/>
      <c r="H1091" s="8"/>
      <c r="I1091" s="8"/>
      <c r="J1091" s="8"/>
      <c r="K1091" s="8"/>
      <c r="L1091" s="8"/>
      <c r="M1091" s="8" t="n">
        <v>5000000</v>
      </c>
      <c r="N1091" s="8" t="n">
        <v>5000000</v>
      </c>
      <c r="O1091" s="8" t="n">
        <v>5000000</v>
      </c>
      <c r="P1091" s="8" t="n">
        <v>5000000</v>
      </c>
      <c r="Q1091" s="8" t="n">
        <v>5000000</v>
      </c>
      <c r="R1091" s="8" t="n">
        <v>5000000</v>
      </c>
      <c r="S1091" s="8" t="n">
        <v>5000000</v>
      </c>
      <c r="T1091" s="8" t="n">
        <v>5000000</v>
      </c>
      <c r="U1091" s="8" t="n">
        <v>5000000</v>
      </c>
      <c r="V1091" s="10" t="n">
        <f aca="false">IFERROR(E1091/M1091,"")</f>
        <v>0</v>
      </c>
      <c r="W1091" s="10" t="n">
        <f aca="false">IFERROR(F1091/N1091,"")</f>
        <v>0</v>
      </c>
      <c r="X1091" s="10" t="n">
        <f aca="false">IFERROR(G1091/O1091,"")</f>
        <v>0</v>
      </c>
      <c r="Y1091" s="10" t="n">
        <f aca="false">IFERROR(H1091/P1091,"")</f>
        <v>0</v>
      </c>
      <c r="Z1091" s="10" t="n">
        <f aca="false">IFERROR(I1091/Q1091,"")</f>
        <v>0</v>
      </c>
      <c r="AA1091" s="10" t="n">
        <f aca="false">IFERROR(J1091/R1091,"")</f>
        <v>0</v>
      </c>
      <c r="AB1091" s="10" t="n">
        <f aca="false">IFERROR(K1091/S1091,"")</f>
        <v>0</v>
      </c>
      <c r="AC1091" s="10" t="n">
        <f aca="false">IFERROR(L1091/T1091,"")</f>
        <v>0</v>
      </c>
    </row>
    <row r="1092" customFormat="false" ht="15" hidden="false" customHeight="false" outlineLevel="0" collapsed="false">
      <c r="A1092" s="8" t="n">
        <v>1084</v>
      </c>
      <c r="B1092" s="9" t="s">
        <v>2199</v>
      </c>
      <c r="C1092" s="9" t="s">
        <v>2200</v>
      </c>
      <c r="D1092" s="9" t="s">
        <v>1496</v>
      </c>
      <c r="E1092" s="8" t="n">
        <v>-2197947805</v>
      </c>
      <c r="F1092" s="8" t="n">
        <v>2840513846</v>
      </c>
      <c r="G1092" s="8" t="n">
        <v>1544887210</v>
      </c>
      <c r="H1092" s="8" t="n">
        <v>122925886</v>
      </c>
      <c r="I1092" s="8" t="n">
        <v>-3093560012</v>
      </c>
      <c r="J1092" s="8" t="n">
        <v>877600026</v>
      </c>
      <c r="K1092" s="8" t="n">
        <v>4296487302</v>
      </c>
      <c r="L1092" s="8" t="n">
        <v>-1212129321</v>
      </c>
      <c r="M1092" s="8" t="n">
        <v>22638165</v>
      </c>
      <c r="N1092" s="8" t="n">
        <v>22638165</v>
      </c>
      <c r="O1092" s="8" t="n">
        <v>22638165</v>
      </c>
      <c r="P1092" s="8" t="n">
        <v>22638165</v>
      </c>
      <c r="Q1092" s="8" t="n">
        <v>22638165</v>
      </c>
      <c r="R1092" s="8" t="n">
        <v>22638165</v>
      </c>
      <c r="S1092" s="8" t="n">
        <v>22638165</v>
      </c>
      <c r="T1092" s="8" t="n">
        <v>22638165</v>
      </c>
      <c r="U1092" s="8" t="n">
        <v>22638165</v>
      </c>
      <c r="V1092" s="10" t="n">
        <f aca="false">IFERROR(E1092/M1092,"")</f>
        <v>-97.0903695153737</v>
      </c>
      <c r="W1092" s="10" t="n">
        <f aca="false">IFERROR(F1092/N1092,"")</f>
        <v>125.474562359626</v>
      </c>
      <c r="X1092" s="10" t="n">
        <f aca="false">IFERROR(G1092/O1092,"")</f>
        <v>68.2425987265311</v>
      </c>
      <c r="Y1092" s="10" t="n">
        <f aca="false">IFERROR(H1092/P1092,"")</f>
        <v>5.4300287147832</v>
      </c>
      <c r="Z1092" s="10" t="n">
        <f aca="false">IFERROR(I1092/Q1092,"")</f>
        <v>-136.652419133795</v>
      </c>
      <c r="AA1092" s="10" t="n">
        <f aca="false">IFERROR(J1092/R1092,"")</f>
        <v>38.7663940959879</v>
      </c>
      <c r="AB1092" s="10" t="n">
        <f aca="false">IFERROR(K1092/S1092,"")</f>
        <v>189.789556794908</v>
      </c>
      <c r="AC1092" s="10" t="n">
        <f aca="false">IFERROR(L1092/T1092,"")</f>
        <v>-53.5436207395785</v>
      </c>
    </row>
    <row r="1093" customFormat="false" ht="15" hidden="false" customHeight="false" outlineLevel="0" collapsed="false">
      <c r="A1093" s="8" t="n">
        <v>1085</v>
      </c>
      <c r="B1093" s="9" t="s">
        <v>2201</v>
      </c>
      <c r="C1093" s="9" t="s">
        <v>2202</v>
      </c>
      <c r="D1093" s="9" t="s">
        <v>1496</v>
      </c>
      <c r="E1093" s="8" t="n">
        <v>-6209277513</v>
      </c>
      <c r="F1093" s="8" t="n">
        <v>-12597748772</v>
      </c>
      <c r="G1093" s="8" t="n">
        <v>-5072954329</v>
      </c>
      <c r="H1093" s="8" t="n">
        <v>2941083609</v>
      </c>
      <c r="I1093" s="8" t="n">
        <v>-8100691626</v>
      </c>
      <c r="J1093" s="8" t="n">
        <v>-9958225585</v>
      </c>
      <c r="K1093" s="8" t="n">
        <v>-15308419105</v>
      </c>
      <c r="L1093" s="8" t="n">
        <v>5240089517</v>
      </c>
      <c r="M1093" s="8" t="n">
        <v>219958600</v>
      </c>
      <c r="N1093" s="8" t="n">
        <v>219958600</v>
      </c>
      <c r="O1093" s="8" t="n">
        <v>219958600</v>
      </c>
      <c r="P1093" s="8" t="n">
        <v>219958600</v>
      </c>
      <c r="Q1093" s="8" t="n">
        <v>219958600</v>
      </c>
      <c r="R1093" s="8" t="n">
        <v>219958600</v>
      </c>
      <c r="S1093" s="8" t="n">
        <v>219958600</v>
      </c>
      <c r="T1093" s="8" t="n">
        <v>219958600</v>
      </c>
      <c r="U1093" s="8" t="n">
        <v>219958600</v>
      </c>
      <c r="V1093" s="10" t="n">
        <f aca="false">IFERROR(E1093/M1093,"")</f>
        <v>-28.2293009366308</v>
      </c>
      <c r="W1093" s="10" t="n">
        <f aca="false">IFERROR(F1093/N1093,"")</f>
        <v>-57.2732722066789</v>
      </c>
      <c r="X1093" s="10" t="n">
        <f aca="false">IFERROR(G1093/O1093,"")</f>
        <v>-23.0632233929476</v>
      </c>
      <c r="Y1093" s="10" t="n">
        <f aca="false">IFERROR(H1093/P1093,"")</f>
        <v>13.37107805287</v>
      </c>
      <c r="Z1093" s="10" t="n">
        <f aca="false">IFERROR(I1093/Q1093,"")</f>
        <v>-36.8282559808982</v>
      </c>
      <c r="AA1093" s="10" t="n">
        <f aca="false">IFERROR(J1093/R1093,"")</f>
        <v>-45.2731813395794</v>
      </c>
      <c r="AB1093" s="10" t="n">
        <f aca="false">IFERROR(K1093/S1093,"")</f>
        <v>-69.5968200606842</v>
      </c>
      <c r="AC1093" s="10" t="n">
        <f aca="false">IFERROR(L1093/T1093,"")</f>
        <v>23.8230717825991</v>
      </c>
    </row>
    <row r="1094" customFormat="false" ht="15" hidden="false" customHeight="false" outlineLevel="0" collapsed="false">
      <c r="A1094" s="8" t="n">
        <v>1086</v>
      </c>
      <c r="B1094" s="9" t="s">
        <v>2203</v>
      </c>
      <c r="C1094" s="9" t="s">
        <v>2204</v>
      </c>
      <c r="D1094" s="9" t="s">
        <v>1496</v>
      </c>
      <c r="E1094" s="8" t="n">
        <v>-20941632705</v>
      </c>
      <c r="F1094" s="8" t="n">
        <v>-23201096557</v>
      </c>
      <c r="G1094" s="8" t="n">
        <v>-52853162798</v>
      </c>
      <c r="H1094" s="8" t="n">
        <v>-31032270441</v>
      </c>
      <c r="I1094" s="8"/>
      <c r="J1094" s="8"/>
      <c r="K1094" s="8"/>
      <c r="L1094" s="8"/>
      <c r="M1094" s="8" t="n">
        <v>91804980</v>
      </c>
      <c r="N1094" s="8" t="n">
        <v>91804980</v>
      </c>
      <c r="O1094" s="8" t="n">
        <v>91804980</v>
      </c>
      <c r="P1094" s="8" t="n">
        <v>91804980</v>
      </c>
      <c r="Q1094" s="8" t="n">
        <v>91804980</v>
      </c>
      <c r="R1094" s="8" t="n">
        <v>91804980</v>
      </c>
      <c r="S1094" s="8" t="n">
        <v>91804980</v>
      </c>
      <c r="T1094" s="8" t="n">
        <v>91804980</v>
      </c>
      <c r="U1094" s="8" t="n">
        <v>91804980</v>
      </c>
      <c r="V1094" s="10" t="n">
        <f aca="false">IFERROR(E1094/M1094,"")</f>
        <v>-228.109986026902</v>
      </c>
      <c r="W1094" s="10" t="n">
        <f aca="false">IFERROR(F1094/N1094,"")</f>
        <v>-252.721546881226</v>
      </c>
      <c r="X1094" s="10" t="n">
        <f aca="false">IFERROR(G1094/O1094,"")</f>
        <v>-575.711282743049</v>
      </c>
      <c r="Y1094" s="10" t="n">
        <f aca="false">IFERROR(H1094/P1094,"")</f>
        <v>-338.023824426518</v>
      </c>
      <c r="Z1094" s="10" t="n">
        <f aca="false">IFERROR(I1094/Q1094,"")</f>
        <v>0</v>
      </c>
      <c r="AA1094" s="10" t="n">
        <f aca="false">IFERROR(J1094/R1094,"")</f>
        <v>0</v>
      </c>
      <c r="AB1094" s="10" t="n">
        <f aca="false">IFERROR(K1094/S1094,"")</f>
        <v>0</v>
      </c>
      <c r="AC1094" s="10" t="n">
        <f aca="false">IFERROR(L1094/T1094,"")</f>
        <v>0</v>
      </c>
    </row>
    <row r="1095" customFormat="false" ht="15" hidden="false" customHeight="false" outlineLevel="0" collapsed="false">
      <c r="A1095" s="8" t="n">
        <v>1087</v>
      </c>
      <c r="B1095" s="9" t="s">
        <v>2205</v>
      </c>
      <c r="C1095" s="9" t="s">
        <v>2206</v>
      </c>
      <c r="D1095" s="9" t="s">
        <v>1496</v>
      </c>
      <c r="E1095" s="8"/>
      <c r="F1095" s="8"/>
      <c r="G1095" s="8"/>
      <c r="H1095" s="8"/>
      <c r="I1095" s="8"/>
      <c r="J1095" s="8"/>
      <c r="K1095" s="8"/>
      <c r="L1095" s="8"/>
      <c r="M1095" s="8" t="n">
        <v>14000000</v>
      </c>
      <c r="N1095" s="8" t="n">
        <v>14000000</v>
      </c>
      <c r="O1095" s="8" t="n">
        <v>14000000</v>
      </c>
      <c r="P1095" s="8" t="n">
        <v>14000000</v>
      </c>
      <c r="Q1095" s="8" t="n">
        <v>14000000</v>
      </c>
      <c r="R1095" s="8" t="n">
        <v>14000000</v>
      </c>
      <c r="S1095" s="8" t="n">
        <v>14000000</v>
      </c>
      <c r="T1095" s="8" t="n">
        <v>14000000</v>
      </c>
      <c r="U1095" s="8" t="n">
        <v>14000000</v>
      </c>
      <c r="V1095" s="10" t="n">
        <f aca="false">IFERROR(E1095/M1095,"")</f>
        <v>0</v>
      </c>
      <c r="W1095" s="10" t="n">
        <f aca="false">IFERROR(F1095/N1095,"")</f>
        <v>0</v>
      </c>
      <c r="X1095" s="10" t="n">
        <f aca="false">IFERROR(G1095/O1095,"")</f>
        <v>0</v>
      </c>
      <c r="Y1095" s="10" t="n">
        <f aca="false">IFERROR(H1095/P1095,"")</f>
        <v>0</v>
      </c>
      <c r="Z1095" s="10" t="n">
        <f aca="false">IFERROR(I1095/Q1095,"")</f>
        <v>0</v>
      </c>
      <c r="AA1095" s="10" t="n">
        <f aca="false">IFERROR(J1095/R1095,"")</f>
        <v>0</v>
      </c>
      <c r="AB1095" s="10" t="n">
        <f aca="false">IFERROR(K1095/S1095,"")</f>
        <v>0</v>
      </c>
      <c r="AC1095" s="10" t="n">
        <f aca="false">IFERROR(L1095/T1095,"")</f>
        <v>0</v>
      </c>
    </row>
    <row r="1096" customFormat="false" ht="15" hidden="false" customHeight="false" outlineLevel="0" collapsed="false">
      <c r="A1096" s="8" t="n">
        <v>1088</v>
      </c>
      <c r="B1096" s="9" t="s">
        <v>2207</v>
      </c>
      <c r="C1096" s="9" t="s">
        <v>2208</v>
      </c>
      <c r="D1096" s="9" t="s">
        <v>1496</v>
      </c>
      <c r="E1096" s="8" t="n">
        <v>-2209219545</v>
      </c>
      <c r="F1096" s="8" t="n">
        <v>-2002531070</v>
      </c>
      <c r="G1096" s="8" t="n">
        <v>-3292870794</v>
      </c>
      <c r="H1096" s="8" t="n">
        <v>-1542717271</v>
      </c>
      <c r="I1096" s="8" t="n">
        <v>-2335410160</v>
      </c>
      <c r="J1096" s="8" t="n">
        <v>-2054663025</v>
      </c>
      <c r="K1096" s="8" t="n">
        <v>-1957453836</v>
      </c>
      <c r="L1096" s="8" t="n">
        <v>-1587085677</v>
      </c>
      <c r="M1096" s="8" t="n">
        <v>20000000</v>
      </c>
      <c r="N1096" s="8" t="n">
        <v>20000000</v>
      </c>
      <c r="O1096" s="8" t="n">
        <v>20000000</v>
      </c>
      <c r="P1096" s="8" t="n">
        <v>20000000</v>
      </c>
      <c r="Q1096" s="8" t="n">
        <v>20000000</v>
      </c>
      <c r="R1096" s="8" t="n">
        <v>20000000</v>
      </c>
      <c r="S1096" s="8" t="n">
        <v>20000000</v>
      </c>
      <c r="T1096" s="8" t="n">
        <v>20000000</v>
      </c>
      <c r="U1096" s="8" t="n">
        <v>20000000</v>
      </c>
      <c r="V1096" s="10" t="n">
        <f aca="false">IFERROR(E1096/M1096,"")</f>
        <v>-110.46097725</v>
      </c>
      <c r="W1096" s="10" t="n">
        <f aca="false">IFERROR(F1096/N1096,"")</f>
        <v>-100.1265535</v>
      </c>
      <c r="X1096" s="10" t="n">
        <f aca="false">IFERROR(G1096/O1096,"")</f>
        <v>-164.6435397</v>
      </c>
      <c r="Y1096" s="10" t="n">
        <f aca="false">IFERROR(H1096/P1096,"")</f>
        <v>-77.13586355</v>
      </c>
      <c r="Z1096" s="10" t="n">
        <f aca="false">IFERROR(I1096/Q1096,"")</f>
        <v>-116.770508</v>
      </c>
      <c r="AA1096" s="10" t="n">
        <f aca="false">IFERROR(J1096/R1096,"")</f>
        <v>-102.73315125</v>
      </c>
      <c r="AB1096" s="10" t="n">
        <f aca="false">IFERROR(K1096/S1096,"")</f>
        <v>-97.8726918</v>
      </c>
      <c r="AC1096" s="10" t="n">
        <f aca="false">IFERROR(L1096/T1096,"")</f>
        <v>-79.35428385</v>
      </c>
    </row>
    <row r="1097" customFormat="false" ht="15" hidden="false" customHeight="false" outlineLevel="0" collapsed="false">
      <c r="A1097" s="8" t="n">
        <v>1089</v>
      </c>
      <c r="B1097" s="9" t="s">
        <v>2209</v>
      </c>
      <c r="C1097" s="9" t="s">
        <v>2210</v>
      </c>
      <c r="D1097" s="9" t="s">
        <v>1496</v>
      </c>
      <c r="E1097" s="8"/>
      <c r="F1097" s="8"/>
      <c r="G1097" s="8"/>
      <c r="H1097" s="8"/>
      <c r="I1097" s="8"/>
      <c r="J1097" s="8"/>
      <c r="K1097" s="8"/>
      <c r="L1097" s="8"/>
      <c r="M1097" s="8" t="n">
        <v>9999944</v>
      </c>
      <c r="N1097" s="8" t="n">
        <v>9999944</v>
      </c>
      <c r="O1097" s="8" t="n">
        <v>9999944</v>
      </c>
      <c r="P1097" s="8" t="n">
        <v>9999944</v>
      </c>
      <c r="Q1097" s="8" t="n">
        <v>9999944</v>
      </c>
      <c r="R1097" s="8" t="n">
        <v>9999944</v>
      </c>
      <c r="S1097" s="8" t="n">
        <v>9999944</v>
      </c>
      <c r="T1097" s="8" t="n">
        <v>9999944</v>
      </c>
      <c r="U1097" s="8" t="n">
        <v>9999944</v>
      </c>
      <c r="V1097" s="10" t="n">
        <f aca="false">IFERROR(E1097/M1097,"")</f>
        <v>0</v>
      </c>
      <c r="W1097" s="10" t="n">
        <f aca="false">IFERROR(F1097/N1097,"")</f>
        <v>0</v>
      </c>
      <c r="X1097" s="10" t="n">
        <f aca="false">IFERROR(G1097/O1097,"")</f>
        <v>0</v>
      </c>
      <c r="Y1097" s="10" t="n">
        <f aca="false">IFERROR(H1097/P1097,"")</f>
        <v>0</v>
      </c>
      <c r="Z1097" s="10" t="n">
        <f aca="false">IFERROR(I1097/Q1097,"")</f>
        <v>0</v>
      </c>
      <c r="AA1097" s="10" t="n">
        <f aca="false">IFERROR(J1097/R1097,"")</f>
        <v>0</v>
      </c>
      <c r="AB1097" s="10" t="n">
        <f aca="false">IFERROR(K1097/S1097,"")</f>
        <v>0</v>
      </c>
      <c r="AC1097" s="10" t="n">
        <f aca="false">IFERROR(L1097/T1097,"")</f>
        <v>0</v>
      </c>
    </row>
    <row r="1098" customFormat="false" ht="15" hidden="false" customHeight="false" outlineLevel="0" collapsed="false">
      <c r="A1098" s="8" t="n">
        <v>1090</v>
      </c>
      <c r="B1098" s="9" t="s">
        <v>2211</v>
      </c>
      <c r="C1098" s="9" t="s">
        <v>2212</v>
      </c>
      <c r="D1098" s="9" t="s">
        <v>1496</v>
      </c>
      <c r="E1098" s="8" t="n">
        <v>1425526603</v>
      </c>
      <c r="F1098" s="8" t="n">
        <v>7276073173</v>
      </c>
      <c r="G1098" s="8" t="n">
        <v>5076967047</v>
      </c>
      <c r="H1098" s="8" t="n">
        <v>1846163395</v>
      </c>
      <c r="I1098" s="8" t="n">
        <v>13354458407</v>
      </c>
      <c r="J1098" s="8" t="n">
        <v>10050738248</v>
      </c>
      <c r="K1098" s="8" t="n">
        <v>1886052616</v>
      </c>
      <c r="L1098" s="8" t="n">
        <v>1588322880</v>
      </c>
      <c r="M1098" s="8" t="n">
        <v>15000000</v>
      </c>
      <c r="N1098" s="8" t="n">
        <v>15000000</v>
      </c>
      <c r="O1098" s="8" t="n">
        <v>15000000</v>
      </c>
      <c r="P1098" s="8" t="n">
        <v>15000000</v>
      </c>
      <c r="Q1098" s="8" t="n">
        <v>15000000</v>
      </c>
      <c r="R1098" s="8" t="n">
        <v>15000000</v>
      </c>
      <c r="S1098" s="8" t="n">
        <v>15000000</v>
      </c>
      <c r="T1098" s="8" t="n">
        <v>15000000</v>
      </c>
      <c r="U1098" s="8" t="n">
        <v>15000000</v>
      </c>
      <c r="V1098" s="10" t="n">
        <f aca="false">IFERROR(E1098/M1098,"")</f>
        <v>95.0351068666667</v>
      </c>
      <c r="W1098" s="10" t="n">
        <f aca="false">IFERROR(F1098/N1098,"")</f>
        <v>485.071544866667</v>
      </c>
      <c r="X1098" s="10" t="n">
        <f aca="false">IFERROR(G1098/O1098,"")</f>
        <v>338.4644698</v>
      </c>
      <c r="Y1098" s="10" t="n">
        <f aca="false">IFERROR(H1098/P1098,"")</f>
        <v>123.077559666667</v>
      </c>
      <c r="Z1098" s="10" t="n">
        <f aca="false">IFERROR(I1098/Q1098,"")</f>
        <v>890.297227133333</v>
      </c>
      <c r="AA1098" s="10" t="n">
        <f aca="false">IFERROR(J1098/R1098,"")</f>
        <v>670.049216533333</v>
      </c>
      <c r="AB1098" s="10" t="n">
        <f aca="false">IFERROR(K1098/S1098,"")</f>
        <v>125.736841066667</v>
      </c>
      <c r="AC1098" s="10" t="n">
        <f aca="false">IFERROR(L1098/T1098,"")</f>
        <v>105.888192</v>
      </c>
    </row>
    <row r="1099" customFormat="false" ht="15" hidden="false" customHeight="false" outlineLevel="0" collapsed="false">
      <c r="A1099" s="8" t="n">
        <v>1091</v>
      </c>
      <c r="B1099" s="9" t="s">
        <v>2213</v>
      </c>
      <c r="C1099" s="9" t="s">
        <v>2214</v>
      </c>
      <c r="D1099" s="9" t="s">
        <v>1496</v>
      </c>
      <c r="E1099" s="8"/>
      <c r="F1099" s="8"/>
      <c r="G1099" s="8"/>
      <c r="H1099" s="8"/>
      <c r="I1099" s="8"/>
      <c r="J1099" s="8"/>
      <c r="K1099" s="8"/>
      <c r="L1099" s="8"/>
      <c r="M1099" s="8" t="n">
        <v>7500000</v>
      </c>
      <c r="N1099" s="8" t="n">
        <v>7500000</v>
      </c>
      <c r="O1099" s="8" t="n">
        <v>7500000</v>
      </c>
      <c r="P1099" s="8" t="n">
        <v>7500000</v>
      </c>
      <c r="Q1099" s="8" t="n">
        <v>7500000</v>
      </c>
      <c r="R1099" s="8" t="n">
        <v>7500000</v>
      </c>
      <c r="S1099" s="8" t="n">
        <v>7500000</v>
      </c>
      <c r="T1099" s="8" t="n">
        <v>7500000</v>
      </c>
      <c r="U1099" s="8" t="n">
        <v>7500000</v>
      </c>
      <c r="V1099" s="10" t="n">
        <f aca="false">IFERROR(E1099/M1099,"")</f>
        <v>0</v>
      </c>
      <c r="W1099" s="10" t="n">
        <f aca="false">IFERROR(F1099/N1099,"")</f>
        <v>0</v>
      </c>
      <c r="X1099" s="10" t="n">
        <f aca="false">IFERROR(G1099/O1099,"")</f>
        <v>0</v>
      </c>
      <c r="Y1099" s="10" t="n">
        <f aca="false">IFERROR(H1099/P1099,"")</f>
        <v>0</v>
      </c>
      <c r="Z1099" s="10" t="n">
        <f aca="false">IFERROR(I1099/Q1099,"")</f>
        <v>0</v>
      </c>
      <c r="AA1099" s="10" t="n">
        <f aca="false">IFERROR(J1099/R1099,"")</f>
        <v>0</v>
      </c>
      <c r="AB1099" s="10" t="n">
        <f aca="false">IFERROR(K1099/S1099,"")</f>
        <v>0</v>
      </c>
      <c r="AC1099" s="10" t="n">
        <f aca="false">IFERROR(L1099/T1099,"")</f>
        <v>0</v>
      </c>
    </row>
    <row r="1100" customFormat="false" ht="15" hidden="false" customHeight="false" outlineLevel="0" collapsed="false">
      <c r="A1100" s="8" t="n">
        <v>1092</v>
      </c>
      <c r="B1100" s="9" t="s">
        <v>2215</v>
      </c>
      <c r="C1100" s="9" t="s">
        <v>2216</v>
      </c>
      <c r="D1100" s="9" t="s">
        <v>1496</v>
      </c>
      <c r="E1100" s="8" t="n">
        <v>12893778476</v>
      </c>
      <c r="F1100" s="8" t="n">
        <v>18143513404</v>
      </c>
      <c r="G1100" s="8" t="n">
        <v>21786594007</v>
      </c>
      <c r="H1100" s="8" t="n">
        <v>16716872251</v>
      </c>
      <c r="I1100" s="8" t="n">
        <v>24774622096</v>
      </c>
      <c r="J1100" s="8" t="n">
        <v>17222928538</v>
      </c>
      <c r="K1100" s="8" t="n">
        <v>27471398659</v>
      </c>
      <c r="L1100" s="8" t="n">
        <v>17207911015</v>
      </c>
      <c r="M1100" s="8" t="n">
        <v>19511389</v>
      </c>
      <c r="N1100" s="8" t="n">
        <v>19511389</v>
      </c>
      <c r="O1100" s="8" t="n">
        <v>19511389</v>
      </c>
      <c r="P1100" s="8" t="n">
        <v>19511389</v>
      </c>
      <c r="Q1100" s="8" t="n">
        <v>19511389</v>
      </c>
      <c r="R1100" s="8" t="n">
        <v>19511389</v>
      </c>
      <c r="S1100" s="8" t="n">
        <v>19511389</v>
      </c>
      <c r="T1100" s="8" t="n">
        <v>19511389</v>
      </c>
      <c r="U1100" s="8" t="n">
        <v>19511389</v>
      </c>
      <c r="V1100" s="10" t="n">
        <f aca="false">IFERROR(E1100/M1100,"")</f>
        <v>660.833448402879</v>
      </c>
      <c r="W1100" s="10" t="n">
        <f aca="false">IFERROR(F1100/N1100,"")</f>
        <v>929.893479341732</v>
      </c>
      <c r="X1100" s="10" t="n">
        <f aca="false">IFERROR(G1100/O1100,"")</f>
        <v>1116.60907416689</v>
      </c>
      <c r="Y1100" s="10" t="n">
        <f aca="false">IFERROR(H1100/P1100,"")</f>
        <v>856.775099456015</v>
      </c>
      <c r="Z1100" s="10" t="n">
        <f aca="false">IFERROR(I1100/Q1100,"")</f>
        <v>1269.75184063011</v>
      </c>
      <c r="AA1100" s="10" t="n">
        <f aca="false">IFERROR(J1100/R1100,"")</f>
        <v>882.711555697034</v>
      </c>
      <c r="AB1100" s="10" t="n">
        <f aca="false">IFERROR(K1100/S1100,"")</f>
        <v>1407.96734968484</v>
      </c>
      <c r="AC1100" s="10" t="n">
        <f aca="false">IFERROR(L1100/T1100,"")</f>
        <v>881.941875844923</v>
      </c>
    </row>
    <row r="1101" customFormat="false" ht="15" hidden="false" customHeight="false" outlineLevel="0" collapsed="false">
      <c r="A1101" s="8" t="n">
        <v>1093</v>
      </c>
      <c r="B1101" s="9" t="s">
        <v>2217</v>
      </c>
      <c r="C1101" s="9" t="s">
        <v>2218</v>
      </c>
      <c r="D1101" s="9" t="s">
        <v>1496</v>
      </c>
      <c r="E1101" s="8" t="n">
        <v>356474186</v>
      </c>
      <c r="F1101" s="8" t="n">
        <v>1187659690</v>
      </c>
      <c r="G1101" s="8" t="n">
        <v>6053356204</v>
      </c>
      <c r="H1101" s="8" t="n">
        <v>2348188212</v>
      </c>
      <c r="I1101" s="8" t="n">
        <v>999981979</v>
      </c>
      <c r="J1101" s="8" t="n">
        <v>80640509</v>
      </c>
      <c r="K1101" s="8" t="n">
        <v>1247451041</v>
      </c>
      <c r="L1101" s="8"/>
      <c r="M1101" s="8" t="n">
        <v>13650000</v>
      </c>
      <c r="N1101" s="8" t="n">
        <v>13650000</v>
      </c>
      <c r="O1101" s="8" t="n">
        <v>13650000</v>
      </c>
      <c r="P1101" s="8" t="n">
        <v>13650000</v>
      </c>
      <c r="Q1101" s="8" t="n">
        <v>13650000</v>
      </c>
      <c r="R1101" s="8" t="n">
        <v>13650000</v>
      </c>
      <c r="S1101" s="8" t="n">
        <v>13650000</v>
      </c>
      <c r="T1101" s="8" t="n">
        <v>13650000</v>
      </c>
      <c r="U1101" s="8" t="n">
        <v>13650000</v>
      </c>
      <c r="V1101" s="10" t="n">
        <f aca="false">IFERROR(E1101/M1101,"")</f>
        <v>26.115324981685</v>
      </c>
      <c r="W1101" s="10" t="n">
        <f aca="false">IFERROR(F1101/N1101,"")</f>
        <v>87.0080358974359</v>
      </c>
      <c r="X1101" s="10" t="n">
        <f aca="false">IFERROR(G1101/O1101,"")</f>
        <v>443.469318974359</v>
      </c>
      <c r="Y1101" s="10" t="n">
        <f aca="false">IFERROR(H1101/P1101,"")</f>
        <v>172.02844043956</v>
      </c>
      <c r="Z1101" s="10" t="n">
        <f aca="false">IFERROR(I1101/Q1101,"")</f>
        <v>73.2587530402931</v>
      </c>
      <c r="AA1101" s="10" t="n">
        <f aca="false">IFERROR(J1101/R1101,"")</f>
        <v>5.9077295970696</v>
      </c>
      <c r="AB1101" s="10" t="n">
        <f aca="false">IFERROR(K1101/S1101,"")</f>
        <v>91.3883546520147</v>
      </c>
      <c r="AC1101" s="10" t="n">
        <f aca="false">IFERROR(L1101/T1101,"")</f>
        <v>0</v>
      </c>
    </row>
    <row r="1102" customFormat="false" ht="15" hidden="false" customHeight="false" outlineLevel="0" collapsed="false">
      <c r="A1102" s="8" t="n">
        <v>1094</v>
      </c>
      <c r="B1102" s="9" t="s">
        <v>2219</v>
      </c>
      <c r="C1102" s="9" t="s">
        <v>2220</v>
      </c>
      <c r="D1102" s="9" t="s">
        <v>1496</v>
      </c>
      <c r="E1102" s="8" t="n">
        <v>-9476639391</v>
      </c>
      <c r="F1102" s="8" t="n">
        <v>-8279114952</v>
      </c>
      <c r="G1102" s="8" t="n">
        <v>-5966885175</v>
      </c>
      <c r="H1102" s="8" t="n">
        <v>-13725077264</v>
      </c>
      <c r="I1102" s="8" t="n">
        <v>-9501488008</v>
      </c>
      <c r="J1102" s="8" t="n">
        <v>-8943211108</v>
      </c>
      <c r="K1102" s="8" t="n">
        <v>-13552330730</v>
      </c>
      <c r="L1102" s="8" t="n">
        <v>-12403531020</v>
      </c>
      <c r="M1102" s="8" t="n">
        <v>41525250</v>
      </c>
      <c r="N1102" s="8" t="n">
        <v>41525250</v>
      </c>
      <c r="O1102" s="8" t="n">
        <v>41525250</v>
      </c>
      <c r="P1102" s="8" t="n">
        <v>41525250</v>
      </c>
      <c r="Q1102" s="8" t="n">
        <v>41525250</v>
      </c>
      <c r="R1102" s="8" t="n">
        <v>41525250</v>
      </c>
      <c r="S1102" s="8" t="n">
        <v>41525250</v>
      </c>
      <c r="T1102" s="8" t="n">
        <v>41525250</v>
      </c>
      <c r="U1102" s="8" t="n">
        <v>41525250</v>
      </c>
      <c r="V1102" s="10" t="n">
        <f aca="false">IFERROR(E1102/M1102,"")</f>
        <v>-228.213903372045</v>
      </c>
      <c r="W1102" s="10" t="n">
        <f aca="false">IFERROR(F1102/N1102,"")</f>
        <v>-199.375439088266</v>
      </c>
      <c r="X1102" s="10" t="n">
        <f aca="false">IFERROR(G1102/O1102,"")</f>
        <v>-143.69293803168</v>
      </c>
      <c r="Y1102" s="10" t="n">
        <f aca="false">IFERROR(H1102/P1102,"")</f>
        <v>-330.523651609563</v>
      </c>
      <c r="Z1102" s="10" t="n">
        <f aca="false">IFERROR(I1102/Q1102,"")</f>
        <v>-228.812301142076</v>
      </c>
      <c r="AA1102" s="10" t="n">
        <f aca="false">IFERROR(J1102/R1102,"")</f>
        <v>-215.368025671128</v>
      </c>
      <c r="AB1102" s="10" t="n">
        <f aca="false">IFERROR(K1102/S1102,"")</f>
        <v>-326.363615631453</v>
      </c>
      <c r="AC1102" s="10" t="n">
        <f aca="false">IFERROR(L1102/T1102,"")</f>
        <v>-298.698527281594</v>
      </c>
    </row>
    <row r="1103" customFormat="false" ht="15" hidden="false" customHeight="false" outlineLevel="0" collapsed="false">
      <c r="A1103" s="8" t="n">
        <v>1095</v>
      </c>
      <c r="B1103" s="9" t="s">
        <v>2221</v>
      </c>
      <c r="C1103" s="9" t="s">
        <v>2222</v>
      </c>
      <c r="D1103" s="9" t="s">
        <v>1496</v>
      </c>
      <c r="E1103" s="8"/>
      <c r="F1103" s="8"/>
      <c r="G1103" s="8"/>
      <c r="H1103" s="8"/>
      <c r="I1103" s="8"/>
      <c r="J1103" s="8"/>
      <c r="K1103" s="8"/>
      <c r="L1103" s="8"/>
      <c r="M1103" s="8" t="n">
        <v>1000000</v>
      </c>
      <c r="N1103" s="8" t="n">
        <v>1000000</v>
      </c>
      <c r="O1103" s="8" t="n">
        <v>1000000</v>
      </c>
      <c r="P1103" s="8" t="n">
        <v>1000000</v>
      </c>
      <c r="Q1103" s="8" t="n">
        <v>1000000</v>
      </c>
      <c r="R1103" s="8" t="n">
        <v>1000000</v>
      </c>
      <c r="S1103" s="8" t="n">
        <v>1000000</v>
      </c>
      <c r="T1103" s="8" t="n">
        <v>1000000</v>
      </c>
      <c r="U1103" s="8" t="n">
        <v>1000000</v>
      </c>
      <c r="V1103" s="10" t="n">
        <f aca="false">IFERROR(E1103/M1103,"")</f>
        <v>0</v>
      </c>
      <c r="W1103" s="10" t="n">
        <f aca="false">IFERROR(F1103/N1103,"")</f>
        <v>0</v>
      </c>
      <c r="X1103" s="10" t="n">
        <f aca="false">IFERROR(G1103/O1103,"")</f>
        <v>0</v>
      </c>
      <c r="Y1103" s="10" t="n">
        <f aca="false">IFERROR(H1103/P1103,"")</f>
        <v>0</v>
      </c>
      <c r="Z1103" s="10" t="n">
        <f aca="false">IFERROR(I1103/Q1103,"")</f>
        <v>0</v>
      </c>
      <c r="AA1103" s="10" t="n">
        <f aca="false">IFERROR(J1103/R1103,"")</f>
        <v>0</v>
      </c>
      <c r="AB1103" s="10" t="n">
        <f aca="false">IFERROR(K1103/S1103,"")</f>
        <v>0</v>
      </c>
      <c r="AC1103" s="10" t="n">
        <f aca="false">IFERROR(L1103/T1103,"")</f>
        <v>0</v>
      </c>
    </row>
    <row r="1104" customFormat="false" ht="15" hidden="false" customHeight="false" outlineLevel="0" collapsed="false">
      <c r="A1104" s="8" t="n">
        <v>1096</v>
      </c>
      <c r="B1104" s="9" t="s">
        <v>2223</v>
      </c>
      <c r="C1104" s="9" t="s">
        <v>2224</v>
      </c>
      <c r="D1104" s="9" t="s">
        <v>1496</v>
      </c>
      <c r="E1104" s="8" t="n">
        <v>27938453383</v>
      </c>
      <c r="F1104" s="8" t="n">
        <v>49292875625</v>
      </c>
      <c r="G1104" s="8" t="n">
        <v>23779071217</v>
      </c>
      <c r="H1104" s="8" t="n">
        <v>34022141117</v>
      </c>
      <c r="I1104" s="8" t="n">
        <v>29857186193</v>
      </c>
      <c r="J1104" s="8" t="n">
        <v>49444809707</v>
      </c>
      <c r="K1104" s="8" t="n">
        <v>28757149127</v>
      </c>
      <c r="L1104" s="8" t="n">
        <v>34265851712</v>
      </c>
      <c r="M1104" s="8" t="n">
        <v>87383000</v>
      </c>
      <c r="N1104" s="8" t="n">
        <v>87383000</v>
      </c>
      <c r="O1104" s="8" t="n">
        <v>87383000</v>
      </c>
      <c r="P1104" s="8" t="n">
        <v>87383000</v>
      </c>
      <c r="Q1104" s="8" t="n">
        <v>87383000</v>
      </c>
      <c r="R1104" s="8" t="n">
        <v>87383000</v>
      </c>
      <c r="S1104" s="8" t="n">
        <v>87383000</v>
      </c>
      <c r="T1104" s="8" t="n">
        <v>87383000</v>
      </c>
      <c r="U1104" s="8" t="n">
        <v>87383000</v>
      </c>
      <c r="V1104" s="10" t="n">
        <f aca="false">IFERROR(E1104/M1104,"")</f>
        <v>319.724126924001</v>
      </c>
      <c r="W1104" s="10" t="n">
        <f aca="false">IFERROR(F1104/N1104,"")</f>
        <v>564.101434203449</v>
      </c>
      <c r="X1104" s="10" t="n">
        <f aca="false">IFERROR(G1104/O1104,"")</f>
        <v>272.124683485346</v>
      </c>
      <c r="Y1104" s="10" t="n">
        <f aca="false">IFERROR(H1104/P1104,"")</f>
        <v>389.345079901125</v>
      </c>
      <c r="Z1104" s="10" t="n">
        <f aca="false">IFERROR(I1104/Q1104,"")</f>
        <v>341.681862524747</v>
      </c>
      <c r="AA1104" s="10" t="n">
        <f aca="false">IFERROR(J1104/R1104,"")</f>
        <v>565.840148621585</v>
      </c>
      <c r="AB1104" s="10" t="n">
        <f aca="false">IFERROR(K1104/S1104,"")</f>
        <v>329.093177471591</v>
      </c>
      <c r="AC1104" s="10" t="n">
        <f aca="false">IFERROR(L1104/T1104,"")</f>
        <v>392.134073126352</v>
      </c>
    </row>
    <row r="1105" customFormat="false" ht="15" hidden="false" customHeight="false" outlineLevel="0" collapsed="false">
      <c r="A1105" s="8" t="n">
        <v>1097</v>
      </c>
      <c r="B1105" s="9" t="s">
        <v>2225</v>
      </c>
      <c r="C1105" s="9" t="s">
        <v>2226</v>
      </c>
      <c r="D1105" s="9" t="s">
        <v>1496</v>
      </c>
      <c r="E1105" s="8"/>
      <c r="F1105" s="8"/>
      <c r="G1105" s="8"/>
      <c r="H1105" s="8"/>
      <c r="I1105" s="8"/>
      <c r="J1105" s="8"/>
      <c r="K1105" s="8"/>
      <c r="L1105" s="8"/>
      <c r="M1105" s="8" t="n">
        <v>9000000</v>
      </c>
      <c r="N1105" s="8" t="n">
        <v>9000000</v>
      </c>
      <c r="O1105" s="8" t="n">
        <v>9000000</v>
      </c>
      <c r="P1105" s="8" t="n">
        <v>9000000</v>
      </c>
      <c r="Q1105" s="8" t="n">
        <v>9000000</v>
      </c>
      <c r="R1105" s="8" t="n">
        <v>9000000</v>
      </c>
      <c r="S1105" s="8" t="n">
        <v>9000000</v>
      </c>
      <c r="T1105" s="8" t="n">
        <v>9000000</v>
      </c>
      <c r="U1105" s="8" t="n">
        <v>9000000</v>
      </c>
      <c r="V1105" s="10" t="n">
        <f aca="false">IFERROR(E1105/M1105,"")</f>
        <v>0</v>
      </c>
      <c r="W1105" s="10" t="n">
        <f aca="false">IFERROR(F1105/N1105,"")</f>
        <v>0</v>
      </c>
      <c r="X1105" s="10" t="n">
        <f aca="false">IFERROR(G1105/O1105,"")</f>
        <v>0</v>
      </c>
      <c r="Y1105" s="10" t="n">
        <f aca="false">IFERROR(H1105/P1105,"")</f>
        <v>0</v>
      </c>
      <c r="Z1105" s="10" t="n">
        <f aca="false">IFERROR(I1105/Q1105,"")</f>
        <v>0</v>
      </c>
      <c r="AA1105" s="10" t="n">
        <f aca="false">IFERROR(J1105/R1105,"")</f>
        <v>0</v>
      </c>
      <c r="AB1105" s="10" t="n">
        <f aca="false">IFERROR(K1105/S1105,"")</f>
        <v>0</v>
      </c>
      <c r="AC1105" s="10" t="n">
        <f aca="false">IFERROR(L1105/T1105,"")</f>
        <v>0</v>
      </c>
    </row>
    <row r="1106" customFormat="false" ht="15" hidden="false" customHeight="false" outlineLevel="0" collapsed="false">
      <c r="A1106" s="8" t="n">
        <v>1098</v>
      </c>
      <c r="B1106" s="9" t="s">
        <v>2227</v>
      </c>
      <c r="C1106" s="9" t="s">
        <v>2228</v>
      </c>
      <c r="D1106" s="9" t="s">
        <v>1496</v>
      </c>
      <c r="E1106" s="8"/>
      <c r="F1106" s="8"/>
      <c r="G1106" s="8"/>
      <c r="H1106" s="8"/>
      <c r="I1106" s="8"/>
      <c r="J1106" s="8"/>
      <c r="K1106" s="8"/>
      <c r="L1106" s="8"/>
      <c r="M1106" s="8" t="n">
        <v>3800000</v>
      </c>
      <c r="N1106" s="8" t="n">
        <v>3800000</v>
      </c>
      <c r="O1106" s="8" t="n">
        <v>3800000</v>
      </c>
      <c r="P1106" s="8" t="n">
        <v>3800000</v>
      </c>
      <c r="Q1106" s="8" t="n">
        <v>3800000</v>
      </c>
      <c r="R1106" s="8" t="n">
        <v>3800000</v>
      </c>
      <c r="S1106" s="8" t="n">
        <v>3800000</v>
      </c>
      <c r="T1106" s="8" t="n">
        <v>3800000</v>
      </c>
      <c r="U1106" s="8" t="n">
        <v>3800000</v>
      </c>
      <c r="V1106" s="10" t="n">
        <f aca="false">IFERROR(E1106/M1106,"")</f>
        <v>0</v>
      </c>
      <c r="W1106" s="10" t="n">
        <f aca="false">IFERROR(F1106/N1106,"")</f>
        <v>0</v>
      </c>
      <c r="X1106" s="10" t="n">
        <f aca="false">IFERROR(G1106/O1106,"")</f>
        <v>0</v>
      </c>
      <c r="Y1106" s="10" t="n">
        <f aca="false">IFERROR(H1106/P1106,"")</f>
        <v>0</v>
      </c>
      <c r="Z1106" s="10" t="n">
        <f aca="false">IFERROR(I1106/Q1106,"")</f>
        <v>0</v>
      </c>
      <c r="AA1106" s="10" t="n">
        <f aca="false">IFERROR(J1106/R1106,"")</f>
        <v>0</v>
      </c>
      <c r="AB1106" s="10" t="n">
        <f aca="false">IFERROR(K1106/S1106,"")</f>
        <v>0</v>
      </c>
      <c r="AC1106" s="10" t="n">
        <f aca="false">IFERROR(L1106/T1106,"")</f>
        <v>0</v>
      </c>
    </row>
    <row r="1107" customFormat="false" ht="15" hidden="false" customHeight="false" outlineLevel="0" collapsed="false">
      <c r="A1107" s="8" t="n">
        <v>1099</v>
      </c>
      <c r="B1107" s="9" t="s">
        <v>2229</v>
      </c>
      <c r="C1107" s="9" t="s">
        <v>2230</v>
      </c>
      <c r="D1107" s="9" t="s">
        <v>1496</v>
      </c>
      <c r="E1107" s="8" t="n">
        <v>155364300</v>
      </c>
      <c r="F1107" s="8" t="n">
        <v>-404736950</v>
      </c>
      <c r="G1107" s="8" t="n">
        <v>1525032855</v>
      </c>
      <c r="H1107" s="8" t="n">
        <v>-1728723373</v>
      </c>
      <c r="I1107" s="8" t="n">
        <v>128478064</v>
      </c>
      <c r="J1107" s="8" t="n">
        <v>675241703</v>
      </c>
      <c r="K1107" s="8" t="n">
        <v>-1576307974</v>
      </c>
      <c r="L1107" s="8" t="n">
        <v>-2178504176</v>
      </c>
      <c r="M1107" s="8" t="n">
        <v>12807000</v>
      </c>
      <c r="N1107" s="8" t="n">
        <v>12807000</v>
      </c>
      <c r="O1107" s="8" t="n">
        <v>12807000</v>
      </c>
      <c r="P1107" s="8" t="n">
        <v>12807000</v>
      </c>
      <c r="Q1107" s="8" t="n">
        <v>12807000</v>
      </c>
      <c r="R1107" s="8" t="n">
        <v>12807000</v>
      </c>
      <c r="S1107" s="8" t="n">
        <v>12807000</v>
      </c>
      <c r="T1107" s="8" t="n">
        <v>12807000</v>
      </c>
      <c r="U1107" s="8" t="n">
        <v>12807000</v>
      </c>
      <c r="V1107" s="10" t="n">
        <f aca="false">IFERROR(E1107/M1107,"")</f>
        <v>12.1312016865777</v>
      </c>
      <c r="W1107" s="10" t="n">
        <f aca="false">IFERROR(F1107/N1107,"")</f>
        <v>-31.6027914421801</v>
      </c>
      <c r="X1107" s="10" t="n">
        <f aca="false">IFERROR(G1107/O1107,"")</f>
        <v>119.07807097681</v>
      </c>
      <c r="Y1107" s="10" t="n">
        <f aca="false">IFERROR(H1107/P1107,"")</f>
        <v>-134.982694854377</v>
      </c>
      <c r="Z1107" s="10" t="n">
        <f aca="false">IFERROR(I1107/Q1107,"")</f>
        <v>10.0318625751542</v>
      </c>
      <c r="AA1107" s="10" t="n">
        <f aca="false">IFERROR(J1107/R1107,"")</f>
        <v>52.7244243772937</v>
      </c>
      <c r="AB1107" s="10" t="n">
        <f aca="false">IFERROR(K1107/S1107,"")</f>
        <v>-123.081750136644</v>
      </c>
      <c r="AC1107" s="10" t="n">
        <f aca="false">IFERROR(L1107/T1107,"")</f>
        <v>-170.102613883033</v>
      </c>
    </row>
    <row r="1108" customFormat="false" ht="15" hidden="false" customHeight="false" outlineLevel="0" collapsed="false">
      <c r="A1108" s="8" t="n">
        <v>1100</v>
      </c>
      <c r="B1108" s="9" t="s">
        <v>2231</v>
      </c>
      <c r="C1108" s="9" t="s">
        <v>2232</v>
      </c>
      <c r="D1108" s="9" t="s">
        <v>1496</v>
      </c>
      <c r="E1108" s="8"/>
      <c r="F1108" s="8"/>
      <c r="G1108" s="8"/>
      <c r="H1108" s="8"/>
      <c r="I1108" s="8"/>
      <c r="J1108" s="8"/>
      <c r="K1108" s="8"/>
      <c r="L1108" s="8"/>
      <c r="M1108" s="8" t="n">
        <v>4000000</v>
      </c>
      <c r="N1108" s="8" t="n">
        <v>4000000</v>
      </c>
      <c r="O1108" s="8" t="n">
        <v>4000000</v>
      </c>
      <c r="P1108" s="8" t="n">
        <v>4000000</v>
      </c>
      <c r="Q1108" s="8" t="n">
        <v>4000000</v>
      </c>
      <c r="R1108" s="8" t="n">
        <v>4000000</v>
      </c>
      <c r="S1108" s="8" t="n">
        <v>4000000</v>
      </c>
      <c r="T1108" s="8" t="n">
        <v>4000000</v>
      </c>
      <c r="U1108" s="8" t="n">
        <v>4000000</v>
      </c>
      <c r="V1108" s="10" t="n">
        <f aca="false">IFERROR(E1108/M1108,"")</f>
        <v>0</v>
      </c>
      <c r="W1108" s="10" t="n">
        <f aca="false">IFERROR(F1108/N1108,"")</f>
        <v>0</v>
      </c>
      <c r="X1108" s="10" t="n">
        <f aca="false">IFERROR(G1108/O1108,"")</f>
        <v>0</v>
      </c>
      <c r="Y1108" s="10" t="n">
        <f aca="false">IFERROR(H1108/P1108,"")</f>
        <v>0</v>
      </c>
      <c r="Z1108" s="10" t="n">
        <f aca="false">IFERROR(I1108/Q1108,"")</f>
        <v>0</v>
      </c>
      <c r="AA1108" s="10" t="n">
        <f aca="false">IFERROR(J1108/R1108,"")</f>
        <v>0</v>
      </c>
      <c r="AB1108" s="10" t="n">
        <f aca="false">IFERROR(K1108/S1108,"")</f>
        <v>0</v>
      </c>
      <c r="AC1108" s="10" t="n">
        <f aca="false">IFERROR(L1108/T1108,"")</f>
        <v>0</v>
      </c>
    </row>
    <row r="1109" customFormat="false" ht="15" hidden="false" customHeight="false" outlineLevel="0" collapsed="false">
      <c r="A1109" s="8" t="n">
        <v>1101</v>
      </c>
      <c r="B1109" s="9" t="s">
        <v>2233</v>
      </c>
      <c r="C1109" s="9" t="s">
        <v>2234</v>
      </c>
      <c r="D1109" s="9" t="s">
        <v>1496</v>
      </c>
      <c r="E1109" s="8"/>
      <c r="F1109" s="8"/>
      <c r="G1109" s="8"/>
      <c r="H1109" s="8"/>
      <c r="I1109" s="8"/>
      <c r="J1109" s="8"/>
      <c r="K1109" s="8"/>
      <c r="L1109" s="8"/>
      <c r="M1109" s="8" t="n">
        <v>9879506</v>
      </c>
      <c r="N1109" s="8" t="n">
        <v>9879506</v>
      </c>
      <c r="O1109" s="8" t="n">
        <v>9879506</v>
      </c>
      <c r="P1109" s="8" t="n">
        <v>9879506</v>
      </c>
      <c r="Q1109" s="8" t="n">
        <v>9879506</v>
      </c>
      <c r="R1109" s="8" t="n">
        <v>9879506</v>
      </c>
      <c r="S1109" s="8" t="n">
        <v>9879506</v>
      </c>
      <c r="T1109" s="8" t="n">
        <v>9879506</v>
      </c>
      <c r="U1109" s="8" t="n">
        <v>9879506</v>
      </c>
      <c r="V1109" s="10" t="n">
        <f aca="false">IFERROR(E1109/M1109,"")</f>
        <v>0</v>
      </c>
      <c r="W1109" s="10" t="n">
        <f aca="false">IFERROR(F1109/N1109,"")</f>
        <v>0</v>
      </c>
      <c r="X1109" s="10" t="n">
        <f aca="false">IFERROR(G1109/O1109,"")</f>
        <v>0</v>
      </c>
      <c r="Y1109" s="10" t="n">
        <f aca="false">IFERROR(H1109/P1109,"")</f>
        <v>0</v>
      </c>
      <c r="Z1109" s="10" t="n">
        <f aca="false">IFERROR(I1109/Q1109,"")</f>
        <v>0</v>
      </c>
      <c r="AA1109" s="10" t="n">
        <f aca="false">IFERROR(J1109/R1109,"")</f>
        <v>0</v>
      </c>
      <c r="AB1109" s="10" t="n">
        <f aca="false">IFERROR(K1109/S1109,"")</f>
        <v>0</v>
      </c>
      <c r="AC1109" s="10" t="n">
        <f aca="false">IFERROR(L1109/T1109,"")</f>
        <v>0</v>
      </c>
    </row>
    <row r="1110" customFormat="false" ht="15" hidden="false" customHeight="false" outlineLevel="0" collapsed="false">
      <c r="A1110" s="8" t="n">
        <v>1102</v>
      </c>
      <c r="B1110" s="9" t="s">
        <v>2235</v>
      </c>
      <c r="C1110" s="9" t="s">
        <v>2236</v>
      </c>
      <c r="D1110" s="9" t="s">
        <v>1496</v>
      </c>
      <c r="E1110" s="8" t="n">
        <v>74129358902</v>
      </c>
      <c r="F1110" s="8" t="n">
        <v>47949438681</v>
      </c>
      <c r="G1110" s="8" t="n">
        <v>110762870390</v>
      </c>
      <c r="H1110" s="8" t="n">
        <v>58607683835</v>
      </c>
      <c r="I1110" s="8" t="n">
        <v>84927521939</v>
      </c>
      <c r="J1110" s="8" t="n">
        <v>2657992029</v>
      </c>
      <c r="K1110" s="8" t="n">
        <v>15288396721</v>
      </c>
      <c r="L1110" s="8" t="n">
        <v>7049512743</v>
      </c>
      <c r="M1110" s="8" t="n">
        <v>20399960</v>
      </c>
      <c r="N1110" s="8" t="n">
        <v>20399960</v>
      </c>
      <c r="O1110" s="8" t="n">
        <v>20399960</v>
      </c>
      <c r="P1110" s="8" t="n">
        <v>20399960</v>
      </c>
      <c r="Q1110" s="8" t="n">
        <v>20399960</v>
      </c>
      <c r="R1110" s="8" t="n">
        <v>30599923</v>
      </c>
      <c r="S1110" s="8" t="n">
        <v>30599923</v>
      </c>
      <c r="T1110" s="8" t="n">
        <v>30599923</v>
      </c>
      <c r="U1110" s="8" t="n">
        <v>30599923</v>
      </c>
      <c r="V1110" s="10" t="n">
        <f aca="false">IFERROR(E1110/M1110,"")</f>
        <v>3633.79922813574</v>
      </c>
      <c r="W1110" s="10" t="n">
        <f aca="false">IFERROR(F1110/N1110,"")</f>
        <v>2350.46728920057</v>
      </c>
      <c r="X1110" s="10" t="n">
        <f aca="false">IFERROR(G1110/O1110,"")</f>
        <v>5429.56311630023</v>
      </c>
      <c r="Y1110" s="10" t="n">
        <f aca="false">IFERROR(H1110/P1110,"")</f>
        <v>2872.93131138492</v>
      </c>
      <c r="Z1110" s="10" t="n">
        <f aca="false">IFERROR(I1110/Q1110,"")</f>
        <v>4163.1219835235</v>
      </c>
      <c r="AA1110" s="10" t="n">
        <f aca="false">IFERROR(J1110/R1110,"")</f>
        <v>86.8627031839263</v>
      </c>
      <c r="AB1110" s="10" t="n">
        <f aca="false">IFERROR(K1110/S1110,"")</f>
        <v>499.622065094739</v>
      </c>
      <c r="AC1110" s="10" t="n">
        <f aca="false">IFERROR(L1110/T1110,"")</f>
        <v>230.376813137732</v>
      </c>
    </row>
    <row r="1111" customFormat="false" ht="15" hidden="false" customHeight="false" outlineLevel="0" collapsed="false">
      <c r="A1111" s="8" t="n">
        <v>1103</v>
      </c>
      <c r="B1111" s="9" t="s">
        <v>2237</v>
      </c>
      <c r="C1111" s="9" t="s">
        <v>2238</v>
      </c>
      <c r="D1111" s="9" t="s">
        <v>1496</v>
      </c>
      <c r="E1111" s="8" t="n">
        <v>287905330349</v>
      </c>
      <c r="F1111" s="8" t="n">
        <v>299564981829</v>
      </c>
      <c r="G1111" s="8" t="n">
        <v>64459032825</v>
      </c>
      <c r="H1111" s="8" t="n">
        <v>106995174814</v>
      </c>
      <c r="I1111" s="8" t="n">
        <v>-36042093528</v>
      </c>
      <c r="J1111" s="8" t="n">
        <v>-133664940272</v>
      </c>
      <c r="K1111" s="8" t="n">
        <v>238014061498</v>
      </c>
      <c r="L1111" s="8" t="n">
        <v>244084294718</v>
      </c>
      <c r="M1111" s="8" t="n">
        <v>61804472</v>
      </c>
      <c r="N1111" s="8" t="n">
        <v>61804472</v>
      </c>
      <c r="O1111" s="8" t="n">
        <v>61804472</v>
      </c>
      <c r="P1111" s="8" t="n">
        <v>61804472</v>
      </c>
      <c r="Q1111" s="8" t="n">
        <v>61804472</v>
      </c>
      <c r="R1111" s="8" t="n">
        <v>61804472</v>
      </c>
      <c r="S1111" s="8" t="n">
        <v>61804472</v>
      </c>
      <c r="T1111" s="8" t="n">
        <v>61804472</v>
      </c>
      <c r="U1111" s="8" t="n">
        <v>61804472</v>
      </c>
      <c r="V1111" s="10" t="n">
        <f aca="false">IFERROR(E1111/M1111,"")</f>
        <v>4658.32521551191</v>
      </c>
      <c r="W1111" s="10" t="n">
        <f aca="false">IFERROR(F1111/N1111,"")</f>
        <v>4846.97906373183</v>
      </c>
      <c r="X1111" s="10" t="n">
        <f aca="false">IFERROR(G1111/O1111,"")</f>
        <v>1042.95095062053</v>
      </c>
      <c r="Y1111" s="10" t="n">
        <f aca="false">IFERROR(H1111/P1111,"")</f>
        <v>1731.18823527851</v>
      </c>
      <c r="Z1111" s="10" t="n">
        <f aca="false">IFERROR(I1111/Q1111,"")</f>
        <v>-583.163197769896</v>
      </c>
      <c r="AA1111" s="10" t="n">
        <f aca="false">IFERROR(J1111/R1111,"")</f>
        <v>-2162.70661242766</v>
      </c>
      <c r="AB1111" s="10" t="n">
        <f aca="false">IFERROR(K1111/S1111,"")</f>
        <v>3851.08154468175</v>
      </c>
      <c r="AC1111" s="10" t="n">
        <f aca="false">IFERROR(L1111/T1111,"")</f>
        <v>3949.29827598883</v>
      </c>
    </row>
    <row r="1112" customFormat="false" ht="15" hidden="false" customHeight="false" outlineLevel="0" collapsed="false">
      <c r="A1112" s="8" t="n">
        <v>1104</v>
      </c>
      <c r="B1112" s="9" t="s">
        <v>2239</v>
      </c>
      <c r="C1112" s="9" t="s">
        <v>2240</v>
      </c>
      <c r="D1112" s="9" t="s">
        <v>1496</v>
      </c>
      <c r="E1112" s="8" t="n">
        <v>54978837000</v>
      </c>
      <c r="F1112" s="8" t="n">
        <v>42701301000</v>
      </c>
      <c r="G1112" s="8" t="n">
        <v>25232954000</v>
      </c>
      <c r="H1112" s="8" t="n">
        <v>47303824000</v>
      </c>
      <c r="I1112" s="8" t="n">
        <v>38803974000</v>
      </c>
      <c r="J1112" s="8" t="n">
        <v>36478750000</v>
      </c>
      <c r="K1112" s="8" t="n">
        <v>18132579000</v>
      </c>
      <c r="L1112" s="8" t="n">
        <v>52869849000</v>
      </c>
      <c r="M1112" s="8" t="n">
        <v>87140984</v>
      </c>
      <c r="N1112" s="8" t="n">
        <v>87140984</v>
      </c>
      <c r="O1112" s="8" t="n">
        <v>87140984</v>
      </c>
      <c r="P1112" s="8" t="n">
        <v>87140984</v>
      </c>
      <c r="Q1112" s="8" t="n">
        <v>87140984</v>
      </c>
      <c r="R1112" s="8" t="n">
        <v>87140984</v>
      </c>
      <c r="S1112" s="8" t="n">
        <v>87140984</v>
      </c>
      <c r="T1112" s="8" t="n">
        <v>87140984</v>
      </c>
      <c r="U1112" s="8" t="n">
        <v>87140984</v>
      </c>
      <c r="V1112" s="10" t="n">
        <f aca="false">IFERROR(E1112/M1112,"")</f>
        <v>630.918248524713</v>
      </c>
      <c r="W1112" s="10" t="n">
        <f aca="false">IFERROR(F1112/N1112,"")</f>
        <v>490.025462645682</v>
      </c>
      <c r="X1112" s="10" t="n">
        <f aca="false">IFERROR(G1112/O1112,"")</f>
        <v>289.564712741825</v>
      </c>
      <c r="Y1112" s="10" t="n">
        <f aca="false">IFERROR(H1112/P1112,"")</f>
        <v>542.842435655764</v>
      </c>
      <c r="Z1112" s="10" t="n">
        <f aca="false">IFERROR(I1112/Q1112,"")</f>
        <v>445.301076701177</v>
      </c>
      <c r="AA1112" s="10" t="n">
        <f aca="false">IFERROR(J1112/R1112,"")</f>
        <v>418.617604777105</v>
      </c>
      <c r="AB1112" s="10" t="n">
        <f aca="false">IFERROR(K1112/S1112,"")</f>
        <v>208.083248176312</v>
      </c>
      <c r="AC1112" s="10" t="n">
        <f aca="false">IFERROR(L1112/T1112,"")</f>
        <v>606.716226660925</v>
      </c>
    </row>
    <row r="1113" customFormat="false" ht="15" hidden="false" customHeight="false" outlineLevel="0" collapsed="false">
      <c r="A1113" s="8" t="n">
        <v>1105</v>
      </c>
      <c r="B1113" s="9" t="s">
        <v>2241</v>
      </c>
      <c r="C1113" s="9" t="s">
        <v>2242</v>
      </c>
      <c r="D1113" s="9" t="s">
        <v>1496</v>
      </c>
      <c r="E1113" s="8" t="n">
        <v>-2300738819</v>
      </c>
      <c r="F1113" s="8" t="n">
        <v>-1586052743</v>
      </c>
      <c r="G1113" s="8" t="n">
        <v>5410185846</v>
      </c>
      <c r="H1113" s="8" t="n">
        <v>3505524289</v>
      </c>
      <c r="I1113" s="8" t="n">
        <v>-4347965479</v>
      </c>
      <c r="J1113" s="8" t="n">
        <v>-2143277528</v>
      </c>
      <c r="K1113" s="8" t="n">
        <v>-24035845393</v>
      </c>
      <c r="L1113" s="8" t="n">
        <v>-3023937434</v>
      </c>
      <c r="M1113" s="8" t="n">
        <v>18529939</v>
      </c>
      <c r="N1113" s="8" t="n">
        <v>18529939</v>
      </c>
      <c r="O1113" s="8" t="n">
        <v>19641431</v>
      </c>
      <c r="P1113" s="8" t="n">
        <v>19641431</v>
      </c>
      <c r="Q1113" s="8" t="n">
        <v>19641431</v>
      </c>
      <c r="R1113" s="8" t="n">
        <v>19641431</v>
      </c>
      <c r="S1113" s="8" t="n">
        <v>19641431</v>
      </c>
      <c r="T1113" s="8" t="n">
        <v>19641431</v>
      </c>
      <c r="U1113" s="8" t="n">
        <v>19641431</v>
      </c>
      <c r="V1113" s="10" t="n">
        <f aca="false">IFERROR(E1113/M1113,"")</f>
        <v>-124.163323959134</v>
      </c>
      <c r="W1113" s="10" t="n">
        <f aca="false">IFERROR(F1113/N1113,"")</f>
        <v>-85.5940617505541</v>
      </c>
      <c r="X1113" s="10" t="n">
        <f aca="false">IFERROR(G1113/O1113,"")</f>
        <v>275.447641569497</v>
      </c>
      <c r="Y1113" s="10" t="n">
        <f aca="false">IFERROR(H1113/P1113,"")</f>
        <v>178.476012720254</v>
      </c>
      <c r="Z1113" s="10" t="n">
        <f aca="false">IFERROR(I1113/Q1113,"")</f>
        <v>-221.367041892212</v>
      </c>
      <c r="AA1113" s="10" t="n">
        <f aca="false">IFERROR(J1113/R1113,"")</f>
        <v>-109.120233042083</v>
      </c>
      <c r="AB1113" s="10" t="n">
        <f aca="false">IFERROR(K1113/S1113,"")</f>
        <v>-1223.73188557392</v>
      </c>
      <c r="AC1113" s="10" t="n">
        <f aca="false">IFERROR(L1113/T1113,"")</f>
        <v>-153.957083575021</v>
      </c>
    </row>
    <row r="1114" customFormat="false" ht="15" hidden="false" customHeight="false" outlineLevel="0" collapsed="false">
      <c r="A1114" s="8" t="n">
        <v>1106</v>
      </c>
      <c r="B1114" s="9" t="s">
        <v>2243</v>
      </c>
      <c r="C1114" s="9" t="s">
        <v>2244</v>
      </c>
      <c r="D1114" s="9" t="s">
        <v>1496</v>
      </c>
      <c r="E1114" s="8"/>
      <c r="F1114" s="8"/>
      <c r="G1114" s="8"/>
      <c r="H1114" s="8"/>
      <c r="I1114" s="8"/>
      <c r="J1114" s="8"/>
      <c r="K1114" s="8"/>
      <c r="L1114" s="8"/>
      <c r="M1114" s="8" t="n">
        <v>6079071</v>
      </c>
      <c r="N1114" s="8" t="n">
        <v>6079071</v>
      </c>
      <c r="O1114" s="8" t="n">
        <v>6079071</v>
      </c>
      <c r="P1114" s="8" t="n">
        <v>6079071</v>
      </c>
      <c r="Q1114" s="8" t="n">
        <v>6079071</v>
      </c>
      <c r="R1114" s="8" t="n">
        <v>6079071</v>
      </c>
      <c r="S1114" s="8" t="n">
        <v>6079071</v>
      </c>
      <c r="T1114" s="8" t="n">
        <v>6079071</v>
      </c>
      <c r="U1114" s="8" t="n">
        <v>6079071</v>
      </c>
      <c r="V1114" s="10" t="n">
        <f aca="false">IFERROR(E1114/M1114,"")</f>
        <v>0</v>
      </c>
      <c r="W1114" s="10" t="n">
        <f aca="false">IFERROR(F1114/N1114,"")</f>
        <v>0</v>
      </c>
      <c r="X1114" s="10" t="n">
        <f aca="false">IFERROR(G1114/O1114,"")</f>
        <v>0</v>
      </c>
      <c r="Y1114" s="10" t="n">
        <f aca="false">IFERROR(H1114/P1114,"")</f>
        <v>0</v>
      </c>
      <c r="Z1114" s="10" t="n">
        <f aca="false">IFERROR(I1114/Q1114,"")</f>
        <v>0</v>
      </c>
      <c r="AA1114" s="10" t="n">
        <f aca="false">IFERROR(J1114/R1114,"")</f>
        <v>0</v>
      </c>
      <c r="AB1114" s="10" t="n">
        <f aca="false">IFERROR(K1114/S1114,"")</f>
        <v>0</v>
      </c>
      <c r="AC1114" s="10" t="n">
        <f aca="false">IFERROR(L1114/T1114,"")</f>
        <v>0</v>
      </c>
    </row>
    <row r="1115" customFormat="false" ht="15" hidden="false" customHeight="false" outlineLevel="0" collapsed="false">
      <c r="A1115" s="8" t="n">
        <v>1107</v>
      </c>
      <c r="B1115" s="9" t="s">
        <v>2245</v>
      </c>
      <c r="C1115" s="9" t="s">
        <v>2246</v>
      </c>
      <c r="D1115" s="9" t="s">
        <v>1496</v>
      </c>
      <c r="E1115" s="8" t="n">
        <v>1787873748</v>
      </c>
      <c r="F1115" s="8" t="n">
        <v>5046213602</v>
      </c>
      <c r="G1115" s="8" t="n">
        <v>7790266971</v>
      </c>
      <c r="H1115" s="8" t="n">
        <v>-402985425</v>
      </c>
      <c r="I1115" s="8" t="n">
        <v>2555556671</v>
      </c>
      <c r="J1115" s="8" t="n">
        <v>2363306144</v>
      </c>
      <c r="K1115" s="8" t="n">
        <v>11118479214</v>
      </c>
      <c r="L1115" s="8" t="n">
        <v>19165900203</v>
      </c>
      <c r="M1115" s="8" t="n">
        <v>36000000</v>
      </c>
      <c r="N1115" s="8" t="n">
        <v>36000000</v>
      </c>
      <c r="O1115" s="8" t="n">
        <v>36000000</v>
      </c>
      <c r="P1115" s="8" t="n">
        <v>36000000</v>
      </c>
      <c r="Q1115" s="8" t="n">
        <v>36000000</v>
      </c>
      <c r="R1115" s="8" t="n">
        <v>36000000</v>
      </c>
      <c r="S1115" s="8" t="n">
        <v>36000000</v>
      </c>
      <c r="T1115" s="8" t="n">
        <v>36000000</v>
      </c>
      <c r="U1115" s="8" t="n">
        <v>36000000</v>
      </c>
      <c r="V1115" s="10" t="n">
        <f aca="false">IFERROR(E1115/M1115,"")</f>
        <v>49.6631596666667</v>
      </c>
      <c r="W1115" s="10" t="n">
        <f aca="false">IFERROR(F1115/N1115,"")</f>
        <v>140.172600055556</v>
      </c>
      <c r="X1115" s="10" t="n">
        <f aca="false">IFERROR(G1115/O1115,"")</f>
        <v>216.39630475</v>
      </c>
      <c r="Y1115" s="10" t="n">
        <f aca="false">IFERROR(H1115/P1115,"")</f>
        <v>-11.1940395833333</v>
      </c>
      <c r="Z1115" s="10" t="n">
        <f aca="false">IFERROR(I1115/Q1115,"")</f>
        <v>70.9876853055556</v>
      </c>
      <c r="AA1115" s="10" t="n">
        <f aca="false">IFERROR(J1115/R1115,"")</f>
        <v>65.6473928888889</v>
      </c>
      <c r="AB1115" s="10" t="n">
        <f aca="false">IFERROR(K1115/S1115,"")</f>
        <v>308.846644833333</v>
      </c>
      <c r="AC1115" s="10" t="n">
        <f aca="false">IFERROR(L1115/T1115,"")</f>
        <v>532.38611675</v>
      </c>
    </row>
    <row r="1116" customFormat="false" ht="15" hidden="false" customHeight="false" outlineLevel="0" collapsed="false">
      <c r="A1116" s="8" t="n">
        <v>1108</v>
      </c>
      <c r="B1116" s="9" t="s">
        <v>2247</v>
      </c>
      <c r="C1116" s="9" t="s">
        <v>2248</v>
      </c>
      <c r="D1116" s="9" t="s">
        <v>1496</v>
      </c>
      <c r="E1116" s="8"/>
      <c r="F1116" s="8"/>
      <c r="G1116" s="8"/>
      <c r="H1116" s="8"/>
      <c r="I1116" s="8"/>
      <c r="J1116" s="8"/>
      <c r="K1116" s="8"/>
      <c r="L1116" s="8"/>
      <c r="M1116" s="8" t="n">
        <v>3599948</v>
      </c>
      <c r="N1116" s="8" t="n">
        <v>3599948</v>
      </c>
      <c r="O1116" s="8" t="n">
        <v>3599948</v>
      </c>
      <c r="P1116" s="8" t="n">
        <v>3599948</v>
      </c>
      <c r="Q1116" s="8" t="n">
        <v>3599948</v>
      </c>
      <c r="R1116" s="8" t="n">
        <v>3599948</v>
      </c>
      <c r="S1116" s="8" t="n">
        <v>3599948</v>
      </c>
      <c r="T1116" s="8" t="n">
        <v>3599948</v>
      </c>
      <c r="U1116" s="8" t="n">
        <v>3599948</v>
      </c>
      <c r="V1116" s="10" t="n">
        <f aca="false">IFERROR(E1116/M1116,"")</f>
        <v>0</v>
      </c>
      <c r="W1116" s="10" t="n">
        <f aca="false">IFERROR(F1116/N1116,"")</f>
        <v>0</v>
      </c>
      <c r="X1116" s="10" t="n">
        <f aca="false">IFERROR(G1116/O1116,"")</f>
        <v>0</v>
      </c>
      <c r="Y1116" s="10" t="n">
        <f aca="false">IFERROR(H1116/P1116,"")</f>
        <v>0</v>
      </c>
      <c r="Z1116" s="10" t="n">
        <f aca="false">IFERROR(I1116/Q1116,"")</f>
        <v>0</v>
      </c>
      <c r="AA1116" s="10" t="n">
        <f aca="false">IFERROR(J1116/R1116,"")</f>
        <v>0</v>
      </c>
      <c r="AB1116" s="10" t="n">
        <f aca="false">IFERROR(K1116/S1116,"")</f>
        <v>0</v>
      </c>
      <c r="AC1116" s="10" t="n">
        <f aca="false">IFERROR(L1116/T1116,"")</f>
        <v>0</v>
      </c>
    </row>
    <row r="1117" customFormat="false" ht="15" hidden="false" customHeight="false" outlineLevel="0" collapsed="false">
      <c r="A1117" s="8" t="n">
        <v>1109</v>
      </c>
      <c r="B1117" s="9" t="s">
        <v>2249</v>
      </c>
      <c r="C1117" s="9" t="s">
        <v>2250</v>
      </c>
      <c r="D1117" s="9" t="s">
        <v>1496</v>
      </c>
      <c r="E1117" s="8"/>
      <c r="F1117" s="8"/>
      <c r="G1117" s="8"/>
      <c r="H1117" s="8"/>
      <c r="I1117" s="8"/>
      <c r="J1117" s="8"/>
      <c r="K1117" s="8"/>
      <c r="L1117" s="8"/>
      <c r="M1117" s="8" t="n">
        <v>1200000</v>
      </c>
      <c r="N1117" s="8" t="n">
        <v>1200000</v>
      </c>
      <c r="O1117" s="8" t="n">
        <v>1200000</v>
      </c>
      <c r="P1117" s="8" t="n">
        <v>1200000</v>
      </c>
      <c r="Q1117" s="8" t="n">
        <v>1200000</v>
      </c>
      <c r="R1117" s="8" t="n">
        <v>1200000</v>
      </c>
      <c r="S1117" s="8" t="n">
        <v>1200000</v>
      </c>
      <c r="T1117" s="8" t="n">
        <v>1200000</v>
      </c>
      <c r="U1117" s="8" t="n">
        <v>1200000</v>
      </c>
      <c r="V1117" s="10" t="n">
        <f aca="false">IFERROR(E1117/M1117,"")</f>
        <v>0</v>
      </c>
      <c r="W1117" s="10" t="n">
        <f aca="false">IFERROR(F1117/N1117,"")</f>
        <v>0</v>
      </c>
      <c r="X1117" s="10" t="n">
        <f aca="false">IFERROR(G1117/O1117,"")</f>
        <v>0</v>
      </c>
      <c r="Y1117" s="10" t="n">
        <f aca="false">IFERROR(H1117/P1117,"")</f>
        <v>0</v>
      </c>
      <c r="Z1117" s="10" t="n">
        <f aca="false">IFERROR(I1117/Q1117,"")</f>
        <v>0</v>
      </c>
      <c r="AA1117" s="10" t="n">
        <f aca="false">IFERROR(J1117/R1117,"")</f>
        <v>0</v>
      </c>
      <c r="AB1117" s="10" t="n">
        <f aca="false">IFERROR(K1117/S1117,"")</f>
        <v>0</v>
      </c>
      <c r="AC1117" s="10" t="n">
        <f aca="false">IFERROR(L1117/T1117,"")</f>
        <v>0</v>
      </c>
    </row>
    <row r="1118" customFormat="false" ht="15" hidden="false" customHeight="false" outlineLevel="0" collapsed="false">
      <c r="A1118" s="8" t="n">
        <v>1110</v>
      </c>
      <c r="B1118" s="9" t="s">
        <v>2251</v>
      </c>
      <c r="C1118" s="9" t="s">
        <v>2252</v>
      </c>
      <c r="D1118" s="9" t="s">
        <v>1496</v>
      </c>
      <c r="E1118" s="8" t="n">
        <v>3836738906</v>
      </c>
      <c r="F1118" s="8" t="n">
        <v>650019826</v>
      </c>
      <c r="G1118" s="8" t="n">
        <v>12243383429</v>
      </c>
      <c r="H1118" s="8" t="n">
        <v>-1825989698</v>
      </c>
      <c r="I1118" s="8" t="n">
        <v>-3798860545</v>
      </c>
      <c r="J1118" s="8" t="n">
        <v>-1746983983</v>
      </c>
      <c r="K1118" s="8" t="n">
        <v>25465088730</v>
      </c>
      <c r="L1118" s="8" t="n">
        <v>-109461139</v>
      </c>
      <c r="M1118" s="8" t="n">
        <v>17500000</v>
      </c>
      <c r="N1118" s="8" t="n">
        <v>17500000</v>
      </c>
      <c r="O1118" s="8" t="n">
        <v>17500000</v>
      </c>
      <c r="P1118" s="8" t="n">
        <v>17500000</v>
      </c>
      <c r="Q1118" s="8" t="n">
        <v>17500000</v>
      </c>
      <c r="R1118" s="8" t="n">
        <v>17500000</v>
      </c>
      <c r="S1118" s="8" t="n">
        <v>17500000</v>
      </c>
      <c r="T1118" s="8" t="n">
        <v>17500000</v>
      </c>
      <c r="U1118" s="8" t="n">
        <v>17500000</v>
      </c>
      <c r="V1118" s="10" t="n">
        <f aca="false">IFERROR(E1118/M1118,"")</f>
        <v>219.2422232</v>
      </c>
      <c r="W1118" s="10" t="n">
        <f aca="false">IFERROR(F1118/N1118,"")</f>
        <v>37.1439900571429</v>
      </c>
      <c r="X1118" s="10" t="n">
        <f aca="false">IFERROR(G1118/O1118,"")</f>
        <v>699.621910228571</v>
      </c>
      <c r="Y1118" s="10" t="n">
        <f aca="false">IFERROR(H1118/P1118,"")</f>
        <v>-104.342268457143</v>
      </c>
      <c r="Z1118" s="10" t="n">
        <f aca="false">IFERROR(I1118/Q1118,"")</f>
        <v>-217.077745428571</v>
      </c>
      <c r="AA1118" s="10" t="n">
        <f aca="false">IFERROR(J1118/R1118,"")</f>
        <v>-99.8276561714286</v>
      </c>
      <c r="AB1118" s="10" t="n">
        <f aca="false">IFERROR(K1118/S1118,"")</f>
        <v>1455.14792742857</v>
      </c>
      <c r="AC1118" s="10" t="n">
        <f aca="false">IFERROR(L1118/T1118,"")</f>
        <v>-6.25492222857143</v>
      </c>
    </row>
    <row r="1119" customFormat="false" ht="15" hidden="false" customHeight="false" outlineLevel="0" collapsed="false">
      <c r="A1119" s="8" t="n">
        <v>1111</v>
      </c>
      <c r="B1119" s="9" t="s">
        <v>2253</v>
      </c>
      <c r="C1119" s="9" t="s">
        <v>2254</v>
      </c>
      <c r="D1119" s="9" t="s">
        <v>1496</v>
      </c>
      <c r="E1119" s="8"/>
      <c r="F1119" s="8"/>
      <c r="G1119" s="8"/>
      <c r="H1119" s="8"/>
      <c r="I1119" s="8"/>
      <c r="J1119" s="8"/>
      <c r="K1119" s="8"/>
      <c r="L1119" s="8"/>
      <c r="M1119" s="8" t="n">
        <v>8800000</v>
      </c>
      <c r="N1119" s="8" t="n">
        <v>8800000</v>
      </c>
      <c r="O1119" s="8" t="n">
        <v>8800000</v>
      </c>
      <c r="P1119" s="8" t="n">
        <v>8800000</v>
      </c>
      <c r="Q1119" s="8" t="n">
        <v>8800000</v>
      </c>
      <c r="R1119" s="8" t="n">
        <v>8800000</v>
      </c>
      <c r="S1119" s="8" t="n">
        <v>8800000</v>
      </c>
      <c r="T1119" s="8" t="n">
        <v>8800000</v>
      </c>
      <c r="U1119" s="8" t="n">
        <v>8800000</v>
      </c>
      <c r="V1119" s="10" t="n">
        <f aca="false">IFERROR(E1119/M1119,"")</f>
        <v>0</v>
      </c>
      <c r="W1119" s="10" t="n">
        <f aca="false">IFERROR(F1119/N1119,"")</f>
        <v>0</v>
      </c>
      <c r="X1119" s="10" t="n">
        <f aca="false">IFERROR(G1119/O1119,"")</f>
        <v>0</v>
      </c>
      <c r="Y1119" s="10" t="n">
        <f aca="false">IFERROR(H1119/P1119,"")</f>
        <v>0</v>
      </c>
      <c r="Z1119" s="10" t="n">
        <f aca="false">IFERROR(I1119/Q1119,"")</f>
        <v>0</v>
      </c>
      <c r="AA1119" s="10" t="n">
        <f aca="false">IFERROR(J1119/R1119,"")</f>
        <v>0</v>
      </c>
      <c r="AB1119" s="10" t="n">
        <f aca="false">IFERROR(K1119/S1119,"")</f>
        <v>0</v>
      </c>
      <c r="AC1119" s="10" t="n">
        <f aca="false">IFERROR(L1119/T1119,"")</f>
        <v>0</v>
      </c>
    </row>
    <row r="1120" customFormat="false" ht="15" hidden="false" customHeight="false" outlineLevel="0" collapsed="false">
      <c r="A1120" s="8" t="n">
        <v>1112</v>
      </c>
      <c r="B1120" s="9" t="s">
        <v>2255</v>
      </c>
      <c r="C1120" s="9" t="s">
        <v>2256</v>
      </c>
      <c r="D1120" s="9" t="s">
        <v>1496</v>
      </c>
      <c r="E1120" s="8" t="n">
        <v>15526699694</v>
      </c>
      <c r="F1120" s="8" t="n">
        <v>33304009092</v>
      </c>
      <c r="G1120" s="8" t="n">
        <v>23229207066</v>
      </c>
      <c r="H1120" s="8" t="n">
        <v>3678658597</v>
      </c>
      <c r="I1120" s="8" t="n">
        <v>17759631102</v>
      </c>
      <c r="J1120" s="8" t="n">
        <v>35904173690</v>
      </c>
      <c r="K1120" s="8" t="n">
        <v>26904940339</v>
      </c>
      <c r="L1120" s="8" t="n">
        <v>9359447554</v>
      </c>
      <c r="M1120" s="8" t="n">
        <v>45000000</v>
      </c>
      <c r="N1120" s="8" t="n">
        <v>45000000</v>
      </c>
      <c r="O1120" s="8" t="n">
        <v>45000000</v>
      </c>
      <c r="P1120" s="8" t="n">
        <v>45000000</v>
      </c>
      <c r="Q1120" s="8" t="n">
        <v>45000000</v>
      </c>
      <c r="R1120" s="8" t="n">
        <v>45000000</v>
      </c>
      <c r="S1120" s="8" t="n">
        <v>45000000</v>
      </c>
      <c r="T1120" s="8" t="n">
        <v>45000000</v>
      </c>
      <c r="U1120" s="8" t="n">
        <v>45000000</v>
      </c>
      <c r="V1120" s="10" t="n">
        <f aca="false">IFERROR(E1120/M1120,"")</f>
        <v>345.037770977778</v>
      </c>
      <c r="W1120" s="10" t="n">
        <f aca="false">IFERROR(F1120/N1120,"")</f>
        <v>740.089090933333</v>
      </c>
      <c r="X1120" s="10" t="n">
        <f aca="false">IFERROR(G1120/O1120,"")</f>
        <v>516.204601466667</v>
      </c>
      <c r="Y1120" s="10" t="n">
        <f aca="false">IFERROR(H1120/P1120,"")</f>
        <v>81.7479688222222</v>
      </c>
      <c r="Z1120" s="10" t="n">
        <f aca="false">IFERROR(I1120/Q1120,"")</f>
        <v>394.658468933333</v>
      </c>
      <c r="AA1120" s="10" t="n">
        <f aca="false">IFERROR(J1120/R1120,"")</f>
        <v>797.870526444444</v>
      </c>
      <c r="AB1120" s="10" t="n">
        <f aca="false">IFERROR(K1120/S1120,"")</f>
        <v>597.887563088889</v>
      </c>
      <c r="AC1120" s="10" t="n">
        <f aca="false">IFERROR(L1120/T1120,"")</f>
        <v>207.987723422222</v>
      </c>
    </row>
    <row r="1121" customFormat="false" ht="15" hidden="false" customHeight="false" outlineLevel="0" collapsed="false">
      <c r="A1121" s="8" t="n">
        <v>1113</v>
      </c>
      <c r="B1121" s="9" t="s">
        <v>2257</v>
      </c>
      <c r="C1121" s="9" t="s">
        <v>2258</v>
      </c>
      <c r="D1121" s="9" t="s">
        <v>1496</v>
      </c>
      <c r="E1121" s="8" t="n">
        <v>19277802316</v>
      </c>
      <c r="F1121" s="8" t="n">
        <v>17269029663</v>
      </c>
      <c r="G1121" s="8" t="n">
        <v>13495147161</v>
      </c>
      <c r="H1121" s="8" t="n">
        <v>16937617159</v>
      </c>
      <c r="I1121" s="8" t="n">
        <v>27205633178</v>
      </c>
      <c r="J1121" s="8" t="n">
        <v>25035678362</v>
      </c>
      <c r="K1121" s="8" t="n">
        <v>13306277499</v>
      </c>
      <c r="L1121" s="8" t="n">
        <v>23477581906</v>
      </c>
      <c r="M1121" s="8" t="n">
        <v>12008672</v>
      </c>
      <c r="N1121" s="8" t="n">
        <v>15008666</v>
      </c>
      <c r="O1121" s="8" t="n">
        <v>15008492</v>
      </c>
      <c r="P1121" s="8" t="n">
        <v>15008492</v>
      </c>
      <c r="Q1121" s="8" t="n">
        <v>15008492</v>
      </c>
      <c r="R1121" s="8" t="n">
        <v>15008492</v>
      </c>
      <c r="S1121" s="8" t="n">
        <v>15008492</v>
      </c>
      <c r="T1121" s="8" t="n">
        <v>15008492</v>
      </c>
      <c r="U1121" s="8" t="n">
        <v>15008492</v>
      </c>
      <c r="V1121" s="10" t="n">
        <f aca="false">IFERROR(E1121/M1121,"")</f>
        <v>1605.32341261382</v>
      </c>
      <c r="W1121" s="10" t="n">
        <f aca="false">IFERROR(F1121/N1121,"")</f>
        <v>1150.60390197237</v>
      </c>
      <c r="X1121" s="10" t="n">
        <f aca="false">IFERROR(G1121/O1121,"")</f>
        <v>899.167428746339</v>
      </c>
      <c r="Y1121" s="10" t="n">
        <f aca="false">IFERROR(H1121/P1121,"")</f>
        <v>1128.53557565943</v>
      </c>
      <c r="Z1121" s="10" t="n">
        <f aca="false">IFERROR(I1121/Q1121,"")</f>
        <v>1812.68265845763</v>
      </c>
      <c r="AA1121" s="10" t="n">
        <f aca="false">IFERROR(J1121/R1121,"")</f>
        <v>1668.10085663503</v>
      </c>
      <c r="AB1121" s="10" t="n">
        <f aca="false">IFERROR(K1121/S1121,"")</f>
        <v>886.583242273774</v>
      </c>
      <c r="AC1121" s="10" t="n">
        <f aca="false">IFERROR(L1121/T1121,"")</f>
        <v>1564.28653231784</v>
      </c>
    </row>
    <row r="1122" customFormat="false" ht="15" hidden="false" customHeight="false" outlineLevel="0" collapsed="false">
      <c r="A1122" s="8" t="n">
        <v>1114</v>
      </c>
      <c r="B1122" s="9" t="s">
        <v>2259</v>
      </c>
      <c r="C1122" s="9" t="s">
        <v>2260</v>
      </c>
      <c r="D1122" s="9" t="s">
        <v>1496</v>
      </c>
      <c r="E1122" s="8" t="n">
        <v>43742136601</v>
      </c>
      <c r="F1122" s="8" t="n">
        <v>67381606512</v>
      </c>
      <c r="G1122" s="8" t="n">
        <v>-17082116728</v>
      </c>
      <c r="H1122" s="8" t="n">
        <v>7263920582</v>
      </c>
      <c r="I1122" s="8" t="n">
        <v>13783519746</v>
      </c>
      <c r="J1122" s="8" t="n">
        <v>20951522520</v>
      </c>
      <c r="K1122" s="8" t="n">
        <v>37937501538</v>
      </c>
      <c r="L1122" s="8" t="n">
        <v>1476993214</v>
      </c>
      <c r="M1122" s="8" t="n">
        <v>938321575</v>
      </c>
      <c r="N1122" s="8" t="n">
        <v>938321575</v>
      </c>
      <c r="O1122" s="8" t="n">
        <v>938321575</v>
      </c>
      <c r="P1122" s="8" t="n">
        <v>938321575</v>
      </c>
      <c r="Q1122" s="8" t="n">
        <v>938321575</v>
      </c>
      <c r="R1122" s="8" t="n">
        <v>938321575</v>
      </c>
      <c r="S1122" s="8" t="n">
        <v>938321575</v>
      </c>
      <c r="T1122" s="8" t="n">
        <v>938321575</v>
      </c>
      <c r="U1122" s="8" t="n">
        <v>938321575</v>
      </c>
      <c r="V1122" s="10" t="n">
        <f aca="false">IFERROR(E1122/M1122,"")</f>
        <v>46.6174260151697</v>
      </c>
      <c r="W1122" s="10" t="n">
        <f aca="false">IFERROR(F1122/N1122,"")</f>
        <v>71.8107824729491</v>
      </c>
      <c r="X1122" s="10" t="n">
        <f aca="false">IFERROR(G1122/O1122,"")</f>
        <v>-18.2049706445256</v>
      </c>
      <c r="Y1122" s="10" t="n">
        <f aca="false">IFERROR(H1122/P1122,"")</f>
        <v>7.74139780597073</v>
      </c>
      <c r="Z1122" s="10" t="n">
        <f aca="false">IFERROR(I1122/Q1122,"")</f>
        <v>14.6895479260402</v>
      </c>
      <c r="AA1122" s="10" t="n">
        <f aca="false">IFERROR(J1122/R1122,"")</f>
        <v>22.3287229860403</v>
      </c>
      <c r="AB1122" s="10" t="n">
        <f aca="false">IFERROR(K1122/S1122,"")</f>
        <v>40.4312365278396</v>
      </c>
      <c r="AC1122" s="10" t="n">
        <f aca="false">IFERROR(L1122/T1122,"")</f>
        <v>1.57407998851566</v>
      </c>
    </row>
    <row r="1123" customFormat="false" ht="15" hidden="false" customHeight="false" outlineLevel="0" collapsed="false">
      <c r="A1123" s="8" t="n">
        <v>1115</v>
      </c>
      <c r="B1123" s="9" t="s">
        <v>2261</v>
      </c>
      <c r="C1123" s="9" t="s">
        <v>2262</v>
      </c>
      <c r="D1123" s="9" t="s">
        <v>1496</v>
      </c>
      <c r="E1123" s="8" t="n">
        <v>858885474</v>
      </c>
      <c r="F1123" s="8" t="n">
        <v>98171403</v>
      </c>
      <c r="G1123" s="8" t="n">
        <v>2326821866</v>
      </c>
      <c r="H1123" s="8" t="n">
        <v>691648167</v>
      </c>
      <c r="I1123" s="8" t="n">
        <v>784117385</v>
      </c>
      <c r="J1123" s="8" t="n">
        <v>78124975</v>
      </c>
      <c r="K1123" s="8" t="n">
        <v>2719281390</v>
      </c>
      <c r="L1123" s="8" t="n">
        <v>793540393</v>
      </c>
      <c r="M1123" s="8" t="n">
        <v>26459924</v>
      </c>
      <c r="N1123" s="8" t="n">
        <v>26459924</v>
      </c>
      <c r="O1123" s="8" t="n">
        <v>26459924</v>
      </c>
      <c r="P1123" s="8" t="n">
        <v>26459924</v>
      </c>
      <c r="Q1123" s="8" t="n">
        <v>26459924</v>
      </c>
      <c r="R1123" s="8" t="n">
        <v>26459924</v>
      </c>
      <c r="S1123" s="8" t="n">
        <v>26459924</v>
      </c>
      <c r="T1123" s="8" t="n">
        <v>26459924</v>
      </c>
      <c r="U1123" s="8" t="n">
        <v>26459924</v>
      </c>
      <c r="V1123" s="10" t="n">
        <f aca="false">IFERROR(E1123/M1123,"")</f>
        <v>32.4598617138885</v>
      </c>
      <c r="W1123" s="10" t="n">
        <f aca="false">IFERROR(F1123/N1123,"")</f>
        <v>3.71019217591101</v>
      </c>
      <c r="X1123" s="10" t="n">
        <f aca="false">IFERROR(G1123/O1123,"")</f>
        <v>87.9375868955633</v>
      </c>
      <c r="Y1123" s="10" t="n">
        <f aca="false">IFERROR(H1123/P1123,"")</f>
        <v>26.1394615872668</v>
      </c>
      <c r="Z1123" s="10" t="n">
        <f aca="false">IFERROR(I1123/Q1123,"")</f>
        <v>29.6341510655888</v>
      </c>
      <c r="AA1123" s="10" t="n">
        <f aca="false">IFERROR(J1123/R1123,"")</f>
        <v>2.95257745260342</v>
      </c>
      <c r="AB1123" s="10" t="n">
        <f aca="false">IFERROR(K1123/S1123,"")</f>
        <v>102.769811054635</v>
      </c>
      <c r="AC1123" s="10" t="n">
        <f aca="false">IFERROR(L1123/T1123,"")</f>
        <v>29.9902748397917</v>
      </c>
    </row>
    <row r="1124" customFormat="false" ht="15" hidden="false" customHeight="false" outlineLevel="0" collapsed="false">
      <c r="A1124" s="8" t="n">
        <v>1116</v>
      </c>
      <c r="B1124" s="9" t="s">
        <v>2263</v>
      </c>
      <c r="C1124" s="9" t="s">
        <v>2264</v>
      </c>
      <c r="D1124" s="9" t="s">
        <v>1496</v>
      </c>
      <c r="E1124" s="8" t="n">
        <v>-23573794216</v>
      </c>
      <c r="F1124" s="8" t="n">
        <v>-881069076</v>
      </c>
      <c r="G1124" s="8" t="n">
        <v>-13246592921</v>
      </c>
      <c r="H1124" s="8" t="n">
        <v>-831650365</v>
      </c>
      <c r="I1124" s="8" t="n">
        <v>-11623904549</v>
      </c>
      <c r="J1124" s="8" t="n">
        <v>526437580</v>
      </c>
      <c r="K1124" s="8" t="n">
        <v>-177563676689</v>
      </c>
      <c r="L1124" s="8" t="n">
        <v>374672332</v>
      </c>
      <c r="M1124" s="8" t="n">
        <v>15043161</v>
      </c>
      <c r="N1124" s="8" t="n">
        <v>15043161</v>
      </c>
      <c r="O1124" s="8" t="n">
        <v>15043161</v>
      </c>
      <c r="P1124" s="8" t="n">
        <v>15043161</v>
      </c>
      <c r="Q1124" s="8" t="n">
        <v>15043161</v>
      </c>
      <c r="R1124" s="8" t="n">
        <v>15043161</v>
      </c>
      <c r="S1124" s="8" t="n">
        <v>15043161</v>
      </c>
      <c r="T1124" s="8" t="n">
        <v>15043161</v>
      </c>
      <c r="U1124" s="8" t="n">
        <v>15043161</v>
      </c>
      <c r="V1124" s="10" t="n">
        <f aca="false">IFERROR(E1124/M1124,"")</f>
        <v>-1567.07717320848</v>
      </c>
      <c r="W1124" s="10" t="n">
        <f aca="false">IFERROR(F1124/N1124,"")</f>
        <v>-58.569410777429</v>
      </c>
      <c r="X1124" s="10" t="n">
        <f aca="false">IFERROR(G1124/O1124,"")</f>
        <v>-880.572435607117</v>
      </c>
      <c r="Y1124" s="10" t="n">
        <f aca="false">IFERROR(H1124/P1124,"")</f>
        <v>-55.2842826717071</v>
      </c>
      <c r="Z1124" s="10" t="n">
        <f aca="false">IFERROR(I1124/Q1124,"")</f>
        <v>-772.70359261594</v>
      </c>
      <c r="AA1124" s="10" t="n">
        <f aca="false">IFERROR(J1124/R1124,"")</f>
        <v>34.9951436403559</v>
      </c>
      <c r="AB1124" s="10" t="n">
        <f aca="false">IFERROR(K1124/S1124,"")</f>
        <v>-11803.6147249238</v>
      </c>
      <c r="AC1124" s="10" t="n">
        <f aca="false">IFERROR(L1124/T1124,"")</f>
        <v>24.9064895336824</v>
      </c>
    </row>
    <row r="1125" customFormat="false" ht="15" hidden="false" customHeight="false" outlineLevel="0" collapsed="false">
      <c r="A1125" s="8" t="n">
        <v>1117</v>
      </c>
      <c r="B1125" s="9" t="s">
        <v>2265</v>
      </c>
      <c r="C1125" s="9" t="s">
        <v>2266</v>
      </c>
      <c r="D1125" s="9" t="s">
        <v>1496</v>
      </c>
      <c r="E1125" s="8"/>
      <c r="F1125" s="8"/>
      <c r="G1125" s="8"/>
      <c r="H1125" s="8"/>
      <c r="I1125" s="8"/>
      <c r="J1125" s="8"/>
      <c r="K1125" s="8"/>
      <c r="L1125" s="8"/>
      <c r="M1125" s="8" t="n">
        <v>8000000</v>
      </c>
      <c r="N1125" s="8" t="n">
        <v>8000000</v>
      </c>
      <c r="O1125" s="8" t="n">
        <v>8000000</v>
      </c>
      <c r="P1125" s="8" t="n">
        <v>8000000</v>
      </c>
      <c r="Q1125" s="8" t="n">
        <v>8000000</v>
      </c>
      <c r="R1125" s="8" t="n">
        <v>8000000</v>
      </c>
      <c r="S1125" s="8" t="n">
        <v>8000000</v>
      </c>
      <c r="T1125" s="8" t="n">
        <v>8000000</v>
      </c>
      <c r="U1125" s="8" t="n">
        <v>8000000</v>
      </c>
      <c r="V1125" s="10" t="n">
        <f aca="false">IFERROR(E1125/M1125,"")</f>
        <v>0</v>
      </c>
      <c r="W1125" s="10" t="n">
        <f aca="false">IFERROR(F1125/N1125,"")</f>
        <v>0</v>
      </c>
      <c r="X1125" s="10" t="n">
        <f aca="false">IFERROR(G1125/O1125,"")</f>
        <v>0</v>
      </c>
      <c r="Y1125" s="10" t="n">
        <f aca="false">IFERROR(H1125/P1125,"")</f>
        <v>0</v>
      </c>
      <c r="Z1125" s="10" t="n">
        <f aca="false">IFERROR(I1125/Q1125,"")</f>
        <v>0</v>
      </c>
      <c r="AA1125" s="10" t="n">
        <f aca="false">IFERROR(J1125/R1125,"")</f>
        <v>0</v>
      </c>
      <c r="AB1125" s="10" t="n">
        <f aca="false">IFERROR(K1125/S1125,"")</f>
        <v>0</v>
      </c>
      <c r="AC1125" s="10" t="n">
        <f aca="false">IFERROR(L1125/T1125,"")</f>
        <v>0</v>
      </c>
    </row>
    <row r="1126" customFormat="false" ht="15" hidden="false" customHeight="false" outlineLevel="0" collapsed="false">
      <c r="A1126" s="8" t="n">
        <v>1118</v>
      </c>
      <c r="B1126" s="9" t="s">
        <v>2267</v>
      </c>
      <c r="C1126" s="9" t="s">
        <v>2268</v>
      </c>
      <c r="D1126" s="9" t="s">
        <v>1496</v>
      </c>
      <c r="E1126" s="8" t="n">
        <v>6054576399</v>
      </c>
      <c r="F1126" s="8" t="n">
        <v>1206211462</v>
      </c>
      <c r="G1126" s="8" t="n">
        <v>-5218068041</v>
      </c>
      <c r="H1126" s="8" t="n">
        <v>3661760213</v>
      </c>
      <c r="I1126" s="8" t="n">
        <v>7223131873</v>
      </c>
      <c r="J1126" s="8" t="n">
        <v>3431412792</v>
      </c>
      <c r="K1126" s="8" t="n">
        <v>164553303</v>
      </c>
      <c r="L1126" s="8" t="n">
        <v>4542498516</v>
      </c>
      <c r="M1126" s="8" t="n">
        <v>25430000</v>
      </c>
      <c r="N1126" s="8" t="n">
        <v>25430000</v>
      </c>
      <c r="O1126" s="8" t="n">
        <v>25430000</v>
      </c>
      <c r="P1126" s="8" t="n">
        <v>25430000</v>
      </c>
      <c r="Q1126" s="8" t="n">
        <v>25430000</v>
      </c>
      <c r="R1126" s="8" t="n">
        <v>25430000</v>
      </c>
      <c r="S1126" s="8" t="n">
        <v>25430000</v>
      </c>
      <c r="T1126" s="8" t="n">
        <v>25430000</v>
      </c>
      <c r="U1126" s="8" t="n">
        <v>25430000</v>
      </c>
      <c r="V1126" s="10" t="n">
        <f aca="false">IFERROR(E1126/M1126,"")</f>
        <v>238.087943334644</v>
      </c>
      <c r="W1126" s="10" t="n">
        <f aca="false">IFERROR(F1126/N1126,"")</f>
        <v>47.4326174596933</v>
      </c>
      <c r="X1126" s="10" t="n">
        <f aca="false">IFERROR(G1126/O1126,"")</f>
        <v>-205.19339524184</v>
      </c>
      <c r="Y1126" s="10" t="n">
        <f aca="false">IFERROR(H1126/P1126,"")</f>
        <v>143.993716594573</v>
      </c>
      <c r="Z1126" s="10" t="n">
        <f aca="false">IFERROR(I1126/Q1126,"")</f>
        <v>284.039790523004</v>
      </c>
      <c r="AA1126" s="10" t="n">
        <f aca="false">IFERROR(J1126/R1126,"")</f>
        <v>134.935619032639</v>
      </c>
      <c r="AB1126" s="10" t="n">
        <f aca="false">IFERROR(K1126/S1126,"")</f>
        <v>6.47083377900118</v>
      </c>
      <c r="AC1126" s="10" t="n">
        <f aca="false">IFERROR(L1126/T1126,"")</f>
        <v>178.627546834448</v>
      </c>
    </row>
    <row r="1127" customFormat="false" ht="15" hidden="false" customHeight="false" outlineLevel="0" collapsed="false">
      <c r="A1127" s="8" t="n">
        <v>1119</v>
      </c>
      <c r="B1127" s="9" t="s">
        <v>2269</v>
      </c>
      <c r="C1127" s="9" t="s">
        <v>2270</v>
      </c>
      <c r="D1127" s="9" t="s">
        <v>1496</v>
      </c>
      <c r="E1127" s="8"/>
      <c r="F1127" s="8"/>
      <c r="G1127" s="8"/>
      <c r="H1127" s="8"/>
      <c r="I1127" s="8"/>
      <c r="J1127" s="8"/>
      <c r="K1127" s="8"/>
      <c r="L1127" s="8"/>
      <c r="M1127" s="8" t="n">
        <v>3262818</v>
      </c>
      <c r="N1127" s="8" t="n">
        <v>3262818</v>
      </c>
      <c r="O1127" s="8" t="n">
        <v>3262818</v>
      </c>
      <c r="P1127" s="8" t="n">
        <v>3262818</v>
      </c>
      <c r="Q1127" s="8" t="n">
        <v>3262818</v>
      </c>
      <c r="R1127" s="8" t="n">
        <v>3262818</v>
      </c>
      <c r="S1127" s="8" t="n">
        <v>3262818</v>
      </c>
      <c r="T1127" s="8" t="n">
        <v>3262818</v>
      </c>
      <c r="U1127" s="8" t="n">
        <v>3262818</v>
      </c>
      <c r="V1127" s="10" t="n">
        <f aca="false">IFERROR(E1127/M1127,"")</f>
        <v>0</v>
      </c>
      <c r="W1127" s="10" t="n">
        <f aca="false">IFERROR(F1127/N1127,"")</f>
        <v>0</v>
      </c>
      <c r="X1127" s="10" t="n">
        <f aca="false">IFERROR(G1127/O1127,"")</f>
        <v>0</v>
      </c>
      <c r="Y1127" s="10" t="n">
        <f aca="false">IFERROR(H1127/P1127,"")</f>
        <v>0</v>
      </c>
      <c r="Z1127" s="10" t="n">
        <f aca="false">IFERROR(I1127/Q1127,"")</f>
        <v>0</v>
      </c>
      <c r="AA1127" s="10" t="n">
        <f aca="false">IFERROR(J1127/R1127,"")</f>
        <v>0</v>
      </c>
      <c r="AB1127" s="10" t="n">
        <f aca="false">IFERROR(K1127/S1127,"")</f>
        <v>0</v>
      </c>
      <c r="AC1127" s="10" t="n">
        <f aca="false">IFERROR(L1127/T1127,"")</f>
        <v>0</v>
      </c>
    </row>
    <row r="1128" customFormat="false" ht="15" hidden="false" customHeight="false" outlineLevel="0" collapsed="false">
      <c r="A1128" s="8" t="n">
        <v>1120</v>
      </c>
      <c r="B1128" s="9" t="s">
        <v>2271</v>
      </c>
      <c r="C1128" s="9" t="s">
        <v>2272</v>
      </c>
      <c r="D1128" s="9" t="s">
        <v>1496</v>
      </c>
      <c r="E1128" s="8" t="n">
        <v>23847880417</v>
      </c>
      <c r="F1128" s="8" t="n">
        <v>25901256278</v>
      </c>
      <c r="G1128" s="8" t="n">
        <v>21865020266</v>
      </c>
      <c r="H1128" s="8" t="n">
        <v>14543146950</v>
      </c>
      <c r="I1128" s="8" t="n">
        <v>23893055199</v>
      </c>
      <c r="J1128" s="8" t="n">
        <v>25897728574</v>
      </c>
      <c r="K1128" s="8" t="n">
        <v>24438867269</v>
      </c>
      <c r="L1128" s="8" t="n">
        <v>15344925573</v>
      </c>
      <c r="M1128" s="8" t="n">
        <v>28599996</v>
      </c>
      <c r="N1128" s="8" t="n">
        <v>28599996</v>
      </c>
      <c r="O1128" s="8" t="n">
        <v>28599996</v>
      </c>
      <c r="P1128" s="8" t="n">
        <v>28599996</v>
      </c>
      <c r="Q1128" s="8" t="n">
        <v>28599996</v>
      </c>
      <c r="R1128" s="8" t="n">
        <v>28599996</v>
      </c>
      <c r="S1128" s="8" t="n">
        <v>28599996</v>
      </c>
      <c r="T1128" s="8" t="n">
        <v>28599996</v>
      </c>
      <c r="U1128" s="8" t="n">
        <v>28599996</v>
      </c>
      <c r="V1128" s="10" t="n">
        <f aca="false">IFERROR(E1128/M1128,"")</f>
        <v>833.842089243649</v>
      </c>
      <c r="W1128" s="10" t="n">
        <f aca="false">IFERROR(F1128/N1128,"")</f>
        <v>905.638458061323</v>
      </c>
      <c r="X1128" s="10" t="n">
        <f aca="false">IFERROR(G1128/O1128,"")</f>
        <v>764.511305036546</v>
      </c>
      <c r="Y1128" s="10" t="n">
        <f aca="false">IFERROR(H1128/P1128,"")</f>
        <v>508.501712727512</v>
      </c>
      <c r="Z1128" s="10" t="n">
        <f aca="false">IFERROR(I1128/Q1128,"")</f>
        <v>835.421627296731</v>
      </c>
      <c r="AA1128" s="10" t="n">
        <f aca="false">IFERROR(J1128/R1128,"")</f>
        <v>905.515111750365</v>
      </c>
      <c r="AB1128" s="10" t="n">
        <f aca="false">IFERROR(K1128/S1128,"")</f>
        <v>854.505968077758</v>
      </c>
      <c r="AC1128" s="10" t="n">
        <f aca="false">IFERROR(L1128/T1128,"")</f>
        <v>536.535934235795</v>
      </c>
    </row>
    <row r="1129" customFormat="false" ht="15" hidden="false" customHeight="false" outlineLevel="0" collapsed="false">
      <c r="A1129" s="8" t="n">
        <v>1121</v>
      </c>
      <c r="B1129" s="9" t="s">
        <v>2273</v>
      </c>
      <c r="C1129" s="9" t="s">
        <v>2274</v>
      </c>
      <c r="D1129" s="9" t="s">
        <v>1496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 t="n">
        <v>5000000</v>
      </c>
      <c r="T1129" s="8" t="n">
        <v>5000000</v>
      </c>
      <c r="U1129" s="8" t="n">
        <v>5000000</v>
      </c>
      <c r="V1129" s="10" t="str">
        <f aca="false">IFERROR(E1129/M1129,"")</f>
        <v/>
      </c>
      <c r="W1129" s="10" t="str">
        <f aca="false">IFERROR(F1129/N1129,"")</f>
        <v/>
      </c>
      <c r="X1129" s="10" t="str">
        <f aca="false">IFERROR(G1129/O1129,"")</f>
        <v/>
      </c>
      <c r="Y1129" s="10" t="str">
        <f aca="false">IFERROR(H1129/P1129,"")</f>
        <v/>
      </c>
      <c r="Z1129" s="10" t="str">
        <f aca="false">IFERROR(I1129/Q1129,"")</f>
        <v/>
      </c>
      <c r="AA1129" s="10" t="str">
        <f aca="false">IFERROR(J1129/R1129,"")</f>
        <v/>
      </c>
      <c r="AB1129" s="10" t="n">
        <f aca="false">IFERROR(K1129/S1129,"")</f>
        <v>0</v>
      </c>
      <c r="AC1129" s="10" t="n">
        <f aca="false">IFERROR(L1129/T1129,"")</f>
        <v>0</v>
      </c>
    </row>
    <row r="1130" customFormat="false" ht="15" hidden="false" customHeight="false" outlineLevel="0" collapsed="false">
      <c r="A1130" s="8" t="n">
        <v>1122</v>
      </c>
      <c r="B1130" s="9" t="s">
        <v>2275</v>
      </c>
      <c r="C1130" s="9" t="s">
        <v>2276</v>
      </c>
      <c r="D1130" s="9" t="s">
        <v>1496</v>
      </c>
      <c r="E1130" s="8"/>
      <c r="F1130" s="8"/>
      <c r="G1130" s="8"/>
      <c r="H1130" s="8"/>
      <c r="I1130" s="8"/>
      <c r="J1130" s="8"/>
      <c r="K1130" s="8"/>
      <c r="L1130" s="8"/>
      <c r="M1130" s="8" t="n">
        <v>9800000</v>
      </c>
      <c r="N1130" s="8" t="n">
        <v>9800000</v>
      </c>
      <c r="O1130" s="8" t="n">
        <v>9800000</v>
      </c>
      <c r="P1130" s="8" t="n">
        <v>9800000</v>
      </c>
      <c r="Q1130" s="8" t="n">
        <v>9800000</v>
      </c>
      <c r="R1130" s="8" t="n">
        <v>9800000</v>
      </c>
      <c r="S1130" s="8" t="n">
        <v>9800000</v>
      </c>
      <c r="T1130" s="8" t="n">
        <v>9800000</v>
      </c>
      <c r="U1130" s="8" t="n">
        <v>9800000</v>
      </c>
      <c r="V1130" s="10" t="n">
        <f aca="false">IFERROR(E1130/M1130,"")</f>
        <v>0</v>
      </c>
      <c r="W1130" s="10" t="n">
        <f aca="false">IFERROR(F1130/N1130,"")</f>
        <v>0</v>
      </c>
      <c r="X1130" s="10" t="n">
        <f aca="false">IFERROR(G1130/O1130,"")</f>
        <v>0</v>
      </c>
      <c r="Y1130" s="10" t="n">
        <f aca="false">IFERROR(H1130/P1130,"")</f>
        <v>0</v>
      </c>
      <c r="Z1130" s="10" t="n">
        <f aca="false">IFERROR(I1130/Q1130,"")</f>
        <v>0</v>
      </c>
      <c r="AA1130" s="10" t="n">
        <f aca="false">IFERROR(J1130/R1130,"")</f>
        <v>0</v>
      </c>
      <c r="AB1130" s="10" t="n">
        <f aca="false">IFERROR(K1130/S1130,"")</f>
        <v>0</v>
      </c>
      <c r="AC1130" s="10" t="n">
        <f aca="false">IFERROR(L1130/T1130,"")</f>
        <v>0</v>
      </c>
    </row>
    <row r="1131" customFormat="false" ht="15" hidden="false" customHeight="false" outlineLevel="0" collapsed="false">
      <c r="A1131" s="8" t="n">
        <v>1123</v>
      </c>
      <c r="B1131" s="9" t="s">
        <v>2277</v>
      </c>
      <c r="C1131" s="9" t="s">
        <v>2278</v>
      </c>
      <c r="D1131" s="9" t="s">
        <v>1496</v>
      </c>
      <c r="E1131" s="8"/>
      <c r="F1131" s="8"/>
      <c r="G1131" s="8"/>
      <c r="H1131" s="8"/>
      <c r="I1131" s="8"/>
      <c r="J1131" s="8"/>
      <c r="K1131" s="8"/>
      <c r="L1131" s="8"/>
      <c r="M1131" s="8" t="n">
        <v>4281600</v>
      </c>
      <c r="N1131" s="8" t="n">
        <v>4281600</v>
      </c>
      <c r="O1131" s="8" t="n">
        <v>4281600</v>
      </c>
      <c r="P1131" s="8" t="n">
        <v>4281600</v>
      </c>
      <c r="Q1131" s="8" t="n">
        <v>4281600</v>
      </c>
      <c r="R1131" s="8" t="n">
        <v>4281600</v>
      </c>
      <c r="S1131" s="8" t="n">
        <v>4281600</v>
      </c>
      <c r="T1131" s="8" t="n">
        <v>4281600</v>
      </c>
      <c r="U1131" s="8" t="n">
        <v>4281600</v>
      </c>
      <c r="V1131" s="10" t="n">
        <f aca="false">IFERROR(E1131/M1131,"")</f>
        <v>0</v>
      </c>
      <c r="W1131" s="10" t="n">
        <f aca="false">IFERROR(F1131/N1131,"")</f>
        <v>0</v>
      </c>
      <c r="X1131" s="10" t="n">
        <f aca="false">IFERROR(G1131/O1131,"")</f>
        <v>0</v>
      </c>
      <c r="Y1131" s="10" t="n">
        <f aca="false">IFERROR(H1131/P1131,"")</f>
        <v>0</v>
      </c>
      <c r="Z1131" s="10" t="n">
        <f aca="false">IFERROR(I1131/Q1131,"")</f>
        <v>0</v>
      </c>
      <c r="AA1131" s="10" t="n">
        <f aca="false">IFERROR(J1131/R1131,"")</f>
        <v>0</v>
      </c>
      <c r="AB1131" s="10" t="n">
        <f aca="false">IFERROR(K1131/S1131,"")</f>
        <v>0</v>
      </c>
      <c r="AC1131" s="10" t="n">
        <f aca="false">IFERROR(L1131/T1131,"")</f>
        <v>0</v>
      </c>
    </row>
    <row r="1132" customFormat="false" ht="15" hidden="false" customHeight="false" outlineLevel="0" collapsed="false">
      <c r="A1132" s="8" t="n">
        <v>1124</v>
      </c>
      <c r="B1132" s="9" t="s">
        <v>2279</v>
      </c>
      <c r="C1132" s="9" t="s">
        <v>2280</v>
      </c>
      <c r="D1132" s="9" t="s">
        <v>1496</v>
      </c>
      <c r="E1132" s="8" t="n">
        <v>-281979083897</v>
      </c>
      <c r="F1132" s="8" t="n">
        <v>-1619329212</v>
      </c>
      <c r="G1132" s="8" t="n">
        <v>6603839851</v>
      </c>
      <c r="H1132" s="8" t="n">
        <v>-50076208</v>
      </c>
      <c r="I1132" s="8" t="n">
        <v>7965117432</v>
      </c>
      <c r="J1132" s="8"/>
      <c r="K1132" s="8"/>
      <c r="L1132" s="8"/>
      <c r="M1132" s="8" t="n">
        <v>60867241</v>
      </c>
      <c r="N1132" s="8" t="n">
        <v>60867241</v>
      </c>
      <c r="O1132" s="8" t="n">
        <v>60867241</v>
      </c>
      <c r="P1132" s="8" t="n">
        <v>60867241</v>
      </c>
      <c r="Q1132" s="8" t="n">
        <v>60867241</v>
      </c>
      <c r="R1132" s="8" t="n">
        <v>60867241</v>
      </c>
      <c r="S1132" s="8" t="n">
        <v>60867241</v>
      </c>
      <c r="T1132" s="8" t="n">
        <v>60867241</v>
      </c>
      <c r="U1132" s="8" t="n">
        <v>60867241</v>
      </c>
      <c r="V1132" s="10" t="n">
        <f aca="false">IFERROR(E1132/M1132,"")</f>
        <v>-4632.69041383032</v>
      </c>
      <c r="W1132" s="10" t="n">
        <f aca="false">IFERROR(F1132/N1132,"")</f>
        <v>-26.6042814721962</v>
      </c>
      <c r="X1132" s="10" t="n">
        <f aca="false">IFERROR(G1132/O1132,"")</f>
        <v>108.495797452032</v>
      </c>
      <c r="Y1132" s="10" t="n">
        <f aca="false">IFERROR(H1132/P1132,"")</f>
        <v>-0.822711974081427</v>
      </c>
      <c r="Z1132" s="10" t="n">
        <f aca="false">IFERROR(I1132/Q1132,"")</f>
        <v>130.860497389721</v>
      </c>
      <c r="AA1132" s="10" t="n">
        <f aca="false">IFERROR(J1132/R1132,"")</f>
        <v>0</v>
      </c>
      <c r="AB1132" s="10" t="n">
        <f aca="false">IFERROR(K1132/S1132,"")</f>
        <v>0</v>
      </c>
      <c r="AC1132" s="10" t="n">
        <f aca="false">IFERROR(L1132/T1132,"")</f>
        <v>0</v>
      </c>
    </row>
    <row r="1133" customFormat="false" ht="15" hidden="false" customHeight="false" outlineLevel="0" collapsed="false">
      <c r="A1133" s="8" t="n">
        <v>1125</v>
      </c>
      <c r="B1133" s="9" t="s">
        <v>2281</v>
      </c>
      <c r="C1133" s="9" t="s">
        <v>2282</v>
      </c>
      <c r="D1133" s="9" t="s">
        <v>1496</v>
      </c>
      <c r="E1133" s="8" t="n">
        <v>-1278290970</v>
      </c>
      <c r="F1133" s="8" t="n">
        <v>-998479432</v>
      </c>
      <c r="G1133" s="8" t="n">
        <v>-4158536420</v>
      </c>
      <c r="H1133" s="8" t="n">
        <v>-1950046522</v>
      </c>
      <c r="I1133" s="8" t="n">
        <v>-2273267954</v>
      </c>
      <c r="J1133" s="8" t="n">
        <v>-944187047</v>
      </c>
      <c r="K1133" s="8" t="n">
        <v>11088461428</v>
      </c>
      <c r="L1133" s="8"/>
      <c r="M1133" s="8" t="n">
        <v>30000000</v>
      </c>
      <c r="N1133" s="8" t="n">
        <v>30000000</v>
      </c>
      <c r="O1133" s="8" t="n">
        <v>30000000</v>
      </c>
      <c r="P1133" s="8" t="n">
        <v>30000000</v>
      </c>
      <c r="Q1133" s="8" t="n">
        <v>30000000</v>
      </c>
      <c r="R1133" s="8" t="n">
        <v>30000000</v>
      </c>
      <c r="S1133" s="8" t="n">
        <v>30000000</v>
      </c>
      <c r="T1133" s="8" t="n">
        <v>30000000</v>
      </c>
      <c r="U1133" s="8" t="n">
        <v>30000000</v>
      </c>
      <c r="V1133" s="10" t="n">
        <f aca="false">IFERROR(E1133/M1133,"")</f>
        <v>-42.609699</v>
      </c>
      <c r="W1133" s="10" t="n">
        <f aca="false">IFERROR(F1133/N1133,"")</f>
        <v>-33.2826477333333</v>
      </c>
      <c r="X1133" s="10" t="n">
        <f aca="false">IFERROR(G1133/O1133,"")</f>
        <v>-138.617880666667</v>
      </c>
      <c r="Y1133" s="10" t="n">
        <f aca="false">IFERROR(H1133/P1133,"")</f>
        <v>-65.0015507333333</v>
      </c>
      <c r="Z1133" s="10" t="n">
        <f aca="false">IFERROR(I1133/Q1133,"")</f>
        <v>-75.7755984666667</v>
      </c>
      <c r="AA1133" s="10" t="n">
        <f aca="false">IFERROR(J1133/R1133,"")</f>
        <v>-31.4729015666667</v>
      </c>
      <c r="AB1133" s="10" t="n">
        <f aca="false">IFERROR(K1133/S1133,"")</f>
        <v>369.615380933333</v>
      </c>
      <c r="AC1133" s="10" t="n">
        <f aca="false">IFERROR(L1133/T1133,"")</f>
        <v>0</v>
      </c>
    </row>
    <row r="1134" customFormat="false" ht="15" hidden="false" customHeight="false" outlineLevel="0" collapsed="false">
      <c r="A1134" s="8" t="n">
        <v>1126</v>
      </c>
      <c r="B1134" s="9" t="s">
        <v>2283</v>
      </c>
      <c r="C1134" s="9" t="s">
        <v>2284</v>
      </c>
      <c r="D1134" s="9" t="s">
        <v>1496</v>
      </c>
      <c r="E1134" s="8" t="n">
        <v>9259818624</v>
      </c>
      <c r="F1134" s="8" t="n">
        <v>4784606190</v>
      </c>
      <c r="G1134" s="8" t="n">
        <v>-2609002678</v>
      </c>
      <c r="H1134" s="8" t="n">
        <v>11791936898</v>
      </c>
      <c r="I1134" s="8" t="n">
        <v>11937370754</v>
      </c>
      <c r="J1134" s="8" t="n">
        <v>9801652492</v>
      </c>
      <c r="K1134" s="8" t="n">
        <v>2433233290</v>
      </c>
      <c r="L1134" s="8" t="n">
        <v>28926975540</v>
      </c>
      <c r="M1134" s="8" t="n">
        <v>36473833</v>
      </c>
      <c r="N1134" s="8" t="n">
        <v>36473833</v>
      </c>
      <c r="O1134" s="8" t="n">
        <v>36473833</v>
      </c>
      <c r="P1134" s="8" t="n">
        <v>36473833</v>
      </c>
      <c r="Q1134" s="8" t="n">
        <v>36473833</v>
      </c>
      <c r="R1134" s="8" t="n">
        <v>36473833</v>
      </c>
      <c r="S1134" s="8" t="n">
        <v>36473833</v>
      </c>
      <c r="T1134" s="8" t="n">
        <v>36473833</v>
      </c>
      <c r="U1134" s="8" t="n">
        <v>36473833</v>
      </c>
      <c r="V1134" s="10" t="n">
        <f aca="false">IFERROR(E1134/M1134,"")</f>
        <v>253.875665439385</v>
      </c>
      <c r="W1134" s="10" t="n">
        <f aca="false">IFERROR(F1134/N1134,"")</f>
        <v>131.17914396329</v>
      </c>
      <c r="X1134" s="10" t="n">
        <f aca="false">IFERROR(G1134/O1134,"")</f>
        <v>-71.5308061535512</v>
      </c>
      <c r="Y1134" s="10" t="n">
        <f aca="false">IFERROR(H1134/P1134,"")</f>
        <v>323.298538379556</v>
      </c>
      <c r="Z1134" s="10" t="n">
        <f aca="false">IFERROR(I1134/Q1134,"")</f>
        <v>327.285886131024</v>
      </c>
      <c r="AA1134" s="10" t="n">
        <f aca="false">IFERROR(J1134/R1134,"")</f>
        <v>268.73107885316</v>
      </c>
      <c r="AB1134" s="10" t="n">
        <f aca="false">IFERROR(K1134/S1134,"")</f>
        <v>66.7117516823636</v>
      </c>
      <c r="AC1134" s="10" t="n">
        <f aca="false">IFERROR(L1134/T1134,"")</f>
        <v>793.088446174549</v>
      </c>
    </row>
    <row r="1135" customFormat="false" ht="15" hidden="false" customHeight="false" outlineLevel="0" collapsed="false">
      <c r="A1135" s="8" t="n">
        <v>1127</v>
      </c>
      <c r="B1135" s="9" t="s">
        <v>2285</v>
      </c>
      <c r="C1135" s="9" t="s">
        <v>2286</v>
      </c>
      <c r="D1135" s="9" t="s">
        <v>1496</v>
      </c>
      <c r="E1135" s="8" t="n">
        <v>42397083890</v>
      </c>
      <c r="F1135" s="8" t="n">
        <v>2309982526</v>
      </c>
      <c r="G1135" s="8" t="n">
        <v>2732408356</v>
      </c>
      <c r="H1135" s="8" t="n">
        <v>2621595902</v>
      </c>
      <c r="I1135" s="8" t="n">
        <v>54114644519</v>
      </c>
      <c r="J1135" s="8" t="n">
        <v>2574918730</v>
      </c>
      <c r="K1135" s="8" t="n">
        <v>2188700848</v>
      </c>
      <c r="L1135" s="8" t="n">
        <v>3376756863</v>
      </c>
      <c r="M1135" s="8" t="n">
        <v>19200000</v>
      </c>
      <c r="N1135" s="8" t="n">
        <v>19200000</v>
      </c>
      <c r="O1135" s="8" t="n">
        <v>19200000</v>
      </c>
      <c r="P1135" s="8" t="n">
        <v>19200000</v>
      </c>
      <c r="Q1135" s="8" t="n">
        <v>19200000</v>
      </c>
      <c r="R1135" s="8" t="n">
        <v>19200000</v>
      </c>
      <c r="S1135" s="8" t="n">
        <v>19200000</v>
      </c>
      <c r="T1135" s="8" t="n">
        <v>19200000</v>
      </c>
      <c r="U1135" s="8" t="n">
        <v>19200000</v>
      </c>
      <c r="V1135" s="10" t="n">
        <f aca="false">IFERROR(E1135/M1135,"")</f>
        <v>2208.18145260417</v>
      </c>
      <c r="W1135" s="10" t="n">
        <f aca="false">IFERROR(F1135/N1135,"")</f>
        <v>120.311589895833</v>
      </c>
      <c r="X1135" s="10" t="n">
        <f aca="false">IFERROR(G1135/O1135,"")</f>
        <v>142.312935208333</v>
      </c>
      <c r="Y1135" s="10" t="n">
        <f aca="false">IFERROR(H1135/P1135,"")</f>
        <v>136.541453229167</v>
      </c>
      <c r="Z1135" s="10" t="n">
        <f aca="false">IFERROR(I1135/Q1135,"")</f>
        <v>2818.47106869792</v>
      </c>
      <c r="AA1135" s="10" t="n">
        <f aca="false">IFERROR(J1135/R1135,"")</f>
        <v>134.110350520833</v>
      </c>
      <c r="AB1135" s="10" t="n">
        <f aca="false">IFERROR(K1135/S1135,"")</f>
        <v>113.994835833333</v>
      </c>
      <c r="AC1135" s="10" t="n">
        <f aca="false">IFERROR(L1135/T1135,"")</f>
        <v>175.87275328125</v>
      </c>
    </row>
    <row r="1136" customFormat="false" ht="15" hidden="false" customHeight="false" outlineLevel="0" collapsed="false">
      <c r="A1136" s="8" t="n">
        <v>1128</v>
      </c>
      <c r="B1136" s="9" t="s">
        <v>2287</v>
      </c>
      <c r="C1136" s="9" t="s">
        <v>2288</v>
      </c>
      <c r="D1136" s="9" t="s">
        <v>1496</v>
      </c>
      <c r="E1136" s="8"/>
      <c r="F1136" s="8"/>
      <c r="G1136" s="8"/>
      <c r="H1136" s="8"/>
      <c r="I1136" s="8"/>
      <c r="J1136" s="8"/>
      <c r="K1136" s="8"/>
      <c r="L1136" s="8"/>
      <c r="M1136" s="8" t="n">
        <v>2955000</v>
      </c>
      <c r="N1136" s="8" t="n">
        <v>2955000</v>
      </c>
      <c r="O1136" s="8" t="n">
        <v>2955000</v>
      </c>
      <c r="P1136" s="8" t="n">
        <v>2955000</v>
      </c>
      <c r="Q1136" s="8" t="n">
        <v>2955000</v>
      </c>
      <c r="R1136" s="8" t="n">
        <v>2955000</v>
      </c>
      <c r="S1136" s="8" t="n">
        <v>2955000</v>
      </c>
      <c r="T1136" s="8" t="n">
        <v>2955000</v>
      </c>
      <c r="U1136" s="8" t="n">
        <v>2955000</v>
      </c>
      <c r="V1136" s="10" t="n">
        <f aca="false">IFERROR(E1136/M1136,"")</f>
        <v>0</v>
      </c>
      <c r="W1136" s="10" t="n">
        <f aca="false">IFERROR(F1136/N1136,"")</f>
        <v>0</v>
      </c>
      <c r="X1136" s="10" t="n">
        <f aca="false">IFERROR(G1136/O1136,"")</f>
        <v>0</v>
      </c>
      <c r="Y1136" s="10" t="n">
        <f aca="false">IFERROR(H1136/P1136,"")</f>
        <v>0</v>
      </c>
      <c r="Z1136" s="10" t="n">
        <f aca="false">IFERROR(I1136/Q1136,"")</f>
        <v>0</v>
      </c>
      <c r="AA1136" s="10" t="n">
        <f aca="false">IFERROR(J1136/R1136,"")</f>
        <v>0</v>
      </c>
      <c r="AB1136" s="10" t="n">
        <f aca="false">IFERROR(K1136/S1136,"")</f>
        <v>0</v>
      </c>
      <c r="AC1136" s="10" t="n">
        <f aca="false">IFERROR(L1136/T1136,"")</f>
        <v>0</v>
      </c>
    </row>
    <row r="1137" customFormat="false" ht="15" hidden="false" customHeight="false" outlineLevel="0" collapsed="false">
      <c r="A1137" s="8" t="n">
        <v>1129</v>
      </c>
      <c r="B1137" s="9" t="s">
        <v>2289</v>
      </c>
      <c r="C1137" s="9" t="s">
        <v>2290</v>
      </c>
      <c r="D1137" s="9" t="s">
        <v>1496</v>
      </c>
      <c r="E1137" s="8" t="n">
        <v>-5097281930</v>
      </c>
      <c r="F1137" s="8" t="n">
        <v>-4712896780</v>
      </c>
      <c r="G1137" s="8" t="n">
        <v>13740237471</v>
      </c>
      <c r="H1137" s="8" t="n">
        <v>-4514104807</v>
      </c>
      <c r="I1137" s="8" t="n">
        <v>-4824669265</v>
      </c>
      <c r="J1137" s="8" t="n">
        <v>-15712969950</v>
      </c>
      <c r="K1137" s="8" t="n">
        <v>-3439105290</v>
      </c>
      <c r="L1137" s="8" t="n">
        <v>-3887042655</v>
      </c>
      <c r="M1137" s="8" t="n">
        <v>49500000</v>
      </c>
      <c r="N1137" s="8" t="n">
        <v>49500000</v>
      </c>
      <c r="O1137" s="8" t="n">
        <v>49500000</v>
      </c>
      <c r="P1137" s="8" t="n">
        <v>49500000</v>
      </c>
      <c r="Q1137" s="8" t="n">
        <v>49500000</v>
      </c>
      <c r="R1137" s="8" t="n">
        <v>49500000</v>
      </c>
      <c r="S1137" s="8" t="n">
        <v>49500000</v>
      </c>
      <c r="T1137" s="8" t="n">
        <v>49500000</v>
      </c>
      <c r="U1137" s="8" t="n">
        <v>49500000</v>
      </c>
      <c r="V1137" s="10" t="n">
        <f aca="false">IFERROR(E1137/M1137,"")</f>
        <v>-102.975392525253</v>
      </c>
      <c r="W1137" s="10" t="n">
        <f aca="false">IFERROR(F1137/N1137,"")</f>
        <v>-95.210035959596</v>
      </c>
      <c r="X1137" s="10" t="n">
        <f aca="false">IFERROR(G1137/O1137,"")</f>
        <v>277.580554969697</v>
      </c>
      <c r="Y1137" s="10" t="n">
        <f aca="false">IFERROR(H1137/P1137,"")</f>
        <v>-91.1940365050505</v>
      </c>
      <c r="Z1137" s="10" t="n">
        <f aca="false">IFERROR(I1137/Q1137,"")</f>
        <v>-97.468065959596</v>
      </c>
      <c r="AA1137" s="10" t="n">
        <f aca="false">IFERROR(J1137/R1137,"")</f>
        <v>-317.433736363636</v>
      </c>
      <c r="AB1137" s="10" t="n">
        <f aca="false">IFERROR(K1137/S1137,"")</f>
        <v>-69.4768745454546</v>
      </c>
      <c r="AC1137" s="10" t="n">
        <f aca="false">IFERROR(L1137/T1137,"")</f>
        <v>-78.5261142424242</v>
      </c>
    </row>
    <row r="1138" customFormat="false" ht="15" hidden="false" customHeight="false" outlineLevel="0" collapsed="false">
      <c r="A1138" s="8" t="n">
        <v>1130</v>
      </c>
      <c r="B1138" s="9" t="s">
        <v>2291</v>
      </c>
      <c r="C1138" s="9" t="s">
        <v>2292</v>
      </c>
      <c r="D1138" s="9" t="s">
        <v>1496</v>
      </c>
      <c r="E1138" s="8"/>
      <c r="F1138" s="8"/>
      <c r="G1138" s="8"/>
      <c r="H1138" s="8"/>
      <c r="I1138" s="8"/>
      <c r="J1138" s="8"/>
      <c r="K1138" s="8"/>
      <c r="L1138" s="8"/>
      <c r="M1138" s="8" t="n">
        <v>6738871</v>
      </c>
      <c r="N1138" s="8" t="n">
        <v>6738871</v>
      </c>
      <c r="O1138" s="8" t="n">
        <v>6738871</v>
      </c>
      <c r="P1138" s="8" t="n">
        <v>6738871</v>
      </c>
      <c r="Q1138" s="8" t="n">
        <v>6738871</v>
      </c>
      <c r="R1138" s="8" t="n">
        <v>6738871</v>
      </c>
      <c r="S1138" s="8" t="n">
        <v>6738871</v>
      </c>
      <c r="T1138" s="8" t="n">
        <v>6738871</v>
      </c>
      <c r="U1138" s="8" t="n">
        <v>6738871</v>
      </c>
      <c r="V1138" s="10" t="n">
        <f aca="false">IFERROR(E1138/M1138,"")</f>
        <v>0</v>
      </c>
      <c r="W1138" s="10" t="n">
        <f aca="false">IFERROR(F1138/N1138,"")</f>
        <v>0</v>
      </c>
      <c r="X1138" s="10" t="n">
        <f aca="false">IFERROR(G1138/O1138,"")</f>
        <v>0</v>
      </c>
      <c r="Y1138" s="10" t="n">
        <f aca="false">IFERROR(H1138/P1138,"")</f>
        <v>0</v>
      </c>
      <c r="Z1138" s="10" t="n">
        <f aca="false">IFERROR(I1138/Q1138,"")</f>
        <v>0</v>
      </c>
      <c r="AA1138" s="10" t="n">
        <f aca="false">IFERROR(J1138/R1138,"")</f>
        <v>0</v>
      </c>
      <c r="AB1138" s="10" t="n">
        <f aca="false">IFERROR(K1138/S1138,"")</f>
        <v>0</v>
      </c>
      <c r="AC1138" s="10" t="n">
        <f aca="false">IFERROR(L1138/T1138,"")</f>
        <v>0</v>
      </c>
    </row>
    <row r="1139" customFormat="false" ht="15" hidden="false" customHeight="false" outlineLevel="0" collapsed="false">
      <c r="A1139" s="8" t="n">
        <v>1131</v>
      </c>
      <c r="B1139" s="9" t="s">
        <v>2293</v>
      </c>
      <c r="C1139" s="9" t="s">
        <v>2294</v>
      </c>
      <c r="D1139" s="9" t="s">
        <v>1496</v>
      </c>
      <c r="E1139" s="8" t="n">
        <v>-569632786</v>
      </c>
      <c r="F1139" s="8" t="n">
        <v>-440935029</v>
      </c>
      <c r="G1139" s="8" t="n">
        <v>72453497</v>
      </c>
      <c r="H1139" s="8" t="n">
        <v>-537743816</v>
      </c>
      <c r="I1139" s="8" t="n">
        <v>-133467890</v>
      </c>
      <c r="J1139" s="8" t="n">
        <v>-337963919</v>
      </c>
      <c r="K1139" s="8" t="n">
        <v>10968967</v>
      </c>
      <c r="L1139" s="8" t="n">
        <v>-286868121</v>
      </c>
      <c r="M1139" s="8" t="n">
        <v>3265155</v>
      </c>
      <c r="N1139" s="8" t="n">
        <v>3265155</v>
      </c>
      <c r="O1139" s="8" t="n">
        <v>3265155</v>
      </c>
      <c r="P1139" s="8" t="n">
        <v>3265155</v>
      </c>
      <c r="Q1139" s="8" t="n">
        <v>3265155</v>
      </c>
      <c r="R1139" s="8" t="n">
        <v>3265155</v>
      </c>
      <c r="S1139" s="8" t="n">
        <v>3265155</v>
      </c>
      <c r="T1139" s="8" t="n">
        <v>3265155</v>
      </c>
      <c r="U1139" s="8" t="n">
        <v>3265155</v>
      </c>
      <c r="V1139" s="10" t="n">
        <f aca="false">IFERROR(E1139/M1139,"")</f>
        <v>-174.458114852128</v>
      </c>
      <c r="W1139" s="10" t="n">
        <f aca="false">IFERROR(F1139/N1139,"")</f>
        <v>-135.0426025717</v>
      </c>
      <c r="X1139" s="10" t="n">
        <f aca="false">IFERROR(G1139/O1139,"")</f>
        <v>22.1899104330422</v>
      </c>
      <c r="Y1139" s="10" t="n">
        <f aca="false">IFERROR(H1139/P1139,"")</f>
        <v>-164.691665786157</v>
      </c>
      <c r="Z1139" s="10" t="n">
        <f aca="false">IFERROR(I1139/Q1139,"")</f>
        <v>-40.8764331249206</v>
      </c>
      <c r="AA1139" s="10" t="n">
        <f aca="false">IFERROR(J1139/R1139,"")</f>
        <v>-103.506240591947</v>
      </c>
      <c r="AB1139" s="10" t="n">
        <f aca="false">IFERROR(K1139/S1139,"")</f>
        <v>3.35940162105627</v>
      </c>
      <c r="AC1139" s="10" t="n">
        <f aca="false">IFERROR(L1139/T1139,"")</f>
        <v>-87.8574282078492</v>
      </c>
    </row>
    <row r="1140" customFormat="false" ht="15" hidden="false" customHeight="false" outlineLevel="0" collapsed="false">
      <c r="A1140" s="8" t="n">
        <v>1132</v>
      </c>
      <c r="B1140" s="9" t="s">
        <v>2295</v>
      </c>
      <c r="C1140" s="9" t="s">
        <v>2296</v>
      </c>
      <c r="D1140" s="9" t="s">
        <v>1496</v>
      </c>
      <c r="E1140" s="8"/>
      <c r="F1140" s="8" t="n">
        <v>-2370399607</v>
      </c>
      <c r="G1140" s="8" t="n">
        <v>-2675387162</v>
      </c>
      <c r="H1140" s="8"/>
      <c r="I1140" s="8"/>
      <c r="J1140" s="8"/>
      <c r="K1140" s="8"/>
      <c r="L1140" s="8"/>
      <c r="M1140" s="8" t="n">
        <v>3500000</v>
      </c>
      <c r="N1140" s="8" t="n">
        <v>3500000</v>
      </c>
      <c r="O1140" s="8" t="n">
        <v>3500000</v>
      </c>
      <c r="P1140" s="8" t="n">
        <v>3500000</v>
      </c>
      <c r="Q1140" s="8" t="n">
        <v>3500000</v>
      </c>
      <c r="R1140" s="8" t="n">
        <v>3500000</v>
      </c>
      <c r="S1140" s="8" t="n">
        <v>3500000</v>
      </c>
      <c r="T1140" s="8" t="n">
        <v>3500000</v>
      </c>
      <c r="U1140" s="8" t="n">
        <v>3500000</v>
      </c>
      <c r="V1140" s="10" t="n">
        <f aca="false">IFERROR(E1140/M1140,"")</f>
        <v>0</v>
      </c>
      <c r="W1140" s="10" t="n">
        <f aca="false">IFERROR(F1140/N1140,"")</f>
        <v>-677.257030571429</v>
      </c>
      <c r="X1140" s="10" t="n">
        <f aca="false">IFERROR(G1140/O1140,"")</f>
        <v>-764.396332</v>
      </c>
      <c r="Y1140" s="10" t="n">
        <f aca="false">IFERROR(H1140/P1140,"")</f>
        <v>0</v>
      </c>
      <c r="Z1140" s="10" t="n">
        <f aca="false">IFERROR(I1140/Q1140,"")</f>
        <v>0</v>
      </c>
      <c r="AA1140" s="10" t="n">
        <f aca="false">IFERROR(J1140/R1140,"")</f>
        <v>0</v>
      </c>
      <c r="AB1140" s="10" t="n">
        <f aca="false">IFERROR(K1140/S1140,"")</f>
        <v>0</v>
      </c>
      <c r="AC1140" s="10" t="n">
        <f aca="false">IFERROR(L1140/T1140,"")</f>
        <v>0</v>
      </c>
    </row>
    <row r="1141" customFormat="false" ht="15" hidden="false" customHeight="false" outlineLevel="0" collapsed="false">
      <c r="A1141" s="8" t="n">
        <v>1133</v>
      </c>
      <c r="B1141" s="9" t="s">
        <v>2297</v>
      </c>
      <c r="C1141" s="9" t="s">
        <v>2298</v>
      </c>
      <c r="D1141" s="9" t="s">
        <v>1496</v>
      </c>
      <c r="E1141" s="8"/>
      <c r="F1141" s="8"/>
      <c r="G1141" s="8"/>
      <c r="H1141" s="8"/>
      <c r="I1141" s="8"/>
      <c r="J1141" s="8"/>
      <c r="K1141" s="8"/>
      <c r="L1141" s="8"/>
      <c r="M1141" s="8" t="n">
        <v>4800000</v>
      </c>
      <c r="N1141" s="8" t="n">
        <v>4800000</v>
      </c>
      <c r="O1141" s="8" t="n">
        <v>4800000</v>
      </c>
      <c r="P1141" s="8" t="n">
        <v>4800000</v>
      </c>
      <c r="Q1141" s="8" t="n">
        <v>4800000</v>
      </c>
      <c r="R1141" s="8" t="n">
        <v>4800000</v>
      </c>
      <c r="S1141" s="8" t="n">
        <v>4800000</v>
      </c>
      <c r="T1141" s="8" t="n">
        <v>4800000</v>
      </c>
      <c r="U1141" s="8" t="n">
        <v>4800000</v>
      </c>
      <c r="V1141" s="10" t="n">
        <f aca="false">IFERROR(E1141/M1141,"")</f>
        <v>0</v>
      </c>
      <c r="W1141" s="10" t="n">
        <f aca="false">IFERROR(F1141/N1141,"")</f>
        <v>0</v>
      </c>
      <c r="X1141" s="10" t="n">
        <f aca="false">IFERROR(G1141/O1141,"")</f>
        <v>0</v>
      </c>
      <c r="Y1141" s="10" t="n">
        <f aca="false">IFERROR(H1141/P1141,"")</f>
        <v>0</v>
      </c>
      <c r="Z1141" s="10" t="n">
        <f aca="false">IFERROR(I1141/Q1141,"")</f>
        <v>0</v>
      </c>
      <c r="AA1141" s="10" t="n">
        <f aca="false">IFERROR(J1141/R1141,"")</f>
        <v>0</v>
      </c>
      <c r="AB1141" s="10" t="n">
        <f aca="false">IFERROR(K1141/S1141,"")</f>
        <v>0</v>
      </c>
      <c r="AC1141" s="10" t="n">
        <f aca="false">IFERROR(L1141/T1141,"")</f>
        <v>0</v>
      </c>
    </row>
    <row r="1142" customFormat="false" ht="15" hidden="false" customHeight="false" outlineLevel="0" collapsed="false">
      <c r="A1142" s="8" t="n">
        <v>1134</v>
      </c>
      <c r="B1142" s="9" t="s">
        <v>2299</v>
      </c>
      <c r="C1142" s="9" t="s">
        <v>2300</v>
      </c>
      <c r="D1142" s="9" t="s">
        <v>1496</v>
      </c>
      <c r="E1142" s="8" t="n">
        <v>-14709787499</v>
      </c>
      <c r="F1142" s="8" t="n">
        <v>-14593062812</v>
      </c>
      <c r="G1142" s="8" t="n">
        <v>-12022573447</v>
      </c>
      <c r="H1142" s="8"/>
      <c r="I1142" s="8"/>
      <c r="J1142" s="8"/>
      <c r="K1142" s="8"/>
      <c r="L1142" s="8"/>
      <c r="M1142" s="8" t="n">
        <v>7576200</v>
      </c>
      <c r="N1142" s="8" t="n">
        <v>7576200</v>
      </c>
      <c r="O1142" s="8" t="n">
        <v>7576200</v>
      </c>
      <c r="P1142" s="8" t="n">
        <v>7576200</v>
      </c>
      <c r="Q1142" s="8" t="n">
        <v>7576200</v>
      </c>
      <c r="R1142" s="8" t="n">
        <v>7576200</v>
      </c>
      <c r="S1142" s="8" t="n">
        <v>7576200</v>
      </c>
      <c r="T1142" s="8" t="n">
        <v>7576200</v>
      </c>
      <c r="U1142" s="8" t="n">
        <v>7576200</v>
      </c>
      <c r="V1142" s="10" t="n">
        <f aca="false">IFERROR(E1142/M1142,"")</f>
        <v>-1941.57856168</v>
      </c>
      <c r="W1142" s="10" t="n">
        <f aca="false">IFERROR(F1142/N1142,"")</f>
        <v>-1926.17180275072</v>
      </c>
      <c r="X1142" s="10" t="n">
        <f aca="false">IFERROR(G1142/O1142,"")</f>
        <v>-1586.88702080199</v>
      </c>
      <c r="Y1142" s="10" t="n">
        <f aca="false">IFERROR(H1142/P1142,"")</f>
        <v>0</v>
      </c>
      <c r="Z1142" s="10" t="n">
        <f aca="false">IFERROR(I1142/Q1142,"")</f>
        <v>0</v>
      </c>
      <c r="AA1142" s="10" t="n">
        <f aca="false">IFERROR(J1142/R1142,"")</f>
        <v>0</v>
      </c>
      <c r="AB1142" s="10" t="n">
        <f aca="false">IFERROR(K1142/S1142,"")</f>
        <v>0</v>
      </c>
      <c r="AC1142" s="10" t="n">
        <f aca="false">IFERROR(L1142/T1142,"")</f>
        <v>0</v>
      </c>
    </row>
    <row r="1143" customFormat="false" ht="15" hidden="false" customHeight="false" outlineLevel="0" collapsed="false">
      <c r="A1143" s="8" t="n">
        <v>1135</v>
      </c>
      <c r="B1143" s="9" t="s">
        <v>2301</v>
      </c>
      <c r="C1143" s="9" t="s">
        <v>2302</v>
      </c>
      <c r="D1143" s="9" t="s">
        <v>1496</v>
      </c>
      <c r="E1143" s="8"/>
      <c r="F1143" s="8"/>
      <c r="G1143" s="8"/>
      <c r="H1143" s="8"/>
      <c r="I1143" s="8"/>
      <c r="J1143" s="8"/>
      <c r="K1143" s="8"/>
      <c r="L1143" s="8"/>
      <c r="M1143" s="8" t="n">
        <v>8298243</v>
      </c>
      <c r="N1143" s="8" t="n">
        <v>8298243</v>
      </c>
      <c r="O1143" s="8" t="n">
        <v>8298243</v>
      </c>
      <c r="P1143" s="8" t="n">
        <v>8298243</v>
      </c>
      <c r="Q1143" s="8" t="n">
        <v>8298243</v>
      </c>
      <c r="R1143" s="8" t="n">
        <v>8298243</v>
      </c>
      <c r="S1143" s="8" t="n">
        <v>8298243</v>
      </c>
      <c r="T1143" s="8" t="n">
        <v>8298243</v>
      </c>
      <c r="U1143" s="8" t="n">
        <v>8298243</v>
      </c>
      <c r="V1143" s="10" t="n">
        <f aca="false">IFERROR(E1143/M1143,"")</f>
        <v>0</v>
      </c>
      <c r="W1143" s="10" t="n">
        <f aca="false">IFERROR(F1143/N1143,"")</f>
        <v>0</v>
      </c>
      <c r="X1143" s="10" t="n">
        <f aca="false">IFERROR(G1143/O1143,"")</f>
        <v>0</v>
      </c>
      <c r="Y1143" s="10" t="n">
        <f aca="false">IFERROR(H1143/P1143,"")</f>
        <v>0</v>
      </c>
      <c r="Z1143" s="10" t="n">
        <f aca="false">IFERROR(I1143/Q1143,"")</f>
        <v>0</v>
      </c>
      <c r="AA1143" s="10" t="n">
        <f aca="false">IFERROR(J1143/R1143,"")</f>
        <v>0</v>
      </c>
      <c r="AB1143" s="10" t="n">
        <f aca="false">IFERROR(K1143/S1143,"")</f>
        <v>0</v>
      </c>
      <c r="AC1143" s="10" t="n">
        <f aca="false">IFERROR(L1143/T1143,"")</f>
        <v>0</v>
      </c>
    </row>
    <row r="1144" customFormat="false" ht="15" hidden="false" customHeight="false" outlineLevel="0" collapsed="false">
      <c r="A1144" s="8" t="n">
        <v>1136</v>
      </c>
      <c r="B1144" s="9" t="s">
        <v>2303</v>
      </c>
      <c r="C1144" s="9" t="s">
        <v>2304</v>
      </c>
      <c r="D1144" s="9" t="s">
        <v>1496</v>
      </c>
      <c r="E1144" s="8"/>
      <c r="F1144" s="8"/>
      <c r="G1144" s="8"/>
      <c r="H1144" s="8"/>
      <c r="I1144" s="8"/>
      <c r="J1144" s="8"/>
      <c r="K1144" s="8"/>
      <c r="L1144" s="8"/>
      <c r="M1144" s="8" t="n">
        <v>8279361</v>
      </c>
      <c r="N1144" s="8" t="n">
        <v>8279361</v>
      </c>
      <c r="O1144" s="8" t="n">
        <v>8279361</v>
      </c>
      <c r="P1144" s="8" t="n">
        <v>8279361</v>
      </c>
      <c r="Q1144" s="8" t="n">
        <v>8279361</v>
      </c>
      <c r="R1144" s="8" t="n">
        <v>8279361</v>
      </c>
      <c r="S1144" s="8" t="n">
        <v>8279361</v>
      </c>
      <c r="T1144" s="8" t="n">
        <v>8279361</v>
      </c>
      <c r="U1144" s="8" t="n">
        <v>8279361</v>
      </c>
      <c r="V1144" s="10" t="n">
        <f aca="false">IFERROR(E1144/M1144,"")</f>
        <v>0</v>
      </c>
      <c r="W1144" s="10" t="n">
        <f aca="false">IFERROR(F1144/N1144,"")</f>
        <v>0</v>
      </c>
      <c r="X1144" s="10" t="n">
        <f aca="false">IFERROR(G1144/O1144,"")</f>
        <v>0</v>
      </c>
      <c r="Y1144" s="10" t="n">
        <f aca="false">IFERROR(H1144/P1144,"")</f>
        <v>0</v>
      </c>
      <c r="Z1144" s="10" t="n">
        <f aca="false">IFERROR(I1144/Q1144,"")</f>
        <v>0</v>
      </c>
      <c r="AA1144" s="10" t="n">
        <f aca="false">IFERROR(J1144/R1144,"")</f>
        <v>0</v>
      </c>
      <c r="AB1144" s="10" t="n">
        <f aca="false">IFERROR(K1144/S1144,"")</f>
        <v>0</v>
      </c>
      <c r="AC1144" s="10" t="n">
        <f aca="false">IFERROR(L1144/T1144,"")</f>
        <v>0</v>
      </c>
    </row>
    <row r="1145" customFormat="false" ht="15" hidden="false" customHeight="false" outlineLevel="0" collapsed="false">
      <c r="A1145" s="8" t="n">
        <v>1137</v>
      </c>
      <c r="B1145" s="9" t="s">
        <v>2305</v>
      </c>
      <c r="C1145" s="9" t="s">
        <v>2306</v>
      </c>
      <c r="D1145" s="9" t="s">
        <v>1496</v>
      </c>
      <c r="E1145" s="8" t="n">
        <v>35296783115</v>
      </c>
      <c r="F1145" s="8" t="n">
        <v>-7824116537</v>
      </c>
      <c r="G1145" s="8" t="n">
        <v>90419225681</v>
      </c>
      <c r="H1145" s="8" t="n">
        <v>9952148506</v>
      </c>
      <c r="I1145" s="8" t="n">
        <v>18452039811</v>
      </c>
      <c r="J1145" s="8" t="n">
        <v>24141792203</v>
      </c>
      <c r="K1145" s="8" t="n">
        <v>-2874230735</v>
      </c>
      <c r="L1145" s="8" t="n">
        <v>3046479579</v>
      </c>
      <c r="M1145" s="8" t="n">
        <v>8550000</v>
      </c>
      <c r="N1145" s="8" t="n">
        <v>17100000</v>
      </c>
      <c r="O1145" s="8" t="n">
        <v>17100000</v>
      </c>
      <c r="P1145" s="8" t="n">
        <v>17100000</v>
      </c>
      <c r="Q1145" s="8" t="n">
        <v>17100000</v>
      </c>
      <c r="R1145" s="8" t="n">
        <v>27359969</v>
      </c>
      <c r="S1145" s="8" t="n">
        <v>27359969</v>
      </c>
      <c r="T1145" s="8" t="n">
        <v>27359969</v>
      </c>
      <c r="U1145" s="8" t="n">
        <v>27359969</v>
      </c>
      <c r="V1145" s="10" t="n">
        <f aca="false">IFERROR(E1145/M1145,"")</f>
        <v>4128.27872690059</v>
      </c>
      <c r="W1145" s="10" t="n">
        <f aca="false">IFERROR(F1145/N1145,"")</f>
        <v>-457.550674678363</v>
      </c>
      <c r="X1145" s="10" t="n">
        <f aca="false">IFERROR(G1145/O1145,"")</f>
        <v>5287.67401643275</v>
      </c>
      <c r="Y1145" s="10" t="n">
        <f aca="false">IFERROR(H1145/P1145,"")</f>
        <v>581.996988654971</v>
      </c>
      <c r="Z1145" s="10" t="n">
        <f aca="false">IFERROR(I1145/Q1145,"")</f>
        <v>1079.06665561404</v>
      </c>
      <c r="AA1145" s="10" t="n">
        <f aca="false">IFERROR(J1145/R1145,"")</f>
        <v>882.376445784716</v>
      </c>
      <c r="AB1145" s="10" t="n">
        <f aca="false">IFERROR(K1145/S1145,"")</f>
        <v>-105.05241197459</v>
      </c>
      <c r="AC1145" s="10" t="n">
        <f aca="false">IFERROR(L1145/T1145,"")</f>
        <v>111.348063990862</v>
      </c>
    </row>
    <row r="1146" customFormat="false" ht="15" hidden="false" customHeight="false" outlineLevel="0" collapsed="false">
      <c r="A1146" s="8" t="n">
        <v>1138</v>
      </c>
      <c r="B1146" s="9" t="s">
        <v>2307</v>
      </c>
      <c r="C1146" s="9" t="s">
        <v>2308</v>
      </c>
      <c r="D1146" s="9" t="s">
        <v>1496</v>
      </c>
      <c r="E1146" s="8" t="n">
        <v>3664240254</v>
      </c>
      <c r="F1146" s="8" t="n">
        <v>8135334791</v>
      </c>
      <c r="G1146" s="8" t="n">
        <v>3266861075</v>
      </c>
      <c r="H1146" s="8" t="n">
        <v>5611545562</v>
      </c>
      <c r="I1146" s="8" t="n">
        <v>16568456197</v>
      </c>
      <c r="J1146" s="8" t="n">
        <v>8886969122</v>
      </c>
      <c r="K1146" s="8" t="n">
        <v>-1313517023</v>
      </c>
      <c r="L1146" s="8" t="n">
        <v>8636350813</v>
      </c>
      <c r="M1146" s="8" t="n">
        <v>12200000</v>
      </c>
      <c r="N1146" s="8" t="n">
        <v>12200000</v>
      </c>
      <c r="O1146" s="8" t="n">
        <v>12200000</v>
      </c>
      <c r="P1146" s="8" t="n">
        <v>12200000</v>
      </c>
      <c r="Q1146" s="8" t="n">
        <v>12200000</v>
      </c>
      <c r="R1146" s="8" t="n">
        <v>12200000</v>
      </c>
      <c r="S1146" s="8" t="n">
        <v>12200000</v>
      </c>
      <c r="T1146" s="8" t="n">
        <v>12200000</v>
      </c>
      <c r="U1146" s="8" t="n">
        <v>12200000</v>
      </c>
      <c r="V1146" s="10" t="n">
        <f aca="false">IFERROR(E1146/M1146,"")</f>
        <v>300.347561803279</v>
      </c>
      <c r="W1146" s="10" t="n">
        <f aca="false">IFERROR(F1146/N1146,"")</f>
        <v>666.83072057377</v>
      </c>
      <c r="X1146" s="10" t="n">
        <f aca="false">IFERROR(G1146/O1146,"")</f>
        <v>267.77549795082</v>
      </c>
      <c r="Y1146" s="10" t="n">
        <f aca="false">IFERROR(H1146/P1146,"")</f>
        <v>459.962750983607</v>
      </c>
      <c r="Z1146" s="10" t="n">
        <f aca="false">IFERROR(I1146/Q1146,"")</f>
        <v>1358.07018008197</v>
      </c>
      <c r="AA1146" s="10" t="n">
        <f aca="false">IFERROR(J1146/R1146,"")</f>
        <v>728.440091967213</v>
      </c>
      <c r="AB1146" s="10" t="n">
        <f aca="false">IFERROR(K1146/S1146,"")</f>
        <v>-107.665329754098</v>
      </c>
      <c r="AC1146" s="10" t="n">
        <f aca="false">IFERROR(L1146/T1146,"")</f>
        <v>707.897607622951</v>
      </c>
    </row>
    <row r="1147" customFormat="false" ht="15" hidden="false" customHeight="false" outlineLevel="0" collapsed="false">
      <c r="A1147" s="8" t="n">
        <v>1139</v>
      </c>
      <c r="B1147" s="9" t="s">
        <v>2309</v>
      </c>
      <c r="C1147" s="9" t="s">
        <v>2310</v>
      </c>
      <c r="D1147" s="9" t="s">
        <v>1496</v>
      </c>
      <c r="E1147" s="8" t="n">
        <v>916048879</v>
      </c>
      <c r="F1147" s="8" t="n">
        <v>364290918</v>
      </c>
      <c r="G1147" s="8" t="n">
        <v>348786818</v>
      </c>
      <c r="H1147" s="8" t="n">
        <v>568527215</v>
      </c>
      <c r="I1147" s="8" t="n">
        <v>2160733</v>
      </c>
      <c r="J1147" s="8" t="n">
        <v>-1856372880</v>
      </c>
      <c r="K1147" s="8" t="n">
        <v>-1662414391</v>
      </c>
      <c r="L1147" s="8" t="n">
        <v>-1194133723</v>
      </c>
      <c r="M1147" s="8" t="n">
        <v>24632809</v>
      </c>
      <c r="N1147" s="8" t="n">
        <v>24632809</v>
      </c>
      <c r="O1147" s="8" t="n">
        <v>24632809</v>
      </c>
      <c r="P1147" s="8" t="n">
        <v>24632809</v>
      </c>
      <c r="Q1147" s="8" t="n">
        <v>24632809</v>
      </c>
      <c r="R1147" s="8" t="n">
        <v>24632809</v>
      </c>
      <c r="S1147" s="8" t="n">
        <v>24632809</v>
      </c>
      <c r="T1147" s="8" t="n">
        <v>24632809</v>
      </c>
      <c r="U1147" s="8" t="n">
        <v>24632809</v>
      </c>
      <c r="V1147" s="10" t="n">
        <f aca="false">IFERROR(E1147/M1147,"")</f>
        <v>37.1881614882006</v>
      </c>
      <c r="W1147" s="10" t="n">
        <f aca="false">IFERROR(F1147/N1147,"")</f>
        <v>14.7888500251839</v>
      </c>
      <c r="X1147" s="10" t="n">
        <f aca="false">IFERROR(G1147/O1147,"")</f>
        <v>14.1594414993434</v>
      </c>
      <c r="Y1147" s="10" t="n">
        <f aca="false">IFERROR(H1147/P1147,"")</f>
        <v>23.0800805137571</v>
      </c>
      <c r="Z1147" s="10" t="n">
        <f aca="false">IFERROR(I1147/Q1147,"")</f>
        <v>0.0877176857905243</v>
      </c>
      <c r="AA1147" s="10" t="n">
        <f aca="false">IFERROR(J1147/R1147,"")</f>
        <v>-75.3618022207699</v>
      </c>
      <c r="AB1147" s="10" t="n">
        <f aca="false">IFERROR(K1147/S1147,"")</f>
        <v>-67.4878123319188</v>
      </c>
      <c r="AC1147" s="10" t="n">
        <f aca="false">IFERROR(L1147/T1147,"")</f>
        <v>-48.4773670351603</v>
      </c>
    </row>
    <row r="1148" customFormat="false" ht="15" hidden="false" customHeight="false" outlineLevel="0" collapsed="false">
      <c r="A1148" s="8" t="n">
        <v>1140</v>
      </c>
      <c r="B1148" s="9" t="s">
        <v>2311</v>
      </c>
      <c r="C1148" s="9" t="s">
        <v>2312</v>
      </c>
      <c r="D1148" s="9" t="s">
        <v>1496</v>
      </c>
      <c r="E1148" s="8" t="n">
        <v>22075305441</v>
      </c>
      <c r="F1148" s="8" t="n">
        <v>25796783688</v>
      </c>
      <c r="G1148" s="8" t="n">
        <v>25667421317</v>
      </c>
      <c r="H1148" s="8" t="n">
        <v>21927743359</v>
      </c>
      <c r="I1148" s="8" t="n">
        <v>19830922575</v>
      </c>
      <c r="J1148" s="8" t="n">
        <v>22028529165</v>
      </c>
      <c r="K1148" s="8" t="n">
        <v>16582015200</v>
      </c>
      <c r="L1148" s="8" t="n">
        <v>21391329578</v>
      </c>
      <c r="M1148" s="8" t="n">
        <v>78800000</v>
      </c>
      <c r="N1148" s="8" t="n">
        <v>78800000</v>
      </c>
      <c r="O1148" s="8" t="n">
        <v>78800000</v>
      </c>
      <c r="P1148" s="8" t="n">
        <v>78800000</v>
      </c>
      <c r="Q1148" s="8" t="n">
        <v>78800000</v>
      </c>
      <c r="R1148" s="8" t="n">
        <v>78800000</v>
      </c>
      <c r="S1148" s="8" t="n">
        <v>78800000</v>
      </c>
      <c r="T1148" s="8" t="n">
        <v>78800000</v>
      </c>
      <c r="U1148" s="8" t="n">
        <v>78800000</v>
      </c>
      <c r="V1148" s="10" t="n">
        <f aca="false">IFERROR(E1148/M1148,"")</f>
        <v>280.143470063452</v>
      </c>
      <c r="W1148" s="10" t="n">
        <f aca="false">IFERROR(F1148/N1148,"")</f>
        <v>327.370351370558</v>
      </c>
      <c r="X1148" s="10" t="n">
        <f aca="false">IFERROR(G1148/O1148,"")</f>
        <v>325.728696916244</v>
      </c>
      <c r="Y1148" s="10" t="n">
        <f aca="false">IFERROR(H1148/P1148,"")</f>
        <v>278.270854809645</v>
      </c>
      <c r="Z1148" s="10" t="n">
        <f aca="false">IFERROR(I1148/Q1148,"")</f>
        <v>251.661453997462</v>
      </c>
      <c r="AA1148" s="10" t="n">
        <f aca="false">IFERROR(J1148/R1148,"")</f>
        <v>279.5498625</v>
      </c>
      <c r="AB1148" s="10" t="n">
        <f aca="false">IFERROR(K1148/S1148,"")</f>
        <v>210.431664974619</v>
      </c>
      <c r="AC1148" s="10" t="n">
        <f aca="false">IFERROR(L1148/T1148,"")</f>
        <v>271.463573324873</v>
      </c>
    </row>
    <row r="1149" customFormat="false" ht="15" hidden="false" customHeight="false" outlineLevel="0" collapsed="false">
      <c r="A1149" s="8" t="n">
        <v>1141</v>
      </c>
      <c r="B1149" s="9" t="s">
        <v>2313</v>
      </c>
      <c r="C1149" s="9" t="s">
        <v>2314</v>
      </c>
      <c r="D1149" s="9" t="s">
        <v>1496</v>
      </c>
      <c r="E1149" s="8" t="n">
        <v>-28001713314</v>
      </c>
      <c r="F1149" s="8" t="n">
        <v>-4062984819</v>
      </c>
      <c r="G1149" s="8" t="n">
        <v>-1669926092</v>
      </c>
      <c r="H1149" s="8" t="n">
        <v>-4376177218</v>
      </c>
      <c r="I1149" s="8" t="n">
        <v>-6402155758</v>
      </c>
      <c r="J1149" s="8" t="n">
        <v>-1750812300</v>
      </c>
      <c r="K1149" s="8" t="n">
        <v>-9796640515</v>
      </c>
      <c r="L1149" s="8" t="n">
        <v>-1520662356</v>
      </c>
      <c r="M1149" s="8" t="n">
        <v>26100000</v>
      </c>
      <c r="N1149" s="8" t="n">
        <v>26100000</v>
      </c>
      <c r="O1149" s="8" t="n">
        <v>26100000</v>
      </c>
      <c r="P1149" s="8" t="n">
        <v>26100000</v>
      </c>
      <c r="Q1149" s="8" t="n">
        <v>26100000</v>
      </c>
      <c r="R1149" s="8" t="n">
        <v>26100000</v>
      </c>
      <c r="S1149" s="8" t="n">
        <v>26100000</v>
      </c>
      <c r="T1149" s="8" t="n">
        <v>26100000</v>
      </c>
      <c r="U1149" s="8" t="n">
        <v>26100000</v>
      </c>
      <c r="V1149" s="10" t="n">
        <f aca="false">IFERROR(E1149/M1149,"")</f>
        <v>-1072.86257908046</v>
      </c>
      <c r="W1149" s="10" t="n">
        <f aca="false">IFERROR(F1149/N1149,"")</f>
        <v>-155.669916436782</v>
      </c>
      <c r="X1149" s="10" t="n">
        <f aca="false">IFERROR(G1149/O1149,"")</f>
        <v>-63.981842605364</v>
      </c>
      <c r="Y1149" s="10" t="n">
        <f aca="false">IFERROR(H1149/P1149,"")</f>
        <v>-167.669625210728</v>
      </c>
      <c r="Z1149" s="10" t="n">
        <f aca="false">IFERROR(I1149/Q1149,"")</f>
        <v>-245.293324061303</v>
      </c>
      <c r="AA1149" s="10" t="n">
        <f aca="false">IFERROR(J1149/R1149,"")</f>
        <v>-67.0809310344828</v>
      </c>
      <c r="AB1149" s="10" t="n">
        <f aca="false">IFERROR(K1149/S1149,"")</f>
        <v>-375.350211302682</v>
      </c>
      <c r="AC1149" s="10" t="n">
        <f aca="false">IFERROR(L1149/T1149,"")</f>
        <v>-58.2629255172414</v>
      </c>
    </row>
    <row r="1150" customFormat="false" ht="15" hidden="false" customHeight="false" outlineLevel="0" collapsed="false">
      <c r="A1150" s="8" t="n">
        <v>1142</v>
      </c>
      <c r="B1150" s="9" t="s">
        <v>2315</v>
      </c>
      <c r="C1150" s="9" t="s">
        <v>2316</v>
      </c>
      <c r="D1150" s="9" t="s">
        <v>1496</v>
      </c>
      <c r="E1150" s="8"/>
      <c r="F1150" s="8"/>
      <c r="G1150" s="8"/>
      <c r="H1150" s="8"/>
      <c r="I1150" s="8"/>
      <c r="J1150" s="8"/>
      <c r="K1150" s="8"/>
      <c r="L1150" s="8"/>
      <c r="M1150" s="8" t="n">
        <v>5026600</v>
      </c>
      <c r="N1150" s="8" t="n">
        <v>5026600</v>
      </c>
      <c r="O1150" s="8" t="n">
        <v>5026600</v>
      </c>
      <c r="P1150" s="8" t="n">
        <v>5026600</v>
      </c>
      <c r="Q1150" s="8" t="n">
        <v>5026600</v>
      </c>
      <c r="R1150" s="8" t="n">
        <v>5026600</v>
      </c>
      <c r="S1150" s="8" t="n">
        <v>5026600</v>
      </c>
      <c r="T1150" s="8" t="n">
        <v>5026600</v>
      </c>
      <c r="U1150" s="8" t="n">
        <v>5026600</v>
      </c>
      <c r="V1150" s="10" t="n">
        <f aca="false">IFERROR(E1150/M1150,"")</f>
        <v>0</v>
      </c>
      <c r="W1150" s="10" t="n">
        <f aca="false">IFERROR(F1150/N1150,"")</f>
        <v>0</v>
      </c>
      <c r="X1150" s="10" t="n">
        <f aca="false">IFERROR(G1150/O1150,"")</f>
        <v>0</v>
      </c>
      <c r="Y1150" s="10" t="n">
        <f aca="false">IFERROR(H1150/P1150,"")</f>
        <v>0</v>
      </c>
      <c r="Z1150" s="10" t="n">
        <f aca="false">IFERROR(I1150/Q1150,"")</f>
        <v>0</v>
      </c>
      <c r="AA1150" s="10" t="n">
        <f aca="false">IFERROR(J1150/R1150,"")</f>
        <v>0</v>
      </c>
      <c r="AB1150" s="10" t="n">
        <f aca="false">IFERROR(K1150/S1150,"")</f>
        <v>0</v>
      </c>
      <c r="AC1150" s="10" t="n">
        <f aca="false">IFERROR(L1150/T1150,"")</f>
        <v>0</v>
      </c>
    </row>
    <row r="1151" customFormat="false" ht="15" hidden="false" customHeight="false" outlineLevel="0" collapsed="false">
      <c r="A1151" s="8" t="n">
        <v>1143</v>
      </c>
      <c r="B1151" s="9" t="s">
        <v>2317</v>
      </c>
      <c r="C1151" s="9" t="s">
        <v>2318</v>
      </c>
      <c r="D1151" s="9" t="s">
        <v>1496</v>
      </c>
      <c r="E1151" s="8" t="n">
        <v>-18304713932</v>
      </c>
      <c r="F1151" s="8" t="n">
        <v>31086339052</v>
      </c>
      <c r="G1151" s="8" t="n">
        <v>85459861829</v>
      </c>
      <c r="H1151" s="8" t="n">
        <v>-23274592249</v>
      </c>
      <c r="I1151" s="8" t="n">
        <v>8431345787</v>
      </c>
      <c r="J1151" s="8" t="n">
        <v>71109471034</v>
      </c>
      <c r="K1151" s="8" t="n">
        <v>25011514184</v>
      </c>
      <c r="L1151" s="8" t="n">
        <v>-23683260469</v>
      </c>
      <c r="M1151" s="8" t="n">
        <v>90000000</v>
      </c>
      <c r="N1151" s="8" t="n">
        <v>90000000</v>
      </c>
      <c r="O1151" s="8" t="n">
        <v>90000000</v>
      </c>
      <c r="P1151" s="8" t="n">
        <v>90000000</v>
      </c>
      <c r="Q1151" s="8" t="n">
        <v>90000000</v>
      </c>
      <c r="R1151" s="8" t="n">
        <v>90000000</v>
      </c>
      <c r="S1151" s="8" t="n">
        <v>90000000</v>
      </c>
      <c r="T1151" s="8" t="n">
        <v>90000000</v>
      </c>
      <c r="U1151" s="8" t="n">
        <v>90000000</v>
      </c>
      <c r="V1151" s="10" t="n">
        <f aca="false">IFERROR(E1151/M1151,"")</f>
        <v>-203.385710355556</v>
      </c>
      <c r="W1151" s="10" t="n">
        <f aca="false">IFERROR(F1151/N1151,"")</f>
        <v>345.403767244444</v>
      </c>
      <c r="X1151" s="10" t="n">
        <f aca="false">IFERROR(G1151/O1151,"")</f>
        <v>949.554020322222</v>
      </c>
      <c r="Y1151" s="10" t="n">
        <f aca="false">IFERROR(H1151/P1151,"")</f>
        <v>-258.606580544444</v>
      </c>
      <c r="Z1151" s="10" t="n">
        <f aca="false">IFERROR(I1151/Q1151,"")</f>
        <v>93.6816198555556</v>
      </c>
      <c r="AA1151" s="10" t="n">
        <f aca="false">IFERROR(J1151/R1151,"")</f>
        <v>790.105233711111</v>
      </c>
      <c r="AB1151" s="10" t="n">
        <f aca="false">IFERROR(K1151/S1151,"")</f>
        <v>277.905713155556</v>
      </c>
      <c r="AC1151" s="10" t="n">
        <f aca="false">IFERROR(L1151/T1151,"")</f>
        <v>-263.147338544444</v>
      </c>
    </row>
    <row r="1152" customFormat="false" ht="15" hidden="false" customHeight="false" outlineLevel="0" collapsed="false">
      <c r="A1152" s="8" t="n">
        <v>1144</v>
      </c>
      <c r="B1152" s="9" t="s">
        <v>2319</v>
      </c>
      <c r="C1152" s="9" t="s">
        <v>2320</v>
      </c>
      <c r="D1152" s="9" t="s">
        <v>1496</v>
      </c>
      <c r="E1152" s="8"/>
      <c r="F1152" s="8"/>
      <c r="G1152" s="8"/>
      <c r="H1152" s="8"/>
      <c r="I1152" s="8"/>
      <c r="J1152" s="8"/>
      <c r="K1152" s="8"/>
      <c r="L1152" s="8"/>
      <c r="M1152" s="8" t="n">
        <v>2500000</v>
      </c>
      <c r="N1152" s="8" t="n">
        <v>2500000</v>
      </c>
      <c r="O1152" s="8" t="n">
        <v>2500000</v>
      </c>
      <c r="P1152" s="8" t="n">
        <v>2500000</v>
      </c>
      <c r="Q1152" s="8" t="n">
        <v>2500000</v>
      </c>
      <c r="R1152" s="8" t="n">
        <v>2500000</v>
      </c>
      <c r="S1152" s="8" t="n">
        <v>2500000</v>
      </c>
      <c r="T1152" s="8" t="n">
        <v>2500000</v>
      </c>
      <c r="U1152" s="8" t="n">
        <v>2500000</v>
      </c>
      <c r="V1152" s="10" t="n">
        <f aca="false">IFERROR(E1152/M1152,"")</f>
        <v>0</v>
      </c>
      <c r="W1152" s="10" t="n">
        <f aca="false">IFERROR(F1152/N1152,"")</f>
        <v>0</v>
      </c>
      <c r="X1152" s="10" t="n">
        <f aca="false">IFERROR(G1152/O1152,"")</f>
        <v>0</v>
      </c>
      <c r="Y1152" s="10" t="n">
        <f aca="false">IFERROR(H1152/P1152,"")</f>
        <v>0</v>
      </c>
      <c r="Z1152" s="10" t="n">
        <f aca="false">IFERROR(I1152/Q1152,"")</f>
        <v>0</v>
      </c>
      <c r="AA1152" s="10" t="n">
        <f aca="false">IFERROR(J1152/R1152,"")</f>
        <v>0</v>
      </c>
      <c r="AB1152" s="10" t="n">
        <f aca="false">IFERROR(K1152/S1152,"")</f>
        <v>0</v>
      </c>
      <c r="AC1152" s="10" t="n">
        <f aca="false">IFERROR(L1152/T1152,"")</f>
        <v>0</v>
      </c>
    </row>
    <row r="1153" customFormat="false" ht="15" hidden="false" customHeight="false" outlineLevel="0" collapsed="false">
      <c r="A1153" s="8" t="n">
        <v>1145</v>
      </c>
      <c r="B1153" s="9" t="s">
        <v>2321</v>
      </c>
      <c r="C1153" s="9" t="s">
        <v>2322</v>
      </c>
      <c r="D1153" s="9" t="s">
        <v>1496</v>
      </c>
      <c r="E1153" s="8" t="n">
        <v>22074431555</v>
      </c>
      <c r="F1153" s="8" t="n">
        <v>14928131257</v>
      </c>
      <c r="G1153" s="8" t="n">
        <v>14753089650</v>
      </c>
      <c r="H1153" s="8" t="n">
        <v>51898293284</v>
      </c>
      <c r="I1153" s="8" t="n">
        <v>27108919794</v>
      </c>
      <c r="J1153" s="8" t="n">
        <v>98203559530</v>
      </c>
      <c r="K1153" s="8" t="n">
        <v>314828964544</v>
      </c>
      <c r="L1153" s="8" t="n">
        <v>115912222057</v>
      </c>
      <c r="M1153" s="8" t="n">
        <v>79726104</v>
      </c>
      <c r="N1153" s="8" t="n">
        <v>79726104</v>
      </c>
      <c r="O1153" s="8" t="n">
        <v>79726104</v>
      </c>
      <c r="P1153" s="8" t="n">
        <v>79726104</v>
      </c>
      <c r="Q1153" s="8" t="n">
        <v>79726104</v>
      </c>
      <c r="R1153" s="8" t="n">
        <v>79726104</v>
      </c>
      <c r="S1153" s="8" t="n">
        <v>79726104</v>
      </c>
      <c r="T1153" s="8" t="n">
        <v>79726104</v>
      </c>
      <c r="U1153" s="8" t="n">
        <v>79726104</v>
      </c>
      <c r="V1153" s="10" t="n">
        <f aca="false">IFERROR(E1153/M1153,"")</f>
        <v>276.878342819812</v>
      </c>
      <c r="W1153" s="10" t="n">
        <f aca="false">IFERROR(F1153/N1153,"")</f>
        <v>187.242703556667</v>
      </c>
      <c r="X1153" s="10" t="n">
        <f aca="false">IFERROR(G1153/O1153,"")</f>
        <v>185.04716660932</v>
      </c>
      <c r="Y1153" s="10" t="n">
        <f aca="false">IFERROR(H1153/P1153,"")</f>
        <v>650.957348724829</v>
      </c>
      <c r="Z1153" s="10" t="n">
        <f aca="false">IFERROR(I1153/Q1153,"")</f>
        <v>340.025643219691</v>
      </c>
      <c r="AA1153" s="10" t="n">
        <f aca="false">IFERROR(J1153/R1153,"")</f>
        <v>1231.7616765771</v>
      </c>
      <c r="AB1153" s="10" t="n">
        <f aca="false">IFERROR(K1153/S1153,"")</f>
        <v>3948.88184356782</v>
      </c>
      <c r="AC1153" s="10" t="n">
        <f aca="false">IFERROR(L1153/T1153,"")</f>
        <v>1453.88042612743</v>
      </c>
    </row>
    <row r="1154" customFormat="false" ht="15" hidden="false" customHeight="false" outlineLevel="0" collapsed="false">
      <c r="A1154" s="8" t="n">
        <v>1146</v>
      </c>
      <c r="B1154" s="9" t="s">
        <v>2323</v>
      </c>
      <c r="C1154" s="9" t="s">
        <v>2324</v>
      </c>
      <c r="D1154" s="9" t="s">
        <v>1496</v>
      </c>
      <c r="E1154" s="8"/>
      <c r="F1154" s="8"/>
      <c r="G1154" s="8"/>
      <c r="H1154" s="8"/>
      <c r="I1154" s="8"/>
      <c r="J1154" s="8"/>
      <c r="K1154" s="8"/>
      <c r="L1154" s="8"/>
      <c r="M1154" s="8" t="n">
        <v>5150000</v>
      </c>
      <c r="N1154" s="8" t="n">
        <v>5150000</v>
      </c>
      <c r="O1154" s="8" t="n">
        <v>5150000</v>
      </c>
      <c r="P1154" s="8" t="n">
        <v>5150000</v>
      </c>
      <c r="Q1154" s="8" t="n">
        <v>5150000</v>
      </c>
      <c r="R1154" s="8" t="n">
        <v>5150000</v>
      </c>
      <c r="S1154" s="8" t="n">
        <v>5150000</v>
      </c>
      <c r="T1154" s="8" t="n">
        <v>5150000</v>
      </c>
      <c r="U1154" s="8" t="n">
        <v>5150000</v>
      </c>
      <c r="V1154" s="10" t="n">
        <f aca="false">IFERROR(E1154/M1154,"")</f>
        <v>0</v>
      </c>
      <c r="W1154" s="10" t="n">
        <f aca="false">IFERROR(F1154/N1154,"")</f>
        <v>0</v>
      </c>
      <c r="X1154" s="10" t="n">
        <f aca="false">IFERROR(G1154/O1154,"")</f>
        <v>0</v>
      </c>
      <c r="Y1154" s="10" t="n">
        <f aca="false">IFERROR(H1154/P1154,"")</f>
        <v>0</v>
      </c>
      <c r="Z1154" s="10" t="n">
        <f aca="false">IFERROR(I1154/Q1154,"")</f>
        <v>0</v>
      </c>
      <c r="AA1154" s="10" t="n">
        <f aca="false">IFERROR(J1154/R1154,"")</f>
        <v>0</v>
      </c>
      <c r="AB1154" s="10" t="n">
        <f aca="false">IFERROR(K1154/S1154,"")</f>
        <v>0</v>
      </c>
      <c r="AC1154" s="10" t="n">
        <f aca="false">IFERROR(L1154/T1154,"")</f>
        <v>0</v>
      </c>
    </row>
    <row r="1155" customFormat="false" ht="15" hidden="false" customHeight="false" outlineLevel="0" collapsed="false">
      <c r="A1155" s="8" t="n">
        <v>1147</v>
      </c>
      <c r="B1155" s="9" t="s">
        <v>2325</v>
      </c>
      <c r="C1155" s="9" t="s">
        <v>2326</v>
      </c>
      <c r="D1155" s="9" t="s">
        <v>1496</v>
      </c>
      <c r="E1155" s="8"/>
      <c r="F1155" s="8"/>
      <c r="G1155" s="8"/>
      <c r="H1155" s="8"/>
      <c r="I1155" s="8"/>
      <c r="J1155" s="8"/>
      <c r="K1155" s="8"/>
      <c r="L1155" s="8"/>
      <c r="M1155" s="8" t="n">
        <v>5000000</v>
      </c>
      <c r="N1155" s="8" t="n">
        <v>5000000</v>
      </c>
      <c r="O1155" s="8" t="n">
        <v>5000000</v>
      </c>
      <c r="P1155" s="8" t="n">
        <v>5000000</v>
      </c>
      <c r="Q1155" s="8" t="n">
        <v>5000000</v>
      </c>
      <c r="R1155" s="8" t="n">
        <v>5000000</v>
      </c>
      <c r="S1155" s="8" t="n">
        <v>5000000</v>
      </c>
      <c r="T1155" s="8" t="n">
        <v>5000000</v>
      </c>
      <c r="U1155" s="8" t="n">
        <v>5000000</v>
      </c>
      <c r="V1155" s="10" t="n">
        <f aca="false">IFERROR(E1155/M1155,"")</f>
        <v>0</v>
      </c>
      <c r="W1155" s="10" t="n">
        <f aca="false">IFERROR(F1155/N1155,"")</f>
        <v>0</v>
      </c>
      <c r="X1155" s="10" t="n">
        <f aca="false">IFERROR(G1155/O1155,"")</f>
        <v>0</v>
      </c>
      <c r="Y1155" s="10" t="n">
        <f aca="false">IFERROR(H1155/P1155,"")</f>
        <v>0</v>
      </c>
      <c r="Z1155" s="10" t="n">
        <f aca="false">IFERROR(I1155/Q1155,"")</f>
        <v>0</v>
      </c>
      <c r="AA1155" s="10" t="n">
        <f aca="false">IFERROR(J1155/R1155,"")</f>
        <v>0</v>
      </c>
      <c r="AB1155" s="10" t="n">
        <f aca="false">IFERROR(K1155/S1155,"")</f>
        <v>0</v>
      </c>
      <c r="AC1155" s="10" t="n">
        <f aca="false">IFERROR(L1155/T1155,"")</f>
        <v>0</v>
      </c>
    </row>
    <row r="1156" customFormat="false" ht="15" hidden="false" customHeight="false" outlineLevel="0" collapsed="false">
      <c r="A1156" s="8" t="n">
        <v>1148</v>
      </c>
      <c r="B1156" s="9" t="s">
        <v>2327</v>
      </c>
      <c r="C1156" s="9" t="s">
        <v>2328</v>
      </c>
      <c r="D1156" s="9" t="s">
        <v>1496</v>
      </c>
      <c r="E1156" s="8"/>
      <c r="F1156" s="8"/>
      <c r="G1156" s="8"/>
      <c r="H1156" s="8"/>
      <c r="I1156" s="8"/>
      <c r="J1156" s="8"/>
      <c r="K1156" s="8"/>
      <c r="L1156" s="8"/>
      <c r="M1156" s="8" t="n">
        <v>1500000</v>
      </c>
      <c r="N1156" s="8" t="n">
        <v>1500000</v>
      </c>
      <c r="O1156" s="8" t="n">
        <v>1500000</v>
      </c>
      <c r="P1156" s="8" t="n">
        <v>1500000</v>
      </c>
      <c r="Q1156" s="8" t="n">
        <v>1500000</v>
      </c>
      <c r="R1156" s="8" t="n">
        <v>1500000</v>
      </c>
      <c r="S1156" s="8" t="n">
        <v>1500000</v>
      </c>
      <c r="T1156" s="8" t="n">
        <v>1500000</v>
      </c>
      <c r="U1156" s="8" t="n">
        <v>1500000</v>
      </c>
      <c r="V1156" s="10" t="n">
        <f aca="false">IFERROR(E1156/M1156,"")</f>
        <v>0</v>
      </c>
      <c r="W1156" s="10" t="n">
        <f aca="false">IFERROR(F1156/N1156,"")</f>
        <v>0</v>
      </c>
      <c r="X1156" s="10" t="n">
        <f aca="false">IFERROR(G1156/O1156,"")</f>
        <v>0</v>
      </c>
      <c r="Y1156" s="10" t="n">
        <f aca="false">IFERROR(H1156/P1156,"")</f>
        <v>0</v>
      </c>
      <c r="Z1156" s="10" t="n">
        <f aca="false">IFERROR(I1156/Q1156,"")</f>
        <v>0</v>
      </c>
      <c r="AA1156" s="10" t="n">
        <f aca="false">IFERROR(J1156/R1156,"")</f>
        <v>0</v>
      </c>
      <c r="AB1156" s="10" t="n">
        <f aca="false">IFERROR(K1156/S1156,"")</f>
        <v>0</v>
      </c>
      <c r="AC1156" s="10" t="n">
        <f aca="false">IFERROR(L1156/T1156,"")</f>
        <v>0</v>
      </c>
    </row>
    <row r="1157" customFormat="false" ht="15" hidden="false" customHeight="false" outlineLevel="0" collapsed="false">
      <c r="A1157" s="8" t="n">
        <v>1149</v>
      </c>
      <c r="B1157" s="9" t="s">
        <v>2329</v>
      </c>
      <c r="C1157" s="9" t="s">
        <v>2330</v>
      </c>
      <c r="D1157" s="9" t="s">
        <v>1496</v>
      </c>
      <c r="E1157" s="8" t="n">
        <v>-1599140696</v>
      </c>
      <c r="F1157" s="8" t="n">
        <v>-1547031151</v>
      </c>
      <c r="G1157" s="8" t="n">
        <v>-1409372409</v>
      </c>
      <c r="H1157" s="8" t="n">
        <v>-1438766389</v>
      </c>
      <c r="I1157" s="8" t="n">
        <v>-1448181847</v>
      </c>
      <c r="J1157" s="8" t="n">
        <v>-1438895898</v>
      </c>
      <c r="K1157" s="8"/>
      <c r="L1157" s="8"/>
      <c r="M1157" s="8" t="n">
        <v>25629995</v>
      </c>
      <c r="N1157" s="8" t="n">
        <v>25629995</v>
      </c>
      <c r="O1157" s="8" t="n">
        <v>25629995</v>
      </c>
      <c r="P1157" s="8" t="n">
        <v>25629995</v>
      </c>
      <c r="Q1157" s="8" t="n">
        <v>25629995</v>
      </c>
      <c r="R1157" s="8" t="n">
        <v>25629995</v>
      </c>
      <c r="S1157" s="8" t="n">
        <v>25629995</v>
      </c>
      <c r="T1157" s="8" t="n">
        <v>25629995</v>
      </c>
      <c r="U1157" s="8" t="n">
        <v>25629995</v>
      </c>
      <c r="V1157" s="10" t="n">
        <f aca="false">IFERROR(E1157/M1157,"")</f>
        <v>-62.3933284419291</v>
      </c>
      <c r="W1157" s="10" t="n">
        <f aca="false">IFERROR(F1157/N1157,"")</f>
        <v>-60.3601815372964</v>
      </c>
      <c r="X1157" s="10" t="n">
        <f aca="false">IFERROR(G1157/O1157,"")</f>
        <v>-54.9891800212993</v>
      </c>
      <c r="Y1157" s="10" t="n">
        <f aca="false">IFERROR(H1157/P1157,"")</f>
        <v>-56.1360386141316</v>
      </c>
      <c r="Z1157" s="10" t="n">
        <f aca="false">IFERROR(I1157/Q1157,"")</f>
        <v>-56.5033995129535</v>
      </c>
      <c r="AA1157" s="10" t="n">
        <f aca="false">IFERROR(J1157/R1157,"")</f>
        <v>-56.1410916389176</v>
      </c>
      <c r="AB1157" s="10" t="n">
        <f aca="false">IFERROR(K1157/S1157,"")</f>
        <v>0</v>
      </c>
      <c r="AC1157" s="10" t="n">
        <f aca="false">IFERROR(L1157/T1157,"")</f>
        <v>0</v>
      </c>
    </row>
    <row r="1158" customFormat="false" ht="15" hidden="false" customHeight="false" outlineLevel="0" collapsed="false">
      <c r="A1158" s="8" t="n">
        <v>1150</v>
      </c>
      <c r="B1158" s="9" t="s">
        <v>2331</v>
      </c>
      <c r="C1158" s="9" t="s">
        <v>2332</v>
      </c>
      <c r="D1158" s="9" t="s">
        <v>1496</v>
      </c>
      <c r="E1158" s="8"/>
      <c r="F1158" s="8"/>
      <c r="G1158" s="8"/>
      <c r="H1158" s="8"/>
      <c r="I1158" s="8"/>
      <c r="J1158" s="8"/>
      <c r="K1158" s="8"/>
      <c r="L1158" s="8"/>
      <c r="M1158" s="8" t="n">
        <v>5500000</v>
      </c>
      <c r="N1158" s="8" t="n">
        <v>5500000</v>
      </c>
      <c r="O1158" s="8" t="n">
        <v>5500000</v>
      </c>
      <c r="P1158" s="8" t="n">
        <v>5500000</v>
      </c>
      <c r="Q1158" s="8" t="n">
        <v>5500000</v>
      </c>
      <c r="R1158" s="8" t="n">
        <v>5500000</v>
      </c>
      <c r="S1158" s="8" t="n">
        <v>5500000</v>
      </c>
      <c r="T1158" s="8" t="n">
        <v>5500000</v>
      </c>
      <c r="U1158" s="8" t="n">
        <v>5500000</v>
      </c>
      <c r="V1158" s="10" t="n">
        <f aca="false">IFERROR(E1158/M1158,"")</f>
        <v>0</v>
      </c>
      <c r="W1158" s="10" t="n">
        <f aca="false">IFERROR(F1158/N1158,"")</f>
        <v>0</v>
      </c>
      <c r="X1158" s="10" t="n">
        <f aca="false">IFERROR(G1158/O1158,"")</f>
        <v>0</v>
      </c>
      <c r="Y1158" s="10" t="n">
        <f aca="false">IFERROR(H1158/P1158,"")</f>
        <v>0</v>
      </c>
      <c r="Z1158" s="10" t="n">
        <f aca="false">IFERROR(I1158/Q1158,"")</f>
        <v>0</v>
      </c>
      <c r="AA1158" s="10" t="n">
        <f aca="false">IFERROR(J1158/R1158,"")</f>
        <v>0</v>
      </c>
      <c r="AB1158" s="10" t="n">
        <f aca="false">IFERROR(K1158/S1158,"")</f>
        <v>0</v>
      </c>
      <c r="AC1158" s="10" t="n">
        <f aca="false">IFERROR(L1158/T1158,"")</f>
        <v>0</v>
      </c>
    </row>
    <row r="1159" customFormat="false" ht="15" hidden="false" customHeight="false" outlineLevel="0" collapsed="false">
      <c r="A1159" s="8" t="n">
        <v>1151</v>
      </c>
      <c r="B1159" s="9" t="s">
        <v>2333</v>
      </c>
      <c r="C1159" s="9" t="s">
        <v>2334</v>
      </c>
      <c r="D1159" s="9" t="s">
        <v>1496</v>
      </c>
      <c r="E1159" s="8"/>
      <c r="F1159" s="8"/>
      <c r="G1159" s="8"/>
      <c r="H1159" s="8"/>
      <c r="I1159" s="8"/>
      <c r="J1159" s="8"/>
      <c r="K1159" s="8"/>
      <c r="L1159" s="8"/>
      <c r="M1159" s="8" t="n">
        <v>8230067</v>
      </c>
      <c r="N1159" s="8" t="n">
        <v>8230067</v>
      </c>
      <c r="O1159" s="8" t="n">
        <v>8230067</v>
      </c>
      <c r="P1159" s="8" t="n">
        <v>8230067</v>
      </c>
      <c r="Q1159" s="8" t="n">
        <v>8230067</v>
      </c>
      <c r="R1159" s="8" t="n">
        <v>8230067</v>
      </c>
      <c r="S1159" s="8" t="n">
        <v>8230067</v>
      </c>
      <c r="T1159" s="8" t="n">
        <v>8230067</v>
      </c>
      <c r="U1159" s="8" t="n">
        <v>8230067</v>
      </c>
      <c r="V1159" s="10" t="n">
        <f aca="false">IFERROR(E1159/M1159,"")</f>
        <v>0</v>
      </c>
      <c r="W1159" s="10" t="n">
        <f aca="false">IFERROR(F1159/N1159,"")</f>
        <v>0</v>
      </c>
      <c r="X1159" s="10" t="n">
        <f aca="false">IFERROR(G1159/O1159,"")</f>
        <v>0</v>
      </c>
      <c r="Y1159" s="10" t="n">
        <f aca="false">IFERROR(H1159/P1159,"")</f>
        <v>0</v>
      </c>
      <c r="Z1159" s="10" t="n">
        <f aca="false">IFERROR(I1159/Q1159,"")</f>
        <v>0</v>
      </c>
      <c r="AA1159" s="10" t="n">
        <f aca="false">IFERROR(J1159/R1159,"")</f>
        <v>0</v>
      </c>
      <c r="AB1159" s="10" t="n">
        <f aca="false">IFERROR(K1159/S1159,"")</f>
        <v>0</v>
      </c>
      <c r="AC1159" s="10" t="n">
        <f aca="false">IFERROR(L1159/T1159,"")</f>
        <v>0</v>
      </c>
    </row>
    <row r="1160" customFormat="false" ht="15" hidden="false" customHeight="false" outlineLevel="0" collapsed="false">
      <c r="A1160" s="8" t="n">
        <v>1152</v>
      </c>
      <c r="B1160" s="9" t="s">
        <v>2335</v>
      </c>
      <c r="C1160" s="9" t="s">
        <v>2336</v>
      </c>
      <c r="D1160" s="9" t="s">
        <v>1496</v>
      </c>
      <c r="E1160" s="8" t="n">
        <v>-1492060041</v>
      </c>
      <c r="F1160" s="8" t="n">
        <v>-1520393592</v>
      </c>
      <c r="G1160" s="8" t="n">
        <v>-1652200769</v>
      </c>
      <c r="H1160" s="8" t="n">
        <v>-1060111118</v>
      </c>
      <c r="I1160" s="8" t="n">
        <v>-1148422881</v>
      </c>
      <c r="J1160" s="8" t="n">
        <v>-1518816824</v>
      </c>
      <c r="K1160" s="8" t="n">
        <v>-1647381159</v>
      </c>
      <c r="L1160" s="8" t="n">
        <v>-1093922307</v>
      </c>
      <c r="M1160" s="8" t="n">
        <v>5149791</v>
      </c>
      <c r="N1160" s="8" t="n">
        <v>5149791</v>
      </c>
      <c r="O1160" s="8" t="n">
        <v>5149791</v>
      </c>
      <c r="P1160" s="8" t="n">
        <v>5149791</v>
      </c>
      <c r="Q1160" s="8" t="n">
        <v>5149791</v>
      </c>
      <c r="R1160" s="8" t="n">
        <v>5149791</v>
      </c>
      <c r="S1160" s="8" t="n">
        <v>5149791</v>
      </c>
      <c r="T1160" s="8" t="n">
        <v>5149791</v>
      </c>
      <c r="U1160" s="8" t="n">
        <v>5149791</v>
      </c>
      <c r="V1160" s="10" t="n">
        <f aca="false">IFERROR(E1160/M1160,"")</f>
        <v>-289.732154372867</v>
      </c>
      <c r="W1160" s="10" t="n">
        <f aca="false">IFERROR(F1160/N1160,"")</f>
        <v>-295.234038041544</v>
      </c>
      <c r="X1160" s="10" t="n">
        <f aca="false">IFERROR(G1160/O1160,"")</f>
        <v>-320.828703339611</v>
      </c>
      <c r="Y1160" s="10" t="n">
        <f aca="false">IFERROR(H1160/P1160,"")</f>
        <v>-205.855173151687</v>
      </c>
      <c r="Z1160" s="10" t="n">
        <f aca="false">IFERROR(I1160/Q1160,"")</f>
        <v>-223.003784231244</v>
      </c>
      <c r="AA1160" s="10" t="n">
        <f aca="false">IFERROR(J1160/R1160,"")</f>
        <v>-294.927857072258</v>
      </c>
      <c r="AB1160" s="10" t="n">
        <f aca="false">IFERROR(K1160/S1160,"")</f>
        <v>-319.892818757111</v>
      </c>
      <c r="AC1160" s="10" t="n">
        <f aca="false">IFERROR(L1160/T1160,"")</f>
        <v>-212.420719015587</v>
      </c>
    </row>
    <row r="1161" customFormat="false" ht="15" hidden="false" customHeight="false" outlineLevel="0" collapsed="false">
      <c r="A1161" s="8" t="n">
        <v>1153</v>
      </c>
      <c r="B1161" s="9" t="s">
        <v>2337</v>
      </c>
      <c r="C1161" s="9" t="s">
        <v>2338</v>
      </c>
      <c r="D1161" s="9" t="s">
        <v>1496</v>
      </c>
      <c r="E1161" s="8" t="n">
        <v>4579279570</v>
      </c>
      <c r="F1161" s="8" t="n">
        <v>1789056983</v>
      </c>
      <c r="G1161" s="8" t="n">
        <v>-3371143721</v>
      </c>
      <c r="H1161" s="8" t="n">
        <v>-3145684800</v>
      </c>
      <c r="I1161" s="8" t="n">
        <v>333016264</v>
      </c>
      <c r="J1161" s="8" t="n">
        <v>3932202176</v>
      </c>
      <c r="K1161" s="8" t="n">
        <v>7992316163</v>
      </c>
      <c r="L1161" s="8" t="n">
        <v>6392118564</v>
      </c>
      <c r="M1161" s="8" t="n">
        <v>12000000</v>
      </c>
      <c r="N1161" s="8" t="n">
        <v>12000000</v>
      </c>
      <c r="O1161" s="8" t="n">
        <v>12000000</v>
      </c>
      <c r="P1161" s="8" t="n">
        <v>12000000</v>
      </c>
      <c r="Q1161" s="8" t="n">
        <v>12000000</v>
      </c>
      <c r="R1161" s="8" t="n">
        <v>12000000</v>
      </c>
      <c r="S1161" s="8" t="n">
        <v>12000000</v>
      </c>
      <c r="T1161" s="8" t="n">
        <v>12000000</v>
      </c>
      <c r="U1161" s="8" t="n">
        <v>12000000</v>
      </c>
      <c r="V1161" s="10" t="n">
        <f aca="false">IFERROR(E1161/M1161,"")</f>
        <v>381.606630833333</v>
      </c>
      <c r="W1161" s="10" t="n">
        <f aca="false">IFERROR(F1161/N1161,"")</f>
        <v>149.088081916667</v>
      </c>
      <c r="X1161" s="10" t="n">
        <f aca="false">IFERROR(G1161/O1161,"")</f>
        <v>-280.928643416667</v>
      </c>
      <c r="Y1161" s="10" t="n">
        <f aca="false">IFERROR(H1161/P1161,"")</f>
        <v>-262.1404</v>
      </c>
      <c r="Z1161" s="10" t="n">
        <f aca="false">IFERROR(I1161/Q1161,"")</f>
        <v>27.7513553333333</v>
      </c>
      <c r="AA1161" s="10" t="n">
        <f aca="false">IFERROR(J1161/R1161,"")</f>
        <v>327.683514666667</v>
      </c>
      <c r="AB1161" s="10" t="n">
        <f aca="false">IFERROR(K1161/S1161,"")</f>
        <v>666.026346916667</v>
      </c>
      <c r="AC1161" s="10" t="n">
        <f aca="false">IFERROR(L1161/T1161,"")</f>
        <v>532.676547</v>
      </c>
    </row>
    <row r="1162" customFormat="false" ht="15" hidden="false" customHeight="false" outlineLevel="0" collapsed="false">
      <c r="A1162" s="8" t="n">
        <v>1154</v>
      </c>
      <c r="B1162" s="9" t="s">
        <v>2339</v>
      </c>
      <c r="C1162" s="9" t="s">
        <v>2340</v>
      </c>
      <c r="D1162" s="9" t="s">
        <v>1496</v>
      </c>
      <c r="E1162" s="8"/>
      <c r="F1162" s="8"/>
      <c r="G1162" s="8"/>
      <c r="H1162" s="8"/>
      <c r="I1162" s="8"/>
      <c r="J1162" s="8"/>
      <c r="K1162" s="8"/>
      <c r="L1162" s="8"/>
      <c r="M1162" s="8" t="n">
        <v>1893540</v>
      </c>
      <c r="N1162" s="8" t="n">
        <v>1893540</v>
      </c>
      <c r="O1162" s="8" t="n">
        <v>1893540</v>
      </c>
      <c r="P1162" s="8" t="n">
        <v>1893540</v>
      </c>
      <c r="Q1162" s="8" t="n">
        <v>1893540</v>
      </c>
      <c r="R1162" s="8" t="n">
        <v>1893200</v>
      </c>
      <c r="S1162" s="8" t="n">
        <v>1893200</v>
      </c>
      <c r="T1162" s="8" t="n">
        <v>1893200</v>
      </c>
      <c r="U1162" s="8" t="n">
        <v>1893200</v>
      </c>
      <c r="V1162" s="10" t="n">
        <f aca="false">IFERROR(E1162/M1162,"")</f>
        <v>0</v>
      </c>
      <c r="W1162" s="10" t="n">
        <f aca="false">IFERROR(F1162/N1162,"")</f>
        <v>0</v>
      </c>
      <c r="X1162" s="10" t="n">
        <f aca="false">IFERROR(G1162/O1162,"")</f>
        <v>0</v>
      </c>
      <c r="Y1162" s="10" t="n">
        <f aca="false">IFERROR(H1162/P1162,"")</f>
        <v>0</v>
      </c>
      <c r="Z1162" s="10" t="n">
        <f aca="false">IFERROR(I1162/Q1162,"")</f>
        <v>0</v>
      </c>
      <c r="AA1162" s="10" t="n">
        <f aca="false">IFERROR(J1162/R1162,"")</f>
        <v>0</v>
      </c>
      <c r="AB1162" s="10" t="n">
        <f aca="false">IFERROR(K1162/S1162,"")</f>
        <v>0</v>
      </c>
      <c r="AC1162" s="10" t="n">
        <f aca="false">IFERROR(L1162/T1162,"")</f>
        <v>0</v>
      </c>
    </row>
    <row r="1163" customFormat="false" ht="15" hidden="false" customHeight="false" outlineLevel="0" collapsed="false">
      <c r="A1163" s="8" t="n">
        <v>1155</v>
      </c>
      <c r="B1163" s="9" t="s">
        <v>2341</v>
      </c>
      <c r="C1163" s="9" t="s">
        <v>2342</v>
      </c>
      <c r="D1163" s="9" t="s">
        <v>1496</v>
      </c>
      <c r="E1163" s="8" t="n">
        <v>-850773902</v>
      </c>
      <c r="F1163" s="8" t="n">
        <v>80844773</v>
      </c>
      <c r="G1163" s="8" t="n">
        <v>3727289908</v>
      </c>
      <c r="H1163" s="8" t="n">
        <v>-15725681955</v>
      </c>
      <c r="I1163" s="8" t="n">
        <v>-15435744282</v>
      </c>
      <c r="J1163" s="8" t="n">
        <v>-16511950261</v>
      </c>
      <c r="K1163" s="8" t="n">
        <v>68178532737</v>
      </c>
      <c r="L1163" s="8" t="n">
        <v>-11331852537</v>
      </c>
      <c r="M1163" s="8" t="n">
        <v>90000000</v>
      </c>
      <c r="N1163" s="8" t="n">
        <v>90000000</v>
      </c>
      <c r="O1163" s="8" t="n">
        <v>90000000</v>
      </c>
      <c r="P1163" s="8" t="n">
        <v>90000000</v>
      </c>
      <c r="Q1163" s="8" t="n">
        <v>90000000</v>
      </c>
      <c r="R1163" s="8" t="n">
        <v>90000000</v>
      </c>
      <c r="S1163" s="8" t="n">
        <v>90000000</v>
      </c>
      <c r="T1163" s="8" t="n">
        <v>90000000</v>
      </c>
      <c r="U1163" s="8" t="n">
        <v>90000000</v>
      </c>
      <c r="V1163" s="10" t="n">
        <f aca="false">IFERROR(E1163/M1163,"")</f>
        <v>-9.45304335555556</v>
      </c>
      <c r="W1163" s="10" t="n">
        <f aca="false">IFERROR(F1163/N1163,"")</f>
        <v>0.898275255555556</v>
      </c>
      <c r="X1163" s="10" t="n">
        <f aca="false">IFERROR(G1163/O1163,"")</f>
        <v>41.4143323111111</v>
      </c>
      <c r="Y1163" s="10" t="n">
        <f aca="false">IFERROR(H1163/P1163,"")</f>
        <v>-174.7297995</v>
      </c>
      <c r="Z1163" s="10" t="n">
        <f aca="false">IFERROR(I1163/Q1163,"")</f>
        <v>-171.5082698</v>
      </c>
      <c r="AA1163" s="10" t="n">
        <f aca="false">IFERROR(J1163/R1163,"")</f>
        <v>-183.466114011111</v>
      </c>
      <c r="AB1163" s="10" t="n">
        <f aca="false">IFERROR(K1163/S1163,"")</f>
        <v>757.539252633333</v>
      </c>
      <c r="AC1163" s="10" t="n">
        <f aca="false">IFERROR(L1163/T1163,"")</f>
        <v>-125.909472633333</v>
      </c>
    </row>
    <row r="1164" customFormat="false" ht="15" hidden="false" customHeight="false" outlineLevel="0" collapsed="false">
      <c r="A1164" s="8" t="n">
        <v>1156</v>
      </c>
      <c r="B1164" s="9" t="s">
        <v>2343</v>
      </c>
      <c r="C1164" s="9" t="s">
        <v>2344</v>
      </c>
      <c r="D1164" s="9" t="s">
        <v>1496</v>
      </c>
      <c r="E1164" s="8"/>
      <c r="F1164" s="8"/>
      <c r="G1164" s="8"/>
      <c r="H1164" s="8"/>
      <c r="I1164" s="8"/>
      <c r="J1164" s="8"/>
      <c r="K1164" s="8"/>
      <c r="L1164" s="8"/>
      <c r="M1164" s="8" t="n">
        <v>4586000</v>
      </c>
      <c r="N1164" s="8" t="n">
        <v>4586000</v>
      </c>
      <c r="O1164" s="8" t="n">
        <v>4586000</v>
      </c>
      <c r="P1164" s="8" t="n">
        <v>4586000</v>
      </c>
      <c r="Q1164" s="8" t="n">
        <v>4586000</v>
      </c>
      <c r="R1164" s="8" t="n">
        <v>4586000</v>
      </c>
      <c r="S1164" s="8" t="n">
        <v>4586000</v>
      </c>
      <c r="T1164" s="8" t="n">
        <v>4586000</v>
      </c>
      <c r="U1164" s="8" t="n">
        <v>4586000</v>
      </c>
      <c r="V1164" s="10" t="n">
        <f aca="false">IFERROR(E1164/M1164,"")</f>
        <v>0</v>
      </c>
      <c r="W1164" s="10" t="n">
        <f aca="false">IFERROR(F1164/N1164,"")</f>
        <v>0</v>
      </c>
      <c r="X1164" s="10" t="n">
        <f aca="false">IFERROR(G1164/O1164,"")</f>
        <v>0</v>
      </c>
      <c r="Y1164" s="10" t="n">
        <f aca="false">IFERROR(H1164/P1164,"")</f>
        <v>0</v>
      </c>
      <c r="Z1164" s="10" t="n">
        <f aca="false">IFERROR(I1164/Q1164,"")</f>
        <v>0</v>
      </c>
      <c r="AA1164" s="10" t="n">
        <f aca="false">IFERROR(J1164/R1164,"")</f>
        <v>0</v>
      </c>
      <c r="AB1164" s="10" t="n">
        <f aca="false">IFERROR(K1164/S1164,"")</f>
        <v>0</v>
      </c>
      <c r="AC1164" s="10" t="n">
        <f aca="false">IFERROR(L1164/T1164,"")</f>
        <v>0</v>
      </c>
    </row>
    <row r="1165" customFormat="false" ht="15" hidden="false" customHeight="false" outlineLevel="0" collapsed="false">
      <c r="A1165" s="8" t="n">
        <v>1157</v>
      </c>
      <c r="B1165" s="9" t="s">
        <v>2345</v>
      </c>
      <c r="C1165" s="9" t="s">
        <v>2346</v>
      </c>
      <c r="D1165" s="9" t="s">
        <v>1496</v>
      </c>
      <c r="E1165" s="8"/>
      <c r="F1165" s="8"/>
      <c r="G1165" s="8"/>
      <c r="H1165" s="8"/>
      <c r="I1165" s="8"/>
      <c r="J1165" s="8"/>
      <c r="K1165" s="8"/>
      <c r="L1165" s="8"/>
      <c r="M1165" s="8" t="n">
        <v>100741465</v>
      </c>
      <c r="N1165" s="8" t="n">
        <v>100741465</v>
      </c>
      <c r="O1165" s="8" t="n">
        <v>100741465</v>
      </c>
      <c r="P1165" s="8" t="n">
        <v>100741465</v>
      </c>
      <c r="Q1165" s="8" t="n">
        <v>100741465</v>
      </c>
      <c r="R1165" s="8" t="n">
        <v>100741465</v>
      </c>
      <c r="S1165" s="8" t="n">
        <v>100741465</v>
      </c>
      <c r="T1165" s="8" t="n">
        <v>100741465</v>
      </c>
      <c r="U1165" s="8" t="n">
        <v>100741465</v>
      </c>
      <c r="V1165" s="10" t="n">
        <f aca="false">IFERROR(E1165/M1165,"")</f>
        <v>0</v>
      </c>
      <c r="W1165" s="10" t="n">
        <f aca="false">IFERROR(F1165/N1165,"")</f>
        <v>0</v>
      </c>
      <c r="X1165" s="10" t="n">
        <f aca="false">IFERROR(G1165/O1165,"")</f>
        <v>0</v>
      </c>
      <c r="Y1165" s="10" t="n">
        <f aca="false">IFERROR(H1165/P1165,"")</f>
        <v>0</v>
      </c>
      <c r="Z1165" s="10" t="n">
        <f aca="false">IFERROR(I1165/Q1165,"")</f>
        <v>0</v>
      </c>
      <c r="AA1165" s="10" t="n">
        <f aca="false">IFERROR(J1165/R1165,"")</f>
        <v>0</v>
      </c>
      <c r="AB1165" s="10" t="n">
        <f aca="false">IFERROR(K1165/S1165,"")</f>
        <v>0</v>
      </c>
      <c r="AC1165" s="10" t="n">
        <f aca="false">IFERROR(L1165/T1165,"")</f>
        <v>0</v>
      </c>
    </row>
    <row r="1166" customFormat="false" ht="15" hidden="false" customHeight="false" outlineLevel="0" collapsed="false">
      <c r="A1166" s="8" t="n">
        <v>1158</v>
      </c>
      <c r="B1166" s="9" t="s">
        <v>2347</v>
      </c>
      <c r="C1166" s="9" t="s">
        <v>2348</v>
      </c>
      <c r="D1166" s="9" t="s">
        <v>1496</v>
      </c>
      <c r="E1166" s="8"/>
      <c r="F1166" s="8"/>
      <c r="G1166" s="8"/>
      <c r="H1166" s="8"/>
      <c r="I1166" s="8"/>
      <c r="J1166" s="8"/>
      <c r="K1166" s="8"/>
      <c r="L1166" s="8"/>
      <c r="M1166" s="8" t="n">
        <v>1781200</v>
      </c>
      <c r="N1166" s="8" t="n">
        <v>1781200</v>
      </c>
      <c r="O1166" s="8" t="n">
        <v>1781200</v>
      </c>
      <c r="P1166" s="8" t="n">
        <v>1781200</v>
      </c>
      <c r="Q1166" s="8" t="n">
        <v>1781200</v>
      </c>
      <c r="R1166" s="8" t="n">
        <v>1781200</v>
      </c>
      <c r="S1166" s="8" t="n">
        <v>1781200</v>
      </c>
      <c r="T1166" s="8" t="n">
        <v>1781200</v>
      </c>
      <c r="U1166" s="8" t="n">
        <v>1781200</v>
      </c>
      <c r="V1166" s="10" t="n">
        <f aca="false">IFERROR(E1166/M1166,"")</f>
        <v>0</v>
      </c>
      <c r="W1166" s="10" t="n">
        <f aca="false">IFERROR(F1166/N1166,"")</f>
        <v>0</v>
      </c>
      <c r="X1166" s="10" t="n">
        <f aca="false">IFERROR(G1166/O1166,"")</f>
        <v>0</v>
      </c>
      <c r="Y1166" s="10" t="n">
        <f aca="false">IFERROR(H1166/P1166,"")</f>
        <v>0</v>
      </c>
      <c r="Z1166" s="10" t="n">
        <f aca="false">IFERROR(I1166/Q1166,"")</f>
        <v>0</v>
      </c>
      <c r="AA1166" s="10" t="n">
        <f aca="false">IFERROR(J1166/R1166,"")</f>
        <v>0</v>
      </c>
      <c r="AB1166" s="10" t="n">
        <f aca="false">IFERROR(K1166/S1166,"")</f>
        <v>0</v>
      </c>
      <c r="AC1166" s="10" t="n">
        <f aca="false">IFERROR(L1166/T1166,"")</f>
        <v>0</v>
      </c>
    </row>
    <row r="1167" customFormat="false" ht="15" hidden="false" customHeight="false" outlineLevel="0" collapsed="false">
      <c r="A1167" s="8" t="n">
        <v>1159</v>
      </c>
      <c r="B1167" s="9" t="s">
        <v>2349</v>
      </c>
      <c r="C1167" s="9" t="s">
        <v>2350</v>
      </c>
      <c r="D1167" s="9" t="s">
        <v>1496</v>
      </c>
      <c r="E1167" s="8"/>
      <c r="F1167" s="8"/>
      <c r="G1167" s="8"/>
      <c r="H1167" s="8"/>
      <c r="I1167" s="8"/>
      <c r="J1167" s="8"/>
      <c r="K1167" s="8"/>
      <c r="L1167" s="8"/>
      <c r="M1167" s="8" t="n">
        <v>14960000</v>
      </c>
      <c r="N1167" s="8" t="n">
        <v>14960000</v>
      </c>
      <c r="O1167" s="8" t="n">
        <v>14960000</v>
      </c>
      <c r="P1167" s="8" t="n">
        <v>14960000</v>
      </c>
      <c r="Q1167" s="8" t="n">
        <v>14960000</v>
      </c>
      <c r="R1167" s="8" t="n">
        <v>14960000</v>
      </c>
      <c r="S1167" s="8" t="n">
        <v>14960000</v>
      </c>
      <c r="T1167" s="8" t="n">
        <v>14960000</v>
      </c>
      <c r="U1167" s="8" t="n">
        <v>14960000</v>
      </c>
      <c r="V1167" s="10" t="n">
        <f aca="false">IFERROR(E1167/M1167,"")</f>
        <v>0</v>
      </c>
      <c r="W1167" s="10" t="n">
        <f aca="false">IFERROR(F1167/N1167,"")</f>
        <v>0</v>
      </c>
      <c r="X1167" s="10" t="n">
        <f aca="false">IFERROR(G1167/O1167,"")</f>
        <v>0</v>
      </c>
      <c r="Y1167" s="10" t="n">
        <f aca="false">IFERROR(H1167/P1167,"")</f>
        <v>0</v>
      </c>
      <c r="Z1167" s="10" t="n">
        <f aca="false">IFERROR(I1167/Q1167,"")</f>
        <v>0</v>
      </c>
      <c r="AA1167" s="10" t="n">
        <f aca="false">IFERROR(J1167/R1167,"")</f>
        <v>0</v>
      </c>
      <c r="AB1167" s="10" t="n">
        <f aca="false">IFERROR(K1167/S1167,"")</f>
        <v>0</v>
      </c>
      <c r="AC1167" s="10" t="n">
        <f aca="false">IFERROR(L1167/T1167,"")</f>
        <v>0</v>
      </c>
    </row>
    <row r="1168" customFormat="false" ht="15" hidden="false" customHeight="false" outlineLevel="0" collapsed="false">
      <c r="A1168" s="8" t="n">
        <v>1160</v>
      </c>
      <c r="B1168" s="9" t="s">
        <v>2351</v>
      </c>
      <c r="C1168" s="9" t="s">
        <v>2352</v>
      </c>
      <c r="D1168" s="9" t="s">
        <v>1496</v>
      </c>
      <c r="E1168" s="8" t="n">
        <v>16421385897</v>
      </c>
      <c r="F1168" s="8" t="n">
        <v>31895585127</v>
      </c>
      <c r="G1168" s="8" t="n">
        <v>19843243896</v>
      </c>
      <c r="H1168" s="8" t="n">
        <v>35423218145</v>
      </c>
      <c r="I1168" s="8" t="n">
        <v>40202090261</v>
      </c>
      <c r="J1168" s="8" t="n">
        <v>48456705190</v>
      </c>
      <c r="K1168" s="8" t="n">
        <v>54887987291</v>
      </c>
      <c r="L1168" s="8" t="n">
        <v>43409079159</v>
      </c>
      <c r="M1168" s="8" t="n">
        <v>31750756</v>
      </c>
      <c r="N1168" s="8" t="n">
        <v>31750756</v>
      </c>
      <c r="O1168" s="8" t="n">
        <v>31750756</v>
      </c>
      <c r="P1168" s="8" t="n">
        <v>31750756</v>
      </c>
      <c r="Q1168" s="8" t="n">
        <v>31750756</v>
      </c>
      <c r="R1168" s="8" t="n">
        <v>31750756</v>
      </c>
      <c r="S1168" s="8" t="n">
        <v>31750756</v>
      </c>
      <c r="T1168" s="8" t="n">
        <v>31750756</v>
      </c>
      <c r="U1168" s="8" t="n">
        <v>31750756</v>
      </c>
      <c r="V1168" s="10" t="n">
        <f aca="false">IFERROR(E1168/M1168,"")</f>
        <v>517.196689647327</v>
      </c>
      <c r="W1168" s="10" t="n">
        <f aca="false">IFERROR(F1168/N1168,"")</f>
        <v>1004.56143869456</v>
      </c>
      <c r="X1168" s="10" t="n">
        <f aca="false">IFERROR(G1168/O1168,"")</f>
        <v>624.969178560662</v>
      </c>
      <c r="Y1168" s="10" t="n">
        <f aca="false">IFERROR(H1168/P1168,"")</f>
        <v>1115.66534494486</v>
      </c>
      <c r="Z1168" s="10" t="n">
        <f aca="false">IFERROR(I1168/Q1168,"")</f>
        <v>1266.17741829517</v>
      </c>
      <c r="AA1168" s="10" t="n">
        <f aca="false">IFERROR(J1168/R1168,"")</f>
        <v>1526.15909964475</v>
      </c>
      <c r="AB1168" s="10" t="n">
        <f aca="false">IFERROR(K1168/S1168,"")</f>
        <v>1728.7143427703</v>
      </c>
      <c r="AC1168" s="10" t="n">
        <f aca="false">IFERROR(L1168/T1168,"")</f>
        <v>1367.18253760635</v>
      </c>
    </row>
    <row r="1169" customFormat="false" ht="15" hidden="false" customHeight="false" outlineLevel="0" collapsed="false">
      <c r="A1169" s="8" t="n">
        <v>1161</v>
      </c>
      <c r="B1169" s="9" t="s">
        <v>2353</v>
      </c>
      <c r="C1169" s="9" t="s">
        <v>2354</v>
      </c>
      <c r="D1169" s="9" t="s">
        <v>1496</v>
      </c>
      <c r="E1169" s="8"/>
      <c r="F1169" s="8"/>
      <c r="G1169" s="8"/>
      <c r="H1169" s="8"/>
      <c r="I1169" s="8"/>
      <c r="J1169" s="8"/>
      <c r="K1169" s="8"/>
      <c r="L1169" s="8"/>
      <c r="M1169" s="8" t="n">
        <v>5289715</v>
      </c>
      <c r="N1169" s="8" t="n">
        <v>5289715</v>
      </c>
      <c r="O1169" s="8" t="n">
        <v>10050392</v>
      </c>
      <c r="P1169" s="8" t="n">
        <v>10050392</v>
      </c>
      <c r="Q1169" s="8" t="n">
        <v>10050392</v>
      </c>
      <c r="R1169" s="8" t="n">
        <v>10050392</v>
      </c>
      <c r="S1169" s="8" t="n">
        <v>10050392</v>
      </c>
      <c r="T1169" s="8" t="n">
        <v>10050392</v>
      </c>
      <c r="U1169" s="8" t="n">
        <v>10050392</v>
      </c>
      <c r="V1169" s="10" t="n">
        <f aca="false">IFERROR(E1169/M1169,"")</f>
        <v>0</v>
      </c>
      <c r="W1169" s="10" t="n">
        <f aca="false">IFERROR(F1169/N1169,"")</f>
        <v>0</v>
      </c>
      <c r="X1169" s="10" t="n">
        <f aca="false">IFERROR(G1169/O1169,"")</f>
        <v>0</v>
      </c>
      <c r="Y1169" s="10" t="n">
        <f aca="false">IFERROR(H1169/P1169,"")</f>
        <v>0</v>
      </c>
      <c r="Z1169" s="10" t="n">
        <f aca="false">IFERROR(I1169/Q1169,"")</f>
        <v>0</v>
      </c>
      <c r="AA1169" s="10" t="n">
        <f aca="false">IFERROR(J1169/R1169,"")</f>
        <v>0</v>
      </c>
      <c r="AB1169" s="10" t="n">
        <f aca="false">IFERROR(K1169/S1169,"")</f>
        <v>0</v>
      </c>
      <c r="AC1169" s="10" t="n">
        <f aca="false">IFERROR(L1169/T1169,"")</f>
        <v>0</v>
      </c>
    </row>
    <row r="1170" customFormat="false" ht="15" hidden="false" customHeight="false" outlineLevel="0" collapsed="false">
      <c r="A1170" s="8" t="n">
        <v>1162</v>
      </c>
      <c r="B1170" s="9" t="s">
        <v>2355</v>
      </c>
      <c r="C1170" s="9" t="s">
        <v>2356</v>
      </c>
      <c r="D1170" s="9" t="s">
        <v>1496</v>
      </c>
      <c r="E1170" s="8"/>
      <c r="F1170" s="8"/>
      <c r="G1170" s="8"/>
      <c r="H1170" s="8"/>
      <c r="I1170" s="8"/>
      <c r="J1170" s="8"/>
      <c r="K1170" s="8"/>
      <c r="L1170" s="8"/>
      <c r="M1170" s="8" t="n">
        <v>5750000</v>
      </c>
      <c r="N1170" s="8" t="n">
        <v>5750000</v>
      </c>
      <c r="O1170" s="8" t="n">
        <v>5750000</v>
      </c>
      <c r="P1170" s="8" t="n">
        <v>5750000</v>
      </c>
      <c r="Q1170" s="8" t="n">
        <v>5750000</v>
      </c>
      <c r="R1170" s="8" t="n">
        <v>5750000</v>
      </c>
      <c r="S1170" s="8" t="n">
        <v>5750000</v>
      </c>
      <c r="T1170" s="8" t="n">
        <v>5750000</v>
      </c>
      <c r="U1170" s="8" t="n">
        <v>5750000</v>
      </c>
      <c r="V1170" s="10" t="n">
        <f aca="false">IFERROR(E1170/M1170,"")</f>
        <v>0</v>
      </c>
      <c r="W1170" s="10" t="n">
        <f aca="false">IFERROR(F1170/N1170,"")</f>
        <v>0</v>
      </c>
      <c r="X1170" s="10" t="n">
        <f aca="false">IFERROR(G1170/O1170,"")</f>
        <v>0</v>
      </c>
      <c r="Y1170" s="10" t="n">
        <f aca="false">IFERROR(H1170/P1170,"")</f>
        <v>0</v>
      </c>
      <c r="Z1170" s="10" t="n">
        <f aca="false">IFERROR(I1170/Q1170,"")</f>
        <v>0</v>
      </c>
      <c r="AA1170" s="10" t="n">
        <f aca="false">IFERROR(J1170/R1170,"")</f>
        <v>0</v>
      </c>
      <c r="AB1170" s="10" t="n">
        <f aca="false">IFERROR(K1170/S1170,"")</f>
        <v>0</v>
      </c>
      <c r="AC1170" s="10" t="n">
        <f aca="false">IFERROR(L1170/T1170,"")</f>
        <v>0</v>
      </c>
    </row>
    <row r="1171" customFormat="false" ht="15" hidden="false" customHeight="false" outlineLevel="0" collapsed="false">
      <c r="A1171" s="8" t="n">
        <v>1163</v>
      </c>
      <c r="B1171" s="9" t="s">
        <v>2357</v>
      </c>
      <c r="C1171" s="9" t="s">
        <v>2358</v>
      </c>
      <c r="D1171" s="9" t="s">
        <v>1496</v>
      </c>
      <c r="E1171" s="8"/>
      <c r="F1171" s="8"/>
      <c r="G1171" s="8"/>
      <c r="H1171" s="8"/>
      <c r="I1171" s="8"/>
      <c r="J1171" s="8"/>
      <c r="K1171" s="8"/>
      <c r="L1171" s="8"/>
      <c r="M1171" s="8" t="n">
        <v>3500000</v>
      </c>
      <c r="N1171" s="8" t="n">
        <v>3800000</v>
      </c>
      <c r="O1171" s="8" t="n">
        <v>3800000</v>
      </c>
      <c r="P1171" s="8" t="n">
        <v>3800000</v>
      </c>
      <c r="Q1171" s="8" t="n">
        <v>3800000</v>
      </c>
      <c r="R1171" s="8" t="n">
        <v>3800000</v>
      </c>
      <c r="S1171" s="8" t="n">
        <v>3800000</v>
      </c>
      <c r="T1171" s="8" t="n">
        <v>3800000</v>
      </c>
      <c r="U1171" s="8" t="n">
        <v>3800000</v>
      </c>
      <c r="V1171" s="10" t="n">
        <f aca="false">IFERROR(E1171/M1171,"")</f>
        <v>0</v>
      </c>
      <c r="W1171" s="10" t="n">
        <f aca="false">IFERROR(F1171/N1171,"")</f>
        <v>0</v>
      </c>
      <c r="X1171" s="10" t="n">
        <f aca="false">IFERROR(G1171/O1171,"")</f>
        <v>0</v>
      </c>
      <c r="Y1171" s="10" t="n">
        <f aca="false">IFERROR(H1171/P1171,"")</f>
        <v>0</v>
      </c>
      <c r="Z1171" s="10" t="n">
        <f aca="false">IFERROR(I1171/Q1171,"")</f>
        <v>0</v>
      </c>
      <c r="AA1171" s="10" t="n">
        <f aca="false">IFERROR(J1171/R1171,"")</f>
        <v>0</v>
      </c>
      <c r="AB1171" s="10" t="n">
        <f aca="false">IFERROR(K1171/S1171,"")</f>
        <v>0</v>
      </c>
      <c r="AC1171" s="10" t="n">
        <f aca="false">IFERROR(L1171/T1171,"")</f>
        <v>0</v>
      </c>
    </row>
    <row r="1172" customFormat="false" ht="15" hidden="false" customHeight="false" outlineLevel="0" collapsed="false">
      <c r="A1172" s="8" t="n">
        <v>1164</v>
      </c>
      <c r="B1172" s="9" t="s">
        <v>2359</v>
      </c>
      <c r="C1172" s="9" t="s">
        <v>2360</v>
      </c>
      <c r="D1172" s="9" t="s">
        <v>1496</v>
      </c>
      <c r="E1172" s="8" t="n">
        <v>107125556</v>
      </c>
      <c r="F1172" s="8" t="n">
        <v>-949800936</v>
      </c>
      <c r="G1172" s="8" t="n">
        <v>516868954</v>
      </c>
      <c r="H1172" s="8" t="n">
        <v>-2095692734</v>
      </c>
      <c r="I1172" s="8" t="n">
        <v>597183167</v>
      </c>
      <c r="J1172" s="8" t="n">
        <v>484932740</v>
      </c>
      <c r="K1172" s="8" t="n">
        <v>-6550852539</v>
      </c>
      <c r="L1172" s="8" t="n">
        <v>-2235151548</v>
      </c>
      <c r="M1172" s="8" t="n">
        <v>52050000</v>
      </c>
      <c r="N1172" s="8" t="n">
        <v>52050000</v>
      </c>
      <c r="O1172" s="8" t="n">
        <v>52050000</v>
      </c>
      <c r="P1172" s="8" t="n">
        <v>52050000</v>
      </c>
      <c r="Q1172" s="8" t="n">
        <v>52050000</v>
      </c>
      <c r="R1172" s="8" t="n">
        <v>52050000</v>
      </c>
      <c r="S1172" s="8" t="n">
        <v>52050000</v>
      </c>
      <c r="T1172" s="8" t="n">
        <v>52050000</v>
      </c>
      <c r="U1172" s="8" t="n">
        <v>57510000</v>
      </c>
      <c r="V1172" s="10" t="n">
        <f aca="false">IFERROR(E1172/M1172,"")</f>
        <v>2.05812787704131</v>
      </c>
      <c r="W1172" s="10" t="n">
        <f aca="false">IFERROR(F1172/N1172,"")</f>
        <v>-18.2478565994236</v>
      </c>
      <c r="X1172" s="10" t="n">
        <f aca="false">IFERROR(G1172/O1172,"")</f>
        <v>9.93023926993276</v>
      </c>
      <c r="Y1172" s="10" t="n">
        <f aca="false">IFERROR(H1172/P1172,"")</f>
        <v>-40.2630688568684</v>
      </c>
      <c r="Z1172" s="10" t="n">
        <f aca="false">IFERROR(I1172/Q1172,"")</f>
        <v>11.4732596926033</v>
      </c>
      <c r="AA1172" s="10" t="n">
        <f aca="false">IFERROR(J1172/R1172,"")</f>
        <v>9.31667127761768</v>
      </c>
      <c r="AB1172" s="10" t="n">
        <f aca="false">IFERROR(K1172/S1172,"")</f>
        <v>-125.856917175793</v>
      </c>
      <c r="AC1172" s="10" t="n">
        <f aca="false">IFERROR(L1172/T1172,"")</f>
        <v>-42.9423928530259</v>
      </c>
    </row>
    <row r="1173" customFormat="false" ht="15" hidden="false" customHeight="false" outlineLevel="0" collapsed="false">
      <c r="A1173" s="8" t="n">
        <v>1165</v>
      </c>
      <c r="B1173" s="9" t="s">
        <v>2361</v>
      </c>
      <c r="C1173" s="9" t="s">
        <v>2362</v>
      </c>
      <c r="D1173" s="9" t="s">
        <v>1496</v>
      </c>
      <c r="E1173" s="8"/>
      <c r="F1173" s="8"/>
      <c r="G1173" s="8"/>
      <c r="H1173" s="8"/>
      <c r="I1173" s="8"/>
      <c r="J1173" s="8"/>
      <c r="K1173" s="8"/>
      <c r="L1173" s="8"/>
      <c r="M1173" s="8" t="n">
        <v>1200000</v>
      </c>
      <c r="N1173" s="8" t="n">
        <v>1200000</v>
      </c>
      <c r="O1173" s="8" t="n">
        <v>1200000</v>
      </c>
      <c r="P1173" s="8" t="n">
        <v>1200000</v>
      </c>
      <c r="Q1173" s="8" t="n">
        <v>1200000</v>
      </c>
      <c r="R1173" s="8" t="n">
        <v>1200000</v>
      </c>
      <c r="S1173" s="8" t="n">
        <v>1200000</v>
      </c>
      <c r="T1173" s="8" t="n">
        <v>1200000</v>
      </c>
      <c r="U1173" s="8" t="n">
        <v>1200000</v>
      </c>
      <c r="V1173" s="10" t="n">
        <f aca="false">IFERROR(E1173/M1173,"")</f>
        <v>0</v>
      </c>
      <c r="W1173" s="10" t="n">
        <f aca="false">IFERROR(F1173/N1173,"")</f>
        <v>0</v>
      </c>
      <c r="X1173" s="10" t="n">
        <f aca="false">IFERROR(G1173/O1173,"")</f>
        <v>0</v>
      </c>
      <c r="Y1173" s="10" t="n">
        <f aca="false">IFERROR(H1173/P1173,"")</f>
        <v>0</v>
      </c>
      <c r="Z1173" s="10" t="n">
        <f aca="false">IFERROR(I1173/Q1173,"")</f>
        <v>0</v>
      </c>
      <c r="AA1173" s="10" t="n">
        <f aca="false">IFERROR(J1173/R1173,"")</f>
        <v>0</v>
      </c>
      <c r="AB1173" s="10" t="n">
        <f aca="false">IFERROR(K1173/S1173,"")</f>
        <v>0</v>
      </c>
      <c r="AC1173" s="10" t="n">
        <f aca="false">IFERROR(L1173/T1173,"")</f>
        <v>0</v>
      </c>
    </row>
    <row r="1174" customFormat="false" ht="15" hidden="false" customHeight="false" outlineLevel="0" collapsed="false">
      <c r="A1174" s="8" t="n">
        <v>1166</v>
      </c>
      <c r="B1174" s="9" t="s">
        <v>2363</v>
      </c>
      <c r="C1174" s="9" t="s">
        <v>2364</v>
      </c>
      <c r="D1174" s="9" t="s">
        <v>1496</v>
      </c>
      <c r="E1174" s="8" t="n">
        <v>4131814141</v>
      </c>
      <c r="F1174" s="8" t="n">
        <v>7612494600</v>
      </c>
      <c r="G1174" s="8" t="n">
        <v>2388421572</v>
      </c>
      <c r="H1174" s="8" t="n">
        <v>661509559</v>
      </c>
      <c r="I1174" s="8" t="n">
        <v>1446736483</v>
      </c>
      <c r="J1174" s="8" t="n">
        <v>1173032450</v>
      </c>
      <c r="K1174" s="8" t="n">
        <v>4868977887</v>
      </c>
      <c r="L1174" s="8" t="n">
        <v>2059239668</v>
      </c>
      <c r="M1174" s="8" t="n">
        <v>55113595</v>
      </c>
      <c r="N1174" s="8" t="n">
        <v>55113595</v>
      </c>
      <c r="O1174" s="8" t="n">
        <v>55113595</v>
      </c>
      <c r="P1174" s="8" t="n">
        <v>55113595</v>
      </c>
      <c r="Q1174" s="8" t="n">
        <v>55113595</v>
      </c>
      <c r="R1174" s="8" t="n">
        <v>55113595</v>
      </c>
      <c r="S1174" s="8" t="n">
        <v>55113595</v>
      </c>
      <c r="T1174" s="8" t="n">
        <v>55113595</v>
      </c>
      <c r="U1174" s="8" t="n">
        <v>55113595</v>
      </c>
      <c r="V1174" s="10" t="n">
        <f aca="false">IFERROR(E1174/M1174,"")</f>
        <v>74.9690551124455</v>
      </c>
      <c r="W1174" s="10" t="n">
        <f aca="false">IFERROR(F1174/N1174,"")</f>
        <v>138.12371702481</v>
      </c>
      <c r="X1174" s="10" t="n">
        <f aca="false">IFERROR(G1174/O1174,"")</f>
        <v>43.3363414598522</v>
      </c>
      <c r="Y1174" s="10" t="n">
        <f aca="false">IFERROR(H1174/P1174,"")</f>
        <v>12.0026566766331</v>
      </c>
      <c r="Z1174" s="10" t="n">
        <f aca="false">IFERROR(I1174/Q1174,"")</f>
        <v>26.2500837225371</v>
      </c>
      <c r="AA1174" s="10" t="n">
        <f aca="false">IFERROR(J1174/R1174,"")</f>
        <v>21.2839037264762</v>
      </c>
      <c r="AB1174" s="10" t="n">
        <f aca="false">IFERROR(K1174/S1174,"")</f>
        <v>88.3444073463181</v>
      </c>
      <c r="AC1174" s="10" t="n">
        <f aca="false">IFERROR(L1174/T1174,"")</f>
        <v>37.3635519149132</v>
      </c>
    </row>
    <row r="1175" customFormat="false" ht="15" hidden="false" customHeight="false" outlineLevel="0" collapsed="false">
      <c r="A1175" s="8" t="n">
        <v>1167</v>
      </c>
      <c r="B1175" s="9" t="s">
        <v>2365</v>
      </c>
      <c r="C1175" s="9" t="s">
        <v>2366</v>
      </c>
      <c r="D1175" s="9" t="s">
        <v>1496</v>
      </c>
      <c r="E1175" s="8"/>
      <c r="F1175" s="8"/>
      <c r="G1175" s="8"/>
      <c r="H1175" s="8"/>
      <c r="I1175" s="8"/>
      <c r="J1175" s="8"/>
      <c r="K1175" s="8"/>
      <c r="L1175" s="8"/>
      <c r="M1175" s="8" t="n">
        <v>8353620</v>
      </c>
      <c r="N1175" s="8" t="n">
        <v>8353620</v>
      </c>
      <c r="O1175" s="8" t="n">
        <v>8353620</v>
      </c>
      <c r="P1175" s="8" t="n">
        <v>8353620</v>
      </c>
      <c r="Q1175" s="8" t="n">
        <v>8353620</v>
      </c>
      <c r="R1175" s="8" t="n">
        <v>8353620</v>
      </c>
      <c r="S1175" s="8" t="n">
        <v>8353620</v>
      </c>
      <c r="T1175" s="8" t="n">
        <v>8353620</v>
      </c>
      <c r="U1175" s="8" t="n">
        <v>8353620</v>
      </c>
      <c r="V1175" s="10" t="n">
        <f aca="false">IFERROR(E1175/M1175,"")</f>
        <v>0</v>
      </c>
      <c r="W1175" s="10" t="n">
        <f aca="false">IFERROR(F1175/N1175,"")</f>
        <v>0</v>
      </c>
      <c r="X1175" s="10" t="n">
        <f aca="false">IFERROR(G1175/O1175,"")</f>
        <v>0</v>
      </c>
      <c r="Y1175" s="10" t="n">
        <f aca="false">IFERROR(H1175/P1175,"")</f>
        <v>0</v>
      </c>
      <c r="Z1175" s="10" t="n">
        <f aca="false">IFERROR(I1175/Q1175,"")</f>
        <v>0</v>
      </c>
      <c r="AA1175" s="10" t="n">
        <f aca="false">IFERROR(J1175/R1175,"")</f>
        <v>0</v>
      </c>
      <c r="AB1175" s="10" t="n">
        <f aca="false">IFERROR(K1175/S1175,"")</f>
        <v>0</v>
      </c>
      <c r="AC1175" s="10" t="n">
        <f aca="false">IFERROR(L1175/T1175,"")</f>
        <v>0</v>
      </c>
    </row>
    <row r="1176" customFormat="false" ht="15" hidden="false" customHeight="false" outlineLevel="0" collapsed="false">
      <c r="A1176" s="8" t="n">
        <v>1168</v>
      </c>
      <c r="B1176" s="9" t="s">
        <v>2367</v>
      </c>
      <c r="C1176" s="9" t="s">
        <v>2368</v>
      </c>
      <c r="D1176" s="9" t="s">
        <v>1496</v>
      </c>
      <c r="E1176" s="8"/>
      <c r="F1176" s="8"/>
      <c r="G1176" s="8"/>
      <c r="H1176" s="8"/>
      <c r="I1176" s="8"/>
      <c r="J1176" s="8"/>
      <c r="K1176" s="8"/>
      <c r="L1176" s="8"/>
      <c r="M1176" s="8" t="n">
        <v>4086077</v>
      </c>
      <c r="N1176" s="8" t="n">
        <v>4086077</v>
      </c>
      <c r="O1176" s="8" t="n">
        <v>4086077</v>
      </c>
      <c r="P1176" s="8" t="n">
        <v>4086077</v>
      </c>
      <c r="Q1176" s="8" t="n">
        <v>4086077</v>
      </c>
      <c r="R1176" s="8" t="n">
        <v>4086077</v>
      </c>
      <c r="S1176" s="8" t="n">
        <v>4086077</v>
      </c>
      <c r="T1176" s="8" t="n">
        <v>4086077</v>
      </c>
      <c r="U1176" s="8" t="n">
        <v>4086077</v>
      </c>
      <c r="V1176" s="10" t="n">
        <f aca="false">IFERROR(E1176/M1176,"")</f>
        <v>0</v>
      </c>
      <c r="W1176" s="10" t="n">
        <f aca="false">IFERROR(F1176/N1176,"")</f>
        <v>0</v>
      </c>
      <c r="X1176" s="10" t="n">
        <f aca="false">IFERROR(G1176/O1176,"")</f>
        <v>0</v>
      </c>
      <c r="Y1176" s="10" t="n">
        <f aca="false">IFERROR(H1176/P1176,"")</f>
        <v>0</v>
      </c>
      <c r="Z1176" s="10" t="n">
        <f aca="false">IFERROR(I1176/Q1176,"")</f>
        <v>0</v>
      </c>
      <c r="AA1176" s="10" t="n">
        <f aca="false">IFERROR(J1176/R1176,"")</f>
        <v>0</v>
      </c>
      <c r="AB1176" s="10" t="n">
        <f aca="false">IFERROR(K1176/S1176,"")</f>
        <v>0</v>
      </c>
      <c r="AC1176" s="10" t="n">
        <f aca="false">IFERROR(L1176/T1176,"")</f>
        <v>0</v>
      </c>
    </row>
    <row r="1177" customFormat="false" ht="15" hidden="false" customHeight="false" outlineLevel="0" collapsed="false">
      <c r="A1177" s="8" t="n">
        <v>1169</v>
      </c>
      <c r="B1177" s="9" t="s">
        <v>2369</v>
      </c>
      <c r="C1177" s="9" t="s">
        <v>2370</v>
      </c>
      <c r="D1177" s="9" t="s">
        <v>1496</v>
      </c>
      <c r="E1177" s="8" t="n">
        <v>33617976</v>
      </c>
      <c r="F1177" s="8" t="n">
        <v>-143491990</v>
      </c>
      <c r="G1177" s="8" t="n">
        <v>-194762681</v>
      </c>
      <c r="H1177" s="8" t="n">
        <v>-524405022</v>
      </c>
      <c r="I1177" s="8" t="n">
        <v>296961454</v>
      </c>
      <c r="J1177" s="8" t="n">
        <v>-276726502</v>
      </c>
      <c r="K1177" s="8" t="n">
        <v>740636197</v>
      </c>
      <c r="L1177" s="8" t="n">
        <v>-24634357</v>
      </c>
      <c r="M1177" s="8" t="n">
        <v>18600000</v>
      </c>
      <c r="N1177" s="8" t="n">
        <v>18600000</v>
      </c>
      <c r="O1177" s="8" t="n">
        <v>18600000</v>
      </c>
      <c r="P1177" s="8" t="n">
        <v>18600000</v>
      </c>
      <c r="Q1177" s="8" t="n">
        <v>18600000</v>
      </c>
      <c r="R1177" s="8" t="n">
        <v>18600000</v>
      </c>
      <c r="S1177" s="8" t="n">
        <v>18600000</v>
      </c>
      <c r="T1177" s="8" t="n">
        <v>18600000</v>
      </c>
      <c r="U1177" s="8" t="n">
        <v>18600000</v>
      </c>
      <c r="V1177" s="10" t="n">
        <f aca="false">IFERROR(E1177/M1177,"")</f>
        <v>1.80741806451613</v>
      </c>
      <c r="W1177" s="10" t="n">
        <f aca="false">IFERROR(F1177/N1177,"")</f>
        <v>-7.71462311827957</v>
      </c>
      <c r="X1177" s="10" t="n">
        <f aca="false">IFERROR(G1177/O1177,"")</f>
        <v>-10.4711118817204</v>
      </c>
      <c r="Y1177" s="10" t="n">
        <f aca="false">IFERROR(H1177/P1177,"")</f>
        <v>-28.1938183870968</v>
      </c>
      <c r="Z1177" s="10" t="n">
        <f aca="false">IFERROR(I1177/Q1177,"")</f>
        <v>15.9656695698925</v>
      </c>
      <c r="AA1177" s="10" t="n">
        <f aca="false">IFERROR(J1177/R1177,"")</f>
        <v>-14.8777689247312</v>
      </c>
      <c r="AB1177" s="10" t="n">
        <f aca="false">IFERROR(K1177/S1177,"")</f>
        <v>39.8191503763441</v>
      </c>
      <c r="AC1177" s="10" t="n">
        <f aca="false">IFERROR(L1177/T1177,"")</f>
        <v>-1.32442779569892</v>
      </c>
    </row>
    <row r="1178" customFormat="false" ht="15" hidden="false" customHeight="false" outlineLevel="0" collapsed="false">
      <c r="A1178" s="8" t="n">
        <v>1170</v>
      </c>
      <c r="B1178" s="9" t="s">
        <v>2371</v>
      </c>
      <c r="C1178" s="9" t="s">
        <v>2372</v>
      </c>
      <c r="D1178" s="9" t="s">
        <v>1496</v>
      </c>
      <c r="E1178" s="8"/>
      <c r="F1178" s="8"/>
      <c r="G1178" s="8"/>
      <c r="H1178" s="8"/>
      <c r="I1178" s="8"/>
      <c r="J1178" s="8"/>
      <c r="K1178" s="8"/>
      <c r="L1178" s="8"/>
      <c r="M1178" s="8" t="n">
        <v>7062979</v>
      </c>
      <c r="N1178" s="8" t="n">
        <v>7062979</v>
      </c>
      <c r="O1178" s="8" t="n">
        <v>7062979</v>
      </c>
      <c r="P1178" s="8" t="n">
        <v>7062979</v>
      </c>
      <c r="Q1178" s="8" t="n">
        <v>7062979</v>
      </c>
      <c r="R1178" s="8" t="n">
        <v>7062979</v>
      </c>
      <c r="S1178" s="8" t="n">
        <v>7062979</v>
      </c>
      <c r="T1178" s="8" t="n">
        <v>7062979</v>
      </c>
      <c r="U1178" s="8" t="n">
        <v>7062979</v>
      </c>
      <c r="V1178" s="10" t="n">
        <f aca="false">IFERROR(E1178/M1178,"")</f>
        <v>0</v>
      </c>
      <c r="W1178" s="10" t="n">
        <f aca="false">IFERROR(F1178/N1178,"")</f>
        <v>0</v>
      </c>
      <c r="X1178" s="10" t="n">
        <f aca="false">IFERROR(G1178/O1178,"")</f>
        <v>0</v>
      </c>
      <c r="Y1178" s="10" t="n">
        <f aca="false">IFERROR(H1178/P1178,"")</f>
        <v>0</v>
      </c>
      <c r="Z1178" s="10" t="n">
        <f aca="false">IFERROR(I1178/Q1178,"")</f>
        <v>0</v>
      </c>
      <c r="AA1178" s="10" t="n">
        <f aca="false">IFERROR(J1178/R1178,"")</f>
        <v>0</v>
      </c>
      <c r="AB1178" s="10" t="n">
        <f aca="false">IFERROR(K1178/S1178,"")</f>
        <v>0</v>
      </c>
      <c r="AC1178" s="10" t="n">
        <f aca="false">IFERROR(L1178/T1178,"")</f>
        <v>0</v>
      </c>
    </row>
    <row r="1179" customFormat="false" ht="15" hidden="false" customHeight="false" outlineLevel="0" collapsed="false">
      <c r="A1179" s="8" t="n">
        <v>1171</v>
      </c>
      <c r="B1179" s="9" t="s">
        <v>2373</v>
      </c>
      <c r="C1179" s="9" t="s">
        <v>2374</v>
      </c>
      <c r="D1179" s="9" t="s">
        <v>1496</v>
      </c>
      <c r="E1179" s="8"/>
      <c r="F1179" s="8"/>
      <c r="G1179" s="8"/>
      <c r="H1179" s="8"/>
      <c r="I1179" s="8"/>
      <c r="J1179" s="8"/>
      <c r="K1179" s="8"/>
      <c r="L1179" s="8"/>
      <c r="M1179" s="8" t="n">
        <v>10800000</v>
      </c>
      <c r="N1179" s="8" t="n">
        <v>10800000</v>
      </c>
      <c r="O1179" s="8" t="n">
        <v>10800000</v>
      </c>
      <c r="P1179" s="8" t="n">
        <v>10800000</v>
      </c>
      <c r="Q1179" s="8" t="n">
        <v>10800000</v>
      </c>
      <c r="R1179" s="8" t="n">
        <v>10800000</v>
      </c>
      <c r="S1179" s="8" t="n">
        <v>10800000</v>
      </c>
      <c r="T1179" s="8" t="n">
        <v>10800000</v>
      </c>
      <c r="U1179" s="8" t="n">
        <v>10800000</v>
      </c>
      <c r="V1179" s="10" t="n">
        <f aca="false">IFERROR(E1179/M1179,"")</f>
        <v>0</v>
      </c>
      <c r="W1179" s="10" t="n">
        <f aca="false">IFERROR(F1179/N1179,"")</f>
        <v>0</v>
      </c>
      <c r="X1179" s="10" t="n">
        <f aca="false">IFERROR(G1179/O1179,"")</f>
        <v>0</v>
      </c>
      <c r="Y1179" s="10" t="n">
        <f aca="false">IFERROR(H1179/P1179,"")</f>
        <v>0</v>
      </c>
      <c r="Z1179" s="10" t="n">
        <f aca="false">IFERROR(I1179/Q1179,"")</f>
        <v>0</v>
      </c>
      <c r="AA1179" s="10" t="n">
        <f aca="false">IFERROR(J1179/R1179,"")</f>
        <v>0</v>
      </c>
      <c r="AB1179" s="10" t="n">
        <f aca="false">IFERROR(K1179/S1179,"")</f>
        <v>0</v>
      </c>
      <c r="AC1179" s="10" t="n">
        <f aca="false">IFERROR(L1179/T1179,"")</f>
        <v>0</v>
      </c>
    </row>
    <row r="1180" customFormat="false" ht="15" hidden="false" customHeight="false" outlineLevel="0" collapsed="false">
      <c r="A1180" s="8" t="n">
        <v>1172</v>
      </c>
      <c r="B1180" s="9" t="s">
        <v>2375</v>
      </c>
      <c r="C1180" s="9" t="s">
        <v>2376</v>
      </c>
      <c r="D1180" s="9" t="s">
        <v>1496</v>
      </c>
      <c r="E1180" s="8"/>
      <c r="F1180" s="8"/>
      <c r="G1180" s="8"/>
      <c r="H1180" s="8"/>
      <c r="I1180" s="8"/>
      <c r="J1180" s="8"/>
      <c r="K1180" s="8"/>
      <c r="L1180" s="8"/>
      <c r="M1180" s="8" t="n">
        <v>8999622</v>
      </c>
      <c r="N1180" s="8" t="n">
        <v>8999622</v>
      </c>
      <c r="O1180" s="8" t="n">
        <v>8999622</v>
      </c>
      <c r="P1180" s="8" t="n">
        <v>8999622</v>
      </c>
      <c r="Q1180" s="8" t="n">
        <v>8999622</v>
      </c>
      <c r="R1180" s="8" t="n">
        <v>8999622</v>
      </c>
      <c r="S1180" s="8" t="n">
        <v>8999622</v>
      </c>
      <c r="T1180" s="8" t="n">
        <v>8999622</v>
      </c>
      <c r="U1180" s="8" t="n">
        <v>8999622</v>
      </c>
      <c r="V1180" s="10" t="n">
        <f aca="false">IFERROR(E1180/M1180,"")</f>
        <v>0</v>
      </c>
      <c r="W1180" s="10" t="n">
        <f aca="false">IFERROR(F1180/N1180,"")</f>
        <v>0</v>
      </c>
      <c r="X1180" s="10" t="n">
        <f aca="false">IFERROR(G1180/O1180,"")</f>
        <v>0</v>
      </c>
      <c r="Y1180" s="10" t="n">
        <f aca="false">IFERROR(H1180/P1180,"")</f>
        <v>0</v>
      </c>
      <c r="Z1180" s="10" t="n">
        <f aca="false">IFERROR(I1180/Q1180,"")</f>
        <v>0</v>
      </c>
      <c r="AA1180" s="10" t="n">
        <f aca="false">IFERROR(J1180/R1180,"")</f>
        <v>0</v>
      </c>
      <c r="AB1180" s="10" t="n">
        <f aca="false">IFERROR(K1180/S1180,"")</f>
        <v>0</v>
      </c>
      <c r="AC1180" s="10" t="n">
        <f aca="false">IFERROR(L1180/T1180,"")</f>
        <v>0</v>
      </c>
    </row>
    <row r="1181" customFormat="false" ht="15" hidden="false" customHeight="false" outlineLevel="0" collapsed="false">
      <c r="A1181" s="8" t="n">
        <v>1173</v>
      </c>
      <c r="B1181" s="9" t="s">
        <v>2377</v>
      </c>
      <c r="C1181" s="9" t="s">
        <v>2378</v>
      </c>
      <c r="D1181" s="9" t="s">
        <v>1496</v>
      </c>
      <c r="E1181" s="8" t="n">
        <v>-6175364671</v>
      </c>
      <c r="F1181" s="8" t="n">
        <v>-3511038798</v>
      </c>
      <c r="G1181" s="8" t="n">
        <v>-3783830306</v>
      </c>
      <c r="H1181" s="8" t="n">
        <v>-1596834487</v>
      </c>
      <c r="I1181" s="8" t="n">
        <v>-9978706298</v>
      </c>
      <c r="J1181" s="8" t="n">
        <v>-1204735524</v>
      </c>
      <c r="K1181" s="8" t="n">
        <v>-2221928539</v>
      </c>
      <c r="L1181" s="8" t="n">
        <v>-3161628897</v>
      </c>
      <c r="M1181" s="8" t="n">
        <v>20000000</v>
      </c>
      <c r="N1181" s="8" t="n">
        <v>20000000</v>
      </c>
      <c r="O1181" s="8" t="n">
        <v>20000000</v>
      </c>
      <c r="P1181" s="8" t="n">
        <v>20000000</v>
      </c>
      <c r="Q1181" s="8" t="n">
        <v>20000000</v>
      </c>
      <c r="R1181" s="8" t="n">
        <v>20000000</v>
      </c>
      <c r="S1181" s="8" t="n">
        <v>20000000</v>
      </c>
      <c r="T1181" s="8" t="n">
        <v>20000000</v>
      </c>
      <c r="U1181" s="8" t="n">
        <v>20000000</v>
      </c>
      <c r="V1181" s="10" t="n">
        <f aca="false">IFERROR(E1181/M1181,"")</f>
        <v>-308.76823355</v>
      </c>
      <c r="W1181" s="10" t="n">
        <f aca="false">IFERROR(F1181/N1181,"")</f>
        <v>-175.5519399</v>
      </c>
      <c r="X1181" s="10" t="n">
        <f aca="false">IFERROR(G1181/O1181,"")</f>
        <v>-189.1915153</v>
      </c>
      <c r="Y1181" s="10" t="n">
        <f aca="false">IFERROR(H1181/P1181,"")</f>
        <v>-79.84172435</v>
      </c>
      <c r="Z1181" s="10" t="n">
        <f aca="false">IFERROR(I1181/Q1181,"")</f>
        <v>-498.9353149</v>
      </c>
      <c r="AA1181" s="10" t="n">
        <f aca="false">IFERROR(J1181/R1181,"")</f>
        <v>-60.2367762</v>
      </c>
      <c r="AB1181" s="10" t="n">
        <f aca="false">IFERROR(K1181/S1181,"")</f>
        <v>-111.09642695</v>
      </c>
      <c r="AC1181" s="10" t="n">
        <f aca="false">IFERROR(L1181/T1181,"")</f>
        <v>-158.08144485</v>
      </c>
    </row>
    <row r="1182" customFormat="false" ht="15" hidden="false" customHeight="false" outlineLevel="0" collapsed="false">
      <c r="A1182" s="8" t="n">
        <v>1174</v>
      </c>
      <c r="B1182" s="9" t="s">
        <v>2379</v>
      </c>
      <c r="C1182" s="9" t="s">
        <v>2380</v>
      </c>
      <c r="D1182" s="9" t="s">
        <v>1496</v>
      </c>
      <c r="E1182" s="8" t="n">
        <v>21939098895</v>
      </c>
      <c r="F1182" s="8" t="n">
        <v>5988851841</v>
      </c>
      <c r="G1182" s="8" t="n">
        <v>7176657335</v>
      </c>
      <c r="H1182" s="8" t="n">
        <v>10491594667</v>
      </c>
      <c r="I1182" s="8" t="n">
        <v>12120386672</v>
      </c>
      <c r="J1182" s="8" t="n">
        <v>12129357577</v>
      </c>
      <c r="K1182" s="8" t="n">
        <v>8014309209</v>
      </c>
      <c r="L1182" s="8" t="n">
        <v>11211914198</v>
      </c>
      <c r="M1182" s="8" t="n">
        <v>24000000</v>
      </c>
      <c r="N1182" s="8" t="n">
        <v>24000000</v>
      </c>
      <c r="O1182" s="8" t="n">
        <v>24000000</v>
      </c>
      <c r="P1182" s="8" t="n">
        <v>24000000</v>
      </c>
      <c r="Q1182" s="8" t="n">
        <v>24000000</v>
      </c>
      <c r="R1182" s="8" t="n">
        <v>24000000</v>
      </c>
      <c r="S1182" s="8" t="n">
        <v>24000000</v>
      </c>
      <c r="T1182" s="8" t="n">
        <v>24000000</v>
      </c>
      <c r="U1182" s="8" t="n">
        <v>24000000</v>
      </c>
      <c r="V1182" s="10" t="n">
        <f aca="false">IFERROR(E1182/M1182,"")</f>
        <v>914.129120625</v>
      </c>
      <c r="W1182" s="10" t="n">
        <f aca="false">IFERROR(F1182/N1182,"")</f>
        <v>249.535493375</v>
      </c>
      <c r="X1182" s="10" t="n">
        <f aca="false">IFERROR(G1182/O1182,"")</f>
        <v>299.027388958333</v>
      </c>
      <c r="Y1182" s="10" t="n">
        <f aca="false">IFERROR(H1182/P1182,"")</f>
        <v>437.149777791667</v>
      </c>
      <c r="Z1182" s="10" t="n">
        <f aca="false">IFERROR(I1182/Q1182,"")</f>
        <v>505.016111333333</v>
      </c>
      <c r="AA1182" s="10" t="n">
        <f aca="false">IFERROR(J1182/R1182,"")</f>
        <v>505.389899041667</v>
      </c>
      <c r="AB1182" s="10" t="n">
        <f aca="false">IFERROR(K1182/S1182,"")</f>
        <v>333.929550375</v>
      </c>
      <c r="AC1182" s="10" t="n">
        <f aca="false">IFERROR(L1182/T1182,"")</f>
        <v>467.163091583333</v>
      </c>
    </row>
    <row r="1183" customFormat="false" ht="15" hidden="false" customHeight="false" outlineLevel="0" collapsed="false">
      <c r="A1183" s="8" t="n">
        <v>1175</v>
      </c>
      <c r="B1183" s="9" t="s">
        <v>2381</v>
      </c>
      <c r="C1183" s="9" t="s">
        <v>2382</v>
      </c>
      <c r="D1183" s="9" t="s">
        <v>1496</v>
      </c>
      <c r="E1183" s="8"/>
      <c r="F1183" s="8"/>
      <c r="G1183" s="8"/>
      <c r="H1183" s="8"/>
      <c r="I1183" s="8"/>
      <c r="J1183" s="8"/>
      <c r="K1183" s="8"/>
      <c r="L1183" s="8"/>
      <c r="M1183" s="8" t="n">
        <v>5288623</v>
      </c>
      <c r="N1183" s="8" t="n">
        <v>5288623</v>
      </c>
      <c r="O1183" s="8" t="n">
        <v>5288623</v>
      </c>
      <c r="P1183" s="8" t="n">
        <v>5288623</v>
      </c>
      <c r="Q1183" s="8" t="n">
        <v>5288623</v>
      </c>
      <c r="R1183" s="8" t="n">
        <v>5288623</v>
      </c>
      <c r="S1183" s="8" t="n">
        <v>5288623</v>
      </c>
      <c r="T1183" s="8" t="n">
        <v>5288623</v>
      </c>
      <c r="U1183" s="8" t="n">
        <v>5288623</v>
      </c>
      <c r="V1183" s="10" t="n">
        <f aca="false">IFERROR(E1183/M1183,"")</f>
        <v>0</v>
      </c>
      <c r="W1183" s="10" t="n">
        <f aca="false">IFERROR(F1183/N1183,"")</f>
        <v>0</v>
      </c>
      <c r="X1183" s="10" t="n">
        <f aca="false">IFERROR(G1183/O1183,"")</f>
        <v>0</v>
      </c>
      <c r="Y1183" s="10" t="n">
        <f aca="false">IFERROR(H1183/P1183,"")</f>
        <v>0</v>
      </c>
      <c r="Z1183" s="10" t="n">
        <f aca="false">IFERROR(I1183/Q1183,"")</f>
        <v>0</v>
      </c>
      <c r="AA1183" s="10" t="n">
        <f aca="false">IFERROR(J1183/R1183,"")</f>
        <v>0</v>
      </c>
      <c r="AB1183" s="10" t="n">
        <f aca="false">IFERROR(K1183/S1183,"")</f>
        <v>0</v>
      </c>
      <c r="AC1183" s="10" t="n">
        <f aca="false">IFERROR(L1183/T1183,"")</f>
        <v>0</v>
      </c>
    </row>
    <row r="1184" customFormat="false" ht="15" hidden="false" customHeight="false" outlineLevel="0" collapsed="false">
      <c r="A1184" s="8" t="n">
        <v>1176</v>
      </c>
      <c r="B1184" s="9" t="s">
        <v>2383</v>
      </c>
      <c r="C1184" s="9" t="s">
        <v>2384</v>
      </c>
      <c r="D1184" s="9" t="s">
        <v>1496</v>
      </c>
      <c r="E1184" s="8" t="n">
        <v>2480612054</v>
      </c>
      <c r="F1184" s="8" t="n">
        <v>1475751365</v>
      </c>
      <c r="G1184" s="8" t="n">
        <v>1775321736</v>
      </c>
      <c r="H1184" s="8" t="n">
        <v>1773923191</v>
      </c>
      <c r="I1184" s="8" t="n">
        <v>3882317413</v>
      </c>
      <c r="J1184" s="8" t="n">
        <v>2492797229</v>
      </c>
      <c r="K1184" s="8" t="n">
        <v>6637087102</v>
      </c>
      <c r="L1184" s="8" t="n">
        <v>1941577427</v>
      </c>
      <c r="M1184" s="8" t="n">
        <v>141991500</v>
      </c>
      <c r="N1184" s="8" t="n">
        <v>141991500</v>
      </c>
      <c r="O1184" s="8" t="n">
        <v>141991500</v>
      </c>
      <c r="P1184" s="8" t="n">
        <v>141991500</v>
      </c>
      <c r="Q1184" s="8" t="n">
        <v>141991500</v>
      </c>
      <c r="R1184" s="8" t="n">
        <v>141991500</v>
      </c>
      <c r="S1184" s="8" t="n">
        <v>141991500</v>
      </c>
      <c r="T1184" s="8" t="n">
        <v>141991500</v>
      </c>
      <c r="U1184" s="8" t="n">
        <v>141991500</v>
      </c>
      <c r="V1184" s="10" t="n">
        <f aca="false">IFERROR(E1184/M1184,"")</f>
        <v>17.4701447199304</v>
      </c>
      <c r="W1184" s="10" t="n">
        <f aca="false">IFERROR(F1184/N1184,"")</f>
        <v>10.3932373768852</v>
      </c>
      <c r="X1184" s="10" t="n">
        <f aca="false">IFERROR(G1184/O1184,"")</f>
        <v>12.5030141663409</v>
      </c>
      <c r="Y1184" s="10" t="n">
        <f aca="false">IFERROR(H1184/P1184,"")</f>
        <v>12.4931646683076</v>
      </c>
      <c r="Z1184" s="10" t="n">
        <f aca="false">IFERROR(I1184/Q1184,"")</f>
        <v>27.3419001348672</v>
      </c>
      <c r="AA1184" s="10" t="n">
        <f aca="false">IFERROR(J1184/R1184,"")</f>
        <v>17.5559609483666</v>
      </c>
      <c r="AB1184" s="10" t="n">
        <f aca="false">IFERROR(K1184/S1184,"")</f>
        <v>46.7428480014649</v>
      </c>
      <c r="AC1184" s="10" t="n">
        <f aca="false">IFERROR(L1184/T1184,"")</f>
        <v>13.6738989798685</v>
      </c>
    </row>
    <row r="1185" customFormat="false" ht="15" hidden="false" customHeight="false" outlineLevel="0" collapsed="false">
      <c r="A1185" s="8" t="n">
        <v>1177</v>
      </c>
      <c r="B1185" s="9" t="s">
        <v>2385</v>
      </c>
      <c r="C1185" s="9" t="s">
        <v>2386</v>
      </c>
      <c r="D1185" s="9" t="s">
        <v>1496</v>
      </c>
      <c r="E1185" s="8" t="n">
        <v>-7360977354</v>
      </c>
      <c r="F1185" s="8" t="n">
        <v>6519151519</v>
      </c>
      <c r="G1185" s="8" t="n">
        <v>27407373620</v>
      </c>
      <c r="H1185" s="8" t="n">
        <v>-13452585160</v>
      </c>
      <c r="I1185" s="8" t="n">
        <v>-16031454425</v>
      </c>
      <c r="J1185" s="8" t="n">
        <v>-9689311666</v>
      </c>
      <c r="K1185" s="8" t="n">
        <v>43474702485</v>
      </c>
      <c r="L1185" s="8" t="n">
        <v>1617267966</v>
      </c>
      <c r="M1185" s="8" t="n">
        <v>25268221</v>
      </c>
      <c r="N1185" s="8" t="n">
        <v>25268221</v>
      </c>
      <c r="O1185" s="8" t="n">
        <v>25268221</v>
      </c>
      <c r="P1185" s="8" t="n">
        <v>25268221</v>
      </c>
      <c r="Q1185" s="8" t="n">
        <v>25268221</v>
      </c>
      <c r="R1185" s="8" t="n">
        <v>25268221</v>
      </c>
      <c r="S1185" s="8" t="n">
        <v>25268221</v>
      </c>
      <c r="T1185" s="8" t="n">
        <v>25268221</v>
      </c>
      <c r="U1185" s="8" t="n">
        <v>25268221</v>
      </c>
      <c r="V1185" s="10" t="n">
        <f aca="false">IFERROR(E1185/M1185,"")</f>
        <v>-291.313636761369</v>
      </c>
      <c r="W1185" s="10" t="n">
        <f aca="false">IFERROR(F1185/N1185,"")</f>
        <v>257.998041057184</v>
      </c>
      <c r="X1185" s="10" t="n">
        <f aca="false">IFERROR(G1185/O1185,"")</f>
        <v>1084.6578245457</v>
      </c>
      <c r="Y1185" s="10" t="n">
        <f aca="false">IFERROR(H1185/P1185,"")</f>
        <v>-532.391463569992</v>
      </c>
      <c r="Z1185" s="10" t="n">
        <f aca="false">IFERROR(I1185/Q1185,"")</f>
        <v>-634.451251039794</v>
      </c>
      <c r="AA1185" s="10" t="n">
        <f aca="false">IFERROR(J1185/R1185,"")</f>
        <v>-383.458402789813</v>
      </c>
      <c r="AB1185" s="10" t="n">
        <f aca="false">IFERROR(K1185/S1185,"")</f>
        <v>1720.52882096448</v>
      </c>
      <c r="AC1185" s="10" t="n">
        <f aca="false">IFERROR(L1185/T1185,"")</f>
        <v>64.0040296465667</v>
      </c>
    </row>
    <row r="1186" customFormat="false" ht="15" hidden="false" customHeight="false" outlineLevel="0" collapsed="false">
      <c r="A1186" s="8" t="n">
        <v>1178</v>
      </c>
      <c r="B1186" s="9" t="s">
        <v>2387</v>
      </c>
      <c r="C1186" s="9" t="s">
        <v>2388</v>
      </c>
      <c r="D1186" s="9" t="s">
        <v>1496</v>
      </c>
      <c r="E1186" s="8"/>
      <c r="F1186" s="8"/>
      <c r="G1186" s="8"/>
      <c r="H1186" s="8"/>
      <c r="I1186" s="8"/>
      <c r="J1186" s="8"/>
      <c r="K1186" s="8"/>
      <c r="L1186" s="8"/>
      <c r="M1186" s="8" t="n">
        <v>4171175</v>
      </c>
      <c r="N1186" s="8" t="n">
        <v>4171175</v>
      </c>
      <c r="O1186" s="8" t="n">
        <v>4171175</v>
      </c>
      <c r="P1186" s="8" t="n">
        <v>4171175</v>
      </c>
      <c r="Q1186" s="8" t="n">
        <v>4171175</v>
      </c>
      <c r="R1186" s="8" t="n">
        <v>4171175</v>
      </c>
      <c r="S1186" s="8" t="n">
        <v>4171175</v>
      </c>
      <c r="T1186" s="8" t="n">
        <v>4171175</v>
      </c>
      <c r="U1186" s="8" t="n">
        <v>4171175</v>
      </c>
      <c r="V1186" s="10" t="n">
        <f aca="false">IFERROR(E1186/M1186,"")</f>
        <v>0</v>
      </c>
      <c r="W1186" s="10" t="n">
        <f aca="false">IFERROR(F1186/N1186,"")</f>
        <v>0</v>
      </c>
      <c r="X1186" s="10" t="n">
        <f aca="false">IFERROR(G1186/O1186,"")</f>
        <v>0</v>
      </c>
      <c r="Y1186" s="10" t="n">
        <f aca="false">IFERROR(H1186/P1186,"")</f>
        <v>0</v>
      </c>
      <c r="Z1186" s="10" t="n">
        <f aca="false">IFERROR(I1186/Q1186,"")</f>
        <v>0</v>
      </c>
      <c r="AA1186" s="10" t="n">
        <f aca="false">IFERROR(J1186/R1186,"")</f>
        <v>0</v>
      </c>
      <c r="AB1186" s="10" t="n">
        <f aca="false">IFERROR(K1186/S1186,"")</f>
        <v>0</v>
      </c>
      <c r="AC1186" s="10" t="n">
        <f aca="false">IFERROR(L1186/T1186,"")</f>
        <v>0</v>
      </c>
    </row>
    <row r="1187" customFormat="false" ht="15" hidden="false" customHeight="false" outlineLevel="0" collapsed="false">
      <c r="A1187" s="8" t="n">
        <v>1179</v>
      </c>
      <c r="B1187" s="9" t="s">
        <v>2389</v>
      </c>
      <c r="C1187" s="9" t="s">
        <v>2390</v>
      </c>
      <c r="D1187" s="9" t="s">
        <v>1496</v>
      </c>
      <c r="E1187" s="8"/>
      <c r="F1187" s="8"/>
      <c r="G1187" s="8"/>
      <c r="H1187" s="8"/>
      <c r="I1187" s="8"/>
      <c r="J1187" s="8"/>
      <c r="K1187" s="8"/>
      <c r="L1187" s="8"/>
      <c r="M1187" s="8" t="n">
        <v>4000000</v>
      </c>
      <c r="N1187" s="8" t="n">
        <v>4000000</v>
      </c>
      <c r="O1187" s="8" t="n">
        <v>4000000</v>
      </c>
      <c r="P1187" s="8" t="n">
        <v>4000000</v>
      </c>
      <c r="Q1187" s="8" t="n">
        <v>4000000</v>
      </c>
      <c r="R1187" s="8" t="n">
        <v>4000000</v>
      </c>
      <c r="S1187" s="8" t="n">
        <v>4000000</v>
      </c>
      <c r="T1187" s="8" t="n">
        <v>4000000</v>
      </c>
      <c r="U1187" s="8" t="n">
        <v>4000000</v>
      </c>
      <c r="V1187" s="10" t="n">
        <f aca="false">IFERROR(E1187/M1187,"")</f>
        <v>0</v>
      </c>
      <c r="W1187" s="10" t="n">
        <f aca="false">IFERROR(F1187/N1187,"")</f>
        <v>0</v>
      </c>
      <c r="X1187" s="10" t="n">
        <f aca="false">IFERROR(G1187/O1187,"")</f>
        <v>0</v>
      </c>
      <c r="Y1187" s="10" t="n">
        <f aca="false">IFERROR(H1187/P1187,"")</f>
        <v>0</v>
      </c>
      <c r="Z1187" s="10" t="n">
        <f aca="false">IFERROR(I1187/Q1187,"")</f>
        <v>0</v>
      </c>
      <c r="AA1187" s="10" t="n">
        <f aca="false">IFERROR(J1187/R1187,"")</f>
        <v>0</v>
      </c>
      <c r="AB1187" s="10" t="n">
        <f aca="false">IFERROR(K1187/S1187,"")</f>
        <v>0</v>
      </c>
      <c r="AC1187" s="10" t="n">
        <f aca="false">IFERROR(L1187/T1187,"")</f>
        <v>0</v>
      </c>
    </row>
    <row r="1188" customFormat="false" ht="15" hidden="false" customHeight="false" outlineLevel="0" collapsed="false">
      <c r="A1188" s="8" t="n">
        <v>1180</v>
      </c>
      <c r="B1188" s="9" t="s">
        <v>2391</v>
      </c>
      <c r="C1188" s="9" t="s">
        <v>2392</v>
      </c>
      <c r="D1188" s="9" t="s">
        <v>1496</v>
      </c>
      <c r="E1188" s="8" t="n">
        <v>-30977205618</v>
      </c>
      <c r="F1188" s="8" t="n">
        <v>2013055448</v>
      </c>
      <c r="G1188" s="8" t="n">
        <v>98771768516</v>
      </c>
      <c r="H1188" s="8" t="n">
        <v>116439511821</v>
      </c>
      <c r="I1188" s="8" t="n">
        <v>243220297905</v>
      </c>
      <c r="J1188" s="8" t="n">
        <v>78097660294</v>
      </c>
      <c r="K1188" s="8" t="n">
        <v>125264522197</v>
      </c>
      <c r="L1188" s="8" t="n">
        <v>121113852731</v>
      </c>
      <c r="M1188" s="8" t="n">
        <v>327417947</v>
      </c>
      <c r="N1188" s="8" t="n">
        <v>327417947</v>
      </c>
      <c r="O1188" s="8" t="n">
        <v>329052593</v>
      </c>
      <c r="P1188" s="8" t="n">
        <v>329052593</v>
      </c>
      <c r="Q1188" s="8" t="n">
        <v>329052593</v>
      </c>
      <c r="R1188" s="8" t="n">
        <v>340316858</v>
      </c>
      <c r="S1188" s="8" t="n">
        <v>340316858</v>
      </c>
      <c r="T1188" s="8" t="n">
        <v>340316858</v>
      </c>
      <c r="U1188" s="8" t="n">
        <v>340316858</v>
      </c>
      <c r="V1188" s="10" t="n">
        <f aca="false">IFERROR(E1188/M1188,"")</f>
        <v>-94.6105914530091</v>
      </c>
      <c r="W1188" s="10" t="n">
        <f aca="false">IFERROR(F1188/N1188,"")</f>
        <v>6.14827460267473</v>
      </c>
      <c r="X1188" s="10" t="n">
        <f aca="false">IFERROR(G1188/O1188,"")</f>
        <v>300.170157042342</v>
      </c>
      <c r="Y1188" s="10" t="n">
        <f aca="false">IFERROR(H1188/P1188,"")</f>
        <v>353.862921302067</v>
      </c>
      <c r="Z1188" s="10" t="n">
        <f aca="false">IFERROR(I1188/Q1188,"")</f>
        <v>739.153263274847</v>
      </c>
      <c r="AA1188" s="10" t="n">
        <f aca="false">IFERROR(J1188/R1188,"")</f>
        <v>229.485135567395</v>
      </c>
      <c r="AB1188" s="10" t="n">
        <f aca="false">IFERROR(K1188/S1188,"")</f>
        <v>368.082036644215</v>
      </c>
      <c r="AC1188" s="10" t="n">
        <f aca="false">IFERROR(L1188/T1188,"")</f>
        <v>355.885551608495</v>
      </c>
    </row>
    <row r="1189" customFormat="false" ht="15" hidden="false" customHeight="false" outlineLevel="0" collapsed="false">
      <c r="A1189" s="8" t="n">
        <v>1181</v>
      </c>
      <c r="B1189" s="9" t="s">
        <v>2393</v>
      </c>
      <c r="C1189" s="9" t="s">
        <v>2394</v>
      </c>
      <c r="D1189" s="9" t="s">
        <v>1496</v>
      </c>
      <c r="E1189" s="8" t="n">
        <v>13386182176</v>
      </c>
      <c r="F1189" s="8" t="n">
        <v>31946941952</v>
      </c>
      <c r="G1189" s="8" t="n">
        <v>31157369620</v>
      </c>
      <c r="H1189" s="8" t="n">
        <v>23547983651</v>
      </c>
      <c r="I1189" s="8" t="n">
        <v>25179614759</v>
      </c>
      <c r="J1189" s="8" t="n">
        <v>45050200915</v>
      </c>
      <c r="K1189" s="8" t="n">
        <v>60103886839</v>
      </c>
      <c r="L1189" s="8" t="n">
        <v>32263440936</v>
      </c>
      <c r="M1189" s="8" t="n">
        <v>20000000</v>
      </c>
      <c r="N1189" s="8" t="n">
        <v>20000000</v>
      </c>
      <c r="O1189" s="8" t="n">
        <v>20000000</v>
      </c>
      <c r="P1189" s="8" t="n">
        <v>20000000</v>
      </c>
      <c r="Q1189" s="8" t="n">
        <v>20000000</v>
      </c>
      <c r="R1189" s="8" t="n">
        <v>20000000</v>
      </c>
      <c r="S1189" s="8" t="n">
        <v>20000000</v>
      </c>
      <c r="T1189" s="8" t="n">
        <v>20000000</v>
      </c>
      <c r="U1189" s="8" t="n">
        <v>20000000</v>
      </c>
      <c r="V1189" s="10" t="n">
        <f aca="false">IFERROR(E1189/M1189,"")</f>
        <v>669.3091088</v>
      </c>
      <c r="W1189" s="10" t="n">
        <f aca="false">IFERROR(F1189/N1189,"")</f>
        <v>1597.3470976</v>
      </c>
      <c r="X1189" s="10" t="n">
        <f aca="false">IFERROR(G1189/O1189,"")</f>
        <v>1557.868481</v>
      </c>
      <c r="Y1189" s="10" t="n">
        <f aca="false">IFERROR(H1189/P1189,"")</f>
        <v>1177.39918255</v>
      </c>
      <c r="Z1189" s="10" t="n">
        <f aca="false">IFERROR(I1189/Q1189,"")</f>
        <v>1258.98073795</v>
      </c>
      <c r="AA1189" s="10" t="n">
        <f aca="false">IFERROR(J1189/R1189,"")</f>
        <v>2252.51004575</v>
      </c>
      <c r="AB1189" s="10" t="n">
        <f aca="false">IFERROR(K1189/S1189,"")</f>
        <v>3005.19434195</v>
      </c>
      <c r="AC1189" s="10" t="n">
        <f aca="false">IFERROR(L1189/T1189,"")</f>
        <v>1613.1720468</v>
      </c>
    </row>
    <row r="1190" customFormat="false" ht="15" hidden="false" customHeight="false" outlineLevel="0" collapsed="false">
      <c r="A1190" s="8" t="n">
        <v>1182</v>
      </c>
      <c r="B1190" s="9" t="s">
        <v>2395</v>
      </c>
      <c r="C1190" s="9" t="s">
        <v>2396</v>
      </c>
      <c r="D1190" s="9" t="s">
        <v>1496</v>
      </c>
      <c r="E1190" s="8"/>
      <c r="F1190" s="8"/>
      <c r="G1190" s="8"/>
      <c r="H1190" s="8"/>
      <c r="I1190" s="8"/>
      <c r="J1190" s="8"/>
      <c r="K1190" s="8"/>
      <c r="L1190" s="8"/>
      <c r="M1190" s="8" t="n">
        <v>2194475</v>
      </c>
      <c r="N1190" s="8" t="n">
        <v>2194475</v>
      </c>
      <c r="O1190" s="8" t="n">
        <v>2194475</v>
      </c>
      <c r="P1190" s="8" t="n">
        <v>2194475</v>
      </c>
      <c r="Q1190" s="8" t="n">
        <v>2194475</v>
      </c>
      <c r="R1190" s="8" t="n">
        <v>2194475</v>
      </c>
      <c r="S1190" s="8" t="n">
        <v>2194475</v>
      </c>
      <c r="T1190" s="8" t="n">
        <v>2194475</v>
      </c>
      <c r="U1190" s="8" t="n">
        <v>2194475</v>
      </c>
      <c r="V1190" s="10" t="n">
        <f aca="false">IFERROR(E1190/M1190,"")</f>
        <v>0</v>
      </c>
      <c r="W1190" s="10" t="n">
        <f aca="false">IFERROR(F1190/N1190,"")</f>
        <v>0</v>
      </c>
      <c r="X1190" s="10" t="n">
        <f aca="false">IFERROR(G1190/O1190,"")</f>
        <v>0</v>
      </c>
      <c r="Y1190" s="10" t="n">
        <f aca="false">IFERROR(H1190/P1190,"")</f>
        <v>0</v>
      </c>
      <c r="Z1190" s="10" t="n">
        <f aca="false">IFERROR(I1190/Q1190,"")</f>
        <v>0</v>
      </c>
      <c r="AA1190" s="10" t="n">
        <f aca="false">IFERROR(J1190/R1190,"")</f>
        <v>0</v>
      </c>
      <c r="AB1190" s="10" t="n">
        <f aca="false">IFERROR(K1190/S1190,"")</f>
        <v>0</v>
      </c>
      <c r="AC1190" s="10" t="n">
        <f aca="false">IFERROR(L1190/T1190,"")</f>
        <v>0</v>
      </c>
    </row>
    <row r="1191" customFormat="false" ht="15" hidden="false" customHeight="false" outlineLevel="0" collapsed="false">
      <c r="A1191" s="8" t="n">
        <v>1183</v>
      </c>
      <c r="B1191" s="9" t="s">
        <v>2397</v>
      </c>
      <c r="C1191" s="9" t="s">
        <v>2398</v>
      </c>
      <c r="D1191" s="9" t="s">
        <v>1496</v>
      </c>
      <c r="E1191" s="8" t="n">
        <v>33017987567</v>
      </c>
      <c r="F1191" s="8" t="n">
        <v>3740175505</v>
      </c>
      <c r="G1191" s="8" t="n">
        <v>-206191081970</v>
      </c>
      <c r="H1191" s="8" t="n">
        <v>17683900484</v>
      </c>
      <c r="I1191" s="8" t="n">
        <v>155657078098</v>
      </c>
      <c r="J1191" s="8" t="n">
        <v>223147342236</v>
      </c>
      <c r="K1191" s="8" t="n">
        <v>121774556255</v>
      </c>
      <c r="L1191" s="8" t="n">
        <v>208008758613</v>
      </c>
      <c r="M1191" s="8" t="n">
        <v>399887300</v>
      </c>
      <c r="N1191" s="8" t="n">
        <v>400938300</v>
      </c>
      <c r="O1191" s="8" t="n">
        <v>400938300</v>
      </c>
      <c r="P1191" s="8" t="n">
        <v>400938300</v>
      </c>
      <c r="Q1191" s="8" t="n">
        <v>400938300</v>
      </c>
      <c r="R1191" s="8" t="n">
        <v>401093000</v>
      </c>
      <c r="S1191" s="8" t="n">
        <v>401093000</v>
      </c>
      <c r="T1191" s="8" t="n">
        <v>401093000</v>
      </c>
      <c r="U1191" s="8" t="n">
        <v>401093000</v>
      </c>
      <c r="V1191" s="10" t="n">
        <f aca="false">IFERROR(E1191/M1191,"")</f>
        <v>82.5682325170117</v>
      </c>
      <c r="W1191" s="10" t="n">
        <f aca="false">IFERROR(F1191/N1191,"")</f>
        <v>9.32855630155563</v>
      </c>
      <c r="X1191" s="10" t="n">
        <f aca="false">IFERROR(G1191/O1191,"")</f>
        <v>-514.271352898937</v>
      </c>
      <c r="Y1191" s="10" t="n">
        <f aca="false">IFERROR(H1191/P1191,"")</f>
        <v>44.1062888828531</v>
      </c>
      <c r="Z1191" s="10" t="n">
        <f aca="false">IFERROR(I1191/Q1191,"")</f>
        <v>388.232000030927</v>
      </c>
      <c r="AA1191" s="10" t="n">
        <f aca="false">IFERROR(J1191/R1191,"")</f>
        <v>556.34813431299</v>
      </c>
      <c r="AB1191" s="10" t="n">
        <f aca="false">IFERROR(K1191/S1191,"")</f>
        <v>303.606785097222</v>
      </c>
      <c r="AC1191" s="10" t="n">
        <f aca="false">IFERROR(L1191/T1191,"")</f>
        <v>518.604808892202</v>
      </c>
    </row>
    <row r="1192" customFormat="false" ht="15" hidden="false" customHeight="false" outlineLevel="0" collapsed="false">
      <c r="A1192" s="8" t="n">
        <v>1184</v>
      </c>
      <c r="B1192" s="9" t="s">
        <v>2399</v>
      </c>
      <c r="C1192" s="9" t="s">
        <v>2400</v>
      </c>
      <c r="D1192" s="9" t="s">
        <v>1496</v>
      </c>
      <c r="E1192" s="8" t="n">
        <v>-159929572</v>
      </c>
      <c r="F1192" s="8" t="n">
        <v>-126403707</v>
      </c>
      <c r="G1192" s="8" t="n">
        <v>-17061456258</v>
      </c>
      <c r="H1192" s="8" t="n">
        <v>-175083563</v>
      </c>
      <c r="I1192" s="8" t="n">
        <v>-160349052</v>
      </c>
      <c r="J1192" s="8" t="n">
        <v>-206275710</v>
      </c>
      <c r="K1192" s="8" t="n">
        <v>-178870165</v>
      </c>
      <c r="L1192" s="8" t="n">
        <v>-175014587</v>
      </c>
      <c r="M1192" s="8" t="n">
        <v>17107164</v>
      </c>
      <c r="N1192" s="8" t="n">
        <v>17107164</v>
      </c>
      <c r="O1192" s="8" t="n">
        <v>17107164</v>
      </c>
      <c r="P1192" s="8" t="n">
        <v>17107164</v>
      </c>
      <c r="Q1192" s="8" t="n">
        <v>17107164</v>
      </c>
      <c r="R1192" s="8" t="n">
        <v>17107164</v>
      </c>
      <c r="S1192" s="8" t="n">
        <v>17107164</v>
      </c>
      <c r="T1192" s="8" t="n">
        <v>17107164</v>
      </c>
      <c r="U1192" s="8" t="n">
        <v>17107164</v>
      </c>
      <c r="V1192" s="10" t="n">
        <f aca="false">IFERROR(E1192/M1192,"")</f>
        <v>-9.34868994065878</v>
      </c>
      <c r="W1192" s="10" t="n">
        <f aca="false">IFERROR(F1192/N1192,"")</f>
        <v>-7.3889340746368</v>
      </c>
      <c r="X1192" s="10" t="n">
        <f aca="false">IFERROR(G1192/O1192,"")</f>
        <v>-997.328151995269</v>
      </c>
      <c r="Y1192" s="10" t="n">
        <f aca="false">IFERROR(H1192/P1192,"")</f>
        <v>-10.2345171297826</v>
      </c>
      <c r="Z1192" s="10" t="n">
        <f aca="false">IFERROR(I1192/Q1192,"")</f>
        <v>-9.37321066191918</v>
      </c>
      <c r="AA1192" s="10" t="n">
        <f aca="false">IFERROR(J1192/R1192,"")</f>
        <v>-12.0578554107507</v>
      </c>
      <c r="AB1192" s="10" t="n">
        <f aca="false">IFERROR(K1192/S1192,"")</f>
        <v>-10.4558631109166</v>
      </c>
      <c r="AC1192" s="10" t="n">
        <f aca="false">IFERROR(L1192/T1192,"")</f>
        <v>-10.2304851347658</v>
      </c>
    </row>
    <row r="1193" customFormat="false" ht="15" hidden="false" customHeight="false" outlineLevel="0" collapsed="false">
      <c r="A1193" s="8" t="n">
        <v>1185</v>
      </c>
      <c r="B1193" s="9" t="s">
        <v>2401</v>
      </c>
      <c r="C1193" s="9" t="s">
        <v>2402</v>
      </c>
      <c r="D1193" s="9" t="s">
        <v>1496</v>
      </c>
      <c r="E1193" s="8"/>
      <c r="F1193" s="8"/>
      <c r="G1193" s="8"/>
      <c r="H1193" s="8"/>
      <c r="I1193" s="8"/>
      <c r="J1193" s="8"/>
      <c r="K1193" s="8"/>
      <c r="L1193" s="8"/>
      <c r="M1193" s="8" t="n">
        <v>6143000</v>
      </c>
      <c r="N1193" s="8" t="n">
        <v>6143000</v>
      </c>
      <c r="O1193" s="8" t="n">
        <v>6143000</v>
      </c>
      <c r="P1193" s="8" t="n">
        <v>6143000</v>
      </c>
      <c r="Q1193" s="8" t="n">
        <v>6143000</v>
      </c>
      <c r="R1193" s="8" t="n">
        <v>6143000</v>
      </c>
      <c r="S1193" s="8" t="n">
        <v>6143000</v>
      </c>
      <c r="T1193" s="8" t="n">
        <v>6143000</v>
      </c>
      <c r="U1193" s="8" t="n">
        <v>6143000</v>
      </c>
      <c r="V1193" s="10" t="n">
        <f aca="false">IFERROR(E1193/M1193,"")</f>
        <v>0</v>
      </c>
      <c r="W1193" s="10" t="n">
        <f aca="false">IFERROR(F1193/N1193,"")</f>
        <v>0</v>
      </c>
      <c r="X1193" s="10" t="n">
        <f aca="false">IFERROR(G1193/O1193,"")</f>
        <v>0</v>
      </c>
      <c r="Y1193" s="10" t="n">
        <f aca="false">IFERROR(H1193/P1193,"")</f>
        <v>0</v>
      </c>
      <c r="Z1193" s="10" t="n">
        <f aca="false">IFERROR(I1193/Q1193,"")</f>
        <v>0</v>
      </c>
      <c r="AA1193" s="10" t="n">
        <f aca="false">IFERROR(J1193/R1193,"")</f>
        <v>0</v>
      </c>
      <c r="AB1193" s="10" t="n">
        <f aca="false">IFERROR(K1193/S1193,"")</f>
        <v>0</v>
      </c>
      <c r="AC1193" s="10" t="n">
        <f aca="false">IFERROR(L1193/T1193,"")</f>
        <v>0</v>
      </c>
    </row>
    <row r="1194" customFormat="false" ht="15" hidden="false" customHeight="false" outlineLevel="0" collapsed="false">
      <c r="A1194" s="8" t="n">
        <v>1186</v>
      </c>
      <c r="B1194" s="9" t="s">
        <v>2403</v>
      </c>
      <c r="C1194" s="9" t="s">
        <v>2404</v>
      </c>
      <c r="D1194" s="9" t="s">
        <v>1496</v>
      </c>
      <c r="E1194" s="8"/>
      <c r="F1194" s="8"/>
      <c r="G1194" s="8"/>
      <c r="H1194" s="8"/>
      <c r="I1194" s="8"/>
      <c r="J1194" s="8"/>
      <c r="K1194" s="8"/>
      <c r="L1194" s="8"/>
      <c r="M1194" s="8" t="n">
        <v>3675675</v>
      </c>
      <c r="N1194" s="8" t="n">
        <v>3675675</v>
      </c>
      <c r="O1194" s="8" t="n">
        <v>3675675</v>
      </c>
      <c r="P1194" s="8" t="n">
        <v>3675675</v>
      </c>
      <c r="Q1194" s="8" t="n">
        <v>3675675</v>
      </c>
      <c r="R1194" s="8" t="n">
        <v>3675675</v>
      </c>
      <c r="S1194" s="8" t="n">
        <v>3675675</v>
      </c>
      <c r="T1194" s="8" t="n">
        <v>3675675</v>
      </c>
      <c r="U1194" s="8" t="n">
        <v>3675675</v>
      </c>
      <c r="V1194" s="10" t="n">
        <f aca="false">IFERROR(E1194/M1194,"")</f>
        <v>0</v>
      </c>
      <c r="W1194" s="10" t="n">
        <f aca="false">IFERROR(F1194/N1194,"")</f>
        <v>0</v>
      </c>
      <c r="X1194" s="10" t="n">
        <f aca="false">IFERROR(G1194/O1194,"")</f>
        <v>0</v>
      </c>
      <c r="Y1194" s="10" t="n">
        <f aca="false">IFERROR(H1194/P1194,"")</f>
        <v>0</v>
      </c>
      <c r="Z1194" s="10" t="n">
        <f aca="false">IFERROR(I1194/Q1194,"")</f>
        <v>0</v>
      </c>
      <c r="AA1194" s="10" t="n">
        <f aca="false">IFERROR(J1194/R1194,"")</f>
        <v>0</v>
      </c>
      <c r="AB1194" s="10" t="n">
        <f aca="false">IFERROR(K1194/S1194,"")</f>
        <v>0</v>
      </c>
      <c r="AC1194" s="10" t="n">
        <f aca="false">IFERROR(L1194/T1194,"")</f>
        <v>0</v>
      </c>
    </row>
    <row r="1195" customFormat="false" ht="15" hidden="false" customHeight="false" outlineLevel="0" collapsed="false">
      <c r="A1195" s="8" t="n">
        <v>1187</v>
      </c>
      <c r="B1195" s="9" t="s">
        <v>2405</v>
      </c>
      <c r="C1195" s="9" t="s">
        <v>2406</v>
      </c>
      <c r="D1195" s="9" t="s">
        <v>1496</v>
      </c>
      <c r="E1195" s="8"/>
      <c r="F1195" s="8"/>
      <c r="G1195" s="8"/>
      <c r="H1195" s="8"/>
      <c r="I1195" s="8"/>
      <c r="J1195" s="8"/>
      <c r="K1195" s="8"/>
      <c r="L1195" s="8"/>
      <c r="M1195" s="8" t="n">
        <v>5800882</v>
      </c>
      <c r="N1195" s="8" t="n">
        <v>7018925</v>
      </c>
      <c r="O1195" s="8" t="n">
        <v>7018925</v>
      </c>
      <c r="P1195" s="8" t="n">
        <v>7018925</v>
      </c>
      <c r="Q1195" s="8" t="n">
        <v>7018925</v>
      </c>
      <c r="R1195" s="8" t="n">
        <v>8212014</v>
      </c>
      <c r="S1195" s="8" t="n">
        <v>8212014</v>
      </c>
      <c r="T1195" s="8" t="n">
        <v>8212014</v>
      </c>
      <c r="U1195" s="8" t="n">
        <v>8212014</v>
      </c>
      <c r="V1195" s="10" t="n">
        <f aca="false">IFERROR(E1195/M1195,"")</f>
        <v>0</v>
      </c>
      <c r="W1195" s="10" t="n">
        <f aca="false">IFERROR(F1195/N1195,"")</f>
        <v>0</v>
      </c>
      <c r="X1195" s="10" t="n">
        <f aca="false">IFERROR(G1195/O1195,"")</f>
        <v>0</v>
      </c>
      <c r="Y1195" s="10" t="n">
        <f aca="false">IFERROR(H1195/P1195,"")</f>
        <v>0</v>
      </c>
      <c r="Z1195" s="10" t="n">
        <f aca="false">IFERROR(I1195/Q1195,"")</f>
        <v>0</v>
      </c>
      <c r="AA1195" s="10" t="n">
        <f aca="false">IFERROR(J1195/R1195,"")</f>
        <v>0</v>
      </c>
      <c r="AB1195" s="10" t="n">
        <f aca="false">IFERROR(K1195/S1195,"")</f>
        <v>0</v>
      </c>
      <c r="AC1195" s="10" t="n">
        <f aca="false">IFERROR(L1195/T1195,"")</f>
        <v>0</v>
      </c>
    </row>
    <row r="1196" customFormat="false" ht="15" hidden="false" customHeight="false" outlineLevel="0" collapsed="false">
      <c r="A1196" s="8" t="n">
        <v>1188</v>
      </c>
      <c r="B1196" s="9" t="s">
        <v>2407</v>
      </c>
      <c r="C1196" s="9" t="s">
        <v>2408</v>
      </c>
      <c r="D1196" s="9" t="s">
        <v>1496</v>
      </c>
      <c r="E1196" s="8"/>
      <c r="F1196" s="8"/>
      <c r="G1196" s="8"/>
      <c r="H1196" s="8"/>
      <c r="I1196" s="8"/>
      <c r="J1196" s="8"/>
      <c r="K1196" s="8"/>
      <c r="L1196" s="8"/>
      <c r="M1196" s="8" t="n">
        <v>6792372</v>
      </c>
      <c r="N1196" s="8" t="n">
        <v>6792372</v>
      </c>
      <c r="O1196" s="8" t="n">
        <v>6792372</v>
      </c>
      <c r="P1196" s="8" t="n">
        <v>6792372</v>
      </c>
      <c r="Q1196" s="8" t="n">
        <v>6792372</v>
      </c>
      <c r="R1196" s="8" t="n">
        <v>6792372</v>
      </c>
      <c r="S1196" s="8" t="n">
        <v>6792372</v>
      </c>
      <c r="T1196" s="8" t="n">
        <v>6792372</v>
      </c>
      <c r="U1196" s="8" t="n">
        <v>6792372</v>
      </c>
      <c r="V1196" s="10" t="n">
        <f aca="false">IFERROR(E1196/M1196,"")</f>
        <v>0</v>
      </c>
      <c r="W1196" s="10" t="n">
        <f aca="false">IFERROR(F1196/N1196,"")</f>
        <v>0</v>
      </c>
      <c r="X1196" s="10" t="n">
        <f aca="false">IFERROR(G1196/O1196,"")</f>
        <v>0</v>
      </c>
      <c r="Y1196" s="10" t="n">
        <f aca="false">IFERROR(H1196/P1196,"")</f>
        <v>0</v>
      </c>
      <c r="Z1196" s="10" t="n">
        <f aca="false">IFERROR(I1196/Q1196,"")</f>
        <v>0</v>
      </c>
      <c r="AA1196" s="10" t="n">
        <f aca="false">IFERROR(J1196/R1196,"")</f>
        <v>0</v>
      </c>
      <c r="AB1196" s="10" t="n">
        <f aca="false">IFERROR(K1196/S1196,"")</f>
        <v>0</v>
      </c>
      <c r="AC1196" s="10" t="n">
        <f aca="false">IFERROR(L1196/T1196,"")</f>
        <v>0</v>
      </c>
    </row>
    <row r="1197" customFormat="false" ht="15" hidden="false" customHeight="false" outlineLevel="0" collapsed="false">
      <c r="A1197" s="8" t="n">
        <v>1189</v>
      </c>
      <c r="B1197" s="9" t="s">
        <v>2409</v>
      </c>
      <c r="C1197" s="9" t="s">
        <v>2410</v>
      </c>
      <c r="D1197" s="9" t="s">
        <v>1496</v>
      </c>
      <c r="E1197" s="8" t="n">
        <v>-359322132000</v>
      </c>
      <c r="F1197" s="8" t="n">
        <v>-345014627000</v>
      </c>
      <c r="G1197" s="8" t="n">
        <v>-215847993000</v>
      </c>
      <c r="H1197" s="8" t="n">
        <v>-222007235000</v>
      </c>
      <c r="I1197" s="8" t="n">
        <v>5643475000</v>
      </c>
      <c r="J1197" s="8" t="n">
        <v>5162006000</v>
      </c>
      <c r="K1197" s="8" t="n">
        <v>222494717000</v>
      </c>
      <c r="L1197" s="8" t="n">
        <v>536679202000</v>
      </c>
      <c r="M1197" s="8" t="n">
        <v>1099155420</v>
      </c>
      <c r="N1197" s="8" t="n">
        <v>1099155420</v>
      </c>
      <c r="O1197" s="8" t="n">
        <v>1099155420</v>
      </c>
      <c r="P1197" s="8" t="n">
        <v>1099155420</v>
      </c>
      <c r="Q1197" s="8" t="n">
        <v>1099155420</v>
      </c>
      <c r="R1197" s="8" t="n">
        <v>1099829520</v>
      </c>
      <c r="S1197" s="8" t="n">
        <v>1099829520</v>
      </c>
      <c r="T1197" s="8" t="n">
        <v>1099829520</v>
      </c>
      <c r="U1197" s="8" t="n">
        <v>1099829520</v>
      </c>
      <c r="V1197" s="10" t="n">
        <f aca="false">IFERROR(E1197/M1197,"")</f>
        <v>-326.907483201966</v>
      </c>
      <c r="W1197" s="10" t="n">
        <f aca="false">IFERROR(F1197/N1197,"")</f>
        <v>-313.890666162571</v>
      </c>
      <c r="X1197" s="10" t="n">
        <f aca="false">IFERROR(G1197/O1197,"")</f>
        <v>-196.376225848024</v>
      </c>
      <c r="Y1197" s="10" t="n">
        <f aca="false">IFERROR(H1197/P1197,"")</f>
        <v>-201.979839211456</v>
      </c>
      <c r="Z1197" s="10" t="n">
        <f aca="false">IFERROR(I1197/Q1197,"")</f>
        <v>5.13437399053175</v>
      </c>
      <c r="AA1197" s="10" t="n">
        <f aca="false">IFERROR(J1197/R1197,"")</f>
        <v>4.69346012825697</v>
      </c>
      <c r="AB1197" s="10" t="n">
        <f aca="false">IFERROR(K1197/S1197,"")</f>
        <v>202.29927725526</v>
      </c>
      <c r="AC1197" s="10" t="n">
        <f aca="false">IFERROR(L1197/T1197,"")</f>
        <v>487.965809464725</v>
      </c>
    </row>
    <row r="1198" customFormat="false" ht="15" hidden="false" customHeight="false" outlineLevel="0" collapsed="false">
      <c r="A1198" s="8" t="n">
        <v>1190</v>
      </c>
      <c r="B1198" s="9" t="s">
        <v>2411</v>
      </c>
      <c r="C1198" s="9" t="s">
        <v>2412</v>
      </c>
      <c r="D1198" s="9" t="s">
        <v>1496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 t="n">
        <v>3793993</v>
      </c>
      <c r="S1198" s="8" t="n">
        <v>3793993</v>
      </c>
      <c r="T1198" s="8" t="n">
        <v>3793993</v>
      </c>
      <c r="U1198" s="8" t="n">
        <v>3793993</v>
      </c>
      <c r="V1198" s="10" t="str">
        <f aca="false">IFERROR(E1198/M1198,"")</f>
        <v/>
      </c>
      <c r="W1198" s="10" t="str">
        <f aca="false">IFERROR(F1198/N1198,"")</f>
        <v/>
      </c>
      <c r="X1198" s="10" t="str">
        <f aca="false">IFERROR(G1198/O1198,"")</f>
        <v/>
      </c>
      <c r="Y1198" s="10" t="str">
        <f aca="false">IFERROR(H1198/P1198,"")</f>
        <v/>
      </c>
      <c r="Z1198" s="10" t="str">
        <f aca="false">IFERROR(I1198/Q1198,"")</f>
        <v/>
      </c>
      <c r="AA1198" s="10" t="n">
        <f aca="false">IFERROR(J1198/R1198,"")</f>
        <v>0</v>
      </c>
      <c r="AB1198" s="10" t="n">
        <f aca="false">IFERROR(K1198/S1198,"")</f>
        <v>0</v>
      </c>
      <c r="AC1198" s="10" t="n">
        <f aca="false">IFERROR(L1198/T1198,"")</f>
        <v>0</v>
      </c>
    </row>
    <row r="1199" customFormat="false" ht="15" hidden="false" customHeight="false" outlineLevel="0" collapsed="false">
      <c r="A1199" s="8" t="n">
        <v>1191</v>
      </c>
      <c r="B1199" s="9" t="s">
        <v>2413</v>
      </c>
      <c r="C1199" s="9" t="s">
        <v>2414</v>
      </c>
      <c r="D1199" s="9" t="s">
        <v>1496</v>
      </c>
      <c r="E1199" s="8"/>
      <c r="F1199" s="8"/>
      <c r="G1199" s="8"/>
      <c r="H1199" s="8"/>
      <c r="I1199" s="8"/>
      <c r="J1199" s="8"/>
      <c r="K1199" s="8"/>
      <c r="L1199" s="8"/>
      <c r="M1199" s="8" t="n">
        <v>4600000</v>
      </c>
      <c r="N1199" s="8" t="n">
        <v>4600000</v>
      </c>
      <c r="O1199" s="8" t="n">
        <v>4600000</v>
      </c>
      <c r="P1199" s="8" t="n">
        <v>4600000</v>
      </c>
      <c r="Q1199" s="8" t="n">
        <v>4600000</v>
      </c>
      <c r="R1199" s="8" t="n">
        <v>4600000</v>
      </c>
      <c r="S1199" s="8" t="n">
        <v>4600000</v>
      </c>
      <c r="T1199" s="8" t="n">
        <v>4600000</v>
      </c>
      <c r="U1199" s="8" t="n">
        <v>4600000</v>
      </c>
      <c r="V1199" s="10" t="n">
        <f aca="false">IFERROR(E1199/M1199,"")</f>
        <v>0</v>
      </c>
      <c r="W1199" s="10" t="n">
        <f aca="false">IFERROR(F1199/N1199,"")</f>
        <v>0</v>
      </c>
      <c r="X1199" s="10" t="n">
        <f aca="false">IFERROR(G1199/O1199,"")</f>
        <v>0</v>
      </c>
      <c r="Y1199" s="10" t="n">
        <f aca="false">IFERROR(H1199/P1199,"")</f>
        <v>0</v>
      </c>
      <c r="Z1199" s="10" t="n">
        <f aca="false">IFERROR(I1199/Q1199,"")</f>
        <v>0</v>
      </c>
      <c r="AA1199" s="10" t="n">
        <f aca="false">IFERROR(J1199/R1199,"")</f>
        <v>0</v>
      </c>
      <c r="AB1199" s="10" t="n">
        <f aca="false">IFERROR(K1199/S1199,"")</f>
        <v>0</v>
      </c>
      <c r="AC1199" s="10" t="n">
        <f aca="false">IFERROR(L1199/T1199,"")</f>
        <v>0</v>
      </c>
    </row>
    <row r="1200" customFormat="false" ht="15" hidden="false" customHeight="false" outlineLevel="0" collapsed="false">
      <c r="A1200" s="8" t="n">
        <v>1192</v>
      </c>
      <c r="B1200" s="9" t="s">
        <v>2415</v>
      </c>
      <c r="C1200" s="9" t="s">
        <v>2416</v>
      </c>
      <c r="D1200" s="9" t="s">
        <v>1496</v>
      </c>
      <c r="E1200" s="8" t="n">
        <v>10822826881</v>
      </c>
      <c r="F1200" s="8" t="n">
        <v>18269692297</v>
      </c>
      <c r="G1200" s="8" t="n">
        <v>23957848027</v>
      </c>
      <c r="H1200" s="8" t="n">
        <v>15629440510</v>
      </c>
      <c r="I1200" s="8" t="n">
        <v>10401347068</v>
      </c>
      <c r="J1200" s="8" t="n">
        <v>6703433608</v>
      </c>
      <c r="K1200" s="8" t="n">
        <v>-122806511</v>
      </c>
      <c r="L1200" s="8" t="n">
        <v>10134774049</v>
      </c>
      <c r="M1200" s="8" t="n">
        <v>110113591</v>
      </c>
      <c r="N1200" s="8" t="n">
        <v>110113591</v>
      </c>
      <c r="O1200" s="8" t="n">
        <v>110113591</v>
      </c>
      <c r="P1200" s="8" t="n">
        <v>110113591</v>
      </c>
      <c r="Q1200" s="8" t="n">
        <v>110113591</v>
      </c>
      <c r="R1200" s="8" t="n">
        <v>110113591</v>
      </c>
      <c r="S1200" s="8" t="n">
        <v>110113591</v>
      </c>
      <c r="T1200" s="8" t="n">
        <v>110113591</v>
      </c>
      <c r="U1200" s="8" t="n">
        <v>110113591</v>
      </c>
      <c r="V1200" s="10" t="n">
        <f aca="false">IFERROR(E1200/M1200,"")</f>
        <v>98.2878387918527</v>
      </c>
      <c r="W1200" s="10" t="n">
        <f aca="false">IFERROR(F1200/N1200,"")</f>
        <v>165.916778583672</v>
      </c>
      <c r="X1200" s="10" t="n">
        <f aca="false">IFERROR(G1200/O1200,"")</f>
        <v>217.573941685364</v>
      </c>
      <c r="Y1200" s="10" t="n">
        <f aca="false">IFERROR(H1200/P1200,"")</f>
        <v>141.939249896954</v>
      </c>
      <c r="Z1200" s="10" t="n">
        <f aca="false">IFERROR(I1200/Q1200,"")</f>
        <v>94.4601567666611</v>
      </c>
      <c r="AA1200" s="10" t="n">
        <f aca="false">IFERROR(J1200/R1200,"")</f>
        <v>60.8774407148342</v>
      </c>
      <c r="AB1200" s="10" t="n">
        <f aca="false">IFERROR(K1200/S1200,"")</f>
        <v>-1.11527114759158</v>
      </c>
      <c r="AC1200" s="10" t="n">
        <f aca="false">IFERROR(L1200/T1200,"")</f>
        <v>92.0392656070948</v>
      </c>
    </row>
    <row r="1201" customFormat="false" ht="15" hidden="false" customHeight="false" outlineLevel="0" collapsed="false">
      <c r="A1201" s="8" t="n">
        <v>1193</v>
      </c>
      <c r="B1201" s="9" t="s">
        <v>2417</v>
      </c>
      <c r="C1201" s="9" t="s">
        <v>2418</v>
      </c>
      <c r="D1201" s="9" t="s">
        <v>1496</v>
      </c>
      <c r="E1201" s="8"/>
      <c r="F1201" s="8"/>
      <c r="G1201" s="8"/>
      <c r="H1201" s="8"/>
      <c r="I1201" s="8"/>
      <c r="J1201" s="8"/>
      <c r="K1201" s="8"/>
      <c r="L1201" s="8"/>
      <c r="M1201" s="8" t="n">
        <v>6278259</v>
      </c>
      <c r="N1201" s="8" t="n">
        <v>6278259</v>
      </c>
      <c r="O1201" s="8" t="n">
        <v>6278259</v>
      </c>
      <c r="P1201" s="8" t="n">
        <v>6278259</v>
      </c>
      <c r="Q1201" s="8" t="n">
        <v>6278259</v>
      </c>
      <c r="R1201" s="8" t="n">
        <v>6278259</v>
      </c>
      <c r="S1201" s="8" t="n">
        <v>6278259</v>
      </c>
      <c r="T1201" s="8" t="n">
        <v>6278259</v>
      </c>
      <c r="U1201" s="8" t="n">
        <v>6278259</v>
      </c>
      <c r="V1201" s="10" t="n">
        <f aca="false">IFERROR(E1201/M1201,"")</f>
        <v>0</v>
      </c>
      <c r="W1201" s="10" t="n">
        <f aca="false">IFERROR(F1201/N1201,"")</f>
        <v>0</v>
      </c>
      <c r="X1201" s="10" t="n">
        <f aca="false">IFERROR(G1201/O1201,"")</f>
        <v>0</v>
      </c>
      <c r="Y1201" s="10" t="n">
        <f aca="false">IFERROR(H1201/P1201,"")</f>
        <v>0</v>
      </c>
      <c r="Z1201" s="10" t="n">
        <f aca="false">IFERROR(I1201/Q1201,"")</f>
        <v>0</v>
      </c>
      <c r="AA1201" s="10" t="n">
        <f aca="false">IFERROR(J1201/R1201,"")</f>
        <v>0</v>
      </c>
      <c r="AB1201" s="10" t="n">
        <f aca="false">IFERROR(K1201/S1201,"")</f>
        <v>0</v>
      </c>
      <c r="AC1201" s="10" t="n">
        <f aca="false">IFERROR(L1201/T1201,"")</f>
        <v>0</v>
      </c>
    </row>
    <row r="1202" customFormat="false" ht="15" hidden="false" customHeight="false" outlineLevel="0" collapsed="false">
      <c r="A1202" s="8" t="n">
        <v>1194</v>
      </c>
      <c r="B1202" s="9" t="s">
        <v>2419</v>
      </c>
      <c r="C1202" s="9" t="s">
        <v>2420</v>
      </c>
      <c r="D1202" s="9" t="s">
        <v>1496</v>
      </c>
      <c r="E1202" s="8"/>
      <c r="F1202" s="8"/>
      <c r="G1202" s="8"/>
      <c r="H1202" s="8"/>
      <c r="I1202" s="8"/>
      <c r="J1202" s="8"/>
      <c r="K1202" s="8"/>
      <c r="L1202" s="8"/>
      <c r="M1202" s="8" t="n">
        <v>10450000</v>
      </c>
      <c r="N1202" s="8" t="n">
        <v>10450000</v>
      </c>
      <c r="O1202" s="8" t="n">
        <v>10450000</v>
      </c>
      <c r="P1202" s="8" t="n">
        <v>10450000</v>
      </c>
      <c r="Q1202" s="8" t="n">
        <v>10450000</v>
      </c>
      <c r="R1202" s="8" t="n">
        <v>10450000</v>
      </c>
      <c r="S1202" s="8" t="n">
        <v>10450000</v>
      </c>
      <c r="T1202" s="8" t="n">
        <v>10450000</v>
      </c>
      <c r="U1202" s="8" t="n">
        <v>10450000</v>
      </c>
      <c r="V1202" s="10" t="n">
        <f aca="false">IFERROR(E1202/M1202,"")</f>
        <v>0</v>
      </c>
      <c r="W1202" s="10" t="n">
        <f aca="false">IFERROR(F1202/N1202,"")</f>
        <v>0</v>
      </c>
      <c r="X1202" s="10" t="n">
        <f aca="false">IFERROR(G1202/O1202,"")</f>
        <v>0</v>
      </c>
      <c r="Y1202" s="10" t="n">
        <f aca="false">IFERROR(H1202/P1202,"")</f>
        <v>0</v>
      </c>
      <c r="Z1202" s="10" t="n">
        <f aca="false">IFERROR(I1202/Q1202,"")</f>
        <v>0</v>
      </c>
      <c r="AA1202" s="10" t="n">
        <f aca="false">IFERROR(J1202/R1202,"")</f>
        <v>0</v>
      </c>
      <c r="AB1202" s="10" t="n">
        <f aca="false">IFERROR(K1202/S1202,"")</f>
        <v>0</v>
      </c>
      <c r="AC1202" s="10" t="n">
        <f aca="false">IFERROR(L1202/T1202,"")</f>
        <v>0</v>
      </c>
    </row>
    <row r="1203" customFormat="false" ht="15" hidden="false" customHeight="false" outlineLevel="0" collapsed="false">
      <c r="A1203" s="8" t="n">
        <v>1195</v>
      </c>
      <c r="B1203" s="9" t="s">
        <v>2421</v>
      </c>
      <c r="C1203" s="9" t="s">
        <v>2422</v>
      </c>
      <c r="D1203" s="9" t="s">
        <v>1496</v>
      </c>
      <c r="E1203" s="8"/>
      <c r="F1203" s="8"/>
      <c r="G1203" s="8"/>
      <c r="H1203" s="8"/>
      <c r="I1203" s="8"/>
      <c r="J1203" s="8"/>
      <c r="K1203" s="8"/>
      <c r="L1203" s="8"/>
      <c r="M1203" s="8" t="n">
        <v>4787910</v>
      </c>
      <c r="N1203" s="8" t="n">
        <v>4787910</v>
      </c>
      <c r="O1203" s="8" t="n">
        <v>4787910</v>
      </c>
      <c r="P1203" s="8" t="n">
        <v>4787910</v>
      </c>
      <c r="Q1203" s="8" t="n">
        <v>4787910</v>
      </c>
      <c r="R1203" s="8" t="n">
        <v>4787910</v>
      </c>
      <c r="S1203" s="8" t="n">
        <v>4787910</v>
      </c>
      <c r="T1203" s="8" t="n">
        <v>4787910</v>
      </c>
      <c r="U1203" s="8" t="n">
        <v>4787910</v>
      </c>
      <c r="V1203" s="10" t="n">
        <f aca="false">IFERROR(E1203/M1203,"")</f>
        <v>0</v>
      </c>
      <c r="W1203" s="10" t="n">
        <f aca="false">IFERROR(F1203/N1203,"")</f>
        <v>0</v>
      </c>
      <c r="X1203" s="10" t="n">
        <f aca="false">IFERROR(G1203/O1203,"")</f>
        <v>0</v>
      </c>
      <c r="Y1203" s="10" t="n">
        <f aca="false">IFERROR(H1203/P1203,"")</f>
        <v>0</v>
      </c>
      <c r="Z1203" s="10" t="n">
        <f aca="false">IFERROR(I1203/Q1203,"")</f>
        <v>0</v>
      </c>
      <c r="AA1203" s="10" t="n">
        <f aca="false">IFERROR(J1203/R1203,"")</f>
        <v>0</v>
      </c>
      <c r="AB1203" s="10" t="n">
        <f aca="false">IFERROR(K1203/S1203,"")</f>
        <v>0</v>
      </c>
      <c r="AC1203" s="10" t="n">
        <f aca="false">IFERROR(L1203/T1203,"")</f>
        <v>0</v>
      </c>
    </row>
    <row r="1204" customFormat="false" ht="15" hidden="false" customHeight="false" outlineLevel="0" collapsed="false">
      <c r="A1204" s="8" t="n">
        <v>1196</v>
      </c>
      <c r="B1204" s="9" t="s">
        <v>2423</v>
      </c>
      <c r="C1204" s="9" t="s">
        <v>2424</v>
      </c>
      <c r="D1204" s="9" t="s">
        <v>1496</v>
      </c>
      <c r="E1204" s="8"/>
      <c r="F1204" s="8"/>
      <c r="G1204" s="8"/>
      <c r="H1204" s="8"/>
      <c r="I1204" s="8"/>
      <c r="J1204" s="8"/>
      <c r="K1204" s="8"/>
      <c r="L1204" s="8"/>
      <c r="M1204" s="8" t="n">
        <v>6000000</v>
      </c>
      <c r="N1204" s="8" t="n">
        <v>6000000</v>
      </c>
      <c r="O1204" s="8" t="n">
        <v>6000000</v>
      </c>
      <c r="P1204" s="8" t="n">
        <v>6000000</v>
      </c>
      <c r="Q1204" s="8" t="n">
        <v>6000000</v>
      </c>
      <c r="R1204" s="8" t="n">
        <v>6000000</v>
      </c>
      <c r="S1204" s="8" t="n">
        <v>6000000</v>
      </c>
      <c r="T1204" s="8" t="n">
        <v>6000000</v>
      </c>
      <c r="U1204" s="8" t="n">
        <v>6000000</v>
      </c>
      <c r="V1204" s="10" t="n">
        <f aca="false">IFERROR(E1204/M1204,"")</f>
        <v>0</v>
      </c>
      <c r="W1204" s="10" t="n">
        <f aca="false">IFERROR(F1204/N1204,"")</f>
        <v>0</v>
      </c>
      <c r="X1204" s="10" t="n">
        <f aca="false">IFERROR(G1204/O1204,"")</f>
        <v>0</v>
      </c>
      <c r="Y1204" s="10" t="n">
        <f aca="false">IFERROR(H1204/P1204,"")</f>
        <v>0</v>
      </c>
      <c r="Z1204" s="10" t="n">
        <f aca="false">IFERROR(I1204/Q1204,"")</f>
        <v>0</v>
      </c>
      <c r="AA1204" s="10" t="n">
        <f aca="false">IFERROR(J1204/R1204,"")</f>
        <v>0</v>
      </c>
      <c r="AB1204" s="10" t="n">
        <f aca="false">IFERROR(K1204/S1204,"")</f>
        <v>0</v>
      </c>
      <c r="AC1204" s="10" t="n">
        <f aca="false">IFERROR(L1204/T1204,"")</f>
        <v>0</v>
      </c>
    </row>
    <row r="1205" customFormat="false" ht="15" hidden="false" customHeight="false" outlineLevel="0" collapsed="false">
      <c r="A1205" s="8" t="n">
        <v>1197</v>
      </c>
      <c r="B1205" s="9" t="s">
        <v>2425</v>
      </c>
      <c r="C1205" s="9" t="s">
        <v>2426</v>
      </c>
      <c r="D1205" s="9" t="s">
        <v>1496</v>
      </c>
      <c r="E1205" s="8"/>
      <c r="F1205" s="8"/>
      <c r="G1205" s="8"/>
      <c r="H1205" s="8"/>
      <c r="I1205" s="8"/>
      <c r="J1205" s="8"/>
      <c r="K1205" s="8"/>
      <c r="L1205" s="8"/>
      <c r="M1205" s="8" t="n">
        <v>7450806</v>
      </c>
      <c r="N1205" s="8" t="n">
        <v>7450806</v>
      </c>
      <c r="O1205" s="8" t="n">
        <v>7450806</v>
      </c>
      <c r="P1205" s="8" t="n">
        <v>7450806</v>
      </c>
      <c r="Q1205" s="8" t="n">
        <v>7450806</v>
      </c>
      <c r="R1205" s="8" t="n">
        <v>7450806</v>
      </c>
      <c r="S1205" s="8" t="n">
        <v>7450806</v>
      </c>
      <c r="T1205" s="8" t="n">
        <v>7450806</v>
      </c>
      <c r="U1205" s="8" t="n">
        <v>7450806</v>
      </c>
      <c r="V1205" s="10" t="n">
        <f aca="false">IFERROR(E1205/M1205,"")</f>
        <v>0</v>
      </c>
      <c r="W1205" s="10" t="n">
        <f aca="false">IFERROR(F1205/N1205,"")</f>
        <v>0</v>
      </c>
      <c r="X1205" s="10" t="n">
        <f aca="false">IFERROR(G1205/O1205,"")</f>
        <v>0</v>
      </c>
      <c r="Y1205" s="10" t="n">
        <f aca="false">IFERROR(H1205/P1205,"")</f>
        <v>0</v>
      </c>
      <c r="Z1205" s="10" t="n">
        <f aca="false">IFERROR(I1205/Q1205,"")</f>
        <v>0</v>
      </c>
      <c r="AA1205" s="10" t="n">
        <f aca="false">IFERROR(J1205/R1205,"")</f>
        <v>0</v>
      </c>
      <c r="AB1205" s="10" t="n">
        <f aca="false">IFERROR(K1205/S1205,"")</f>
        <v>0</v>
      </c>
      <c r="AC1205" s="10" t="n">
        <f aca="false">IFERROR(L1205/T1205,"")</f>
        <v>0</v>
      </c>
    </row>
    <row r="1206" customFormat="false" ht="15" hidden="false" customHeight="false" outlineLevel="0" collapsed="false">
      <c r="A1206" s="8" t="n">
        <v>1198</v>
      </c>
      <c r="B1206" s="9" t="s">
        <v>2427</v>
      </c>
      <c r="C1206" s="9" t="s">
        <v>2428</v>
      </c>
      <c r="D1206" s="9" t="s">
        <v>1496</v>
      </c>
      <c r="E1206" s="8" t="n">
        <v>3235404807</v>
      </c>
      <c r="F1206" s="8" t="n">
        <v>3055500922</v>
      </c>
      <c r="G1206" s="8" t="n">
        <v>4615800935</v>
      </c>
      <c r="H1206" s="8" t="n">
        <v>4454606594</v>
      </c>
      <c r="I1206" s="8" t="n">
        <v>5296692471</v>
      </c>
      <c r="J1206" s="8" t="n">
        <v>5734920149</v>
      </c>
      <c r="K1206" s="8" t="n">
        <v>6258649685</v>
      </c>
      <c r="L1206" s="8" t="n">
        <v>8715507106</v>
      </c>
      <c r="M1206" s="8" t="n">
        <v>15000000</v>
      </c>
      <c r="N1206" s="8" t="n">
        <v>15000000</v>
      </c>
      <c r="O1206" s="8" t="n">
        <v>15000000</v>
      </c>
      <c r="P1206" s="8" t="n">
        <v>15000000</v>
      </c>
      <c r="Q1206" s="8" t="n">
        <v>15000000</v>
      </c>
      <c r="R1206" s="8" t="n">
        <v>15000000</v>
      </c>
      <c r="S1206" s="8" t="n">
        <v>15000000</v>
      </c>
      <c r="T1206" s="8" t="n">
        <v>15000000</v>
      </c>
      <c r="U1206" s="8" t="n">
        <v>15000000</v>
      </c>
      <c r="V1206" s="10" t="n">
        <f aca="false">IFERROR(E1206/M1206,"")</f>
        <v>215.6936538</v>
      </c>
      <c r="W1206" s="10" t="n">
        <f aca="false">IFERROR(F1206/N1206,"")</f>
        <v>203.700061466667</v>
      </c>
      <c r="X1206" s="10" t="n">
        <f aca="false">IFERROR(G1206/O1206,"")</f>
        <v>307.720062333333</v>
      </c>
      <c r="Y1206" s="10" t="n">
        <f aca="false">IFERROR(H1206/P1206,"")</f>
        <v>296.973772933333</v>
      </c>
      <c r="Z1206" s="10" t="n">
        <f aca="false">IFERROR(I1206/Q1206,"")</f>
        <v>353.1128314</v>
      </c>
      <c r="AA1206" s="10" t="n">
        <f aca="false">IFERROR(J1206/R1206,"")</f>
        <v>382.328009933333</v>
      </c>
      <c r="AB1206" s="10" t="n">
        <f aca="false">IFERROR(K1206/S1206,"")</f>
        <v>417.243312333333</v>
      </c>
      <c r="AC1206" s="10" t="n">
        <f aca="false">IFERROR(L1206/T1206,"")</f>
        <v>581.033807066667</v>
      </c>
    </row>
    <row r="1207" customFormat="false" ht="15" hidden="false" customHeight="false" outlineLevel="0" collapsed="false">
      <c r="A1207" s="8" t="n">
        <v>1199</v>
      </c>
      <c r="B1207" s="9" t="s">
        <v>2429</v>
      </c>
      <c r="C1207" s="9" t="s">
        <v>2430</v>
      </c>
      <c r="D1207" s="9" t="s">
        <v>1496</v>
      </c>
      <c r="E1207" s="8"/>
      <c r="F1207" s="8"/>
      <c r="G1207" s="8"/>
      <c r="H1207" s="8"/>
      <c r="I1207" s="8"/>
      <c r="J1207" s="8"/>
      <c r="K1207" s="8"/>
      <c r="L1207" s="8"/>
      <c r="M1207" s="8" t="n">
        <v>5400000</v>
      </c>
      <c r="N1207" s="8" t="n">
        <v>5400000</v>
      </c>
      <c r="O1207" s="8" t="n">
        <v>5400000</v>
      </c>
      <c r="P1207" s="8" t="n">
        <v>5400000</v>
      </c>
      <c r="Q1207" s="8" t="n">
        <v>5400000</v>
      </c>
      <c r="R1207" s="8" t="n">
        <v>5400000</v>
      </c>
      <c r="S1207" s="8" t="n">
        <v>5400000</v>
      </c>
      <c r="T1207" s="8" t="n">
        <v>5400000</v>
      </c>
      <c r="U1207" s="8" t="n">
        <v>5400000</v>
      </c>
      <c r="V1207" s="10" t="n">
        <f aca="false">IFERROR(E1207/M1207,"")</f>
        <v>0</v>
      </c>
      <c r="W1207" s="10" t="n">
        <f aca="false">IFERROR(F1207/N1207,"")</f>
        <v>0</v>
      </c>
      <c r="X1207" s="10" t="n">
        <f aca="false">IFERROR(G1207/O1207,"")</f>
        <v>0</v>
      </c>
      <c r="Y1207" s="10" t="n">
        <f aca="false">IFERROR(H1207/P1207,"")</f>
        <v>0</v>
      </c>
      <c r="Z1207" s="10" t="n">
        <f aca="false">IFERROR(I1207/Q1207,"")</f>
        <v>0</v>
      </c>
      <c r="AA1207" s="10" t="n">
        <f aca="false">IFERROR(J1207/R1207,"")</f>
        <v>0</v>
      </c>
      <c r="AB1207" s="10" t="n">
        <f aca="false">IFERROR(K1207/S1207,"")</f>
        <v>0</v>
      </c>
      <c r="AC1207" s="10" t="n">
        <f aca="false">IFERROR(L1207/T1207,"")</f>
        <v>0</v>
      </c>
    </row>
    <row r="1208" customFormat="false" ht="15" hidden="false" customHeight="false" outlineLevel="0" collapsed="false">
      <c r="A1208" s="8" t="n">
        <v>1200</v>
      </c>
      <c r="B1208" s="9" t="s">
        <v>2431</v>
      </c>
      <c r="C1208" s="9" t="s">
        <v>2432</v>
      </c>
      <c r="D1208" s="9" t="s">
        <v>1496</v>
      </c>
      <c r="E1208" s="8" t="n">
        <v>27513799974</v>
      </c>
      <c r="F1208" s="8" t="n">
        <v>23126119741</v>
      </c>
      <c r="G1208" s="8" t="n">
        <v>25715917079</v>
      </c>
      <c r="H1208" s="8" t="n">
        <v>22161436630</v>
      </c>
      <c r="I1208" s="8" t="n">
        <v>46362858314</v>
      </c>
      <c r="J1208" s="8" t="n">
        <v>35593031136</v>
      </c>
      <c r="K1208" s="8" t="n">
        <v>75052437537</v>
      </c>
      <c r="L1208" s="8" t="n">
        <v>65797139762</v>
      </c>
      <c r="M1208" s="8" t="n">
        <v>100000000</v>
      </c>
      <c r="N1208" s="8" t="n">
        <v>100000000</v>
      </c>
      <c r="O1208" s="8" t="n">
        <v>100000000</v>
      </c>
      <c r="P1208" s="8" t="n">
        <v>100000000</v>
      </c>
      <c r="Q1208" s="8" t="n">
        <v>100000000</v>
      </c>
      <c r="R1208" s="8" t="n">
        <v>100000000</v>
      </c>
      <c r="S1208" s="8" t="n">
        <v>100000000</v>
      </c>
      <c r="T1208" s="8" t="n">
        <v>100000000</v>
      </c>
      <c r="U1208" s="8" t="n">
        <v>100000000</v>
      </c>
      <c r="V1208" s="10" t="n">
        <f aca="false">IFERROR(E1208/M1208,"")</f>
        <v>275.13799974</v>
      </c>
      <c r="W1208" s="10" t="n">
        <f aca="false">IFERROR(F1208/N1208,"")</f>
        <v>231.26119741</v>
      </c>
      <c r="X1208" s="10" t="n">
        <f aca="false">IFERROR(G1208/O1208,"")</f>
        <v>257.15917079</v>
      </c>
      <c r="Y1208" s="10" t="n">
        <f aca="false">IFERROR(H1208/P1208,"")</f>
        <v>221.6143663</v>
      </c>
      <c r="Z1208" s="10" t="n">
        <f aca="false">IFERROR(I1208/Q1208,"")</f>
        <v>463.62858314</v>
      </c>
      <c r="AA1208" s="10" t="n">
        <f aca="false">IFERROR(J1208/R1208,"")</f>
        <v>355.93031136</v>
      </c>
      <c r="AB1208" s="10" t="n">
        <f aca="false">IFERROR(K1208/S1208,"")</f>
        <v>750.52437537</v>
      </c>
      <c r="AC1208" s="10" t="n">
        <f aca="false">IFERROR(L1208/T1208,"")</f>
        <v>657.97139762</v>
      </c>
    </row>
    <row r="1209" customFormat="false" ht="15" hidden="false" customHeight="false" outlineLevel="0" collapsed="false">
      <c r="A1209" s="8" t="n">
        <v>1201</v>
      </c>
      <c r="B1209" s="9" t="s">
        <v>2433</v>
      </c>
      <c r="C1209" s="9" t="s">
        <v>2434</v>
      </c>
      <c r="D1209" s="9" t="s">
        <v>1496</v>
      </c>
      <c r="E1209" s="8" t="n">
        <v>853744614683</v>
      </c>
      <c r="F1209" s="8" t="n">
        <v>517731685480</v>
      </c>
      <c r="G1209" s="8" t="n">
        <v>282956316033</v>
      </c>
      <c r="H1209" s="8" t="n">
        <v>269941613771</v>
      </c>
      <c r="I1209" s="8" t="n">
        <v>504595102330</v>
      </c>
      <c r="J1209" s="8" t="n">
        <v>668654501512</v>
      </c>
      <c r="K1209" s="8" t="n">
        <v>503769192795</v>
      </c>
      <c r="L1209" s="8" t="n">
        <v>669724523443</v>
      </c>
      <c r="M1209" s="8" t="n">
        <v>1200588000</v>
      </c>
      <c r="N1209" s="8" t="n">
        <v>1200588000</v>
      </c>
      <c r="O1209" s="8" t="n">
        <v>1200588000</v>
      </c>
      <c r="P1209" s="8" t="n">
        <v>1200588000</v>
      </c>
      <c r="Q1209" s="8" t="n">
        <v>1200588000</v>
      </c>
      <c r="R1209" s="8" t="n">
        <v>1200588000</v>
      </c>
      <c r="S1209" s="8" t="n">
        <v>1200588000</v>
      </c>
      <c r="T1209" s="8" t="n">
        <v>1200588000</v>
      </c>
      <c r="U1209" s="8" t="n">
        <v>1200588000</v>
      </c>
      <c r="V1209" s="10" t="n">
        <f aca="false">IFERROR(E1209/M1209,"")</f>
        <v>711.105403921245</v>
      </c>
      <c r="W1209" s="10" t="n">
        <f aca="false">IFERROR(F1209/N1209,"")</f>
        <v>431.231767667176</v>
      </c>
      <c r="X1209" s="10" t="n">
        <f aca="false">IFERROR(G1209/O1209,"")</f>
        <v>235.681446118902</v>
      </c>
      <c r="Y1209" s="10" t="n">
        <f aca="false">IFERROR(H1209/P1209,"")</f>
        <v>224.841172634576</v>
      </c>
      <c r="Z1209" s="10" t="n">
        <f aca="false">IFERROR(I1209/Q1209,"")</f>
        <v>420.289976519839</v>
      </c>
      <c r="AA1209" s="10" t="n">
        <f aca="false">IFERROR(J1209/R1209,"")</f>
        <v>556.939184392981</v>
      </c>
      <c r="AB1209" s="10" t="n">
        <f aca="false">IFERROR(K1209/S1209,"")</f>
        <v>419.602055655229</v>
      </c>
      <c r="AC1209" s="10" t="n">
        <f aca="false">IFERROR(L1209/T1209,"")</f>
        <v>557.830432623848</v>
      </c>
    </row>
    <row r="1210" customFormat="false" ht="15" hidden="false" customHeight="false" outlineLevel="0" collapsed="false">
      <c r="A1210" s="8" t="n">
        <v>1202</v>
      </c>
      <c r="B1210" s="9" t="s">
        <v>2435</v>
      </c>
      <c r="C1210" s="9" t="s">
        <v>2436</v>
      </c>
      <c r="D1210" s="9" t="s">
        <v>1496</v>
      </c>
      <c r="E1210" s="8" t="n">
        <v>15274136325</v>
      </c>
      <c r="F1210" s="8" t="n">
        <v>20464495422</v>
      </c>
      <c r="G1210" s="8" t="n">
        <v>27553916517</v>
      </c>
      <c r="H1210" s="8" t="n">
        <v>19238561342</v>
      </c>
      <c r="I1210" s="8" t="n">
        <v>28372858394</v>
      </c>
      <c r="J1210" s="8" t="n">
        <v>37266227764</v>
      </c>
      <c r="K1210" s="8" t="n">
        <v>33976708340</v>
      </c>
      <c r="L1210" s="8" t="n">
        <v>32060161449</v>
      </c>
      <c r="M1210" s="8"/>
      <c r="N1210" s="8" t="n">
        <v>99919900</v>
      </c>
      <c r="O1210" s="8" t="n">
        <v>105915068</v>
      </c>
      <c r="P1210" s="8" t="n">
        <v>105915068</v>
      </c>
      <c r="Q1210" s="8" t="n">
        <v>105915068</v>
      </c>
      <c r="R1210" s="8" t="n">
        <v>105915068</v>
      </c>
      <c r="S1210" s="8" t="n">
        <v>116506574</v>
      </c>
      <c r="T1210" s="8" t="n">
        <v>116506574</v>
      </c>
      <c r="U1210" s="8" t="n">
        <v>116506574</v>
      </c>
      <c r="V1210" s="10" t="str">
        <f aca="false">IFERROR(E1210/M1210,"")</f>
        <v/>
      </c>
      <c r="W1210" s="10" t="n">
        <f aca="false">IFERROR(F1210/N1210,"")</f>
        <v>204.809006233993</v>
      </c>
      <c r="X1210" s="10" t="n">
        <f aca="false">IFERROR(G1210/O1210,"")</f>
        <v>260.151053455397</v>
      </c>
      <c r="Y1210" s="10" t="n">
        <f aca="false">IFERROR(H1210/P1210,"")</f>
        <v>181.64140103276</v>
      </c>
      <c r="Z1210" s="10" t="n">
        <f aca="false">IFERROR(I1210/Q1210,"")</f>
        <v>267.883115497787</v>
      </c>
      <c r="AA1210" s="10" t="n">
        <f aca="false">IFERROR(J1210/R1210,"")</f>
        <v>351.850104689542</v>
      </c>
      <c r="AB1210" s="10" t="n">
        <f aca="false">IFERROR(K1210/S1210,"")</f>
        <v>291.629108757417</v>
      </c>
      <c r="AC1210" s="10" t="n">
        <f aca="false">IFERROR(L1210/T1210,"")</f>
        <v>275.178990749483</v>
      </c>
    </row>
    <row r="1211" customFormat="false" ht="15" hidden="false" customHeight="false" outlineLevel="0" collapsed="false">
      <c r="A1211" s="8" t="n">
        <v>1203</v>
      </c>
      <c r="B1211" s="9" t="s">
        <v>2437</v>
      </c>
      <c r="C1211" s="9" t="s">
        <v>2438</v>
      </c>
      <c r="D1211" s="9" t="s">
        <v>1496</v>
      </c>
      <c r="E1211" s="8"/>
      <c r="F1211" s="8"/>
      <c r="G1211" s="8"/>
      <c r="H1211" s="8"/>
      <c r="I1211" s="8"/>
      <c r="J1211" s="8"/>
      <c r="K1211" s="8"/>
      <c r="L1211" s="8"/>
      <c r="M1211" s="8" t="n">
        <v>2835000</v>
      </c>
      <c r="N1211" s="8" t="n">
        <v>2835000</v>
      </c>
      <c r="O1211" s="8" t="n">
        <v>2835000</v>
      </c>
      <c r="P1211" s="8" t="n">
        <v>2835000</v>
      </c>
      <c r="Q1211" s="8" t="n">
        <v>2835000</v>
      </c>
      <c r="R1211" s="8" t="n">
        <v>2835000</v>
      </c>
      <c r="S1211" s="8" t="n">
        <v>2835000</v>
      </c>
      <c r="T1211" s="8" t="n">
        <v>2835000</v>
      </c>
      <c r="U1211" s="8" t="n">
        <v>2835000</v>
      </c>
      <c r="V1211" s="10" t="n">
        <f aca="false">IFERROR(E1211/M1211,"")</f>
        <v>0</v>
      </c>
      <c r="W1211" s="10" t="n">
        <f aca="false">IFERROR(F1211/N1211,"")</f>
        <v>0</v>
      </c>
      <c r="X1211" s="10" t="n">
        <f aca="false">IFERROR(G1211/O1211,"")</f>
        <v>0</v>
      </c>
      <c r="Y1211" s="10" t="n">
        <f aca="false">IFERROR(H1211/P1211,"")</f>
        <v>0</v>
      </c>
      <c r="Z1211" s="10" t="n">
        <f aca="false">IFERROR(I1211/Q1211,"")</f>
        <v>0</v>
      </c>
      <c r="AA1211" s="10" t="n">
        <f aca="false">IFERROR(J1211/R1211,"")</f>
        <v>0</v>
      </c>
      <c r="AB1211" s="10" t="n">
        <f aca="false">IFERROR(K1211/S1211,"")</f>
        <v>0</v>
      </c>
      <c r="AC1211" s="10" t="n">
        <f aca="false">IFERROR(L1211/T1211,"")</f>
        <v>0</v>
      </c>
    </row>
    <row r="1212" customFormat="false" ht="15" hidden="false" customHeight="false" outlineLevel="0" collapsed="false">
      <c r="A1212" s="8" t="n">
        <v>1204</v>
      </c>
      <c r="B1212" s="9" t="s">
        <v>2439</v>
      </c>
      <c r="C1212" s="9" t="s">
        <v>2440</v>
      </c>
      <c r="D1212" s="9" t="s">
        <v>1496</v>
      </c>
      <c r="E1212" s="8"/>
      <c r="F1212" s="8"/>
      <c r="G1212" s="8"/>
      <c r="H1212" s="8"/>
      <c r="I1212" s="8"/>
      <c r="J1212" s="8"/>
      <c r="K1212" s="8"/>
      <c r="L1212" s="8"/>
      <c r="M1212" s="8" t="n">
        <v>8315482</v>
      </c>
      <c r="N1212" s="8" t="n">
        <v>8315482</v>
      </c>
      <c r="O1212" s="8" t="n">
        <v>8315482</v>
      </c>
      <c r="P1212" s="8" t="n">
        <v>8315482</v>
      </c>
      <c r="Q1212" s="8" t="n">
        <v>8315482</v>
      </c>
      <c r="R1212" s="8" t="n">
        <v>8315482</v>
      </c>
      <c r="S1212" s="8" t="n">
        <v>8315482</v>
      </c>
      <c r="T1212" s="8" t="n">
        <v>8315482</v>
      </c>
      <c r="U1212" s="8" t="n">
        <v>8315482</v>
      </c>
      <c r="V1212" s="10" t="n">
        <f aca="false">IFERROR(E1212/M1212,"")</f>
        <v>0</v>
      </c>
      <c r="W1212" s="10" t="n">
        <f aca="false">IFERROR(F1212/N1212,"")</f>
        <v>0</v>
      </c>
      <c r="X1212" s="10" t="n">
        <f aca="false">IFERROR(G1212/O1212,"")</f>
        <v>0</v>
      </c>
      <c r="Y1212" s="10" t="n">
        <f aca="false">IFERROR(H1212/P1212,"")</f>
        <v>0</v>
      </c>
      <c r="Z1212" s="10" t="n">
        <f aca="false">IFERROR(I1212/Q1212,"")</f>
        <v>0</v>
      </c>
      <c r="AA1212" s="10" t="n">
        <f aca="false">IFERROR(J1212/R1212,"")</f>
        <v>0</v>
      </c>
      <c r="AB1212" s="10" t="n">
        <f aca="false">IFERROR(K1212/S1212,"")</f>
        <v>0</v>
      </c>
      <c r="AC1212" s="10" t="n">
        <f aca="false">IFERROR(L1212/T1212,"")</f>
        <v>0</v>
      </c>
    </row>
    <row r="1213" customFormat="false" ht="15" hidden="false" customHeight="false" outlineLevel="0" collapsed="false">
      <c r="A1213" s="8" t="n">
        <v>1205</v>
      </c>
      <c r="B1213" s="9" t="s">
        <v>2441</v>
      </c>
      <c r="C1213" s="9" t="s">
        <v>2442</v>
      </c>
      <c r="D1213" s="9" t="s">
        <v>1496</v>
      </c>
      <c r="E1213" s="8"/>
      <c r="F1213" s="8"/>
      <c r="G1213" s="8"/>
      <c r="H1213" s="8"/>
      <c r="I1213" s="8"/>
      <c r="J1213" s="8"/>
      <c r="K1213" s="8"/>
      <c r="L1213" s="8"/>
      <c r="M1213" s="8" t="n">
        <v>3669999</v>
      </c>
      <c r="N1213" s="8" t="n">
        <v>3669999</v>
      </c>
      <c r="O1213" s="8" t="n">
        <v>3669999</v>
      </c>
      <c r="P1213" s="8" t="n">
        <v>3669999</v>
      </c>
      <c r="Q1213" s="8" t="n">
        <v>3669999</v>
      </c>
      <c r="R1213" s="8" t="n">
        <v>3669999</v>
      </c>
      <c r="S1213" s="8" t="n">
        <v>3669999</v>
      </c>
      <c r="T1213" s="8" t="n">
        <v>3669999</v>
      </c>
      <c r="U1213" s="8" t="n">
        <v>3669999</v>
      </c>
      <c r="V1213" s="10" t="n">
        <f aca="false">IFERROR(E1213/M1213,"")</f>
        <v>0</v>
      </c>
      <c r="W1213" s="10" t="n">
        <f aca="false">IFERROR(F1213/N1213,"")</f>
        <v>0</v>
      </c>
      <c r="X1213" s="10" t="n">
        <f aca="false">IFERROR(G1213/O1213,"")</f>
        <v>0</v>
      </c>
      <c r="Y1213" s="10" t="n">
        <f aca="false">IFERROR(H1213/P1213,"")</f>
        <v>0</v>
      </c>
      <c r="Z1213" s="10" t="n">
        <f aca="false">IFERROR(I1213/Q1213,"")</f>
        <v>0</v>
      </c>
      <c r="AA1213" s="10" t="n">
        <f aca="false">IFERROR(J1213/R1213,"")</f>
        <v>0</v>
      </c>
      <c r="AB1213" s="10" t="n">
        <f aca="false">IFERROR(K1213/S1213,"")</f>
        <v>0</v>
      </c>
      <c r="AC1213" s="10" t="n">
        <f aca="false">IFERROR(L1213/T1213,"")</f>
        <v>0</v>
      </c>
    </row>
    <row r="1214" customFormat="false" ht="15" hidden="false" customHeight="false" outlineLevel="0" collapsed="false">
      <c r="A1214" s="8" t="n">
        <v>1206</v>
      </c>
      <c r="B1214" s="9" t="s">
        <v>2443</v>
      </c>
      <c r="C1214" s="9" t="s">
        <v>2444</v>
      </c>
      <c r="D1214" s="9" t="s">
        <v>1496</v>
      </c>
      <c r="E1214" s="8" t="n">
        <v>279958128</v>
      </c>
      <c r="F1214" s="8" t="n">
        <v>943370814</v>
      </c>
      <c r="G1214" s="8" t="n">
        <v>883511988</v>
      </c>
      <c r="H1214" s="8" t="n">
        <v>828835662</v>
      </c>
      <c r="I1214" s="8" t="n">
        <v>430140374</v>
      </c>
      <c r="J1214" s="8" t="n">
        <v>18400675655</v>
      </c>
      <c r="K1214" s="8" t="n">
        <v>203071944</v>
      </c>
      <c r="L1214" s="8" t="n">
        <v>1454554888</v>
      </c>
      <c r="M1214" s="8" t="n">
        <v>37385983</v>
      </c>
      <c r="N1214" s="8" t="n">
        <v>37385983</v>
      </c>
      <c r="O1214" s="8" t="n">
        <v>37385983</v>
      </c>
      <c r="P1214" s="8" t="n">
        <v>37385983</v>
      </c>
      <c r="Q1214" s="8" t="n">
        <v>37385983</v>
      </c>
      <c r="R1214" s="8" t="n">
        <v>37385983</v>
      </c>
      <c r="S1214" s="8" t="n">
        <v>37385983</v>
      </c>
      <c r="T1214" s="8" t="n">
        <v>37385983</v>
      </c>
      <c r="U1214" s="8" t="n">
        <v>37385983</v>
      </c>
      <c r="V1214" s="10" t="n">
        <f aca="false">IFERROR(E1214/M1214,"")</f>
        <v>7.48831796130651</v>
      </c>
      <c r="W1214" s="10" t="n">
        <f aca="false">IFERROR(F1214/N1214,"")</f>
        <v>25.2332756370215</v>
      </c>
      <c r="X1214" s="10" t="n">
        <f aca="false">IFERROR(G1214/O1214,"")</f>
        <v>23.6321721967295</v>
      </c>
      <c r="Y1214" s="10" t="n">
        <f aca="false">IFERROR(H1214/P1214,"")</f>
        <v>22.1696902285544</v>
      </c>
      <c r="Z1214" s="10" t="n">
        <f aca="false">IFERROR(I1214/Q1214,"")</f>
        <v>11.5053915795126</v>
      </c>
      <c r="AA1214" s="10" t="n">
        <f aca="false">IFERROR(J1214/R1214,"")</f>
        <v>492.18113791471</v>
      </c>
      <c r="AB1214" s="10" t="n">
        <f aca="false">IFERROR(K1214/S1214,"")</f>
        <v>5.43176687369702</v>
      </c>
      <c r="AC1214" s="10" t="n">
        <f aca="false">IFERROR(L1214/T1214,"")</f>
        <v>38.906423511721</v>
      </c>
    </row>
    <row r="1215" customFormat="false" ht="15" hidden="false" customHeight="false" outlineLevel="0" collapsed="false">
      <c r="A1215" s="8" t="n">
        <v>1207</v>
      </c>
      <c r="B1215" s="9" t="s">
        <v>2445</v>
      </c>
      <c r="C1215" s="9" t="s">
        <v>2446</v>
      </c>
      <c r="D1215" s="9" t="s">
        <v>1496</v>
      </c>
      <c r="E1215" s="8"/>
      <c r="F1215" s="8"/>
      <c r="G1215" s="8"/>
      <c r="H1215" s="8"/>
      <c r="I1215" s="8"/>
      <c r="J1215" s="8"/>
      <c r="K1215" s="8"/>
      <c r="L1215" s="8"/>
      <c r="M1215" s="8" t="n">
        <v>5000000</v>
      </c>
      <c r="N1215" s="8" t="n">
        <v>5000000</v>
      </c>
      <c r="O1215" s="8" t="n">
        <v>5000000</v>
      </c>
      <c r="P1215" s="8" t="n">
        <v>5000000</v>
      </c>
      <c r="Q1215" s="8" t="n">
        <v>5000000</v>
      </c>
      <c r="R1215" s="8" t="n">
        <v>5000000</v>
      </c>
      <c r="S1215" s="8" t="n">
        <v>5000000</v>
      </c>
      <c r="T1215" s="8" t="n">
        <v>5000000</v>
      </c>
      <c r="U1215" s="8" t="n">
        <v>5000000</v>
      </c>
      <c r="V1215" s="10" t="n">
        <f aca="false">IFERROR(E1215/M1215,"")</f>
        <v>0</v>
      </c>
      <c r="W1215" s="10" t="n">
        <f aca="false">IFERROR(F1215/N1215,"")</f>
        <v>0</v>
      </c>
      <c r="X1215" s="10" t="n">
        <f aca="false">IFERROR(G1215/O1215,"")</f>
        <v>0</v>
      </c>
      <c r="Y1215" s="10" t="n">
        <f aca="false">IFERROR(H1215/P1215,"")</f>
        <v>0</v>
      </c>
      <c r="Z1215" s="10" t="n">
        <f aca="false">IFERROR(I1215/Q1215,"")</f>
        <v>0</v>
      </c>
      <c r="AA1215" s="10" t="n">
        <f aca="false">IFERROR(J1215/R1215,"")</f>
        <v>0</v>
      </c>
      <c r="AB1215" s="10" t="n">
        <f aca="false">IFERROR(K1215/S1215,"")</f>
        <v>0</v>
      </c>
      <c r="AC1215" s="10" t="n">
        <f aca="false">IFERROR(L1215/T1215,"")</f>
        <v>0</v>
      </c>
    </row>
    <row r="1216" customFormat="false" ht="15" hidden="false" customHeight="false" outlineLevel="0" collapsed="false">
      <c r="A1216" s="8" t="n">
        <v>1208</v>
      </c>
      <c r="B1216" s="9" t="s">
        <v>2447</v>
      </c>
      <c r="C1216" s="9" t="s">
        <v>2448</v>
      </c>
      <c r="D1216" s="9" t="s">
        <v>1496</v>
      </c>
      <c r="E1216" s="8" t="n">
        <v>20807251736</v>
      </c>
      <c r="F1216" s="8" t="n">
        <v>12425975884</v>
      </c>
      <c r="G1216" s="8" t="n">
        <v>11292423675</v>
      </c>
      <c r="H1216" s="8" t="n">
        <v>13143698548</v>
      </c>
      <c r="I1216" s="8" t="n">
        <v>16669939076</v>
      </c>
      <c r="J1216" s="8" t="n">
        <v>16699920164</v>
      </c>
      <c r="K1216" s="8" t="n">
        <v>7506805583</v>
      </c>
      <c r="L1216" s="8" t="n">
        <v>12638647517</v>
      </c>
      <c r="M1216" s="8" t="n">
        <v>29400000</v>
      </c>
      <c r="N1216" s="8" t="n">
        <v>29400000</v>
      </c>
      <c r="O1216" s="8" t="n">
        <v>29400000</v>
      </c>
      <c r="P1216" s="8" t="n">
        <v>29400000</v>
      </c>
      <c r="Q1216" s="8" t="n">
        <v>29400000</v>
      </c>
      <c r="R1216" s="8" t="n">
        <v>29400000</v>
      </c>
      <c r="S1216" s="8" t="n">
        <v>29400000</v>
      </c>
      <c r="T1216" s="8" t="n">
        <v>29400000</v>
      </c>
      <c r="U1216" s="8" t="n">
        <v>29400000</v>
      </c>
      <c r="V1216" s="10" t="n">
        <f aca="false">IFERROR(E1216/M1216,"")</f>
        <v>707.729650884354</v>
      </c>
      <c r="W1216" s="10" t="n">
        <f aca="false">IFERROR(F1216/N1216,"")</f>
        <v>422.652240952381</v>
      </c>
      <c r="X1216" s="10" t="n">
        <f aca="false">IFERROR(G1216/O1216,"")</f>
        <v>384.096043367347</v>
      </c>
      <c r="Y1216" s="10" t="n">
        <f aca="false">IFERROR(H1216/P1216,"")</f>
        <v>447.064576462585</v>
      </c>
      <c r="Z1216" s="10" t="n">
        <f aca="false">IFERROR(I1216/Q1216,"")</f>
        <v>567.004730476191</v>
      </c>
      <c r="AA1216" s="10" t="n">
        <f aca="false">IFERROR(J1216/R1216,"")</f>
        <v>568.02449537415</v>
      </c>
      <c r="AB1216" s="10" t="n">
        <f aca="false">IFERROR(K1216/S1216,"")</f>
        <v>255.333523231292</v>
      </c>
      <c r="AC1216" s="10" t="n">
        <f aca="false">IFERROR(L1216/T1216,"")</f>
        <v>429.885969965986</v>
      </c>
    </row>
    <row r="1217" customFormat="false" ht="15" hidden="false" customHeight="false" outlineLevel="0" collapsed="false">
      <c r="A1217" s="8" t="n">
        <v>1209</v>
      </c>
      <c r="B1217" s="9" t="s">
        <v>2449</v>
      </c>
      <c r="C1217" s="9" t="s">
        <v>2450</v>
      </c>
      <c r="D1217" s="9" t="s">
        <v>1496</v>
      </c>
      <c r="E1217" s="8" t="n">
        <v>49740826199</v>
      </c>
      <c r="F1217" s="8" t="n">
        <v>39483516306</v>
      </c>
      <c r="G1217" s="8" t="n">
        <v>20452385130</v>
      </c>
      <c r="H1217" s="8" t="n">
        <v>68272516060</v>
      </c>
      <c r="I1217" s="8" t="n">
        <v>80778857202</v>
      </c>
      <c r="J1217" s="8" t="n">
        <v>20823855182</v>
      </c>
      <c r="K1217" s="8" t="n">
        <v>23125263438</v>
      </c>
      <c r="L1217" s="8" t="n">
        <v>45750100151</v>
      </c>
      <c r="M1217" s="8" t="n">
        <v>119784325</v>
      </c>
      <c r="N1217" s="8" t="n">
        <v>119784325</v>
      </c>
      <c r="O1217" s="8" t="n">
        <v>119784325</v>
      </c>
      <c r="P1217" s="8" t="n">
        <v>119784325</v>
      </c>
      <c r="Q1217" s="8" t="n">
        <v>119784325</v>
      </c>
      <c r="R1217" s="8" t="n">
        <v>119784325</v>
      </c>
      <c r="S1217" s="8" t="n">
        <v>119784325</v>
      </c>
      <c r="T1217" s="8" t="n">
        <v>119784325</v>
      </c>
      <c r="U1217" s="8" t="n">
        <v>119784325</v>
      </c>
      <c r="V1217" s="10" t="n">
        <f aca="false">IFERROR(E1217/M1217,"")</f>
        <v>415.253216136586</v>
      </c>
      <c r="W1217" s="10" t="n">
        <f aca="false">IFERROR(F1217/N1217,"")</f>
        <v>329.62172893657</v>
      </c>
      <c r="X1217" s="10" t="n">
        <f aca="false">IFERROR(G1217/O1217,"")</f>
        <v>170.74341847316</v>
      </c>
      <c r="Y1217" s="10" t="n">
        <f aca="false">IFERROR(H1217/P1217,"")</f>
        <v>569.962021825477</v>
      </c>
      <c r="Z1217" s="10" t="n">
        <f aca="false">IFERROR(I1217/Q1217,"")</f>
        <v>674.369181460095</v>
      </c>
      <c r="AA1217" s="10" t="n">
        <f aca="false">IFERROR(J1217/R1217,"")</f>
        <v>173.844575924271</v>
      </c>
      <c r="AB1217" s="10" t="n">
        <f aca="false">IFERROR(K1217/S1217,"")</f>
        <v>193.057509302657</v>
      </c>
      <c r="AC1217" s="10" t="n">
        <f aca="false">IFERROR(L1217/T1217,"")</f>
        <v>381.937287295312</v>
      </c>
    </row>
    <row r="1218" customFormat="false" ht="15" hidden="false" customHeight="false" outlineLevel="0" collapsed="false">
      <c r="A1218" s="8" t="n">
        <v>1210</v>
      </c>
      <c r="B1218" s="9" t="s">
        <v>2451</v>
      </c>
      <c r="C1218" s="9" t="s">
        <v>2452</v>
      </c>
      <c r="D1218" s="9" t="s">
        <v>1496</v>
      </c>
      <c r="E1218" s="8" t="n">
        <v>12097832225</v>
      </c>
      <c r="F1218" s="8" t="n">
        <v>14645455318</v>
      </c>
      <c r="G1218" s="8" t="n">
        <v>12870886390</v>
      </c>
      <c r="H1218" s="8" t="n">
        <v>17365099576</v>
      </c>
      <c r="I1218" s="8" t="n">
        <v>17456444878</v>
      </c>
      <c r="J1218" s="8" t="n">
        <v>17146146050</v>
      </c>
      <c r="K1218" s="8" t="n">
        <v>15792998423</v>
      </c>
      <c r="L1218" s="8" t="n">
        <v>21041734699</v>
      </c>
      <c r="M1218" s="8" t="n">
        <v>17948210</v>
      </c>
      <c r="N1218" s="8" t="n">
        <v>17948210</v>
      </c>
      <c r="O1218" s="8" t="n">
        <v>17948210</v>
      </c>
      <c r="P1218" s="8" t="n">
        <v>17948210</v>
      </c>
      <c r="Q1218" s="8" t="n">
        <v>17948210</v>
      </c>
      <c r="R1218" s="8" t="n">
        <v>17948210</v>
      </c>
      <c r="S1218" s="8" t="n">
        <v>17948210</v>
      </c>
      <c r="T1218" s="8" t="n">
        <v>17948210</v>
      </c>
      <c r="U1218" s="8" t="n">
        <v>17948210</v>
      </c>
      <c r="V1218" s="10" t="n">
        <f aca="false">IFERROR(E1218/M1218,"")</f>
        <v>674.041156471871</v>
      </c>
      <c r="W1218" s="10" t="n">
        <f aca="false">IFERROR(F1218/N1218,"")</f>
        <v>815.984174354991</v>
      </c>
      <c r="X1218" s="10" t="n">
        <f aca="false">IFERROR(G1218/O1218,"")</f>
        <v>717.112536013341</v>
      </c>
      <c r="Y1218" s="10" t="n">
        <f aca="false">IFERROR(H1218/P1218,"")</f>
        <v>967.51149980973</v>
      </c>
      <c r="Z1218" s="10" t="n">
        <f aca="false">IFERROR(I1218/Q1218,"")</f>
        <v>972.600882093535</v>
      </c>
      <c r="AA1218" s="10" t="n">
        <f aca="false">IFERROR(J1218/R1218,"")</f>
        <v>955.312315267094</v>
      </c>
      <c r="AB1218" s="10" t="n">
        <f aca="false">IFERROR(K1218/S1218,"")</f>
        <v>879.920528175233</v>
      </c>
      <c r="AC1218" s="10" t="n">
        <f aca="false">IFERROR(L1218/T1218,"")</f>
        <v>1172.35839668691</v>
      </c>
    </row>
    <row r="1219" customFormat="false" ht="15" hidden="false" customHeight="false" outlineLevel="0" collapsed="false">
      <c r="A1219" s="8" t="n">
        <v>1211</v>
      </c>
      <c r="B1219" s="9" t="s">
        <v>2453</v>
      </c>
      <c r="C1219" s="9" t="s">
        <v>2454</v>
      </c>
      <c r="D1219" s="9" t="s">
        <v>1496</v>
      </c>
      <c r="E1219" s="8" t="n">
        <v>36524672997</v>
      </c>
      <c r="F1219" s="8" t="n">
        <v>101989096446</v>
      </c>
      <c r="G1219" s="8" t="n">
        <v>23717816169</v>
      </c>
      <c r="H1219" s="8" t="n">
        <v>-3130697220</v>
      </c>
      <c r="I1219" s="8" t="n">
        <v>61559276465</v>
      </c>
      <c r="J1219" s="8" t="n">
        <v>102431535970</v>
      </c>
      <c r="K1219" s="8" t="n">
        <v>53783135076</v>
      </c>
      <c r="L1219" s="8" t="n">
        <v>-398221234</v>
      </c>
      <c r="M1219" s="8" t="n">
        <v>49993960</v>
      </c>
      <c r="N1219" s="8" t="n">
        <v>49993960</v>
      </c>
      <c r="O1219" s="8" t="n">
        <v>49993960</v>
      </c>
      <c r="P1219" s="8" t="n">
        <v>49993960</v>
      </c>
      <c r="Q1219" s="8" t="n">
        <v>49993960</v>
      </c>
      <c r="R1219" s="8" t="n">
        <v>49993960</v>
      </c>
      <c r="S1219" s="8" t="n">
        <v>49993960</v>
      </c>
      <c r="T1219" s="8" t="n">
        <v>49993960</v>
      </c>
      <c r="U1219" s="8" t="n">
        <v>49993960</v>
      </c>
      <c r="V1219" s="10" t="n">
        <f aca="false">IFERROR(E1219/M1219,"")</f>
        <v>730.581714211077</v>
      </c>
      <c r="W1219" s="10" t="n">
        <f aca="false">IFERROR(F1219/N1219,"")</f>
        <v>2040.02836434641</v>
      </c>
      <c r="X1219" s="10" t="n">
        <f aca="false">IFERROR(G1219/O1219,"")</f>
        <v>474.413632546812</v>
      </c>
      <c r="Y1219" s="10" t="n">
        <f aca="false">IFERROR(H1219/P1219,"")</f>
        <v>-62.6215090782967</v>
      </c>
      <c r="Z1219" s="10" t="n">
        <f aca="false">IFERROR(I1219/Q1219,"")</f>
        <v>1231.33427448036</v>
      </c>
      <c r="AA1219" s="10" t="n">
        <f aca="false">IFERROR(J1219/R1219,"")</f>
        <v>2048.87822388945</v>
      </c>
      <c r="AB1219" s="10" t="n">
        <f aca="false">IFERROR(K1219/S1219,"")</f>
        <v>1075.792657273</v>
      </c>
      <c r="AC1219" s="10" t="n">
        <f aca="false">IFERROR(L1219/T1219,"")</f>
        <v>-7.96538689873737</v>
      </c>
    </row>
    <row r="1220" customFormat="false" ht="15" hidden="false" customHeight="false" outlineLevel="0" collapsed="false">
      <c r="A1220" s="8" t="n">
        <v>1212</v>
      </c>
      <c r="B1220" s="9" t="s">
        <v>2455</v>
      </c>
      <c r="C1220" s="9" t="s">
        <v>2456</v>
      </c>
      <c r="D1220" s="9" t="s">
        <v>1496</v>
      </c>
      <c r="E1220" s="8"/>
      <c r="F1220" s="8"/>
      <c r="G1220" s="8"/>
      <c r="H1220" s="8"/>
      <c r="I1220" s="8"/>
      <c r="J1220" s="8"/>
      <c r="K1220" s="8"/>
      <c r="L1220" s="8"/>
      <c r="M1220" s="8" t="n">
        <v>5964000</v>
      </c>
      <c r="N1220" s="8" t="n">
        <v>5964000</v>
      </c>
      <c r="O1220" s="8" t="n">
        <v>5964000</v>
      </c>
      <c r="P1220" s="8" t="n">
        <v>5964000</v>
      </c>
      <c r="Q1220" s="8" t="n">
        <v>5964000</v>
      </c>
      <c r="R1220" s="8" t="n">
        <v>5964000</v>
      </c>
      <c r="S1220" s="8" t="n">
        <v>5964000</v>
      </c>
      <c r="T1220" s="8" t="n">
        <v>5964000</v>
      </c>
      <c r="U1220" s="8" t="n">
        <v>5964000</v>
      </c>
      <c r="V1220" s="10" t="n">
        <f aca="false">IFERROR(E1220/M1220,"")</f>
        <v>0</v>
      </c>
      <c r="W1220" s="10" t="n">
        <f aca="false">IFERROR(F1220/N1220,"")</f>
        <v>0</v>
      </c>
      <c r="X1220" s="10" t="n">
        <f aca="false">IFERROR(G1220/O1220,"")</f>
        <v>0</v>
      </c>
      <c r="Y1220" s="10" t="n">
        <f aca="false">IFERROR(H1220/P1220,"")</f>
        <v>0</v>
      </c>
      <c r="Z1220" s="10" t="n">
        <f aca="false">IFERROR(I1220/Q1220,"")</f>
        <v>0</v>
      </c>
      <c r="AA1220" s="10" t="n">
        <f aca="false">IFERROR(J1220/R1220,"")</f>
        <v>0</v>
      </c>
      <c r="AB1220" s="10" t="n">
        <f aca="false">IFERROR(K1220/S1220,"")</f>
        <v>0</v>
      </c>
      <c r="AC1220" s="10" t="n">
        <f aca="false">IFERROR(L1220/T1220,"")</f>
        <v>0</v>
      </c>
    </row>
    <row r="1221" customFormat="false" ht="15" hidden="false" customHeight="false" outlineLevel="0" collapsed="false">
      <c r="A1221" s="8" t="n">
        <v>1213</v>
      </c>
      <c r="B1221" s="9" t="s">
        <v>2457</v>
      </c>
      <c r="C1221" s="9" t="s">
        <v>2458</v>
      </c>
      <c r="D1221" s="9" t="s">
        <v>1496</v>
      </c>
      <c r="E1221" s="8"/>
      <c r="F1221" s="8"/>
      <c r="G1221" s="8"/>
      <c r="H1221" s="8"/>
      <c r="I1221" s="8"/>
      <c r="J1221" s="8"/>
      <c r="K1221" s="8"/>
      <c r="L1221" s="8"/>
      <c r="M1221" s="8" t="n">
        <v>7853800</v>
      </c>
      <c r="N1221" s="8" t="n">
        <v>7853800</v>
      </c>
      <c r="O1221" s="8" t="n">
        <v>7853800</v>
      </c>
      <c r="P1221" s="8" t="n">
        <v>7853800</v>
      </c>
      <c r="Q1221" s="8" t="n">
        <v>7853800</v>
      </c>
      <c r="R1221" s="8" t="n">
        <v>7853800</v>
      </c>
      <c r="S1221" s="8" t="n">
        <v>7853800</v>
      </c>
      <c r="T1221" s="8" t="n">
        <v>7853800</v>
      </c>
      <c r="U1221" s="8" t="n">
        <v>7853800</v>
      </c>
      <c r="V1221" s="10" t="n">
        <f aca="false">IFERROR(E1221/M1221,"")</f>
        <v>0</v>
      </c>
      <c r="W1221" s="10" t="n">
        <f aca="false">IFERROR(F1221/N1221,"")</f>
        <v>0</v>
      </c>
      <c r="X1221" s="10" t="n">
        <f aca="false">IFERROR(G1221/O1221,"")</f>
        <v>0</v>
      </c>
      <c r="Y1221" s="10" t="n">
        <f aca="false">IFERROR(H1221/P1221,"")</f>
        <v>0</v>
      </c>
      <c r="Z1221" s="10" t="n">
        <f aca="false">IFERROR(I1221/Q1221,"")</f>
        <v>0</v>
      </c>
      <c r="AA1221" s="10" t="n">
        <f aca="false">IFERROR(J1221/R1221,"")</f>
        <v>0</v>
      </c>
      <c r="AB1221" s="10" t="n">
        <f aca="false">IFERROR(K1221/S1221,"")</f>
        <v>0</v>
      </c>
      <c r="AC1221" s="10" t="n">
        <f aca="false">IFERROR(L1221/T1221,"")</f>
        <v>0</v>
      </c>
    </row>
    <row r="1222" customFormat="false" ht="15" hidden="false" customHeight="false" outlineLevel="0" collapsed="false">
      <c r="A1222" s="8" t="n">
        <v>1214</v>
      </c>
      <c r="B1222" s="9" t="s">
        <v>2459</v>
      </c>
      <c r="C1222" s="9" t="s">
        <v>2460</v>
      </c>
      <c r="D1222" s="9" t="s">
        <v>1496</v>
      </c>
      <c r="E1222" s="8"/>
      <c r="F1222" s="8"/>
      <c r="G1222" s="8"/>
      <c r="H1222" s="8"/>
      <c r="I1222" s="8"/>
      <c r="J1222" s="8"/>
      <c r="K1222" s="8"/>
      <c r="L1222" s="8"/>
      <c r="M1222" s="8" t="n">
        <v>11100000</v>
      </c>
      <c r="N1222" s="8" t="n">
        <v>11100000</v>
      </c>
      <c r="O1222" s="8" t="n">
        <v>11100000</v>
      </c>
      <c r="P1222" s="8" t="n">
        <v>11100000</v>
      </c>
      <c r="Q1222" s="8" t="n">
        <v>11100000</v>
      </c>
      <c r="R1222" s="8" t="n">
        <v>11100000</v>
      </c>
      <c r="S1222" s="8" t="n">
        <v>11100000</v>
      </c>
      <c r="T1222" s="8" t="n">
        <v>11100000</v>
      </c>
      <c r="U1222" s="8" t="n">
        <v>11100000</v>
      </c>
      <c r="V1222" s="10" t="n">
        <f aca="false">IFERROR(E1222/M1222,"")</f>
        <v>0</v>
      </c>
      <c r="W1222" s="10" t="n">
        <f aca="false">IFERROR(F1222/N1222,"")</f>
        <v>0</v>
      </c>
      <c r="X1222" s="10" t="n">
        <f aca="false">IFERROR(G1222/O1222,"")</f>
        <v>0</v>
      </c>
      <c r="Y1222" s="10" t="n">
        <f aca="false">IFERROR(H1222/P1222,"")</f>
        <v>0</v>
      </c>
      <c r="Z1222" s="10" t="n">
        <f aca="false">IFERROR(I1222/Q1222,"")</f>
        <v>0</v>
      </c>
      <c r="AA1222" s="10" t="n">
        <f aca="false">IFERROR(J1222/R1222,"")</f>
        <v>0</v>
      </c>
      <c r="AB1222" s="10" t="n">
        <f aca="false">IFERROR(K1222/S1222,"")</f>
        <v>0</v>
      </c>
      <c r="AC1222" s="10" t="n">
        <f aca="false">IFERROR(L1222/T1222,"")</f>
        <v>0</v>
      </c>
    </row>
    <row r="1223" customFormat="false" ht="15" hidden="false" customHeight="false" outlineLevel="0" collapsed="false">
      <c r="A1223" s="8" t="n">
        <v>1215</v>
      </c>
      <c r="B1223" s="9" t="s">
        <v>2461</v>
      </c>
      <c r="C1223" s="9" t="s">
        <v>2462</v>
      </c>
      <c r="D1223" s="9" t="s">
        <v>1496</v>
      </c>
      <c r="E1223" s="8" t="n">
        <v>-25515797818</v>
      </c>
      <c r="F1223" s="8" t="n">
        <v>-9431088199</v>
      </c>
      <c r="G1223" s="8" t="n">
        <v>-21816456623</v>
      </c>
      <c r="H1223" s="8" t="n">
        <v>-9828421699</v>
      </c>
      <c r="I1223" s="8" t="n">
        <v>-3339605859</v>
      </c>
      <c r="J1223" s="8" t="n">
        <v>1854598087</v>
      </c>
      <c r="K1223" s="8" t="n">
        <v>14897582333</v>
      </c>
      <c r="L1223" s="8" t="n">
        <v>3611452499</v>
      </c>
      <c r="M1223" s="8" t="n">
        <v>15639976</v>
      </c>
      <c r="N1223" s="8" t="n">
        <v>15639976</v>
      </c>
      <c r="O1223" s="8" t="n">
        <v>15639976</v>
      </c>
      <c r="P1223" s="8" t="n">
        <v>15639976</v>
      </c>
      <c r="Q1223" s="8" t="n">
        <v>15639976</v>
      </c>
      <c r="R1223" s="8" t="n">
        <v>15639976</v>
      </c>
      <c r="S1223" s="8" t="n">
        <v>15639976</v>
      </c>
      <c r="T1223" s="8" t="n">
        <v>15639976</v>
      </c>
      <c r="U1223" s="8" t="n">
        <v>15639976</v>
      </c>
      <c r="V1223" s="10" t="n">
        <f aca="false">IFERROR(E1223/M1223,"")</f>
        <v>-1631.44737677347</v>
      </c>
      <c r="W1223" s="10" t="n">
        <f aca="false">IFERROR(F1223/N1223,"")</f>
        <v>-603.011679749381</v>
      </c>
      <c r="X1223" s="10" t="n">
        <f aca="false">IFERROR(G1223/O1223,"")</f>
        <v>-1394.91624686636</v>
      </c>
      <c r="Y1223" s="10" t="n">
        <f aca="false">IFERROR(H1223/P1223,"")</f>
        <v>-628.416673976993</v>
      </c>
      <c r="Z1223" s="10" t="n">
        <f aca="false">IFERROR(I1223/Q1223,"")</f>
        <v>-213.530114048768</v>
      </c>
      <c r="AA1223" s="10" t="n">
        <f aca="false">IFERROR(J1223/R1223,"")</f>
        <v>118.580622310418</v>
      </c>
      <c r="AB1223" s="10" t="n">
        <f aca="false">IFERROR(K1223/S1223,"")</f>
        <v>952.532301392278</v>
      </c>
      <c r="AC1223" s="10" t="n">
        <f aca="false">IFERROR(L1223/T1223,"")</f>
        <v>230.911639442413</v>
      </c>
    </row>
    <row r="1224" customFormat="false" ht="15" hidden="false" customHeight="false" outlineLevel="0" collapsed="false">
      <c r="A1224" s="8" t="n">
        <v>1216</v>
      </c>
      <c r="B1224" s="9" t="s">
        <v>2463</v>
      </c>
      <c r="C1224" s="9" t="s">
        <v>2464</v>
      </c>
      <c r="D1224" s="9" t="s">
        <v>1496</v>
      </c>
      <c r="E1224" s="8" t="n">
        <v>11652442126</v>
      </c>
      <c r="F1224" s="8" t="n">
        <v>11643751013</v>
      </c>
      <c r="G1224" s="8" t="n">
        <v>-312385852</v>
      </c>
      <c r="H1224" s="8" t="n">
        <v>9649256493</v>
      </c>
      <c r="I1224" s="8" t="n">
        <v>11032910079</v>
      </c>
      <c r="J1224" s="8" t="n">
        <v>11408213668</v>
      </c>
      <c r="K1224" s="8" t="n">
        <v>-783759262</v>
      </c>
      <c r="L1224" s="8" t="n">
        <v>9656937791</v>
      </c>
      <c r="M1224" s="8" t="n">
        <v>34228048</v>
      </c>
      <c r="N1224" s="8" t="n">
        <v>34228048</v>
      </c>
      <c r="O1224" s="8" t="n">
        <v>34228048</v>
      </c>
      <c r="P1224" s="8" t="n">
        <v>34228048</v>
      </c>
      <c r="Q1224" s="8" t="n">
        <v>34228048</v>
      </c>
      <c r="R1224" s="8" t="n">
        <v>34228048</v>
      </c>
      <c r="S1224" s="8" t="n">
        <v>34228048</v>
      </c>
      <c r="T1224" s="8" t="n">
        <v>34228048</v>
      </c>
      <c r="U1224" s="8" t="n">
        <v>34228048</v>
      </c>
      <c r="V1224" s="10" t="n">
        <f aca="false">IFERROR(E1224/M1224,"")</f>
        <v>340.43548513196</v>
      </c>
      <c r="W1224" s="10" t="n">
        <f aca="false">IFERROR(F1224/N1224,"")</f>
        <v>340.181567263199</v>
      </c>
      <c r="X1224" s="10" t="n">
        <f aca="false">IFERROR(G1224/O1224,"")</f>
        <v>-9.12660435675444</v>
      </c>
      <c r="Y1224" s="10" t="n">
        <f aca="false">IFERROR(H1224/P1224,"")</f>
        <v>281.910802888906</v>
      </c>
      <c r="Z1224" s="10" t="n">
        <f aca="false">IFERROR(I1224/Q1224,"")</f>
        <v>322.335357219319</v>
      </c>
      <c r="AA1224" s="10" t="n">
        <f aca="false">IFERROR(J1224/R1224,"")</f>
        <v>333.30015395561</v>
      </c>
      <c r="AB1224" s="10" t="n">
        <f aca="false">IFERROR(K1224/S1224,"")</f>
        <v>-22.8981583174127</v>
      </c>
      <c r="AC1224" s="10" t="n">
        <f aca="false">IFERROR(L1224/T1224,"")</f>
        <v>282.135218198829</v>
      </c>
    </row>
    <row r="1225" customFormat="false" ht="15" hidden="false" customHeight="false" outlineLevel="0" collapsed="false">
      <c r="A1225" s="8" t="n">
        <v>1217</v>
      </c>
      <c r="B1225" s="9" t="s">
        <v>2465</v>
      </c>
      <c r="C1225" s="9" t="s">
        <v>2466</v>
      </c>
      <c r="D1225" s="9" t="s">
        <v>1496</v>
      </c>
      <c r="E1225" s="8" t="n">
        <v>3460057700</v>
      </c>
      <c r="F1225" s="8" t="n">
        <v>11001188412</v>
      </c>
      <c r="G1225" s="8" t="n">
        <v>10683483413</v>
      </c>
      <c r="H1225" s="8" t="n">
        <v>4109223219</v>
      </c>
      <c r="I1225" s="8" t="n">
        <v>7357443972</v>
      </c>
      <c r="J1225" s="8" t="n">
        <v>15038830255</v>
      </c>
      <c r="K1225" s="8" t="n">
        <v>11963920707</v>
      </c>
      <c r="L1225" s="8" t="n">
        <v>6309235502</v>
      </c>
      <c r="M1225" s="8" t="n">
        <v>40500000</v>
      </c>
      <c r="N1225" s="8" t="n">
        <v>40500000</v>
      </c>
      <c r="O1225" s="8" t="n">
        <v>40500000</v>
      </c>
      <c r="P1225" s="8" t="n">
        <v>40500000</v>
      </c>
      <c r="Q1225" s="8" t="n">
        <v>40500000</v>
      </c>
      <c r="R1225" s="8" t="n">
        <v>40500000</v>
      </c>
      <c r="S1225" s="8" t="n">
        <v>40500000</v>
      </c>
      <c r="T1225" s="8" t="n">
        <v>40500000</v>
      </c>
      <c r="U1225" s="8" t="n">
        <v>40500000</v>
      </c>
      <c r="V1225" s="10" t="n">
        <f aca="false">IFERROR(E1225/M1225,"")</f>
        <v>85.4335234567901</v>
      </c>
      <c r="W1225" s="10" t="n">
        <f aca="false">IFERROR(F1225/N1225,"")</f>
        <v>271.634281777778</v>
      </c>
      <c r="X1225" s="10" t="n">
        <f aca="false">IFERROR(G1225/O1225,"")</f>
        <v>263.789713901235</v>
      </c>
      <c r="Y1225" s="10" t="n">
        <f aca="false">IFERROR(H1225/P1225,"")</f>
        <v>101.462301703704</v>
      </c>
      <c r="Z1225" s="10" t="n">
        <f aca="false">IFERROR(I1225/Q1225,"")</f>
        <v>181.665283259259</v>
      </c>
      <c r="AA1225" s="10" t="n">
        <f aca="false">IFERROR(J1225/R1225,"")</f>
        <v>371.329142098765</v>
      </c>
      <c r="AB1225" s="10" t="n">
        <f aca="false">IFERROR(K1225/S1225,"")</f>
        <v>295.405449555556</v>
      </c>
      <c r="AC1225" s="10" t="n">
        <f aca="false">IFERROR(L1225/T1225,"")</f>
        <v>155.783592641975</v>
      </c>
    </row>
    <row r="1226" customFormat="false" ht="15" hidden="false" customHeight="false" outlineLevel="0" collapsed="false">
      <c r="A1226" s="8" t="n">
        <v>1218</v>
      </c>
      <c r="B1226" s="9" t="s">
        <v>2467</v>
      </c>
      <c r="C1226" s="9" t="s">
        <v>2468</v>
      </c>
      <c r="D1226" s="9" t="s">
        <v>1496</v>
      </c>
      <c r="E1226" s="8"/>
      <c r="F1226" s="8"/>
      <c r="G1226" s="8"/>
      <c r="H1226" s="8"/>
      <c r="I1226" s="8"/>
      <c r="J1226" s="8"/>
      <c r="K1226" s="8"/>
      <c r="L1226" s="8"/>
      <c r="M1226" s="8" t="n">
        <v>2299854</v>
      </c>
      <c r="N1226" s="8" t="n">
        <v>2299854</v>
      </c>
      <c r="O1226" s="8" t="n">
        <v>2299854</v>
      </c>
      <c r="P1226" s="8" t="n">
        <v>2299854</v>
      </c>
      <c r="Q1226" s="8" t="n">
        <v>2299854</v>
      </c>
      <c r="R1226" s="8" t="n">
        <v>2299854</v>
      </c>
      <c r="S1226" s="8" t="n">
        <v>2299854</v>
      </c>
      <c r="T1226" s="8" t="n">
        <v>2299854</v>
      </c>
      <c r="U1226" s="8" t="n">
        <v>2299854</v>
      </c>
      <c r="V1226" s="10" t="n">
        <f aca="false">IFERROR(E1226/M1226,"")</f>
        <v>0</v>
      </c>
      <c r="W1226" s="10" t="n">
        <f aca="false">IFERROR(F1226/N1226,"")</f>
        <v>0</v>
      </c>
      <c r="X1226" s="10" t="n">
        <f aca="false">IFERROR(G1226/O1226,"")</f>
        <v>0</v>
      </c>
      <c r="Y1226" s="10" t="n">
        <f aca="false">IFERROR(H1226/P1226,"")</f>
        <v>0</v>
      </c>
      <c r="Z1226" s="10" t="n">
        <f aca="false">IFERROR(I1226/Q1226,"")</f>
        <v>0</v>
      </c>
      <c r="AA1226" s="10" t="n">
        <f aca="false">IFERROR(J1226/R1226,"")</f>
        <v>0</v>
      </c>
      <c r="AB1226" s="10" t="n">
        <f aca="false">IFERROR(K1226/S1226,"")</f>
        <v>0</v>
      </c>
      <c r="AC1226" s="10" t="n">
        <f aca="false">IFERROR(L1226/T1226,"")</f>
        <v>0</v>
      </c>
    </row>
    <row r="1227" customFormat="false" ht="15" hidden="false" customHeight="false" outlineLevel="0" collapsed="false">
      <c r="A1227" s="8" t="n">
        <v>1219</v>
      </c>
      <c r="B1227" s="9" t="s">
        <v>2469</v>
      </c>
      <c r="C1227" s="9" t="s">
        <v>2470</v>
      </c>
      <c r="D1227" s="9" t="s">
        <v>1496</v>
      </c>
      <c r="E1227" s="8"/>
      <c r="F1227" s="8"/>
      <c r="G1227" s="8"/>
      <c r="H1227" s="8"/>
      <c r="I1227" s="8"/>
      <c r="J1227" s="8"/>
      <c r="K1227" s="8"/>
      <c r="L1227" s="8"/>
      <c r="M1227" s="8" t="n">
        <v>5200000</v>
      </c>
      <c r="N1227" s="8" t="n">
        <v>5200000</v>
      </c>
      <c r="O1227" s="8" t="n">
        <v>5200000</v>
      </c>
      <c r="P1227" s="8" t="n">
        <v>5200000</v>
      </c>
      <c r="Q1227" s="8" t="n">
        <v>5200000</v>
      </c>
      <c r="R1227" s="8" t="n">
        <v>5200000</v>
      </c>
      <c r="S1227" s="8" t="n">
        <v>5200000</v>
      </c>
      <c r="T1227" s="8" t="n">
        <v>5200000</v>
      </c>
      <c r="U1227" s="8" t="n">
        <v>5200000</v>
      </c>
      <c r="V1227" s="10" t="n">
        <f aca="false">IFERROR(E1227/M1227,"")</f>
        <v>0</v>
      </c>
      <c r="W1227" s="10" t="n">
        <f aca="false">IFERROR(F1227/N1227,"")</f>
        <v>0</v>
      </c>
      <c r="X1227" s="10" t="n">
        <f aca="false">IFERROR(G1227/O1227,"")</f>
        <v>0</v>
      </c>
      <c r="Y1227" s="10" t="n">
        <f aca="false">IFERROR(H1227/P1227,"")</f>
        <v>0</v>
      </c>
      <c r="Z1227" s="10" t="n">
        <f aca="false">IFERROR(I1227/Q1227,"")</f>
        <v>0</v>
      </c>
      <c r="AA1227" s="10" t="n">
        <f aca="false">IFERROR(J1227/R1227,"")</f>
        <v>0</v>
      </c>
      <c r="AB1227" s="10" t="n">
        <f aca="false">IFERROR(K1227/S1227,"")</f>
        <v>0</v>
      </c>
      <c r="AC1227" s="10" t="n">
        <f aca="false">IFERROR(L1227/T1227,"")</f>
        <v>0</v>
      </c>
    </row>
    <row r="1228" customFormat="false" ht="15" hidden="false" customHeight="false" outlineLevel="0" collapsed="false">
      <c r="A1228" s="8" t="n">
        <v>1220</v>
      </c>
      <c r="B1228" s="9" t="s">
        <v>2471</v>
      </c>
      <c r="C1228" s="9" t="s">
        <v>2472</v>
      </c>
      <c r="D1228" s="9" t="s">
        <v>1496</v>
      </c>
      <c r="E1228" s="8"/>
      <c r="F1228" s="8"/>
      <c r="G1228" s="8"/>
      <c r="H1228" s="8"/>
      <c r="I1228" s="8"/>
      <c r="J1228" s="8"/>
      <c r="K1228" s="8"/>
      <c r="L1228" s="8"/>
      <c r="M1228" s="8" t="n">
        <v>5480112</v>
      </c>
      <c r="N1228" s="8" t="n">
        <v>5480112</v>
      </c>
      <c r="O1228" s="8" t="n">
        <v>5480112</v>
      </c>
      <c r="P1228" s="8" t="n">
        <v>5480112</v>
      </c>
      <c r="Q1228" s="8" t="n">
        <v>5480112</v>
      </c>
      <c r="R1228" s="8" t="n">
        <v>5480112</v>
      </c>
      <c r="S1228" s="8" t="n">
        <v>5480112</v>
      </c>
      <c r="T1228" s="8" t="n">
        <v>5480112</v>
      </c>
      <c r="U1228" s="8" t="n">
        <v>5480112</v>
      </c>
      <c r="V1228" s="10" t="n">
        <f aca="false">IFERROR(E1228/M1228,"")</f>
        <v>0</v>
      </c>
      <c r="W1228" s="10" t="n">
        <f aca="false">IFERROR(F1228/N1228,"")</f>
        <v>0</v>
      </c>
      <c r="X1228" s="10" t="n">
        <f aca="false">IFERROR(G1228/O1228,"")</f>
        <v>0</v>
      </c>
      <c r="Y1228" s="10" t="n">
        <f aca="false">IFERROR(H1228/P1228,"")</f>
        <v>0</v>
      </c>
      <c r="Z1228" s="10" t="n">
        <f aca="false">IFERROR(I1228/Q1228,"")</f>
        <v>0</v>
      </c>
      <c r="AA1228" s="10" t="n">
        <f aca="false">IFERROR(J1228/R1228,"")</f>
        <v>0</v>
      </c>
      <c r="AB1228" s="10" t="n">
        <f aca="false">IFERROR(K1228/S1228,"")</f>
        <v>0</v>
      </c>
      <c r="AC1228" s="10" t="n">
        <f aca="false">IFERROR(L1228/T1228,"")</f>
        <v>0</v>
      </c>
    </row>
    <row r="1229" customFormat="false" ht="15" hidden="false" customHeight="false" outlineLevel="0" collapsed="false">
      <c r="A1229" s="8" t="n">
        <v>1221</v>
      </c>
      <c r="B1229" s="9" t="s">
        <v>2473</v>
      </c>
      <c r="C1229" s="9" t="s">
        <v>2474</v>
      </c>
      <c r="D1229" s="9" t="s">
        <v>1496</v>
      </c>
      <c r="E1229" s="8"/>
      <c r="F1229" s="8"/>
      <c r="G1229" s="8"/>
      <c r="H1229" s="8"/>
      <c r="I1229" s="8"/>
      <c r="J1229" s="8"/>
      <c r="K1229" s="8"/>
      <c r="L1229" s="8"/>
      <c r="M1229" s="8" t="n">
        <v>3150000</v>
      </c>
      <c r="N1229" s="8" t="n">
        <v>3150000</v>
      </c>
      <c r="O1229" s="8" t="n">
        <v>4750000</v>
      </c>
      <c r="P1229" s="8" t="n">
        <v>4750000</v>
      </c>
      <c r="Q1229" s="8" t="n">
        <v>4750000</v>
      </c>
      <c r="R1229" s="8" t="n">
        <v>4750000</v>
      </c>
      <c r="S1229" s="8" t="n">
        <v>5224917</v>
      </c>
      <c r="T1229" s="8" t="n">
        <v>5224917</v>
      </c>
      <c r="U1229" s="8" t="n">
        <v>5224917</v>
      </c>
      <c r="V1229" s="10" t="n">
        <f aca="false">IFERROR(E1229/M1229,"")</f>
        <v>0</v>
      </c>
      <c r="W1229" s="10" t="n">
        <f aca="false">IFERROR(F1229/N1229,"")</f>
        <v>0</v>
      </c>
      <c r="X1229" s="10" t="n">
        <f aca="false">IFERROR(G1229/O1229,"")</f>
        <v>0</v>
      </c>
      <c r="Y1229" s="10" t="n">
        <f aca="false">IFERROR(H1229/P1229,"")</f>
        <v>0</v>
      </c>
      <c r="Z1229" s="10" t="n">
        <f aca="false">IFERROR(I1229/Q1229,"")</f>
        <v>0</v>
      </c>
      <c r="AA1229" s="10" t="n">
        <f aca="false">IFERROR(J1229/R1229,"")</f>
        <v>0</v>
      </c>
      <c r="AB1229" s="10" t="n">
        <f aca="false">IFERROR(K1229/S1229,"")</f>
        <v>0</v>
      </c>
      <c r="AC1229" s="10" t="n">
        <f aca="false">IFERROR(L1229/T1229,"")</f>
        <v>0</v>
      </c>
    </row>
    <row r="1230" customFormat="false" ht="15" hidden="false" customHeight="false" outlineLevel="0" collapsed="false">
      <c r="A1230" s="8" t="n">
        <v>1222</v>
      </c>
      <c r="B1230" s="9" t="s">
        <v>2475</v>
      </c>
      <c r="C1230" s="9" t="s">
        <v>2476</v>
      </c>
      <c r="D1230" s="9" t="s">
        <v>1496</v>
      </c>
      <c r="E1230" s="8"/>
      <c r="F1230" s="8"/>
      <c r="G1230" s="8"/>
      <c r="H1230" s="8"/>
      <c r="I1230" s="8"/>
      <c r="J1230" s="8"/>
      <c r="K1230" s="8"/>
      <c r="L1230" s="8"/>
      <c r="M1230" s="8" t="n">
        <v>5009800</v>
      </c>
      <c r="N1230" s="8" t="n">
        <v>5009800</v>
      </c>
      <c r="O1230" s="8" t="n">
        <v>5009800</v>
      </c>
      <c r="P1230" s="8" t="n">
        <v>5009800</v>
      </c>
      <c r="Q1230" s="8" t="n">
        <v>5009800</v>
      </c>
      <c r="R1230" s="8" t="n">
        <v>5009800</v>
      </c>
      <c r="S1230" s="8" t="n">
        <v>5009800</v>
      </c>
      <c r="T1230" s="8" t="n">
        <v>5009800</v>
      </c>
      <c r="U1230" s="8" t="n">
        <v>5009800</v>
      </c>
      <c r="V1230" s="10" t="n">
        <f aca="false">IFERROR(E1230/M1230,"")</f>
        <v>0</v>
      </c>
      <c r="W1230" s="10" t="n">
        <f aca="false">IFERROR(F1230/N1230,"")</f>
        <v>0</v>
      </c>
      <c r="X1230" s="10" t="n">
        <f aca="false">IFERROR(G1230/O1230,"")</f>
        <v>0</v>
      </c>
      <c r="Y1230" s="10" t="n">
        <f aca="false">IFERROR(H1230/P1230,"")</f>
        <v>0</v>
      </c>
      <c r="Z1230" s="10" t="n">
        <f aca="false">IFERROR(I1230/Q1230,"")</f>
        <v>0</v>
      </c>
      <c r="AA1230" s="10" t="n">
        <f aca="false">IFERROR(J1230/R1230,"")</f>
        <v>0</v>
      </c>
      <c r="AB1230" s="10" t="n">
        <f aca="false">IFERROR(K1230/S1230,"")</f>
        <v>0</v>
      </c>
      <c r="AC1230" s="10" t="n">
        <f aca="false">IFERROR(L1230/T1230,"")</f>
        <v>0</v>
      </c>
    </row>
    <row r="1231" customFormat="false" ht="15" hidden="false" customHeight="false" outlineLevel="0" collapsed="false">
      <c r="A1231" s="8" t="n">
        <v>1223</v>
      </c>
      <c r="B1231" s="9" t="s">
        <v>2477</v>
      </c>
      <c r="C1231" s="9" t="s">
        <v>2478</v>
      </c>
      <c r="D1231" s="9" t="s">
        <v>1496</v>
      </c>
      <c r="E1231" s="8"/>
      <c r="F1231" s="8"/>
      <c r="G1231" s="8"/>
      <c r="H1231" s="8"/>
      <c r="I1231" s="8"/>
      <c r="J1231" s="8"/>
      <c r="K1231" s="8"/>
      <c r="L1231" s="8"/>
      <c r="M1231" s="8" t="n">
        <v>9490841</v>
      </c>
      <c r="N1231" s="8" t="n">
        <v>9490841</v>
      </c>
      <c r="O1231" s="8" t="n">
        <v>9490841</v>
      </c>
      <c r="P1231" s="8" t="n">
        <v>9490841</v>
      </c>
      <c r="Q1231" s="8" t="n">
        <v>9490841</v>
      </c>
      <c r="R1231" s="8" t="n">
        <v>9490841</v>
      </c>
      <c r="S1231" s="8" t="n">
        <v>9490841</v>
      </c>
      <c r="T1231" s="8" t="n">
        <v>9490841</v>
      </c>
      <c r="U1231" s="8" t="n">
        <v>9490841</v>
      </c>
      <c r="V1231" s="10" t="n">
        <f aca="false">IFERROR(E1231/M1231,"")</f>
        <v>0</v>
      </c>
      <c r="W1231" s="10" t="n">
        <f aca="false">IFERROR(F1231/N1231,"")</f>
        <v>0</v>
      </c>
      <c r="X1231" s="10" t="n">
        <f aca="false">IFERROR(G1231/O1231,"")</f>
        <v>0</v>
      </c>
      <c r="Y1231" s="10" t="n">
        <f aca="false">IFERROR(H1231/P1231,"")</f>
        <v>0</v>
      </c>
      <c r="Z1231" s="10" t="n">
        <f aca="false">IFERROR(I1231/Q1231,"")</f>
        <v>0</v>
      </c>
      <c r="AA1231" s="10" t="n">
        <f aca="false">IFERROR(J1231/R1231,"")</f>
        <v>0</v>
      </c>
      <c r="AB1231" s="10" t="n">
        <f aca="false">IFERROR(K1231/S1231,"")</f>
        <v>0</v>
      </c>
      <c r="AC1231" s="10" t="n">
        <f aca="false">IFERROR(L1231/T1231,"")</f>
        <v>0</v>
      </c>
    </row>
    <row r="1232" customFormat="false" ht="15" hidden="false" customHeight="false" outlineLevel="0" collapsed="false">
      <c r="A1232" s="8" t="n">
        <v>1224</v>
      </c>
      <c r="B1232" s="9" t="s">
        <v>2479</v>
      </c>
      <c r="C1232" s="9" t="s">
        <v>2480</v>
      </c>
      <c r="D1232" s="9" t="s">
        <v>1496</v>
      </c>
      <c r="E1232" s="8" t="n">
        <v>-154317033934</v>
      </c>
      <c r="F1232" s="8" t="n">
        <v>-36301147505</v>
      </c>
      <c r="G1232" s="8" t="n">
        <v>-47974114351</v>
      </c>
      <c r="H1232" s="8" t="n">
        <v>-37319001219</v>
      </c>
      <c r="I1232" s="8" t="n">
        <v>-128787396259</v>
      </c>
      <c r="J1232" s="8" t="n">
        <v>9811518931</v>
      </c>
      <c r="K1232" s="8" t="n">
        <v>-48609492057</v>
      </c>
      <c r="L1232" s="8" t="n">
        <v>-36085552633</v>
      </c>
      <c r="M1232" s="8" t="n">
        <v>19525932</v>
      </c>
      <c r="N1232" s="8" t="n">
        <v>19525932</v>
      </c>
      <c r="O1232" s="8" t="n">
        <v>19525932</v>
      </c>
      <c r="P1232" s="8" t="n">
        <v>19525932</v>
      </c>
      <c r="Q1232" s="8" t="n">
        <v>19525932</v>
      </c>
      <c r="R1232" s="8" t="n">
        <v>19525932</v>
      </c>
      <c r="S1232" s="8" t="n">
        <v>19525932</v>
      </c>
      <c r="T1232" s="8" t="n">
        <v>19525932</v>
      </c>
      <c r="U1232" s="8" t="n">
        <v>19525932</v>
      </c>
      <c r="V1232" s="10" t="n">
        <f aca="false">IFERROR(E1232/M1232,"")</f>
        <v>-7903.18402901331</v>
      </c>
      <c r="W1232" s="10" t="n">
        <f aca="false">IFERROR(F1232/N1232,"")</f>
        <v>-1859.1249577741</v>
      </c>
      <c r="X1232" s="10" t="n">
        <f aca="false">IFERROR(G1232/O1232,"")</f>
        <v>-2456.94363531533</v>
      </c>
      <c r="Y1232" s="10" t="n">
        <f aca="false">IFERROR(H1232/P1232,"")</f>
        <v>-1911.25326150885</v>
      </c>
      <c r="Z1232" s="10" t="n">
        <f aca="false">IFERROR(I1232/Q1232,"")</f>
        <v>-6595.71057909041</v>
      </c>
      <c r="AA1232" s="10" t="n">
        <f aca="false">IFERROR(J1232/R1232,"")</f>
        <v>502.486587119119</v>
      </c>
      <c r="AB1232" s="10" t="n">
        <f aca="false">IFERROR(K1232/S1232,"")</f>
        <v>-2489.48383395988</v>
      </c>
      <c r="AC1232" s="10" t="n">
        <f aca="false">IFERROR(L1232/T1232,"")</f>
        <v>-1848.08349394026</v>
      </c>
    </row>
    <row r="1233" customFormat="false" ht="15" hidden="false" customHeight="false" outlineLevel="0" collapsed="false">
      <c r="A1233" s="8" t="n">
        <v>1225</v>
      </c>
      <c r="B1233" s="9" t="s">
        <v>2481</v>
      </c>
      <c r="C1233" s="9" t="s">
        <v>2482</v>
      </c>
      <c r="D1233" s="9" t="s">
        <v>1496</v>
      </c>
      <c r="E1233" s="8" t="n">
        <v>5303808875</v>
      </c>
      <c r="F1233" s="8" t="n">
        <v>4751817565</v>
      </c>
      <c r="G1233" s="8" t="n">
        <v>1444026401</v>
      </c>
      <c r="H1233" s="8" t="n">
        <v>2312395784</v>
      </c>
      <c r="I1233" s="8" t="n">
        <v>3681221520</v>
      </c>
      <c r="J1233" s="8" t="n">
        <v>3872911558</v>
      </c>
      <c r="K1233" s="8" t="n">
        <v>3082266722</v>
      </c>
      <c r="L1233" s="8" t="n">
        <v>3298242744</v>
      </c>
      <c r="M1233" s="8" t="n">
        <v>17230204</v>
      </c>
      <c r="N1233" s="8" t="n">
        <v>17230204</v>
      </c>
      <c r="O1233" s="8" t="n">
        <v>17230204</v>
      </c>
      <c r="P1233" s="8" t="n">
        <v>17230204</v>
      </c>
      <c r="Q1233" s="8" t="n">
        <v>17230204</v>
      </c>
      <c r="R1233" s="8" t="n">
        <v>17230204</v>
      </c>
      <c r="S1233" s="8" t="n">
        <v>17230204</v>
      </c>
      <c r="T1233" s="8" t="n">
        <v>17230204</v>
      </c>
      <c r="U1233" s="8" t="n">
        <v>17230204</v>
      </c>
      <c r="V1233" s="10" t="n">
        <f aca="false">IFERROR(E1233/M1233,"")</f>
        <v>307.820434105133</v>
      </c>
      <c r="W1233" s="10" t="n">
        <f aca="false">IFERROR(F1233/N1233,"")</f>
        <v>275.784173246004</v>
      </c>
      <c r="X1233" s="10" t="n">
        <f aca="false">IFERROR(G1233/O1233,"")</f>
        <v>83.8078528263508</v>
      </c>
      <c r="Y1233" s="10" t="n">
        <f aca="false">IFERROR(H1233/P1233,"")</f>
        <v>134.205943469967</v>
      </c>
      <c r="Z1233" s="10" t="n">
        <f aca="false">IFERROR(I1233/Q1233,"")</f>
        <v>213.649328818161</v>
      </c>
      <c r="AA1233" s="10" t="n">
        <f aca="false">IFERROR(J1233/R1233,"")</f>
        <v>224.77456204233</v>
      </c>
      <c r="AB1233" s="10" t="n">
        <f aca="false">IFERROR(K1233/S1233,"")</f>
        <v>178.887418976583</v>
      </c>
      <c r="AC1233" s="10" t="n">
        <f aca="false">IFERROR(L1233/T1233,"")</f>
        <v>191.422152865979</v>
      </c>
    </row>
    <row r="1234" customFormat="false" ht="15" hidden="false" customHeight="false" outlineLevel="0" collapsed="false">
      <c r="A1234" s="8" t="n">
        <v>1226</v>
      </c>
      <c r="B1234" s="9" t="s">
        <v>2483</v>
      </c>
      <c r="C1234" s="9" t="s">
        <v>2484</v>
      </c>
      <c r="D1234" s="9" t="s">
        <v>1496</v>
      </c>
      <c r="E1234" s="8" t="n">
        <v>17887479290</v>
      </c>
      <c r="F1234" s="8" t="n">
        <v>12744747670</v>
      </c>
      <c r="G1234" s="8" t="n">
        <v>11831708746</v>
      </c>
      <c r="H1234" s="8" t="n">
        <v>14177588489</v>
      </c>
      <c r="I1234" s="8" t="n">
        <v>17759562641</v>
      </c>
      <c r="J1234" s="8" t="n">
        <v>14708747141</v>
      </c>
      <c r="K1234" s="8" t="n">
        <v>19298581170</v>
      </c>
      <c r="L1234" s="8" t="n">
        <v>16147034914</v>
      </c>
      <c r="M1234" s="8" t="n">
        <v>50831593</v>
      </c>
      <c r="N1234" s="8" t="n">
        <v>50831593</v>
      </c>
      <c r="O1234" s="8" t="n">
        <v>50831593</v>
      </c>
      <c r="P1234" s="8" t="n">
        <v>50831593</v>
      </c>
      <c r="Q1234" s="8" t="n">
        <v>50831593</v>
      </c>
      <c r="R1234" s="8" t="n">
        <v>50831593</v>
      </c>
      <c r="S1234" s="8" t="n">
        <v>50831593</v>
      </c>
      <c r="T1234" s="8" t="n">
        <v>50831593</v>
      </c>
      <c r="U1234" s="8" t="n">
        <v>50831593</v>
      </c>
      <c r="V1234" s="10" t="n">
        <f aca="false">IFERROR(E1234/M1234,"")</f>
        <v>351.89688605667</v>
      </c>
      <c r="W1234" s="10" t="n">
        <f aca="false">IFERROR(F1234/N1234,"")</f>
        <v>250.724931441751</v>
      </c>
      <c r="X1234" s="10" t="n">
        <f aca="false">IFERROR(G1234/O1234,"")</f>
        <v>232.762895036557</v>
      </c>
      <c r="Y1234" s="10" t="n">
        <f aca="false">IFERROR(H1234/P1234,"")</f>
        <v>278.912928992802</v>
      </c>
      <c r="Z1234" s="10" t="n">
        <f aca="false">IFERROR(I1234/Q1234,"")</f>
        <v>349.380406807239</v>
      </c>
      <c r="AA1234" s="10" t="n">
        <f aca="false">IFERROR(J1234/R1234,"")</f>
        <v>289.36230940077</v>
      </c>
      <c r="AB1234" s="10" t="n">
        <f aca="false">IFERROR(K1234/S1234,"")</f>
        <v>379.657217707106</v>
      </c>
      <c r="AC1234" s="10" t="n">
        <f aca="false">IFERROR(L1234/T1234,"")</f>
        <v>317.657463813892</v>
      </c>
    </row>
    <row r="1235" customFormat="false" ht="15" hidden="false" customHeight="false" outlineLevel="0" collapsed="false">
      <c r="A1235" s="8" t="n">
        <v>1227</v>
      </c>
      <c r="B1235" s="9" t="s">
        <v>2485</v>
      </c>
      <c r="C1235" s="9" t="s">
        <v>2486</v>
      </c>
      <c r="D1235" s="9" t="s">
        <v>1496</v>
      </c>
      <c r="E1235" s="8"/>
      <c r="F1235" s="8"/>
      <c r="G1235" s="8"/>
      <c r="H1235" s="8"/>
      <c r="I1235" s="8"/>
      <c r="J1235" s="8"/>
      <c r="K1235" s="8"/>
      <c r="L1235" s="8"/>
      <c r="M1235" s="8" t="n">
        <v>8639208</v>
      </c>
      <c r="N1235" s="8" t="n">
        <v>8639208</v>
      </c>
      <c r="O1235" s="8" t="n">
        <v>8639208</v>
      </c>
      <c r="P1235" s="8" t="n">
        <v>8639208</v>
      </c>
      <c r="Q1235" s="8" t="n">
        <v>8639208</v>
      </c>
      <c r="R1235" s="8" t="n">
        <v>8639208</v>
      </c>
      <c r="S1235" s="8" t="n">
        <v>8639208</v>
      </c>
      <c r="T1235" s="8" t="n">
        <v>8639208</v>
      </c>
      <c r="U1235" s="8" t="n">
        <v>8639208</v>
      </c>
      <c r="V1235" s="10" t="n">
        <f aca="false">IFERROR(E1235/M1235,"")</f>
        <v>0</v>
      </c>
      <c r="W1235" s="10" t="n">
        <f aca="false">IFERROR(F1235/N1235,"")</f>
        <v>0</v>
      </c>
      <c r="X1235" s="10" t="n">
        <f aca="false">IFERROR(G1235/O1235,"")</f>
        <v>0</v>
      </c>
      <c r="Y1235" s="10" t="n">
        <f aca="false">IFERROR(H1235/P1235,"")</f>
        <v>0</v>
      </c>
      <c r="Z1235" s="10" t="n">
        <f aca="false">IFERROR(I1235/Q1235,"")</f>
        <v>0</v>
      </c>
      <c r="AA1235" s="10" t="n">
        <f aca="false">IFERROR(J1235/R1235,"")</f>
        <v>0</v>
      </c>
      <c r="AB1235" s="10" t="n">
        <f aca="false">IFERROR(K1235/S1235,"")</f>
        <v>0</v>
      </c>
      <c r="AC1235" s="10" t="n">
        <f aca="false">IFERROR(L1235/T1235,"")</f>
        <v>0</v>
      </c>
    </row>
    <row r="1236" customFormat="false" ht="15" hidden="false" customHeight="false" outlineLevel="0" collapsed="false">
      <c r="A1236" s="8" t="n">
        <v>1228</v>
      </c>
      <c r="B1236" s="9" t="s">
        <v>2487</v>
      </c>
      <c r="C1236" s="9" t="s">
        <v>2488</v>
      </c>
      <c r="D1236" s="9" t="s">
        <v>1496</v>
      </c>
      <c r="E1236" s="8" t="n">
        <v>6133794615</v>
      </c>
      <c r="F1236" s="8" t="n">
        <v>7992057731</v>
      </c>
      <c r="G1236" s="8" t="n">
        <v>-5657957184</v>
      </c>
      <c r="H1236" s="8" t="n">
        <v>6301757029</v>
      </c>
      <c r="I1236" s="8" t="n">
        <v>1265366959</v>
      </c>
      <c r="J1236" s="8" t="n">
        <v>6101923626</v>
      </c>
      <c r="K1236" s="8" t="n">
        <v>-6496955904</v>
      </c>
      <c r="L1236" s="8" t="n">
        <v>5933905013</v>
      </c>
      <c r="M1236" s="8" t="n">
        <v>9999859</v>
      </c>
      <c r="N1236" s="8" t="n">
        <v>9999859</v>
      </c>
      <c r="O1236" s="8" t="n">
        <v>9999859</v>
      </c>
      <c r="P1236" s="8" t="n">
        <v>9999859</v>
      </c>
      <c r="Q1236" s="8" t="n">
        <v>12499731</v>
      </c>
      <c r="R1236" s="8" t="n">
        <v>12499731</v>
      </c>
      <c r="S1236" s="8" t="n">
        <v>12499731</v>
      </c>
      <c r="T1236" s="8" t="n">
        <v>12499731</v>
      </c>
      <c r="U1236" s="8" t="n">
        <v>12499731</v>
      </c>
      <c r="V1236" s="10" t="n">
        <f aca="false">IFERROR(E1236/M1236,"")</f>
        <v>613.388110272355</v>
      </c>
      <c r="W1236" s="10" t="n">
        <f aca="false">IFERROR(F1236/N1236,"")</f>
        <v>799.217042060293</v>
      </c>
      <c r="X1236" s="10" t="n">
        <f aca="false">IFERROR(G1236/O1236,"")</f>
        <v>-565.803696232117</v>
      </c>
      <c r="Y1236" s="10" t="n">
        <f aca="false">IFERROR(H1236/P1236,"")</f>
        <v>630.184588502698</v>
      </c>
      <c r="Z1236" s="10" t="n">
        <f aca="false">IFERROR(I1236/Q1236,"")</f>
        <v>101.231535222638</v>
      </c>
      <c r="AA1236" s="10" t="n">
        <f aca="false">IFERROR(J1236/R1236,"")</f>
        <v>488.164395377789</v>
      </c>
      <c r="AB1236" s="10" t="n">
        <f aca="false">IFERROR(K1236/S1236,"")</f>
        <v>-519.767657719994</v>
      </c>
      <c r="AC1236" s="10" t="n">
        <f aca="false">IFERROR(L1236/T1236,"")</f>
        <v>474.722617070719</v>
      </c>
    </row>
    <row r="1237" customFormat="false" ht="15" hidden="false" customHeight="false" outlineLevel="0" collapsed="false">
      <c r="A1237" s="8" t="n">
        <v>1229</v>
      </c>
      <c r="B1237" s="9" t="s">
        <v>2489</v>
      </c>
      <c r="C1237" s="9" t="s">
        <v>2490</v>
      </c>
      <c r="D1237" s="9" t="s">
        <v>1496</v>
      </c>
      <c r="E1237" s="8"/>
      <c r="F1237" s="8"/>
      <c r="G1237" s="8"/>
      <c r="H1237" s="8"/>
      <c r="I1237" s="8"/>
      <c r="J1237" s="8"/>
      <c r="K1237" s="8"/>
      <c r="L1237" s="8"/>
      <c r="M1237" s="8" t="n">
        <v>10263942</v>
      </c>
      <c r="N1237" s="8" t="n">
        <v>10263942</v>
      </c>
      <c r="O1237" s="8" t="n">
        <v>10263942</v>
      </c>
      <c r="P1237" s="8" t="n">
        <v>10263942</v>
      </c>
      <c r="Q1237" s="8" t="n">
        <v>10263942</v>
      </c>
      <c r="R1237" s="8" t="n">
        <v>10263942</v>
      </c>
      <c r="S1237" s="8" t="n">
        <v>10263942</v>
      </c>
      <c r="T1237" s="8" t="n">
        <v>10263942</v>
      </c>
      <c r="U1237" s="8" t="n">
        <v>10263942</v>
      </c>
      <c r="V1237" s="10" t="n">
        <f aca="false">IFERROR(E1237/M1237,"")</f>
        <v>0</v>
      </c>
      <c r="W1237" s="10" t="n">
        <f aca="false">IFERROR(F1237/N1237,"")</f>
        <v>0</v>
      </c>
      <c r="X1237" s="10" t="n">
        <f aca="false">IFERROR(G1237/O1237,"")</f>
        <v>0</v>
      </c>
      <c r="Y1237" s="10" t="n">
        <f aca="false">IFERROR(H1237/P1237,"")</f>
        <v>0</v>
      </c>
      <c r="Z1237" s="10" t="n">
        <f aca="false">IFERROR(I1237/Q1237,"")</f>
        <v>0</v>
      </c>
      <c r="AA1237" s="10" t="n">
        <f aca="false">IFERROR(J1237/R1237,"")</f>
        <v>0</v>
      </c>
      <c r="AB1237" s="10" t="n">
        <f aca="false">IFERROR(K1237/S1237,"")</f>
        <v>0</v>
      </c>
      <c r="AC1237" s="10" t="n">
        <f aca="false">IFERROR(L1237/T1237,"")</f>
        <v>0</v>
      </c>
    </row>
    <row r="1238" customFormat="false" ht="15" hidden="false" customHeight="false" outlineLevel="0" collapsed="false">
      <c r="A1238" s="8" t="n">
        <v>1230</v>
      </c>
      <c r="B1238" s="9" t="s">
        <v>2491</v>
      </c>
      <c r="C1238" s="9" t="s">
        <v>2492</v>
      </c>
      <c r="D1238" s="9" t="s">
        <v>1496</v>
      </c>
      <c r="E1238" s="8"/>
      <c r="F1238" s="8"/>
      <c r="G1238" s="8"/>
      <c r="H1238" s="8"/>
      <c r="I1238" s="8"/>
      <c r="J1238" s="8"/>
      <c r="K1238" s="8"/>
      <c r="L1238" s="8" t="n">
        <v>-222347016</v>
      </c>
      <c r="M1238" s="8" t="n">
        <v>6000000</v>
      </c>
      <c r="N1238" s="8" t="n">
        <v>6000000</v>
      </c>
      <c r="O1238" s="8" t="n">
        <v>6000000</v>
      </c>
      <c r="P1238" s="8" t="n">
        <v>6000000</v>
      </c>
      <c r="Q1238" s="8" t="n">
        <v>6000000</v>
      </c>
      <c r="R1238" s="8" t="n">
        <v>6000000</v>
      </c>
      <c r="S1238" s="8" t="n">
        <v>6000000</v>
      </c>
      <c r="T1238" s="8" t="n">
        <v>15000000</v>
      </c>
      <c r="U1238" s="8" t="n">
        <v>15000000</v>
      </c>
      <c r="V1238" s="10" t="n">
        <f aca="false">IFERROR(E1238/M1238,"")</f>
        <v>0</v>
      </c>
      <c r="W1238" s="10" t="n">
        <f aca="false">IFERROR(F1238/N1238,"")</f>
        <v>0</v>
      </c>
      <c r="X1238" s="10" t="n">
        <f aca="false">IFERROR(G1238/O1238,"")</f>
        <v>0</v>
      </c>
      <c r="Y1238" s="10" t="n">
        <f aca="false">IFERROR(H1238/P1238,"")</f>
        <v>0</v>
      </c>
      <c r="Z1238" s="10" t="n">
        <f aca="false">IFERROR(I1238/Q1238,"")</f>
        <v>0</v>
      </c>
      <c r="AA1238" s="10" t="n">
        <f aca="false">IFERROR(J1238/R1238,"")</f>
        <v>0</v>
      </c>
      <c r="AB1238" s="10" t="n">
        <f aca="false">IFERROR(K1238/S1238,"")</f>
        <v>0</v>
      </c>
      <c r="AC1238" s="10" t="n">
        <f aca="false">IFERROR(L1238/T1238,"")</f>
        <v>-14.8231344</v>
      </c>
    </row>
    <row r="1239" customFormat="false" ht="15" hidden="false" customHeight="false" outlineLevel="0" collapsed="false">
      <c r="A1239" s="8" t="n">
        <v>1231</v>
      </c>
      <c r="B1239" s="9" t="s">
        <v>2493</v>
      </c>
      <c r="C1239" s="9" t="s">
        <v>2494</v>
      </c>
      <c r="D1239" s="9" t="s">
        <v>1496</v>
      </c>
      <c r="E1239" s="8" t="n">
        <v>17461979588</v>
      </c>
      <c r="F1239" s="8" t="n">
        <v>4549413734</v>
      </c>
      <c r="G1239" s="8" t="n">
        <v>2640160475</v>
      </c>
      <c r="H1239" s="8" t="n">
        <v>17528083802</v>
      </c>
      <c r="I1239" s="8" t="n">
        <v>11085507571</v>
      </c>
      <c r="J1239" s="8" t="n">
        <v>4847255332</v>
      </c>
      <c r="K1239" s="8" t="n">
        <v>5525318611</v>
      </c>
      <c r="L1239" s="8" t="n">
        <v>15613790322</v>
      </c>
      <c r="M1239" s="8" t="n">
        <v>23500000</v>
      </c>
      <c r="N1239" s="8" t="n">
        <v>23500000</v>
      </c>
      <c r="O1239" s="8" t="n">
        <v>23500000</v>
      </c>
      <c r="P1239" s="8" t="n">
        <v>23500000</v>
      </c>
      <c r="Q1239" s="8" t="n">
        <v>23500000</v>
      </c>
      <c r="R1239" s="8" t="n">
        <v>23500000</v>
      </c>
      <c r="S1239" s="8" t="n">
        <v>23500000</v>
      </c>
      <c r="T1239" s="8" t="n">
        <v>23500000</v>
      </c>
      <c r="U1239" s="8" t="n">
        <v>23500000</v>
      </c>
      <c r="V1239" s="10" t="n">
        <f aca="false">IFERROR(E1239/M1239,"")</f>
        <v>743.062961191489</v>
      </c>
      <c r="W1239" s="10" t="n">
        <f aca="false">IFERROR(F1239/N1239,"")</f>
        <v>193.592073787234</v>
      </c>
      <c r="X1239" s="10" t="n">
        <f aca="false">IFERROR(G1239/O1239,"")</f>
        <v>112.347254255319</v>
      </c>
      <c r="Y1239" s="10" t="n">
        <f aca="false">IFERROR(H1239/P1239,"")</f>
        <v>745.875906468085</v>
      </c>
      <c r="Z1239" s="10" t="n">
        <f aca="false">IFERROR(I1239/Q1239,"")</f>
        <v>471.723726425532</v>
      </c>
      <c r="AA1239" s="10" t="n">
        <f aca="false">IFERROR(J1239/R1239,"")</f>
        <v>206.266184340426</v>
      </c>
      <c r="AB1239" s="10" t="n">
        <f aca="false">IFERROR(K1239/S1239,"")</f>
        <v>235.119940893617</v>
      </c>
      <c r="AC1239" s="10" t="n">
        <f aca="false">IFERROR(L1239/T1239,"")</f>
        <v>664.416609446809</v>
      </c>
    </row>
    <row r="1240" customFormat="false" ht="15" hidden="false" customHeight="false" outlineLevel="0" collapsed="false">
      <c r="A1240" s="8" t="n">
        <v>1232</v>
      </c>
      <c r="B1240" s="9" t="s">
        <v>2495</v>
      </c>
      <c r="C1240" s="9" t="s">
        <v>2496</v>
      </c>
      <c r="D1240" s="9" t="s">
        <v>1496</v>
      </c>
      <c r="E1240" s="8"/>
      <c r="F1240" s="8"/>
      <c r="G1240" s="8"/>
      <c r="H1240" s="8"/>
      <c r="I1240" s="8"/>
      <c r="J1240" s="8"/>
      <c r="K1240" s="8"/>
      <c r="L1240" s="8"/>
      <c r="M1240" s="8" t="n">
        <v>10000000</v>
      </c>
      <c r="N1240" s="8" t="n">
        <v>10000000</v>
      </c>
      <c r="O1240" s="8" t="n">
        <v>10000000</v>
      </c>
      <c r="P1240" s="8" t="n">
        <v>10000000</v>
      </c>
      <c r="Q1240" s="8" t="n">
        <v>10000000</v>
      </c>
      <c r="R1240" s="8" t="n">
        <v>10000000</v>
      </c>
      <c r="S1240" s="8" t="n">
        <v>10000000</v>
      </c>
      <c r="T1240" s="8" t="n">
        <v>10000000</v>
      </c>
      <c r="U1240" s="8" t="n">
        <v>10000000</v>
      </c>
      <c r="V1240" s="10" t="n">
        <f aca="false">IFERROR(E1240/M1240,"")</f>
        <v>0</v>
      </c>
      <c r="W1240" s="10" t="n">
        <f aca="false">IFERROR(F1240/N1240,"")</f>
        <v>0</v>
      </c>
      <c r="X1240" s="10" t="n">
        <f aca="false">IFERROR(G1240/O1240,"")</f>
        <v>0</v>
      </c>
      <c r="Y1240" s="10" t="n">
        <f aca="false">IFERROR(H1240/P1240,"")</f>
        <v>0</v>
      </c>
      <c r="Z1240" s="10" t="n">
        <f aca="false">IFERROR(I1240/Q1240,"")</f>
        <v>0</v>
      </c>
      <c r="AA1240" s="10" t="n">
        <f aca="false">IFERROR(J1240/R1240,"")</f>
        <v>0</v>
      </c>
      <c r="AB1240" s="10" t="n">
        <f aca="false">IFERROR(K1240/S1240,"")</f>
        <v>0</v>
      </c>
      <c r="AC1240" s="10" t="n">
        <f aca="false">IFERROR(L1240/T1240,"")</f>
        <v>0</v>
      </c>
    </row>
    <row r="1241" customFormat="false" ht="15" hidden="false" customHeight="false" outlineLevel="0" collapsed="false">
      <c r="A1241" s="8" t="n">
        <v>1233</v>
      </c>
      <c r="B1241" s="9" t="s">
        <v>2497</v>
      </c>
      <c r="C1241" s="9" t="s">
        <v>2498</v>
      </c>
      <c r="D1241" s="9" t="s">
        <v>1496</v>
      </c>
      <c r="E1241" s="8"/>
      <c r="F1241" s="8"/>
      <c r="G1241" s="8"/>
      <c r="H1241" s="8"/>
      <c r="I1241" s="8"/>
      <c r="J1241" s="8"/>
      <c r="K1241" s="8"/>
      <c r="L1241" s="8"/>
      <c r="M1241" s="8" t="n">
        <v>6000000</v>
      </c>
      <c r="N1241" s="8" t="n">
        <v>6000000</v>
      </c>
      <c r="O1241" s="8" t="n">
        <v>6000000</v>
      </c>
      <c r="P1241" s="8" t="n">
        <v>6000000</v>
      </c>
      <c r="Q1241" s="8" t="n">
        <v>6000000</v>
      </c>
      <c r="R1241" s="8" t="n">
        <v>6000000</v>
      </c>
      <c r="S1241" s="8" t="n">
        <v>6000000</v>
      </c>
      <c r="T1241" s="8" t="n">
        <v>6000000</v>
      </c>
      <c r="U1241" s="8" t="n">
        <v>6000000</v>
      </c>
      <c r="V1241" s="10" t="n">
        <f aca="false">IFERROR(E1241/M1241,"")</f>
        <v>0</v>
      </c>
      <c r="W1241" s="10" t="n">
        <f aca="false">IFERROR(F1241/N1241,"")</f>
        <v>0</v>
      </c>
      <c r="X1241" s="10" t="n">
        <f aca="false">IFERROR(G1241/O1241,"")</f>
        <v>0</v>
      </c>
      <c r="Y1241" s="10" t="n">
        <f aca="false">IFERROR(H1241/P1241,"")</f>
        <v>0</v>
      </c>
      <c r="Z1241" s="10" t="n">
        <f aca="false">IFERROR(I1241/Q1241,"")</f>
        <v>0</v>
      </c>
      <c r="AA1241" s="10" t="n">
        <f aca="false">IFERROR(J1241/R1241,"")</f>
        <v>0</v>
      </c>
      <c r="AB1241" s="10" t="n">
        <f aca="false">IFERROR(K1241/S1241,"")</f>
        <v>0</v>
      </c>
      <c r="AC1241" s="10" t="n">
        <f aca="false">IFERROR(L1241/T1241,"")</f>
        <v>0</v>
      </c>
    </row>
    <row r="1242" customFormat="false" ht="15" hidden="false" customHeight="false" outlineLevel="0" collapsed="false">
      <c r="A1242" s="8" t="n">
        <v>1234</v>
      </c>
      <c r="B1242" s="9" t="s">
        <v>2499</v>
      </c>
      <c r="C1242" s="9" t="s">
        <v>2500</v>
      </c>
      <c r="D1242" s="9" t="s">
        <v>1496</v>
      </c>
      <c r="E1242" s="8"/>
      <c r="F1242" s="8"/>
      <c r="G1242" s="8"/>
      <c r="H1242" s="8"/>
      <c r="I1242" s="8"/>
      <c r="J1242" s="8"/>
      <c r="K1242" s="8"/>
      <c r="L1242" s="8"/>
      <c r="M1242" s="8" t="n">
        <v>10963000</v>
      </c>
      <c r="N1242" s="8" t="n">
        <v>10963000</v>
      </c>
      <c r="O1242" s="8" t="n">
        <v>10963000</v>
      </c>
      <c r="P1242" s="8" t="n">
        <v>10963000</v>
      </c>
      <c r="Q1242" s="8" t="n">
        <v>10963000</v>
      </c>
      <c r="R1242" s="8" t="n">
        <v>10963000</v>
      </c>
      <c r="S1242" s="8" t="n">
        <v>10963000</v>
      </c>
      <c r="T1242" s="8" t="n">
        <v>10963000</v>
      </c>
      <c r="U1242" s="8" t="n">
        <v>10963000</v>
      </c>
      <c r="V1242" s="10" t="n">
        <f aca="false">IFERROR(E1242/M1242,"")</f>
        <v>0</v>
      </c>
      <c r="W1242" s="10" t="n">
        <f aca="false">IFERROR(F1242/N1242,"")</f>
        <v>0</v>
      </c>
      <c r="X1242" s="10" t="n">
        <f aca="false">IFERROR(G1242/O1242,"")</f>
        <v>0</v>
      </c>
      <c r="Y1242" s="10" t="n">
        <f aca="false">IFERROR(H1242/P1242,"")</f>
        <v>0</v>
      </c>
      <c r="Z1242" s="10" t="n">
        <f aca="false">IFERROR(I1242/Q1242,"")</f>
        <v>0</v>
      </c>
      <c r="AA1242" s="10" t="n">
        <f aca="false">IFERROR(J1242/R1242,"")</f>
        <v>0</v>
      </c>
      <c r="AB1242" s="10" t="n">
        <f aca="false">IFERROR(K1242/S1242,"")</f>
        <v>0</v>
      </c>
      <c r="AC1242" s="10" t="n">
        <f aca="false">IFERROR(L1242/T1242,"")</f>
        <v>0</v>
      </c>
    </row>
    <row r="1243" customFormat="false" ht="15" hidden="false" customHeight="false" outlineLevel="0" collapsed="false">
      <c r="A1243" s="8" t="n">
        <v>1235</v>
      </c>
      <c r="B1243" s="9" t="s">
        <v>2501</v>
      </c>
      <c r="C1243" s="9" t="s">
        <v>2502</v>
      </c>
      <c r="D1243" s="9" t="s">
        <v>1496</v>
      </c>
      <c r="E1243" s="8"/>
      <c r="F1243" s="8"/>
      <c r="G1243" s="8"/>
      <c r="H1243" s="8"/>
      <c r="I1243" s="8"/>
      <c r="J1243" s="8"/>
      <c r="K1243" s="8"/>
      <c r="L1243" s="8"/>
      <c r="M1243" s="8" t="n">
        <v>8500000</v>
      </c>
      <c r="N1243" s="8" t="n">
        <v>8500000</v>
      </c>
      <c r="O1243" s="8" t="n">
        <v>8500000</v>
      </c>
      <c r="P1243" s="8" t="n">
        <v>8500000</v>
      </c>
      <c r="Q1243" s="8" t="n">
        <v>8500000</v>
      </c>
      <c r="R1243" s="8" t="n">
        <v>8500000</v>
      </c>
      <c r="S1243" s="8" t="n">
        <v>8500000</v>
      </c>
      <c r="T1243" s="8" t="n">
        <v>8500000</v>
      </c>
      <c r="U1243" s="8" t="n">
        <v>8500000</v>
      </c>
      <c r="V1243" s="10" t="n">
        <f aca="false">IFERROR(E1243/M1243,"")</f>
        <v>0</v>
      </c>
      <c r="W1243" s="10" t="n">
        <f aca="false">IFERROR(F1243/N1243,"")</f>
        <v>0</v>
      </c>
      <c r="X1243" s="10" t="n">
        <f aca="false">IFERROR(G1243/O1243,"")</f>
        <v>0</v>
      </c>
      <c r="Y1243" s="10" t="n">
        <f aca="false">IFERROR(H1243/P1243,"")</f>
        <v>0</v>
      </c>
      <c r="Z1243" s="10" t="n">
        <f aca="false">IFERROR(I1243/Q1243,"")</f>
        <v>0</v>
      </c>
      <c r="AA1243" s="10" t="n">
        <f aca="false">IFERROR(J1243/R1243,"")</f>
        <v>0</v>
      </c>
      <c r="AB1243" s="10" t="n">
        <f aca="false">IFERROR(K1243/S1243,"")</f>
        <v>0</v>
      </c>
      <c r="AC1243" s="10" t="n">
        <f aca="false">IFERROR(L1243/T1243,"")</f>
        <v>0</v>
      </c>
    </row>
    <row r="1244" customFormat="false" ht="15" hidden="false" customHeight="false" outlineLevel="0" collapsed="false">
      <c r="A1244" s="8" t="n">
        <v>1236</v>
      </c>
      <c r="B1244" s="9" t="s">
        <v>2503</v>
      </c>
      <c r="C1244" s="9" t="s">
        <v>2504</v>
      </c>
      <c r="D1244" s="9" t="s">
        <v>1496</v>
      </c>
      <c r="E1244" s="8"/>
      <c r="F1244" s="8"/>
      <c r="G1244" s="8"/>
      <c r="H1244" s="8"/>
      <c r="I1244" s="8"/>
      <c r="J1244" s="8"/>
      <c r="K1244" s="8"/>
      <c r="L1244" s="8"/>
      <c r="M1244" s="8" t="n">
        <v>6600000</v>
      </c>
      <c r="N1244" s="8" t="n">
        <v>6600000</v>
      </c>
      <c r="O1244" s="8" t="n">
        <v>6600000</v>
      </c>
      <c r="P1244" s="8" t="n">
        <v>6600000</v>
      </c>
      <c r="Q1244" s="8" t="n">
        <v>6600000</v>
      </c>
      <c r="R1244" s="8" t="n">
        <v>6600000</v>
      </c>
      <c r="S1244" s="8" t="n">
        <v>6600000</v>
      </c>
      <c r="T1244" s="8" t="n">
        <v>6600000</v>
      </c>
      <c r="U1244" s="8" t="n">
        <v>6600000</v>
      </c>
      <c r="V1244" s="10" t="n">
        <f aca="false">IFERROR(E1244/M1244,"")</f>
        <v>0</v>
      </c>
      <c r="W1244" s="10" t="n">
        <f aca="false">IFERROR(F1244/N1244,"")</f>
        <v>0</v>
      </c>
      <c r="X1244" s="10" t="n">
        <f aca="false">IFERROR(G1244/O1244,"")</f>
        <v>0</v>
      </c>
      <c r="Y1244" s="10" t="n">
        <f aca="false">IFERROR(H1244/P1244,"")</f>
        <v>0</v>
      </c>
      <c r="Z1244" s="10" t="n">
        <f aca="false">IFERROR(I1244/Q1244,"")</f>
        <v>0</v>
      </c>
      <c r="AA1244" s="10" t="n">
        <f aca="false">IFERROR(J1244/R1244,"")</f>
        <v>0</v>
      </c>
      <c r="AB1244" s="10" t="n">
        <f aca="false">IFERROR(K1244/S1244,"")</f>
        <v>0</v>
      </c>
      <c r="AC1244" s="10" t="n">
        <f aca="false">IFERROR(L1244/T1244,"")</f>
        <v>0</v>
      </c>
    </row>
    <row r="1245" customFormat="false" ht="15" hidden="false" customHeight="false" outlineLevel="0" collapsed="false">
      <c r="A1245" s="8" t="n">
        <v>1237</v>
      </c>
      <c r="B1245" s="9" t="s">
        <v>2505</v>
      </c>
      <c r="C1245" s="9" t="s">
        <v>2506</v>
      </c>
      <c r="D1245" s="9" t="s">
        <v>1496</v>
      </c>
      <c r="E1245" s="8"/>
      <c r="F1245" s="8"/>
      <c r="G1245" s="8"/>
      <c r="H1245" s="8"/>
      <c r="I1245" s="8"/>
      <c r="J1245" s="8"/>
      <c r="K1245" s="8"/>
      <c r="L1245" s="8"/>
      <c r="M1245" s="8" t="n">
        <v>10000000</v>
      </c>
      <c r="N1245" s="8" t="n">
        <v>10000000</v>
      </c>
      <c r="O1245" s="8" t="n">
        <v>10000000</v>
      </c>
      <c r="P1245" s="8" t="n">
        <v>10000000</v>
      </c>
      <c r="Q1245" s="8" t="n">
        <v>10000000</v>
      </c>
      <c r="R1245" s="8" t="n">
        <v>10000000</v>
      </c>
      <c r="S1245" s="8" t="n">
        <v>10000000</v>
      </c>
      <c r="T1245" s="8" t="n">
        <v>10000000</v>
      </c>
      <c r="U1245" s="8" t="n">
        <v>10000000</v>
      </c>
      <c r="V1245" s="10" t="n">
        <f aca="false">IFERROR(E1245/M1245,"")</f>
        <v>0</v>
      </c>
      <c r="W1245" s="10" t="n">
        <f aca="false">IFERROR(F1245/N1245,"")</f>
        <v>0</v>
      </c>
      <c r="X1245" s="10" t="n">
        <f aca="false">IFERROR(G1245/O1245,"")</f>
        <v>0</v>
      </c>
      <c r="Y1245" s="10" t="n">
        <f aca="false">IFERROR(H1245/P1245,"")</f>
        <v>0</v>
      </c>
      <c r="Z1245" s="10" t="n">
        <f aca="false">IFERROR(I1245/Q1245,"")</f>
        <v>0</v>
      </c>
      <c r="AA1245" s="10" t="n">
        <f aca="false">IFERROR(J1245/R1245,"")</f>
        <v>0</v>
      </c>
      <c r="AB1245" s="10" t="n">
        <f aca="false">IFERROR(K1245/S1245,"")</f>
        <v>0</v>
      </c>
      <c r="AC1245" s="10" t="n">
        <f aca="false">IFERROR(L1245/T1245,"")</f>
        <v>0</v>
      </c>
    </row>
    <row r="1246" customFormat="false" ht="15" hidden="false" customHeight="false" outlineLevel="0" collapsed="false">
      <c r="A1246" s="8" t="n">
        <v>1238</v>
      </c>
      <c r="B1246" s="9" t="s">
        <v>2507</v>
      </c>
      <c r="C1246" s="9" t="s">
        <v>2508</v>
      </c>
      <c r="D1246" s="9" t="s">
        <v>1496</v>
      </c>
      <c r="E1246" s="8" t="n">
        <v>85327571043</v>
      </c>
      <c r="F1246" s="8" t="n">
        <v>27798252892</v>
      </c>
      <c r="G1246" s="8" t="n">
        <v>64531426547</v>
      </c>
      <c r="H1246" s="8" t="n">
        <v>27946089796</v>
      </c>
      <c r="I1246" s="8" t="n">
        <v>178940058716</v>
      </c>
      <c r="J1246" s="8" t="n">
        <v>125232804106</v>
      </c>
      <c r="K1246" s="8" t="n">
        <v>102613813111</v>
      </c>
      <c r="L1246" s="8" t="n">
        <v>516014763675</v>
      </c>
      <c r="M1246" s="8" t="n">
        <v>1034229500</v>
      </c>
      <c r="N1246" s="8" t="n">
        <v>1034229500</v>
      </c>
      <c r="O1246" s="8" t="n">
        <v>1034229500</v>
      </c>
      <c r="P1246" s="8" t="n">
        <v>1034229500</v>
      </c>
      <c r="Q1246" s="8" t="n">
        <v>1034229500</v>
      </c>
      <c r="R1246" s="8" t="n">
        <v>1034229500</v>
      </c>
      <c r="S1246" s="8" t="n">
        <v>1034229500</v>
      </c>
      <c r="T1246" s="8" t="n">
        <v>1034229500</v>
      </c>
      <c r="U1246" s="8" t="n">
        <v>1034229500</v>
      </c>
      <c r="V1246" s="10" t="n">
        <f aca="false">IFERROR(E1246/M1246,"")</f>
        <v>82.5035169108984</v>
      </c>
      <c r="W1246" s="10" t="n">
        <f aca="false">IFERROR(F1246/N1246,"")</f>
        <v>26.8782246996436</v>
      </c>
      <c r="X1246" s="10" t="n">
        <f aca="false">IFERROR(G1246/O1246,"")</f>
        <v>62.3956544915805</v>
      </c>
      <c r="Y1246" s="10" t="n">
        <f aca="false">IFERROR(H1246/P1246,"")</f>
        <v>27.0211687019177</v>
      </c>
      <c r="Z1246" s="10" t="n">
        <f aca="false">IFERROR(I1246/Q1246,"")</f>
        <v>173.017747720404</v>
      </c>
      <c r="AA1246" s="10" t="n">
        <f aca="false">IFERROR(J1246/R1246,"")</f>
        <v>121.088021668305</v>
      </c>
      <c r="AB1246" s="10" t="n">
        <f aca="false">IFERROR(K1246/S1246,"")</f>
        <v>99.2176428065531</v>
      </c>
      <c r="AC1246" s="10" t="n">
        <f aca="false">IFERROR(L1246/T1246,"")</f>
        <v>498.936419503602</v>
      </c>
    </row>
    <row r="1247" customFormat="false" ht="15" hidden="false" customHeight="false" outlineLevel="0" collapsed="false">
      <c r="A1247" s="8" t="n">
        <v>1239</v>
      </c>
      <c r="B1247" s="9" t="s">
        <v>2509</v>
      </c>
      <c r="C1247" s="9" t="s">
        <v>2510</v>
      </c>
      <c r="D1247" s="9" t="s">
        <v>1496</v>
      </c>
      <c r="E1247" s="8"/>
      <c r="F1247" s="8"/>
      <c r="G1247" s="8"/>
      <c r="H1247" s="8"/>
      <c r="I1247" s="8"/>
      <c r="J1247" s="8"/>
      <c r="K1247" s="8"/>
      <c r="L1247" s="8"/>
      <c r="M1247" s="8" t="n">
        <v>2000000</v>
      </c>
      <c r="N1247" s="8" t="n">
        <v>2000000</v>
      </c>
      <c r="O1247" s="8" t="n">
        <v>2000000</v>
      </c>
      <c r="P1247" s="8" t="n">
        <v>2000000</v>
      </c>
      <c r="Q1247" s="8" t="n">
        <v>2000000</v>
      </c>
      <c r="R1247" s="8" t="n">
        <v>2000000</v>
      </c>
      <c r="S1247" s="8" t="n">
        <v>2000000</v>
      </c>
      <c r="T1247" s="8" t="n">
        <v>5500000</v>
      </c>
      <c r="U1247" s="8" t="n">
        <v>5500000</v>
      </c>
      <c r="V1247" s="10" t="n">
        <f aca="false">IFERROR(E1247/M1247,"")</f>
        <v>0</v>
      </c>
      <c r="W1247" s="10" t="n">
        <f aca="false">IFERROR(F1247/N1247,"")</f>
        <v>0</v>
      </c>
      <c r="X1247" s="10" t="n">
        <f aca="false">IFERROR(G1247/O1247,"")</f>
        <v>0</v>
      </c>
      <c r="Y1247" s="10" t="n">
        <f aca="false">IFERROR(H1247/P1247,"")</f>
        <v>0</v>
      </c>
      <c r="Z1247" s="10" t="n">
        <f aca="false">IFERROR(I1247/Q1247,"")</f>
        <v>0</v>
      </c>
      <c r="AA1247" s="10" t="n">
        <f aca="false">IFERROR(J1247/R1247,"")</f>
        <v>0</v>
      </c>
      <c r="AB1247" s="10" t="n">
        <f aca="false">IFERROR(K1247/S1247,"")</f>
        <v>0</v>
      </c>
      <c r="AC1247" s="10" t="n">
        <f aca="false">IFERROR(L1247/T1247,"")</f>
        <v>0</v>
      </c>
    </row>
    <row r="1248" customFormat="false" ht="15" hidden="false" customHeight="false" outlineLevel="0" collapsed="false">
      <c r="A1248" s="8" t="n">
        <v>1240</v>
      </c>
      <c r="B1248" s="9" t="s">
        <v>2511</v>
      </c>
      <c r="C1248" s="9" t="s">
        <v>2512</v>
      </c>
      <c r="D1248" s="9" t="s">
        <v>1496</v>
      </c>
      <c r="E1248" s="8"/>
      <c r="F1248" s="8"/>
      <c r="G1248" s="8"/>
      <c r="H1248" s="8"/>
      <c r="I1248" s="8"/>
      <c r="J1248" s="8"/>
      <c r="K1248" s="8"/>
      <c r="L1248" s="8"/>
      <c r="M1248" s="8" t="n">
        <v>4235290</v>
      </c>
      <c r="N1248" s="8" t="n">
        <v>4235290</v>
      </c>
      <c r="O1248" s="8" t="n">
        <v>4235290</v>
      </c>
      <c r="P1248" s="8" t="n">
        <v>4235290</v>
      </c>
      <c r="Q1248" s="8" t="n">
        <v>4235290</v>
      </c>
      <c r="R1248" s="8" t="n">
        <v>4235290</v>
      </c>
      <c r="S1248" s="8" t="n">
        <v>4235290</v>
      </c>
      <c r="T1248" s="8" t="n">
        <v>4235290</v>
      </c>
      <c r="U1248" s="8" t="n">
        <v>4235290</v>
      </c>
      <c r="V1248" s="10" t="n">
        <f aca="false">IFERROR(E1248/M1248,"")</f>
        <v>0</v>
      </c>
      <c r="W1248" s="10" t="n">
        <f aca="false">IFERROR(F1248/N1248,"")</f>
        <v>0</v>
      </c>
      <c r="X1248" s="10" t="n">
        <f aca="false">IFERROR(G1248/O1248,"")</f>
        <v>0</v>
      </c>
      <c r="Y1248" s="10" t="n">
        <f aca="false">IFERROR(H1248/P1248,"")</f>
        <v>0</v>
      </c>
      <c r="Z1248" s="10" t="n">
        <f aca="false">IFERROR(I1248/Q1248,"")</f>
        <v>0</v>
      </c>
      <c r="AA1248" s="10" t="n">
        <f aca="false">IFERROR(J1248/R1248,"")</f>
        <v>0</v>
      </c>
      <c r="AB1248" s="10" t="n">
        <f aca="false">IFERROR(K1248/S1248,"")</f>
        <v>0</v>
      </c>
      <c r="AC1248" s="10" t="n">
        <f aca="false">IFERROR(L1248/T1248,"")</f>
        <v>0</v>
      </c>
    </row>
    <row r="1249" customFormat="false" ht="15" hidden="false" customHeight="false" outlineLevel="0" collapsed="false">
      <c r="A1249" s="8" t="n">
        <v>1241</v>
      </c>
      <c r="B1249" s="9" t="s">
        <v>2513</v>
      </c>
      <c r="C1249" s="9" t="s">
        <v>2514</v>
      </c>
      <c r="D1249" s="9" t="s">
        <v>1496</v>
      </c>
      <c r="E1249" s="8" t="n">
        <v>-1924437225</v>
      </c>
      <c r="F1249" s="8" t="n">
        <v>9915955440</v>
      </c>
      <c r="G1249" s="8" t="n">
        <v>-23804967665</v>
      </c>
      <c r="H1249" s="8" t="n">
        <v>-122603943108</v>
      </c>
      <c r="I1249" s="8" t="n">
        <v>-125130755320</v>
      </c>
      <c r="J1249" s="8" t="n">
        <v>-131290971864</v>
      </c>
      <c r="K1249" s="8" t="n">
        <v>-125665157811</v>
      </c>
      <c r="L1249" s="8" t="n">
        <v>-122705292782</v>
      </c>
      <c r="M1249" s="8" t="n">
        <v>200000000</v>
      </c>
      <c r="N1249" s="8" t="n">
        <v>232000000</v>
      </c>
      <c r="O1249" s="8" t="n">
        <v>232000000</v>
      </c>
      <c r="P1249" s="8" t="n">
        <v>232000000</v>
      </c>
      <c r="Q1249" s="8" t="n">
        <v>232000000</v>
      </c>
      <c r="R1249" s="8" t="n">
        <v>232000000</v>
      </c>
      <c r="S1249" s="8" t="n">
        <v>232000000</v>
      </c>
      <c r="T1249" s="8" t="n">
        <v>357000000</v>
      </c>
      <c r="U1249" s="8" t="n">
        <v>357000000</v>
      </c>
      <c r="V1249" s="10" t="n">
        <f aca="false">IFERROR(E1249/M1249,"")</f>
        <v>-9.622186125</v>
      </c>
      <c r="W1249" s="10" t="n">
        <f aca="false">IFERROR(F1249/N1249,"")</f>
        <v>42.7411872413793</v>
      </c>
      <c r="X1249" s="10" t="n">
        <f aca="false">IFERROR(G1249/O1249,"")</f>
        <v>-102.60761924569</v>
      </c>
      <c r="Y1249" s="10" t="n">
        <f aca="false">IFERROR(H1249/P1249,"")</f>
        <v>-528.465272017241</v>
      </c>
      <c r="Z1249" s="10" t="n">
        <f aca="false">IFERROR(I1249/Q1249,"")</f>
        <v>-539.356703965517</v>
      </c>
      <c r="AA1249" s="10" t="n">
        <f aca="false">IFERROR(J1249/R1249,"")</f>
        <v>-565.909361482759</v>
      </c>
      <c r="AB1249" s="10" t="n">
        <f aca="false">IFERROR(K1249/S1249,"")</f>
        <v>-541.660162978448</v>
      </c>
      <c r="AC1249" s="10" t="n">
        <f aca="false">IFERROR(L1249/T1249,"")</f>
        <v>-343.712304711485</v>
      </c>
    </row>
    <row r="1250" customFormat="false" ht="15" hidden="false" customHeight="false" outlineLevel="0" collapsed="false">
      <c r="A1250" s="8" t="n">
        <v>1242</v>
      </c>
      <c r="B1250" s="9" t="s">
        <v>2515</v>
      </c>
      <c r="C1250" s="9" t="s">
        <v>2516</v>
      </c>
      <c r="D1250" s="9" t="s">
        <v>1496</v>
      </c>
      <c r="E1250" s="8" t="n">
        <v>577071993</v>
      </c>
      <c r="F1250" s="8" t="n">
        <v>412761351</v>
      </c>
      <c r="G1250" s="8" t="n">
        <v>2186493550</v>
      </c>
      <c r="H1250" s="8" t="n">
        <v>608394150</v>
      </c>
      <c r="I1250" s="8" t="n">
        <v>2315672391</v>
      </c>
      <c r="J1250" s="8" t="n">
        <v>-37258336</v>
      </c>
      <c r="K1250" s="8" t="n">
        <v>13686367211</v>
      </c>
      <c r="L1250" s="8" t="n">
        <v>497286259</v>
      </c>
      <c r="M1250" s="8" t="n">
        <v>28049968</v>
      </c>
      <c r="N1250" s="8" t="n">
        <v>28049968</v>
      </c>
      <c r="O1250" s="8" t="n">
        <v>28049968</v>
      </c>
      <c r="P1250" s="8" t="n">
        <v>28049968</v>
      </c>
      <c r="Q1250" s="8" t="n">
        <v>28049968</v>
      </c>
      <c r="R1250" s="8" t="n">
        <v>28049968</v>
      </c>
      <c r="S1250" s="8" t="n">
        <v>28049968</v>
      </c>
      <c r="T1250" s="8" t="n">
        <v>28049968</v>
      </c>
      <c r="U1250" s="8" t="n">
        <v>28049968</v>
      </c>
      <c r="V1250" s="10" t="n">
        <f aca="false">IFERROR(E1250/M1250,"")</f>
        <v>20.5730000476293</v>
      </c>
      <c r="W1250" s="10" t="n">
        <f aca="false">IFERROR(F1250/N1250,"")</f>
        <v>14.7152164665571</v>
      </c>
      <c r="X1250" s="10" t="n">
        <f aca="false">IFERROR(G1250/O1250,"")</f>
        <v>77.9499481068927</v>
      </c>
      <c r="Y1250" s="10" t="n">
        <f aca="false">IFERROR(H1250/P1250,"")</f>
        <v>21.6896557600351</v>
      </c>
      <c r="Z1250" s="10" t="n">
        <f aca="false">IFERROR(I1250/Q1250,"")</f>
        <v>82.5552596352338</v>
      </c>
      <c r="AA1250" s="10" t="n">
        <f aca="false">IFERROR(J1250/R1250,"")</f>
        <v>-1.32828443868456</v>
      </c>
      <c r="AB1250" s="10" t="n">
        <f aca="false">IFERROR(K1250/S1250,"")</f>
        <v>487.928086442024</v>
      </c>
      <c r="AC1250" s="10" t="n">
        <f aca="false">IFERROR(L1250/T1250,"")</f>
        <v>17.7285856083686</v>
      </c>
    </row>
    <row r="1251" customFormat="false" ht="15" hidden="false" customHeight="false" outlineLevel="0" collapsed="false">
      <c r="A1251" s="8" t="n">
        <v>1243</v>
      </c>
      <c r="B1251" s="9" t="s">
        <v>2517</v>
      </c>
      <c r="C1251" s="9" t="s">
        <v>2518</v>
      </c>
      <c r="D1251" s="9" t="s">
        <v>1496</v>
      </c>
      <c r="E1251" s="8" t="n">
        <v>55722708819</v>
      </c>
      <c r="F1251" s="8" t="n">
        <v>67382269687</v>
      </c>
      <c r="G1251" s="8" t="n">
        <v>81006857140</v>
      </c>
      <c r="H1251" s="8" t="n">
        <v>84726891606</v>
      </c>
      <c r="I1251" s="8" t="n">
        <v>77633287382</v>
      </c>
      <c r="J1251" s="8" t="n">
        <v>109967459908</v>
      </c>
      <c r="K1251" s="8" t="n">
        <v>75165253535</v>
      </c>
      <c r="L1251" s="8" t="n">
        <v>46555736137</v>
      </c>
      <c r="M1251" s="8" t="n">
        <v>25000000</v>
      </c>
      <c r="N1251" s="8" t="n">
        <v>25000000</v>
      </c>
      <c r="O1251" s="8" t="n">
        <v>25000000</v>
      </c>
      <c r="P1251" s="8" t="n">
        <v>25000000</v>
      </c>
      <c r="Q1251" s="8" t="n">
        <v>25000000</v>
      </c>
      <c r="R1251" s="8" t="n">
        <v>25000000</v>
      </c>
      <c r="S1251" s="8" t="n">
        <v>25000000</v>
      </c>
      <c r="T1251" s="8" t="n">
        <v>25000000</v>
      </c>
      <c r="U1251" s="8" t="n">
        <v>25000000</v>
      </c>
      <c r="V1251" s="10" t="n">
        <f aca="false">IFERROR(E1251/M1251,"")</f>
        <v>2228.90835276</v>
      </c>
      <c r="W1251" s="10" t="n">
        <f aca="false">IFERROR(F1251/N1251,"")</f>
        <v>2695.29078748</v>
      </c>
      <c r="X1251" s="10" t="n">
        <f aca="false">IFERROR(G1251/O1251,"")</f>
        <v>3240.2742856</v>
      </c>
      <c r="Y1251" s="10" t="n">
        <f aca="false">IFERROR(H1251/P1251,"")</f>
        <v>3389.07566424</v>
      </c>
      <c r="Z1251" s="10" t="n">
        <f aca="false">IFERROR(I1251/Q1251,"")</f>
        <v>3105.33149528</v>
      </c>
      <c r="AA1251" s="10" t="n">
        <f aca="false">IFERROR(J1251/R1251,"")</f>
        <v>4398.69839632</v>
      </c>
      <c r="AB1251" s="10" t="n">
        <f aca="false">IFERROR(K1251/S1251,"")</f>
        <v>3006.6101414</v>
      </c>
      <c r="AC1251" s="10" t="n">
        <f aca="false">IFERROR(L1251/T1251,"")</f>
        <v>1862.22944548</v>
      </c>
    </row>
    <row r="1252" customFormat="false" ht="15" hidden="false" customHeight="false" outlineLevel="0" collapsed="false">
      <c r="A1252" s="8" t="n">
        <v>1244</v>
      </c>
      <c r="B1252" s="9" t="s">
        <v>2519</v>
      </c>
      <c r="C1252" s="9" t="s">
        <v>2520</v>
      </c>
      <c r="D1252" s="9" t="s">
        <v>1496</v>
      </c>
      <c r="E1252" s="8" t="n">
        <v>3778343984</v>
      </c>
      <c r="F1252" s="8" t="n">
        <v>15631005281</v>
      </c>
      <c r="G1252" s="8" t="n">
        <v>-11440941950</v>
      </c>
      <c r="H1252" s="8" t="n">
        <v>19688226121</v>
      </c>
      <c r="I1252" s="8" t="n">
        <v>-16060534999</v>
      </c>
      <c r="J1252" s="8" t="n">
        <v>22370974954</v>
      </c>
      <c r="K1252" s="8" t="n">
        <v>5359475654</v>
      </c>
      <c r="L1252" s="8" t="n">
        <v>10657085237</v>
      </c>
      <c r="M1252" s="8" t="n">
        <v>113299902</v>
      </c>
      <c r="N1252" s="8" t="n">
        <v>113299902</v>
      </c>
      <c r="O1252" s="8" t="n">
        <v>113299902</v>
      </c>
      <c r="P1252" s="8" t="n">
        <v>113299902</v>
      </c>
      <c r="Q1252" s="8" t="n">
        <v>113299902</v>
      </c>
      <c r="R1252" s="8" t="n">
        <v>116698448</v>
      </c>
      <c r="S1252" s="8" t="n">
        <v>116698448</v>
      </c>
      <c r="T1252" s="8" t="n">
        <v>116698448</v>
      </c>
      <c r="U1252" s="8" t="n">
        <v>116698448</v>
      </c>
      <c r="V1252" s="10" t="n">
        <f aca="false">IFERROR(E1252/M1252,"")</f>
        <v>33.3481663911766</v>
      </c>
      <c r="W1252" s="10" t="n">
        <f aca="false">IFERROR(F1252/N1252,"")</f>
        <v>137.961330990383</v>
      </c>
      <c r="X1252" s="10" t="n">
        <f aca="false">IFERROR(G1252/O1252,"")</f>
        <v>-100.979274898225</v>
      </c>
      <c r="Y1252" s="10" t="n">
        <f aca="false">IFERROR(H1252/P1252,"")</f>
        <v>173.770901593542</v>
      </c>
      <c r="Z1252" s="10" t="n">
        <f aca="false">IFERROR(I1252/Q1252,"")</f>
        <v>-141.752417393971</v>
      </c>
      <c r="AA1252" s="10" t="n">
        <f aca="false">IFERROR(J1252/R1252,"")</f>
        <v>191.698992894918</v>
      </c>
      <c r="AB1252" s="10" t="n">
        <f aca="false">IFERROR(K1252/S1252,"")</f>
        <v>45.9258520216139</v>
      </c>
      <c r="AC1252" s="10" t="n">
        <f aca="false">IFERROR(L1252/T1252,"")</f>
        <v>91.3215678498141</v>
      </c>
    </row>
    <row r="1253" customFormat="false" ht="15" hidden="false" customHeight="false" outlineLevel="0" collapsed="false">
      <c r="A1253" s="8" t="n">
        <v>1245</v>
      </c>
      <c r="B1253" s="9" t="s">
        <v>2521</v>
      </c>
      <c r="C1253" s="9" t="s">
        <v>2522</v>
      </c>
      <c r="D1253" s="9" t="s">
        <v>1496</v>
      </c>
      <c r="E1253" s="8" t="n">
        <v>4731694805</v>
      </c>
      <c r="F1253" s="8" t="n">
        <v>4040206270</v>
      </c>
      <c r="G1253" s="8" t="n">
        <v>4280871269</v>
      </c>
      <c r="H1253" s="8" t="n">
        <v>4366077477</v>
      </c>
      <c r="I1253" s="8" t="n">
        <v>6112952808</v>
      </c>
      <c r="J1253" s="8" t="n">
        <v>6269069653</v>
      </c>
      <c r="K1253" s="8" t="n">
        <v>3207070550</v>
      </c>
      <c r="L1253" s="8" t="n">
        <v>5296680591</v>
      </c>
      <c r="M1253" s="8" t="n">
        <v>17522284</v>
      </c>
      <c r="N1253" s="8" t="n">
        <v>17522284</v>
      </c>
      <c r="O1253" s="8" t="n">
        <v>17522284</v>
      </c>
      <c r="P1253" s="8" t="n">
        <v>17522284</v>
      </c>
      <c r="Q1253" s="8" t="n">
        <v>17522284</v>
      </c>
      <c r="R1253" s="8" t="n">
        <v>17522284</v>
      </c>
      <c r="S1253" s="8" t="n">
        <v>17522284</v>
      </c>
      <c r="T1253" s="8" t="n">
        <v>17522284</v>
      </c>
      <c r="U1253" s="8" t="n">
        <v>17522284</v>
      </c>
      <c r="V1253" s="10" t="n">
        <f aca="false">IFERROR(E1253/M1253,"")</f>
        <v>270.038700719609</v>
      </c>
      <c r="W1253" s="10" t="n">
        <f aca="false">IFERROR(F1253/N1253,"")</f>
        <v>230.575321687515</v>
      </c>
      <c r="X1253" s="10" t="n">
        <f aca="false">IFERROR(G1253/O1253,"")</f>
        <v>244.31011784765</v>
      </c>
      <c r="Y1253" s="10" t="n">
        <f aca="false">IFERROR(H1253/P1253,"")</f>
        <v>249.172851952405</v>
      </c>
      <c r="Z1253" s="10" t="n">
        <f aca="false">IFERROR(I1253/Q1253,"")</f>
        <v>348.86735131105</v>
      </c>
      <c r="AA1253" s="10" t="n">
        <f aca="false">IFERROR(J1253/R1253,"")</f>
        <v>357.776968630345</v>
      </c>
      <c r="AB1253" s="10" t="n">
        <f aca="false">IFERROR(K1253/S1253,"")</f>
        <v>183.028111517882</v>
      </c>
      <c r="AC1253" s="10" t="n">
        <f aca="false">IFERROR(L1253/T1253,"")</f>
        <v>302.282544387478</v>
      </c>
    </row>
    <row r="1254" customFormat="false" ht="15" hidden="false" customHeight="false" outlineLevel="0" collapsed="false">
      <c r="A1254" s="8" t="n">
        <v>1246</v>
      </c>
      <c r="B1254" s="9" t="s">
        <v>2523</v>
      </c>
      <c r="C1254" s="9" t="s">
        <v>2524</v>
      </c>
      <c r="D1254" s="9" t="s">
        <v>1496</v>
      </c>
      <c r="E1254" s="8" t="n">
        <v>-244350000000</v>
      </c>
      <c r="F1254" s="8" t="n">
        <v>16107000000</v>
      </c>
      <c r="G1254" s="8" t="n">
        <v>31534000000</v>
      </c>
      <c r="H1254" s="8" t="n">
        <v>480830000000</v>
      </c>
      <c r="I1254" s="8" t="n">
        <v>312875000000</v>
      </c>
      <c r="J1254" s="8" t="n">
        <v>559201000000</v>
      </c>
      <c r="K1254" s="8" t="n">
        <v>831000000</v>
      </c>
      <c r="L1254" s="8" t="n">
        <v>646585000000</v>
      </c>
      <c r="M1254" s="8" t="n">
        <v>900000000</v>
      </c>
      <c r="N1254" s="8" t="n">
        <v>900000000</v>
      </c>
      <c r="O1254" s="8" t="n">
        <v>900000000</v>
      </c>
      <c r="P1254" s="8" t="n">
        <v>900000000</v>
      </c>
      <c r="Q1254" s="8" t="n">
        <v>900000000</v>
      </c>
      <c r="R1254" s="8" t="n">
        <v>900000000</v>
      </c>
      <c r="S1254" s="8" t="n">
        <v>900000000</v>
      </c>
      <c r="T1254" s="8" t="n">
        <v>900000000</v>
      </c>
      <c r="U1254" s="8" t="n">
        <v>900000000</v>
      </c>
      <c r="V1254" s="10" t="n">
        <f aca="false">IFERROR(E1254/M1254,"")</f>
        <v>-271.5</v>
      </c>
      <c r="W1254" s="10" t="n">
        <f aca="false">IFERROR(F1254/N1254,"")</f>
        <v>17.8966666666667</v>
      </c>
      <c r="X1254" s="10" t="n">
        <f aca="false">IFERROR(G1254/O1254,"")</f>
        <v>35.0377777777778</v>
      </c>
      <c r="Y1254" s="10" t="n">
        <f aca="false">IFERROR(H1254/P1254,"")</f>
        <v>534.255555555556</v>
      </c>
      <c r="Z1254" s="10" t="n">
        <f aca="false">IFERROR(I1254/Q1254,"")</f>
        <v>347.638888888889</v>
      </c>
      <c r="AA1254" s="10" t="n">
        <f aca="false">IFERROR(J1254/R1254,"")</f>
        <v>621.334444444444</v>
      </c>
      <c r="AB1254" s="10" t="n">
        <f aca="false">IFERROR(K1254/S1254,"")</f>
        <v>0.923333333333333</v>
      </c>
      <c r="AC1254" s="10" t="n">
        <f aca="false">IFERROR(L1254/T1254,"")</f>
        <v>718.427777777778</v>
      </c>
    </row>
    <row r="1255" customFormat="false" ht="15" hidden="false" customHeight="false" outlineLevel="0" collapsed="false">
      <c r="A1255" s="8" t="n">
        <v>1247</v>
      </c>
      <c r="B1255" s="9" t="s">
        <v>2525</v>
      </c>
      <c r="C1255" s="9" t="s">
        <v>2526</v>
      </c>
      <c r="D1255" s="9" t="s">
        <v>1496</v>
      </c>
      <c r="E1255" s="8"/>
      <c r="F1255" s="8"/>
      <c r="G1255" s="8"/>
      <c r="H1255" s="8"/>
      <c r="I1255" s="8"/>
      <c r="J1255" s="8"/>
      <c r="K1255" s="8"/>
      <c r="L1255" s="8"/>
      <c r="M1255" s="8" t="n">
        <v>11500000</v>
      </c>
      <c r="N1255" s="8" t="n">
        <v>11500000</v>
      </c>
      <c r="O1255" s="8" t="n">
        <v>11500000</v>
      </c>
      <c r="P1255" s="8" t="n">
        <v>11500000</v>
      </c>
      <c r="Q1255" s="8" t="n">
        <v>11500000</v>
      </c>
      <c r="R1255" s="8" t="n">
        <v>11500000</v>
      </c>
      <c r="S1255" s="8" t="n">
        <v>11500000</v>
      </c>
      <c r="T1255" s="8" t="n">
        <v>11500000</v>
      </c>
      <c r="U1255" s="8" t="n">
        <v>11500000</v>
      </c>
      <c r="V1255" s="10" t="n">
        <f aca="false">IFERROR(E1255/M1255,"")</f>
        <v>0</v>
      </c>
      <c r="W1255" s="10" t="n">
        <f aca="false">IFERROR(F1255/N1255,"")</f>
        <v>0</v>
      </c>
      <c r="X1255" s="10" t="n">
        <f aca="false">IFERROR(G1255/O1255,"")</f>
        <v>0</v>
      </c>
      <c r="Y1255" s="10" t="n">
        <f aca="false">IFERROR(H1255/P1255,"")</f>
        <v>0</v>
      </c>
      <c r="Z1255" s="10" t="n">
        <f aca="false">IFERROR(I1255/Q1255,"")</f>
        <v>0</v>
      </c>
      <c r="AA1255" s="10" t="n">
        <f aca="false">IFERROR(J1255/R1255,"")</f>
        <v>0</v>
      </c>
      <c r="AB1255" s="10" t="n">
        <f aca="false">IFERROR(K1255/S1255,"")</f>
        <v>0</v>
      </c>
      <c r="AC1255" s="10" t="n">
        <f aca="false">IFERROR(L1255/T1255,"")</f>
        <v>0</v>
      </c>
    </row>
    <row r="1256" customFormat="false" ht="15" hidden="false" customHeight="false" outlineLevel="0" collapsed="false">
      <c r="A1256" s="8" t="n">
        <v>1248</v>
      </c>
      <c r="B1256" s="9" t="s">
        <v>2527</v>
      </c>
      <c r="C1256" s="9" t="s">
        <v>2528</v>
      </c>
      <c r="D1256" s="9" t="s">
        <v>1496</v>
      </c>
      <c r="E1256" s="8"/>
      <c r="F1256" s="8"/>
      <c r="G1256" s="8"/>
      <c r="H1256" s="8"/>
      <c r="I1256" s="8"/>
      <c r="J1256" s="8"/>
      <c r="K1256" s="8"/>
      <c r="L1256" s="8"/>
      <c r="M1256" s="8" t="n">
        <v>3000000</v>
      </c>
      <c r="N1256" s="8" t="n">
        <v>3000000</v>
      </c>
      <c r="O1256" s="8" t="n">
        <v>3000000</v>
      </c>
      <c r="P1256" s="8" t="n">
        <v>3000000</v>
      </c>
      <c r="Q1256" s="8" t="n">
        <v>3000000</v>
      </c>
      <c r="R1256" s="8" t="n">
        <v>3000000</v>
      </c>
      <c r="S1256" s="8" t="n">
        <v>3000000</v>
      </c>
      <c r="T1256" s="8" t="n">
        <v>3000000</v>
      </c>
      <c r="U1256" s="8" t="n">
        <v>3000000</v>
      </c>
      <c r="V1256" s="10" t="n">
        <f aca="false">IFERROR(E1256/M1256,"")</f>
        <v>0</v>
      </c>
      <c r="W1256" s="10" t="n">
        <f aca="false">IFERROR(F1256/N1256,"")</f>
        <v>0</v>
      </c>
      <c r="X1256" s="10" t="n">
        <f aca="false">IFERROR(G1256/O1256,"")</f>
        <v>0</v>
      </c>
      <c r="Y1256" s="10" t="n">
        <f aca="false">IFERROR(H1256/P1256,"")</f>
        <v>0</v>
      </c>
      <c r="Z1256" s="10" t="n">
        <f aca="false">IFERROR(I1256/Q1256,"")</f>
        <v>0</v>
      </c>
      <c r="AA1256" s="10" t="n">
        <f aca="false">IFERROR(J1256/R1256,"")</f>
        <v>0</v>
      </c>
      <c r="AB1256" s="10" t="n">
        <f aca="false">IFERROR(K1256/S1256,"")</f>
        <v>0</v>
      </c>
      <c r="AC1256" s="10" t="n">
        <f aca="false">IFERROR(L1256/T1256,"")</f>
        <v>0</v>
      </c>
    </row>
    <row r="1257" customFormat="false" ht="15" hidden="false" customHeight="false" outlineLevel="0" collapsed="false">
      <c r="A1257" s="8" t="n">
        <v>1249</v>
      </c>
      <c r="B1257" s="9" t="s">
        <v>2529</v>
      </c>
      <c r="C1257" s="9" t="s">
        <v>2530</v>
      </c>
      <c r="D1257" s="9" t="s">
        <v>1496</v>
      </c>
      <c r="E1257" s="8" t="n">
        <v>-3907636624</v>
      </c>
      <c r="F1257" s="8" t="n">
        <v>967272189</v>
      </c>
      <c r="G1257" s="8" t="n">
        <v>-23580529</v>
      </c>
      <c r="H1257" s="8" t="n">
        <v>-543895848</v>
      </c>
      <c r="I1257" s="8" t="n">
        <v>-2312106790</v>
      </c>
      <c r="J1257" s="8" t="n">
        <v>841958447</v>
      </c>
      <c r="K1257" s="8" t="n">
        <v>-14847857179</v>
      </c>
      <c r="L1257" s="8" t="n">
        <v>3673585152</v>
      </c>
      <c r="M1257" s="8" t="n">
        <v>18870000</v>
      </c>
      <c r="N1257" s="8" t="n">
        <v>18870000</v>
      </c>
      <c r="O1257" s="8" t="n">
        <v>18870000</v>
      </c>
      <c r="P1257" s="8" t="n">
        <v>18870000</v>
      </c>
      <c r="Q1257" s="8" t="n">
        <v>18870000</v>
      </c>
      <c r="R1257" s="8" t="n">
        <v>18870000</v>
      </c>
      <c r="S1257" s="8" t="n">
        <v>18870000</v>
      </c>
      <c r="T1257" s="8" t="n">
        <v>18870000</v>
      </c>
      <c r="U1257" s="8" t="n">
        <v>18870000</v>
      </c>
      <c r="V1257" s="10" t="n">
        <f aca="false">IFERROR(E1257/M1257,"")</f>
        <v>-207.081962056174</v>
      </c>
      <c r="W1257" s="10" t="n">
        <f aca="false">IFERROR(F1257/N1257,"")</f>
        <v>51.2597874403816</v>
      </c>
      <c r="X1257" s="10" t="n">
        <f aca="false">IFERROR(G1257/O1257,"")</f>
        <v>-1.24963057763646</v>
      </c>
      <c r="Y1257" s="10" t="n">
        <f aca="false">IFERROR(H1257/P1257,"")</f>
        <v>-28.8233093799682</v>
      </c>
      <c r="Z1257" s="10" t="n">
        <f aca="false">IFERROR(I1257/Q1257,"")</f>
        <v>-122.528181770005</v>
      </c>
      <c r="AA1257" s="10" t="n">
        <f aca="false">IFERROR(J1257/R1257,"")</f>
        <v>44.6188896131426</v>
      </c>
      <c r="AB1257" s="10" t="n">
        <f aca="false">IFERROR(K1257/S1257,"")</f>
        <v>-786.84987700053</v>
      </c>
      <c r="AC1257" s="10" t="n">
        <f aca="false">IFERROR(L1257/T1257,"")</f>
        <v>194.678598410175</v>
      </c>
    </row>
    <row r="1258" customFormat="false" ht="15" hidden="false" customHeight="false" outlineLevel="0" collapsed="false">
      <c r="A1258" s="8" t="n">
        <v>1250</v>
      </c>
      <c r="B1258" s="9" t="s">
        <v>2531</v>
      </c>
      <c r="C1258" s="9" t="s">
        <v>2532</v>
      </c>
      <c r="D1258" s="9" t="s">
        <v>1496</v>
      </c>
      <c r="E1258" s="8"/>
      <c r="F1258" s="8"/>
      <c r="G1258" s="8"/>
      <c r="H1258" s="8"/>
      <c r="I1258" s="8"/>
      <c r="J1258" s="8"/>
      <c r="K1258" s="8"/>
      <c r="L1258" s="8"/>
      <c r="M1258" s="8" t="n">
        <v>3920000</v>
      </c>
      <c r="N1258" s="8" t="n">
        <v>3920000</v>
      </c>
      <c r="O1258" s="8" t="n">
        <v>3920000</v>
      </c>
      <c r="P1258" s="8" t="n">
        <v>3920000</v>
      </c>
      <c r="Q1258" s="8" t="n">
        <v>3920000</v>
      </c>
      <c r="R1258" s="8" t="n">
        <v>3920000</v>
      </c>
      <c r="S1258" s="8" t="n">
        <v>3920000</v>
      </c>
      <c r="T1258" s="8" t="n">
        <v>3920000</v>
      </c>
      <c r="U1258" s="8" t="n">
        <v>3920000</v>
      </c>
      <c r="V1258" s="10" t="n">
        <f aca="false">IFERROR(E1258/M1258,"")</f>
        <v>0</v>
      </c>
      <c r="W1258" s="10" t="n">
        <f aca="false">IFERROR(F1258/N1258,"")</f>
        <v>0</v>
      </c>
      <c r="X1258" s="10" t="n">
        <f aca="false">IFERROR(G1258/O1258,"")</f>
        <v>0</v>
      </c>
      <c r="Y1258" s="10" t="n">
        <f aca="false">IFERROR(H1258/P1258,"")</f>
        <v>0</v>
      </c>
      <c r="Z1258" s="10" t="n">
        <f aca="false">IFERROR(I1258/Q1258,"")</f>
        <v>0</v>
      </c>
      <c r="AA1258" s="10" t="n">
        <f aca="false">IFERROR(J1258/R1258,"")</f>
        <v>0</v>
      </c>
      <c r="AB1258" s="10" t="n">
        <f aca="false">IFERROR(K1258/S1258,"")</f>
        <v>0</v>
      </c>
      <c r="AC1258" s="10" t="n">
        <f aca="false">IFERROR(L1258/T1258,"")</f>
        <v>0</v>
      </c>
    </row>
    <row r="1259" customFormat="false" ht="15" hidden="false" customHeight="false" outlineLevel="0" collapsed="false">
      <c r="A1259" s="8" t="n">
        <v>1251</v>
      </c>
      <c r="B1259" s="9" t="s">
        <v>2533</v>
      </c>
      <c r="C1259" s="9" t="s">
        <v>2534</v>
      </c>
      <c r="D1259" s="9" t="s">
        <v>1496</v>
      </c>
      <c r="E1259" s="8" t="n">
        <v>571026888</v>
      </c>
      <c r="F1259" s="8" t="n">
        <v>2195520141</v>
      </c>
      <c r="G1259" s="8" t="n">
        <v>-1574860739</v>
      </c>
      <c r="H1259" s="8" t="n">
        <v>1886202619</v>
      </c>
      <c r="I1259" s="8" t="n">
        <v>378062056</v>
      </c>
      <c r="J1259" s="8" t="n">
        <v>2300051312</v>
      </c>
      <c r="K1259" s="8" t="n">
        <v>-2552529901</v>
      </c>
      <c r="L1259" s="8" t="n">
        <v>1035670205</v>
      </c>
      <c r="M1259" s="8" t="n">
        <v>15000000</v>
      </c>
      <c r="N1259" s="8" t="n">
        <v>15000000</v>
      </c>
      <c r="O1259" s="8" t="n">
        <v>15000000</v>
      </c>
      <c r="P1259" s="8" t="n">
        <v>15000000</v>
      </c>
      <c r="Q1259" s="8" t="n">
        <v>15000000</v>
      </c>
      <c r="R1259" s="8" t="n">
        <v>15000000</v>
      </c>
      <c r="S1259" s="8" t="n">
        <v>15000000</v>
      </c>
      <c r="T1259" s="8" t="n">
        <v>15000000</v>
      </c>
      <c r="U1259" s="8" t="n">
        <v>15000000</v>
      </c>
      <c r="V1259" s="10" t="n">
        <f aca="false">IFERROR(E1259/M1259,"")</f>
        <v>38.0684592</v>
      </c>
      <c r="W1259" s="10" t="n">
        <f aca="false">IFERROR(F1259/N1259,"")</f>
        <v>146.3680094</v>
      </c>
      <c r="X1259" s="10" t="n">
        <f aca="false">IFERROR(G1259/O1259,"")</f>
        <v>-104.990715933333</v>
      </c>
      <c r="Y1259" s="10" t="n">
        <f aca="false">IFERROR(H1259/P1259,"")</f>
        <v>125.746841266667</v>
      </c>
      <c r="Z1259" s="10" t="n">
        <f aca="false">IFERROR(I1259/Q1259,"")</f>
        <v>25.2041370666667</v>
      </c>
      <c r="AA1259" s="10" t="n">
        <f aca="false">IFERROR(J1259/R1259,"")</f>
        <v>153.336754133333</v>
      </c>
      <c r="AB1259" s="10" t="n">
        <f aca="false">IFERROR(K1259/S1259,"")</f>
        <v>-170.168660066667</v>
      </c>
      <c r="AC1259" s="10" t="n">
        <f aca="false">IFERROR(L1259/T1259,"")</f>
        <v>69.0446803333333</v>
      </c>
    </row>
    <row r="1260" customFormat="false" ht="15" hidden="false" customHeight="false" outlineLevel="0" collapsed="false">
      <c r="A1260" s="8" t="n">
        <v>1252</v>
      </c>
      <c r="B1260" s="9" t="s">
        <v>2535</v>
      </c>
      <c r="C1260" s="9" t="s">
        <v>2536</v>
      </c>
      <c r="D1260" s="9" t="s">
        <v>1496</v>
      </c>
      <c r="E1260" s="8" t="n">
        <v>-18339060009</v>
      </c>
      <c r="F1260" s="8" t="n">
        <v>-10053653530</v>
      </c>
      <c r="G1260" s="8" t="n">
        <v>-6595922531</v>
      </c>
      <c r="H1260" s="8" t="n">
        <v>-12498570425</v>
      </c>
      <c r="I1260" s="8" t="n">
        <v>1301067078</v>
      </c>
      <c r="J1260" s="8" t="n">
        <v>11393132841</v>
      </c>
      <c r="K1260" s="8" t="n">
        <v>-77406573</v>
      </c>
      <c r="L1260" s="8" t="n">
        <v>11334059918</v>
      </c>
      <c r="M1260" s="8" t="n">
        <v>248877470</v>
      </c>
      <c r="N1260" s="8" t="n">
        <v>248877470</v>
      </c>
      <c r="O1260" s="8" t="n">
        <v>248877470</v>
      </c>
      <c r="P1260" s="8" t="n">
        <v>248877470</v>
      </c>
      <c r="Q1260" s="8" t="n">
        <v>248877470</v>
      </c>
      <c r="R1260" s="8" t="n">
        <v>248877470</v>
      </c>
      <c r="S1260" s="8" t="n">
        <v>248877470</v>
      </c>
      <c r="T1260" s="8" t="n">
        <v>248877470</v>
      </c>
      <c r="U1260" s="8" t="n">
        <v>248877470</v>
      </c>
      <c r="V1260" s="10" t="n">
        <f aca="false">IFERROR(E1260/M1260,"")</f>
        <v>-73.6871039753016</v>
      </c>
      <c r="W1260" s="10" t="n">
        <f aca="false">IFERROR(F1260/N1260,"")</f>
        <v>-40.3959969940228</v>
      </c>
      <c r="X1260" s="10" t="n">
        <f aca="false">IFERROR(G1260/O1260,"")</f>
        <v>-26.5026903841477</v>
      </c>
      <c r="Y1260" s="10" t="n">
        <f aca="false">IFERROR(H1260/P1260,"")</f>
        <v>-50.2197745139405</v>
      </c>
      <c r="Z1260" s="10" t="n">
        <f aca="false">IFERROR(I1260/Q1260,"")</f>
        <v>5.22774149865795</v>
      </c>
      <c r="AA1260" s="10" t="n">
        <f aca="false">IFERROR(J1260/R1260,"")</f>
        <v>45.7780804385387</v>
      </c>
      <c r="AB1260" s="10" t="n">
        <f aca="false">IFERROR(K1260/S1260,"")</f>
        <v>-0.311022821792587</v>
      </c>
      <c r="AC1260" s="10" t="n">
        <f aca="false">IFERROR(L1260/T1260,"")</f>
        <v>45.5407229830808</v>
      </c>
    </row>
    <row r="1261" customFormat="false" ht="15" hidden="false" customHeight="false" outlineLevel="0" collapsed="false">
      <c r="A1261" s="8" t="n">
        <v>1253</v>
      </c>
      <c r="B1261" s="9" t="s">
        <v>2537</v>
      </c>
      <c r="C1261" s="9" t="s">
        <v>2538</v>
      </c>
      <c r="D1261" s="9" t="s">
        <v>1496</v>
      </c>
      <c r="E1261" s="8"/>
      <c r="F1261" s="8"/>
      <c r="G1261" s="8"/>
      <c r="H1261" s="8" t="n">
        <v>2408074742</v>
      </c>
      <c r="I1261" s="8"/>
      <c r="J1261" s="8"/>
      <c r="K1261" s="8"/>
      <c r="L1261" s="8"/>
      <c r="M1261" s="8" t="n">
        <v>4965514</v>
      </c>
      <c r="N1261" s="8" t="n">
        <v>4965514</v>
      </c>
      <c r="O1261" s="8" t="n">
        <v>4965514</v>
      </c>
      <c r="P1261" s="8" t="n">
        <v>4965514</v>
      </c>
      <c r="Q1261" s="8" t="n">
        <v>4965514</v>
      </c>
      <c r="R1261" s="8" t="n">
        <v>4965514</v>
      </c>
      <c r="S1261" s="8" t="n">
        <v>4965514</v>
      </c>
      <c r="T1261" s="8" t="n">
        <v>4965514</v>
      </c>
      <c r="U1261" s="8" t="n">
        <v>4965514</v>
      </c>
      <c r="V1261" s="10" t="n">
        <f aca="false">IFERROR(E1261/M1261,"")</f>
        <v>0</v>
      </c>
      <c r="W1261" s="10" t="n">
        <f aca="false">IFERROR(F1261/N1261,"")</f>
        <v>0</v>
      </c>
      <c r="X1261" s="10" t="n">
        <f aca="false">IFERROR(G1261/O1261,"")</f>
        <v>0</v>
      </c>
      <c r="Y1261" s="10" t="n">
        <f aca="false">IFERROR(H1261/P1261,"")</f>
        <v>484.959813223767</v>
      </c>
      <c r="Z1261" s="10" t="n">
        <f aca="false">IFERROR(I1261/Q1261,"")</f>
        <v>0</v>
      </c>
      <c r="AA1261" s="10" t="n">
        <f aca="false">IFERROR(J1261/R1261,"")</f>
        <v>0</v>
      </c>
      <c r="AB1261" s="10" t="n">
        <f aca="false">IFERROR(K1261/S1261,"")</f>
        <v>0</v>
      </c>
      <c r="AC1261" s="10" t="n">
        <f aca="false">IFERROR(L1261/T1261,"")</f>
        <v>0</v>
      </c>
    </row>
    <row r="1262" customFormat="false" ht="15" hidden="false" customHeight="false" outlineLevel="0" collapsed="false">
      <c r="A1262" s="8" t="n">
        <v>1254</v>
      </c>
      <c r="B1262" s="9" t="s">
        <v>2539</v>
      </c>
      <c r="C1262" s="9" t="s">
        <v>2540</v>
      </c>
      <c r="D1262" s="9" t="s">
        <v>1496</v>
      </c>
      <c r="E1262" s="8" t="n">
        <v>1603160745</v>
      </c>
      <c r="F1262" s="8" t="n">
        <v>46968686</v>
      </c>
      <c r="G1262" s="8" t="n">
        <v>-85623919</v>
      </c>
      <c r="H1262" s="8" t="n">
        <v>1851984107</v>
      </c>
      <c r="I1262" s="8" t="n">
        <v>5828221617</v>
      </c>
      <c r="J1262" s="8" t="n">
        <v>-1619898247</v>
      </c>
      <c r="K1262" s="8" t="n">
        <v>1293727092</v>
      </c>
      <c r="L1262" s="8" t="n">
        <v>51593609</v>
      </c>
      <c r="M1262" s="8" t="n">
        <v>50000000</v>
      </c>
      <c r="N1262" s="8" t="n">
        <v>50000000</v>
      </c>
      <c r="O1262" s="8" t="n">
        <v>50000000</v>
      </c>
      <c r="P1262" s="8" t="n">
        <v>50000000</v>
      </c>
      <c r="Q1262" s="8" t="n">
        <v>50000000</v>
      </c>
      <c r="R1262" s="8" t="n">
        <v>50000000</v>
      </c>
      <c r="S1262" s="8" t="n">
        <v>50000000</v>
      </c>
      <c r="T1262" s="8" t="n">
        <v>50000000</v>
      </c>
      <c r="U1262" s="8" t="n">
        <v>50000000</v>
      </c>
      <c r="V1262" s="10" t="n">
        <f aca="false">IFERROR(E1262/M1262,"")</f>
        <v>32.0632149</v>
      </c>
      <c r="W1262" s="10" t="n">
        <f aca="false">IFERROR(F1262/N1262,"")</f>
        <v>0.93937372</v>
      </c>
      <c r="X1262" s="10" t="n">
        <f aca="false">IFERROR(G1262/O1262,"")</f>
        <v>-1.71247838</v>
      </c>
      <c r="Y1262" s="10" t="n">
        <f aca="false">IFERROR(H1262/P1262,"")</f>
        <v>37.03968214</v>
      </c>
      <c r="Z1262" s="10" t="n">
        <f aca="false">IFERROR(I1262/Q1262,"")</f>
        <v>116.56443234</v>
      </c>
      <c r="AA1262" s="10" t="n">
        <f aca="false">IFERROR(J1262/R1262,"")</f>
        <v>-32.39796494</v>
      </c>
      <c r="AB1262" s="10" t="n">
        <f aca="false">IFERROR(K1262/S1262,"")</f>
        <v>25.87454184</v>
      </c>
      <c r="AC1262" s="10" t="n">
        <f aca="false">IFERROR(L1262/T1262,"")</f>
        <v>1.03187218</v>
      </c>
    </row>
    <row r="1263" customFormat="false" ht="15" hidden="false" customHeight="false" outlineLevel="0" collapsed="false">
      <c r="A1263" s="8" t="n">
        <v>1255</v>
      </c>
      <c r="B1263" s="9" t="s">
        <v>2541</v>
      </c>
      <c r="C1263" s="9" t="s">
        <v>2542</v>
      </c>
      <c r="D1263" s="9" t="s">
        <v>1496</v>
      </c>
      <c r="E1263" s="8" t="n">
        <v>75954000000</v>
      </c>
      <c r="F1263" s="8" t="n">
        <v>61462000000</v>
      </c>
      <c r="G1263" s="8" t="n">
        <v>64334000000</v>
      </c>
      <c r="H1263" s="8" t="n">
        <v>76583000000</v>
      </c>
      <c r="I1263" s="8" t="n">
        <v>135083000000</v>
      </c>
      <c r="J1263" s="8" t="n">
        <v>169705000000</v>
      </c>
      <c r="K1263" s="8" t="n">
        <v>184120000000</v>
      </c>
      <c r="L1263" s="8" t="n">
        <v>220368000000</v>
      </c>
      <c r="M1263" s="8" t="n">
        <v>420000000</v>
      </c>
      <c r="N1263" s="8" t="n">
        <v>420000000</v>
      </c>
      <c r="O1263" s="8" t="n">
        <v>420000000</v>
      </c>
      <c r="P1263" s="8" t="n">
        <v>500000000</v>
      </c>
      <c r="Q1263" s="8" t="n">
        <v>500000000</v>
      </c>
      <c r="R1263" s="8" t="n">
        <v>500000000</v>
      </c>
      <c r="S1263" s="8" t="n">
        <v>999996424</v>
      </c>
      <c r="T1263" s="8" t="n">
        <v>681587608</v>
      </c>
      <c r="U1263" s="8" t="n">
        <v>732702236</v>
      </c>
      <c r="V1263" s="10" t="n">
        <f aca="false">IFERROR(E1263/M1263,"")</f>
        <v>180.842857142857</v>
      </c>
      <c r="W1263" s="10" t="n">
        <f aca="false">IFERROR(F1263/N1263,"")</f>
        <v>146.338095238095</v>
      </c>
      <c r="X1263" s="10" t="n">
        <f aca="false">IFERROR(G1263/O1263,"")</f>
        <v>153.17619047619</v>
      </c>
      <c r="Y1263" s="10" t="n">
        <f aca="false">IFERROR(H1263/P1263,"")</f>
        <v>153.166</v>
      </c>
      <c r="Z1263" s="10" t="n">
        <f aca="false">IFERROR(I1263/Q1263,"")</f>
        <v>270.166</v>
      </c>
      <c r="AA1263" s="10" t="n">
        <f aca="false">IFERROR(J1263/R1263,"")</f>
        <v>339.41</v>
      </c>
      <c r="AB1263" s="10" t="n">
        <f aca="false">IFERROR(K1263/S1263,"")</f>
        <v>184.120658415474</v>
      </c>
      <c r="AC1263" s="10" t="n">
        <f aca="false">IFERROR(L1263/T1263,"")</f>
        <v>323.3157372779</v>
      </c>
    </row>
    <row r="1264" customFormat="false" ht="15" hidden="false" customHeight="false" outlineLevel="0" collapsed="false">
      <c r="A1264" s="8" t="n">
        <v>1256</v>
      </c>
      <c r="B1264" s="9" t="s">
        <v>2543</v>
      </c>
      <c r="C1264" s="9" t="s">
        <v>2544</v>
      </c>
      <c r="D1264" s="9" t="s">
        <v>1496</v>
      </c>
      <c r="E1264" s="8" t="n">
        <v>-2464024881</v>
      </c>
      <c r="F1264" s="8" t="n">
        <v>21932781</v>
      </c>
      <c r="G1264" s="8" t="n">
        <v>165502357</v>
      </c>
      <c r="H1264" s="8" t="n">
        <v>-140066259</v>
      </c>
      <c r="I1264" s="8" t="n">
        <v>-129092675</v>
      </c>
      <c r="J1264" s="8" t="n">
        <v>71541646879</v>
      </c>
      <c r="K1264" s="8" t="n">
        <v>-32888870372</v>
      </c>
      <c r="L1264" s="8" t="n">
        <v>2132212833</v>
      </c>
      <c r="M1264" s="8" t="n">
        <v>18100000</v>
      </c>
      <c r="N1264" s="8" t="n">
        <v>18100000</v>
      </c>
      <c r="O1264" s="8" t="n">
        <v>18100000</v>
      </c>
      <c r="P1264" s="8" t="n">
        <v>18100000</v>
      </c>
      <c r="Q1264" s="8" t="n">
        <v>18100000</v>
      </c>
      <c r="R1264" s="8" t="n">
        <v>18100000</v>
      </c>
      <c r="S1264" s="8" t="n">
        <v>18100000</v>
      </c>
      <c r="T1264" s="8" t="n">
        <v>18100000</v>
      </c>
      <c r="U1264" s="8" t="n">
        <v>18100000</v>
      </c>
      <c r="V1264" s="10" t="n">
        <f aca="false">IFERROR(E1264/M1264,"")</f>
        <v>-136.133971325967</v>
      </c>
      <c r="W1264" s="10" t="n">
        <f aca="false">IFERROR(F1264/N1264,"")</f>
        <v>1.21175585635359</v>
      </c>
      <c r="X1264" s="10" t="n">
        <f aca="false">IFERROR(G1264/O1264,"")</f>
        <v>9.14377662983426</v>
      </c>
      <c r="Y1264" s="10" t="n">
        <f aca="false">IFERROR(H1264/P1264,"")</f>
        <v>-7.7384673480663</v>
      </c>
      <c r="Z1264" s="10" t="n">
        <f aca="false">IFERROR(I1264/Q1264,"")</f>
        <v>-7.13219198895028</v>
      </c>
      <c r="AA1264" s="10" t="n">
        <f aca="false">IFERROR(J1264/R1264,"")</f>
        <v>3952.57717563536</v>
      </c>
      <c r="AB1264" s="10" t="n">
        <f aca="false">IFERROR(K1264/S1264,"")</f>
        <v>-1817.06466143646</v>
      </c>
      <c r="AC1264" s="10" t="n">
        <f aca="false">IFERROR(L1264/T1264,"")</f>
        <v>117.801813977901</v>
      </c>
    </row>
    <row r="1265" customFormat="false" ht="15" hidden="false" customHeight="false" outlineLevel="0" collapsed="false">
      <c r="A1265" s="8" t="n">
        <v>1257</v>
      </c>
      <c r="B1265" s="9" t="s">
        <v>2545</v>
      </c>
      <c r="C1265" s="9" t="s">
        <v>2546</v>
      </c>
      <c r="D1265" s="9" t="s">
        <v>1496</v>
      </c>
      <c r="E1265" s="8" t="n">
        <v>173339699615</v>
      </c>
      <c r="F1265" s="8" t="n">
        <v>336400966751</v>
      </c>
      <c r="G1265" s="8" t="n">
        <v>157110548324</v>
      </c>
      <c r="H1265" s="8" t="n">
        <v>145173557734</v>
      </c>
      <c r="I1265" s="8" t="n">
        <v>189933633941</v>
      </c>
      <c r="J1265" s="8" t="n">
        <v>260805258412</v>
      </c>
      <c r="K1265" s="8" t="n">
        <v>227280320561</v>
      </c>
      <c r="L1265" s="8" t="n">
        <v>310650924332</v>
      </c>
      <c r="M1265" s="8" t="n">
        <v>326960000</v>
      </c>
      <c r="N1265" s="8" t="n">
        <v>326960000</v>
      </c>
      <c r="O1265" s="8" t="n">
        <v>326960000</v>
      </c>
      <c r="P1265" s="8" t="n">
        <v>326960000</v>
      </c>
      <c r="Q1265" s="8" t="n">
        <v>326960000</v>
      </c>
      <c r="R1265" s="8" t="n">
        <v>326960000</v>
      </c>
      <c r="S1265" s="8" t="n">
        <v>326960000</v>
      </c>
      <c r="T1265" s="8" t="n">
        <v>326960000</v>
      </c>
      <c r="U1265" s="8" t="n">
        <v>326960000</v>
      </c>
      <c r="V1265" s="10" t="n">
        <f aca="false">IFERROR(E1265/M1265,"")</f>
        <v>530.155675357842</v>
      </c>
      <c r="W1265" s="10" t="n">
        <f aca="false">IFERROR(F1265/N1265,"")</f>
        <v>1028.874990063</v>
      </c>
      <c r="X1265" s="10" t="n">
        <f aca="false">IFERROR(G1265/O1265,"")</f>
        <v>480.519171531686</v>
      </c>
      <c r="Y1265" s="10" t="n">
        <f aca="false">IFERROR(H1265/P1265,"")</f>
        <v>444.010147216785</v>
      </c>
      <c r="Z1265" s="10" t="n">
        <f aca="false">IFERROR(I1265/Q1265,"")</f>
        <v>580.90786010827</v>
      </c>
      <c r="AA1265" s="10" t="n">
        <f aca="false">IFERROR(J1265/R1265,"")</f>
        <v>797.667171556154</v>
      </c>
      <c r="AB1265" s="10" t="n">
        <f aca="false">IFERROR(K1265/S1265,"")</f>
        <v>695.131883291534</v>
      </c>
      <c r="AC1265" s="10" t="n">
        <f aca="false">IFERROR(L1265/T1265,"")</f>
        <v>950.11904921703</v>
      </c>
    </row>
    <row r="1266" customFormat="false" ht="15" hidden="false" customHeight="false" outlineLevel="0" collapsed="false">
      <c r="A1266" s="8" t="n">
        <v>1258</v>
      </c>
      <c r="B1266" s="9" t="s">
        <v>2547</v>
      </c>
      <c r="C1266" s="9" t="s">
        <v>2548</v>
      </c>
      <c r="D1266" s="9" t="s">
        <v>1496</v>
      </c>
      <c r="E1266" s="8" t="n">
        <v>-526636514</v>
      </c>
      <c r="F1266" s="8" t="n">
        <v>-10683122400</v>
      </c>
      <c r="G1266" s="8" t="n">
        <v>-1311792379</v>
      </c>
      <c r="H1266" s="8" t="n">
        <v>14903135604</v>
      </c>
      <c r="I1266" s="8" t="n">
        <v>15582342748</v>
      </c>
      <c r="J1266" s="8" t="n">
        <v>41195969187</v>
      </c>
      <c r="K1266" s="8" t="n">
        <v>21638904861</v>
      </c>
      <c r="L1266" s="8" t="n">
        <v>3507544714</v>
      </c>
      <c r="M1266" s="8" t="n">
        <v>150009329</v>
      </c>
      <c r="N1266" s="8" t="n">
        <v>150009329</v>
      </c>
      <c r="O1266" s="8" t="n">
        <v>200009329</v>
      </c>
      <c r="P1266" s="8" t="n">
        <v>200009329</v>
      </c>
      <c r="Q1266" s="8" t="n">
        <v>200009329</v>
      </c>
      <c r="R1266" s="8" t="n">
        <v>200009329</v>
      </c>
      <c r="S1266" s="8" t="n">
        <v>200009329</v>
      </c>
      <c r="T1266" s="8" t="n">
        <v>200009329</v>
      </c>
      <c r="U1266" s="8" t="n">
        <v>200009329</v>
      </c>
      <c r="V1266" s="10" t="n">
        <f aca="false">IFERROR(E1266/M1266,"")</f>
        <v>-3.51069175171099</v>
      </c>
      <c r="W1266" s="10" t="n">
        <f aca="false">IFERROR(F1266/N1266,"")</f>
        <v>-71.216386815516</v>
      </c>
      <c r="X1266" s="10" t="n">
        <f aca="false">IFERROR(G1266/O1266,"")</f>
        <v>-6.55865596649244</v>
      </c>
      <c r="Y1266" s="10" t="n">
        <f aca="false">IFERROR(H1266/P1266,"")</f>
        <v>74.5122023983191</v>
      </c>
      <c r="Z1266" s="10" t="n">
        <f aca="false">IFERROR(I1266/Q1266,"")</f>
        <v>77.9080797176216</v>
      </c>
      <c r="AA1266" s="10" t="n">
        <f aca="false">IFERROR(J1266/R1266,"")</f>
        <v>205.970238453227</v>
      </c>
      <c r="AB1266" s="10" t="n">
        <f aca="false">IFERROR(K1266/S1266,"")</f>
        <v>108.189477806808</v>
      </c>
      <c r="AC1266" s="10" t="n">
        <f aca="false">IFERROR(L1266/T1266,"")</f>
        <v>17.5369055610401</v>
      </c>
    </row>
    <row r="1267" customFormat="false" ht="15" hidden="false" customHeight="false" outlineLevel="0" collapsed="false">
      <c r="A1267" s="8" t="n">
        <v>1259</v>
      </c>
      <c r="B1267" s="9" t="s">
        <v>2549</v>
      </c>
      <c r="C1267" s="9" t="s">
        <v>2550</v>
      </c>
      <c r="D1267" s="9" t="s">
        <v>1496</v>
      </c>
      <c r="E1267" s="8"/>
      <c r="F1267" s="8"/>
      <c r="G1267" s="8"/>
      <c r="H1267" s="8"/>
      <c r="I1267" s="8"/>
      <c r="J1267" s="8"/>
      <c r="K1267" s="8"/>
      <c r="L1267" s="8"/>
      <c r="M1267" s="8" t="n">
        <v>4000000</v>
      </c>
      <c r="N1267" s="8" t="n">
        <v>4000000</v>
      </c>
      <c r="O1267" s="8" t="n">
        <v>4000000</v>
      </c>
      <c r="P1267" s="8" t="n">
        <v>4000000</v>
      </c>
      <c r="Q1267" s="8" t="n">
        <v>4000000</v>
      </c>
      <c r="R1267" s="8" t="n">
        <v>4000000</v>
      </c>
      <c r="S1267" s="8" t="n">
        <v>4000000</v>
      </c>
      <c r="T1267" s="8" t="n">
        <v>4000000</v>
      </c>
      <c r="U1267" s="8" t="n">
        <v>4000000</v>
      </c>
      <c r="V1267" s="10" t="n">
        <f aca="false">IFERROR(E1267/M1267,"")</f>
        <v>0</v>
      </c>
      <c r="W1267" s="10" t="n">
        <f aca="false">IFERROR(F1267/N1267,"")</f>
        <v>0</v>
      </c>
      <c r="X1267" s="10" t="n">
        <f aca="false">IFERROR(G1267/O1267,"")</f>
        <v>0</v>
      </c>
      <c r="Y1267" s="10" t="n">
        <f aca="false">IFERROR(H1267/P1267,"")</f>
        <v>0</v>
      </c>
      <c r="Z1267" s="10" t="n">
        <f aca="false">IFERROR(I1267/Q1267,"")</f>
        <v>0</v>
      </c>
      <c r="AA1267" s="10" t="n">
        <f aca="false">IFERROR(J1267/R1267,"")</f>
        <v>0</v>
      </c>
      <c r="AB1267" s="10" t="n">
        <f aca="false">IFERROR(K1267/S1267,"")</f>
        <v>0</v>
      </c>
      <c r="AC1267" s="10" t="n">
        <f aca="false">IFERROR(L1267/T1267,"")</f>
        <v>0</v>
      </c>
    </row>
    <row r="1268" customFormat="false" ht="15" hidden="false" customHeight="false" outlineLevel="0" collapsed="false">
      <c r="A1268" s="8" t="n">
        <v>1260</v>
      </c>
      <c r="B1268" s="9" t="s">
        <v>2551</v>
      </c>
      <c r="C1268" s="9" t="s">
        <v>2552</v>
      </c>
      <c r="D1268" s="9" t="s">
        <v>1496</v>
      </c>
      <c r="E1268" s="8" t="n">
        <v>10971347943</v>
      </c>
      <c r="F1268" s="8" t="n">
        <v>5358094200</v>
      </c>
      <c r="G1268" s="8" t="n">
        <v>34937780687</v>
      </c>
      <c r="H1268" s="8" t="n">
        <v>2804286542</v>
      </c>
      <c r="I1268" s="8" t="n">
        <v>4111299702</v>
      </c>
      <c r="J1268" s="8" t="n">
        <v>1604787879</v>
      </c>
      <c r="K1268" s="8" t="n">
        <v>19175563698</v>
      </c>
      <c r="L1268" s="8" t="n">
        <v>4466426750</v>
      </c>
      <c r="M1268" s="8" t="n">
        <v>27500000</v>
      </c>
      <c r="N1268" s="8" t="n">
        <v>27500000</v>
      </c>
      <c r="O1268" s="8" t="n">
        <v>27500000</v>
      </c>
      <c r="P1268" s="8" t="n">
        <v>27500000</v>
      </c>
      <c r="Q1268" s="8" t="n">
        <v>27500000</v>
      </c>
      <c r="R1268" s="8" t="n">
        <v>27500000</v>
      </c>
      <c r="S1268" s="8" t="n">
        <v>27500000</v>
      </c>
      <c r="T1268" s="8" t="n">
        <v>27500000</v>
      </c>
      <c r="U1268" s="8" t="n">
        <v>27500000</v>
      </c>
      <c r="V1268" s="10" t="n">
        <f aca="false">IFERROR(E1268/M1268,"")</f>
        <v>398.958107018182</v>
      </c>
      <c r="W1268" s="10" t="n">
        <f aca="false">IFERROR(F1268/N1268,"")</f>
        <v>194.839789090909</v>
      </c>
      <c r="X1268" s="10" t="n">
        <f aca="false">IFERROR(G1268/O1268,"")</f>
        <v>1270.46475225455</v>
      </c>
      <c r="Y1268" s="10" t="n">
        <f aca="false">IFERROR(H1268/P1268,"")</f>
        <v>101.974056072727</v>
      </c>
      <c r="Z1268" s="10" t="n">
        <f aca="false">IFERROR(I1268/Q1268,"")</f>
        <v>149.501807345455</v>
      </c>
      <c r="AA1268" s="10" t="n">
        <f aca="false">IFERROR(J1268/R1268,"")</f>
        <v>58.3559228727273</v>
      </c>
      <c r="AB1268" s="10" t="n">
        <f aca="false">IFERROR(K1268/S1268,"")</f>
        <v>697.293225381818</v>
      </c>
      <c r="AC1268" s="10" t="n">
        <f aca="false">IFERROR(L1268/T1268,"")</f>
        <v>162.415518181818</v>
      </c>
    </row>
    <row r="1269" customFormat="false" ht="15" hidden="false" customHeight="false" outlineLevel="0" collapsed="false">
      <c r="A1269" s="8" t="n">
        <v>1261</v>
      </c>
      <c r="B1269" s="9" t="s">
        <v>2553</v>
      </c>
      <c r="C1269" s="9" t="s">
        <v>2554</v>
      </c>
      <c r="D1269" s="9" t="s">
        <v>1496</v>
      </c>
      <c r="E1269" s="8" t="n">
        <v>-282207423</v>
      </c>
      <c r="F1269" s="8" t="n">
        <v>-209304903</v>
      </c>
      <c r="G1269" s="8" t="n">
        <v>-303801178</v>
      </c>
      <c r="H1269" s="8" t="n">
        <v>-148684687</v>
      </c>
      <c r="I1269" s="8" t="n">
        <v>-308213927</v>
      </c>
      <c r="J1269" s="8" t="n">
        <v>-117393729</v>
      </c>
      <c r="K1269" s="8" t="n">
        <v>7457283308</v>
      </c>
      <c r="L1269" s="8" t="n">
        <v>24785237</v>
      </c>
      <c r="M1269" s="8" t="n">
        <v>17324942</v>
      </c>
      <c r="N1269" s="8" t="n">
        <v>17324942</v>
      </c>
      <c r="O1269" s="8" t="n">
        <v>17324942</v>
      </c>
      <c r="P1269" s="8" t="n">
        <v>17324942</v>
      </c>
      <c r="Q1269" s="8" t="n">
        <v>17324942</v>
      </c>
      <c r="R1269" s="8" t="n">
        <v>17324942</v>
      </c>
      <c r="S1269" s="8" t="n">
        <v>17324942</v>
      </c>
      <c r="T1269" s="8" t="n">
        <v>17324942</v>
      </c>
      <c r="U1269" s="8" t="n">
        <v>17324942</v>
      </c>
      <c r="V1269" s="10" t="n">
        <f aca="false">IFERROR(E1269/M1269,"")</f>
        <v>-16.2890832765847</v>
      </c>
      <c r="W1269" s="10" t="n">
        <f aca="false">IFERROR(F1269/N1269,"")</f>
        <v>-12.0811315270204</v>
      </c>
      <c r="X1269" s="10" t="n">
        <f aca="false">IFERROR(G1269/O1269,"")</f>
        <v>-17.5354802342195</v>
      </c>
      <c r="Y1269" s="10" t="n">
        <f aca="false">IFERROR(H1269/P1269,"")</f>
        <v>-8.58211744662695</v>
      </c>
      <c r="Z1269" s="10" t="n">
        <f aca="false">IFERROR(I1269/Q1269,"")</f>
        <v>-17.7901852138957</v>
      </c>
      <c r="AA1269" s="10" t="n">
        <f aca="false">IFERROR(J1269/R1269,"")</f>
        <v>-6.77599549828219</v>
      </c>
      <c r="AB1269" s="10" t="n">
        <f aca="false">IFERROR(K1269/S1269,"")</f>
        <v>430.436263971331</v>
      </c>
      <c r="AC1269" s="10" t="n">
        <f aca="false">IFERROR(L1269/T1269,"")</f>
        <v>1.43061009958937</v>
      </c>
    </row>
    <row r="1270" customFormat="false" ht="15" hidden="false" customHeight="false" outlineLevel="0" collapsed="false">
      <c r="A1270" s="8" t="n">
        <v>1262</v>
      </c>
      <c r="B1270" s="9" t="s">
        <v>2555</v>
      </c>
      <c r="C1270" s="9" t="s">
        <v>2556</v>
      </c>
      <c r="D1270" s="9" t="s">
        <v>1496</v>
      </c>
      <c r="E1270" s="8"/>
      <c r="F1270" s="8"/>
      <c r="G1270" s="8"/>
      <c r="H1270" s="8"/>
      <c r="I1270" s="8"/>
      <c r="J1270" s="8"/>
      <c r="K1270" s="8"/>
      <c r="L1270" s="8"/>
      <c r="M1270" s="8" t="n">
        <v>9000000</v>
      </c>
      <c r="N1270" s="8" t="n">
        <v>9000000</v>
      </c>
      <c r="O1270" s="8" t="n">
        <v>9000000</v>
      </c>
      <c r="P1270" s="8" t="n">
        <v>9000000</v>
      </c>
      <c r="Q1270" s="8" t="n">
        <v>9000000</v>
      </c>
      <c r="R1270" s="8" t="n">
        <v>9000000</v>
      </c>
      <c r="S1270" s="8" t="n">
        <v>9000000</v>
      </c>
      <c r="T1270" s="8" t="n">
        <v>9000000</v>
      </c>
      <c r="U1270" s="8" t="n">
        <v>9000000</v>
      </c>
      <c r="V1270" s="10" t="n">
        <f aca="false">IFERROR(E1270/M1270,"")</f>
        <v>0</v>
      </c>
      <c r="W1270" s="10" t="n">
        <f aca="false">IFERROR(F1270/N1270,"")</f>
        <v>0</v>
      </c>
      <c r="X1270" s="10" t="n">
        <f aca="false">IFERROR(G1270/O1270,"")</f>
        <v>0</v>
      </c>
      <c r="Y1270" s="10" t="n">
        <f aca="false">IFERROR(H1270/P1270,"")</f>
        <v>0</v>
      </c>
      <c r="Z1270" s="10" t="n">
        <f aca="false">IFERROR(I1270/Q1270,"")</f>
        <v>0</v>
      </c>
      <c r="AA1270" s="10" t="n">
        <f aca="false">IFERROR(J1270/R1270,"")</f>
        <v>0</v>
      </c>
      <c r="AB1270" s="10" t="n">
        <f aca="false">IFERROR(K1270/S1270,"")</f>
        <v>0</v>
      </c>
      <c r="AC1270" s="10" t="n">
        <f aca="false">IFERROR(L1270/T1270,"")</f>
        <v>0</v>
      </c>
    </row>
    <row r="1271" customFormat="false" ht="15" hidden="false" customHeight="false" outlineLevel="0" collapsed="false">
      <c r="A1271" s="8" t="n">
        <v>1263</v>
      </c>
      <c r="B1271" s="9" t="s">
        <v>2557</v>
      </c>
      <c r="C1271" s="9" t="s">
        <v>2558</v>
      </c>
      <c r="D1271" s="9" t="s">
        <v>1496</v>
      </c>
      <c r="E1271" s="8"/>
      <c r="F1271" s="8"/>
      <c r="G1271" s="8"/>
      <c r="H1271" s="8"/>
      <c r="I1271" s="8"/>
      <c r="J1271" s="8"/>
      <c r="K1271" s="8"/>
      <c r="L1271" s="8"/>
      <c r="M1271" s="8" t="n">
        <v>10000000</v>
      </c>
      <c r="N1271" s="8" t="n">
        <v>10000000</v>
      </c>
      <c r="O1271" s="8" t="n">
        <v>10000000</v>
      </c>
      <c r="P1271" s="8" t="n">
        <v>10000000</v>
      </c>
      <c r="Q1271" s="8" t="n">
        <v>10000000</v>
      </c>
      <c r="R1271" s="8" t="n">
        <v>10000000</v>
      </c>
      <c r="S1271" s="8" t="n">
        <v>10000000</v>
      </c>
      <c r="T1271" s="8" t="n">
        <v>10000000</v>
      </c>
      <c r="U1271" s="8" t="n">
        <v>10000000</v>
      </c>
      <c r="V1271" s="10" t="n">
        <f aca="false">IFERROR(E1271/M1271,"")</f>
        <v>0</v>
      </c>
      <c r="W1271" s="10" t="n">
        <f aca="false">IFERROR(F1271/N1271,"")</f>
        <v>0</v>
      </c>
      <c r="X1271" s="10" t="n">
        <f aca="false">IFERROR(G1271/O1271,"")</f>
        <v>0</v>
      </c>
      <c r="Y1271" s="10" t="n">
        <f aca="false">IFERROR(H1271/P1271,"")</f>
        <v>0</v>
      </c>
      <c r="Z1271" s="10" t="n">
        <f aca="false">IFERROR(I1271/Q1271,"")</f>
        <v>0</v>
      </c>
      <c r="AA1271" s="10" t="n">
        <f aca="false">IFERROR(J1271/R1271,"")</f>
        <v>0</v>
      </c>
      <c r="AB1271" s="10" t="n">
        <f aca="false">IFERROR(K1271/S1271,"")</f>
        <v>0</v>
      </c>
      <c r="AC1271" s="10" t="n">
        <f aca="false">IFERROR(L1271/T1271,"")</f>
        <v>0</v>
      </c>
    </row>
    <row r="1272" customFormat="false" ht="15" hidden="false" customHeight="false" outlineLevel="0" collapsed="false">
      <c r="A1272" s="8" t="n">
        <v>1264</v>
      </c>
      <c r="B1272" s="9" t="s">
        <v>2559</v>
      </c>
      <c r="C1272" s="9" t="s">
        <v>2560</v>
      </c>
      <c r="D1272" s="9" t="s">
        <v>1496</v>
      </c>
      <c r="E1272" s="8"/>
      <c r="F1272" s="8"/>
      <c r="G1272" s="8"/>
      <c r="H1272" s="8"/>
      <c r="I1272" s="8"/>
      <c r="J1272" s="8"/>
      <c r="K1272" s="8"/>
      <c r="L1272" s="8"/>
      <c r="M1272" s="8" t="n">
        <v>1215000</v>
      </c>
      <c r="N1272" s="8" t="n">
        <v>1215000</v>
      </c>
      <c r="O1272" s="8" t="n">
        <v>1215000</v>
      </c>
      <c r="P1272" s="8" t="n">
        <v>1215000</v>
      </c>
      <c r="Q1272" s="8" t="n">
        <v>1215000</v>
      </c>
      <c r="R1272" s="8" t="n">
        <v>1215000</v>
      </c>
      <c r="S1272" s="8" t="n">
        <v>1215000</v>
      </c>
      <c r="T1272" s="8" t="n">
        <v>1215000</v>
      </c>
      <c r="U1272" s="8" t="n">
        <v>1215000</v>
      </c>
      <c r="V1272" s="10" t="n">
        <f aca="false">IFERROR(E1272/M1272,"")</f>
        <v>0</v>
      </c>
      <c r="W1272" s="10" t="n">
        <f aca="false">IFERROR(F1272/N1272,"")</f>
        <v>0</v>
      </c>
      <c r="X1272" s="10" t="n">
        <f aca="false">IFERROR(G1272/O1272,"")</f>
        <v>0</v>
      </c>
      <c r="Y1272" s="10" t="n">
        <f aca="false">IFERROR(H1272/P1272,"")</f>
        <v>0</v>
      </c>
      <c r="Z1272" s="10" t="n">
        <f aca="false">IFERROR(I1272/Q1272,"")</f>
        <v>0</v>
      </c>
      <c r="AA1272" s="10" t="n">
        <f aca="false">IFERROR(J1272/R1272,"")</f>
        <v>0</v>
      </c>
      <c r="AB1272" s="10" t="n">
        <f aca="false">IFERROR(K1272/S1272,"")</f>
        <v>0</v>
      </c>
      <c r="AC1272" s="10" t="n">
        <f aca="false">IFERROR(L1272/T1272,"")</f>
        <v>0</v>
      </c>
    </row>
    <row r="1273" customFormat="false" ht="15" hidden="false" customHeight="false" outlineLevel="0" collapsed="false">
      <c r="A1273" s="8" t="n">
        <v>1265</v>
      </c>
      <c r="B1273" s="9" t="s">
        <v>2561</v>
      </c>
      <c r="C1273" s="9" t="s">
        <v>2562</v>
      </c>
      <c r="D1273" s="9" t="s">
        <v>1496</v>
      </c>
      <c r="E1273" s="8"/>
      <c r="F1273" s="8"/>
      <c r="G1273" s="8"/>
      <c r="H1273" s="8"/>
      <c r="I1273" s="8"/>
      <c r="J1273" s="8"/>
      <c r="K1273" s="8"/>
      <c r="L1273" s="8"/>
      <c r="M1273" s="8" t="n">
        <v>7192550</v>
      </c>
      <c r="N1273" s="8" t="n">
        <v>7192550</v>
      </c>
      <c r="O1273" s="8" t="n">
        <v>7192550</v>
      </c>
      <c r="P1273" s="8" t="n">
        <v>7192550</v>
      </c>
      <c r="Q1273" s="8" t="n">
        <v>7192550</v>
      </c>
      <c r="R1273" s="8" t="n">
        <v>7192550</v>
      </c>
      <c r="S1273" s="8" t="n">
        <v>7192550</v>
      </c>
      <c r="T1273" s="8" t="n">
        <v>7192550</v>
      </c>
      <c r="U1273" s="8" t="n">
        <v>7192550</v>
      </c>
      <c r="V1273" s="10" t="n">
        <f aca="false">IFERROR(E1273/M1273,"")</f>
        <v>0</v>
      </c>
      <c r="W1273" s="10" t="n">
        <f aca="false">IFERROR(F1273/N1273,"")</f>
        <v>0</v>
      </c>
      <c r="X1273" s="10" t="n">
        <f aca="false">IFERROR(G1273/O1273,"")</f>
        <v>0</v>
      </c>
      <c r="Y1273" s="10" t="n">
        <f aca="false">IFERROR(H1273/P1273,"")</f>
        <v>0</v>
      </c>
      <c r="Z1273" s="10" t="n">
        <f aca="false">IFERROR(I1273/Q1273,"")</f>
        <v>0</v>
      </c>
      <c r="AA1273" s="10" t="n">
        <f aca="false">IFERROR(J1273/R1273,"")</f>
        <v>0</v>
      </c>
      <c r="AB1273" s="10" t="n">
        <f aca="false">IFERROR(K1273/S1273,"")</f>
        <v>0</v>
      </c>
      <c r="AC1273" s="10" t="n">
        <f aca="false">IFERROR(L1273/T1273,"")</f>
        <v>0</v>
      </c>
    </row>
    <row r="1274" customFormat="false" ht="15" hidden="false" customHeight="false" outlineLevel="0" collapsed="false">
      <c r="A1274" s="8" t="n">
        <v>1266</v>
      </c>
      <c r="B1274" s="9" t="s">
        <v>2563</v>
      </c>
      <c r="C1274" s="9" t="s">
        <v>2564</v>
      </c>
      <c r="D1274" s="9" t="s">
        <v>1496</v>
      </c>
      <c r="E1274" s="8"/>
      <c r="F1274" s="8"/>
      <c r="G1274" s="8"/>
      <c r="H1274" s="8"/>
      <c r="I1274" s="8"/>
      <c r="J1274" s="8"/>
      <c r="K1274" s="8"/>
      <c r="L1274" s="8"/>
      <c r="M1274" s="8" t="n">
        <v>1800000</v>
      </c>
      <c r="N1274" s="8" t="n">
        <v>1800000</v>
      </c>
      <c r="O1274" s="8" t="n">
        <v>1800000</v>
      </c>
      <c r="P1274" s="8" t="n">
        <v>1800000</v>
      </c>
      <c r="Q1274" s="8" t="n">
        <v>1800000</v>
      </c>
      <c r="R1274" s="8" t="n">
        <v>1800000</v>
      </c>
      <c r="S1274" s="8" t="n">
        <v>1800000</v>
      </c>
      <c r="T1274" s="8" t="n">
        <v>1800000</v>
      </c>
      <c r="U1274" s="8" t="n">
        <v>1800000</v>
      </c>
      <c r="V1274" s="10" t="n">
        <f aca="false">IFERROR(E1274/M1274,"")</f>
        <v>0</v>
      </c>
      <c r="W1274" s="10" t="n">
        <f aca="false">IFERROR(F1274/N1274,"")</f>
        <v>0</v>
      </c>
      <c r="X1274" s="10" t="n">
        <f aca="false">IFERROR(G1274/O1274,"")</f>
        <v>0</v>
      </c>
      <c r="Y1274" s="10" t="n">
        <f aca="false">IFERROR(H1274/P1274,"")</f>
        <v>0</v>
      </c>
      <c r="Z1274" s="10" t="n">
        <f aca="false">IFERROR(I1274/Q1274,"")</f>
        <v>0</v>
      </c>
      <c r="AA1274" s="10" t="n">
        <f aca="false">IFERROR(J1274/R1274,"")</f>
        <v>0</v>
      </c>
      <c r="AB1274" s="10" t="n">
        <f aca="false">IFERROR(K1274/S1274,"")</f>
        <v>0</v>
      </c>
      <c r="AC1274" s="10" t="n">
        <f aca="false">IFERROR(L1274/T1274,"")</f>
        <v>0</v>
      </c>
    </row>
    <row r="1275" customFormat="false" ht="15" hidden="false" customHeight="false" outlineLevel="0" collapsed="false">
      <c r="A1275" s="8" t="n">
        <v>1267</v>
      </c>
      <c r="B1275" s="9" t="s">
        <v>2565</v>
      </c>
      <c r="C1275" s="9" t="s">
        <v>2566</v>
      </c>
      <c r="D1275" s="9" t="s">
        <v>1496</v>
      </c>
      <c r="E1275" s="8"/>
      <c r="F1275" s="8"/>
      <c r="G1275" s="8"/>
      <c r="H1275" s="8"/>
      <c r="I1275" s="8"/>
      <c r="J1275" s="8"/>
      <c r="K1275" s="8"/>
      <c r="L1275" s="8"/>
      <c r="M1275" s="8" t="n">
        <v>4940000</v>
      </c>
      <c r="N1275" s="8" t="n">
        <v>4940000</v>
      </c>
      <c r="O1275" s="8" t="n">
        <v>4940000</v>
      </c>
      <c r="P1275" s="8" t="n">
        <v>4940000</v>
      </c>
      <c r="Q1275" s="8" t="n">
        <v>4940000</v>
      </c>
      <c r="R1275" s="8" t="n">
        <v>4940000</v>
      </c>
      <c r="S1275" s="8" t="n">
        <v>4940000</v>
      </c>
      <c r="T1275" s="8" t="n">
        <v>4940000</v>
      </c>
      <c r="U1275" s="8" t="n">
        <v>4940000</v>
      </c>
      <c r="V1275" s="10" t="n">
        <f aca="false">IFERROR(E1275/M1275,"")</f>
        <v>0</v>
      </c>
      <c r="W1275" s="10" t="n">
        <f aca="false">IFERROR(F1275/N1275,"")</f>
        <v>0</v>
      </c>
      <c r="X1275" s="10" t="n">
        <f aca="false">IFERROR(G1275/O1275,"")</f>
        <v>0</v>
      </c>
      <c r="Y1275" s="10" t="n">
        <f aca="false">IFERROR(H1275/P1275,"")</f>
        <v>0</v>
      </c>
      <c r="Z1275" s="10" t="n">
        <f aca="false">IFERROR(I1275/Q1275,"")</f>
        <v>0</v>
      </c>
      <c r="AA1275" s="10" t="n">
        <f aca="false">IFERROR(J1275/R1275,"")</f>
        <v>0</v>
      </c>
      <c r="AB1275" s="10" t="n">
        <f aca="false">IFERROR(K1275/S1275,"")</f>
        <v>0</v>
      </c>
      <c r="AC1275" s="10" t="n">
        <f aca="false">IFERROR(L1275/T1275,"")</f>
        <v>0</v>
      </c>
    </row>
    <row r="1276" customFormat="false" ht="15" hidden="false" customHeight="false" outlineLevel="0" collapsed="false">
      <c r="A1276" s="8" t="n">
        <v>1268</v>
      </c>
      <c r="B1276" s="9" t="s">
        <v>2567</v>
      </c>
      <c r="C1276" s="9" t="s">
        <v>2568</v>
      </c>
      <c r="D1276" s="9" t="s">
        <v>1496</v>
      </c>
      <c r="E1276" s="8" t="n">
        <v>21302217512</v>
      </c>
      <c r="F1276" s="8" t="n">
        <v>31995189114</v>
      </c>
      <c r="G1276" s="8" t="n">
        <v>14229323002</v>
      </c>
      <c r="H1276" s="8" t="n">
        <v>32886262297</v>
      </c>
      <c r="I1276" s="8" t="n">
        <v>20217629083</v>
      </c>
      <c r="J1276" s="8" t="n">
        <v>29917314069</v>
      </c>
      <c r="K1276" s="8" t="n">
        <v>36098297737</v>
      </c>
      <c r="L1276" s="8" t="n">
        <v>15054064216</v>
      </c>
      <c r="M1276" s="8" t="n">
        <v>49999832</v>
      </c>
      <c r="N1276" s="8" t="n">
        <v>49999832</v>
      </c>
      <c r="O1276" s="8" t="n">
        <v>49999832</v>
      </c>
      <c r="P1276" s="8" t="n">
        <v>49999832</v>
      </c>
      <c r="Q1276" s="8" t="n">
        <v>49999832</v>
      </c>
      <c r="R1276" s="8" t="n">
        <v>49999832</v>
      </c>
      <c r="S1276" s="8" t="n">
        <v>49999832</v>
      </c>
      <c r="T1276" s="8" t="n">
        <v>49999832</v>
      </c>
      <c r="U1276" s="8" t="n">
        <v>49999832</v>
      </c>
      <c r="V1276" s="10" t="n">
        <f aca="false">IFERROR(E1276/M1276,"")</f>
        <v>426.045781753827</v>
      </c>
      <c r="W1276" s="10" t="n">
        <f aca="false">IFERROR(F1276/N1276,"")</f>
        <v>639.905932363933</v>
      </c>
      <c r="X1276" s="10" t="n">
        <f aca="false">IFERROR(G1276/O1276,"")</f>
        <v>284.587416253719</v>
      </c>
      <c r="Y1276" s="10" t="n">
        <f aca="false">IFERROR(H1276/P1276,"")</f>
        <v>657.727455904252</v>
      </c>
      <c r="Z1276" s="10" t="n">
        <f aca="false">IFERROR(I1276/Q1276,"")</f>
        <v>404.353940289239</v>
      </c>
      <c r="AA1276" s="10" t="n">
        <f aca="false">IFERROR(J1276/R1276,"")</f>
        <v>598.348291830261</v>
      </c>
      <c r="AB1276" s="10" t="n">
        <f aca="false">IFERROR(K1276/S1276,"")</f>
        <v>721.968380553759</v>
      </c>
      <c r="AC1276" s="10" t="n">
        <f aca="false">IFERROR(L1276/T1276,"")</f>
        <v>301.082295956514</v>
      </c>
    </row>
    <row r="1277" customFormat="false" ht="15" hidden="false" customHeight="false" outlineLevel="0" collapsed="false">
      <c r="A1277" s="8" t="n">
        <v>1269</v>
      </c>
      <c r="B1277" s="9" t="s">
        <v>2569</v>
      </c>
      <c r="C1277" s="9" t="s">
        <v>2570</v>
      </c>
      <c r="D1277" s="9" t="s">
        <v>1496</v>
      </c>
      <c r="E1277" s="8"/>
      <c r="F1277" s="8"/>
      <c r="G1277" s="8"/>
      <c r="H1277" s="8"/>
      <c r="I1277" s="8"/>
      <c r="J1277" s="8"/>
      <c r="K1277" s="8"/>
      <c r="L1277" s="8"/>
      <c r="M1277" s="8" t="n">
        <v>6666666</v>
      </c>
      <c r="N1277" s="8" t="n">
        <v>6666666</v>
      </c>
      <c r="O1277" s="8" t="n">
        <v>6666666</v>
      </c>
      <c r="P1277" s="8" t="n">
        <v>6666666</v>
      </c>
      <c r="Q1277" s="8" t="n">
        <v>6666666</v>
      </c>
      <c r="R1277" s="8" t="n">
        <v>6666666</v>
      </c>
      <c r="S1277" s="8" t="n">
        <v>6666666</v>
      </c>
      <c r="T1277" s="8" t="n">
        <v>6666666</v>
      </c>
      <c r="U1277" s="8" t="n">
        <v>6666666</v>
      </c>
      <c r="V1277" s="10" t="n">
        <f aca="false">IFERROR(E1277/M1277,"")</f>
        <v>0</v>
      </c>
      <c r="W1277" s="10" t="n">
        <f aca="false">IFERROR(F1277/N1277,"")</f>
        <v>0</v>
      </c>
      <c r="X1277" s="10" t="n">
        <f aca="false">IFERROR(G1277/O1277,"")</f>
        <v>0</v>
      </c>
      <c r="Y1277" s="10" t="n">
        <f aca="false">IFERROR(H1277/P1277,"")</f>
        <v>0</v>
      </c>
      <c r="Z1277" s="10" t="n">
        <f aca="false">IFERROR(I1277/Q1277,"")</f>
        <v>0</v>
      </c>
      <c r="AA1277" s="10" t="n">
        <f aca="false">IFERROR(J1277/R1277,"")</f>
        <v>0</v>
      </c>
      <c r="AB1277" s="10" t="n">
        <f aca="false">IFERROR(K1277/S1277,"")</f>
        <v>0</v>
      </c>
      <c r="AC1277" s="10" t="n">
        <f aca="false">IFERROR(L1277/T1277,"")</f>
        <v>0</v>
      </c>
    </row>
    <row r="1278" customFormat="false" ht="15" hidden="false" customHeight="false" outlineLevel="0" collapsed="false">
      <c r="A1278" s="8" t="n">
        <v>1270</v>
      </c>
      <c r="B1278" s="9" t="s">
        <v>2571</v>
      </c>
      <c r="C1278" s="9" t="s">
        <v>2572</v>
      </c>
      <c r="D1278" s="9" t="s">
        <v>1496</v>
      </c>
      <c r="E1278" s="8"/>
      <c r="F1278" s="8"/>
      <c r="G1278" s="8"/>
      <c r="H1278" s="8"/>
      <c r="I1278" s="8"/>
      <c r="J1278" s="8"/>
      <c r="K1278" s="8"/>
      <c r="L1278" s="8"/>
      <c r="M1278" s="8" t="n">
        <v>9000000</v>
      </c>
      <c r="N1278" s="8" t="n">
        <v>9000000</v>
      </c>
      <c r="O1278" s="8" t="n">
        <v>9000000</v>
      </c>
      <c r="P1278" s="8" t="n">
        <v>9000000</v>
      </c>
      <c r="Q1278" s="8" t="n">
        <v>9000000</v>
      </c>
      <c r="R1278" s="8" t="n">
        <v>9000000</v>
      </c>
      <c r="S1278" s="8" t="n">
        <v>9000000</v>
      </c>
      <c r="T1278" s="8" t="n">
        <v>9000000</v>
      </c>
      <c r="U1278" s="8" t="n">
        <v>9000000</v>
      </c>
      <c r="V1278" s="10" t="n">
        <f aca="false">IFERROR(E1278/M1278,"")</f>
        <v>0</v>
      </c>
      <c r="W1278" s="10" t="n">
        <f aca="false">IFERROR(F1278/N1278,"")</f>
        <v>0</v>
      </c>
      <c r="X1278" s="10" t="n">
        <f aca="false">IFERROR(G1278/O1278,"")</f>
        <v>0</v>
      </c>
      <c r="Y1278" s="10" t="n">
        <f aca="false">IFERROR(H1278/P1278,"")</f>
        <v>0</v>
      </c>
      <c r="Z1278" s="10" t="n">
        <f aca="false">IFERROR(I1278/Q1278,"")</f>
        <v>0</v>
      </c>
      <c r="AA1278" s="10" t="n">
        <f aca="false">IFERROR(J1278/R1278,"")</f>
        <v>0</v>
      </c>
      <c r="AB1278" s="10" t="n">
        <f aca="false">IFERROR(K1278/S1278,"")</f>
        <v>0</v>
      </c>
      <c r="AC1278" s="10" t="n">
        <f aca="false">IFERROR(L1278/T1278,"")</f>
        <v>0</v>
      </c>
    </row>
    <row r="1279" customFormat="false" ht="15" hidden="false" customHeight="false" outlineLevel="0" collapsed="false">
      <c r="A1279" s="8" t="n">
        <v>1271</v>
      </c>
      <c r="B1279" s="9" t="s">
        <v>2573</v>
      </c>
      <c r="C1279" s="9" t="s">
        <v>2574</v>
      </c>
      <c r="D1279" s="9" t="s">
        <v>1496</v>
      </c>
      <c r="E1279" s="8" t="n">
        <v>10778611969</v>
      </c>
      <c r="F1279" s="8" t="n">
        <v>11371939300</v>
      </c>
      <c r="G1279" s="8" t="n">
        <v>7993719682</v>
      </c>
      <c r="H1279" s="8" t="n">
        <v>10017525173</v>
      </c>
      <c r="I1279" s="8" t="n">
        <v>11673252541</v>
      </c>
      <c r="J1279" s="8" t="n">
        <v>10474278718</v>
      </c>
      <c r="K1279" s="8" t="n">
        <v>10826470585</v>
      </c>
      <c r="L1279" s="8" t="n">
        <v>11430381190</v>
      </c>
      <c r="M1279" s="8" t="n">
        <v>16100000</v>
      </c>
      <c r="N1279" s="8" t="n">
        <v>16100000</v>
      </c>
      <c r="O1279" s="8" t="n">
        <v>16100000</v>
      </c>
      <c r="P1279" s="8" t="n">
        <v>16100000</v>
      </c>
      <c r="Q1279" s="8" t="n">
        <v>16100000</v>
      </c>
      <c r="R1279" s="8" t="n">
        <v>16100000</v>
      </c>
      <c r="S1279" s="8" t="n">
        <v>16100000</v>
      </c>
      <c r="T1279" s="8" t="n">
        <v>16100000</v>
      </c>
      <c r="U1279" s="8" t="n">
        <v>16100000</v>
      </c>
      <c r="V1279" s="10" t="n">
        <f aca="false">IFERROR(E1279/M1279,"")</f>
        <v>669.479004285714</v>
      </c>
      <c r="W1279" s="10" t="n">
        <f aca="false">IFERROR(F1279/N1279,"")</f>
        <v>706.331633540373</v>
      </c>
      <c r="X1279" s="10" t="n">
        <f aca="false">IFERROR(G1279/O1279,"")</f>
        <v>496.504328074534</v>
      </c>
      <c r="Y1279" s="10" t="n">
        <f aca="false">IFERROR(H1279/P1279,"")</f>
        <v>622.206532484472</v>
      </c>
      <c r="Z1279" s="10" t="n">
        <f aca="false">IFERROR(I1279/Q1279,"")</f>
        <v>725.046741677019</v>
      </c>
      <c r="AA1279" s="10" t="n">
        <f aca="false">IFERROR(J1279/R1279,"")</f>
        <v>650.576317888199</v>
      </c>
      <c r="AB1279" s="10" t="n">
        <f aca="false">IFERROR(K1279/S1279,"")</f>
        <v>672.451589130435</v>
      </c>
      <c r="AC1279" s="10" t="n">
        <f aca="false">IFERROR(L1279/T1279,"")</f>
        <v>709.961564596273</v>
      </c>
    </row>
    <row r="1280" customFormat="false" ht="15" hidden="false" customHeight="false" outlineLevel="0" collapsed="false">
      <c r="A1280" s="8" t="n">
        <v>1272</v>
      </c>
      <c r="B1280" s="9" t="s">
        <v>2575</v>
      </c>
      <c r="C1280" s="9" t="s">
        <v>2576</v>
      </c>
      <c r="D1280" s="9" t="s">
        <v>1496</v>
      </c>
      <c r="E1280" s="8"/>
      <c r="F1280" s="8"/>
      <c r="G1280" s="8"/>
      <c r="H1280" s="8"/>
      <c r="I1280" s="8"/>
      <c r="J1280" s="8"/>
      <c r="K1280" s="8"/>
      <c r="L1280" s="8"/>
      <c r="M1280" s="8" t="n">
        <v>9282272</v>
      </c>
      <c r="N1280" s="8" t="n">
        <v>9282272</v>
      </c>
      <c r="O1280" s="8" t="n">
        <v>9282272</v>
      </c>
      <c r="P1280" s="8" t="n">
        <v>9282272</v>
      </c>
      <c r="Q1280" s="8" t="n">
        <v>9282272</v>
      </c>
      <c r="R1280" s="8" t="n">
        <v>9282272</v>
      </c>
      <c r="S1280" s="8" t="n">
        <v>9282272</v>
      </c>
      <c r="T1280" s="8" t="n">
        <v>9282272</v>
      </c>
      <c r="U1280" s="8" t="n">
        <v>9282272</v>
      </c>
      <c r="V1280" s="10" t="n">
        <f aca="false">IFERROR(E1280/M1280,"")</f>
        <v>0</v>
      </c>
      <c r="W1280" s="10" t="n">
        <f aca="false">IFERROR(F1280/N1280,"")</f>
        <v>0</v>
      </c>
      <c r="X1280" s="10" t="n">
        <f aca="false">IFERROR(G1280/O1280,"")</f>
        <v>0</v>
      </c>
      <c r="Y1280" s="10" t="n">
        <f aca="false">IFERROR(H1280/P1280,"")</f>
        <v>0</v>
      </c>
      <c r="Z1280" s="10" t="n">
        <f aca="false">IFERROR(I1280/Q1280,"")</f>
        <v>0</v>
      </c>
      <c r="AA1280" s="10" t="n">
        <f aca="false">IFERROR(J1280/R1280,"")</f>
        <v>0</v>
      </c>
      <c r="AB1280" s="10" t="n">
        <f aca="false">IFERROR(K1280/S1280,"")</f>
        <v>0</v>
      </c>
      <c r="AC1280" s="10" t="n">
        <f aca="false">IFERROR(L1280/T1280,"")</f>
        <v>0</v>
      </c>
    </row>
    <row r="1281" customFormat="false" ht="15" hidden="false" customHeight="false" outlineLevel="0" collapsed="false">
      <c r="A1281" s="8" t="n">
        <v>1273</v>
      </c>
      <c r="B1281" s="9" t="s">
        <v>2577</v>
      </c>
      <c r="C1281" s="9" t="s">
        <v>2578</v>
      </c>
      <c r="D1281" s="9" t="s">
        <v>1496</v>
      </c>
      <c r="E1281" s="8"/>
      <c r="F1281" s="8"/>
      <c r="G1281" s="8"/>
      <c r="H1281" s="8"/>
      <c r="I1281" s="8"/>
      <c r="J1281" s="8"/>
      <c r="K1281" s="8"/>
      <c r="L1281" s="8"/>
      <c r="M1281" s="8" t="n">
        <v>10900000</v>
      </c>
      <c r="N1281" s="8" t="n">
        <v>10900000</v>
      </c>
      <c r="O1281" s="8" t="n">
        <v>10900000</v>
      </c>
      <c r="P1281" s="8" t="n">
        <v>10900000</v>
      </c>
      <c r="Q1281" s="8" t="n">
        <v>10900000</v>
      </c>
      <c r="R1281" s="8" t="n">
        <v>10900000</v>
      </c>
      <c r="S1281" s="8" t="n">
        <v>10900000</v>
      </c>
      <c r="T1281" s="8" t="n">
        <v>10900000</v>
      </c>
      <c r="U1281" s="8" t="n">
        <v>10900000</v>
      </c>
      <c r="V1281" s="10" t="n">
        <f aca="false">IFERROR(E1281/M1281,"")</f>
        <v>0</v>
      </c>
      <c r="W1281" s="10" t="n">
        <f aca="false">IFERROR(F1281/N1281,"")</f>
        <v>0</v>
      </c>
      <c r="X1281" s="10" t="n">
        <f aca="false">IFERROR(G1281/O1281,"")</f>
        <v>0</v>
      </c>
      <c r="Y1281" s="10" t="n">
        <f aca="false">IFERROR(H1281/P1281,"")</f>
        <v>0</v>
      </c>
      <c r="Z1281" s="10" t="n">
        <f aca="false">IFERROR(I1281/Q1281,"")</f>
        <v>0</v>
      </c>
      <c r="AA1281" s="10" t="n">
        <f aca="false">IFERROR(J1281/R1281,"")</f>
        <v>0</v>
      </c>
      <c r="AB1281" s="10" t="n">
        <f aca="false">IFERROR(K1281/S1281,"")</f>
        <v>0</v>
      </c>
      <c r="AC1281" s="10" t="n">
        <f aca="false">IFERROR(L1281/T1281,"")</f>
        <v>0</v>
      </c>
    </row>
    <row r="1282" customFormat="false" ht="15" hidden="false" customHeight="false" outlineLevel="0" collapsed="false">
      <c r="A1282" s="8" t="n">
        <v>1274</v>
      </c>
      <c r="B1282" s="9" t="s">
        <v>2579</v>
      </c>
      <c r="C1282" s="9" t="s">
        <v>2580</v>
      </c>
      <c r="D1282" s="9" t="s">
        <v>1496</v>
      </c>
      <c r="E1282" s="8" t="n">
        <v>-279988941359</v>
      </c>
      <c r="F1282" s="8" t="n">
        <v>-285818603436</v>
      </c>
      <c r="G1282" s="8" t="n">
        <v>-219067923172</v>
      </c>
      <c r="H1282" s="8" t="n">
        <v>-159296018263</v>
      </c>
      <c r="I1282" s="8" t="n">
        <v>-170231862036</v>
      </c>
      <c r="J1282" s="8" t="n">
        <v>-182484366138</v>
      </c>
      <c r="K1282" s="8" t="n">
        <v>-323671466014</v>
      </c>
      <c r="L1282" s="8" t="n">
        <v>-178792839838</v>
      </c>
      <c r="M1282" s="8" t="n">
        <v>278543546</v>
      </c>
      <c r="N1282" s="8" t="n">
        <v>278543546</v>
      </c>
      <c r="O1282" s="8" t="n">
        <v>278543546</v>
      </c>
      <c r="P1282" s="8" t="n">
        <v>278543546</v>
      </c>
      <c r="Q1282" s="8" t="n">
        <v>278543546</v>
      </c>
      <c r="R1282" s="8" t="n">
        <v>278543546</v>
      </c>
      <c r="S1282" s="8" t="n">
        <v>278543546</v>
      </c>
      <c r="T1282" s="8" t="n">
        <v>278543546</v>
      </c>
      <c r="U1282" s="8" t="n">
        <v>278543546</v>
      </c>
      <c r="V1282" s="10" t="n">
        <f aca="false">IFERROR(E1282/M1282,"")</f>
        <v>-1005.1891181101</v>
      </c>
      <c r="W1282" s="10" t="n">
        <f aca="false">IFERROR(F1282/N1282,"")</f>
        <v>-1026.11820500052</v>
      </c>
      <c r="X1282" s="10" t="n">
        <f aca="false">IFERROR(G1282/O1282,"")</f>
        <v>-786.476392355542</v>
      </c>
      <c r="Y1282" s="10" t="n">
        <f aca="false">IFERROR(H1282/P1282,"")</f>
        <v>-571.889101544647</v>
      </c>
      <c r="Z1282" s="10" t="n">
        <f aca="false">IFERROR(I1282/Q1282,"")</f>
        <v>-611.149906291492</v>
      </c>
      <c r="AA1282" s="10" t="n">
        <f aca="false">IFERROR(J1282/R1282,"")</f>
        <v>-655.137657140331</v>
      </c>
      <c r="AB1282" s="10" t="n">
        <f aca="false">IFERROR(K1282/S1282,"")</f>
        <v>-1162.01387776545</v>
      </c>
      <c r="AC1282" s="10" t="n">
        <f aca="false">IFERROR(L1282/T1282,"")</f>
        <v>-641.884697762841</v>
      </c>
    </row>
    <row r="1283" customFormat="false" ht="15" hidden="false" customHeight="false" outlineLevel="0" collapsed="false">
      <c r="A1283" s="8" t="n">
        <v>1275</v>
      </c>
      <c r="B1283" s="9" t="s">
        <v>2581</v>
      </c>
      <c r="C1283" s="9" t="s">
        <v>2582</v>
      </c>
      <c r="D1283" s="9" t="s">
        <v>1496</v>
      </c>
      <c r="E1283" s="8" t="n">
        <v>22551999282</v>
      </c>
      <c r="F1283" s="8" t="n">
        <v>15015964859</v>
      </c>
      <c r="G1283" s="8" t="n">
        <v>18281907452</v>
      </c>
      <c r="H1283" s="8" t="n">
        <v>18219894049</v>
      </c>
      <c r="I1283" s="8" t="n">
        <v>19097015657</v>
      </c>
      <c r="J1283" s="8" t="n">
        <v>23272404171</v>
      </c>
      <c r="K1283" s="8" t="n">
        <v>42896318280</v>
      </c>
      <c r="L1283" s="8" t="n">
        <v>18906571623</v>
      </c>
      <c r="M1283" s="8" t="n">
        <v>40000000</v>
      </c>
      <c r="N1283" s="8" t="n">
        <v>40000000</v>
      </c>
      <c r="O1283" s="8" t="n">
        <v>40000000</v>
      </c>
      <c r="P1283" s="8" t="n">
        <v>40000000</v>
      </c>
      <c r="Q1283" s="8" t="n">
        <v>40000000</v>
      </c>
      <c r="R1283" s="8" t="n">
        <v>46000000</v>
      </c>
      <c r="S1283" s="8" t="n">
        <v>45999965</v>
      </c>
      <c r="T1283" s="8" t="n">
        <v>45999965</v>
      </c>
      <c r="U1283" s="8" t="n">
        <v>45999965</v>
      </c>
      <c r="V1283" s="10" t="n">
        <f aca="false">IFERROR(E1283/M1283,"")</f>
        <v>563.79998205</v>
      </c>
      <c r="W1283" s="10" t="n">
        <f aca="false">IFERROR(F1283/N1283,"")</f>
        <v>375.399121475</v>
      </c>
      <c r="X1283" s="10" t="n">
        <f aca="false">IFERROR(G1283/O1283,"")</f>
        <v>457.0476863</v>
      </c>
      <c r="Y1283" s="10" t="n">
        <f aca="false">IFERROR(H1283/P1283,"")</f>
        <v>455.497351225</v>
      </c>
      <c r="Z1283" s="10" t="n">
        <f aca="false">IFERROR(I1283/Q1283,"")</f>
        <v>477.425391425</v>
      </c>
      <c r="AA1283" s="10" t="n">
        <f aca="false">IFERROR(J1283/R1283,"")</f>
        <v>505.921829804348</v>
      </c>
      <c r="AB1283" s="10" t="n">
        <f aca="false">IFERROR(K1283/S1283,"")</f>
        <v>932.529367794084</v>
      </c>
      <c r="AC1283" s="10" t="n">
        <f aca="false">IFERROR(L1283/T1283,"")</f>
        <v>411.012739314041</v>
      </c>
    </row>
    <row r="1284" customFormat="false" ht="15" hidden="false" customHeight="false" outlineLevel="0" collapsed="false">
      <c r="A1284" s="8" t="n">
        <v>1276</v>
      </c>
      <c r="B1284" s="9" t="s">
        <v>2583</v>
      </c>
      <c r="C1284" s="9" t="s">
        <v>2584</v>
      </c>
      <c r="D1284" s="9" t="s">
        <v>1496</v>
      </c>
      <c r="E1284" s="8" t="n">
        <v>2444789407</v>
      </c>
      <c r="F1284" s="8" t="n">
        <v>3395988658</v>
      </c>
      <c r="G1284" s="8" t="n">
        <v>4204101225</v>
      </c>
      <c r="H1284" s="8" t="n">
        <v>-507636305</v>
      </c>
      <c r="I1284" s="8" t="n">
        <v>4666826742</v>
      </c>
      <c r="J1284" s="8" t="n">
        <v>3967559442</v>
      </c>
      <c r="K1284" s="8" t="n">
        <v>2246213079</v>
      </c>
      <c r="L1284" s="8" t="n">
        <v>9652868618</v>
      </c>
      <c r="M1284" s="8" t="n">
        <v>12499612</v>
      </c>
      <c r="N1284" s="8" t="n">
        <v>12499612</v>
      </c>
      <c r="O1284" s="8" t="n">
        <v>12499612</v>
      </c>
      <c r="P1284" s="8" t="n">
        <v>12499612</v>
      </c>
      <c r="Q1284" s="8" t="n">
        <v>12499612</v>
      </c>
      <c r="R1284" s="8" t="n">
        <v>12499612</v>
      </c>
      <c r="S1284" s="8" t="n">
        <v>12499612</v>
      </c>
      <c r="T1284" s="8" t="n">
        <v>12499612</v>
      </c>
      <c r="U1284" s="8" t="n">
        <v>12499612</v>
      </c>
      <c r="V1284" s="10" t="n">
        <f aca="false">IFERROR(E1284/M1284,"")</f>
        <v>195.589223649502</v>
      </c>
      <c r="W1284" s="10" t="n">
        <f aca="false">IFERROR(F1284/N1284,"")</f>
        <v>271.687525820801</v>
      </c>
      <c r="X1284" s="10" t="n">
        <f aca="false">IFERROR(G1284/O1284,"")</f>
        <v>336.338537948218</v>
      </c>
      <c r="Y1284" s="10" t="n">
        <f aca="false">IFERROR(H1284/P1284,"")</f>
        <v>-40.6121650016017</v>
      </c>
      <c r="Z1284" s="10" t="n">
        <f aca="false">IFERROR(I1284/Q1284,"")</f>
        <v>373.357728383889</v>
      </c>
      <c r="AA1284" s="10" t="n">
        <f aca="false">IFERROR(J1284/R1284,"")</f>
        <v>317.414607909429</v>
      </c>
      <c r="AB1284" s="10" t="n">
        <f aca="false">IFERROR(K1284/S1284,"")</f>
        <v>179.702624289458</v>
      </c>
      <c r="AC1284" s="10" t="n">
        <f aca="false">IFERROR(L1284/T1284,"")</f>
        <v>772.253460187404</v>
      </c>
    </row>
    <row r="1285" customFormat="false" ht="15" hidden="false" customHeight="false" outlineLevel="0" collapsed="false">
      <c r="A1285" s="8" t="n">
        <v>1277</v>
      </c>
      <c r="B1285" s="9" t="s">
        <v>2585</v>
      </c>
      <c r="C1285" s="9" t="s">
        <v>2586</v>
      </c>
      <c r="D1285" s="9" t="s">
        <v>1496</v>
      </c>
      <c r="E1285" s="8" t="n">
        <v>78712638386</v>
      </c>
      <c r="F1285" s="8" t="n">
        <v>71763427450</v>
      </c>
      <c r="G1285" s="8" t="n">
        <v>124464489393</v>
      </c>
      <c r="H1285" s="8" t="n">
        <v>112214562515</v>
      </c>
      <c r="I1285" s="8" t="n">
        <v>100927347577</v>
      </c>
      <c r="J1285" s="8" t="n">
        <v>93173429106</v>
      </c>
      <c r="K1285" s="8" t="n">
        <v>160641893586</v>
      </c>
      <c r="L1285" s="8" t="n">
        <v>130967618759</v>
      </c>
      <c r="M1285" s="8" t="n">
        <v>74670891</v>
      </c>
      <c r="N1285" s="8" t="n">
        <v>74670891</v>
      </c>
      <c r="O1285" s="8" t="n">
        <v>74670891</v>
      </c>
      <c r="P1285" s="8" t="n">
        <v>74670891</v>
      </c>
      <c r="Q1285" s="8" t="n">
        <v>74670891</v>
      </c>
      <c r="R1285" s="8" t="n">
        <v>74670891</v>
      </c>
      <c r="S1285" s="8" t="n">
        <v>74670891</v>
      </c>
      <c r="T1285" s="8" t="n">
        <v>74670891</v>
      </c>
      <c r="U1285" s="8" t="n">
        <v>74670891</v>
      </c>
      <c r="V1285" s="10" t="n">
        <f aca="false">IFERROR(E1285/M1285,"")</f>
        <v>1054.12748303753</v>
      </c>
      <c r="W1285" s="10" t="n">
        <f aca="false">IFERROR(F1285/N1285,"")</f>
        <v>961.06295892465</v>
      </c>
      <c r="X1285" s="10" t="n">
        <f aca="false">IFERROR(G1285/O1285,"")</f>
        <v>1666.84082279131</v>
      </c>
      <c r="Y1285" s="10" t="n">
        <f aca="false">IFERROR(H1285/P1285,"")</f>
        <v>1502.78858350572</v>
      </c>
      <c r="Z1285" s="10" t="n">
        <f aca="false">IFERROR(I1285/Q1285,"")</f>
        <v>1351.62907828433</v>
      </c>
      <c r="AA1285" s="10" t="n">
        <f aca="false">IFERROR(J1285/R1285,"")</f>
        <v>1247.78783081616</v>
      </c>
      <c r="AB1285" s="10" t="n">
        <f aca="false">IFERROR(K1285/S1285,"")</f>
        <v>2151.33221841427</v>
      </c>
      <c r="AC1285" s="10" t="n">
        <f aca="false">IFERROR(L1285/T1285,"")</f>
        <v>1753.93137814574</v>
      </c>
    </row>
    <row r="1286" customFormat="false" ht="15" hidden="false" customHeight="false" outlineLevel="0" collapsed="false">
      <c r="A1286" s="8" t="n">
        <v>1278</v>
      </c>
      <c r="B1286" s="9" t="s">
        <v>2587</v>
      </c>
      <c r="C1286" s="9" t="s">
        <v>2588</v>
      </c>
      <c r="D1286" s="9" t="s">
        <v>1496</v>
      </c>
      <c r="E1286" s="8"/>
      <c r="F1286" s="8"/>
      <c r="G1286" s="8"/>
      <c r="H1286" s="8"/>
      <c r="I1286" s="8"/>
      <c r="J1286" s="8"/>
      <c r="K1286" s="8"/>
      <c r="L1286" s="8"/>
      <c r="M1286" s="8" t="n">
        <v>48290629</v>
      </c>
      <c r="N1286" s="8" t="n">
        <v>48290629</v>
      </c>
      <c r="O1286" s="8" t="n">
        <v>48290629</v>
      </c>
      <c r="P1286" s="8" t="n">
        <v>48290629</v>
      </c>
      <c r="Q1286" s="8" t="n">
        <v>48290629</v>
      </c>
      <c r="R1286" s="8" t="n">
        <v>48290629</v>
      </c>
      <c r="S1286" s="8" t="n">
        <v>48290629</v>
      </c>
      <c r="T1286" s="8" t="n">
        <v>48290629</v>
      </c>
      <c r="U1286" s="8" t="n">
        <v>48290629</v>
      </c>
      <c r="V1286" s="10" t="n">
        <f aca="false">IFERROR(E1286/M1286,"")</f>
        <v>0</v>
      </c>
      <c r="W1286" s="10" t="n">
        <f aca="false">IFERROR(F1286/N1286,"")</f>
        <v>0</v>
      </c>
      <c r="X1286" s="10" t="n">
        <f aca="false">IFERROR(G1286/O1286,"")</f>
        <v>0</v>
      </c>
      <c r="Y1286" s="10" t="n">
        <f aca="false">IFERROR(H1286/P1286,"")</f>
        <v>0</v>
      </c>
      <c r="Z1286" s="10" t="n">
        <f aca="false">IFERROR(I1286/Q1286,"")</f>
        <v>0</v>
      </c>
      <c r="AA1286" s="10" t="n">
        <f aca="false">IFERROR(J1286/R1286,"")</f>
        <v>0</v>
      </c>
      <c r="AB1286" s="10" t="n">
        <f aca="false">IFERROR(K1286/S1286,"")</f>
        <v>0</v>
      </c>
      <c r="AC1286" s="10" t="n">
        <f aca="false">IFERROR(L1286/T1286,"")</f>
        <v>0</v>
      </c>
    </row>
    <row r="1287" customFormat="false" ht="15" hidden="false" customHeight="false" outlineLevel="0" collapsed="false">
      <c r="A1287" s="8" t="n">
        <v>1279</v>
      </c>
      <c r="B1287" s="9" t="s">
        <v>2589</v>
      </c>
      <c r="C1287" s="9" t="s">
        <v>2590</v>
      </c>
      <c r="D1287" s="9" t="s">
        <v>1496</v>
      </c>
      <c r="E1287" s="8" t="n">
        <v>13125265847</v>
      </c>
      <c r="F1287" s="8" t="n">
        <v>5362543190</v>
      </c>
      <c r="G1287" s="8" t="n">
        <v>5525624584</v>
      </c>
      <c r="H1287" s="8" t="n">
        <v>3591046913</v>
      </c>
      <c r="I1287" s="8" t="n">
        <v>14651822636</v>
      </c>
      <c r="J1287" s="8" t="n">
        <v>6542702337</v>
      </c>
      <c r="K1287" s="8" t="n">
        <v>7500668286</v>
      </c>
      <c r="L1287" s="8" t="n">
        <v>8431491407</v>
      </c>
      <c r="M1287" s="8" t="n">
        <v>30000000</v>
      </c>
      <c r="N1287" s="8" t="n">
        <v>30000000</v>
      </c>
      <c r="O1287" s="8" t="n">
        <v>30000000</v>
      </c>
      <c r="P1287" s="8" t="n">
        <v>30000000</v>
      </c>
      <c r="Q1287" s="8" t="n">
        <v>30000000</v>
      </c>
      <c r="R1287" s="8" t="n">
        <v>30000000</v>
      </c>
      <c r="S1287" s="8" t="n">
        <v>30000000</v>
      </c>
      <c r="T1287" s="8" t="n">
        <v>30000000</v>
      </c>
      <c r="U1287" s="8" t="n">
        <v>30000000</v>
      </c>
      <c r="V1287" s="10" t="n">
        <f aca="false">IFERROR(E1287/M1287,"")</f>
        <v>437.508861566667</v>
      </c>
      <c r="W1287" s="10" t="n">
        <f aca="false">IFERROR(F1287/N1287,"")</f>
        <v>178.751439666667</v>
      </c>
      <c r="X1287" s="10" t="n">
        <f aca="false">IFERROR(G1287/O1287,"")</f>
        <v>184.187486133333</v>
      </c>
      <c r="Y1287" s="10" t="n">
        <f aca="false">IFERROR(H1287/P1287,"")</f>
        <v>119.701563766667</v>
      </c>
      <c r="Z1287" s="10" t="n">
        <f aca="false">IFERROR(I1287/Q1287,"")</f>
        <v>488.394087866667</v>
      </c>
      <c r="AA1287" s="10" t="n">
        <f aca="false">IFERROR(J1287/R1287,"")</f>
        <v>218.0900779</v>
      </c>
      <c r="AB1287" s="10" t="n">
        <f aca="false">IFERROR(K1287/S1287,"")</f>
        <v>250.0222762</v>
      </c>
      <c r="AC1287" s="10" t="n">
        <f aca="false">IFERROR(L1287/T1287,"")</f>
        <v>281.049713566667</v>
      </c>
    </row>
    <row r="1288" customFormat="false" ht="15" hidden="false" customHeight="false" outlineLevel="0" collapsed="false">
      <c r="A1288" s="8" t="n">
        <v>1280</v>
      </c>
      <c r="B1288" s="9" t="s">
        <v>2591</v>
      </c>
      <c r="C1288" s="9" t="s">
        <v>2592</v>
      </c>
      <c r="D1288" s="9" t="s">
        <v>1496</v>
      </c>
      <c r="E1288" s="8"/>
      <c r="F1288" s="8"/>
      <c r="G1288" s="8"/>
      <c r="H1288" s="8"/>
      <c r="I1288" s="8"/>
      <c r="J1288" s="8"/>
      <c r="K1288" s="8"/>
      <c r="L1288" s="8"/>
      <c r="M1288" s="8" t="n">
        <v>3000000</v>
      </c>
      <c r="N1288" s="8" t="n">
        <v>3000000</v>
      </c>
      <c r="O1288" s="8" t="n">
        <v>3000000</v>
      </c>
      <c r="P1288" s="8" t="n">
        <v>3000000</v>
      </c>
      <c r="Q1288" s="8" t="n">
        <v>3000000</v>
      </c>
      <c r="R1288" s="8" t="n">
        <v>3000000</v>
      </c>
      <c r="S1288" s="8" t="n">
        <v>3000000</v>
      </c>
      <c r="T1288" s="8" t="n">
        <v>3000000</v>
      </c>
      <c r="U1288" s="8" t="n">
        <v>3000000</v>
      </c>
      <c r="V1288" s="10" t="n">
        <f aca="false">IFERROR(E1288/M1288,"")</f>
        <v>0</v>
      </c>
      <c r="W1288" s="10" t="n">
        <f aca="false">IFERROR(F1288/N1288,"")</f>
        <v>0</v>
      </c>
      <c r="X1288" s="10" t="n">
        <f aca="false">IFERROR(G1288/O1288,"")</f>
        <v>0</v>
      </c>
      <c r="Y1288" s="10" t="n">
        <f aca="false">IFERROR(H1288/P1288,"")</f>
        <v>0</v>
      </c>
      <c r="Z1288" s="10" t="n">
        <f aca="false">IFERROR(I1288/Q1288,"")</f>
        <v>0</v>
      </c>
      <c r="AA1288" s="10" t="n">
        <f aca="false">IFERROR(J1288/R1288,"")</f>
        <v>0</v>
      </c>
      <c r="AB1288" s="10" t="n">
        <f aca="false">IFERROR(K1288/S1288,"")</f>
        <v>0</v>
      </c>
      <c r="AC1288" s="10" t="n">
        <f aca="false">IFERROR(L1288/T1288,"")</f>
        <v>0</v>
      </c>
    </row>
    <row r="1289" customFormat="false" ht="15" hidden="false" customHeight="false" outlineLevel="0" collapsed="false">
      <c r="A1289" s="8" t="n">
        <v>1281</v>
      </c>
      <c r="B1289" s="9" t="s">
        <v>2593</v>
      </c>
      <c r="C1289" s="9" t="s">
        <v>2594</v>
      </c>
      <c r="D1289" s="9" t="s">
        <v>1496</v>
      </c>
      <c r="E1289" s="8" t="n">
        <v>50004435479</v>
      </c>
      <c r="F1289" s="8" t="n">
        <v>-6650105388</v>
      </c>
      <c r="G1289" s="8" t="n">
        <v>78163139488</v>
      </c>
      <c r="H1289" s="8" t="n">
        <v>-14649706638</v>
      </c>
      <c r="I1289" s="8" t="n">
        <v>-1857978860</v>
      </c>
      <c r="J1289" s="8" t="n">
        <v>65430985637</v>
      </c>
      <c r="K1289" s="8" t="n">
        <v>42179789370</v>
      </c>
      <c r="L1289" s="8" t="n">
        <v>25086129647</v>
      </c>
      <c r="M1289" s="8" t="n">
        <v>300000000</v>
      </c>
      <c r="N1289" s="8" t="n">
        <v>300000000</v>
      </c>
      <c r="O1289" s="8" t="n">
        <v>300000000</v>
      </c>
      <c r="P1289" s="8" t="n">
        <v>300000000</v>
      </c>
      <c r="Q1289" s="8" t="n">
        <v>300000000</v>
      </c>
      <c r="R1289" s="8" t="n">
        <v>300000000</v>
      </c>
      <c r="S1289" s="8" t="n">
        <v>300000000</v>
      </c>
      <c r="T1289" s="8" t="n">
        <v>300000000</v>
      </c>
      <c r="U1289" s="8" t="n">
        <v>300000000</v>
      </c>
      <c r="V1289" s="10" t="n">
        <f aca="false">IFERROR(E1289/M1289,"")</f>
        <v>166.681451596667</v>
      </c>
      <c r="W1289" s="10" t="n">
        <f aca="false">IFERROR(F1289/N1289,"")</f>
        <v>-22.16701796</v>
      </c>
      <c r="X1289" s="10" t="n">
        <f aca="false">IFERROR(G1289/O1289,"")</f>
        <v>260.543798293333</v>
      </c>
      <c r="Y1289" s="10" t="n">
        <f aca="false">IFERROR(H1289/P1289,"")</f>
        <v>-48.83235546</v>
      </c>
      <c r="Z1289" s="10" t="n">
        <f aca="false">IFERROR(I1289/Q1289,"")</f>
        <v>-6.19326286666667</v>
      </c>
      <c r="AA1289" s="10" t="n">
        <f aca="false">IFERROR(J1289/R1289,"")</f>
        <v>218.103285456667</v>
      </c>
      <c r="AB1289" s="10" t="n">
        <f aca="false">IFERROR(K1289/S1289,"")</f>
        <v>140.5992979</v>
      </c>
      <c r="AC1289" s="10" t="n">
        <f aca="false">IFERROR(L1289/T1289,"")</f>
        <v>83.6204321566667</v>
      </c>
    </row>
    <row r="1290" customFormat="false" ht="15" hidden="false" customHeight="false" outlineLevel="0" collapsed="false">
      <c r="A1290" s="8" t="n">
        <v>1282</v>
      </c>
      <c r="B1290" s="9" t="s">
        <v>2595</v>
      </c>
      <c r="C1290" s="9" t="s">
        <v>2596</v>
      </c>
      <c r="D1290" s="9" t="s">
        <v>1496</v>
      </c>
      <c r="E1290" s="8" t="n">
        <v>-1808527794</v>
      </c>
      <c r="F1290" s="8" t="n">
        <v>4083391195</v>
      </c>
      <c r="G1290" s="8" t="n">
        <v>-1978785903</v>
      </c>
      <c r="H1290" s="8" t="n">
        <v>335327579</v>
      </c>
      <c r="I1290" s="8" t="n">
        <v>972099666</v>
      </c>
      <c r="J1290" s="8" t="n">
        <v>174401388</v>
      </c>
      <c r="K1290" s="8" t="n">
        <v>125229682</v>
      </c>
      <c r="L1290" s="8" t="n">
        <v>1273835015</v>
      </c>
      <c r="M1290" s="8" t="n">
        <v>50000000</v>
      </c>
      <c r="N1290" s="8" t="n">
        <v>50000000</v>
      </c>
      <c r="O1290" s="8" t="n">
        <v>50000000</v>
      </c>
      <c r="P1290" s="8" t="n">
        <v>50000000</v>
      </c>
      <c r="Q1290" s="8" t="n">
        <v>50000000</v>
      </c>
      <c r="R1290" s="8" t="n">
        <v>50000000</v>
      </c>
      <c r="S1290" s="8" t="n">
        <v>50000000</v>
      </c>
      <c r="T1290" s="8" t="n">
        <v>50000000</v>
      </c>
      <c r="U1290" s="8" t="n">
        <v>50000000</v>
      </c>
      <c r="V1290" s="10" t="n">
        <f aca="false">IFERROR(E1290/M1290,"")</f>
        <v>-36.17055588</v>
      </c>
      <c r="W1290" s="10" t="n">
        <f aca="false">IFERROR(F1290/N1290,"")</f>
        <v>81.6678239</v>
      </c>
      <c r="X1290" s="10" t="n">
        <f aca="false">IFERROR(G1290/O1290,"")</f>
        <v>-39.57571806</v>
      </c>
      <c r="Y1290" s="10" t="n">
        <f aca="false">IFERROR(H1290/P1290,"")</f>
        <v>6.70655158</v>
      </c>
      <c r="Z1290" s="10" t="n">
        <f aca="false">IFERROR(I1290/Q1290,"")</f>
        <v>19.44199332</v>
      </c>
      <c r="AA1290" s="10" t="n">
        <f aca="false">IFERROR(J1290/R1290,"")</f>
        <v>3.48802776</v>
      </c>
      <c r="AB1290" s="10" t="n">
        <f aca="false">IFERROR(K1290/S1290,"")</f>
        <v>2.50459364</v>
      </c>
      <c r="AC1290" s="10" t="n">
        <f aca="false">IFERROR(L1290/T1290,"")</f>
        <v>25.4767003</v>
      </c>
    </row>
    <row r="1291" customFormat="false" ht="15" hidden="false" customHeight="false" outlineLevel="0" collapsed="false">
      <c r="A1291" s="8" t="n">
        <v>1283</v>
      </c>
      <c r="B1291" s="9" t="s">
        <v>2597</v>
      </c>
      <c r="C1291" s="9" t="s">
        <v>2598</v>
      </c>
      <c r="D1291" s="9" t="s">
        <v>1496</v>
      </c>
      <c r="E1291" s="8" t="n">
        <v>-343757334163</v>
      </c>
      <c r="F1291" s="8" t="n">
        <v>-172050603001</v>
      </c>
      <c r="G1291" s="8" t="n">
        <v>-230628972220</v>
      </c>
      <c r="H1291" s="8" t="n">
        <v>-160946617172</v>
      </c>
      <c r="I1291" s="8" t="n">
        <v>-156574301214</v>
      </c>
      <c r="J1291" s="8" t="n">
        <v>-149968392389</v>
      </c>
      <c r="K1291" s="8" t="n">
        <v>-160638445563</v>
      </c>
      <c r="L1291" s="8" t="n">
        <v>-146384768953</v>
      </c>
      <c r="M1291" s="8" t="n">
        <v>126169780</v>
      </c>
      <c r="N1291" s="8" t="n">
        <v>126169780</v>
      </c>
      <c r="O1291" s="8" t="n">
        <v>126169780</v>
      </c>
      <c r="P1291" s="8" t="n">
        <v>126169780</v>
      </c>
      <c r="Q1291" s="8" t="n">
        <v>126169780</v>
      </c>
      <c r="R1291" s="8" t="n">
        <v>126169780</v>
      </c>
      <c r="S1291" s="8" t="n">
        <v>126169780</v>
      </c>
      <c r="T1291" s="8" t="n">
        <v>126169780</v>
      </c>
      <c r="U1291" s="8" t="n">
        <v>126169780</v>
      </c>
      <c r="V1291" s="10" t="n">
        <f aca="false">IFERROR(E1291/M1291,"")</f>
        <v>-2724.56157221642</v>
      </c>
      <c r="W1291" s="10" t="n">
        <f aca="false">IFERROR(F1291/N1291,"")</f>
        <v>-1363.64352066715</v>
      </c>
      <c r="X1291" s="10" t="n">
        <f aca="false">IFERROR(G1291/O1291,"")</f>
        <v>-1827.92561118835</v>
      </c>
      <c r="Y1291" s="10" t="n">
        <f aca="false">IFERROR(H1291/P1291,"")</f>
        <v>-1275.6352366787</v>
      </c>
      <c r="Z1291" s="10" t="n">
        <f aca="false">IFERROR(I1291/Q1291,"")</f>
        <v>-1240.98101157028</v>
      </c>
      <c r="AA1291" s="10" t="n">
        <f aca="false">IFERROR(J1291/R1291,"")</f>
        <v>-1188.62371313479</v>
      </c>
      <c r="AB1291" s="10" t="n">
        <f aca="false">IFERROR(K1291/S1291,"")</f>
        <v>-1273.19272145041</v>
      </c>
      <c r="AC1291" s="10" t="n">
        <f aca="false">IFERROR(L1291/T1291,"")</f>
        <v>-1160.22052945642</v>
      </c>
    </row>
    <row r="1292" customFormat="false" ht="15" hidden="false" customHeight="false" outlineLevel="0" collapsed="false">
      <c r="A1292" s="8" t="n">
        <v>1284</v>
      </c>
      <c r="B1292" s="9" t="s">
        <v>2599</v>
      </c>
      <c r="C1292" s="9" t="s">
        <v>2600</v>
      </c>
      <c r="D1292" s="9" t="s">
        <v>1496</v>
      </c>
      <c r="E1292" s="8"/>
      <c r="F1292" s="8"/>
      <c r="G1292" s="8"/>
      <c r="H1292" s="8"/>
      <c r="I1292" s="8"/>
      <c r="J1292" s="8"/>
      <c r="K1292" s="8"/>
      <c r="L1292" s="8"/>
      <c r="M1292" s="8" t="n">
        <v>11812500</v>
      </c>
      <c r="N1292" s="8" t="n">
        <v>11812500</v>
      </c>
      <c r="O1292" s="8" t="n">
        <v>11812500</v>
      </c>
      <c r="P1292" s="8" t="n">
        <v>11812500</v>
      </c>
      <c r="Q1292" s="8" t="n">
        <v>11812500</v>
      </c>
      <c r="R1292" s="8" t="n">
        <v>11812500</v>
      </c>
      <c r="S1292" s="8" t="n">
        <v>11812500</v>
      </c>
      <c r="T1292" s="8" t="n">
        <v>11812500</v>
      </c>
      <c r="U1292" s="8" t="n">
        <v>11812500</v>
      </c>
      <c r="V1292" s="10" t="n">
        <f aca="false">IFERROR(E1292/M1292,"")</f>
        <v>0</v>
      </c>
      <c r="W1292" s="10" t="n">
        <f aca="false">IFERROR(F1292/N1292,"")</f>
        <v>0</v>
      </c>
      <c r="X1292" s="10" t="n">
        <f aca="false">IFERROR(G1292/O1292,"")</f>
        <v>0</v>
      </c>
      <c r="Y1292" s="10" t="n">
        <f aca="false">IFERROR(H1292/P1292,"")</f>
        <v>0</v>
      </c>
      <c r="Z1292" s="10" t="n">
        <f aca="false">IFERROR(I1292/Q1292,"")</f>
        <v>0</v>
      </c>
      <c r="AA1292" s="10" t="n">
        <f aca="false">IFERROR(J1292/R1292,"")</f>
        <v>0</v>
      </c>
      <c r="AB1292" s="10" t="n">
        <f aca="false">IFERROR(K1292/S1292,"")</f>
        <v>0</v>
      </c>
      <c r="AC1292" s="10" t="n">
        <f aca="false">IFERROR(L1292/T1292,"")</f>
        <v>0</v>
      </c>
    </row>
    <row r="1293" customFormat="false" ht="15" hidden="false" customHeight="false" outlineLevel="0" collapsed="false">
      <c r="A1293" s="8" t="n">
        <v>1285</v>
      </c>
      <c r="B1293" s="9" t="s">
        <v>2601</v>
      </c>
      <c r="C1293" s="9" t="s">
        <v>2602</v>
      </c>
      <c r="D1293" s="9" t="s">
        <v>1496</v>
      </c>
      <c r="E1293" s="8" t="n">
        <v>12657743561</v>
      </c>
      <c r="F1293" s="8" t="n">
        <v>6383168514</v>
      </c>
      <c r="G1293" s="8" t="n">
        <v>8281760966</v>
      </c>
      <c r="H1293" s="8" t="n">
        <v>7282900372</v>
      </c>
      <c r="I1293" s="8" t="n">
        <v>7725859460</v>
      </c>
      <c r="J1293" s="8" t="n">
        <v>9753827404</v>
      </c>
      <c r="K1293" s="8" t="n">
        <v>9754721354</v>
      </c>
      <c r="L1293" s="8" t="n">
        <v>10642369627</v>
      </c>
      <c r="M1293" s="8" t="n">
        <v>40000000</v>
      </c>
      <c r="N1293" s="8" t="n">
        <v>40000000</v>
      </c>
      <c r="O1293" s="8" t="n">
        <v>40000000</v>
      </c>
      <c r="P1293" s="8" t="n">
        <v>40000000</v>
      </c>
      <c r="Q1293" s="8" t="n">
        <v>40000000</v>
      </c>
      <c r="R1293" s="8" t="n">
        <v>40000000</v>
      </c>
      <c r="S1293" s="8" t="n">
        <v>40000000</v>
      </c>
      <c r="T1293" s="8" t="n">
        <v>40000000</v>
      </c>
      <c r="U1293" s="8" t="n">
        <v>40000000</v>
      </c>
      <c r="V1293" s="10" t="n">
        <f aca="false">IFERROR(E1293/M1293,"")</f>
        <v>316.443589025</v>
      </c>
      <c r="W1293" s="10" t="n">
        <f aca="false">IFERROR(F1293/N1293,"")</f>
        <v>159.57921285</v>
      </c>
      <c r="X1293" s="10" t="n">
        <f aca="false">IFERROR(G1293/O1293,"")</f>
        <v>207.04402415</v>
      </c>
      <c r="Y1293" s="10" t="n">
        <f aca="false">IFERROR(H1293/P1293,"")</f>
        <v>182.0725093</v>
      </c>
      <c r="Z1293" s="10" t="n">
        <f aca="false">IFERROR(I1293/Q1293,"")</f>
        <v>193.1464865</v>
      </c>
      <c r="AA1293" s="10" t="n">
        <f aca="false">IFERROR(J1293/R1293,"")</f>
        <v>243.8456851</v>
      </c>
      <c r="AB1293" s="10" t="n">
        <f aca="false">IFERROR(K1293/S1293,"")</f>
        <v>243.86803385</v>
      </c>
      <c r="AC1293" s="10" t="n">
        <f aca="false">IFERROR(L1293/T1293,"")</f>
        <v>266.059240675</v>
      </c>
    </row>
    <row r="1294" customFormat="false" ht="15" hidden="false" customHeight="false" outlineLevel="0" collapsed="false">
      <c r="A1294" s="8" t="n">
        <v>1286</v>
      </c>
      <c r="B1294" s="9" t="s">
        <v>2603</v>
      </c>
      <c r="C1294" s="9" t="s">
        <v>2604</v>
      </c>
      <c r="D1294" s="9" t="s">
        <v>1496</v>
      </c>
      <c r="E1294" s="8" t="n">
        <v>226767217</v>
      </c>
      <c r="F1294" s="8" t="n">
        <v>2409007734</v>
      </c>
      <c r="G1294" s="8" t="n">
        <v>2342042242</v>
      </c>
      <c r="H1294" s="8" t="n">
        <v>2825273505</v>
      </c>
      <c r="I1294" s="8" t="n">
        <v>3134445146</v>
      </c>
      <c r="J1294" s="8" t="n">
        <v>2892078134</v>
      </c>
      <c r="K1294" s="8" t="n">
        <v>2576099895</v>
      </c>
      <c r="L1294" s="8" t="n">
        <v>2705118607</v>
      </c>
      <c r="M1294" s="8" t="n">
        <v>40000000</v>
      </c>
      <c r="N1294" s="8" t="n">
        <v>40000000</v>
      </c>
      <c r="O1294" s="8" t="n">
        <v>40000000</v>
      </c>
      <c r="P1294" s="8" t="n">
        <v>40000000</v>
      </c>
      <c r="Q1294" s="8" t="n">
        <v>40000000</v>
      </c>
      <c r="R1294" s="8" t="n">
        <v>40000000</v>
      </c>
      <c r="S1294" s="8" t="n">
        <v>40000000</v>
      </c>
      <c r="T1294" s="8" t="n">
        <v>40000000</v>
      </c>
      <c r="U1294" s="8" t="n">
        <v>40000000</v>
      </c>
      <c r="V1294" s="10" t="n">
        <f aca="false">IFERROR(E1294/M1294,"")</f>
        <v>5.669180425</v>
      </c>
      <c r="W1294" s="10" t="n">
        <f aca="false">IFERROR(F1294/N1294,"")</f>
        <v>60.22519335</v>
      </c>
      <c r="X1294" s="10" t="n">
        <f aca="false">IFERROR(G1294/O1294,"")</f>
        <v>58.55105605</v>
      </c>
      <c r="Y1294" s="10" t="n">
        <f aca="false">IFERROR(H1294/P1294,"")</f>
        <v>70.631837625</v>
      </c>
      <c r="Z1294" s="10" t="n">
        <f aca="false">IFERROR(I1294/Q1294,"")</f>
        <v>78.36112865</v>
      </c>
      <c r="AA1294" s="10" t="n">
        <f aca="false">IFERROR(J1294/R1294,"")</f>
        <v>72.30195335</v>
      </c>
      <c r="AB1294" s="10" t="n">
        <f aca="false">IFERROR(K1294/S1294,"")</f>
        <v>64.402497375</v>
      </c>
      <c r="AC1294" s="10" t="n">
        <f aca="false">IFERROR(L1294/T1294,"")</f>
        <v>67.627965175</v>
      </c>
    </row>
    <row r="1295" customFormat="false" ht="15" hidden="false" customHeight="false" outlineLevel="0" collapsed="false">
      <c r="A1295" s="8" t="n">
        <v>1287</v>
      </c>
      <c r="B1295" s="9" t="s">
        <v>2605</v>
      </c>
      <c r="C1295" s="9" t="s">
        <v>2606</v>
      </c>
      <c r="D1295" s="9" t="s">
        <v>1496</v>
      </c>
      <c r="E1295" s="8" t="n">
        <v>-8706504228</v>
      </c>
      <c r="F1295" s="8" t="n">
        <v>-7262546845</v>
      </c>
      <c r="G1295" s="8" t="n">
        <v>-12671587466</v>
      </c>
      <c r="H1295" s="8" t="n">
        <v>-8501136164</v>
      </c>
      <c r="I1295" s="8" t="n">
        <v>-15743659904</v>
      </c>
      <c r="J1295" s="8" t="n">
        <v>-7083374655</v>
      </c>
      <c r="K1295" s="8" t="n">
        <v>-11010411358</v>
      </c>
      <c r="L1295" s="8" t="n">
        <v>-9014106961</v>
      </c>
      <c r="M1295" s="8" t="n">
        <v>12130776</v>
      </c>
      <c r="N1295" s="8" t="n">
        <v>12130776</v>
      </c>
      <c r="O1295" s="8" t="n">
        <v>12130776</v>
      </c>
      <c r="P1295" s="8" t="n">
        <v>12130776</v>
      </c>
      <c r="Q1295" s="8" t="n">
        <v>12130776</v>
      </c>
      <c r="R1295" s="8" t="n">
        <v>12130776</v>
      </c>
      <c r="S1295" s="8" t="n">
        <v>12130776</v>
      </c>
      <c r="T1295" s="8" t="n">
        <v>12130776</v>
      </c>
      <c r="U1295" s="8" t="n">
        <v>12130776</v>
      </c>
      <c r="V1295" s="10" t="n">
        <f aca="false">IFERROR(E1295/M1295,"")</f>
        <v>-717.720303136419</v>
      </c>
      <c r="W1295" s="10" t="n">
        <f aca="false">IFERROR(F1295/N1295,"")</f>
        <v>-598.687738113374</v>
      </c>
      <c r="X1295" s="10" t="n">
        <f aca="false">IFERROR(G1295/O1295,"")</f>
        <v>-1044.58177003681</v>
      </c>
      <c r="Y1295" s="10" t="n">
        <f aca="false">IFERROR(H1295/P1295,"")</f>
        <v>-700.790795576474</v>
      </c>
      <c r="Z1295" s="10" t="n">
        <f aca="false">IFERROR(I1295/Q1295,"")</f>
        <v>-1297.82792988676</v>
      </c>
      <c r="AA1295" s="10" t="n">
        <f aca="false">IFERROR(J1295/R1295,"")</f>
        <v>-583.917686304652</v>
      </c>
      <c r="AB1295" s="10" t="n">
        <f aca="false">IFERROR(K1295/S1295,"")</f>
        <v>-907.642788721843</v>
      </c>
      <c r="AC1295" s="10" t="n">
        <f aca="false">IFERROR(L1295/T1295,"")</f>
        <v>-743.077521256678</v>
      </c>
    </row>
    <row r="1296" customFormat="false" ht="15" hidden="false" customHeight="false" outlineLevel="0" collapsed="false">
      <c r="A1296" s="8" t="n">
        <v>1288</v>
      </c>
      <c r="B1296" s="9" t="s">
        <v>2607</v>
      </c>
      <c r="C1296" s="9" t="s">
        <v>2608</v>
      </c>
      <c r="D1296" s="9" t="s">
        <v>1496</v>
      </c>
      <c r="E1296" s="8"/>
      <c r="F1296" s="8"/>
      <c r="G1296" s="8"/>
      <c r="H1296" s="8"/>
      <c r="I1296" s="8"/>
      <c r="J1296" s="8"/>
      <c r="K1296" s="8"/>
      <c r="L1296" s="8"/>
      <c r="M1296" s="8" t="n">
        <v>4996185</v>
      </c>
      <c r="N1296" s="8" t="n">
        <v>4996185</v>
      </c>
      <c r="O1296" s="8" t="n">
        <v>4996185</v>
      </c>
      <c r="P1296" s="8" t="n">
        <v>4996185</v>
      </c>
      <c r="Q1296" s="8" t="n">
        <v>4996185</v>
      </c>
      <c r="R1296" s="8" t="n">
        <v>4996185</v>
      </c>
      <c r="S1296" s="8" t="n">
        <v>4996185</v>
      </c>
      <c r="T1296" s="8" t="n">
        <v>4996185</v>
      </c>
      <c r="U1296" s="8" t="n">
        <v>4996185</v>
      </c>
      <c r="V1296" s="10" t="n">
        <f aca="false">IFERROR(E1296/M1296,"")</f>
        <v>0</v>
      </c>
      <c r="W1296" s="10" t="n">
        <f aca="false">IFERROR(F1296/N1296,"")</f>
        <v>0</v>
      </c>
      <c r="X1296" s="10" t="n">
        <f aca="false">IFERROR(G1296/O1296,"")</f>
        <v>0</v>
      </c>
      <c r="Y1296" s="10" t="n">
        <f aca="false">IFERROR(H1296/P1296,"")</f>
        <v>0</v>
      </c>
      <c r="Z1296" s="10" t="n">
        <f aca="false">IFERROR(I1296/Q1296,"")</f>
        <v>0</v>
      </c>
      <c r="AA1296" s="10" t="n">
        <f aca="false">IFERROR(J1296/R1296,"")</f>
        <v>0</v>
      </c>
      <c r="AB1296" s="10" t="n">
        <f aca="false">IFERROR(K1296/S1296,"")</f>
        <v>0</v>
      </c>
      <c r="AC1296" s="10" t="n">
        <f aca="false">IFERROR(L1296/T1296,"")</f>
        <v>0</v>
      </c>
    </row>
    <row r="1297" customFormat="false" ht="15" hidden="false" customHeight="false" outlineLevel="0" collapsed="false">
      <c r="A1297" s="8" t="n">
        <v>1289</v>
      </c>
      <c r="B1297" s="9" t="s">
        <v>2609</v>
      </c>
      <c r="C1297" s="9" t="s">
        <v>2610</v>
      </c>
      <c r="D1297" s="9" t="s">
        <v>1496</v>
      </c>
      <c r="E1297" s="8"/>
      <c r="F1297" s="8"/>
      <c r="G1297" s="8"/>
      <c r="H1297" s="8"/>
      <c r="I1297" s="8"/>
      <c r="J1297" s="8"/>
      <c r="K1297" s="8"/>
      <c r="L1297" s="8"/>
      <c r="M1297" s="8" t="n">
        <v>3503164</v>
      </c>
      <c r="N1297" s="8" t="n">
        <v>3503164</v>
      </c>
      <c r="O1297" s="8" t="n">
        <v>3503164</v>
      </c>
      <c r="P1297" s="8" t="n">
        <v>3503164</v>
      </c>
      <c r="Q1297" s="8" t="n">
        <v>3503164</v>
      </c>
      <c r="R1297" s="8" t="n">
        <v>3503164</v>
      </c>
      <c r="S1297" s="8" t="n">
        <v>3503164</v>
      </c>
      <c r="T1297" s="8" t="n">
        <v>3503164</v>
      </c>
      <c r="U1297" s="8" t="n">
        <v>3503164</v>
      </c>
      <c r="V1297" s="10" t="n">
        <f aca="false">IFERROR(E1297/M1297,"")</f>
        <v>0</v>
      </c>
      <c r="W1297" s="10" t="n">
        <f aca="false">IFERROR(F1297/N1297,"")</f>
        <v>0</v>
      </c>
      <c r="X1297" s="10" t="n">
        <f aca="false">IFERROR(G1297/O1297,"")</f>
        <v>0</v>
      </c>
      <c r="Y1297" s="10" t="n">
        <f aca="false">IFERROR(H1297/P1297,"")</f>
        <v>0</v>
      </c>
      <c r="Z1297" s="10" t="n">
        <f aca="false">IFERROR(I1297/Q1297,"")</f>
        <v>0</v>
      </c>
      <c r="AA1297" s="10" t="n">
        <f aca="false">IFERROR(J1297/R1297,"")</f>
        <v>0</v>
      </c>
      <c r="AB1297" s="10" t="n">
        <f aca="false">IFERROR(K1297/S1297,"")</f>
        <v>0</v>
      </c>
      <c r="AC1297" s="10" t="n">
        <f aca="false">IFERROR(L1297/T1297,"")</f>
        <v>0</v>
      </c>
    </row>
    <row r="1298" customFormat="false" ht="15" hidden="false" customHeight="false" outlineLevel="0" collapsed="false">
      <c r="A1298" s="8" t="n">
        <v>1290</v>
      </c>
      <c r="B1298" s="9" t="s">
        <v>2611</v>
      </c>
      <c r="C1298" s="9" t="s">
        <v>2612</v>
      </c>
      <c r="D1298" s="9" t="s">
        <v>1496</v>
      </c>
      <c r="E1298" s="8" t="n">
        <v>25075750436</v>
      </c>
      <c r="F1298" s="8" t="n">
        <v>50990857534</v>
      </c>
      <c r="G1298" s="8"/>
      <c r="H1298" s="8" t="n">
        <v>14512568444</v>
      </c>
      <c r="I1298" s="8" t="n">
        <v>18909483992</v>
      </c>
      <c r="J1298" s="8" t="n">
        <v>362666529</v>
      </c>
      <c r="K1298" s="8" t="n">
        <v>2110208017</v>
      </c>
      <c r="L1298" s="8" t="n">
        <v>372451728</v>
      </c>
      <c r="M1298" s="8" t="n">
        <v>4200000</v>
      </c>
      <c r="N1298" s="8" t="n">
        <v>4200000</v>
      </c>
      <c r="O1298" s="8" t="n">
        <v>4200000</v>
      </c>
      <c r="P1298" s="8" t="n">
        <v>4200000</v>
      </c>
      <c r="Q1298" s="8" t="n">
        <v>4200000</v>
      </c>
      <c r="R1298" s="8" t="n">
        <v>32000000</v>
      </c>
      <c r="S1298" s="8" t="n">
        <v>32000000</v>
      </c>
      <c r="T1298" s="8" t="n">
        <v>35200000</v>
      </c>
      <c r="U1298" s="8" t="n">
        <v>35199993</v>
      </c>
      <c r="V1298" s="10" t="n">
        <f aca="false">IFERROR(E1298/M1298,"")</f>
        <v>5970.41677047619</v>
      </c>
      <c r="W1298" s="10" t="n">
        <f aca="false">IFERROR(F1298/N1298,"")</f>
        <v>12140.6803652381</v>
      </c>
      <c r="X1298" s="10" t="n">
        <f aca="false">IFERROR(G1298/O1298,"")</f>
        <v>0</v>
      </c>
      <c r="Y1298" s="10" t="n">
        <f aca="false">IFERROR(H1298/P1298,"")</f>
        <v>3455.37343904762</v>
      </c>
      <c r="Z1298" s="10" t="n">
        <f aca="false">IFERROR(I1298/Q1298,"")</f>
        <v>4502.25809333333</v>
      </c>
      <c r="AA1298" s="10" t="n">
        <f aca="false">IFERROR(J1298/R1298,"")</f>
        <v>11.33332903125</v>
      </c>
      <c r="AB1298" s="10" t="n">
        <f aca="false">IFERROR(K1298/S1298,"")</f>
        <v>65.94400053125</v>
      </c>
      <c r="AC1298" s="10" t="n">
        <f aca="false">IFERROR(L1298/T1298,"")</f>
        <v>10.581015</v>
      </c>
    </row>
    <row r="1299" customFormat="false" ht="15" hidden="false" customHeight="false" outlineLevel="0" collapsed="false">
      <c r="A1299" s="8" t="n">
        <v>1291</v>
      </c>
      <c r="B1299" s="9" t="s">
        <v>2613</v>
      </c>
      <c r="C1299" s="9" t="s">
        <v>2614</v>
      </c>
      <c r="D1299" s="9" t="s">
        <v>1496</v>
      </c>
      <c r="E1299" s="8"/>
      <c r="F1299" s="8"/>
      <c r="G1299" s="8"/>
      <c r="H1299" s="8"/>
      <c r="I1299" s="8"/>
      <c r="J1299" s="8"/>
      <c r="K1299" s="8"/>
      <c r="L1299" s="8"/>
      <c r="M1299" s="8" t="n">
        <v>1200000</v>
      </c>
      <c r="N1299" s="8" t="n">
        <v>1200000</v>
      </c>
      <c r="O1299" s="8" t="n">
        <v>1200000</v>
      </c>
      <c r="P1299" s="8" t="n">
        <v>1200000</v>
      </c>
      <c r="Q1299" s="8" t="n">
        <v>1200000</v>
      </c>
      <c r="R1299" s="8" t="n">
        <v>1200000</v>
      </c>
      <c r="S1299" s="8" t="n">
        <v>1200000</v>
      </c>
      <c r="T1299" s="8" t="n">
        <v>1200000</v>
      </c>
      <c r="U1299" s="8" t="n">
        <v>1200000</v>
      </c>
      <c r="V1299" s="10" t="n">
        <f aca="false">IFERROR(E1299/M1299,"")</f>
        <v>0</v>
      </c>
      <c r="W1299" s="10" t="n">
        <f aca="false">IFERROR(F1299/N1299,"")</f>
        <v>0</v>
      </c>
      <c r="X1299" s="10" t="n">
        <f aca="false">IFERROR(G1299/O1299,"")</f>
        <v>0</v>
      </c>
      <c r="Y1299" s="10" t="n">
        <f aca="false">IFERROR(H1299/P1299,"")</f>
        <v>0</v>
      </c>
      <c r="Z1299" s="10" t="n">
        <f aca="false">IFERROR(I1299/Q1299,"")</f>
        <v>0</v>
      </c>
      <c r="AA1299" s="10" t="n">
        <f aca="false">IFERROR(J1299/R1299,"")</f>
        <v>0</v>
      </c>
      <c r="AB1299" s="10" t="n">
        <f aca="false">IFERROR(K1299/S1299,"")</f>
        <v>0</v>
      </c>
      <c r="AC1299" s="10" t="n">
        <f aca="false">IFERROR(L1299/T1299,"")</f>
        <v>0</v>
      </c>
    </row>
    <row r="1300" customFormat="false" ht="15" hidden="false" customHeight="false" outlineLevel="0" collapsed="false">
      <c r="A1300" s="8" t="n">
        <v>1292</v>
      </c>
      <c r="B1300" s="9" t="s">
        <v>2615</v>
      </c>
      <c r="C1300" s="9" t="s">
        <v>2616</v>
      </c>
      <c r="D1300" s="9" t="s">
        <v>1496</v>
      </c>
      <c r="E1300" s="8"/>
      <c r="F1300" s="8"/>
      <c r="G1300" s="8"/>
      <c r="H1300" s="8"/>
      <c r="I1300" s="8"/>
      <c r="J1300" s="8"/>
      <c r="K1300" s="8"/>
      <c r="L1300" s="8"/>
      <c r="M1300" s="8" t="n">
        <v>6671367</v>
      </c>
      <c r="N1300" s="8" t="n">
        <v>6671367</v>
      </c>
      <c r="O1300" s="8" t="n">
        <v>6671367</v>
      </c>
      <c r="P1300" s="8" t="n">
        <v>6671367</v>
      </c>
      <c r="Q1300" s="8" t="n">
        <v>6671367</v>
      </c>
      <c r="R1300" s="8" t="n">
        <v>6671367</v>
      </c>
      <c r="S1300" s="8" t="n">
        <v>6671367</v>
      </c>
      <c r="T1300" s="8" t="n">
        <v>6671367</v>
      </c>
      <c r="U1300" s="8" t="n">
        <v>6671367</v>
      </c>
      <c r="V1300" s="10" t="n">
        <f aca="false">IFERROR(E1300/M1300,"")</f>
        <v>0</v>
      </c>
      <c r="W1300" s="10" t="n">
        <f aca="false">IFERROR(F1300/N1300,"")</f>
        <v>0</v>
      </c>
      <c r="X1300" s="10" t="n">
        <f aca="false">IFERROR(G1300/O1300,"")</f>
        <v>0</v>
      </c>
      <c r="Y1300" s="10" t="n">
        <f aca="false">IFERROR(H1300/P1300,"")</f>
        <v>0</v>
      </c>
      <c r="Z1300" s="10" t="n">
        <f aca="false">IFERROR(I1300/Q1300,"")</f>
        <v>0</v>
      </c>
      <c r="AA1300" s="10" t="n">
        <f aca="false">IFERROR(J1300/R1300,"")</f>
        <v>0</v>
      </c>
      <c r="AB1300" s="10" t="n">
        <f aca="false">IFERROR(K1300/S1300,"")</f>
        <v>0</v>
      </c>
      <c r="AC1300" s="10" t="n">
        <f aca="false">IFERROR(L1300/T1300,"")</f>
        <v>0</v>
      </c>
    </row>
    <row r="1301" customFormat="false" ht="15" hidden="false" customHeight="false" outlineLevel="0" collapsed="false">
      <c r="A1301" s="8" t="n">
        <v>1293</v>
      </c>
      <c r="B1301" s="9" t="s">
        <v>2617</v>
      </c>
      <c r="C1301" s="9" t="s">
        <v>2618</v>
      </c>
      <c r="D1301" s="9" t="s">
        <v>1496</v>
      </c>
      <c r="E1301" s="8" t="n">
        <v>7120512926</v>
      </c>
      <c r="F1301" s="8" t="n">
        <v>7269286394</v>
      </c>
      <c r="G1301" s="8" t="n">
        <v>6684937994</v>
      </c>
      <c r="H1301" s="8" t="n">
        <v>5648330955</v>
      </c>
      <c r="I1301" s="8" t="n">
        <v>5593479810</v>
      </c>
      <c r="J1301" s="8" t="n">
        <v>6904187370</v>
      </c>
      <c r="K1301" s="8" t="n">
        <v>95726413</v>
      </c>
      <c r="L1301" s="8" t="n">
        <v>756460658</v>
      </c>
      <c r="M1301" s="8" t="n">
        <v>16493172</v>
      </c>
      <c r="N1301" s="8" t="n">
        <v>16493172</v>
      </c>
      <c r="O1301" s="8" t="n">
        <v>16493172</v>
      </c>
      <c r="P1301" s="8" t="n">
        <v>16493172</v>
      </c>
      <c r="Q1301" s="8" t="n">
        <v>16493172</v>
      </c>
      <c r="R1301" s="8" t="n">
        <v>16493172</v>
      </c>
      <c r="S1301" s="8" t="n">
        <v>16493172</v>
      </c>
      <c r="T1301" s="8" t="n">
        <v>16493172</v>
      </c>
      <c r="U1301" s="8" t="n">
        <v>16493172</v>
      </c>
      <c r="V1301" s="10" t="n">
        <f aca="false">IFERROR(E1301/M1301,"")</f>
        <v>431.724893549888</v>
      </c>
      <c r="W1301" s="10" t="n">
        <f aca="false">IFERROR(F1301/N1301,"")</f>
        <v>440.745200134941</v>
      </c>
      <c r="X1301" s="10" t="n">
        <f aca="false">IFERROR(G1301/O1301,"")</f>
        <v>405.315484128826</v>
      </c>
      <c r="Y1301" s="10" t="n">
        <f aca="false">IFERROR(H1301/P1301,"")</f>
        <v>342.464806345317</v>
      </c>
      <c r="Z1301" s="10" t="n">
        <f aca="false">IFERROR(I1301/Q1301,"")</f>
        <v>339.139118296953</v>
      </c>
      <c r="AA1301" s="10" t="n">
        <f aca="false">IFERROR(J1301/R1301,"")</f>
        <v>418.608826125138</v>
      </c>
      <c r="AB1301" s="10" t="n">
        <f aca="false">IFERROR(K1301/S1301,"")</f>
        <v>5.80400258967772</v>
      </c>
      <c r="AC1301" s="10" t="n">
        <f aca="false">IFERROR(L1301/T1301,"")</f>
        <v>45.8650802889826</v>
      </c>
    </row>
    <row r="1302" customFormat="false" ht="15" hidden="false" customHeight="false" outlineLevel="0" collapsed="false">
      <c r="A1302" s="8" t="n">
        <v>1294</v>
      </c>
      <c r="B1302" s="9" t="s">
        <v>2619</v>
      </c>
      <c r="C1302" s="9" t="s">
        <v>2620</v>
      </c>
      <c r="D1302" s="9" t="s">
        <v>1496</v>
      </c>
      <c r="E1302" s="8" t="n">
        <v>-696777266</v>
      </c>
      <c r="F1302" s="8" t="n">
        <v>-311308116</v>
      </c>
      <c r="G1302" s="8" t="n">
        <v>2939882943</v>
      </c>
      <c r="H1302" s="8" t="n">
        <v>-1575197287</v>
      </c>
      <c r="I1302" s="8" t="n">
        <v>-301755092</v>
      </c>
      <c r="J1302" s="8" t="n">
        <v>-1063505315</v>
      </c>
      <c r="K1302" s="8" t="n">
        <v>-127624264</v>
      </c>
      <c r="L1302" s="8" t="n">
        <v>-508008916</v>
      </c>
      <c r="M1302" s="8" t="n">
        <v>20000000</v>
      </c>
      <c r="N1302" s="8" t="n">
        <v>20000000</v>
      </c>
      <c r="O1302" s="8" t="n">
        <v>20000000</v>
      </c>
      <c r="P1302" s="8" t="n">
        <v>20000000</v>
      </c>
      <c r="Q1302" s="8" t="n">
        <v>20000000</v>
      </c>
      <c r="R1302" s="8" t="n">
        <v>20000000</v>
      </c>
      <c r="S1302" s="8" t="n">
        <v>20000000</v>
      </c>
      <c r="T1302" s="8" t="n">
        <v>20000000</v>
      </c>
      <c r="U1302" s="8" t="n">
        <v>20000000</v>
      </c>
      <c r="V1302" s="10" t="n">
        <f aca="false">IFERROR(E1302/M1302,"")</f>
        <v>-34.8388633</v>
      </c>
      <c r="W1302" s="10" t="n">
        <f aca="false">IFERROR(F1302/N1302,"")</f>
        <v>-15.5654058</v>
      </c>
      <c r="X1302" s="10" t="n">
        <f aca="false">IFERROR(G1302/O1302,"")</f>
        <v>146.99414715</v>
      </c>
      <c r="Y1302" s="10" t="n">
        <f aca="false">IFERROR(H1302/P1302,"")</f>
        <v>-78.75986435</v>
      </c>
      <c r="Z1302" s="10" t="n">
        <f aca="false">IFERROR(I1302/Q1302,"")</f>
        <v>-15.0877546</v>
      </c>
      <c r="AA1302" s="10" t="n">
        <f aca="false">IFERROR(J1302/R1302,"")</f>
        <v>-53.17526575</v>
      </c>
      <c r="AB1302" s="10" t="n">
        <f aca="false">IFERROR(K1302/S1302,"")</f>
        <v>-6.3812132</v>
      </c>
      <c r="AC1302" s="10" t="n">
        <f aca="false">IFERROR(L1302/T1302,"")</f>
        <v>-25.4004458</v>
      </c>
    </row>
    <row r="1303" customFormat="false" ht="15" hidden="false" customHeight="false" outlineLevel="0" collapsed="false">
      <c r="A1303" s="8" t="n">
        <v>1295</v>
      </c>
      <c r="B1303" s="9" t="s">
        <v>2621</v>
      </c>
      <c r="C1303" s="9" t="s">
        <v>2622</v>
      </c>
      <c r="D1303" s="9" t="s">
        <v>1496</v>
      </c>
      <c r="E1303" s="8" t="n">
        <v>514430711</v>
      </c>
      <c r="F1303" s="8" t="n">
        <v>339084374</v>
      </c>
      <c r="G1303" s="8" t="n">
        <v>153187328</v>
      </c>
      <c r="H1303" s="8" t="n">
        <v>-58758696</v>
      </c>
      <c r="I1303" s="8" t="n">
        <v>-1523198706</v>
      </c>
      <c r="J1303" s="8" t="n">
        <v>-432163062</v>
      </c>
      <c r="K1303" s="8" t="n">
        <v>3416705444</v>
      </c>
      <c r="L1303" s="8" t="n">
        <v>543117048</v>
      </c>
      <c r="M1303" s="8" t="n">
        <v>25000000</v>
      </c>
      <c r="N1303" s="8" t="n">
        <v>25000000</v>
      </c>
      <c r="O1303" s="8" t="n">
        <v>25000000</v>
      </c>
      <c r="P1303" s="8" t="n">
        <v>25000000</v>
      </c>
      <c r="Q1303" s="8" t="n">
        <v>25000000</v>
      </c>
      <c r="R1303" s="8" t="n">
        <v>25000000</v>
      </c>
      <c r="S1303" s="8" t="n">
        <v>25000000</v>
      </c>
      <c r="T1303" s="8" t="n">
        <v>25000000</v>
      </c>
      <c r="U1303" s="8" t="n">
        <v>25000000</v>
      </c>
      <c r="V1303" s="10" t="n">
        <f aca="false">IFERROR(E1303/M1303,"")</f>
        <v>20.57722844</v>
      </c>
      <c r="W1303" s="10" t="n">
        <f aca="false">IFERROR(F1303/N1303,"")</f>
        <v>13.56337496</v>
      </c>
      <c r="X1303" s="10" t="n">
        <f aca="false">IFERROR(G1303/O1303,"")</f>
        <v>6.12749312</v>
      </c>
      <c r="Y1303" s="10" t="n">
        <f aca="false">IFERROR(H1303/P1303,"")</f>
        <v>-2.35034784</v>
      </c>
      <c r="Z1303" s="10" t="n">
        <f aca="false">IFERROR(I1303/Q1303,"")</f>
        <v>-60.92794824</v>
      </c>
      <c r="AA1303" s="10" t="n">
        <f aca="false">IFERROR(J1303/R1303,"")</f>
        <v>-17.28652248</v>
      </c>
      <c r="AB1303" s="10" t="n">
        <f aca="false">IFERROR(K1303/S1303,"")</f>
        <v>136.66821776</v>
      </c>
      <c r="AC1303" s="10" t="n">
        <f aca="false">IFERROR(L1303/T1303,"")</f>
        <v>21.72468192</v>
      </c>
    </row>
    <row r="1304" customFormat="false" ht="15" hidden="false" customHeight="false" outlineLevel="0" collapsed="false">
      <c r="A1304" s="8" t="n">
        <v>1296</v>
      </c>
      <c r="B1304" s="9" t="s">
        <v>2623</v>
      </c>
      <c r="C1304" s="9" t="s">
        <v>2624</v>
      </c>
      <c r="D1304" s="9" t="s">
        <v>1496</v>
      </c>
      <c r="E1304" s="8" t="n">
        <v>-12366560311</v>
      </c>
      <c r="F1304" s="8" t="n">
        <v>-2704023185</v>
      </c>
      <c r="G1304" s="8" t="n">
        <v>-3742600131</v>
      </c>
      <c r="H1304" s="8" t="n">
        <v>-2246314343</v>
      </c>
      <c r="I1304" s="8" t="n">
        <v>-2043146756</v>
      </c>
      <c r="J1304" s="8" t="n">
        <v>-2396797577</v>
      </c>
      <c r="K1304" s="8" t="n">
        <v>-2417063264</v>
      </c>
      <c r="L1304" s="8" t="n">
        <v>-1906493831</v>
      </c>
      <c r="M1304" s="8" t="n">
        <v>21000000</v>
      </c>
      <c r="N1304" s="8" t="n">
        <v>21000000</v>
      </c>
      <c r="O1304" s="8" t="n">
        <v>21000000</v>
      </c>
      <c r="P1304" s="8" t="n">
        <v>21000000</v>
      </c>
      <c r="Q1304" s="8" t="n">
        <v>21000000</v>
      </c>
      <c r="R1304" s="8" t="n">
        <v>21000000</v>
      </c>
      <c r="S1304" s="8" t="n">
        <v>21000000</v>
      </c>
      <c r="T1304" s="8" t="n">
        <v>21000000</v>
      </c>
      <c r="U1304" s="8" t="n">
        <v>21000000</v>
      </c>
      <c r="V1304" s="10" t="n">
        <f aca="false">IFERROR(E1304/M1304,"")</f>
        <v>-588.883824333333</v>
      </c>
      <c r="W1304" s="10" t="n">
        <f aca="false">IFERROR(F1304/N1304,"")</f>
        <v>-128.763008809524</v>
      </c>
      <c r="X1304" s="10" t="n">
        <f aca="false">IFERROR(G1304/O1304,"")</f>
        <v>-178.219053857143</v>
      </c>
      <c r="Y1304" s="10" t="n">
        <f aca="false">IFERROR(H1304/P1304,"")</f>
        <v>-106.967349666667</v>
      </c>
      <c r="Z1304" s="10" t="n">
        <f aca="false">IFERROR(I1304/Q1304,"")</f>
        <v>-97.2927026666667</v>
      </c>
      <c r="AA1304" s="10" t="n">
        <f aca="false">IFERROR(J1304/R1304,"")</f>
        <v>-114.133217952381</v>
      </c>
      <c r="AB1304" s="10" t="n">
        <f aca="false">IFERROR(K1304/S1304,"")</f>
        <v>-115.098250666667</v>
      </c>
      <c r="AC1304" s="10" t="n">
        <f aca="false">IFERROR(L1304/T1304,"")</f>
        <v>-90.7854205238095</v>
      </c>
    </row>
    <row r="1305" customFormat="false" ht="15" hidden="false" customHeight="false" outlineLevel="0" collapsed="false">
      <c r="A1305" s="8" t="n">
        <v>1297</v>
      </c>
      <c r="B1305" s="9" t="s">
        <v>2625</v>
      </c>
      <c r="C1305" s="9" t="s">
        <v>2626</v>
      </c>
      <c r="D1305" s="9" t="s">
        <v>1496</v>
      </c>
      <c r="E1305" s="8" t="n">
        <v>-311120407</v>
      </c>
      <c r="F1305" s="8" t="n">
        <v>-1771348918</v>
      </c>
      <c r="G1305" s="8" t="n">
        <v>-13702111591</v>
      </c>
      <c r="H1305" s="8" t="n">
        <v>-1532231667</v>
      </c>
      <c r="I1305" s="8" t="n">
        <v>-1291988854</v>
      </c>
      <c r="J1305" s="8" t="n">
        <v>638792149</v>
      </c>
      <c r="K1305" s="8" t="n">
        <v>-217007986</v>
      </c>
      <c r="L1305" s="8" t="n">
        <v>1252597597</v>
      </c>
      <c r="M1305" s="8" t="n">
        <v>50000000</v>
      </c>
      <c r="N1305" s="8" t="n">
        <v>50000000</v>
      </c>
      <c r="O1305" s="8" t="n">
        <v>50000000</v>
      </c>
      <c r="P1305" s="8" t="n">
        <v>50000000</v>
      </c>
      <c r="Q1305" s="8" t="n">
        <v>50000000</v>
      </c>
      <c r="R1305" s="8" t="n">
        <v>50000000</v>
      </c>
      <c r="S1305" s="8" t="n">
        <v>50000000</v>
      </c>
      <c r="T1305" s="8" t="n">
        <v>50000000</v>
      </c>
      <c r="U1305" s="8" t="n">
        <v>50000000</v>
      </c>
      <c r="V1305" s="10" t="n">
        <f aca="false">IFERROR(E1305/M1305,"")</f>
        <v>-6.22240814</v>
      </c>
      <c r="W1305" s="10" t="n">
        <f aca="false">IFERROR(F1305/N1305,"")</f>
        <v>-35.42697836</v>
      </c>
      <c r="X1305" s="10" t="n">
        <f aca="false">IFERROR(G1305/O1305,"")</f>
        <v>-274.04223182</v>
      </c>
      <c r="Y1305" s="10" t="n">
        <f aca="false">IFERROR(H1305/P1305,"")</f>
        <v>-30.64463334</v>
      </c>
      <c r="Z1305" s="10" t="n">
        <f aca="false">IFERROR(I1305/Q1305,"")</f>
        <v>-25.83977708</v>
      </c>
      <c r="AA1305" s="10" t="n">
        <f aca="false">IFERROR(J1305/R1305,"")</f>
        <v>12.77584298</v>
      </c>
      <c r="AB1305" s="10" t="n">
        <f aca="false">IFERROR(K1305/S1305,"")</f>
        <v>-4.34015972</v>
      </c>
      <c r="AC1305" s="10" t="n">
        <f aca="false">IFERROR(L1305/T1305,"")</f>
        <v>25.05195194</v>
      </c>
    </row>
    <row r="1306" customFormat="false" ht="15" hidden="false" customHeight="false" outlineLevel="0" collapsed="false">
      <c r="A1306" s="8" t="n">
        <v>1298</v>
      </c>
      <c r="B1306" s="9" t="s">
        <v>2627</v>
      </c>
      <c r="C1306" s="9" t="s">
        <v>2628</v>
      </c>
      <c r="D1306" s="9" t="s">
        <v>1496</v>
      </c>
      <c r="E1306" s="8" t="n">
        <v>28023021065</v>
      </c>
      <c r="F1306" s="8" t="n">
        <v>4143952730</v>
      </c>
      <c r="G1306" s="8" t="n">
        <v>12790493840</v>
      </c>
      <c r="H1306" s="8" t="n">
        <v>1462028907</v>
      </c>
      <c r="I1306" s="8" t="n">
        <v>28447292602</v>
      </c>
      <c r="J1306" s="8" t="n">
        <v>2866525244</v>
      </c>
      <c r="K1306" s="8" t="n">
        <v>1229750683</v>
      </c>
      <c r="L1306" s="8" t="n">
        <v>304155098</v>
      </c>
      <c r="M1306" s="8" t="n">
        <v>38638600</v>
      </c>
      <c r="N1306" s="8" t="n">
        <v>38638600</v>
      </c>
      <c r="O1306" s="8" t="n">
        <v>38638600</v>
      </c>
      <c r="P1306" s="8" t="n">
        <v>38638600</v>
      </c>
      <c r="Q1306" s="8" t="n">
        <v>38638600</v>
      </c>
      <c r="R1306" s="8" t="n">
        <v>38638600</v>
      </c>
      <c r="S1306" s="8" t="n">
        <v>38638600</v>
      </c>
      <c r="T1306" s="8" t="n">
        <v>38638600</v>
      </c>
      <c r="U1306" s="8" t="n">
        <v>38638600</v>
      </c>
      <c r="V1306" s="10" t="n">
        <f aca="false">IFERROR(E1306/M1306,"")</f>
        <v>725.259741941996</v>
      </c>
      <c r="W1306" s="10" t="n">
        <f aca="false">IFERROR(F1306/N1306,"")</f>
        <v>107.249039302666</v>
      </c>
      <c r="X1306" s="10" t="n">
        <f aca="false">IFERROR(G1306/O1306,"")</f>
        <v>331.028915126324</v>
      </c>
      <c r="Y1306" s="10" t="n">
        <f aca="false">IFERROR(H1306/P1306,"")</f>
        <v>37.8385579964077</v>
      </c>
      <c r="Z1306" s="10" t="n">
        <f aca="false">IFERROR(I1306/Q1306,"")</f>
        <v>736.240252027765</v>
      </c>
      <c r="AA1306" s="10" t="n">
        <f aca="false">IFERROR(J1306/R1306,"")</f>
        <v>74.1881238968286</v>
      </c>
      <c r="AB1306" s="10" t="n">
        <f aca="false">IFERROR(K1306/S1306,"")</f>
        <v>31.8269989854705</v>
      </c>
      <c r="AC1306" s="10" t="n">
        <f aca="false">IFERROR(L1306/T1306,"")</f>
        <v>7.871793957338</v>
      </c>
    </row>
    <row r="1307" customFormat="false" ht="15" hidden="false" customHeight="false" outlineLevel="0" collapsed="false">
      <c r="A1307" s="8" t="n">
        <v>1299</v>
      </c>
      <c r="B1307" s="9" t="s">
        <v>2629</v>
      </c>
      <c r="C1307" s="9" t="s">
        <v>2630</v>
      </c>
      <c r="D1307" s="9" t="s">
        <v>1496</v>
      </c>
      <c r="E1307" s="8"/>
      <c r="F1307" s="8"/>
      <c r="G1307" s="8"/>
      <c r="H1307" s="8"/>
      <c r="I1307" s="8"/>
      <c r="J1307" s="8"/>
      <c r="K1307" s="8"/>
      <c r="L1307" s="8"/>
      <c r="M1307" s="8" t="n">
        <v>8900000</v>
      </c>
      <c r="N1307" s="8" t="n">
        <v>8900000</v>
      </c>
      <c r="O1307" s="8" t="n">
        <v>8900000</v>
      </c>
      <c r="P1307" s="8" t="n">
        <v>8900000</v>
      </c>
      <c r="Q1307" s="8" t="n">
        <v>8900000</v>
      </c>
      <c r="R1307" s="8" t="n">
        <v>8900000</v>
      </c>
      <c r="S1307" s="8" t="n">
        <v>8900000</v>
      </c>
      <c r="T1307" s="8" t="n">
        <v>8900000</v>
      </c>
      <c r="U1307" s="8" t="n">
        <v>8900000</v>
      </c>
      <c r="V1307" s="10" t="n">
        <f aca="false">IFERROR(E1307/M1307,"")</f>
        <v>0</v>
      </c>
      <c r="W1307" s="10" t="n">
        <f aca="false">IFERROR(F1307/N1307,"")</f>
        <v>0</v>
      </c>
      <c r="X1307" s="10" t="n">
        <f aca="false">IFERROR(G1307/O1307,"")</f>
        <v>0</v>
      </c>
      <c r="Y1307" s="10" t="n">
        <f aca="false">IFERROR(H1307/P1307,"")</f>
        <v>0</v>
      </c>
      <c r="Z1307" s="10" t="n">
        <f aca="false">IFERROR(I1307/Q1307,"")</f>
        <v>0</v>
      </c>
      <c r="AA1307" s="10" t="n">
        <f aca="false">IFERROR(J1307/R1307,"")</f>
        <v>0</v>
      </c>
      <c r="AB1307" s="10" t="n">
        <f aca="false">IFERROR(K1307/S1307,"")</f>
        <v>0</v>
      </c>
      <c r="AC1307" s="10" t="n">
        <f aca="false">IFERROR(L1307/T1307,"")</f>
        <v>0</v>
      </c>
    </row>
    <row r="1308" customFormat="false" ht="15" hidden="false" customHeight="false" outlineLevel="0" collapsed="false">
      <c r="A1308" s="8" t="n">
        <v>1300</v>
      </c>
      <c r="B1308" s="9" t="s">
        <v>2631</v>
      </c>
      <c r="C1308" s="9" t="s">
        <v>2632</v>
      </c>
      <c r="D1308" s="9" t="s">
        <v>1496</v>
      </c>
      <c r="E1308" s="8" t="n">
        <v>-411011558</v>
      </c>
      <c r="F1308" s="8" t="n">
        <v>-536743622</v>
      </c>
      <c r="G1308" s="8" t="n">
        <v>-460985909</v>
      </c>
      <c r="H1308" s="8" t="n">
        <v>-382603217</v>
      </c>
      <c r="I1308" s="8" t="n">
        <v>-357302531</v>
      </c>
      <c r="J1308" s="8" t="n">
        <v>-346795180</v>
      </c>
      <c r="K1308" s="8" t="n">
        <v>-385567427</v>
      </c>
      <c r="L1308" s="8" t="n">
        <v>-361473920</v>
      </c>
      <c r="M1308" s="8" t="n">
        <v>51906713</v>
      </c>
      <c r="N1308" s="8" t="n">
        <v>51906713</v>
      </c>
      <c r="O1308" s="8" t="n">
        <v>51906713</v>
      </c>
      <c r="P1308" s="8" t="n">
        <v>51906713</v>
      </c>
      <c r="Q1308" s="8" t="n">
        <v>51906713</v>
      </c>
      <c r="R1308" s="8" t="n">
        <v>51906713</v>
      </c>
      <c r="S1308" s="8" t="n">
        <v>51906713</v>
      </c>
      <c r="T1308" s="8" t="n">
        <v>51906713</v>
      </c>
      <c r="U1308" s="8" t="n">
        <v>51906713</v>
      </c>
      <c r="V1308" s="10" t="n">
        <f aca="false">IFERROR(E1308/M1308,"")</f>
        <v>-7.91827365373723</v>
      </c>
      <c r="W1308" s="10" t="n">
        <f aca="false">IFERROR(F1308/N1308,"")</f>
        <v>-10.3405434668922</v>
      </c>
      <c r="X1308" s="10" t="n">
        <f aca="false">IFERROR(G1308/O1308,"")</f>
        <v>-8.8810460604585</v>
      </c>
      <c r="Y1308" s="10" t="n">
        <f aca="false">IFERROR(H1308/P1308,"")</f>
        <v>-7.37097756507911</v>
      </c>
      <c r="Z1308" s="10" t="n">
        <f aca="false">IFERROR(I1308/Q1308,"")</f>
        <v>-6.88355147820668</v>
      </c>
      <c r="AA1308" s="10" t="n">
        <f aca="false">IFERROR(J1308/R1308,"")</f>
        <v>-6.68112388468906</v>
      </c>
      <c r="AB1308" s="10" t="n">
        <f aca="false">IFERROR(K1308/S1308,"")</f>
        <v>-7.42808405147905</v>
      </c>
      <c r="AC1308" s="10" t="n">
        <f aca="false">IFERROR(L1308/T1308,"")</f>
        <v>-6.96391466745351</v>
      </c>
    </row>
    <row r="1309" customFormat="false" ht="15" hidden="false" customHeight="false" outlineLevel="0" collapsed="false">
      <c r="A1309" s="8" t="n">
        <v>1301</v>
      </c>
      <c r="B1309" s="9" t="s">
        <v>2633</v>
      </c>
      <c r="C1309" s="9" t="s">
        <v>2634</v>
      </c>
      <c r="D1309" s="9" t="s">
        <v>1496</v>
      </c>
      <c r="E1309" s="8" t="n">
        <v>-7120830984</v>
      </c>
      <c r="F1309" s="8" t="n">
        <v>-6201348822</v>
      </c>
      <c r="G1309" s="8" t="n">
        <v>-12195866641</v>
      </c>
      <c r="H1309" s="8" t="n">
        <v>-7438812877</v>
      </c>
      <c r="I1309" s="8" t="n">
        <v>-73419922153</v>
      </c>
      <c r="J1309" s="8" t="n">
        <v>200380864784</v>
      </c>
      <c r="K1309" s="8" t="n">
        <v>-13108446418</v>
      </c>
      <c r="L1309" s="8" t="n">
        <v>-852556134</v>
      </c>
      <c r="M1309" s="8" t="n">
        <v>30000000</v>
      </c>
      <c r="N1309" s="8" t="n">
        <v>30000000</v>
      </c>
      <c r="O1309" s="8" t="n">
        <v>30000000</v>
      </c>
      <c r="P1309" s="8" t="n">
        <v>30000000</v>
      </c>
      <c r="Q1309" s="8" t="n">
        <v>30000000</v>
      </c>
      <c r="R1309" s="8" t="n">
        <v>30000000</v>
      </c>
      <c r="S1309" s="8" t="n">
        <v>30000000</v>
      </c>
      <c r="T1309" s="8" t="n">
        <v>30000000</v>
      </c>
      <c r="U1309" s="8" t="n">
        <v>30000000</v>
      </c>
      <c r="V1309" s="10" t="n">
        <f aca="false">IFERROR(E1309/M1309,"")</f>
        <v>-237.3610328</v>
      </c>
      <c r="W1309" s="10" t="n">
        <f aca="false">IFERROR(F1309/N1309,"")</f>
        <v>-206.7116274</v>
      </c>
      <c r="X1309" s="10" t="n">
        <f aca="false">IFERROR(G1309/O1309,"")</f>
        <v>-406.528888033333</v>
      </c>
      <c r="Y1309" s="10" t="n">
        <f aca="false">IFERROR(H1309/P1309,"")</f>
        <v>-247.960429233333</v>
      </c>
      <c r="Z1309" s="10" t="n">
        <f aca="false">IFERROR(I1309/Q1309,"")</f>
        <v>-2447.33073843333</v>
      </c>
      <c r="AA1309" s="10" t="n">
        <f aca="false">IFERROR(J1309/R1309,"")</f>
        <v>6679.36215946667</v>
      </c>
      <c r="AB1309" s="10" t="n">
        <f aca="false">IFERROR(K1309/S1309,"")</f>
        <v>-436.948213933333</v>
      </c>
      <c r="AC1309" s="10" t="n">
        <f aca="false">IFERROR(L1309/T1309,"")</f>
        <v>-28.4185378</v>
      </c>
    </row>
    <row r="1310" customFormat="false" ht="15" hidden="false" customHeight="false" outlineLevel="0" collapsed="false">
      <c r="A1310" s="8" t="n">
        <v>1302</v>
      </c>
      <c r="B1310" s="9" t="s">
        <v>2635</v>
      </c>
      <c r="C1310" s="9" t="s">
        <v>2636</v>
      </c>
      <c r="D1310" s="9" t="s">
        <v>1496</v>
      </c>
      <c r="E1310" s="8" t="n">
        <v>-34567502854</v>
      </c>
      <c r="F1310" s="8" t="n">
        <v>-13736367990</v>
      </c>
      <c r="G1310" s="8" t="n">
        <v>88173374771</v>
      </c>
      <c r="H1310" s="8" t="n">
        <v>2200400391</v>
      </c>
      <c r="I1310" s="8" t="n">
        <v>-16870045342</v>
      </c>
      <c r="J1310" s="8" t="n">
        <v>-19196566357</v>
      </c>
      <c r="K1310" s="8" t="n">
        <v>21675040937</v>
      </c>
      <c r="L1310" s="8" t="n">
        <v>-7886884357</v>
      </c>
      <c r="M1310" s="8" t="n">
        <v>399997029</v>
      </c>
      <c r="N1310" s="8" t="n">
        <v>399997029</v>
      </c>
      <c r="O1310" s="8" t="n">
        <v>399997029</v>
      </c>
      <c r="P1310" s="8" t="n">
        <v>399997029</v>
      </c>
      <c r="Q1310" s="8" t="n">
        <v>399997029</v>
      </c>
      <c r="R1310" s="8" t="n">
        <v>399997029</v>
      </c>
      <c r="S1310" s="8" t="n">
        <v>399997029</v>
      </c>
      <c r="T1310" s="8" t="n">
        <v>399997029</v>
      </c>
      <c r="U1310" s="8" t="n">
        <v>399997029</v>
      </c>
      <c r="V1310" s="10" t="n">
        <f aca="false">IFERROR(E1310/M1310,"")</f>
        <v>-86.4193990150862</v>
      </c>
      <c r="W1310" s="10" t="n">
        <f aca="false">IFERROR(F1310/N1310,"")</f>
        <v>-34.3411750440776</v>
      </c>
      <c r="X1310" s="10" t="n">
        <f aca="false">IFERROR(G1310/O1310,"")</f>
        <v>220.435074209014</v>
      </c>
      <c r="Y1310" s="10" t="n">
        <f aca="false">IFERROR(H1310/P1310,"")</f>
        <v>5.50104183648824</v>
      </c>
      <c r="Z1310" s="10" t="n">
        <f aca="false">IFERROR(I1310/Q1310,"")</f>
        <v>-42.1754266129812</v>
      </c>
      <c r="AA1310" s="10" t="n">
        <f aca="false">IFERROR(J1310/R1310,"")</f>
        <v>-47.9917723513891</v>
      </c>
      <c r="AB1310" s="10" t="n">
        <f aca="false">IFERROR(K1310/S1310,"")</f>
        <v>54.1880048239058</v>
      </c>
      <c r="AC1310" s="10" t="n">
        <f aca="false">IFERROR(L1310/T1310,"")</f>
        <v>-19.7173573431717</v>
      </c>
    </row>
    <row r="1311" customFormat="false" ht="15" hidden="false" customHeight="false" outlineLevel="0" collapsed="false">
      <c r="A1311" s="8" t="n">
        <v>1303</v>
      </c>
      <c r="B1311" s="9" t="s">
        <v>2637</v>
      </c>
      <c r="C1311" s="9" t="s">
        <v>2638</v>
      </c>
      <c r="D1311" s="9" t="s">
        <v>1496</v>
      </c>
      <c r="E1311" s="8" t="n">
        <v>4041486500</v>
      </c>
      <c r="F1311" s="8" t="n">
        <v>1162641926</v>
      </c>
      <c r="G1311" s="8" t="n">
        <v>-7450836581</v>
      </c>
      <c r="H1311" s="8" t="n">
        <v>-2474052200</v>
      </c>
      <c r="I1311" s="8" t="n">
        <v>93201351</v>
      </c>
      <c r="J1311" s="8" t="n">
        <v>1467964187</v>
      </c>
      <c r="K1311" s="8" t="n">
        <v>1385785596</v>
      </c>
      <c r="L1311" s="8" t="n">
        <v>87484698</v>
      </c>
      <c r="M1311" s="8" t="n">
        <v>59489787</v>
      </c>
      <c r="N1311" s="8" t="n">
        <v>59489787</v>
      </c>
      <c r="O1311" s="8" t="n">
        <v>59489787</v>
      </c>
      <c r="P1311" s="8" t="n">
        <v>59489787</v>
      </c>
      <c r="Q1311" s="8" t="n">
        <v>59489787</v>
      </c>
      <c r="R1311" s="8" t="n">
        <v>59489787</v>
      </c>
      <c r="S1311" s="8" t="n">
        <v>59489787</v>
      </c>
      <c r="T1311" s="8" t="n">
        <v>59489787</v>
      </c>
      <c r="U1311" s="8" t="n">
        <v>59489787</v>
      </c>
      <c r="V1311" s="10" t="n">
        <f aca="false">IFERROR(E1311/M1311,"")</f>
        <v>67.9358038380605</v>
      </c>
      <c r="W1311" s="10" t="n">
        <f aca="false">IFERROR(F1311/N1311,"")</f>
        <v>19.5435550307148</v>
      </c>
      <c r="X1311" s="10" t="n">
        <f aca="false">IFERROR(G1311/O1311,"")</f>
        <v>-125.245642264613</v>
      </c>
      <c r="Y1311" s="10" t="n">
        <f aca="false">IFERROR(H1311/P1311,"")</f>
        <v>-41.5878476754338</v>
      </c>
      <c r="Z1311" s="10" t="n">
        <f aca="false">IFERROR(I1311/Q1311,"")</f>
        <v>1.56667817620527</v>
      </c>
      <c r="AA1311" s="10" t="n">
        <f aca="false">IFERROR(J1311/R1311,"")</f>
        <v>24.6759025545007</v>
      </c>
      <c r="AB1311" s="10" t="n">
        <f aca="false">IFERROR(K1311/S1311,"")</f>
        <v>23.294512653071</v>
      </c>
      <c r="AC1311" s="10" t="n">
        <f aca="false">IFERROR(L1311/T1311,"")</f>
        <v>1.47058348015265</v>
      </c>
    </row>
    <row r="1312" customFormat="false" ht="15" hidden="false" customHeight="false" outlineLevel="0" collapsed="false">
      <c r="A1312" s="8" t="n">
        <v>1304</v>
      </c>
      <c r="B1312" s="9" t="s">
        <v>2639</v>
      </c>
      <c r="C1312" s="9" t="s">
        <v>2640</v>
      </c>
      <c r="D1312" s="9" t="s">
        <v>1496</v>
      </c>
      <c r="E1312" s="8"/>
      <c r="F1312" s="8"/>
      <c r="G1312" s="8"/>
      <c r="H1312" s="8"/>
      <c r="I1312" s="8"/>
      <c r="J1312" s="8"/>
      <c r="K1312" s="8"/>
      <c r="L1312" s="8"/>
      <c r="M1312" s="8" t="n">
        <v>10000000</v>
      </c>
      <c r="N1312" s="8" t="n">
        <v>10000000</v>
      </c>
      <c r="O1312" s="8" t="n">
        <v>10000000</v>
      </c>
      <c r="P1312" s="8" t="n">
        <v>10000000</v>
      </c>
      <c r="Q1312" s="8" t="n">
        <v>10000000</v>
      </c>
      <c r="R1312" s="8" t="n">
        <v>10000000</v>
      </c>
      <c r="S1312" s="8" t="n">
        <v>10000000</v>
      </c>
      <c r="T1312" s="8" t="n">
        <v>10000000</v>
      </c>
      <c r="U1312" s="8" t="n">
        <v>10000000</v>
      </c>
      <c r="V1312" s="10" t="n">
        <f aca="false">IFERROR(E1312/M1312,"")</f>
        <v>0</v>
      </c>
      <c r="W1312" s="10" t="n">
        <f aca="false">IFERROR(F1312/N1312,"")</f>
        <v>0</v>
      </c>
      <c r="X1312" s="10" t="n">
        <f aca="false">IFERROR(G1312/O1312,"")</f>
        <v>0</v>
      </c>
      <c r="Y1312" s="10" t="n">
        <f aca="false">IFERROR(H1312/P1312,"")</f>
        <v>0</v>
      </c>
      <c r="Z1312" s="10" t="n">
        <f aca="false">IFERROR(I1312/Q1312,"")</f>
        <v>0</v>
      </c>
      <c r="AA1312" s="10" t="n">
        <f aca="false">IFERROR(J1312/R1312,"")</f>
        <v>0</v>
      </c>
      <c r="AB1312" s="10" t="n">
        <f aca="false">IFERROR(K1312/S1312,"")</f>
        <v>0</v>
      </c>
      <c r="AC1312" s="10" t="n">
        <f aca="false">IFERROR(L1312/T1312,"")</f>
        <v>0</v>
      </c>
    </row>
    <row r="1313" customFormat="false" ht="15" hidden="false" customHeight="false" outlineLevel="0" collapsed="false">
      <c r="A1313" s="8" t="n">
        <v>1305</v>
      </c>
      <c r="B1313" s="9" t="s">
        <v>2641</v>
      </c>
      <c r="C1313" s="9" t="s">
        <v>2642</v>
      </c>
      <c r="D1313" s="9" t="s">
        <v>1496</v>
      </c>
      <c r="E1313" s="8" t="n">
        <v>9595171656</v>
      </c>
      <c r="F1313" s="8" t="n">
        <v>10217111690</v>
      </c>
      <c r="G1313" s="8" t="n">
        <v>11228537067</v>
      </c>
      <c r="H1313" s="8" t="n">
        <v>4894264160</v>
      </c>
      <c r="I1313" s="8" t="n">
        <v>5327169989</v>
      </c>
      <c r="J1313" s="8" t="n">
        <v>7214634440</v>
      </c>
      <c r="K1313" s="8" t="n">
        <v>6377629097</v>
      </c>
      <c r="L1313" s="8" t="n">
        <v>7027634632</v>
      </c>
      <c r="M1313" s="8" t="n">
        <v>38363579</v>
      </c>
      <c r="N1313" s="8" t="n">
        <v>38363579</v>
      </c>
      <c r="O1313" s="8" t="n">
        <v>38363579</v>
      </c>
      <c r="P1313" s="8" t="n">
        <v>38363579</v>
      </c>
      <c r="Q1313" s="8" t="n">
        <v>38363579</v>
      </c>
      <c r="R1313" s="8" t="n">
        <v>38363579</v>
      </c>
      <c r="S1313" s="8" t="n">
        <v>38363579</v>
      </c>
      <c r="T1313" s="8" t="n">
        <v>38363579</v>
      </c>
      <c r="U1313" s="8" t="n">
        <v>38363579</v>
      </c>
      <c r="V1313" s="10" t="n">
        <f aca="false">IFERROR(E1313/M1313,"")</f>
        <v>250.11148349845</v>
      </c>
      <c r="W1313" s="10" t="n">
        <f aca="false">IFERROR(F1313/N1313,"")</f>
        <v>266.323214786608</v>
      </c>
      <c r="X1313" s="10" t="n">
        <f aca="false">IFERROR(G1313/O1313,"")</f>
        <v>292.687422802758</v>
      </c>
      <c r="Y1313" s="10" t="n">
        <f aca="false">IFERROR(H1313/P1313,"")</f>
        <v>127.575796825421</v>
      </c>
      <c r="Z1313" s="10" t="n">
        <f aca="false">IFERROR(I1313/Q1313,"")</f>
        <v>138.860088861886</v>
      </c>
      <c r="AA1313" s="10" t="n">
        <f aca="false">IFERROR(J1313/R1313,"")</f>
        <v>188.059472761913</v>
      </c>
      <c r="AB1313" s="10" t="n">
        <f aca="false">IFERROR(K1313/S1313,"")</f>
        <v>166.241765321218</v>
      </c>
      <c r="AC1313" s="10" t="n">
        <f aca="false">IFERROR(L1313/T1313,"")</f>
        <v>183.185062895201</v>
      </c>
    </row>
    <row r="1314" customFormat="false" ht="15" hidden="false" customHeight="false" outlineLevel="0" collapsed="false">
      <c r="A1314" s="8" t="n">
        <v>1306</v>
      </c>
      <c r="B1314" s="9" t="s">
        <v>2643</v>
      </c>
      <c r="C1314" s="9" t="s">
        <v>2644</v>
      </c>
      <c r="D1314" s="9" t="s">
        <v>1496</v>
      </c>
      <c r="E1314" s="8" t="n">
        <v>1409475376</v>
      </c>
      <c r="F1314" s="8" t="n">
        <v>1074810754</v>
      </c>
      <c r="G1314" s="8" t="n">
        <v>-805529662</v>
      </c>
      <c r="H1314" s="8" t="n">
        <v>706684327</v>
      </c>
      <c r="I1314" s="8" t="n">
        <v>-1700558793</v>
      </c>
      <c r="J1314" s="8" t="n">
        <v>-1519178559</v>
      </c>
      <c r="K1314" s="8" t="n">
        <v>2536795599</v>
      </c>
      <c r="L1314" s="8"/>
      <c r="M1314" s="8" t="n">
        <v>15000000</v>
      </c>
      <c r="N1314" s="8" t="n">
        <v>15000000</v>
      </c>
      <c r="O1314" s="8" t="n">
        <v>15000000</v>
      </c>
      <c r="P1314" s="8" t="n">
        <v>15000000</v>
      </c>
      <c r="Q1314" s="8" t="n">
        <v>15000000</v>
      </c>
      <c r="R1314" s="8" t="n">
        <v>15000000</v>
      </c>
      <c r="S1314" s="8" t="n">
        <v>15000000</v>
      </c>
      <c r="T1314" s="8" t="n">
        <v>15000000</v>
      </c>
      <c r="U1314" s="8" t="n">
        <v>15000000</v>
      </c>
      <c r="V1314" s="10" t="n">
        <f aca="false">IFERROR(E1314/M1314,"")</f>
        <v>93.9650250666667</v>
      </c>
      <c r="W1314" s="10" t="n">
        <f aca="false">IFERROR(F1314/N1314,"")</f>
        <v>71.6540502666667</v>
      </c>
      <c r="X1314" s="10" t="n">
        <f aca="false">IFERROR(G1314/O1314,"")</f>
        <v>-53.7019774666667</v>
      </c>
      <c r="Y1314" s="10" t="n">
        <f aca="false">IFERROR(H1314/P1314,"")</f>
        <v>47.1122884666667</v>
      </c>
      <c r="Z1314" s="10" t="n">
        <f aca="false">IFERROR(I1314/Q1314,"")</f>
        <v>-113.3705862</v>
      </c>
      <c r="AA1314" s="10" t="n">
        <f aca="false">IFERROR(J1314/R1314,"")</f>
        <v>-101.2785706</v>
      </c>
      <c r="AB1314" s="10" t="n">
        <f aca="false">IFERROR(K1314/S1314,"")</f>
        <v>169.1197066</v>
      </c>
      <c r="AC1314" s="10" t="n">
        <f aca="false">IFERROR(L1314/T1314,"")</f>
        <v>0</v>
      </c>
    </row>
    <row r="1315" customFormat="false" ht="15" hidden="false" customHeight="false" outlineLevel="0" collapsed="false">
      <c r="A1315" s="8" t="n">
        <v>1307</v>
      </c>
      <c r="B1315" s="9" t="s">
        <v>2645</v>
      </c>
      <c r="C1315" s="9" t="s">
        <v>2646</v>
      </c>
      <c r="D1315" s="9" t="s">
        <v>1496</v>
      </c>
      <c r="E1315" s="8" t="n">
        <v>-980754076</v>
      </c>
      <c r="F1315" s="8" t="n">
        <v>-846000807</v>
      </c>
      <c r="G1315" s="8" t="n">
        <v>3478255648</v>
      </c>
      <c r="H1315" s="8" t="n">
        <v>-363509485</v>
      </c>
      <c r="I1315" s="8" t="n">
        <v>-590843434</v>
      </c>
      <c r="J1315" s="8" t="n">
        <v>-356844072</v>
      </c>
      <c r="K1315" s="8" t="n">
        <v>1814730464</v>
      </c>
      <c r="L1315" s="8" t="n">
        <v>-772698857</v>
      </c>
      <c r="M1315" s="8" t="n">
        <v>30000000</v>
      </c>
      <c r="N1315" s="8" t="n">
        <v>30000000</v>
      </c>
      <c r="O1315" s="8" t="n">
        <v>30000000</v>
      </c>
      <c r="P1315" s="8" t="n">
        <v>30000000</v>
      </c>
      <c r="Q1315" s="8" t="n">
        <v>30000000</v>
      </c>
      <c r="R1315" s="8" t="n">
        <v>30000000</v>
      </c>
      <c r="S1315" s="8" t="n">
        <v>30000000</v>
      </c>
      <c r="T1315" s="8" t="n">
        <v>30000000</v>
      </c>
      <c r="U1315" s="8" t="n">
        <v>30000000</v>
      </c>
      <c r="V1315" s="10" t="n">
        <f aca="false">IFERROR(E1315/M1315,"")</f>
        <v>-32.6918025333333</v>
      </c>
      <c r="W1315" s="10" t="n">
        <f aca="false">IFERROR(F1315/N1315,"")</f>
        <v>-28.2000269</v>
      </c>
      <c r="X1315" s="10" t="n">
        <f aca="false">IFERROR(G1315/O1315,"")</f>
        <v>115.941854933333</v>
      </c>
      <c r="Y1315" s="10" t="n">
        <f aca="false">IFERROR(H1315/P1315,"")</f>
        <v>-12.1169828333333</v>
      </c>
      <c r="Z1315" s="10" t="n">
        <f aca="false">IFERROR(I1315/Q1315,"")</f>
        <v>-19.6947811333333</v>
      </c>
      <c r="AA1315" s="10" t="n">
        <f aca="false">IFERROR(J1315/R1315,"")</f>
        <v>-11.8948024</v>
      </c>
      <c r="AB1315" s="10" t="n">
        <f aca="false">IFERROR(K1315/S1315,"")</f>
        <v>60.4910154666667</v>
      </c>
      <c r="AC1315" s="10" t="n">
        <f aca="false">IFERROR(L1315/T1315,"")</f>
        <v>-25.7566285666667</v>
      </c>
    </row>
    <row r="1316" customFormat="false" ht="15" hidden="false" customHeight="false" outlineLevel="0" collapsed="false">
      <c r="A1316" s="8" t="n">
        <v>1308</v>
      </c>
      <c r="B1316" s="9" t="s">
        <v>2647</v>
      </c>
      <c r="C1316" s="9" t="s">
        <v>2648</v>
      </c>
      <c r="D1316" s="9" t="s">
        <v>1496</v>
      </c>
      <c r="E1316" s="8" t="n">
        <v>153168677</v>
      </c>
      <c r="F1316" s="8" t="n">
        <v>237316875</v>
      </c>
      <c r="G1316" s="8" t="n">
        <v>198325273</v>
      </c>
      <c r="H1316" s="8" t="n">
        <v>94138281</v>
      </c>
      <c r="I1316" s="8" t="n">
        <v>189088834</v>
      </c>
      <c r="J1316" s="8" t="n">
        <v>249268425</v>
      </c>
      <c r="K1316" s="8" t="n">
        <v>588815427</v>
      </c>
      <c r="L1316" s="8" t="n">
        <v>341798781</v>
      </c>
      <c r="M1316" s="8" t="n">
        <v>82574412</v>
      </c>
      <c r="N1316" s="8" t="n">
        <v>82574412</v>
      </c>
      <c r="O1316" s="8" t="n">
        <v>82574412</v>
      </c>
      <c r="P1316" s="8" t="n">
        <v>175997700</v>
      </c>
      <c r="Q1316" s="8" t="n">
        <v>175997700</v>
      </c>
      <c r="R1316" s="8" t="n">
        <v>175997700</v>
      </c>
      <c r="S1316" s="8" t="n">
        <v>175997700</v>
      </c>
      <c r="T1316" s="8" t="n">
        <v>175997700</v>
      </c>
      <c r="U1316" s="8" t="n">
        <v>175997700</v>
      </c>
      <c r="V1316" s="10" t="n">
        <f aca="false">IFERROR(E1316/M1316,"")</f>
        <v>1.8549169565991</v>
      </c>
      <c r="W1316" s="10" t="n">
        <f aca="false">IFERROR(F1316/N1316,"")</f>
        <v>2.87397596001047</v>
      </c>
      <c r="X1316" s="10" t="n">
        <f aca="false">IFERROR(G1316/O1316,"")</f>
        <v>2.40177638806559</v>
      </c>
      <c r="Y1316" s="10" t="n">
        <f aca="false">IFERROR(H1316/P1316,"")</f>
        <v>0.53488358654687</v>
      </c>
      <c r="Z1316" s="10" t="n">
        <f aca="false">IFERROR(I1316/Q1316,"")</f>
        <v>1.07438241522474</v>
      </c>
      <c r="AA1316" s="10" t="n">
        <f aca="false">IFERROR(J1316/R1316,"")</f>
        <v>1.41631637799812</v>
      </c>
      <c r="AB1316" s="10" t="n">
        <f aca="false">IFERROR(K1316/S1316,"")</f>
        <v>3.34558591958872</v>
      </c>
      <c r="AC1316" s="10" t="n">
        <f aca="false">IFERROR(L1316/T1316,"")</f>
        <v>1.94206390765334</v>
      </c>
    </row>
    <row r="1317" customFormat="false" ht="15" hidden="false" customHeight="false" outlineLevel="0" collapsed="false">
      <c r="A1317" s="8" t="n">
        <v>1309</v>
      </c>
      <c r="B1317" s="9" t="s">
        <v>2649</v>
      </c>
      <c r="C1317" s="9" t="s">
        <v>2650</v>
      </c>
      <c r="D1317" s="9" t="s">
        <v>1496</v>
      </c>
      <c r="E1317" s="8" t="n">
        <v>-4769171589</v>
      </c>
      <c r="F1317" s="8" t="n">
        <v>-3862577893</v>
      </c>
      <c r="G1317" s="8" t="n">
        <v>-4834906288</v>
      </c>
      <c r="H1317" s="8" t="n">
        <v>-4857950344</v>
      </c>
      <c r="I1317" s="8" t="n">
        <v>-4990069668</v>
      </c>
      <c r="J1317" s="8" t="n">
        <v>-4799962665</v>
      </c>
      <c r="K1317" s="8" t="n">
        <v>-4814007720</v>
      </c>
      <c r="L1317" s="8" t="n">
        <v>-4876222789</v>
      </c>
      <c r="M1317" s="8" t="n">
        <v>15000000</v>
      </c>
      <c r="N1317" s="8" t="n">
        <v>15000000</v>
      </c>
      <c r="O1317" s="8" t="n">
        <v>15000000</v>
      </c>
      <c r="P1317" s="8" t="n">
        <v>15000000</v>
      </c>
      <c r="Q1317" s="8" t="n">
        <v>15000000</v>
      </c>
      <c r="R1317" s="8" t="n">
        <v>15000000</v>
      </c>
      <c r="S1317" s="8" t="n">
        <v>15000000</v>
      </c>
      <c r="T1317" s="8" t="n">
        <v>15000000</v>
      </c>
      <c r="U1317" s="8" t="n">
        <v>15000000</v>
      </c>
      <c r="V1317" s="10" t="n">
        <f aca="false">IFERROR(E1317/M1317,"")</f>
        <v>-317.9447726</v>
      </c>
      <c r="W1317" s="10" t="n">
        <f aca="false">IFERROR(F1317/N1317,"")</f>
        <v>-257.505192866667</v>
      </c>
      <c r="X1317" s="10" t="n">
        <f aca="false">IFERROR(G1317/O1317,"")</f>
        <v>-322.327085866667</v>
      </c>
      <c r="Y1317" s="10" t="n">
        <f aca="false">IFERROR(H1317/P1317,"")</f>
        <v>-323.863356266667</v>
      </c>
      <c r="Z1317" s="10" t="n">
        <f aca="false">IFERROR(I1317/Q1317,"")</f>
        <v>-332.6713112</v>
      </c>
      <c r="AA1317" s="10" t="n">
        <f aca="false">IFERROR(J1317/R1317,"")</f>
        <v>-319.997511</v>
      </c>
      <c r="AB1317" s="10" t="n">
        <f aca="false">IFERROR(K1317/S1317,"")</f>
        <v>-320.933848</v>
      </c>
      <c r="AC1317" s="10" t="n">
        <f aca="false">IFERROR(L1317/T1317,"")</f>
        <v>-325.081519266667</v>
      </c>
    </row>
    <row r="1318" customFormat="false" ht="15" hidden="false" customHeight="false" outlineLevel="0" collapsed="false">
      <c r="A1318" s="8" t="n">
        <v>1310</v>
      </c>
      <c r="B1318" s="9" t="s">
        <v>2651</v>
      </c>
      <c r="C1318" s="9" t="s">
        <v>2652</v>
      </c>
      <c r="D1318" s="9" t="s">
        <v>1496</v>
      </c>
      <c r="E1318" s="8" t="n">
        <v>1444625364</v>
      </c>
      <c r="F1318" s="8" t="n">
        <v>1460286247</v>
      </c>
      <c r="G1318" s="8" t="n">
        <v>5753807227</v>
      </c>
      <c r="H1318" s="8" t="n">
        <v>3633767037</v>
      </c>
      <c r="I1318" s="8" t="n">
        <v>3950856595</v>
      </c>
      <c r="J1318" s="8" t="n">
        <v>3762920161</v>
      </c>
      <c r="K1318" s="8" t="n">
        <v>3422543093</v>
      </c>
      <c r="L1318" s="8" t="n">
        <v>3368053750</v>
      </c>
      <c r="M1318" s="8" t="n">
        <v>59999998</v>
      </c>
      <c r="N1318" s="8" t="n">
        <v>59999998</v>
      </c>
      <c r="O1318" s="8" t="n">
        <v>59999998</v>
      </c>
      <c r="P1318" s="8" t="n">
        <v>59999998</v>
      </c>
      <c r="Q1318" s="8" t="n">
        <v>59999998</v>
      </c>
      <c r="R1318" s="8" t="n">
        <v>59999998</v>
      </c>
      <c r="S1318" s="8" t="n">
        <v>59999998</v>
      </c>
      <c r="T1318" s="8" t="n">
        <v>59999998</v>
      </c>
      <c r="U1318" s="8" t="n">
        <v>59999998</v>
      </c>
      <c r="V1318" s="10" t="n">
        <f aca="false">IFERROR(E1318/M1318,"")</f>
        <v>24.0770902025697</v>
      </c>
      <c r="W1318" s="10" t="n">
        <f aca="false">IFERROR(F1318/N1318,"")</f>
        <v>24.3381049279368</v>
      </c>
      <c r="X1318" s="10" t="n">
        <f aca="false">IFERROR(G1318/O1318,"")</f>
        <v>95.8967903132264</v>
      </c>
      <c r="Y1318" s="10" t="n">
        <f aca="false">IFERROR(H1318/P1318,"")</f>
        <v>60.5627859687595</v>
      </c>
      <c r="Z1318" s="10" t="n">
        <f aca="false">IFERROR(I1318/Q1318,"")</f>
        <v>65.8476121115871</v>
      </c>
      <c r="AA1318" s="10" t="n">
        <f aca="false">IFERROR(J1318/R1318,"")</f>
        <v>62.7153381071779</v>
      </c>
      <c r="AB1318" s="10" t="n">
        <f aca="false">IFERROR(K1318/S1318,"")</f>
        <v>57.0423867847462</v>
      </c>
      <c r="AC1318" s="10" t="n">
        <f aca="false">IFERROR(L1318/T1318,"")</f>
        <v>56.1342310378077</v>
      </c>
    </row>
    <row r="1319" customFormat="false" ht="15" hidden="false" customHeight="false" outlineLevel="0" collapsed="false">
      <c r="A1319" s="8" t="n">
        <v>1311</v>
      </c>
      <c r="B1319" s="9" t="s">
        <v>2653</v>
      </c>
      <c r="C1319" s="9" t="s">
        <v>2654</v>
      </c>
      <c r="D1319" s="9" t="s">
        <v>1496</v>
      </c>
      <c r="E1319" s="8" t="n">
        <v>302508114</v>
      </c>
      <c r="F1319" s="8" t="n">
        <v>355133786</v>
      </c>
      <c r="G1319" s="8" t="n">
        <v>410318303</v>
      </c>
      <c r="H1319" s="8" t="n">
        <v>371701054</v>
      </c>
      <c r="I1319" s="8" t="n">
        <v>748538569</v>
      </c>
      <c r="J1319" s="8" t="n">
        <v>195892344</v>
      </c>
      <c r="K1319" s="8" t="n">
        <v>485683375</v>
      </c>
      <c r="L1319" s="8" t="n">
        <v>248124689</v>
      </c>
      <c r="M1319" s="8" t="n">
        <v>20000000</v>
      </c>
      <c r="N1319" s="8" t="n">
        <v>20000000</v>
      </c>
      <c r="O1319" s="8" t="n">
        <v>20000000</v>
      </c>
      <c r="P1319" s="8" t="n">
        <v>20000000</v>
      </c>
      <c r="Q1319" s="8" t="n">
        <v>20000000</v>
      </c>
      <c r="R1319" s="8" t="n">
        <v>20000000</v>
      </c>
      <c r="S1319" s="8" t="n">
        <v>20000000</v>
      </c>
      <c r="T1319" s="8" t="n">
        <v>20000000</v>
      </c>
      <c r="U1319" s="8" t="n">
        <v>20000000</v>
      </c>
      <c r="V1319" s="10" t="n">
        <f aca="false">IFERROR(E1319/M1319,"")</f>
        <v>15.1254057</v>
      </c>
      <c r="W1319" s="10" t="n">
        <f aca="false">IFERROR(F1319/N1319,"")</f>
        <v>17.7566893</v>
      </c>
      <c r="X1319" s="10" t="n">
        <f aca="false">IFERROR(G1319/O1319,"")</f>
        <v>20.51591515</v>
      </c>
      <c r="Y1319" s="10" t="n">
        <f aca="false">IFERROR(H1319/P1319,"")</f>
        <v>18.5850527</v>
      </c>
      <c r="Z1319" s="10" t="n">
        <f aca="false">IFERROR(I1319/Q1319,"")</f>
        <v>37.42692845</v>
      </c>
      <c r="AA1319" s="10" t="n">
        <f aca="false">IFERROR(J1319/R1319,"")</f>
        <v>9.7946172</v>
      </c>
      <c r="AB1319" s="10" t="n">
        <f aca="false">IFERROR(K1319/S1319,"")</f>
        <v>24.28416875</v>
      </c>
      <c r="AC1319" s="10" t="n">
        <f aca="false">IFERROR(L1319/T1319,"")</f>
        <v>12.40623445</v>
      </c>
    </row>
    <row r="1320" customFormat="false" ht="15" hidden="false" customHeight="false" outlineLevel="0" collapsed="false">
      <c r="A1320" s="8" t="n">
        <v>1312</v>
      </c>
      <c r="B1320" s="9" t="s">
        <v>2655</v>
      </c>
      <c r="C1320" s="9" t="s">
        <v>2656</v>
      </c>
      <c r="D1320" s="9" t="s">
        <v>1496</v>
      </c>
      <c r="E1320" s="8" t="n">
        <v>-41961730303</v>
      </c>
      <c r="F1320" s="8" t="n">
        <v>-27115157316</v>
      </c>
      <c r="G1320" s="8" t="n">
        <v>-64333424885</v>
      </c>
      <c r="H1320" s="8" t="n">
        <v>-571722797</v>
      </c>
      <c r="I1320" s="8" t="n">
        <v>-13520572506</v>
      </c>
      <c r="J1320" s="8" t="n">
        <v>-747514898</v>
      </c>
      <c r="K1320" s="8" t="n">
        <v>-63525298435</v>
      </c>
      <c r="L1320" s="8" t="n">
        <v>-602345256</v>
      </c>
      <c r="M1320" s="8" t="n">
        <v>69329928</v>
      </c>
      <c r="N1320" s="8" t="n">
        <v>69329928</v>
      </c>
      <c r="O1320" s="8" t="n">
        <v>69329928</v>
      </c>
      <c r="P1320" s="8" t="n">
        <v>69329928</v>
      </c>
      <c r="Q1320" s="8" t="n">
        <v>69329928</v>
      </c>
      <c r="R1320" s="8" t="n">
        <v>69329928</v>
      </c>
      <c r="S1320" s="8" t="n">
        <v>69329928</v>
      </c>
      <c r="T1320" s="8" t="n">
        <v>69329928</v>
      </c>
      <c r="U1320" s="8" t="n">
        <v>69329928</v>
      </c>
      <c r="V1320" s="10" t="n">
        <f aca="false">IFERROR(E1320/M1320,"")</f>
        <v>-605.246990924323</v>
      </c>
      <c r="W1320" s="10" t="n">
        <f aca="false">IFERROR(F1320/N1320,"")</f>
        <v>-391.103208934531</v>
      </c>
      <c r="X1320" s="10" t="n">
        <f aca="false">IFERROR(G1320/O1320,"")</f>
        <v>-927.931511554433</v>
      </c>
      <c r="Y1320" s="10" t="n">
        <f aca="false">IFERROR(H1320/P1320,"")</f>
        <v>-8.24640690525454</v>
      </c>
      <c r="Z1320" s="10" t="n">
        <f aca="false">IFERROR(I1320/Q1320,"")</f>
        <v>-195.017835674083</v>
      </c>
      <c r="AA1320" s="10" t="n">
        <f aca="false">IFERROR(J1320/R1320,"")</f>
        <v>-10.7819944368037</v>
      </c>
      <c r="AB1320" s="10" t="n">
        <f aca="false">IFERROR(K1320/S1320,"")</f>
        <v>-916.275269101678</v>
      </c>
      <c r="AC1320" s="10" t="n">
        <f aca="false">IFERROR(L1320/T1320,"")</f>
        <v>-8.68809868084675</v>
      </c>
    </row>
    <row r="1321" customFormat="false" ht="15" hidden="false" customHeight="false" outlineLevel="0" collapsed="false">
      <c r="A1321" s="8" t="n">
        <v>1313</v>
      </c>
      <c r="B1321" s="9" t="s">
        <v>2657</v>
      </c>
      <c r="C1321" s="9" t="s">
        <v>2658</v>
      </c>
      <c r="D1321" s="9" t="s">
        <v>1496</v>
      </c>
      <c r="E1321" s="8"/>
      <c r="F1321" s="8"/>
      <c r="G1321" s="8"/>
      <c r="H1321" s="8"/>
      <c r="I1321" s="8"/>
      <c r="J1321" s="8"/>
      <c r="K1321" s="8"/>
      <c r="L1321" s="8"/>
      <c r="M1321" s="8" t="n">
        <v>1329700</v>
      </c>
      <c r="N1321" s="8" t="n">
        <v>1329700</v>
      </c>
      <c r="O1321" s="8" t="n">
        <v>1329700</v>
      </c>
      <c r="P1321" s="8" t="n">
        <v>1329700</v>
      </c>
      <c r="Q1321" s="8" t="n">
        <v>1329700</v>
      </c>
      <c r="R1321" s="8" t="n">
        <v>1329700</v>
      </c>
      <c r="S1321" s="8" t="n">
        <v>1329700</v>
      </c>
      <c r="T1321" s="8" t="n">
        <v>1329700</v>
      </c>
      <c r="U1321" s="8" t="n">
        <v>1329700</v>
      </c>
      <c r="V1321" s="10" t="n">
        <f aca="false">IFERROR(E1321/M1321,"")</f>
        <v>0</v>
      </c>
      <c r="W1321" s="10" t="n">
        <f aca="false">IFERROR(F1321/N1321,"")</f>
        <v>0</v>
      </c>
      <c r="X1321" s="10" t="n">
        <f aca="false">IFERROR(G1321/O1321,"")</f>
        <v>0</v>
      </c>
      <c r="Y1321" s="10" t="n">
        <f aca="false">IFERROR(H1321/P1321,"")</f>
        <v>0</v>
      </c>
      <c r="Z1321" s="10" t="n">
        <f aca="false">IFERROR(I1321/Q1321,"")</f>
        <v>0</v>
      </c>
      <c r="AA1321" s="10" t="n">
        <f aca="false">IFERROR(J1321/R1321,"")</f>
        <v>0</v>
      </c>
      <c r="AB1321" s="10" t="n">
        <f aca="false">IFERROR(K1321/S1321,"")</f>
        <v>0</v>
      </c>
      <c r="AC1321" s="10" t="n">
        <f aca="false">IFERROR(L1321/T1321,"")</f>
        <v>0</v>
      </c>
    </row>
    <row r="1322" customFormat="false" ht="15" hidden="false" customHeight="false" outlineLevel="0" collapsed="false">
      <c r="A1322" s="8" t="n">
        <v>1314</v>
      </c>
      <c r="B1322" s="9" t="s">
        <v>2659</v>
      </c>
      <c r="C1322" s="9" t="s">
        <v>2660</v>
      </c>
      <c r="D1322" s="9" t="s">
        <v>1496</v>
      </c>
      <c r="E1322" s="8"/>
      <c r="F1322" s="8"/>
      <c r="G1322" s="8"/>
      <c r="H1322" s="8"/>
      <c r="I1322" s="8"/>
      <c r="J1322" s="8"/>
      <c r="K1322" s="8"/>
      <c r="L1322" s="8"/>
      <c r="M1322" s="8" t="n">
        <v>7979400</v>
      </c>
      <c r="N1322" s="8" t="n">
        <v>7979400</v>
      </c>
      <c r="O1322" s="8" t="n">
        <v>7979400</v>
      </c>
      <c r="P1322" s="8" t="n">
        <v>7979400</v>
      </c>
      <c r="Q1322" s="8" t="n">
        <v>7979400</v>
      </c>
      <c r="R1322" s="8" t="n">
        <v>7979400</v>
      </c>
      <c r="S1322" s="8" t="n">
        <v>7979400</v>
      </c>
      <c r="T1322" s="8" t="n">
        <v>7979400</v>
      </c>
      <c r="U1322" s="8" t="n">
        <v>7979400</v>
      </c>
      <c r="V1322" s="10" t="n">
        <f aca="false">IFERROR(E1322/M1322,"")</f>
        <v>0</v>
      </c>
      <c r="W1322" s="10" t="n">
        <f aca="false">IFERROR(F1322/N1322,"")</f>
        <v>0</v>
      </c>
      <c r="X1322" s="10" t="n">
        <f aca="false">IFERROR(G1322/O1322,"")</f>
        <v>0</v>
      </c>
      <c r="Y1322" s="10" t="n">
        <f aca="false">IFERROR(H1322/P1322,"")</f>
        <v>0</v>
      </c>
      <c r="Z1322" s="10" t="n">
        <f aca="false">IFERROR(I1322/Q1322,"")</f>
        <v>0</v>
      </c>
      <c r="AA1322" s="10" t="n">
        <f aca="false">IFERROR(J1322/R1322,"")</f>
        <v>0</v>
      </c>
      <c r="AB1322" s="10" t="n">
        <f aca="false">IFERROR(K1322/S1322,"")</f>
        <v>0</v>
      </c>
      <c r="AC1322" s="10" t="n">
        <f aca="false">IFERROR(L1322/T1322,"")</f>
        <v>0</v>
      </c>
    </row>
    <row r="1323" customFormat="false" ht="15" hidden="false" customHeight="false" outlineLevel="0" collapsed="false">
      <c r="A1323" s="8" t="n">
        <v>1315</v>
      </c>
      <c r="B1323" s="9" t="s">
        <v>2661</v>
      </c>
      <c r="C1323" s="9" t="s">
        <v>2662</v>
      </c>
      <c r="D1323" s="9" t="s">
        <v>1496</v>
      </c>
      <c r="E1323" s="8" t="n">
        <v>27040893344</v>
      </c>
      <c r="F1323" s="8" t="n">
        <v>3074991712</v>
      </c>
      <c r="G1323" s="8" t="n">
        <v>5059436376</v>
      </c>
      <c r="H1323" s="8" t="n">
        <v>5127044301</v>
      </c>
      <c r="I1323" s="8" t="n">
        <v>11884445832</v>
      </c>
      <c r="J1323" s="8" t="n">
        <v>1456390949</v>
      </c>
      <c r="K1323" s="8" t="n">
        <v>16362398127</v>
      </c>
      <c r="L1323" s="8" t="n">
        <v>8929182178</v>
      </c>
      <c r="M1323" s="8" t="n">
        <v>59932000</v>
      </c>
      <c r="N1323" s="8" t="n">
        <v>59932000</v>
      </c>
      <c r="O1323" s="8" t="n">
        <v>59932000</v>
      </c>
      <c r="P1323" s="8" t="n">
        <v>59932000</v>
      </c>
      <c r="Q1323" s="8" t="n">
        <v>59932000</v>
      </c>
      <c r="R1323" s="8" t="n">
        <v>59932000</v>
      </c>
      <c r="S1323" s="8" t="n">
        <v>59932000</v>
      </c>
      <c r="T1323" s="8" t="n">
        <v>59932000</v>
      </c>
      <c r="U1323" s="8" t="n">
        <v>59932000</v>
      </c>
      <c r="V1323" s="10" t="n">
        <f aca="false">IFERROR(E1323/M1323,"")</f>
        <v>451.192907695388</v>
      </c>
      <c r="W1323" s="10" t="n">
        <f aca="false">IFERROR(F1323/N1323,"")</f>
        <v>51.3080109457385</v>
      </c>
      <c r="X1323" s="10" t="n">
        <f aca="false">IFERROR(G1323/O1323,"")</f>
        <v>84.4196151638524</v>
      </c>
      <c r="Y1323" s="10" t="n">
        <f aca="false">IFERROR(H1323/P1323,"")</f>
        <v>85.5476924013882</v>
      </c>
      <c r="Z1323" s="10" t="n">
        <f aca="false">IFERROR(I1323/Q1323,"")</f>
        <v>198.298835880665</v>
      </c>
      <c r="AA1323" s="10" t="n">
        <f aca="false">IFERROR(J1323/R1323,"")</f>
        <v>24.3007233030768</v>
      </c>
      <c r="AB1323" s="10" t="n">
        <f aca="false">IFERROR(K1323/S1323,"")</f>
        <v>273.01605364413</v>
      </c>
      <c r="AC1323" s="10" t="n">
        <f aca="false">IFERROR(L1323/T1323,"")</f>
        <v>148.988556664219</v>
      </c>
    </row>
    <row r="1324" customFormat="false" ht="15" hidden="false" customHeight="false" outlineLevel="0" collapsed="false">
      <c r="A1324" s="8" t="n">
        <v>1316</v>
      </c>
      <c r="B1324" s="9" t="s">
        <v>2663</v>
      </c>
      <c r="C1324" s="9" t="s">
        <v>2664</v>
      </c>
      <c r="D1324" s="9" t="s">
        <v>1496</v>
      </c>
      <c r="E1324" s="8" t="n">
        <v>691002028905</v>
      </c>
      <c r="F1324" s="8" t="n">
        <v>531947520519</v>
      </c>
      <c r="G1324" s="8" t="n">
        <v>621900581863</v>
      </c>
      <c r="H1324" s="8" t="n">
        <v>391628867695</v>
      </c>
      <c r="I1324" s="8" t="n">
        <v>546039818045</v>
      </c>
      <c r="J1324" s="8" t="n">
        <v>380896878791</v>
      </c>
      <c r="K1324" s="8" t="n">
        <v>597917199920</v>
      </c>
      <c r="L1324" s="8" t="n">
        <v>391480644703</v>
      </c>
      <c r="M1324" s="8" t="n">
        <v>356939955</v>
      </c>
      <c r="N1324" s="8" t="n">
        <v>367648153</v>
      </c>
      <c r="O1324" s="8" t="n">
        <v>367648153</v>
      </c>
      <c r="P1324" s="8" t="n">
        <v>367648153</v>
      </c>
      <c r="Q1324" s="8" t="n">
        <v>367648153</v>
      </c>
      <c r="R1324" s="8" t="n">
        <v>367648153</v>
      </c>
      <c r="S1324" s="8" t="n">
        <v>367648153</v>
      </c>
      <c r="T1324" s="8" t="n">
        <v>367648153</v>
      </c>
      <c r="U1324" s="8" t="n">
        <v>367648153</v>
      </c>
      <c r="V1324" s="10" t="n">
        <f aca="false">IFERROR(E1324/M1324,"")</f>
        <v>1935.905519193</v>
      </c>
      <c r="W1324" s="10" t="n">
        <f aca="false">IFERROR(F1324/N1324,"")</f>
        <v>1446.89294962676</v>
      </c>
      <c r="X1324" s="10" t="n">
        <f aca="false">IFERROR(G1324/O1324,"")</f>
        <v>1691.56454830061</v>
      </c>
      <c r="Y1324" s="10" t="n">
        <f aca="false">IFERROR(H1324/P1324,"")</f>
        <v>1065.22734984337</v>
      </c>
      <c r="Z1324" s="10" t="n">
        <f aca="false">IFERROR(I1324/Q1324,"")</f>
        <v>1485.22388481848</v>
      </c>
      <c r="AA1324" s="10" t="n">
        <f aca="false">IFERROR(J1324/R1324,"")</f>
        <v>1036.03642690135</v>
      </c>
      <c r="AB1324" s="10" t="n">
        <f aca="false">IFERROR(K1324/S1324,"")</f>
        <v>1626.32994356428</v>
      </c>
      <c r="AC1324" s="10" t="n">
        <f aca="false">IFERROR(L1324/T1324,"")</f>
        <v>1064.82418450502</v>
      </c>
    </row>
    <row r="1325" customFormat="false" ht="15" hidden="false" customHeight="false" outlineLevel="0" collapsed="false">
      <c r="A1325" s="8" t="n">
        <v>1317</v>
      </c>
      <c r="B1325" s="9" t="s">
        <v>2665</v>
      </c>
      <c r="C1325" s="9" t="s">
        <v>2666</v>
      </c>
      <c r="D1325" s="9" t="s">
        <v>1496</v>
      </c>
      <c r="E1325" s="8"/>
      <c r="F1325" s="8"/>
      <c r="G1325" s="8"/>
      <c r="H1325" s="8"/>
      <c r="I1325" s="8"/>
      <c r="J1325" s="8"/>
      <c r="K1325" s="8"/>
      <c r="L1325" s="8"/>
      <c r="M1325" s="8" t="n">
        <v>3222000</v>
      </c>
      <c r="N1325" s="8" t="n">
        <v>3222000</v>
      </c>
      <c r="O1325" s="8" t="n">
        <v>3222000</v>
      </c>
      <c r="P1325" s="8" t="n">
        <v>3222000</v>
      </c>
      <c r="Q1325" s="8" t="n">
        <v>3222000</v>
      </c>
      <c r="R1325" s="8" t="n">
        <v>3222000</v>
      </c>
      <c r="S1325" s="8" t="n">
        <v>3222000</v>
      </c>
      <c r="T1325" s="8" t="n">
        <v>3222000</v>
      </c>
      <c r="U1325" s="8" t="n">
        <v>3222000</v>
      </c>
      <c r="V1325" s="10" t="n">
        <f aca="false">IFERROR(E1325/M1325,"")</f>
        <v>0</v>
      </c>
      <c r="W1325" s="10" t="n">
        <f aca="false">IFERROR(F1325/N1325,"")</f>
        <v>0</v>
      </c>
      <c r="X1325" s="10" t="n">
        <f aca="false">IFERROR(G1325/O1325,"")</f>
        <v>0</v>
      </c>
      <c r="Y1325" s="10" t="n">
        <f aca="false">IFERROR(H1325/P1325,"")</f>
        <v>0</v>
      </c>
      <c r="Z1325" s="10" t="n">
        <f aca="false">IFERROR(I1325/Q1325,"")</f>
        <v>0</v>
      </c>
      <c r="AA1325" s="10" t="n">
        <f aca="false">IFERROR(J1325/R1325,"")</f>
        <v>0</v>
      </c>
      <c r="AB1325" s="10" t="n">
        <f aca="false">IFERROR(K1325/S1325,"")</f>
        <v>0</v>
      </c>
      <c r="AC1325" s="10" t="n">
        <f aca="false">IFERROR(L1325/T1325,"")</f>
        <v>0</v>
      </c>
    </row>
    <row r="1326" customFormat="false" ht="15" hidden="false" customHeight="false" outlineLevel="0" collapsed="false">
      <c r="A1326" s="8" t="n">
        <v>1318</v>
      </c>
      <c r="B1326" s="9" t="s">
        <v>2667</v>
      </c>
      <c r="C1326" s="9" t="s">
        <v>2668</v>
      </c>
      <c r="D1326" s="9" t="s">
        <v>1496</v>
      </c>
      <c r="E1326" s="8"/>
      <c r="F1326" s="8"/>
      <c r="G1326" s="8"/>
      <c r="H1326" s="8"/>
      <c r="I1326" s="8"/>
      <c r="J1326" s="8"/>
      <c r="K1326" s="8"/>
      <c r="L1326" s="8"/>
      <c r="M1326" s="8" t="n">
        <v>6800000</v>
      </c>
      <c r="N1326" s="8" t="n">
        <v>6800000</v>
      </c>
      <c r="O1326" s="8" t="n">
        <v>6800000</v>
      </c>
      <c r="P1326" s="8" t="n">
        <v>6800000</v>
      </c>
      <c r="Q1326" s="8" t="n">
        <v>6800000</v>
      </c>
      <c r="R1326" s="8" t="n">
        <v>6800000</v>
      </c>
      <c r="S1326" s="8" t="n">
        <v>6800000</v>
      </c>
      <c r="T1326" s="8" t="n">
        <v>6800000</v>
      </c>
      <c r="U1326" s="8" t="n">
        <v>6800000</v>
      </c>
      <c r="V1326" s="10" t="n">
        <f aca="false">IFERROR(E1326/M1326,"")</f>
        <v>0</v>
      </c>
      <c r="W1326" s="10" t="n">
        <f aca="false">IFERROR(F1326/N1326,"")</f>
        <v>0</v>
      </c>
      <c r="X1326" s="10" t="n">
        <f aca="false">IFERROR(G1326/O1326,"")</f>
        <v>0</v>
      </c>
      <c r="Y1326" s="10" t="n">
        <f aca="false">IFERROR(H1326/P1326,"")</f>
        <v>0</v>
      </c>
      <c r="Z1326" s="10" t="n">
        <f aca="false">IFERROR(I1326/Q1326,"")</f>
        <v>0</v>
      </c>
      <c r="AA1326" s="10" t="n">
        <f aca="false">IFERROR(J1326/R1326,"")</f>
        <v>0</v>
      </c>
      <c r="AB1326" s="10" t="n">
        <f aca="false">IFERROR(K1326/S1326,"")</f>
        <v>0</v>
      </c>
      <c r="AC1326" s="10" t="n">
        <f aca="false">IFERROR(L1326/T1326,"")</f>
        <v>0</v>
      </c>
    </row>
    <row r="1327" customFormat="false" ht="15" hidden="false" customHeight="false" outlineLevel="0" collapsed="false">
      <c r="A1327" s="8" t="n">
        <v>1319</v>
      </c>
      <c r="B1327" s="9" t="s">
        <v>2669</v>
      </c>
      <c r="C1327" s="9" t="s">
        <v>2670</v>
      </c>
      <c r="D1327" s="9" t="s">
        <v>1496</v>
      </c>
      <c r="E1327" s="8" t="n">
        <v>11141999674</v>
      </c>
      <c r="F1327" s="8" t="n">
        <v>11899505782</v>
      </c>
      <c r="G1327" s="8" t="n">
        <v>1897764660</v>
      </c>
      <c r="H1327" s="8" t="n">
        <v>8458336747</v>
      </c>
      <c r="I1327" s="8" t="n">
        <v>10981189869</v>
      </c>
      <c r="J1327" s="8" t="n">
        <v>12633141828</v>
      </c>
      <c r="K1327" s="8" t="n">
        <v>7790835911</v>
      </c>
      <c r="L1327" s="8" t="n">
        <v>8699114055</v>
      </c>
      <c r="M1327" s="8" t="n">
        <v>20000000</v>
      </c>
      <c r="N1327" s="8" t="n">
        <v>20000000</v>
      </c>
      <c r="O1327" s="8" t="n">
        <v>20000000</v>
      </c>
      <c r="P1327" s="8" t="n">
        <v>20000000</v>
      </c>
      <c r="Q1327" s="8" t="n">
        <v>20000000</v>
      </c>
      <c r="R1327" s="8" t="n">
        <v>20000000</v>
      </c>
      <c r="S1327" s="8" t="n">
        <v>20000000</v>
      </c>
      <c r="T1327" s="8" t="n">
        <v>20000000</v>
      </c>
      <c r="U1327" s="8" t="n">
        <v>20000000</v>
      </c>
      <c r="V1327" s="10" t="n">
        <f aca="false">IFERROR(E1327/M1327,"")</f>
        <v>557.0999837</v>
      </c>
      <c r="W1327" s="10" t="n">
        <f aca="false">IFERROR(F1327/N1327,"")</f>
        <v>594.9752891</v>
      </c>
      <c r="X1327" s="10" t="n">
        <f aca="false">IFERROR(G1327/O1327,"")</f>
        <v>94.888233</v>
      </c>
      <c r="Y1327" s="10" t="n">
        <f aca="false">IFERROR(H1327/P1327,"")</f>
        <v>422.91683735</v>
      </c>
      <c r="Z1327" s="10" t="n">
        <f aca="false">IFERROR(I1327/Q1327,"")</f>
        <v>549.05949345</v>
      </c>
      <c r="AA1327" s="10" t="n">
        <f aca="false">IFERROR(J1327/R1327,"")</f>
        <v>631.6570914</v>
      </c>
      <c r="AB1327" s="10" t="n">
        <f aca="false">IFERROR(K1327/S1327,"")</f>
        <v>389.54179555</v>
      </c>
      <c r="AC1327" s="10" t="n">
        <f aca="false">IFERROR(L1327/T1327,"")</f>
        <v>434.95570275</v>
      </c>
    </row>
    <row r="1328" customFormat="false" ht="15" hidden="false" customHeight="false" outlineLevel="0" collapsed="false">
      <c r="A1328" s="8" t="n">
        <v>1320</v>
      </c>
      <c r="B1328" s="9" t="s">
        <v>2671</v>
      </c>
      <c r="C1328" s="9" t="s">
        <v>2672</v>
      </c>
      <c r="D1328" s="9" t="s">
        <v>1496</v>
      </c>
      <c r="E1328" s="8" t="n">
        <v>16398533048</v>
      </c>
      <c r="F1328" s="8" t="n">
        <v>19341007014</v>
      </c>
      <c r="G1328" s="8" t="n">
        <v>17666058114</v>
      </c>
      <c r="H1328" s="8" t="n">
        <v>14949664174</v>
      </c>
      <c r="I1328" s="8" t="n">
        <v>20617610856</v>
      </c>
      <c r="J1328" s="8" t="n">
        <v>20835053355</v>
      </c>
      <c r="K1328" s="8" t="n">
        <v>20680861378</v>
      </c>
      <c r="L1328" s="8" t="n">
        <v>17107905032</v>
      </c>
      <c r="M1328" s="8" t="n">
        <v>18583100</v>
      </c>
      <c r="N1328" s="8" t="n">
        <v>18583100</v>
      </c>
      <c r="O1328" s="8" t="n">
        <v>18583100</v>
      </c>
      <c r="P1328" s="8" t="n">
        <v>18583100</v>
      </c>
      <c r="Q1328" s="8" t="n">
        <v>18583100</v>
      </c>
      <c r="R1328" s="8" t="n">
        <v>18583100</v>
      </c>
      <c r="S1328" s="8" t="n">
        <v>18583100</v>
      </c>
      <c r="T1328" s="8" t="n">
        <v>18583100</v>
      </c>
      <c r="U1328" s="8" t="n">
        <v>18583100</v>
      </c>
      <c r="V1328" s="10" t="n">
        <f aca="false">IFERROR(E1328/M1328,"")</f>
        <v>882.443351647465</v>
      </c>
      <c r="W1328" s="10" t="n">
        <f aca="false">IFERROR(F1328/N1328,"")</f>
        <v>1040.78474603269</v>
      </c>
      <c r="X1328" s="10" t="n">
        <f aca="false">IFERROR(G1328/O1328,"")</f>
        <v>950.651834946807</v>
      </c>
      <c r="Y1328" s="10" t="n">
        <f aca="false">IFERROR(H1328/P1328,"")</f>
        <v>804.476334626623</v>
      </c>
      <c r="Z1328" s="10" t="n">
        <f aca="false">IFERROR(I1328/Q1328,"")</f>
        <v>1109.48177946629</v>
      </c>
      <c r="AA1328" s="10" t="n">
        <f aca="false">IFERROR(J1328/R1328,"")</f>
        <v>1121.18286803601</v>
      </c>
      <c r="AB1328" s="10" t="n">
        <f aca="false">IFERROR(K1328/S1328,"")</f>
        <v>1112.88543773644</v>
      </c>
      <c r="AC1328" s="10" t="n">
        <f aca="false">IFERROR(L1328/T1328,"")</f>
        <v>920.616314393185</v>
      </c>
    </row>
    <row r="1329" customFormat="false" ht="15" hidden="false" customHeight="false" outlineLevel="0" collapsed="false">
      <c r="A1329" s="8" t="n">
        <v>1321</v>
      </c>
      <c r="B1329" s="9" t="s">
        <v>2673</v>
      </c>
      <c r="C1329" s="9" t="s">
        <v>2674</v>
      </c>
      <c r="D1329" s="9" t="s">
        <v>1496</v>
      </c>
      <c r="E1329" s="8"/>
      <c r="F1329" s="8"/>
      <c r="G1329" s="8"/>
      <c r="H1329" s="8"/>
      <c r="I1329" s="8"/>
      <c r="J1329" s="8"/>
      <c r="K1329" s="8"/>
      <c r="L1329" s="8"/>
      <c r="M1329" s="8" t="n">
        <v>10792275</v>
      </c>
      <c r="N1329" s="8" t="n">
        <v>10792275</v>
      </c>
      <c r="O1329" s="8" t="n">
        <v>10792275</v>
      </c>
      <c r="P1329" s="8" t="n">
        <v>10792275</v>
      </c>
      <c r="Q1329" s="8" t="n">
        <v>10792275</v>
      </c>
      <c r="R1329" s="8" t="n">
        <v>10792275</v>
      </c>
      <c r="S1329" s="8" t="n">
        <v>10792275</v>
      </c>
      <c r="T1329" s="8" t="n">
        <v>10792275</v>
      </c>
      <c r="U1329" s="8" t="n">
        <v>10792275</v>
      </c>
      <c r="V1329" s="10" t="n">
        <f aca="false">IFERROR(E1329/M1329,"")</f>
        <v>0</v>
      </c>
      <c r="W1329" s="10" t="n">
        <f aca="false">IFERROR(F1329/N1329,"")</f>
        <v>0</v>
      </c>
      <c r="X1329" s="10" t="n">
        <f aca="false">IFERROR(G1329/O1329,"")</f>
        <v>0</v>
      </c>
      <c r="Y1329" s="10" t="n">
        <f aca="false">IFERROR(H1329/P1329,"")</f>
        <v>0</v>
      </c>
      <c r="Z1329" s="10" t="n">
        <f aca="false">IFERROR(I1329/Q1329,"")</f>
        <v>0</v>
      </c>
      <c r="AA1329" s="10" t="n">
        <f aca="false">IFERROR(J1329/R1329,"")</f>
        <v>0</v>
      </c>
      <c r="AB1329" s="10" t="n">
        <f aca="false">IFERROR(K1329/S1329,"")</f>
        <v>0</v>
      </c>
      <c r="AC1329" s="10" t="n">
        <f aca="false">IFERROR(L1329/T1329,"")</f>
        <v>0</v>
      </c>
    </row>
    <row r="1330" customFormat="false" ht="15" hidden="false" customHeight="false" outlineLevel="0" collapsed="false">
      <c r="A1330" s="8" t="n">
        <v>1322</v>
      </c>
      <c r="B1330" s="9" t="s">
        <v>2675</v>
      </c>
      <c r="C1330" s="9" t="s">
        <v>2676</v>
      </c>
      <c r="D1330" s="9" t="s">
        <v>1496</v>
      </c>
      <c r="E1330" s="8" t="n">
        <v>161843546885</v>
      </c>
      <c r="F1330" s="8" t="n">
        <v>76115098635</v>
      </c>
      <c r="G1330" s="8" t="n">
        <v>154791555334</v>
      </c>
      <c r="H1330" s="8" t="n">
        <v>172621458234</v>
      </c>
      <c r="I1330" s="8" t="n">
        <v>190586274319</v>
      </c>
      <c r="J1330" s="8" t="n">
        <v>33003227300</v>
      </c>
      <c r="K1330" s="8" t="n">
        <v>639692873459</v>
      </c>
      <c r="L1330" s="8" t="n">
        <v>197220450015</v>
      </c>
      <c r="M1330" s="8" t="n">
        <v>450000000</v>
      </c>
      <c r="N1330" s="8" t="n">
        <v>450000000</v>
      </c>
      <c r="O1330" s="8" t="n">
        <v>450000000</v>
      </c>
      <c r="P1330" s="8" t="n">
        <v>450000000</v>
      </c>
      <c r="Q1330" s="8" t="n">
        <v>450000000</v>
      </c>
      <c r="R1330" s="8" t="n">
        <v>450000000</v>
      </c>
      <c r="S1330" s="8" t="n">
        <v>450000000</v>
      </c>
      <c r="T1330" s="8" t="n">
        <v>450000000</v>
      </c>
      <c r="U1330" s="8" t="n">
        <v>450000000</v>
      </c>
      <c r="V1330" s="10" t="n">
        <f aca="false">IFERROR(E1330/M1330,"")</f>
        <v>359.652326411111</v>
      </c>
      <c r="W1330" s="10" t="n">
        <f aca="false">IFERROR(F1330/N1330,"")</f>
        <v>169.144663633333</v>
      </c>
      <c r="X1330" s="10" t="n">
        <f aca="false">IFERROR(G1330/O1330,"")</f>
        <v>343.981234075556</v>
      </c>
      <c r="Y1330" s="10" t="n">
        <f aca="false">IFERROR(H1330/P1330,"")</f>
        <v>383.60324052</v>
      </c>
      <c r="Z1330" s="10" t="n">
        <f aca="false">IFERROR(I1330/Q1330,"")</f>
        <v>423.525054042222</v>
      </c>
      <c r="AA1330" s="10" t="n">
        <f aca="false">IFERROR(J1330/R1330,"")</f>
        <v>73.3405051111111</v>
      </c>
      <c r="AB1330" s="10" t="n">
        <f aca="false">IFERROR(K1330/S1330,"")</f>
        <v>1421.53971879778</v>
      </c>
      <c r="AC1330" s="10" t="n">
        <f aca="false">IFERROR(L1330/T1330,"")</f>
        <v>438.2676667</v>
      </c>
    </row>
    <row r="1331" customFormat="false" ht="15" hidden="false" customHeight="false" outlineLevel="0" collapsed="false">
      <c r="A1331" s="8" t="n">
        <v>1323</v>
      </c>
      <c r="B1331" s="9" t="s">
        <v>2677</v>
      </c>
      <c r="C1331" s="9" t="s">
        <v>2678</v>
      </c>
      <c r="D1331" s="9" t="s">
        <v>1496</v>
      </c>
      <c r="E1331" s="8"/>
      <c r="F1331" s="8"/>
      <c r="G1331" s="8"/>
      <c r="H1331" s="8"/>
      <c r="I1331" s="8"/>
      <c r="J1331" s="8"/>
      <c r="K1331" s="8"/>
      <c r="L1331" s="8"/>
      <c r="M1331" s="8" t="n">
        <v>5921841</v>
      </c>
      <c r="N1331" s="8" t="n">
        <v>5921841</v>
      </c>
      <c r="O1331" s="8" t="n">
        <v>5921841</v>
      </c>
      <c r="P1331" s="8" t="n">
        <v>5921841</v>
      </c>
      <c r="Q1331" s="8" t="n">
        <v>5921841</v>
      </c>
      <c r="R1331" s="8" t="n">
        <v>5921841</v>
      </c>
      <c r="S1331" s="8" t="n">
        <v>5921841</v>
      </c>
      <c r="T1331" s="8" t="n">
        <v>5921841</v>
      </c>
      <c r="U1331" s="8" t="n">
        <v>5921841</v>
      </c>
      <c r="V1331" s="10" t="n">
        <f aca="false">IFERROR(E1331/M1331,"")</f>
        <v>0</v>
      </c>
      <c r="W1331" s="10" t="n">
        <f aca="false">IFERROR(F1331/N1331,"")</f>
        <v>0</v>
      </c>
      <c r="X1331" s="10" t="n">
        <f aca="false">IFERROR(G1331/O1331,"")</f>
        <v>0</v>
      </c>
      <c r="Y1331" s="10" t="n">
        <f aca="false">IFERROR(H1331/P1331,"")</f>
        <v>0</v>
      </c>
      <c r="Z1331" s="10" t="n">
        <f aca="false">IFERROR(I1331/Q1331,"")</f>
        <v>0</v>
      </c>
      <c r="AA1331" s="10" t="n">
        <f aca="false">IFERROR(J1331/R1331,"")</f>
        <v>0</v>
      </c>
      <c r="AB1331" s="10" t="n">
        <f aca="false">IFERROR(K1331/S1331,"")</f>
        <v>0</v>
      </c>
      <c r="AC1331" s="10" t="n">
        <f aca="false">IFERROR(L1331/T1331,"")</f>
        <v>0</v>
      </c>
    </row>
    <row r="1332" customFormat="false" ht="15" hidden="false" customHeight="false" outlineLevel="0" collapsed="false">
      <c r="A1332" s="8" t="n">
        <v>1324</v>
      </c>
      <c r="B1332" s="9" t="s">
        <v>2679</v>
      </c>
      <c r="C1332" s="9" t="s">
        <v>2680</v>
      </c>
      <c r="D1332" s="9" t="s">
        <v>1496</v>
      </c>
      <c r="E1332" s="8"/>
      <c r="F1332" s="8"/>
      <c r="G1332" s="8"/>
      <c r="H1332" s="8"/>
      <c r="I1332" s="8"/>
      <c r="J1332" s="8"/>
      <c r="K1332" s="8"/>
      <c r="L1332" s="8"/>
      <c r="M1332" s="8" t="n">
        <v>9903708</v>
      </c>
      <c r="N1332" s="8" t="n">
        <v>9903708</v>
      </c>
      <c r="O1332" s="8" t="n">
        <v>9903708</v>
      </c>
      <c r="P1332" s="8" t="n">
        <v>9903708</v>
      </c>
      <c r="Q1332" s="8" t="n">
        <v>9903708</v>
      </c>
      <c r="R1332" s="8" t="n">
        <v>9903708</v>
      </c>
      <c r="S1332" s="8" t="n">
        <v>9903708</v>
      </c>
      <c r="T1332" s="8" t="n">
        <v>9903708</v>
      </c>
      <c r="U1332" s="8" t="n">
        <v>9903708</v>
      </c>
      <c r="V1332" s="10" t="n">
        <f aca="false">IFERROR(E1332/M1332,"")</f>
        <v>0</v>
      </c>
      <c r="W1332" s="10" t="n">
        <f aca="false">IFERROR(F1332/N1332,"")</f>
        <v>0</v>
      </c>
      <c r="X1332" s="10" t="n">
        <f aca="false">IFERROR(G1332/O1332,"")</f>
        <v>0</v>
      </c>
      <c r="Y1332" s="10" t="n">
        <f aca="false">IFERROR(H1332/P1332,"")</f>
        <v>0</v>
      </c>
      <c r="Z1332" s="10" t="n">
        <f aca="false">IFERROR(I1332/Q1332,"")</f>
        <v>0</v>
      </c>
      <c r="AA1332" s="10" t="n">
        <f aca="false">IFERROR(J1332/R1332,"")</f>
        <v>0</v>
      </c>
      <c r="AB1332" s="10" t="n">
        <f aca="false">IFERROR(K1332/S1332,"")</f>
        <v>0</v>
      </c>
      <c r="AC1332" s="10" t="n">
        <f aca="false">IFERROR(L1332/T1332,"")</f>
        <v>0</v>
      </c>
    </row>
    <row r="1333" customFormat="false" ht="15" hidden="false" customHeight="false" outlineLevel="0" collapsed="false">
      <c r="A1333" s="8" t="n">
        <v>1325</v>
      </c>
      <c r="B1333" s="9" t="s">
        <v>2681</v>
      </c>
      <c r="C1333" s="9" t="s">
        <v>2682</v>
      </c>
      <c r="D1333" s="9" t="s">
        <v>1496</v>
      </c>
      <c r="E1333" s="8" t="n">
        <v>2010671221</v>
      </c>
      <c r="F1333" s="8" t="n">
        <v>2275865816</v>
      </c>
      <c r="G1333" s="8" t="n">
        <v>-3025996751</v>
      </c>
      <c r="H1333" s="8" t="n">
        <v>-21855403389</v>
      </c>
      <c r="I1333" s="8" t="n">
        <v>-9237901863</v>
      </c>
      <c r="J1333" s="8" t="n">
        <v>2105792707</v>
      </c>
      <c r="K1333" s="8" t="n">
        <v>30581132975</v>
      </c>
      <c r="L1333" s="8" t="n">
        <v>-28196665609</v>
      </c>
      <c r="M1333" s="8" t="n">
        <v>32064749</v>
      </c>
      <c r="N1333" s="8" t="n">
        <v>32064749</v>
      </c>
      <c r="O1333" s="8" t="n">
        <v>32064749</v>
      </c>
      <c r="P1333" s="8" t="n">
        <v>32064749</v>
      </c>
      <c r="Q1333" s="8" t="n">
        <v>32064749</v>
      </c>
      <c r="R1333" s="8" t="n">
        <v>32064749</v>
      </c>
      <c r="S1333" s="8" t="n">
        <v>32064749</v>
      </c>
      <c r="T1333" s="8" t="n">
        <v>32064749</v>
      </c>
      <c r="U1333" s="8" t="n">
        <v>32064749</v>
      </c>
      <c r="V1333" s="10" t="n">
        <f aca="false">IFERROR(E1333/M1333,"")</f>
        <v>62.7065947405358</v>
      </c>
      <c r="W1333" s="10" t="n">
        <f aca="false">IFERROR(F1333/N1333,"")</f>
        <v>70.9771910580058</v>
      </c>
      <c r="X1333" s="10" t="n">
        <f aca="false">IFERROR(G1333/O1333,"")</f>
        <v>-94.3714466936885</v>
      </c>
      <c r="Y1333" s="10" t="n">
        <f aca="false">IFERROR(H1333/P1333,"")</f>
        <v>-681.60219775929</v>
      </c>
      <c r="Z1333" s="10" t="n">
        <f aca="false">IFERROR(I1333/Q1333,"")</f>
        <v>-288.101486869584</v>
      </c>
      <c r="AA1333" s="10" t="n">
        <f aca="false">IFERROR(J1333/R1333,"")</f>
        <v>65.6731386545393</v>
      </c>
      <c r="AB1333" s="10" t="n">
        <f aca="false">IFERROR(K1333/S1333,"")</f>
        <v>953.730620969464</v>
      </c>
      <c r="AC1333" s="10" t="n">
        <f aca="false">IFERROR(L1333/T1333,"")</f>
        <v>-879.366484640189</v>
      </c>
    </row>
    <row r="1334" customFormat="false" ht="15" hidden="false" customHeight="false" outlineLevel="0" collapsed="false">
      <c r="A1334" s="8" t="n">
        <v>1326</v>
      </c>
      <c r="B1334" s="9" t="s">
        <v>2683</v>
      </c>
      <c r="C1334" s="9" t="s">
        <v>2684</v>
      </c>
      <c r="D1334" s="9" t="s">
        <v>1496</v>
      </c>
      <c r="E1334" s="8"/>
      <c r="F1334" s="8"/>
      <c r="G1334" s="8"/>
      <c r="H1334" s="8"/>
      <c r="I1334" s="8"/>
      <c r="J1334" s="8"/>
      <c r="K1334" s="8"/>
      <c r="L1334" s="8"/>
      <c r="M1334" s="8" t="n">
        <v>4849832</v>
      </c>
      <c r="N1334" s="8" t="n">
        <v>4849832</v>
      </c>
      <c r="O1334" s="8" t="n">
        <v>4849832</v>
      </c>
      <c r="P1334" s="8" t="n">
        <v>4849832</v>
      </c>
      <c r="Q1334" s="8" t="n">
        <v>4849832</v>
      </c>
      <c r="R1334" s="8" t="n">
        <v>4849832</v>
      </c>
      <c r="S1334" s="8" t="n">
        <v>4849832</v>
      </c>
      <c r="T1334" s="8" t="n">
        <v>4849832</v>
      </c>
      <c r="U1334" s="8" t="n">
        <v>4849832</v>
      </c>
      <c r="V1334" s="10" t="n">
        <f aca="false">IFERROR(E1334/M1334,"")</f>
        <v>0</v>
      </c>
      <c r="W1334" s="10" t="n">
        <f aca="false">IFERROR(F1334/N1334,"")</f>
        <v>0</v>
      </c>
      <c r="X1334" s="10" t="n">
        <f aca="false">IFERROR(G1334/O1334,"")</f>
        <v>0</v>
      </c>
      <c r="Y1334" s="10" t="n">
        <f aca="false">IFERROR(H1334/P1334,"")</f>
        <v>0</v>
      </c>
      <c r="Z1334" s="10" t="n">
        <f aca="false">IFERROR(I1334/Q1334,"")</f>
        <v>0</v>
      </c>
      <c r="AA1334" s="10" t="n">
        <f aca="false">IFERROR(J1334/R1334,"")</f>
        <v>0</v>
      </c>
      <c r="AB1334" s="10" t="n">
        <f aca="false">IFERROR(K1334/S1334,"")</f>
        <v>0</v>
      </c>
      <c r="AC1334" s="10" t="n">
        <f aca="false">IFERROR(L1334/T1334,"")</f>
        <v>0</v>
      </c>
    </row>
    <row r="1335" customFormat="false" ht="15" hidden="false" customHeight="false" outlineLevel="0" collapsed="false">
      <c r="A1335" s="8" t="n">
        <v>1327</v>
      </c>
      <c r="B1335" s="9" t="s">
        <v>2685</v>
      </c>
      <c r="C1335" s="9" t="s">
        <v>2686</v>
      </c>
      <c r="D1335" s="9" t="s">
        <v>1496</v>
      </c>
      <c r="E1335" s="8" t="n">
        <v>-61790692005</v>
      </c>
      <c r="F1335" s="8"/>
      <c r="G1335" s="8"/>
      <c r="H1335" s="8"/>
      <c r="I1335" s="8"/>
      <c r="J1335" s="8"/>
      <c r="K1335" s="8"/>
      <c r="L1335" s="8"/>
      <c r="M1335" s="8" t="n">
        <v>49069803</v>
      </c>
      <c r="N1335" s="8" t="n">
        <v>49069803</v>
      </c>
      <c r="O1335" s="8" t="n">
        <v>49069803</v>
      </c>
      <c r="P1335" s="8" t="n">
        <v>49069803</v>
      </c>
      <c r="Q1335" s="8" t="n">
        <v>49069803</v>
      </c>
      <c r="R1335" s="8" t="n">
        <v>49069803</v>
      </c>
      <c r="S1335" s="8" t="n">
        <v>49069803</v>
      </c>
      <c r="T1335" s="8" t="n">
        <v>49069803</v>
      </c>
      <c r="U1335" s="8" t="n">
        <v>49069803</v>
      </c>
      <c r="V1335" s="10" t="n">
        <f aca="false">IFERROR(E1335/M1335,"")</f>
        <v>-1259.24067812133</v>
      </c>
      <c r="W1335" s="10" t="n">
        <f aca="false">IFERROR(F1335/N1335,"")</f>
        <v>0</v>
      </c>
      <c r="X1335" s="10" t="n">
        <f aca="false">IFERROR(G1335/O1335,"")</f>
        <v>0</v>
      </c>
      <c r="Y1335" s="10" t="n">
        <f aca="false">IFERROR(H1335/P1335,"")</f>
        <v>0</v>
      </c>
      <c r="Z1335" s="10" t="n">
        <f aca="false">IFERROR(I1335/Q1335,"")</f>
        <v>0</v>
      </c>
      <c r="AA1335" s="10" t="n">
        <f aca="false">IFERROR(J1335/R1335,"")</f>
        <v>0</v>
      </c>
      <c r="AB1335" s="10" t="n">
        <f aca="false">IFERROR(K1335/S1335,"")</f>
        <v>0</v>
      </c>
      <c r="AC1335" s="10" t="n">
        <f aca="false">IFERROR(L1335/T1335,"")</f>
        <v>0</v>
      </c>
    </row>
    <row r="1336" customFormat="false" ht="15" hidden="false" customHeight="false" outlineLevel="0" collapsed="false">
      <c r="A1336" s="8" t="n">
        <v>1328</v>
      </c>
      <c r="B1336" s="9" t="s">
        <v>2687</v>
      </c>
      <c r="C1336" s="9" t="s">
        <v>2688</v>
      </c>
      <c r="D1336" s="9" t="s">
        <v>1496</v>
      </c>
      <c r="E1336" s="8"/>
      <c r="F1336" s="8"/>
      <c r="G1336" s="8"/>
      <c r="H1336" s="8"/>
      <c r="I1336" s="8"/>
      <c r="J1336" s="8"/>
      <c r="K1336" s="8"/>
      <c r="L1336" s="8"/>
      <c r="M1336" s="8" t="n">
        <v>2818032</v>
      </c>
      <c r="N1336" s="8" t="n">
        <v>2818032</v>
      </c>
      <c r="O1336" s="8" t="n">
        <v>2818032</v>
      </c>
      <c r="P1336" s="8" t="n">
        <v>2818032</v>
      </c>
      <c r="Q1336" s="8" t="n">
        <v>2818032</v>
      </c>
      <c r="R1336" s="8" t="n">
        <v>2818032</v>
      </c>
      <c r="S1336" s="8" t="n">
        <v>2818032</v>
      </c>
      <c r="T1336" s="8" t="n">
        <v>2818032</v>
      </c>
      <c r="U1336" s="8" t="n">
        <v>2818032</v>
      </c>
      <c r="V1336" s="10" t="n">
        <f aca="false">IFERROR(E1336/M1336,"")</f>
        <v>0</v>
      </c>
      <c r="W1336" s="10" t="n">
        <f aca="false">IFERROR(F1336/N1336,"")</f>
        <v>0</v>
      </c>
      <c r="X1336" s="10" t="n">
        <f aca="false">IFERROR(G1336/O1336,"")</f>
        <v>0</v>
      </c>
      <c r="Y1336" s="10" t="n">
        <f aca="false">IFERROR(H1336/P1336,"")</f>
        <v>0</v>
      </c>
      <c r="Z1336" s="10" t="n">
        <f aca="false">IFERROR(I1336/Q1336,"")</f>
        <v>0</v>
      </c>
      <c r="AA1336" s="10" t="n">
        <f aca="false">IFERROR(J1336/R1336,"")</f>
        <v>0</v>
      </c>
      <c r="AB1336" s="10" t="n">
        <f aca="false">IFERROR(K1336/S1336,"")</f>
        <v>0</v>
      </c>
      <c r="AC1336" s="10" t="n">
        <f aca="false">IFERROR(L1336/T1336,"")</f>
        <v>0</v>
      </c>
    </row>
    <row r="1337" customFormat="false" ht="15" hidden="false" customHeight="false" outlineLevel="0" collapsed="false">
      <c r="A1337" s="8" t="n">
        <v>1329</v>
      </c>
      <c r="B1337" s="9" t="s">
        <v>2689</v>
      </c>
      <c r="C1337" s="9" t="s">
        <v>2690</v>
      </c>
      <c r="D1337" s="9" t="s">
        <v>1496</v>
      </c>
      <c r="E1337" s="8"/>
      <c r="F1337" s="8" t="n">
        <v>4533951807</v>
      </c>
      <c r="G1337" s="8" t="n">
        <v>81359988152</v>
      </c>
      <c r="H1337" s="8" t="n">
        <v>10453187623</v>
      </c>
      <c r="I1337" s="8" t="n">
        <v>72312929491</v>
      </c>
      <c r="J1337" s="8" t="n">
        <v>2877761929</v>
      </c>
      <c r="K1337" s="8" t="n">
        <v>-15724029365</v>
      </c>
      <c r="L1337" s="8" t="n">
        <v>2822891301</v>
      </c>
      <c r="M1337" s="8"/>
      <c r="N1337" s="8"/>
      <c r="O1337" s="8"/>
      <c r="P1337" s="8" t="n">
        <v>180000000</v>
      </c>
      <c r="Q1337" s="8" t="n">
        <v>180000000</v>
      </c>
      <c r="R1337" s="8" t="n">
        <v>200000000</v>
      </c>
      <c r="S1337" s="8" t="n">
        <v>200000000</v>
      </c>
      <c r="T1337" s="8" t="n">
        <v>200000000</v>
      </c>
      <c r="U1337" s="8" t="n">
        <v>220000000</v>
      </c>
      <c r="V1337" s="10" t="str">
        <f aca="false">IFERROR(E1337/M1337,"")</f>
        <v/>
      </c>
      <c r="W1337" s="10" t="str">
        <f aca="false">IFERROR(F1337/N1337,"")</f>
        <v/>
      </c>
      <c r="X1337" s="10" t="str">
        <f aca="false">IFERROR(G1337/O1337,"")</f>
        <v/>
      </c>
      <c r="Y1337" s="10" t="n">
        <f aca="false">IFERROR(H1337/P1337,"")</f>
        <v>58.0732645722222</v>
      </c>
      <c r="Z1337" s="10" t="n">
        <f aca="false">IFERROR(I1337/Q1337,"")</f>
        <v>401.738497172222</v>
      </c>
      <c r="AA1337" s="10" t="n">
        <f aca="false">IFERROR(J1337/R1337,"")</f>
        <v>14.388809645</v>
      </c>
      <c r="AB1337" s="10" t="n">
        <f aca="false">IFERROR(K1337/S1337,"")</f>
        <v>-78.620146825</v>
      </c>
      <c r="AC1337" s="10" t="n">
        <f aca="false">IFERROR(L1337/T1337,"")</f>
        <v>14.114456505</v>
      </c>
    </row>
    <row r="1338" customFormat="false" ht="15" hidden="false" customHeight="false" outlineLevel="0" collapsed="false">
      <c r="A1338" s="8" t="n">
        <v>1330</v>
      </c>
      <c r="B1338" s="9" t="s">
        <v>2691</v>
      </c>
      <c r="C1338" s="9" t="s">
        <v>2692</v>
      </c>
      <c r="D1338" s="9" t="s">
        <v>1496</v>
      </c>
      <c r="E1338" s="8" t="n">
        <v>-1892907480</v>
      </c>
      <c r="F1338" s="8" t="n">
        <v>-5734397743</v>
      </c>
      <c r="G1338" s="8" t="n">
        <v>-6726852774</v>
      </c>
      <c r="H1338" s="8" t="n">
        <v>-9351635700</v>
      </c>
      <c r="I1338" s="8" t="n">
        <v>9911067300</v>
      </c>
      <c r="J1338" s="8" t="n">
        <v>-1327566334</v>
      </c>
      <c r="K1338" s="8" t="n">
        <v>7576760386</v>
      </c>
      <c r="L1338" s="8" t="n">
        <v>7359087384</v>
      </c>
      <c r="M1338" s="8" t="n">
        <v>70368754</v>
      </c>
      <c r="N1338" s="8" t="n">
        <v>70368754</v>
      </c>
      <c r="O1338" s="8" t="n">
        <v>70368754</v>
      </c>
      <c r="P1338" s="8" t="n">
        <v>70368754</v>
      </c>
      <c r="Q1338" s="8" t="n">
        <v>70368754</v>
      </c>
      <c r="R1338" s="8" t="n">
        <v>70368754</v>
      </c>
      <c r="S1338" s="8" t="n">
        <v>70368754</v>
      </c>
      <c r="T1338" s="8" t="n">
        <v>70368754</v>
      </c>
      <c r="U1338" s="8" t="n">
        <v>70368754</v>
      </c>
      <c r="V1338" s="10" t="n">
        <f aca="false">IFERROR(E1338/M1338,"")</f>
        <v>-26.899829432819</v>
      </c>
      <c r="W1338" s="10" t="n">
        <f aca="false">IFERROR(F1338/N1338,"")</f>
        <v>-81.4906818301771</v>
      </c>
      <c r="X1338" s="10" t="n">
        <f aca="false">IFERROR(G1338/O1338,"")</f>
        <v>-95.5943141184509</v>
      </c>
      <c r="Y1338" s="10" t="n">
        <f aca="false">IFERROR(H1338/P1338,"")</f>
        <v>-132.894717732248</v>
      </c>
      <c r="Z1338" s="10" t="n">
        <f aca="false">IFERROR(I1338/Q1338,"")</f>
        <v>140.84471781325</v>
      </c>
      <c r="AA1338" s="10" t="n">
        <f aca="false">IFERROR(J1338/R1338,"")</f>
        <v>-18.8658496639005</v>
      </c>
      <c r="AB1338" s="10" t="n">
        <f aca="false">IFERROR(K1338/S1338,"")</f>
        <v>107.672226028047</v>
      </c>
      <c r="AC1338" s="10" t="n">
        <f aca="false">IFERROR(L1338/T1338,"")</f>
        <v>104.57890705298</v>
      </c>
    </row>
    <row r="1339" customFormat="false" ht="15" hidden="false" customHeight="false" outlineLevel="0" collapsed="false">
      <c r="A1339" s="8" t="n">
        <v>1331</v>
      </c>
      <c r="B1339" s="9" t="s">
        <v>2693</v>
      </c>
      <c r="C1339" s="9" t="s">
        <v>2694</v>
      </c>
      <c r="D1339" s="9" t="s">
        <v>1496</v>
      </c>
      <c r="E1339" s="8" t="n">
        <v>76716647155</v>
      </c>
      <c r="F1339" s="8" t="n">
        <v>80046663567</v>
      </c>
      <c r="G1339" s="8" t="n">
        <v>100544037229</v>
      </c>
      <c r="H1339" s="8" t="n">
        <v>42843943263</v>
      </c>
      <c r="I1339" s="8" t="n">
        <v>186557379506</v>
      </c>
      <c r="J1339" s="8" t="n">
        <v>74965091225</v>
      </c>
      <c r="K1339" s="8" t="n">
        <v>110970602846</v>
      </c>
      <c r="L1339" s="8" t="n">
        <v>189127688667</v>
      </c>
      <c r="M1339" s="8" t="n">
        <v>87945000</v>
      </c>
      <c r="N1339" s="8" t="n">
        <v>87945000</v>
      </c>
      <c r="O1339" s="8" t="n">
        <v>87945000</v>
      </c>
      <c r="P1339" s="8" t="n">
        <v>87945000</v>
      </c>
      <c r="Q1339" s="8" t="n">
        <v>87945000</v>
      </c>
      <c r="R1339" s="8" t="n">
        <v>87945000</v>
      </c>
      <c r="S1339" s="8" t="n">
        <v>87945000</v>
      </c>
      <c r="T1339" s="8" t="n">
        <v>87945000</v>
      </c>
      <c r="U1339" s="8" t="n">
        <v>87945000</v>
      </c>
      <c r="V1339" s="10" t="n">
        <f aca="false">IFERROR(E1339/M1339,"")</f>
        <v>872.325284609699</v>
      </c>
      <c r="W1339" s="10" t="n">
        <f aca="false">IFERROR(F1339/N1339,"")</f>
        <v>910.190045676275</v>
      </c>
      <c r="X1339" s="10" t="n">
        <f aca="false">IFERROR(G1339/O1339,"")</f>
        <v>1143.26041536187</v>
      </c>
      <c r="Y1339" s="10" t="n">
        <f aca="false">IFERROR(H1339/P1339,"")</f>
        <v>487.167471294559</v>
      </c>
      <c r="Z1339" s="10" t="n">
        <f aca="false">IFERROR(I1339/Q1339,"")</f>
        <v>2121.29603167889</v>
      </c>
      <c r="AA1339" s="10" t="n">
        <f aca="false">IFERROR(J1339/R1339,"")</f>
        <v>852.408792142817</v>
      </c>
      <c r="AB1339" s="10" t="n">
        <f aca="false">IFERROR(K1339/S1339,"")</f>
        <v>1261.81821417932</v>
      </c>
      <c r="AC1339" s="10" t="n">
        <f aca="false">IFERROR(L1339/T1339,"")</f>
        <v>2150.52235677981</v>
      </c>
    </row>
    <row r="1340" customFormat="false" ht="15" hidden="false" customHeight="false" outlineLevel="0" collapsed="false">
      <c r="A1340" s="8" t="n">
        <v>1332</v>
      </c>
      <c r="B1340" s="9" t="s">
        <v>2695</v>
      </c>
      <c r="C1340" s="9" t="s">
        <v>2696</v>
      </c>
      <c r="D1340" s="9" t="s">
        <v>1496</v>
      </c>
      <c r="E1340" s="8"/>
      <c r="F1340" s="8"/>
      <c r="G1340" s="8"/>
      <c r="H1340" s="8"/>
      <c r="I1340" s="8"/>
      <c r="J1340" s="8"/>
      <c r="K1340" s="8"/>
      <c r="L1340" s="8"/>
      <c r="M1340" s="8" t="n">
        <v>5000000</v>
      </c>
      <c r="N1340" s="8" t="n">
        <v>5000000</v>
      </c>
      <c r="O1340" s="8" t="n">
        <v>5000000</v>
      </c>
      <c r="P1340" s="8" t="n">
        <v>5000000</v>
      </c>
      <c r="Q1340" s="8" t="n">
        <v>5000000</v>
      </c>
      <c r="R1340" s="8" t="n">
        <v>5000000</v>
      </c>
      <c r="S1340" s="8" t="n">
        <v>5000000</v>
      </c>
      <c r="T1340" s="8" t="n">
        <v>5000000</v>
      </c>
      <c r="U1340" s="8" t="n">
        <v>5000000</v>
      </c>
      <c r="V1340" s="10" t="n">
        <f aca="false">IFERROR(E1340/M1340,"")</f>
        <v>0</v>
      </c>
      <c r="W1340" s="10" t="n">
        <f aca="false">IFERROR(F1340/N1340,"")</f>
        <v>0</v>
      </c>
      <c r="X1340" s="10" t="n">
        <f aca="false">IFERROR(G1340/O1340,"")</f>
        <v>0</v>
      </c>
      <c r="Y1340" s="10" t="n">
        <f aca="false">IFERROR(H1340/P1340,"")</f>
        <v>0</v>
      </c>
      <c r="Z1340" s="10" t="n">
        <f aca="false">IFERROR(I1340/Q1340,"")</f>
        <v>0</v>
      </c>
      <c r="AA1340" s="10" t="n">
        <f aca="false">IFERROR(J1340/R1340,"")</f>
        <v>0</v>
      </c>
      <c r="AB1340" s="10" t="n">
        <f aca="false">IFERROR(K1340/S1340,"")</f>
        <v>0</v>
      </c>
      <c r="AC1340" s="10" t="n">
        <f aca="false">IFERROR(L1340/T1340,"")</f>
        <v>0</v>
      </c>
    </row>
    <row r="1341" customFormat="false" ht="15" hidden="false" customHeight="false" outlineLevel="0" collapsed="false">
      <c r="A1341" s="8" t="n">
        <v>1333</v>
      </c>
      <c r="B1341" s="9" t="s">
        <v>2697</v>
      </c>
      <c r="C1341" s="9" t="s">
        <v>2698</v>
      </c>
      <c r="D1341" s="9" t="s">
        <v>1496</v>
      </c>
      <c r="E1341" s="8" t="n">
        <v>4341007120</v>
      </c>
      <c r="F1341" s="8" t="n">
        <v>4631536513</v>
      </c>
      <c r="G1341" s="8" t="n">
        <v>-1646571537</v>
      </c>
      <c r="H1341" s="8" t="n">
        <v>-2621843398</v>
      </c>
      <c r="I1341" s="8" t="n">
        <v>6991735140</v>
      </c>
      <c r="J1341" s="8" t="n">
        <v>2907368110</v>
      </c>
      <c r="K1341" s="8" t="n">
        <v>747759341</v>
      </c>
      <c r="L1341" s="8" t="n">
        <v>-2971417343</v>
      </c>
      <c r="M1341" s="8" t="n">
        <v>12000000</v>
      </c>
      <c r="N1341" s="8" t="n">
        <v>12000000</v>
      </c>
      <c r="O1341" s="8" t="n">
        <v>12000000</v>
      </c>
      <c r="P1341" s="8" t="n">
        <v>12000000</v>
      </c>
      <c r="Q1341" s="8" t="n">
        <v>12000000</v>
      </c>
      <c r="R1341" s="8" t="n">
        <v>12000000</v>
      </c>
      <c r="S1341" s="8" t="n">
        <v>12000000</v>
      </c>
      <c r="T1341" s="8" t="n">
        <v>12000000</v>
      </c>
      <c r="U1341" s="8" t="n">
        <v>12000000</v>
      </c>
      <c r="V1341" s="10" t="n">
        <f aca="false">IFERROR(E1341/M1341,"")</f>
        <v>361.750593333333</v>
      </c>
      <c r="W1341" s="10" t="n">
        <f aca="false">IFERROR(F1341/N1341,"")</f>
        <v>385.961376083333</v>
      </c>
      <c r="X1341" s="10" t="n">
        <f aca="false">IFERROR(G1341/O1341,"")</f>
        <v>-137.21429475</v>
      </c>
      <c r="Y1341" s="10" t="n">
        <f aca="false">IFERROR(H1341/P1341,"")</f>
        <v>-218.486949833333</v>
      </c>
      <c r="Z1341" s="10" t="n">
        <f aca="false">IFERROR(I1341/Q1341,"")</f>
        <v>582.644595</v>
      </c>
      <c r="AA1341" s="10" t="n">
        <f aca="false">IFERROR(J1341/R1341,"")</f>
        <v>242.280675833333</v>
      </c>
      <c r="AB1341" s="10" t="n">
        <f aca="false">IFERROR(K1341/S1341,"")</f>
        <v>62.3132784166667</v>
      </c>
      <c r="AC1341" s="10" t="n">
        <f aca="false">IFERROR(L1341/T1341,"")</f>
        <v>-247.618111916667</v>
      </c>
    </row>
    <row r="1342" customFormat="false" ht="15" hidden="false" customHeight="false" outlineLevel="0" collapsed="false">
      <c r="A1342" s="8" t="n">
        <v>1334</v>
      </c>
      <c r="B1342" s="9" t="s">
        <v>2699</v>
      </c>
      <c r="C1342" s="9" t="s">
        <v>2700</v>
      </c>
      <c r="D1342" s="9" t="s">
        <v>1496</v>
      </c>
      <c r="E1342" s="8"/>
      <c r="F1342" s="8"/>
      <c r="G1342" s="8"/>
      <c r="H1342" s="8"/>
      <c r="I1342" s="8"/>
      <c r="J1342" s="8"/>
      <c r="K1342" s="8"/>
      <c r="L1342" s="8"/>
      <c r="M1342" s="8" t="n">
        <v>6480000</v>
      </c>
      <c r="N1342" s="8" t="n">
        <v>6480000</v>
      </c>
      <c r="O1342" s="8" t="n">
        <v>6480000</v>
      </c>
      <c r="P1342" s="8" t="n">
        <v>6480000</v>
      </c>
      <c r="Q1342" s="8" t="n">
        <v>6480000</v>
      </c>
      <c r="R1342" s="8" t="n">
        <v>6480000</v>
      </c>
      <c r="S1342" s="8" t="n">
        <v>6480000</v>
      </c>
      <c r="T1342" s="8" t="n">
        <v>6480000</v>
      </c>
      <c r="U1342" s="8" t="n">
        <v>6480000</v>
      </c>
      <c r="V1342" s="10" t="n">
        <f aca="false">IFERROR(E1342/M1342,"")</f>
        <v>0</v>
      </c>
      <c r="W1342" s="10" t="n">
        <f aca="false">IFERROR(F1342/N1342,"")</f>
        <v>0</v>
      </c>
      <c r="X1342" s="10" t="n">
        <f aca="false">IFERROR(G1342/O1342,"")</f>
        <v>0</v>
      </c>
      <c r="Y1342" s="10" t="n">
        <f aca="false">IFERROR(H1342/P1342,"")</f>
        <v>0</v>
      </c>
      <c r="Z1342" s="10" t="n">
        <f aca="false">IFERROR(I1342/Q1342,"")</f>
        <v>0</v>
      </c>
      <c r="AA1342" s="10" t="n">
        <f aca="false">IFERROR(J1342/R1342,"")</f>
        <v>0</v>
      </c>
      <c r="AB1342" s="10" t="n">
        <f aca="false">IFERROR(K1342/S1342,"")</f>
        <v>0</v>
      </c>
      <c r="AC1342" s="10" t="n">
        <f aca="false">IFERROR(L1342/T1342,"")</f>
        <v>0</v>
      </c>
    </row>
    <row r="1343" customFormat="false" ht="15" hidden="false" customHeight="false" outlineLevel="0" collapsed="false">
      <c r="A1343" s="8" t="n">
        <v>1335</v>
      </c>
      <c r="B1343" s="9" t="s">
        <v>2701</v>
      </c>
      <c r="C1343" s="9" t="s">
        <v>2702</v>
      </c>
      <c r="D1343" s="9" t="s">
        <v>1496</v>
      </c>
      <c r="E1343" s="8"/>
      <c r="F1343" s="8"/>
      <c r="G1343" s="8"/>
      <c r="H1343" s="8"/>
      <c r="I1343" s="8"/>
      <c r="J1343" s="8"/>
      <c r="K1343" s="8"/>
      <c r="L1343" s="8"/>
      <c r="M1343" s="8" t="n">
        <v>3950900</v>
      </c>
      <c r="N1343" s="8" t="n">
        <v>3950900</v>
      </c>
      <c r="O1343" s="8" t="n">
        <v>3950900</v>
      </c>
      <c r="P1343" s="8" t="n">
        <v>3950900</v>
      </c>
      <c r="Q1343" s="8" t="n">
        <v>3950900</v>
      </c>
      <c r="R1343" s="8" t="n">
        <v>3950900</v>
      </c>
      <c r="S1343" s="8" t="n">
        <v>3950900</v>
      </c>
      <c r="T1343" s="8" t="n">
        <v>3950900</v>
      </c>
      <c r="U1343" s="8" t="n">
        <v>3950900</v>
      </c>
      <c r="V1343" s="10" t="n">
        <f aca="false">IFERROR(E1343/M1343,"")</f>
        <v>0</v>
      </c>
      <c r="W1343" s="10" t="n">
        <f aca="false">IFERROR(F1343/N1343,"")</f>
        <v>0</v>
      </c>
      <c r="X1343" s="10" t="n">
        <f aca="false">IFERROR(G1343/O1343,"")</f>
        <v>0</v>
      </c>
      <c r="Y1343" s="10" t="n">
        <f aca="false">IFERROR(H1343/P1343,"")</f>
        <v>0</v>
      </c>
      <c r="Z1343" s="10" t="n">
        <f aca="false">IFERROR(I1343/Q1343,"")</f>
        <v>0</v>
      </c>
      <c r="AA1343" s="10" t="n">
        <f aca="false">IFERROR(J1343/R1343,"")</f>
        <v>0</v>
      </c>
      <c r="AB1343" s="10" t="n">
        <f aca="false">IFERROR(K1343/S1343,"")</f>
        <v>0</v>
      </c>
      <c r="AC1343" s="10" t="n">
        <f aca="false">IFERROR(L1343/T1343,"")</f>
        <v>0</v>
      </c>
    </row>
    <row r="1344" customFormat="false" ht="15" hidden="false" customHeight="false" outlineLevel="0" collapsed="false">
      <c r="A1344" s="8" t="n">
        <v>1336</v>
      </c>
      <c r="B1344" s="9" t="s">
        <v>2703</v>
      </c>
      <c r="C1344" s="9" t="s">
        <v>2704</v>
      </c>
      <c r="D1344" s="9" t="s">
        <v>1496</v>
      </c>
      <c r="E1344" s="8"/>
      <c r="F1344" s="8"/>
      <c r="G1344" s="8"/>
      <c r="H1344" s="8"/>
      <c r="I1344" s="8"/>
      <c r="J1344" s="8"/>
      <c r="K1344" s="8"/>
      <c r="L1344" s="8"/>
      <c r="M1344" s="8" t="n">
        <v>8310000</v>
      </c>
      <c r="N1344" s="8" t="n">
        <v>8310000</v>
      </c>
      <c r="O1344" s="8" t="n">
        <v>8310000</v>
      </c>
      <c r="P1344" s="8" t="n">
        <v>8310000</v>
      </c>
      <c r="Q1344" s="8" t="n">
        <v>8310000</v>
      </c>
      <c r="R1344" s="8" t="n">
        <v>8310000</v>
      </c>
      <c r="S1344" s="8" t="n">
        <v>8310000</v>
      </c>
      <c r="T1344" s="8" t="n">
        <v>8310000</v>
      </c>
      <c r="U1344" s="8" t="n">
        <v>8310000</v>
      </c>
      <c r="V1344" s="10" t="n">
        <f aca="false">IFERROR(E1344/M1344,"")</f>
        <v>0</v>
      </c>
      <c r="W1344" s="10" t="n">
        <f aca="false">IFERROR(F1344/N1344,"")</f>
        <v>0</v>
      </c>
      <c r="X1344" s="10" t="n">
        <f aca="false">IFERROR(G1344/O1344,"")</f>
        <v>0</v>
      </c>
      <c r="Y1344" s="10" t="n">
        <f aca="false">IFERROR(H1344/P1344,"")</f>
        <v>0</v>
      </c>
      <c r="Z1344" s="10" t="n">
        <f aca="false">IFERROR(I1344/Q1344,"")</f>
        <v>0</v>
      </c>
      <c r="AA1344" s="10" t="n">
        <f aca="false">IFERROR(J1344/R1344,"")</f>
        <v>0</v>
      </c>
      <c r="AB1344" s="10" t="n">
        <f aca="false">IFERROR(K1344/S1344,"")</f>
        <v>0</v>
      </c>
      <c r="AC1344" s="10" t="n">
        <f aca="false">IFERROR(L1344/T1344,"")</f>
        <v>0</v>
      </c>
    </row>
    <row r="1345" customFormat="false" ht="15" hidden="false" customHeight="false" outlineLevel="0" collapsed="false">
      <c r="A1345" s="8" t="n">
        <v>1337</v>
      </c>
      <c r="B1345" s="9" t="s">
        <v>2705</v>
      </c>
      <c r="C1345" s="9" t="s">
        <v>2706</v>
      </c>
      <c r="D1345" s="9" t="s">
        <v>1496</v>
      </c>
      <c r="E1345" s="8" t="n">
        <v>67548737860</v>
      </c>
      <c r="F1345" s="8" t="n">
        <v>180551786135</v>
      </c>
      <c r="G1345" s="8" t="n">
        <v>135736242361</v>
      </c>
      <c r="H1345" s="8" t="n">
        <v>112744345468</v>
      </c>
      <c r="I1345" s="8" t="n">
        <v>108465844448</v>
      </c>
      <c r="J1345" s="8" t="n">
        <v>106914494938</v>
      </c>
      <c r="K1345" s="8" t="n">
        <v>367369480358</v>
      </c>
      <c r="L1345" s="8" t="n">
        <v>155098985017</v>
      </c>
      <c r="M1345" s="8" t="n">
        <v>133451910</v>
      </c>
      <c r="N1345" s="8" t="n">
        <v>133451910</v>
      </c>
      <c r="O1345" s="8" t="n">
        <v>133451910</v>
      </c>
      <c r="P1345" s="8" t="n">
        <v>133451910</v>
      </c>
      <c r="Q1345" s="8" t="n">
        <v>133451910</v>
      </c>
      <c r="R1345" s="8" t="n">
        <v>133451910</v>
      </c>
      <c r="S1345" s="8" t="n">
        <v>133451910</v>
      </c>
      <c r="T1345" s="8" t="n">
        <v>133451910</v>
      </c>
      <c r="U1345" s="8" t="n">
        <v>133451910</v>
      </c>
      <c r="V1345" s="10" t="n">
        <f aca="false">IFERROR(E1345/M1345,"")</f>
        <v>506.165388415947</v>
      </c>
      <c r="W1345" s="10" t="n">
        <f aca="false">IFERROR(F1345/N1345,"")</f>
        <v>1352.9351969185</v>
      </c>
      <c r="X1345" s="10" t="n">
        <f aca="false">IFERROR(G1345/O1345,"")</f>
        <v>1017.11726989145</v>
      </c>
      <c r="Y1345" s="10" t="n">
        <f aca="false">IFERROR(H1345/P1345,"")</f>
        <v>844.831261448412</v>
      </c>
      <c r="Z1345" s="10" t="n">
        <f aca="false">IFERROR(I1345/Q1345,"")</f>
        <v>812.771015776395</v>
      </c>
      <c r="AA1345" s="10" t="n">
        <f aca="false">IFERROR(J1345/R1345,"")</f>
        <v>801.146232661638</v>
      </c>
      <c r="AB1345" s="10" t="n">
        <f aca="false">IFERROR(K1345/S1345,"")</f>
        <v>2752.8229484164</v>
      </c>
      <c r="AC1345" s="10" t="n">
        <f aca="false">IFERROR(L1345/T1345,"")</f>
        <v>1162.20880628085</v>
      </c>
    </row>
    <row r="1346" customFormat="false" ht="15" hidden="false" customHeight="false" outlineLevel="0" collapsed="false">
      <c r="A1346" s="8" t="n">
        <v>1338</v>
      </c>
      <c r="B1346" s="9" t="s">
        <v>2707</v>
      </c>
      <c r="C1346" s="9" t="s">
        <v>2708</v>
      </c>
      <c r="D1346" s="9" t="s">
        <v>1496</v>
      </c>
      <c r="E1346" s="8"/>
      <c r="F1346" s="8"/>
      <c r="G1346" s="8"/>
      <c r="H1346" s="8"/>
      <c r="I1346" s="8"/>
      <c r="J1346" s="8"/>
      <c r="K1346" s="8"/>
      <c r="L1346" s="8"/>
      <c r="M1346" s="8" t="n">
        <v>10500000</v>
      </c>
      <c r="N1346" s="8" t="n">
        <v>10500000</v>
      </c>
      <c r="O1346" s="8" t="n">
        <v>10500000</v>
      </c>
      <c r="P1346" s="8" t="n">
        <v>10500000</v>
      </c>
      <c r="Q1346" s="8" t="n">
        <v>10500000</v>
      </c>
      <c r="R1346" s="8" t="n">
        <v>10500000</v>
      </c>
      <c r="S1346" s="8" t="n">
        <v>10500000</v>
      </c>
      <c r="T1346" s="8" t="n">
        <v>10500000</v>
      </c>
      <c r="U1346" s="8" t="n">
        <v>10500000</v>
      </c>
      <c r="V1346" s="10" t="n">
        <f aca="false">IFERROR(E1346/M1346,"")</f>
        <v>0</v>
      </c>
      <c r="W1346" s="10" t="n">
        <f aca="false">IFERROR(F1346/N1346,"")</f>
        <v>0</v>
      </c>
      <c r="X1346" s="10" t="n">
        <f aca="false">IFERROR(G1346/O1346,"")</f>
        <v>0</v>
      </c>
      <c r="Y1346" s="10" t="n">
        <f aca="false">IFERROR(H1346/P1346,"")</f>
        <v>0</v>
      </c>
      <c r="Z1346" s="10" t="n">
        <f aca="false">IFERROR(I1346/Q1346,"")</f>
        <v>0</v>
      </c>
      <c r="AA1346" s="10" t="n">
        <f aca="false">IFERROR(J1346/R1346,"")</f>
        <v>0</v>
      </c>
      <c r="AB1346" s="10" t="n">
        <f aca="false">IFERROR(K1346/S1346,"")</f>
        <v>0</v>
      </c>
      <c r="AC1346" s="10" t="n">
        <f aca="false">IFERROR(L1346/T1346,"")</f>
        <v>0</v>
      </c>
    </row>
    <row r="1347" customFormat="false" ht="15" hidden="false" customHeight="false" outlineLevel="0" collapsed="false">
      <c r="A1347" s="8" t="n">
        <v>1339</v>
      </c>
      <c r="B1347" s="9" t="s">
        <v>2709</v>
      </c>
      <c r="C1347" s="9" t="s">
        <v>2710</v>
      </c>
      <c r="D1347" s="9" t="s">
        <v>1496</v>
      </c>
      <c r="E1347" s="8" t="n">
        <v>-71193216301</v>
      </c>
      <c r="F1347" s="8" t="n">
        <v>-10019927289</v>
      </c>
      <c r="G1347" s="8" t="n">
        <v>-208701327027</v>
      </c>
      <c r="H1347" s="8" t="n">
        <v>11871917212</v>
      </c>
      <c r="I1347" s="8" t="n">
        <v>30190543937</v>
      </c>
      <c r="J1347" s="8" t="n">
        <v>66191221712</v>
      </c>
      <c r="K1347" s="8" t="n">
        <v>73957004169</v>
      </c>
      <c r="L1347" s="8" t="n">
        <v>94395779517</v>
      </c>
      <c r="M1347" s="8" t="n">
        <v>87524536</v>
      </c>
      <c r="N1347" s="8" t="n">
        <v>87524536</v>
      </c>
      <c r="O1347" s="8" t="n">
        <v>87524536</v>
      </c>
      <c r="P1347" s="8" t="n">
        <v>87524536</v>
      </c>
      <c r="Q1347" s="8" t="n">
        <v>87524536</v>
      </c>
      <c r="R1347" s="8" t="n">
        <v>87524536</v>
      </c>
      <c r="S1347" s="8" t="n">
        <v>87524536</v>
      </c>
      <c r="T1347" s="8" t="n">
        <v>87524536</v>
      </c>
      <c r="U1347" s="8" t="n">
        <v>87524536</v>
      </c>
      <c r="V1347" s="10" t="n">
        <f aca="false">IFERROR(E1347/M1347,"")</f>
        <v>-813.408668638929</v>
      </c>
      <c r="W1347" s="10" t="n">
        <f aca="false">IFERROR(F1347/N1347,"")</f>
        <v>-114.481352851731</v>
      </c>
      <c r="X1347" s="10" t="n">
        <f aca="false">IFERROR(G1347/O1347,"")</f>
        <v>-2384.48938509083</v>
      </c>
      <c r="Y1347" s="10" t="n">
        <f aca="false">IFERROR(H1347/P1347,"")</f>
        <v>135.641018559641</v>
      </c>
      <c r="Z1347" s="10" t="n">
        <f aca="false">IFERROR(I1347/Q1347,"")</f>
        <v>344.938063276337</v>
      </c>
      <c r="AA1347" s="10" t="n">
        <f aca="false">IFERROR(J1347/R1347,"")</f>
        <v>756.259041601774</v>
      </c>
      <c r="AB1347" s="10" t="n">
        <f aca="false">IFERROR(K1347/S1347,"")</f>
        <v>844.985961068106</v>
      </c>
      <c r="AC1347" s="10" t="n">
        <f aca="false">IFERROR(L1347/T1347,"")</f>
        <v>1078.50648322203</v>
      </c>
    </row>
    <row r="1348" customFormat="false" ht="15" hidden="false" customHeight="false" outlineLevel="0" collapsed="false">
      <c r="A1348" s="8" t="n">
        <v>1340</v>
      </c>
      <c r="B1348" s="9" t="s">
        <v>2711</v>
      </c>
      <c r="C1348" s="9" t="s">
        <v>2712</v>
      </c>
      <c r="D1348" s="9" t="s">
        <v>1496</v>
      </c>
      <c r="E1348" s="8"/>
      <c r="F1348" s="8"/>
      <c r="G1348" s="8"/>
      <c r="H1348" s="8"/>
      <c r="I1348" s="8"/>
      <c r="J1348" s="8"/>
      <c r="K1348" s="8"/>
      <c r="L1348" s="8"/>
      <c r="M1348" s="8" t="n">
        <v>11969000</v>
      </c>
      <c r="N1348" s="8" t="n">
        <v>11969000</v>
      </c>
      <c r="O1348" s="8" t="n">
        <v>11969000</v>
      </c>
      <c r="P1348" s="8" t="n">
        <v>11969000</v>
      </c>
      <c r="Q1348" s="8" t="n">
        <v>11969000</v>
      </c>
      <c r="R1348" s="8" t="n">
        <v>11969000</v>
      </c>
      <c r="S1348" s="8" t="n">
        <v>11969000</v>
      </c>
      <c r="T1348" s="8" t="n">
        <v>11969000</v>
      </c>
      <c r="U1348" s="8" t="n">
        <v>11969000</v>
      </c>
      <c r="V1348" s="10" t="n">
        <f aca="false">IFERROR(E1348/M1348,"")</f>
        <v>0</v>
      </c>
      <c r="W1348" s="10" t="n">
        <f aca="false">IFERROR(F1348/N1348,"")</f>
        <v>0</v>
      </c>
      <c r="X1348" s="10" t="n">
        <f aca="false">IFERROR(G1348/O1348,"")</f>
        <v>0</v>
      </c>
      <c r="Y1348" s="10" t="n">
        <f aca="false">IFERROR(H1348/P1348,"")</f>
        <v>0</v>
      </c>
      <c r="Z1348" s="10" t="n">
        <f aca="false">IFERROR(I1348/Q1348,"")</f>
        <v>0</v>
      </c>
      <c r="AA1348" s="10" t="n">
        <f aca="false">IFERROR(J1348/R1348,"")</f>
        <v>0</v>
      </c>
      <c r="AB1348" s="10" t="n">
        <f aca="false">IFERROR(K1348/S1348,"")</f>
        <v>0</v>
      </c>
      <c r="AC1348" s="10" t="n">
        <f aca="false">IFERROR(L1348/T1348,"")</f>
        <v>0</v>
      </c>
    </row>
    <row r="1349" customFormat="false" ht="15" hidden="false" customHeight="false" outlineLevel="0" collapsed="false">
      <c r="A1349" s="8" t="n">
        <v>1341</v>
      </c>
      <c r="B1349" s="9" t="s">
        <v>2713</v>
      </c>
      <c r="C1349" s="9" t="s">
        <v>2714</v>
      </c>
      <c r="D1349" s="9" t="s">
        <v>1496</v>
      </c>
      <c r="E1349" s="8" t="n">
        <v>-16002266534</v>
      </c>
      <c r="F1349" s="8" t="n">
        <v>20381977216</v>
      </c>
      <c r="G1349" s="8" t="n">
        <v>1165028058</v>
      </c>
      <c r="H1349" s="8" t="n">
        <v>524133937</v>
      </c>
      <c r="I1349" s="8" t="n">
        <v>-15757827449</v>
      </c>
      <c r="J1349" s="8" t="n">
        <v>19774488561</v>
      </c>
      <c r="K1349" s="8" t="n">
        <v>-539270891</v>
      </c>
      <c r="L1349" s="8" t="n">
        <v>2145064241</v>
      </c>
      <c r="M1349" s="8" t="n">
        <v>13514680</v>
      </c>
      <c r="N1349" s="8" t="n">
        <v>13514680</v>
      </c>
      <c r="O1349" s="8" t="n">
        <v>13916480</v>
      </c>
      <c r="P1349" s="8" t="n">
        <v>13916480</v>
      </c>
      <c r="Q1349" s="8" t="n">
        <v>13916480</v>
      </c>
      <c r="R1349" s="8" t="n">
        <v>13916480</v>
      </c>
      <c r="S1349" s="8" t="n">
        <v>13916480</v>
      </c>
      <c r="T1349" s="8" t="n">
        <v>13916480</v>
      </c>
      <c r="U1349" s="8" t="n">
        <v>13916480</v>
      </c>
      <c r="V1349" s="10" t="n">
        <f aca="false">IFERROR(E1349/M1349,"")</f>
        <v>-1184.06551498075</v>
      </c>
      <c r="W1349" s="10" t="n">
        <f aca="false">IFERROR(F1349/N1349,"")</f>
        <v>1508.13613167311</v>
      </c>
      <c r="X1349" s="10" t="n">
        <f aca="false">IFERROR(G1349/O1349,"")</f>
        <v>83.7157138874198</v>
      </c>
      <c r="Y1349" s="10" t="n">
        <f aca="false">IFERROR(H1349/P1349,"")</f>
        <v>37.6628240043459</v>
      </c>
      <c r="Z1349" s="10" t="n">
        <f aca="false">IFERROR(I1349/Q1349,"")</f>
        <v>-1132.3141662978</v>
      </c>
      <c r="AA1349" s="10" t="n">
        <f aca="false">IFERROR(J1349/R1349,"")</f>
        <v>1420.94039304479</v>
      </c>
      <c r="AB1349" s="10" t="n">
        <f aca="false">IFERROR(K1349/S1349,"")</f>
        <v>-38.7505239112189</v>
      </c>
      <c r="AC1349" s="10" t="n">
        <f aca="false">IFERROR(L1349/T1349,"")</f>
        <v>154.138420132102</v>
      </c>
    </row>
    <row r="1350" customFormat="false" ht="15" hidden="false" customHeight="false" outlineLevel="0" collapsed="false">
      <c r="A1350" s="8" t="n">
        <v>1342</v>
      </c>
      <c r="B1350" s="9" t="s">
        <v>2715</v>
      </c>
      <c r="C1350" s="9" t="s">
        <v>2716</v>
      </c>
      <c r="D1350" s="9" t="s">
        <v>1496</v>
      </c>
      <c r="E1350" s="8" t="n">
        <v>-19093192358</v>
      </c>
      <c r="F1350" s="8" t="n">
        <v>125244268710</v>
      </c>
      <c r="G1350" s="8" t="n">
        <v>155835186884</v>
      </c>
      <c r="H1350" s="8" t="n">
        <v>50710890628</v>
      </c>
      <c r="I1350" s="8" t="n">
        <v>31704865762</v>
      </c>
      <c r="J1350" s="8" t="n">
        <v>188617285630</v>
      </c>
      <c r="K1350" s="8" t="n">
        <v>278794203063</v>
      </c>
      <c r="L1350" s="8" t="n">
        <v>66059563676</v>
      </c>
      <c r="M1350" s="8" t="n">
        <v>124225000</v>
      </c>
      <c r="N1350" s="8" t="n">
        <v>124225000</v>
      </c>
      <c r="O1350" s="8" t="n">
        <v>124225000</v>
      </c>
      <c r="P1350" s="8" t="n">
        <v>124225000</v>
      </c>
      <c r="Q1350" s="8" t="n">
        <v>124225000</v>
      </c>
      <c r="R1350" s="8" t="n">
        <v>124225000</v>
      </c>
      <c r="S1350" s="8" t="n">
        <v>124225000</v>
      </c>
      <c r="T1350" s="8" t="n">
        <v>124225000</v>
      </c>
      <c r="U1350" s="8" t="n">
        <v>124225000</v>
      </c>
      <c r="V1350" s="10" t="n">
        <f aca="false">IFERROR(E1350/M1350,"")</f>
        <v>-153.69846937412</v>
      </c>
      <c r="W1350" s="10" t="n">
        <f aca="false">IFERROR(F1350/N1350,"")</f>
        <v>1008.20502080902</v>
      </c>
      <c r="X1350" s="10" t="n">
        <f aca="false">IFERROR(G1350/O1350,"")</f>
        <v>1254.45914175086</v>
      </c>
      <c r="Y1350" s="10" t="n">
        <f aca="false">IFERROR(H1350/P1350,"")</f>
        <v>408.218077102033</v>
      </c>
      <c r="Z1350" s="10" t="n">
        <f aca="false">IFERROR(I1350/Q1350,"")</f>
        <v>255.221298144496</v>
      </c>
      <c r="AA1350" s="10" t="n">
        <f aca="false">IFERROR(J1350/R1350,"")</f>
        <v>1518.35206786074</v>
      </c>
      <c r="AB1350" s="10" t="n">
        <f aca="false">IFERROR(K1350/S1350,"")</f>
        <v>2244.26808664117</v>
      </c>
      <c r="AC1350" s="10" t="n">
        <f aca="false">IFERROR(L1350/T1350,"")</f>
        <v>531.773505139867</v>
      </c>
    </row>
    <row r="1351" customFormat="false" ht="15" hidden="false" customHeight="false" outlineLevel="0" collapsed="false">
      <c r="A1351" s="8" t="n">
        <v>1343</v>
      </c>
      <c r="B1351" s="9" t="s">
        <v>2717</v>
      </c>
      <c r="C1351" s="9" t="s">
        <v>2718</v>
      </c>
      <c r="D1351" s="9" t="s">
        <v>1496</v>
      </c>
      <c r="E1351" s="8" t="n">
        <v>861076626</v>
      </c>
      <c r="F1351" s="8" t="n">
        <v>235080418</v>
      </c>
      <c r="G1351" s="8" t="n">
        <v>1445707142</v>
      </c>
      <c r="H1351" s="8" t="n">
        <v>-991361942</v>
      </c>
      <c r="I1351" s="8" t="n">
        <v>758399601</v>
      </c>
      <c r="J1351" s="8" t="n">
        <v>2201437590</v>
      </c>
      <c r="K1351" s="8" t="n">
        <v>-1321587561</v>
      </c>
      <c r="L1351" s="8" t="n">
        <v>-1969525426</v>
      </c>
      <c r="M1351" s="8" t="n">
        <v>12012000</v>
      </c>
      <c r="N1351" s="8" t="n">
        <v>12012000</v>
      </c>
      <c r="O1351" s="8" t="n">
        <v>12012000</v>
      </c>
      <c r="P1351" s="8" t="n">
        <v>12012000</v>
      </c>
      <c r="Q1351" s="8" t="n">
        <v>12012000</v>
      </c>
      <c r="R1351" s="8" t="n">
        <v>12012000</v>
      </c>
      <c r="S1351" s="8" t="n">
        <v>12012000</v>
      </c>
      <c r="T1351" s="8" t="n">
        <v>12012000</v>
      </c>
      <c r="U1351" s="8" t="n">
        <v>12012000</v>
      </c>
      <c r="V1351" s="10" t="n">
        <f aca="false">IFERROR(E1351/M1351,"")</f>
        <v>71.6847007992008</v>
      </c>
      <c r="W1351" s="10" t="n">
        <f aca="false">IFERROR(F1351/N1351,"")</f>
        <v>19.5704643689644</v>
      </c>
      <c r="X1351" s="10" t="n">
        <f aca="false">IFERROR(G1351/O1351,"")</f>
        <v>120.35523992674</v>
      </c>
      <c r="Y1351" s="10" t="n">
        <f aca="false">IFERROR(H1351/P1351,"")</f>
        <v>-82.5309642024642</v>
      </c>
      <c r="Z1351" s="10" t="n">
        <f aca="false">IFERROR(I1351/Q1351,"")</f>
        <v>63.1368299200799</v>
      </c>
      <c r="AA1351" s="10" t="n">
        <f aca="false">IFERROR(J1351/R1351,"")</f>
        <v>183.269862637363</v>
      </c>
      <c r="AB1351" s="10" t="n">
        <f aca="false">IFERROR(K1351/S1351,"")</f>
        <v>-110.022274475524</v>
      </c>
      <c r="AC1351" s="10" t="n">
        <f aca="false">IFERROR(L1351/T1351,"")</f>
        <v>-163.963155677656</v>
      </c>
    </row>
    <row r="1352" customFormat="false" ht="15" hidden="false" customHeight="false" outlineLevel="0" collapsed="false">
      <c r="A1352" s="8" t="n">
        <v>1344</v>
      </c>
      <c r="B1352" s="9" t="s">
        <v>2719</v>
      </c>
      <c r="C1352" s="9" t="s">
        <v>2720</v>
      </c>
      <c r="D1352" s="9" t="s">
        <v>1496</v>
      </c>
      <c r="E1352" s="8" t="n">
        <v>35114452122</v>
      </c>
      <c r="F1352" s="8" t="n">
        <v>56652800350</v>
      </c>
      <c r="G1352" s="8" t="n">
        <v>37622060473</v>
      </c>
      <c r="H1352" s="8" t="n">
        <v>20717069385</v>
      </c>
      <c r="I1352" s="8" t="n">
        <v>30828113712</v>
      </c>
      <c r="J1352" s="8" t="n">
        <v>47130528149</v>
      </c>
      <c r="K1352" s="8" t="n">
        <v>47824587945</v>
      </c>
      <c r="L1352" s="8" t="n">
        <v>23797707881</v>
      </c>
      <c r="M1352" s="8" t="n">
        <v>45044953</v>
      </c>
      <c r="N1352" s="8" t="n">
        <v>45044953</v>
      </c>
      <c r="O1352" s="8" t="n">
        <v>45044953</v>
      </c>
      <c r="P1352" s="8" t="n">
        <v>45044953</v>
      </c>
      <c r="Q1352" s="8" t="n">
        <v>45044953</v>
      </c>
      <c r="R1352" s="8" t="n">
        <v>45044953</v>
      </c>
      <c r="S1352" s="8" t="n">
        <v>45044953</v>
      </c>
      <c r="T1352" s="8" t="n">
        <v>45044953</v>
      </c>
      <c r="U1352" s="8" t="n">
        <v>45044953</v>
      </c>
      <c r="V1352" s="10" t="n">
        <f aca="false">IFERROR(E1352/M1352,"")</f>
        <v>779.542430025402</v>
      </c>
      <c r="W1352" s="10" t="n">
        <f aca="false">IFERROR(F1352/N1352,"")</f>
        <v>1257.69473774343</v>
      </c>
      <c r="X1352" s="10" t="n">
        <f aca="false">IFERROR(G1352/O1352,"")</f>
        <v>835.211449171675</v>
      </c>
      <c r="Y1352" s="10" t="n">
        <f aca="false">IFERROR(H1352/P1352,"")</f>
        <v>459.919880147283</v>
      </c>
      <c r="Z1352" s="10" t="n">
        <f aca="false">IFERROR(I1352/Q1352,"")</f>
        <v>684.385522879778</v>
      </c>
      <c r="AA1352" s="10" t="n">
        <f aca="false">IFERROR(J1352/R1352,"")</f>
        <v>1046.29986291694</v>
      </c>
      <c r="AB1352" s="10" t="n">
        <f aca="false">IFERROR(K1352/S1352,"")</f>
        <v>1061.70802187317</v>
      </c>
      <c r="AC1352" s="10" t="n">
        <f aca="false">IFERROR(L1352/T1352,"")</f>
        <v>528.310194507252</v>
      </c>
    </row>
    <row r="1353" customFormat="false" ht="15" hidden="false" customHeight="false" outlineLevel="0" collapsed="false">
      <c r="A1353" s="8" t="n">
        <v>1345</v>
      </c>
      <c r="B1353" s="9" t="s">
        <v>2721</v>
      </c>
      <c r="C1353" s="9" t="s">
        <v>2722</v>
      </c>
      <c r="D1353" s="9" t="s">
        <v>1496</v>
      </c>
      <c r="E1353" s="8" t="n">
        <v>-7426627334</v>
      </c>
      <c r="F1353" s="8" t="n">
        <v>17401028307</v>
      </c>
      <c r="G1353" s="8" t="n">
        <v>35449595119</v>
      </c>
      <c r="H1353" s="8" t="n">
        <v>22351542668</v>
      </c>
      <c r="I1353" s="8" t="n">
        <v>4231117630</v>
      </c>
      <c r="J1353" s="8" t="n">
        <v>-5571829524</v>
      </c>
      <c r="K1353" s="8" t="n">
        <v>18145553234</v>
      </c>
      <c r="L1353" s="8" t="n">
        <v>8605610781</v>
      </c>
      <c r="M1353" s="8" t="n">
        <v>81396192</v>
      </c>
      <c r="N1353" s="8" t="n">
        <v>81396192</v>
      </c>
      <c r="O1353" s="8" t="n">
        <v>81396192</v>
      </c>
      <c r="P1353" s="8" t="n">
        <v>81396192</v>
      </c>
      <c r="Q1353" s="8" t="n">
        <v>81396192</v>
      </c>
      <c r="R1353" s="8" t="n">
        <v>81396192</v>
      </c>
      <c r="S1353" s="8" t="n">
        <v>81396192</v>
      </c>
      <c r="T1353" s="8" t="n">
        <v>81396192</v>
      </c>
      <c r="U1353" s="8" t="n">
        <v>81396192</v>
      </c>
      <c r="V1353" s="10" t="n">
        <f aca="false">IFERROR(E1353/M1353,"")</f>
        <v>-91.2404763849395</v>
      </c>
      <c r="W1353" s="10" t="n">
        <f aca="false">IFERROR(F1353/N1353,"")</f>
        <v>213.78184752181</v>
      </c>
      <c r="X1353" s="10" t="n">
        <f aca="false">IFERROR(G1353/O1353,"")</f>
        <v>435.519085696294</v>
      </c>
      <c r="Y1353" s="10" t="n">
        <f aca="false">IFERROR(H1353/P1353,"")</f>
        <v>274.60182250295</v>
      </c>
      <c r="Z1353" s="10" t="n">
        <f aca="false">IFERROR(I1353/Q1353,"")</f>
        <v>51.9817638397629</v>
      </c>
      <c r="AA1353" s="10" t="n">
        <f aca="false">IFERROR(J1353/R1353,"")</f>
        <v>-68.4531964836881</v>
      </c>
      <c r="AB1353" s="10" t="n">
        <f aca="false">IFERROR(K1353/S1353,"")</f>
        <v>222.928773301827</v>
      </c>
      <c r="AC1353" s="10" t="n">
        <f aca="false">IFERROR(L1353/T1353,"")</f>
        <v>105.724980119463</v>
      </c>
    </row>
    <row r="1354" customFormat="false" ht="15" hidden="false" customHeight="false" outlineLevel="0" collapsed="false">
      <c r="A1354" s="8" t="n">
        <v>1346</v>
      </c>
      <c r="B1354" s="9" t="s">
        <v>2723</v>
      </c>
      <c r="C1354" s="9" t="s">
        <v>2724</v>
      </c>
      <c r="D1354" s="9" t="s">
        <v>1496</v>
      </c>
      <c r="E1354" s="8" t="n">
        <v>-616252045</v>
      </c>
      <c r="F1354" s="8" t="n">
        <v>-10516629821</v>
      </c>
      <c r="G1354" s="8" t="n">
        <v>-19630338979</v>
      </c>
      <c r="H1354" s="8" t="n">
        <v>-44997752643</v>
      </c>
      <c r="I1354" s="8" t="n">
        <v>-2316534366</v>
      </c>
      <c r="J1354" s="8" t="n">
        <v>12280127616</v>
      </c>
      <c r="K1354" s="8" t="n">
        <v>-5674993432</v>
      </c>
      <c r="L1354" s="8" t="n">
        <v>-5270595468</v>
      </c>
      <c r="M1354" s="8" t="n">
        <v>146607600</v>
      </c>
      <c r="N1354" s="8" t="n">
        <v>146607600</v>
      </c>
      <c r="O1354" s="8" t="n">
        <v>146607600</v>
      </c>
      <c r="P1354" s="8" t="n">
        <v>146607600</v>
      </c>
      <c r="Q1354" s="8" t="n">
        <v>146607600</v>
      </c>
      <c r="R1354" s="8" t="n">
        <v>146607600</v>
      </c>
      <c r="S1354" s="8" t="n">
        <v>146607600</v>
      </c>
      <c r="T1354" s="8" t="n">
        <v>146607600</v>
      </c>
      <c r="U1354" s="8" t="n">
        <v>146607600</v>
      </c>
      <c r="V1354" s="10" t="n">
        <f aca="false">IFERROR(E1354/M1354,"")</f>
        <v>-4.20341131701222</v>
      </c>
      <c r="W1354" s="10" t="n">
        <f aca="false">IFERROR(F1354/N1354,"")</f>
        <v>-71.7331831433023</v>
      </c>
      <c r="X1354" s="10" t="n">
        <f aca="false">IFERROR(G1354/O1354,"")</f>
        <v>-133.897144343131</v>
      </c>
      <c r="Y1354" s="10" t="n">
        <f aca="false">IFERROR(H1354/P1354,"")</f>
        <v>-306.926466588362</v>
      </c>
      <c r="Z1354" s="10" t="n">
        <f aca="false">IFERROR(I1354/Q1354,"")</f>
        <v>-15.8009159552438</v>
      </c>
      <c r="AA1354" s="10" t="n">
        <f aca="false">IFERROR(J1354/R1354,"")</f>
        <v>83.761876028255</v>
      </c>
      <c r="AB1354" s="10" t="n">
        <f aca="false">IFERROR(K1354/S1354,"")</f>
        <v>-38.708726096055</v>
      </c>
      <c r="AC1354" s="10" t="n">
        <f aca="false">IFERROR(L1354/T1354,"")</f>
        <v>-35.9503563798875</v>
      </c>
    </row>
    <row r="1355" customFormat="false" ht="15" hidden="false" customHeight="false" outlineLevel="0" collapsed="false">
      <c r="A1355" s="8" t="n">
        <v>1347</v>
      </c>
      <c r="B1355" s="9" t="s">
        <v>2725</v>
      </c>
      <c r="C1355" s="9" t="s">
        <v>2726</v>
      </c>
      <c r="D1355" s="9" t="s">
        <v>1496</v>
      </c>
      <c r="E1355" s="8"/>
      <c r="F1355" s="8"/>
      <c r="G1355" s="8"/>
      <c r="H1355" s="8"/>
      <c r="I1355" s="8"/>
      <c r="J1355" s="8"/>
      <c r="K1355" s="8"/>
      <c r="L1355" s="8"/>
      <c r="M1355" s="8" t="n">
        <v>4792500</v>
      </c>
      <c r="N1355" s="8" t="n">
        <v>4792500</v>
      </c>
      <c r="O1355" s="8" t="n">
        <v>4792500</v>
      </c>
      <c r="P1355" s="8" t="n">
        <v>4792500</v>
      </c>
      <c r="Q1355" s="8" t="n">
        <v>4792500</v>
      </c>
      <c r="R1355" s="8" t="n">
        <v>4792500</v>
      </c>
      <c r="S1355" s="8" t="n">
        <v>4792500</v>
      </c>
      <c r="T1355" s="8" t="n">
        <v>4792500</v>
      </c>
      <c r="U1355" s="8" t="n">
        <v>4792500</v>
      </c>
      <c r="V1355" s="10" t="n">
        <f aca="false">IFERROR(E1355/M1355,"")</f>
        <v>0</v>
      </c>
      <c r="W1355" s="10" t="n">
        <f aca="false">IFERROR(F1355/N1355,"")</f>
        <v>0</v>
      </c>
      <c r="X1355" s="10" t="n">
        <f aca="false">IFERROR(G1355/O1355,"")</f>
        <v>0</v>
      </c>
      <c r="Y1355" s="10" t="n">
        <f aca="false">IFERROR(H1355/P1355,"")</f>
        <v>0</v>
      </c>
      <c r="Z1355" s="10" t="n">
        <f aca="false">IFERROR(I1355/Q1355,"")</f>
        <v>0</v>
      </c>
      <c r="AA1355" s="10" t="n">
        <f aca="false">IFERROR(J1355/R1355,"")</f>
        <v>0</v>
      </c>
      <c r="AB1355" s="10" t="n">
        <f aca="false">IFERROR(K1355/S1355,"")</f>
        <v>0</v>
      </c>
      <c r="AC1355" s="10" t="n">
        <f aca="false">IFERROR(L1355/T1355,"")</f>
        <v>0</v>
      </c>
    </row>
    <row r="1356" customFormat="false" ht="15" hidden="false" customHeight="false" outlineLevel="0" collapsed="false">
      <c r="A1356" s="8" t="n">
        <v>1348</v>
      </c>
      <c r="B1356" s="9" t="s">
        <v>2727</v>
      </c>
      <c r="C1356" s="9" t="s">
        <v>2728</v>
      </c>
      <c r="D1356" s="9" t="s">
        <v>1496</v>
      </c>
      <c r="E1356" s="8" t="n">
        <v>-15262000449</v>
      </c>
      <c r="F1356" s="8" t="n">
        <v>-12407884626</v>
      </c>
      <c r="G1356" s="8" t="n">
        <v>-20947073903</v>
      </c>
      <c r="H1356" s="8" t="n">
        <v>-21445246665</v>
      </c>
      <c r="I1356" s="8" t="n">
        <v>-25449734205</v>
      </c>
      <c r="J1356" s="8" t="n">
        <v>-26526714378</v>
      </c>
      <c r="K1356" s="8" t="n">
        <v>-6939989246</v>
      </c>
      <c r="L1356" s="8" t="n">
        <v>-10950662130</v>
      </c>
      <c r="M1356" s="8" t="n">
        <v>8477640</v>
      </c>
      <c r="N1356" s="8" t="n">
        <v>8477640</v>
      </c>
      <c r="O1356" s="8" t="n">
        <v>8477640</v>
      </c>
      <c r="P1356" s="8" t="n">
        <v>8477640</v>
      </c>
      <c r="Q1356" s="8" t="n">
        <v>8477640</v>
      </c>
      <c r="R1356" s="8" t="n">
        <v>8477640</v>
      </c>
      <c r="S1356" s="8" t="n">
        <v>8477640</v>
      </c>
      <c r="T1356" s="8" t="n">
        <v>8477640</v>
      </c>
      <c r="U1356" s="8" t="n">
        <v>8477640</v>
      </c>
      <c r="V1356" s="10" t="n">
        <f aca="false">IFERROR(E1356/M1356,"")</f>
        <v>-1800.26522109927</v>
      </c>
      <c r="W1356" s="10" t="n">
        <f aca="false">IFERROR(F1356/N1356,"")</f>
        <v>-1463.60126473877</v>
      </c>
      <c r="X1356" s="10" t="n">
        <f aca="false">IFERROR(G1356/O1356,"")</f>
        <v>-2470.86145472089</v>
      </c>
      <c r="Y1356" s="10" t="n">
        <f aca="false">IFERROR(H1356/P1356,"")</f>
        <v>-2529.62459658584</v>
      </c>
      <c r="Z1356" s="10" t="n">
        <f aca="false">IFERROR(I1356/Q1356,"")</f>
        <v>-3001.98335916599</v>
      </c>
      <c r="AA1356" s="10" t="n">
        <f aca="false">IFERROR(J1356/R1356,"")</f>
        <v>-3129.0210928985</v>
      </c>
      <c r="AB1356" s="10" t="n">
        <f aca="false">IFERROR(K1356/S1356,"")</f>
        <v>-818.622782519664</v>
      </c>
      <c r="AC1356" s="10" t="n">
        <f aca="false">IFERROR(L1356/T1356,"")</f>
        <v>-1291.71115192436</v>
      </c>
    </row>
    <row r="1357" customFormat="false" ht="15" hidden="false" customHeight="false" outlineLevel="0" collapsed="false">
      <c r="A1357" s="8" t="n">
        <v>1349</v>
      </c>
      <c r="B1357" s="9" t="s">
        <v>2729</v>
      </c>
      <c r="C1357" s="9" t="s">
        <v>2730</v>
      </c>
      <c r="D1357" s="9" t="s">
        <v>1496</v>
      </c>
      <c r="E1357" s="8" t="n">
        <v>2211930547</v>
      </c>
      <c r="F1357" s="8" t="n">
        <v>5193639793</v>
      </c>
      <c r="G1357" s="8" t="n">
        <v>4751507082</v>
      </c>
      <c r="H1357" s="8" t="n">
        <v>-3202907189</v>
      </c>
      <c r="I1357" s="8" t="n">
        <v>5444859764</v>
      </c>
      <c r="J1357" s="8" t="n">
        <v>6251680117</v>
      </c>
      <c r="K1357" s="8" t="n">
        <v>2850747239</v>
      </c>
      <c r="L1357" s="8" t="n">
        <v>1038924539</v>
      </c>
      <c r="M1357" s="8" t="n">
        <v>57839000</v>
      </c>
      <c r="N1357" s="8" t="n">
        <v>57839000</v>
      </c>
      <c r="O1357" s="8" t="n">
        <v>57839000</v>
      </c>
      <c r="P1357" s="8" t="n">
        <v>57839000</v>
      </c>
      <c r="Q1357" s="8" t="n">
        <v>57839000</v>
      </c>
      <c r="R1357" s="8" t="n">
        <v>57839000</v>
      </c>
      <c r="S1357" s="8" t="n">
        <v>57839000</v>
      </c>
      <c r="T1357" s="8" t="n">
        <v>57839000</v>
      </c>
      <c r="U1357" s="8" t="n">
        <v>57839000</v>
      </c>
      <c r="V1357" s="10" t="n">
        <f aca="false">IFERROR(E1357/M1357,"")</f>
        <v>38.2428905582738</v>
      </c>
      <c r="W1357" s="10" t="n">
        <f aca="false">IFERROR(F1357/N1357,"")</f>
        <v>89.7947715728142</v>
      </c>
      <c r="X1357" s="10" t="n">
        <f aca="false">IFERROR(G1357/O1357,"")</f>
        <v>82.1505745604177</v>
      </c>
      <c r="Y1357" s="10" t="n">
        <f aca="false">IFERROR(H1357/P1357,"")</f>
        <v>-55.376254586006</v>
      </c>
      <c r="Z1357" s="10" t="n">
        <f aca="false">IFERROR(I1357/Q1357,"")</f>
        <v>94.138207161258</v>
      </c>
      <c r="AA1357" s="10" t="n">
        <f aca="false">IFERROR(J1357/R1357,"")</f>
        <v>108.087624561282</v>
      </c>
      <c r="AB1357" s="10" t="n">
        <f aca="false">IFERROR(K1357/S1357,"")</f>
        <v>49.28763012846</v>
      </c>
      <c r="AC1357" s="10" t="n">
        <f aca="false">IFERROR(L1357/T1357,"")</f>
        <v>17.9623530662702</v>
      </c>
    </row>
    <row r="1358" customFormat="false" ht="15" hidden="false" customHeight="false" outlineLevel="0" collapsed="false">
      <c r="A1358" s="8" t="n">
        <v>1350</v>
      </c>
      <c r="B1358" s="9" t="s">
        <v>2731</v>
      </c>
      <c r="C1358" s="9" t="s">
        <v>2732</v>
      </c>
      <c r="D1358" s="9" t="s">
        <v>1496</v>
      </c>
      <c r="E1358" s="8" t="n">
        <v>7975565643</v>
      </c>
      <c r="F1358" s="8" t="n">
        <v>1256071090</v>
      </c>
      <c r="G1358" s="8" t="n">
        <v>5454268508</v>
      </c>
      <c r="H1358" s="8" t="n">
        <v>8870269003</v>
      </c>
      <c r="I1358" s="8" t="n">
        <v>15936200233</v>
      </c>
      <c r="J1358" s="8" t="n">
        <v>16141586733</v>
      </c>
      <c r="K1358" s="8" t="n">
        <v>23351840475</v>
      </c>
      <c r="L1358" s="8" t="n">
        <v>17827367819</v>
      </c>
      <c r="M1358" s="8" t="n">
        <v>18660895</v>
      </c>
      <c r="N1358" s="8" t="n">
        <v>18660895</v>
      </c>
      <c r="O1358" s="8" t="n">
        <v>18660895</v>
      </c>
      <c r="P1358" s="8" t="n">
        <v>22393074</v>
      </c>
      <c r="Q1358" s="8" t="n">
        <v>22392839</v>
      </c>
      <c r="R1358" s="8" t="n">
        <v>22392839</v>
      </c>
      <c r="S1358" s="8" t="n">
        <v>32407875</v>
      </c>
      <c r="T1358" s="8" t="n">
        <v>32407875</v>
      </c>
      <c r="U1358" s="8" t="n">
        <v>37916815</v>
      </c>
      <c r="V1358" s="10" t="n">
        <f aca="false">IFERROR(E1358/M1358,"")</f>
        <v>427.394594042783</v>
      </c>
      <c r="W1358" s="10" t="n">
        <f aca="false">IFERROR(F1358/N1358,"")</f>
        <v>67.3103347936956</v>
      </c>
      <c r="X1358" s="10" t="n">
        <f aca="false">IFERROR(G1358/O1358,"")</f>
        <v>292.283328747094</v>
      </c>
      <c r="Y1358" s="10" t="n">
        <f aca="false">IFERROR(H1358/P1358,"")</f>
        <v>396.116629766865</v>
      </c>
      <c r="Z1358" s="10" t="n">
        <f aca="false">IFERROR(I1358/Q1358,"")</f>
        <v>711.665020813127</v>
      </c>
      <c r="AA1358" s="10" t="n">
        <f aca="false">IFERROR(J1358/R1358,"")</f>
        <v>720.836993156607</v>
      </c>
      <c r="AB1358" s="10" t="n">
        <f aca="false">IFERROR(K1358/S1358,"")</f>
        <v>720.560680853033</v>
      </c>
      <c r="AC1358" s="10" t="n">
        <f aca="false">IFERROR(L1358/T1358,"")</f>
        <v>550.093698491493</v>
      </c>
    </row>
    <row r="1359" customFormat="false" ht="15" hidden="false" customHeight="false" outlineLevel="0" collapsed="false">
      <c r="A1359" s="8" t="n">
        <v>1351</v>
      </c>
      <c r="B1359" s="9" t="s">
        <v>2733</v>
      </c>
      <c r="C1359" s="9" t="s">
        <v>2734</v>
      </c>
      <c r="D1359" s="9" t="s">
        <v>1496</v>
      </c>
      <c r="E1359" s="8"/>
      <c r="F1359" s="8"/>
      <c r="G1359" s="8"/>
      <c r="H1359" s="8"/>
      <c r="I1359" s="8"/>
      <c r="J1359" s="8"/>
      <c r="K1359" s="8"/>
      <c r="L1359" s="8"/>
      <c r="M1359" s="8" t="n">
        <v>4064700</v>
      </c>
      <c r="N1359" s="8" t="n">
        <v>4064700</v>
      </c>
      <c r="O1359" s="8" t="n">
        <v>4064700</v>
      </c>
      <c r="P1359" s="8" t="n">
        <v>4064700</v>
      </c>
      <c r="Q1359" s="8" t="n">
        <v>4064700</v>
      </c>
      <c r="R1359" s="8" t="n">
        <v>4064700</v>
      </c>
      <c r="S1359" s="8" t="n">
        <v>4064700</v>
      </c>
      <c r="T1359" s="8" t="n">
        <v>4064700</v>
      </c>
      <c r="U1359" s="8" t="n">
        <v>4064700</v>
      </c>
      <c r="V1359" s="10" t="n">
        <f aca="false">IFERROR(E1359/M1359,"")</f>
        <v>0</v>
      </c>
      <c r="W1359" s="10" t="n">
        <f aca="false">IFERROR(F1359/N1359,"")</f>
        <v>0</v>
      </c>
      <c r="X1359" s="10" t="n">
        <f aca="false">IFERROR(G1359/O1359,"")</f>
        <v>0</v>
      </c>
      <c r="Y1359" s="10" t="n">
        <f aca="false">IFERROR(H1359/P1359,"")</f>
        <v>0</v>
      </c>
      <c r="Z1359" s="10" t="n">
        <f aca="false">IFERROR(I1359/Q1359,"")</f>
        <v>0</v>
      </c>
      <c r="AA1359" s="10" t="n">
        <f aca="false">IFERROR(J1359/R1359,"")</f>
        <v>0</v>
      </c>
      <c r="AB1359" s="10" t="n">
        <f aca="false">IFERROR(K1359/S1359,"")</f>
        <v>0</v>
      </c>
      <c r="AC1359" s="10" t="n">
        <f aca="false">IFERROR(L1359/T1359,"")</f>
        <v>0</v>
      </c>
    </row>
    <row r="1360" customFormat="false" ht="15" hidden="false" customHeight="false" outlineLevel="0" collapsed="false">
      <c r="A1360" s="8" t="n">
        <v>1352</v>
      </c>
      <c r="B1360" s="9" t="s">
        <v>2735</v>
      </c>
      <c r="C1360" s="9" t="s">
        <v>2736</v>
      </c>
      <c r="D1360" s="9" t="s">
        <v>1496</v>
      </c>
      <c r="E1360" s="8" t="n">
        <v>198587766</v>
      </c>
      <c r="F1360" s="8" t="n">
        <v>157763761</v>
      </c>
      <c r="G1360" s="8" t="n">
        <v>133018971</v>
      </c>
      <c r="H1360" s="8" t="n">
        <v>1256795304</v>
      </c>
      <c r="I1360" s="8" t="n">
        <v>888435461</v>
      </c>
      <c r="J1360" s="8" t="n">
        <v>97026574</v>
      </c>
      <c r="K1360" s="8" t="n">
        <v>5330530742</v>
      </c>
      <c r="L1360" s="8" t="n">
        <v>4122795727</v>
      </c>
      <c r="M1360" s="8" t="n">
        <v>14423536</v>
      </c>
      <c r="N1360" s="8" t="n">
        <v>14423536</v>
      </c>
      <c r="O1360" s="8" t="n">
        <v>14423536</v>
      </c>
      <c r="P1360" s="8" t="n">
        <v>14423536</v>
      </c>
      <c r="Q1360" s="8" t="n">
        <v>14423536</v>
      </c>
      <c r="R1360" s="8" t="n">
        <v>14423536</v>
      </c>
      <c r="S1360" s="8" t="n">
        <v>14423536</v>
      </c>
      <c r="T1360" s="8" t="n">
        <v>14423536</v>
      </c>
      <c r="U1360" s="8" t="n">
        <v>14423536</v>
      </c>
      <c r="V1360" s="10" t="n">
        <f aca="false">IFERROR(E1360/M1360,"")</f>
        <v>13.7683135397589</v>
      </c>
      <c r="W1360" s="10" t="n">
        <f aca="false">IFERROR(F1360/N1360,"")</f>
        <v>10.9379392820179</v>
      </c>
      <c r="X1360" s="10" t="n">
        <f aca="false">IFERROR(G1360/O1360,"")</f>
        <v>9.22235511458494</v>
      </c>
      <c r="Y1360" s="10" t="n">
        <f aca="false">IFERROR(H1360/P1360,"")</f>
        <v>87.1350342939484</v>
      </c>
      <c r="Z1360" s="10" t="n">
        <f aca="false">IFERROR(I1360/Q1360,"")</f>
        <v>61.5962313956855</v>
      </c>
      <c r="AA1360" s="10" t="n">
        <f aca="false">IFERROR(J1360/R1360,"")</f>
        <v>6.72696168262762</v>
      </c>
      <c r="AB1360" s="10" t="n">
        <f aca="false">IFERROR(K1360/S1360,"")</f>
        <v>369.571701557787</v>
      </c>
      <c r="AC1360" s="10" t="n">
        <f aca="false">IFERROR(L1360/T1360,"")</f>
        <v>285.838072370049</v>
      </c>
    </row>
    <row r="1361" customFormat="false" ht="15" hidden="false" customHeight="false" outlineLevel="0" collapsed="false">
      <c r="A1361" s="8" t="n">
        <v>1353</v>
      </c>
      <c r="B1361" s="9" t="s">
        <v>2737</v>
      </c>
      <c r="C1361" s="9" t="s">
        <v>2738</v>
      </c>
      <c r="D1361" s="9" t="s">
        <v>1496</v>
      </c>
      <c r="E1361" s="8" t="n">
        <v>-31206212700</v>
      </c>
      <c r="F1361" s="8" t="n">
        <v>-11820060022</v>
      </c>
      <c r="G1361" s="8" t="n">
        <v>1990108272</v>
      </c>
      <c r="H1361" s="8" t="n">
        <v>17002604540</v>
      </c>
      <c r="I1361" s="8" t="n">
        <v>-7506816125</v>
      </c>
      <c r="J1361" s="8" t="n">
        <v>-6177201343</v>
      </c>
      <c r="K1361" s="8" t="n">
        <v>21479113057</v>
      </c>
      <c r="L1361" s="8" t="n">
        <v>20372270969</v>
      </c>
      <c r="M1361" s="8" t="n">
        <v>15999356</v>
      </c>
      <c r="N1361" s="8" t="n">
        <v>15999356</v>
      </c>
      <c r="O1361" s="8" t="n">
        <v>15999356</v>
      </c>
      <c r="P1361" s="8" t="n">
        <v>15999356</v>
      </c>
      <c r="Q1361" s="8" t="n">
        <v>15999356</v>
      </c>
      <c r="R1361" s="8" t="n">
        <v>15999356</v>
      </c>
      <c r="S1361" s="8" t="n">
        <v>15999356</v>
      </c>
      <c r="T1361" s="8" t="n">
        <v>15999356</v>
      </c>
      <c r="U1361" s="8" t="n">
        <v>15999356</v>
      </c>
      <c r="V1361" s="10" t="n">
        <f aca="false">IFERROR(E1361/M1361,"")</f>
        <v>-1950.4668000387</v>
      </c>
      <c r="W1361" s="10" t="n">
        <f aca="false">IFERROR(F1361/N1361,"")</f>
        <v>-738.783487410368</v>
      </c>
      <c r="X1361" s="10" t="n">
        <f aca="false">IFERROR(G1361/O1361,"")</f>
        <v>124.386773567636</v>
      </c>
      <c r="Y1361" s="10" t="n">
        <f aca="false">IFERROR(H1361/P1361,"")</f>
        <v>1062.7055576487</v>
      </c>
      <c r="Z1361" s="10" t="n">
        <f aca="false">IFERROR(I1361/Q1361,"")</f>
        <v>-469.19489290694</v>
      </c>
      <c r="AA1361" s="10" t="n">
        <f aca="false">IFERROR(J1361/R1361,"")</f>
        <v>-386.090624085119</v>
      </c>
      <c r="AB1361" s="10" t="n">
        <f aca="false">IFERROR(K1361/S1361,"")</f>
        <v>1342.49860163122</v>
      </c>
      <c r="AC1361" s="10" t="n">
        <f aca="false">IFERROR(L1361/T1361,"")</f>
        <v>1273.31818661951</v>
      </c>
    </row>
    <row r="1362" customFormat="false" ht="15" hidden="false" customHeight="false" outlineLevel="0" collapsed="false">
      <c r="A1362" s="8" t="n">
        <v>1354</v>
      </c>
      <c r="B1362" s="9" t="s">
        <v>2739</v>
      </c>
      <c r="C1362" s="9" t="s">
        <v>2740</v>
      </c>
      <c r="D1362" s="9" t="s">
        <v>1496</v>
      </c>
      <c r="E1362" s="8" t="n">
        <v>-17433765282</v>
      </c>
      <c r="F1362" s="8" t="n">
        <v>-594701820</v>
      </c>
      <c r="G1362" s="8" t="n">
        <v>-10646111082</v>
      </c>
      <c r="H1362" s="8" t="n">
        <v>-4053724987</v>
      </c>
      <c r="I1362" s="8" t="n">
        <v>-89101651</v>
      </c>
      <c r="J1362" s="8" t="n">
        <v>-3811520977</v>
      </c>
      <c r="K1362" s="8" t="n">
        <v>2515430910</v>
      </c>
      <c r="L1362" s="8" t="n">
        <v>750678932</v>
      </c>
      <c r="M1362" s="8" t="n">
        <v>10300000</v>
      </c>
      <c r="N1362" s="8" t="n">
        <v>10300000</v>
      </c>
      <c r="O1362" s="8" t="n">
        <v>10300000</v>
      </c>
      <c r="P1362" s="8" t="n">
        <v>10300000</v>
      </c>
      <c r="Q1362" s="8" t="n">
        <v>10300000</v>
      </c>
      <c r="R1362" s="8" t="n">
        <v>10300000</v>
      </c>
      <c r="S1362" s="8" t="n">
        <v>10300000</v>
      </c>
      <c r="T1362" s="8" t="n">
        <v>10300000</v>
      </c>
      <c r="U1362" s="8" t="n">
        <v>10300000</v>
      </c>
      <c r="V1362" s="10" t="n">
        <f aca="false">IFERROR(E1362/M1362,"")</f>
        <v>-1692.59857106796</v>
      </c>
      <c r="W1362" s="10" t="n">
        <f aca="false">IFERROR(F1362/N1362,"")</f>
        <v>-57.738040776699</v>
      </c>
      <c r="X1362" s="10" t="n">
        <f aca="false">IFERROR(G1362/O1362,"")</f>
        <v>-1033.6030176699</v>
      </c>
      <c r="Y1362" s="10" t="n">
        <f aca="false">IFERROR(H1362/P1362,"")</f>
        <v>-393.565532718447</v>
      </c>
      <c r="Z1362" s="10" t="n">
        <f aca="false">IFERROR(I1362/Q1362,"")</f>
        <v>-8.65064572815534</v>
      </c>
      <c r="AA1362" s="10" t="n">
        <f aca="false">IFERROR(J1362/R1362,"")</f>
        <v>-370.050580291262</v>
      </c>
      <c r="AB1362" s="10" t="n">
        <f aca="false">IFERROR(K1362/S1362,"")</f>
        <v>244.216593203883</v>
      </c>
      <c r="AC1362" s="10" t="n">
        <f aca="false">IFERROR(L1362/T1362,"")</f>
        <v>72.8814497087379</v>
      </c>
    </row>
    <row r="1363" customFormat="false" ht="15" hidden="false" customHeight="false" outlineLevel="0" collapsed="false">
      <c r="A1363" s="8" t="n">
        <v>1355</v>
      </c>
      <c r="B1363" s="9" t="s">
        <v>2741</v>
      </c>
      <c r="C1363" s="9" t="s">
        <v>2742</v>
      </c>
      <c r="D1363" s="9" t="s">
        <v>1496</v>
      </c>
      <c r="E1363" s="8" t="n">
        <v>-8013111989</v>
      </c>
      <c r="F1363" s="8" t="n">
        <v>12042076532</v>
      </c>
      <c r="G1363" s="8" t="n">
        <v>2607170005</v>
      </c>
      <c r="H1363" s="8" t="n">
        <v>-40099875207</v>
      </c>
      <c r="I1363" s="8" t="n">
        <v>-5717910116</v>
      </c>
      <c r="J1363" s="8" t="n">
        <v>-9178276289</v>
      </c>
      <c r="K1363" s="8" t="n">
        <v>-12050886372</v>
      </c>
      <c r="L1363" s="8" t="n">
        <v>68320470</v>
      </c>
      <c r="M1363" s="8" t="n">
        <v>34771611</v>
      </c>
      <c r="N1363" s="8" t="n">
        <v>34771611</v>
      </c>
      <c r="O1363" s="8" t="n">
        <v>34771611</v>
      </c>
      <c r="P1363" s="8" t="n">
        <v>34771611</v>
      </c>
      <c r="Q1363" s="8" t="n">
        <v>34771611</v>
      </c>
      <c r="R1363" s="8" t="n">
        <v>34771611</v>
      </c>
      <c r="S1363" s="8" t="n">
        <v>34771611</v>
      </c>
      <c r="T1363" s="8" t="n">
        <v>34771611</v>
      </c>
      <c r="U1363" s="8" t="n">
        <v>34771611</v>
      </c>
      <c r="V1363" s="10" t="n">
        <f aca="false">IFERROR(E1363/M1363,"")</f>
        <v>-230.449834176507</v>
      </c>
      <c r="W1363" s="10" t="n">
        <f aca="false">IFERROR(F1363/N1363,"")</f>
        <v>346.319200798605</v>
      </c>
      <c r="X1363" s="10" t="n">
        <f aca="false">IFERROR(G1363/O1363,"")</f>
        <v>74.9798450523331</v>
      </c>
      <c r="Y1363" s="10" t="n">
        <f aca="false">IFERROR(H1363/P1363,"")</f>
        <v>-1153.23604669913</v>
      </c>
      <c r="Z1363" s="10" t="n">
        <f aca="false">IFERROR(I1363/Q1363,"")</f>
        <v>-164.441909694664</v>
      </c>
      <c r="AA1363" s="10" t="n">
        <f aca="false">IFERROR(J1363/R1363,"")</f>
        <v>-263.958902824491</v>
      </c>
      <c r="AB1363" s="10" t="n">
        <f aca="false">IFERROR(K1363/S1363,"")</f>
        <v>-346.572563807872</v>
      </c>
      <c r="AC1363" s="10" t="n">
        <f aca="false">IFERROR(L1363/T1363,"")</f>
        <v>1.96483476132297</v>
      </c>
    </row>
    <row r="1364" customFormat="false" ht="15" hidden="false" customHeight="false" outlineLevel="0" collapsed="false">
      <c r="A1364" s="8" t="n">
        <v>1356</v>
      </c>
      <c r="B1364" s="9" t="s">
        <v>2743</v>
      </c>
      <c r="C1364" s="9" t="s">
        <v>2744</v>
      </c>
      <c r="D1364" s="9" t="s">
        <v>1496</v>
      </c>
      <c r="E1364" s="8"/>
      <c r="F1364" s="8"/>
      <c r="G1364" s="8"/>
      <c r="H1364" s="8"/>
      <c r="I1364" s="8"/>
      <c r="J1364" s="8"/>
      <c r="K1364" s="8"/>
      <c r="L1364" s="8"/>
      <c r="M1364" s="8" t="n">
        <v>10600000</v>
      </c>
      <c r="N1364" s="8" t="n">
        <v>10600000</v>
      </c>
      <c r="O1364" s="8" t="n">
        <v>10600000</v>
      </c>
      <c r="P1364" s="8" t="n">
        <v>10600000</v>
      </c>
      <c r="Q1364" s="8" t="n">
        <v>10600000</v>
      </c>
      <c r="R1364" s="8" t="n">
        <v>10600000</v>
      </c>
      <c r="S1364" s="8" t="n">
        <v>10600000</v>
      </c>
      <c r="T1364" s="8" t="n">
        <v>10600000</v>
      </c>
      <c r="U1364" s="8" t="n">
        <v>10600000</v>
      </c>
      <c r="V1364" s="10" t="n">
        <f aca="false">IFERROR(E1364/M1364,"")</f>
        <v>0</v>
      </c>
      <c r="W1364" s="10" t="n">
        <f aca="false">IFERROR(F1364/N1364,"")</f>
        <v>0</v>
      </c>
      <c r="X1364" s="10" t="n">
        <f aca="false">IFERROR(G1364/O1364,"")</f>
        <v>0</v>
      </c>
      <c r="Y1364" s="10" t="n">
        <f aca="false">IFERROR(H1364/P1364,"")</f>
        <v>0</v>
      </c>
      <c r="Z1364" s="10" t="n">
        <f aca="false">IFERROR(I1364/Q1364,"")</f>
        <v>0</v>
      </c>
      <c r="AA1364" s="10" t="n">
        <f aca="false">IFERROR(J1364/R1364,"")</f>
        <v>0</v>
      </c>
      <c r="AB1364" s="10" t="n">
        <f aca="false">IFERROR(K1364/S1364,"")</f>
        <v>0</v>
      </c>
      <c r="AC1364" s="10" t="n">
        <f aca="false">IFERROR(L1364/T1364,"")</f>
        <v>0</v>
      </c>
    </row>
    <row r="1365" customFormat="false" ht="15" hidden="false" customHeight="false" outlineLevel="0" collapsed="false">
      <c r="A1365" s="8" t="n">
        <v>1357</v>
      </c>
      <c r="B1365" s="9" t="s">
        <v>2745</v>
      </c>
      <c r="C1365" s="9" t="s">
        <v>2746</v>
      </c>
      <c r="D1365" s="9" t="s">
        <v>1496</v>
      </c>
      <c r="E1365" s="8"/>
      <c r="F1365" s="8"/>
      <c r="G1365" s="8"/>
      <c r="H1365" s="8"/>
      <c r="I1365" s="8"/>
      <c r="J1365" s="8"/>
      <c r="K1365" s="8"/>
      <c r="L1365" s="8"/>
      <c r="M1365" s="8" t="n">
        <v>2800000</v>
      </c>
      <c r="N1365" s="8" t="n">
        <v>2800000</v>
      </c>
      <c r="O1365" s="8" t="n">
        <v>2800000</v>
      </c>
      <c r="P1365" s="8" t="n">
        <v>2800000</v>
      </c>
      <c r="Q1365" s="8" t="n">
        <v>2800000</v>
      </c>
      <c r="R1365" s="8" t="n">
        <v>2800000</v>
      </c>
      <c r="S1365" s="8" t="n">
        <v>2800000</v>
      </c>
      <c r="T1365" s="8" t="n">
        <v>2800000</v>
      </c>
      <c r="U1365" s="8" t="n">
        <v>2800000</v>
      </c>
      <c r="V1365" s="10" t="n">
        <f aca="false">IFERROR(E1365/M1365,"")</f>
        <v>0</v>
      </c>
      <c r="W1365" s="10" t="n">
        <f aca="false">IFERROR(F1365/N1365,"")</f>
        <v>0</v>
      </c>
      <c r="X1365" s="10" t="n">
        <f aca="false">IFERROR(G1365/O1365,"")</f>
        <v>0</v>
      </c>
      <c r="Y1365" s="10" t="n">
        <f aca="false">IFERROR(H1365/P1365,"")</f>
        <v>0</v>
      </c>
      <c r="Z1365" s="10" t="n">
        <f aca="false">IFERROR(I1365/Q1365,"")</f>
        <v>0</v>
      </c>
      <c r="AA1365" s="10" t="n">
        <f aca="false">IFERROR(J1365/R1365,"")</f>
        <v>0</v>
      </c>
      <c r="AB1365" s="10" t="n">
        <f aca="false">IFERROR(K1365/S1365,"")</f>
        <v>0</v>
      </c>
      <c r="AC1365" s="10" t="n">
        <f aca="false">IFERROR(L1365/T1365,"")</f>
        <v>0</v>
      </c>
    </row>
    <row r="1366" customFormat="false" ht="15" hidden="false" customHeight="false" outlineLevel="0" collapsed="false">
      <c r="A1366" s="8" t="n">
        <v>1358</v>
      </c>
      <c r="B1366" s="9" t="s">
        <v>2747</v>
      </c>
      <c r="C1366" s="9" t="s">
        <v>2748</v>
      </c>
      <c r="D1366" s="9" t="s">
        <v>1496</v>
      </c>
      <c r="E1366" s="8" t="n">
        <v>-6333935197</v>
      </c>
      <c r="F1366" s="8" t="n">
        <v>357619413</v>
      </c>
      <c r="G1366" s="8" t="n">
        <v>6248329518</v>
      </c>
      <c r="H1366" s="8" t="n">
        <v>-29941889</v>
      </c>
      <c r="I1366" s="8" t="n">
        <v>-2969710367</v>
      </c>
      <c r="J1366" s="8" t="n">
        <v>-1301942372</v>
      </c>
      <c r="K1366" s="8" t="n">
        <v>4478709221</v>
      </c>
      <c r="L1366" s="8" t="n">
        <v>2929342453</v>
      </c>
      <c r="M1366" s="8" t="n">
        <v>26205990</v>
      </c>
      <c r="N1366" s="8" t="n">
        <v>26205990</v>
      </c>
      <c r="O1366" s="8" t="n">
        <v>26205990</v>
      </c>
      <c r="P1366" s="8" t="n">
        <v>26205990</v>
      </c>
      <c r="Q1366" s="8" t="n">
        <v>26205990</v>
      </c>
      <c r="R1366" s="8" t="n">
        <v>26205990</v>
      </c>
      <c r="S1366" s="8" t="n">
        <v>26205990</v>
      </c>
      <c r="T1366" s="8" t="n">
        <v>26205990</v>
      </c>
      <c r="U1366" s="8" t="n">
        <v>26205990</v>
      </c>
      <c r="V1366" s="10" t="n">
        <f aca="false">IFERROR(E1366/M1366,"")</f>
        <v>-241.697993359533</v>
      </c>
      <c r="W1366" s="10" t="n">
        <f aca="false">IFERROR(F1366/N1366,"")</f>
        <v>13.6464759774387</v>
      </c>
      <c r="X1366" s="10" t="n">
        <f aca="false">IFERROR(G1366/O1366,"")</f>
        <v>238.431347871231</v>
      </c>
      <c r="Y1366" s="10" t="n">
        <f aca="false">IFERROR(H1366/P1366,"")</f>
        <v>-1.14255897220445</v>
      </c>
      <c r="Z1366" s="10" t="n">
        <f aca="false">IFERROR(I1366/Q1366,"")</f>
        <v>-113.321815623069</v>
      </c>
      <c r="AA1366" s="10" t="n">
        <f aca="false">IFERROR(J1366/R1366,"")</f>
        <v>-49.6810985580014</v>
      </c>
      <c r="AB1366" s="10" t="n">
        <f aca="false">IFERROR(K1366/S1366,"")</f>
        <v>170.904026941932</v>
      </c>
      <c r="AC1366" s="10" t="n">
        <f aca="false">IFERROR(L1366/T1366,"")</f>
        <v>111.781407723959</v>
      </c>
    </row>
    <row r="1367" customFormat="false" ht="15" hidden="false" customHeight="false" outlineLevel="0" collapsed="false">
      <c r="A1367" s="8" t="n">
        <v>1359</v>
      </c>
      <c r="B1367" s="9" t="s">
        <v>2749</v>
      </c>
      <c r="C1367" s="9" t="s">
        <v>2750</v>
      </c>
      <c r="D1367" s="9" t="s">
        <v>1496</v>
      </c>
      <c r="E1367" s="8" t="n">
        <v>-7956052270</v>
      </c>
      <c r="F1367" s="8" t="n">
        <v>-1876323042</v>
      </c>
      <c r="G1367" s="8" t="n">
        <v>-2562553807</v>
      </c>
      <c r="H1367" s="8" t="n">
        <v>-4099944742</v>
      </c>
      <c r="I1367" s="8" t="n">
        <v>-2400367310</v>
      </c>
      <c r="J1367" s="8" t="n">
        <v>-1293463308</v>
      </c>
      <c r="K1367" s="8" t="n">
        <v>-3286248402</v>
      </c>
      <c r="L1367" s="8" t="n">
        <v>-3629506585</v>
      </c>
      <c r="M1367" s="8" t="n">
        <v>16007334</v>
      </c>
      <c r="N1367" s="8" t="n">
        <v>16007334</v>
      </c>
      <c r="O1367" s="8" t="n">
        <v>16007334</v>
      </c>
      <c r="P1367" s="8" t="n">
        <v>16007334</v>
      </c>
      <c r="Q1367" s="8" t="n">
        <v>16007334</v>
      </c>
      <c r="R1367" s="8" t="n">
        <v>16007334</v>
      </c>
      <c r="S1367" s="8" t="n">
        <v>16007334</v>
      </c>
      <c r="T1367" s="8" t="n">
        <v>16007334</v>
      </c>
      <c r="U1367" s="8" t="n">
        <v>16007334</v>
      </c>
      <c r="V1367" s="10" t="n">
        <f aca="false">IFERROR(E1367/M1367,"")</f>
        <v>-497.025442837639</v>
      </c>
      <c r="W1367" s="10" t="n">
        <f aca="false">IFERROR(F1367/N1367,"")</f>
        <v>-117.216461029676</v>
      </c>
      <c r="X1367" s="10" t="n">
        <f aca="false">IFERROR(G1367/O1367,"")</f>
        <v>-160.086233410261</v>
      </c>
      <c r="Y1367" s="10" t="n">
        <f aca="false">IFERROR(H1367/P1367,"")</f>
        <v>-256.129143178995</v>
      </c>
      <c r="Z1367" s="10" t="n">
        <f aca="false">IFERROR(I1367/Q1367,"")</f>
        <v>-149.95422160867</v>
      </c>
      <c r="AA1367" s="10" t="n">
        <f aca="false">IFERROR(J1367/R1367,"")</f>
        <v>-80.8044180248878</v>
      </c>
      <c r="AB1367" s="10" t="n">
        <f aca="false">IFERROR(K1367/S1367,"")</f>
        <v>-205.296422377393</v>
      </c>
      <c r="AC1367" s="10" t="n">
        <f aca="false">IFERROR(L1367/T1367,"")</f>
        <v>-226.740229509798</v>
      </c>
    </row>
    <row r="1368" customFormat="false" ht="15" hidden="false" customHeight="false" outlineLevel="0" collapsed="false">
      <c r="A1368" s="8" t="n">
        <v>1360</v>
      </c>
      <c r="B1368" s="9" t="s">
        <v>2751</v>
      </c>
      <c r="C1368" s="9" t="s">
        <v>2752</v>
      </c>
      <c r="D1368" s="9" t="s">
        <v>1496</v>
      </c>
      <c r="E1368" s="8"/>
      <c r="F1368" s="8"/>
      <c r="G1368" s="8"/>
      <c r="H1368" s="8"/>
      <c r="I1368" s="8"/>
      <c r="J1368" s="8"/>
      <c r="K1368" s="8"/>
      <c r="L1368" s="8"/>
      <c r="M1368" s="8" t="n">
        <v>2600000</v>
      </c>
      <c r="N1368" s="8" t="n">
        <v>2600000</v>
      </c>
      <c r="O1368" s="8" t="n">
        <v>2600000</v>
      </c>
      <c r="P1368" s="8" t="n">
        <v>2600000</v>
      </c>
      <c r="Q1368" s="8" t="n">
        <v>2600000</v>
      </c>
      <c r="R1368" s="8" t="n">
        <v>3119988</v>
      </c>
      <c r="S1368" s="8" t="n">
        <v>3119988</v>
      </c>
      <c r="T1368" s="8" t="n">
        <v>3119988</v>
      </c>
      <c r="U1368" s="8" t="n">
        <v>3119988</v>
      </c>
      <c r="V1368" s="10" t="n">
        <f aca="false">IFERROR(E1368/M1368,"")</f>
        <v>0</v>
      </c>
      <c r="W1368" s="10" t="n">
        <f aca="false">IFERROR(F1368/N1368,"")</f>
        <v>0</v>
      </c>
      <c r="X1368" s="10" t="n">
        <f aca="false">IFERROR(G1368/O1368,"")</f>
        <v>0</v>
      </c>
      <c r="Y1368" s="10" t="n">
        <f aca="false">IFERROR(H1368/P1368,"")</f>
        <v>0</v>
      </c>
      <c r="Z1368" s="10" t="n">
        <f aca="false">IFERROR(I1368/Q1368,"")</f>
        <v>0</v>
      </c>
      <c r="AA1368" s="10" t="n">
        <f aca="false">IFERROR(J1368/R1368,"")</f>
        <v>0</v>
      </c>
      <c r="AB1368" s="10" t="n">
        <f aca="false">IFERROR(K1368/S1368,"")</f>
        <v>0</v>
      </c>
      <c r="AC1368" s="10" t="n">
        <f aca="false">IFERROR(L1368/T1368,"")</f>
        <v>0</v>
      </c>
    </row>
    <row r="1369" customFormat="false" ht="15" hidden="false" customHeight="false" outlineLevel="0" collapsed="false">
      <c r="A1369" s="8" t="n">
        <v>1361</v>
      </c>
      <c r="B1369" s="9" t="s">
        <v>2753</v>
      </c>
      <c r="C1369" s="9" t="s">
        <v>2754</v>
      </c>
      <c r="D1369" s="9" t="s">
        <v>1496</v>
      </c>
      <c r="E1369" s="8"/>
      <c r="F1369" s="8"/>
      <c r="G1369" s="8"/>
      <c r="H1369" s="8"/>
      <c r="I1369" s="8"/>
      <c r="J1369" s="8"/>
      <c r="K1369" s="8"/>
      <c r="L1369" s="8"/>
      <c r="M1369" s="8" t="n">
        <v>11114472</v>
      </c>
      <c r="N1369" s="8" t="n">
        <v>11114472</v>
      </c>
      <c r="O1369" s="8" t="n">
        <v>11114472</v>
      </c>
      <c r="P1369" s="8" t="n">
        <v>11114472</v>
      </c>
      <c r="Q1369" s="8" t="n">
        <v>11114472</v>
      </c>
      <c r="R1369" s="8" t="n">
        <v>11114472</v>
      </c>
      <c r="S1369" s="8" t="n">
        <v>11114472</v>
      </c>
      <c r="T1369" s="8" t="n">
        <v>11114472</v>
      </c>
      <c r="U1369" s="8" t="n">
        <v>11114472</v>
      </c>
      <c r="V1369" s="10" t="n">
        <f aca="false">IFERROR(E1369/M1369,"")</f>
        <v>0</v>
      </c>
      <c r="W1369" s="10" t="n">
        <f aca="false">IFERROR(F1369/N1369,"")</f>
        <v>0</v>
      </c>
      <c r="X1369" s="10" t="n">
        <f aca="false">IFERROR(G1369/O1369,"")</f>
        <v>0</v>
      </c>
      <c r="Y1369" s="10" t="n">
        <f aca="false">IFERROR(H1369/P1369,"")</f>
        <v>0</v>
      </c>
      <c r="Z1369" s="10" t="n">
        <f aca="false">IFERROR(I1369/Q1369,"")</f>
        <v>0</v>
      </c>
      <c r="AA1369" s="10" t="n">
        <f aca="false">IFERROR(J1369/R1369,"")</f>
        <v>0</v>
      </c>
      <c r="AB1369" s="10" t="n">
        <f aca="false">IFERROR(K1369/S1369,"")</f>
        <v>0</v>
      </c>
      <c r="AC1369" s="10" t="n">
        <f aca="false">IFERROR(L1369/T1369,"")</f>
        <v>0</v>
      </c>
    </row>
    <row r="1370" customFormat="false" ht="15" hidden="false" customHeight="false" outlineLevel="0" collapsed="false">
      <c r="A1370" s="8" t="n">
        <v>1362</v>
      </c>
      <c r="B1370" s="9" t="s">
        <v>2755</v>
      </c>
      <c r="C1370" s="9" t="s">
        <v>2756</v>
      </c>
      <c r="D1370" s="9" t="s">
        <v>1496</v>
      </c>
      <c r="E1370" s="8" t="n">
        <v>-35344311609</v>
      </c>
      <c r="F1370" s="8" t="n">
        <v>8304093704</v>
      </c>
      <c r="G1370" s="8" t="n">
        <v>24476427189</v>
      </c>
      <c r="H1370" s="8" t="n">
        <v>561508060</v>
      </c>
      <c r="I1370" s="8" t="n">
        <v>2074503313</v>
      </c>
      <c r="J1370" s="8" t="n">
        <v>6208545537</v>
      </c>
      <c r="K1370" s="8" t="n">
        <v>54528337030</v>
      </c>
      <c r="L1370" s="8" t="n">
        <v>3163833306</v>
      </c>
      <c r="M1370" s="8" t="n">
        <v>42732311</v>
      </c>
      <c r="N1370" s="8" t="n">
        <v>42732311</v>
      </c>
      <c r="O1370" s="8" t="n">
        <v>42732311</v>
      </c>
      <c r="P1370" s="8" t="n">
        <v>42732311</v>
      </c>
      <c r="Q1370" s="8" t="n">
        <v>42732311</v>
      </c>
      <c r="R1370" s="8" t="n">
        <v>42732311</v>
      </c>
      <c r="S1370" s="8" t="n">
        <v>42732311</v>
      </c>
      <c r="T1370" s="8" t="n">
        <v>42732311</v>
      </c>
      <c r="U1370" s="8" t="n">
        <v>42732311</v>
      </c>
      <c r="V1370" s="10" t="n">
        <f aca="false">IFERROR(E1370/M1370,"")</f>
        <v>-827.109762657114</v>
      </c>
      <c r="W1370" s="10" t="n">
        <f aca="false">IFERROR(F1370/N1370,"")</f>
        <v>194.328214638333</v>
      </c>
      <c r="X1370" s="10" t="n">
        <f aca="false">IFERROR(G1370/O1370,"")</f>
        <v>572.785010129689</v>
      </c>
      <c r="Y1370" s="10" t="n">
        <f aca="false">IFERROR(H1370/P1370,"")</f>
        <v>13.1401285551816</v>
      </c>
      <c r="Z1370" s="10" t="n">
        <f aca="false">IFERROR(I1370/Q1370,"")</f>
        <v>48.5464807414698</v>
      </c>
      <c r="AA1370" s="10" t="n">
        <f aca="false">IFERROR(J1370/R1370,"")</f>
        <v>145.289252832593</v>
      </c>
      <c r="AB1370" s="10" t="n">
        <f aca="false">IFERROR(K1370/S1370,"")</f>
        <v>1276.04465459404</v>
      </c>
      <c r="AC1370" s="10" t="n">
        <f aca="false">IFERROR(L1370/T1370,"")</f>
        <v>74.0384320894791</v>
      </c>
    </row>
    <row r="1371" customFormat="false" ht="15" hidden="false" customHeight="false" outlineLevel="0" collapsed="false">
      <c r="A1371" s="8" t="n">
        <v>1363</v>
      </c>
      <c r="B1371" s="9" t="s">
        <v>2757</v>
      </c>
      <c r="C1371" s="9" t="s">
        <v>2758</v>
      </c>
      <c r="D1371" s="9" t="s">
        <v>1496</v>
      </c>
      <c r="E1371" s="8"/>
      <c r="F1371" s="8"/>
      <c r="G1371" s="8"/>
      <c r="H1371" s="8"/>
      <c r="I1371" s="8"/>
      <c r="J1371" s="8"/>
      <c r="K1371" s="8"/>
      <c r="L1371" s="8"/>
      <c r="M1371" s="8" t="n">
        <v>5000000</v>
      </c>
      <c r="N1371" s="8" t="n">
        <v>5000000</v>
      </c>
      <c r="O1371" s="8" t="n">
        <v>5000000</v>
      </c>
      <c r="P1371" s="8" t="n">
        <v>5000000</v>
      </c>
      <c r="Q1371" s="8" t="n">
        <v>5000000</v>
      </c>
      <c r="R1371" s="8" t="n">
        <v>5000000</v>
      </c>
      <c r="S1371" s="8" t="n">
        <v>10000000</v>
      </c>
      <c r="T1371" s="8" t="n">
        <v>10000000</v>
      </c>
      <c r="U1371" s="8" t="n">
        <v>10000000</v>
      </c>
      <c r="V1371" s="10" t="n">
        <f aca="false">IFERROR(E1371/M1371,"")</f>
        <v>0</v>
      </c>
      <c r="W1371" s="10" t="n">
        <f aca="false">IFERROR(F1371/N1371,"")</f>
        <v>0</v>
      </c>
      <c r="X1371" s="10" t="n">
        <f aca="false">IFERROR(G1371/O1371,"")</f>
        <v>0</v>
      </c>
      <c r="Y1371" s="10" t="n">
        <f aca="false">IFERROR(H1371/P1371,"")</f>
        <v>0</v>
      </c>
      <c r="Z1371" s="10" t="n">
        <f aca="false">IFERROR(I1371/Q1371,"")</f>
        <v>0</v>
      </c>
      <c r="AA1371" s="10" t="n">
        <f aca="false">IFERROR(J1371/R1371,"")</f>
        <v>0</v>
      </c>
      <c r="AB1371" s="10" t="n">
        <f aca="false">IFERROR(K1371/S1371,"")</f>
        <v>0</v>
      </c>
      <c r="AC1371" s="10" t="n">
        <f aca="false">IFERROR(L1371/T1371,"")</f>
        <v>0</v>
      </c>
    </row>
    <row r="1372" customFormat="false" ht="15" hidden="false" customHeight="false" outlineLevel="0" collapsed="false">
      <c r="A1372" s="8" t="n">
        <v>1364</v>
      </c>
      <c r="B1372" s="9" t="s">
        <v>2759</v>
      </c>
      <c r="C1372" s="9" t="s">
        <v>2760</v>
      </c>
      <c r="D1372" s="9" t="s">
        <v>1496</v>
      </c>
      <c r="E1372" s="8"/>
      <c r="F1372" s="8"/>
      <c r="G1372" s="8"/>
      <c r="H1372" s="8"/>
      <c r="I1372" s="8"/>
      <c r="J1372" s="8"/>
      <c r="K1372" s="8"/>
      <c r="L1372" s="8"/>
      <c r="M1372" s="8" t="n">
        <v>4500000</v>
      </c>
      <c r="N1372" s="8" t="n">
        <v>4500000</v>
      </c>
      <c r="O1372" s="8" t="n">
        <v>4500000</v>
      </c>
      <c r="P1372" s="8" t="n">
        <v>4500000</v>
      </c>
      <c r="Q1372" s="8" t="n">
        <v>4500000</v>
      </c>
      <c r="R1372" s="8" t="n">
        <v>4500000</v>
      </c>
      <c r="S1372" s="8" t="n">
        <v>4500000</v>
      </c>
      <c r="T1372" s="8" t="n">
        <v>4500000</v>
      </c>
      <c r="U1372" s="8" t="n">
        <v>4500000</v>
      </c>
      <c r="V1372" s="10" t="n">
        <f aca="false">IFERROR(E1372/M1372,"")</f>
        <v>0</v>
      </c>
      <c r="W1372" s="10" t="n">
        <f aca="false">IFERROR(F1372/N1372,"")</f>
        <v>0</v>
      </c>
      <c r="X1372" s="10" t="n">
        <f aca="false">IFERROR(G1372/O1372,"")</f>
        <v>0</v>
      </c>
      <c r="Y1372" s="10" t="n">
        <f aca="false">IFERROR(H1372/P1372,"")</f>
        <v>0</v>
      </c>
      <c r="Z1372" s="10" t="n">
        <f aca="false">IFERROR(I1372/Q1372,"")</f>
        <v>0</v>
      </c>
      <c r="AA1372" s="10" t="n">
        <f aca="false">IFERROR(J1372/R1372,"")</f>
        <v>0</v>
      </c>
      <c r="AB1372" s="10" t="n">
        <f aca="false">IFERROR(K1372/S1372,"")</f>
        <v>0</v>
      </c>
      <c r="AC1372" s="10" t="n">
        <f aca="false">IFERROR(L1372/T1372,"")</f>
        <v>0</v>
      </c>
    </row>
    <row r="1373" customFormat="false" ht="15" hidden="false" customHeight="false" outlineLevel="0" collapsed="false">
      <c r="A1373" s="8" t="n">
        <v>1365</v>
      </c>
      <c r="B1373" s="9" t="s">
        <v>2761</v>
      </c>
      <c r="C1373" s="9" t="s">
        <v>2762</v>
      </c>
      <c r="D1373" s="9" t="s">
        <v>1496</v>
      </c>
      <c r="E1373" s="8" t="n">
        <v>58707920082</v>
      </c>
      <c r="F1373" s="8" t="n">
        <v>41172965571</v>
      </c>
      <c r="G1373" s="8" t="n">
        <v>31252708261</v>
      </c>
      <c r="H1373" s="8" t="n">
        <v>48575814561</v>
      </c>
      <c r="I1373" s="8" t="n">
        <v>58315028905</v>
      </c>
      <c r="J1373" s="8" t="n">
        <v>29123641796</v>
      </c>
      <c r="K1373" s="8" t="n">
        <v>69772792807</v>
      </c>
      <c r="L1373" s="8" t="n">
        <v>47935323007</v>
      </c>
      <c r="M1373" s="8" t="n">
        <v>124990500</v>
      </c>
      <c r="N1373" s="8" t="n">
        <v>124990500</v>
      </c>
      <c r="O1373" s="8" t="n">
        <v>124990500</v>
      </c>
      <c r="P1373" s="8" t="n">
        <v>124990500</v>
      </c>
      <c r="Q1373" s="8" t="n">
        <v>124990500</v>
      </c>
      <c r="R1373" s="8" t="n">
        <v>124990500</v>
      </c>
      <c r="S1373" s="8" t="n">
        <v>124990500</v>
      </c>
      <c r="T1373" s="8" t="n">
        <v>124990500</v>
      </c>
      <c r="U1373" s="8" t="n">
        <v>124990500</v>
      </c>
      <c r="V1373" s="10" t="n">
        <f aca="false">IFERROR(E1373/M1373,"")</f>
        <v>469.699057784392</v>
      </c>
      <c r="W1373" s="10" t="n">
        <f aca="false">IFERROR(F1373/N1373,"")</f>
        <v>329.408759633732</v>
      </c>
      <c r="X1373" s="10" t="n">
        <f aca="false">IFERROR(G1373/O1373,"")</f>
        <v>250.040669178858</v>
      </c>
      <c r="Y1373" s="10" t="n">
        <f aca="false">IFERROR(H1373/P1373,"")</f>
        <v>388.636052828015</v>
      </c>
      <c r="Z1373" s="10" t="n">
        <f aca="false">IFERROR(I1373/Q1373,"")</f>
        <v>466.5556894724</v>
      </c>
      <c r="AA1373" s="10" t="n">
        <f aca="false">IFERROR(J1373/R1373,"")</f>
        <v>233.006842888059</v>
      </c>
      <c r="AB1373" s="10" t="n">
        <f aca="false">IFERROR(K1373/S1373,"")</f>
        <v>558.224767538333</v>
      </c>
      <c r="AC1373" s="10" t="n">
        <f aca="false">IFERROR(L1373/T1373,"")</f>
        <v>383.511730947552</v>
      </c>
    </row>
    <row r="1374" customFormat="false" ht="15" hidden="false" customHeight="false" outlineLevel="0" collapsed="false">
      <c r="A1374" s="8" t="n">
        <v>1366</v>
      </c>
      <c r="B1374" s="9" t="s">
        <v>2763</v>
      </c>
      <c r="C1374" s="9" t="s">
        <v>2764</v>
      </c>
      <c r="D1374" s="9" t="s">
        <v>1496</v>
      </c>
      <c r="E1374" s="8"/>
      <c r="F1374" s="8"/>
      <c r="G1374" s="8"/>
      <c r="H1374" s="8"/>
      <c r="I1374" s="8"/>
      <c r="J1374" s="8"/>
      <c r="K1374" s="8"/>
      <c r="L1374" s="8"/>
      <c r="M1374" s="8" t="n">
        <v>8400000</v>
      </c>
      <c r="N1374" s="8" t="n">
        <v>8400000</v>
      </c>
      <c r="O1374" s="8" t="n">
        <v>8400000</v>
      </c>
      <c r="P1374" s="8" t="n">
        <v>8400000</v>
      </c>
      <c r="Q1374" s="8" t="n">
        <v>8400000</v>
      </c>
      <c r="R1374" s="8" t="n">
        <v>8400000</v>
      </c>
      <c r="S1374" s="8" t="n">
        <v>8400000</v>
      </c>
      <c r="T1374" s="8" t="n">
        <v>8400000</v>
      </c>
      <c r="U1374" s="8" t="n">
        <v>8400000</v>
      </c>
      <c r="V1374" s="10" t="n">
        <f aca="false">IFERROR(E1374/M1374,"")</f>
        <v>0</v>
      </c>
      <c r="W1374" s="10" t="n">
        <f aca="false">IFERROR(F1374/N1374,"")</f>
        <v>0</v>
      </c>
      <c r="X1374" s="10" t="n">
        <f aca="false">IFERROR(G1374/O1374,"")</f>
        <v>0</v>
      </c>
      <c r="Y1374" s="10" t="n">
        <f aca="false">IFERROR(H1374/P1374,"")</f>
        <v>0</v>
      </c>
      <c r="Z1374" s="10" t="n">
        <f aca="false">IFERROR(I1374/Q1374,"")</f>
        <v>0</v>
      </c>
      <c r="AA1374" s="10" t="n">
        <f aca="false">IFERROR(J1374/R1374,"")</f>
        <v>0</v>
      </c>
      <c r="AB1374" s="10" t="n">
        <f aca="false">IFERROR(K1374/S1374,"")</f>
        <v>0</v>
      </c>
      <c r="AC1374" s="10" t="n">
        <f aca="false">IFERROR(L1374/T1374,"")</f>
        <v>0</v>
      </c>
    </row>
    <row r="1375" customFormat="false" ht="15" hidden="false" customHeight="false" outlineLevel="0" collapsed="false">
      <c r="A1375" s="8" t="n">
        <v>1367</v>
      </c>
      <c r="B1375" s="9" t="s">
        <v>2765</v>
      </c>
      <c r="C1375" s="9" t="s">
        <v>2766</v>
      </c>
      <c r="D1375" s="9" t="s">
        <v>1496</v>
      </c>
      <c r="E1375" s="8" t="n">
        <v>69511000000</v>
      </c>
      <c r="F1375" s="8" t="n">
        <v>39142000000</v>
      </c>
      <c r="G1375" s="8" t="n">
        <v>-92906000000</v>
      </c>
      <c r="H1375" s="8" t="n">
        <v>81824000000</v>
      </c>
      <c r="I1375" s="8" t="n">
        <v>58568000000</v>
      </c>
      <c r="J1375" s="8" t="n">
        <v>68846000000</v>
      </c>
      <c r="K1375" s="8" t="n">
        <v>-87702000000</v>
      </c>
      <c r="L1375" s="8" t="n">
        <v>73499000000</v>
      </c>
      <c r="M1375" s="8" t="n">
        <v>338799141</v>
      </c>
      <c r="N1375" s="8" t="n">
        <v>338799141</v>
      </c>
      <c r="O1375" s="8" t="n">
        <v>338799141</v>
      </c>
      <c r="P1375" s="8" t="n">
        <v>338799141</v>
      </c>
      <c r="Q1375" s="8" t="n">
        <v>338799141</v>
      </c>
      <c r="R1375" s="8" t="n">
        <v>338799141</v>
      </c>
      <c r="S1375" s="8" t="n">
        <v>360819732</v>
      </c>
      <c r="T1375" s="8" t="n">
        <v>360819732</v>
      </c>
      <c r="U1375" s="8" t="n">
        <v>360819732</v>
      </c>
      <c r="V1375" s="10" t="n">
        <f aca="false">IFERROR(E1375/M1375,"")</f>
        <v>205.16876103886</v>
      </c>
      <c r="W1375" s="10" t="n">
        <f aca="false">IFERROR(F1375/N1375,"")</f>
        <v>115.5315798159</v>
      </c>
      <c r="X1375" s="10" t="n">
        <f aca="false">IFERROR(G1375/O1375,"")</f>
        <v>-274.22147448715</v>
      </c>
      <c r="Y1375" s="10" t="n">
        <f aca="false">IFERROR(H1375/P1375,"")</f>
        <v>241.51182839038</v>
      </c>
      <c r="Z1375" s="10" t="n">
        <f aca="false">IFERROR(I1375/Q1375,"")</f>
        <v>172.869387528937</v>
      </c>
      <c r="AA1375" s="10" t="n">
        <f aca="false">IFERROR(J1375/R1375,"")</f>
        <v>203.205946144946</v>
      </c>
      <c r="AB1375" s="10" t="n">
        <f aca="false">IFERROR(K1375/S1375,"")</f>
        <v>-243.063203649849</v>
      </c>
      <c r="AC1375" s="10" t="n">
        <f aca="false">IFERROR(L1375/T1375,"")</f>
        <v>203.700057068941</v>
      </c>
    </row>
    <row r="1376" customFormat="false" ht="15" hidden="false" customHeight="false" outlineLevel="0" collapsed="false">
      <c r="A1376" s="8" t="n">
        <v>1368</v>
      </c>
      <c r="B1376" s="9" t="s">
        <v>2767</v>
      </c>
      <c r="C1376" s="9" t="s">
        <v>2768</v>
      </c>
      <c r="D1376" s="9" t="s">
        <v>1496</v>
      </c>
      <c r="E1376" s="8" t="n">
        <v>12187592067</v>
      </c>
      <c r="F1376" s="8" t="n">
        <v>19778822684</v>
      </c>
      <c r="G1376" s="8" t="n">
        <v>17010681146</v>
      </c>
      <c r="H1376" s="8" t="n">
        <v>34939981597</v>
      </c>
      <c r="I1376" s="8" t="n">
        <v>-21878465660</v>
      </c>
      <c r="J1376" s="8" t="n">
        <v>-6817041413</v>
      </c>
      <c r="K1376" s="8" t="n">
        <v>-15041709121</v>
      </c>
      <c r="L1376" s="8" t="n">
        <v>-51057032992</v>
      </c>
      <c r="M1376" s="8" t="n">
        <v>75464700</v>
      </c>
      <c r="N1376" s="8" t="n">
        <v>75464700</v>
      </c>
      <c r="O1376" s="8" t="n">
        <v>75464700</v>
      </c>
      <c r="P1376" s="8" t="n">
        <v>75464700</v>
      </c>
      <c r="Q1376" s="8" t="n">
        <v>75464700</v>
      </c>
      <c r="R1376" s="8" t="n">
        <v>75464700</v>
      </c>
      <c r="S1376" s="8" t="n">
        <v>75464700</v>
      </c>
      <c r="T1376" s="8" t="n">
        <v>75464700</v>
      </c>
      <c r="U1376" s="8" t="n">
        <v>75464700</v>
      </c>
      <c r="V1376" s="10" t="n">
        <f aca="false">IFERROR(E1376/M1376,"")</f>
        <v>161.500570028106</v>
      </c>
      <c r="W1376" s="10" t="n">
        <f aca="false">IFERROR(F1376/N1376,"")</f>
        <v>262.093703201629</v>
      </c>
      <c r="X1376" s="10" t="n">
        <f aca="false">IFERROR(G1376/O1376,"")</f>
        <v>225.412426551752</v>
      </c>
      <c r="Y1376" s="10" t="n">
        <f aca="false">IFERROR(H1376/P1376,"")</f>
        <v>462.997687620835</v>
      </c>
      <c r="Z1376" s="10" t="n">
        <f aca="false">IFERROR(I1376/Q1376,"")</f>
        <v>-289.916552507331</v>
      </c>
      <c r="AA1376" s="10" t="n">
        <f aca="false">IFERROR(J1376/R1376,"")</f>
        <v>-90.334174958623</v>
      </c>
      <c r="AB1376" s="10" t="n">
        <f aca="false">IFERROR(K1376/S1376,"")</f>
        <v>-199.321127904835</v>
      </c>
      <c r="AC1376" s="10" t="n">
        <f aca="false">IFERROR(L1376/T1376,"")</f>
        <v>-676.568421950925</v>
      </c>
    </row>
    <row r="1377" customFormat="false" ht="15" hidden="false" customHeight="false" outlineLevel="0" collapsed="false">
      <c r="A1377" s="8" t="n">
        <v>1369</v>
      </c>
      <c r="B1377" s="9" t="s">
        <v>2769</v>
      </c>
      <c r="C1377" s="9" t="s">
        <v>2770</v>
      </c>
      <c r="D1377" s="9" t="s">
        <v>1496</v>
      </c>
      <c r="E1377" s="8" t="n">
        <v>72633233963</v>
      </c>
      <c r="F1377" s="8" t="n">
        <v>11312280587</v>
      </c>
      <c r="G1377" s="8" t="n">
        <v>37045388357</v>
      </c>
      <c r="H1377" s="8" t="n">
        <v>110588794343</v>
      </c>
      <c r="I1377" s="8" t="n">
        <v>107093777286</v>
      </c>
      <c r="J1377" s="8" t="n">
        <v>168214365398</v>
      </c>
      <c r="K1377" s="8" t="n">
        <v>-22393824860</v>
      </c>
      <c r="L1377" s="8" t="n">
        <v>143920256982</v>
      </c>
      <c r="M1377" s="8" t="n">
        <v>216294961</v>
      </c>
      <c r="N1377" s="8" t="n">
        <v>216294961</v>
      </c>
      <c r="O1377" s="8" t="n">
        <v>216294961</v>
      </c>
      <c r="P1377" s="8" t="n">
        <v>216294961</v>
      </c>
      <c r="Q1377" s="8" t="n">
        <v>216294961</v>
      </c>
      <c r="R1377" s="8" t="n">
        <v>216294961</v>
      </c>
      <c r="S1377" s="8" t="n">
        <v>216294961</v>
      </c>
      <c r="T1377" s="8" t="n">
        <v>216294961</v>
      </c>
      <c r="U1377" s="8" t="n">
        <v>216294961</v>
      </c>
      <c r="V1377" s="10" t="n">
        <f aca="false">IFERROR(E1377/M1377,"")</f>
        <v>335.806408189972</v>
      </c>
      <c r="W1377" s="10" t="n">
        <f aca="false">IFERROR(F1377/N1377,"")</f>
        <v>52.3002502448497</v>
      </c>
      <c r="X1377" s="10" t="n">
        <f aca="false">IFERROR(G1377/O1377,"")</f>
        <v>171.272544610968</v>
      </c>
      <c r="Y1377" s="10" t="n">
        <f aca="false">IFERROR(H1377/P1377,"")</f>
        <v>511.286965871572</v>
      </c>
      <c r="Z1377" s="10" t="n">
        <f aca="false">IFERROR(I1377/Q1377,"")</f>
        <v>495.128396846934</v>
      </c>
      <c r="AA1377" s="10" t="n">
        <f aca="false">IFERROR(J1377/R1377,"")</f>
        <v>777.708202818465</v>
      </c>
      <c r="AB1377" s="10" t="n">
        <f aca="false">IFERROR(K1377/S1377,"")</f>
        <v>-103.533733548236</v>
      </c>
      <c r="AC1377" s="10" t="n">
        <f aca="false">IFERROR(L1377/T1377,"")</f>
        <v>665.388857496315</v>
      </c>
    </row>
    <row r="1378" customFormat="false" ht="15" hidden="false" customHeight="false" outlineLevel="0" collapsed="false">
      <c r="A1378" s="8" t="n">
        <v>1370</v>
      </c>
      <c r="B1378" s="9" t="s">
        <v>2771</v>
      </c>
      <c r="C1378" s="9" t="s">
        <v>2772</v>
      </c>
      <c r="D1378" s="9" t="s">
        <v>1496</v>
      </c>
      <c r="E1378" s="8" t="n">
        <v>7234553649</v>
      </c>
      <c r="F1378" s="8" t="n">
        <v>5919836444</v>
      </c>
      <c r="G1378" s="8" t="n">
        <v>5736946009</v>
      </c>
      <c r="H1378" s="8" t="n">
        <v>2848357661</v>
      </c>
      <c r="I1378" s="8" t="n">
        <v>5529768422</v>
      </c>
      <c r="J1378" s="8" t="n">
        <v>4523602750</v>
      </c>
      <c r="K1378" s="8" t="n">
        <v>-932930863</v>
      </c>
      <c r="L1378" s="8" t="n">
        <v>-46930764</v>
      </c>
      <c r="M1378" s="8" t="n">
        <v>14420000</v>
      </c>
      <c r="N1378" s="8" t="n">
        <v>14420000</v>
      </c>
      <c r="O1378" s="8" t="n">
        <v>14420000</v>
      </c>
      <c r="P1378" s="8" t="n">
        <v>14420000</v>
      </c>
      <c r="Q1378" s="8" t="n">
        <v>14420000</v>
      </c>
      <c r="R1378" s="8" t="n">
        <v>14420000</v>
      </c>
      <c r="S1378" s="8" t="n">
        <v>14420000</v>
      </c>
      <c r="T1378" s="8" t="n">
        <v>14420000</v>
      </c>
      <c r="U1378" s="8" t="n">
        <v>14420000</v>
      </c>
      <c r="V1378" s="10" t="n">
        <f aca="false">IFERROR(E1378/M1378,"")</f>
        <v>501.702749583911</v>
      </c>
      <c r="W1378" s="10" t="n">
        <f aca="false">IFERROR(F1378/N1378,"")</f>
        <v>410.529573092927</v>
      </c>
      <c r="X1378" s="10" t="n">
        <f aca="false">IFERROR(G1378/O1378,"")</f>
        <v>397.846463869625</v>
      </c>
      <c r="Y1378" s="10" t="n">
        <f aca="false">IFERROR(H1378/P1378,"")</f>
        <v>197.528270527046</v>
      </c>
      <c r="Z1378" s="10" t="n">
        <f aca="false">IFERROR(I1378/Q1378,"")</f>
        <v>383.479086130374</v>
      </c>
      <c r="AA1378" s="10" t="n">
        <f aca="false">IFERROR(J1378/R1378,"")</f>
        <v>313.703380721221</v>
      </c>
      <c r="AB1378" s="10" t="n">
        <f aca="false">IFERROR(K1378/S1378,"")</f>
        <v>-64.6970085298197</v>
      </c>
      <c r="AC1378" s="10" t="n">
        <f aca="false">IFERROR(L1378/T1378,"")</f>
        <v>-3.25456061026352</v>
      </c>
    </row>
    <row r="1379" customFormat="false" ht="15" hidden="false" customHeight="false" outlineLevel="0" collapsed="false">
      <c r="A1379" s="8" t="n">
        <v>1371</v>
      </c>
      <c r="B1379" s="9" t="s">
        <v>2773</v>
      </c>
      <c r="C1379" s="9" t="s">
        <v>2774</v>
      </c>
      <c r="D1379" s="9" t="s">
        <v>1496</v>
      </c>
      <c r="E1379" s="8"/>
      <c r="F1379" s="8"/>
      <c r="G1379" s="8"/>
      <c r="H1379" s="8"/>
      <c r="I1379" s="8"/>
      <c r="J1379" s="8"/>
      <c r="K1379" s="8"/>
      <c r="L1379" s="8"/>
      <c r="M1379" s="8" t="n">
        <v>6101493</v>
      </c>
      <c r="N1379" s="8" t="n">
        <v>6101493</v>
      </c>
      <c r="O1379" s="8" t="n">
        <v>6101493</v>
      </c>
      <c r="P1379" s="8" t="n">
        <v>6101493</v>
      </c>
      <c r="Q1379" s="8" t="n">
        <v>6101493</v>
      </c>
      <c r="R1379" s="8" t="n">
        <v>6101493</v>
      </c>
      <c r="S1379" s="8" t="n">
        <v>6101493</v>
      </c>
      <c r="T1379" s="8" t="n">
        <v>6101493</v>
      </c>
      <c r="U1379" s="8" t="n">
        <v>6101493</v>
      </c>
      <c r="V1379" s="10" t="n">
        <f aca="false">IFERROR(E1379/M1379,"")</f>
        <v>0</v>
      </c>
      <c r="W1379" s="10" t="n">
        <f aca="false">IFERROR(F1379/N1379,"")</f>
        <v>0</v>
      </c>
      <c r="X1379" s="10" t="n">
        <f aca="false">IFERROR(G1379/O1379,"")</f>
        <v>0</v>
      </c>
      <c r="Y1379" s="10" t="n">
        <f aca="false">IFERROR(H1379/P1379,"")</f>
        <v>0</v>
      </c>
      <c r="Z1379" s="10" t="n">
        <f aca="false">IFERROR(I1379/Q1379,"")</f>
        <v>0</v>
      </c>
      <c r="AA1379" s="10" t="n">
        <f aca="false">IFERROR(J1379/R1379,"")</f>
        <v>0</v>
      </c>
      <c r="AB1379" s="10" t="n">
        <f aca="false">IFERROR(K1379/S1379,"")</f>
        <v>0</v>
      </c>
      <c r="AC1379" s="10" t="n">
        <f aca="false">IFERROR(L1379/T1379,"")</f>
        <v>0</v>
      </c>
    </row>
    <row r="1380" customFormat="false" ht="15" hidden="false" customHeight="false" outlineLevel="0" collapsed="false">
      <c r="A1380" s="8" t="n">
        <v>1372</v>
      </c>
      <c r="B1380" s="9" t="s">
        <v>2775</v>
      </c>
      <c r="C1380" s="9" t="s">
        <v>2776</v>
      </c>
      <c r="D1380" s="9" t="s">
        <v>1496</v>
      </c>
      <c r="E1380" s="8"/>
      <c r="F1380" s="8"/>
      <c r="G1380" s="8"/>
      <c r="H1380" s="8"/>
      <c r="I1380" s="8"/>
      <c r="J1380" s="8"/>
      <c r="K1380" s="8"/>
      <c r="L1380" s="8"/>
      <c r="M1380" s="8" t="n">
        <v>4309550</v>
      </c>
      <c r="N1380" s="8" t="n">
        <v>4309550</v>
      </c>
      <c r="O1380" s="8" t="n">
        <v>4309550</v>
      </c>
      <c r="P1380" s="8" t="n">
        <v>4309550</v>
      </c>
      <c r="Q1380" s="8" t="n">
        <v>4309550</v>
      </c>
      <c r="R1380" s="8" t="n">
        <v>4309550</v>
      </c>
      <c r="S1380" s="8" t="n">
        <v>4309550</v>
      </c>
      <c r="T1380" s="8" t="n">
        <v>4309550</v>
      </c>
      <c r="U1380" s="8" t="n">
        <v>4309550</v>
      </c>
      <c r="V1380" s="10" t="n">
        <f aca="false">IFERROR(E1380/M1380,"")</f>
        <v>0</v>
      </c>
      <c r="W1380" s="10" t="n">
        <f aca="false">IFERROR(F1380/N1380,"")</f>
        <v>0</v>
      </c>
      <c r="X1380" s="10" t="n">
        <f aca="false">IFERROR(G1380/O1380,"")</f>
        <v>0</v>
      </c>
      <c r="Y1380" s="10" t="n">
        <f aca="false">IFERROR(H1380/P1380,"")</f>
        <v>0</v>
      </c>
      <c r="Z1380" s="10" t="n">
        <f aca="false">IFERROR(I1380/Q1380,"")</f>
        <v>0</v>
      </c>
      <c r="AA1380" s="10" t="n">
        <f aca="false">IFERROR(J1380/R1380,"")</f>
        <v>0</v>
      </c>
      <c r="AB1380" s="10" t="n">
        <f aca="false">IFERROR(K1380/S1380,"")</f>
        <v>0</v>
      </c>
      <c r="AC1380" s="10" t="n">
        <f aca="false">IFERROR(L1380/T1380,"")</f>
        <v>0</v>
      </c>
    </row>
    <row r="1381" customFormat="false" ht="15" hidden="false" customHeight="false" outlineLevel="0" collapsed="false">
      <c r="A1381" s="8" t="n">
        <v>1373</v>
      </c>
      <c r="B1381" s="9" t="s">
        <v>2777</v>
      </c>
      <c r="C1381" s="9" t="s">
        <v>2778</v>
      </c>
      <c r="D1381" s="9" t="s">
        <v>1496</v>
      </c>
      <c r="E1381" s="8" t="n">
        <v>19042146538</v>
      </c>
      <c r="F1381" s="8" t="n">
        <v>18502937147</v>
      </c>
      <c r="G1381" s="8" t="n">
        <v>5548847696</v>
      </c>
      <c r="H1381" s="8" t="n">
        <v>18868924967</v>
      </c>
      <c r="I1381" s="8" t="n">
        <v>21545698008</v>
      </c>
      <c r="J1381" s="8" t="n">
        <v>53982056475</v>
      </c>
      <c r="K1381" s="8" t="n">
        <v>20015243049</v>
      </c>
      <c r="L1381" s="8" t="n">
        <v>17602878674</v>
      </c>
      <c r="M1381" s="8" t="n">
        <v>100000000</v>
      </c>
      <c r="N1381" s="8" t="n">
        <v>100000000</v>
      </c>
      <c r="O1381" s="8" t="n">
        <v>100000000</v>
      </c>
      <c r="P1381" s="8" t="n">
        <v>100000000</v>
      </c>
      <c r="Q1381" s="8" t="n">
        <v>100000000</v>
      </c>
      <c r="R1381" s="8" t="n">
        <v>100000000</v>
      </c>
      <c r="S1381" s="8" t="n">
        <v>100000000</v>
      </c>
      <c r="T1381" s="8" t="n">
        <v>100000000</v>
      </c>
      <c r="U1381" s="8" t="n">
        <v>100000000</v>
      </c>
      <c r="V1381" s="10" t="n">
        <f aca="false">IFERROR(E1381/M1381,"")</f>
        <v>190.42146538</v>
      </c>
      <c r="W1381" s="10" t="n">
        <f aca="false">IFERROR(F1381/N1381,"")</f>
        <v>185.02937147</v>
      </c>
      <c r="X1381" s="10" t="n">
        <f aca="false">IFERROR(G1381/O1381,"")</f>
        <v>55.48847696</v>
      </c>
      <c r="Y1381" s="10" t="n">
        <f aca="false">IFERROR(H1381/P1381,"")</f>
        <v>188.68924967</v>
      </c>
      <c r="Z1381" s="10" t="n">
        <f aca="false">IFERROR(I1381/Q1381,"")</f>
        <v>215.45698008</v>
      </c>
      <c r="AA1381" s="10" t="n">
        <f aca="false">IFERROR(J1381/R1381,"")</f>
        <v>539.82056475</v>
      </c>
      <c r="AB1381" s="10" t="n">
        <f aca="false">IFERROR(K1381/S1381,"")</f>
        <v>200.15243049</v>
      </c>
      <c r="AC1381" s="10" t="n">
        <f aca="false">IFERROR(L1381/T1381,"")</f>
        <v>176.02878674</v>
      </c>
    </row>
    <row r="1382" customFormat="false" ht="15" hidden="false" customHeight="false" outlineLevel="0" collapsed="false">
      <c r="A1382" s="8" t="n">
        <v>1374</v>
      </c>
      <c r="B1382" s="9" t="s">
        <v>2779</v>
      </c>
      <c r="C1382" s="9" t="s">
        <v>2780</v>
      </c>
      <c r="D1382" s="9" t="s">
        <v>1496</v>
      </c>
      <c r="E1382" s="8"/>
      <c r="F1382" s="8"/>
      <c r="G1382" s="8"/>
      <c r="H1382" s="8"/>
      <c r="I1382" s="8"/>
      <c r="J1382" s="8"/>
      <c r="K1382" s="8"/>
      <c r="L1382" s="8"/>
      <c r="M1382" s="8" t="n">
        <v>10000000</v>
      </c>
      <c r="N1382" s="8" t="n">
        <v>10000000</v>
      </c>
      <c r="O1382" s="8" t="n">
        <v>10000000</v>
      </c>
      <c r="P1382" s="8" t="n">
        <v>10000000</v>
      </c>
      <c r="Q1382" s="8" t="n">
        <v>10000000</v>
      </c>
      <c r="R1382" s="8" t="n">
        <v>10000000</v>
      </c>
      <c r="S1382" s="8" t="n">
        <v>10000000</v>
      </c>
      <c r="T1382" s="8" t="n">
        <v>10000000</v>
      </c>
      <c r="U1382" s="8" t="n">
        <v>10000000</v>
      </c>
      <c r="V1382" s="10" t="n">
        <f aca="false">IFERROR(E1382/M1382,"")</f>
        <v>0</v>
      </c>
      <c r="W1382" s="10" t="n">
        <f aca="false">IFERROR(F1382/N1382,"")</f>
        <v>0</v>
      </c>
      <c r="X1382" s="10" t="n">
        <f aca="false">IFERROR(G1382/O1382,"")</f>
        <v>0</v>
      </c>
      <c r="Y1382" s="10" t="n">
        <f aca="false">IFERROR(H1382/P1382,"")</f>
        <v>0</v>
      </c>
      <c r="Z1382" s="10" t="n">
        <f aca="false">IFERROR(I1382/Q1382,"")</f>
        <v>0</v>
      </c>
      <c r="AA1382" s="10" t="n">
        <f aca="false">IFERROR(J1382/R1382,"")</f>
        <v>0</v>
      </c>
      <c r="AB1382" s="10" t="n">
        <f aca="false">IFERROR(K1382/S1382,"")</f>
        <v>0</v>
      </c>
      <c r="AC1382" s="10" t="n">
        <f aca="false">IFERROR(L1382/T1382,"")</f>
        <v>0</v>
      </c>
    </row>
    <row r="1383" customFormat="false" ht="15" hidden="false" customHeight="false" outlineLevel="0" collapsed="false">
      <c r="A1383" s="8" t="n">
        <v>1375</v>
      </c>
      <c r="B1383" s="9" t="s">
        <v>2781</v>
      </c>
      <c r="C1383" s="9" t="s">
        <v>2782</v>
      </c>
      <c r="D1383" s="9" t="s">
        <v>1496</v>
      </c>
      <c r="E1383" s="8" t="n">
        <v>-3094852592</v>
      </c>
      <c r="F1383" s="8" t="n">
        <v>-4723384850</v>
      </c>
      <c r="G1383" s="8" t="n">
        <v>558096843326</v>
      </c>
      <c r="H1383" s="8" t="n">
        <v>-51436762901</v>
      </c>
      <c r="I1383" s="8" t="n">
        <v>23510387900</v>
      </c>
      <c r="J1383" s="8" t="n">
        <v>-6258389455</v>
      </c>
      <c r="K1383" s="8" t="n">
        <v>39542374568</v>
      </c>
      <c r="L1383" s="8" t="n">
        <v>-10072510763</v>
      </c>
      <c r="M1383" s="8" t="n">
        <v>64522104</v>
      </c>
      <c r="N1383" s="8" t="n">
        <v>64522104</v>
      </c>
      <c r="O1383" s="8" t="n">
        <v>64522104</v>
      </c>
      <c r="P1383" s="8" t="n">
        <v>64522104</v>
      </c>
      <c r="Q1383" s="8" t="n">
        <v>64522104</v>
      </c>
      <c r="R1383" s="8" t="n">
        <v>64522104</v>
      </c>
      <c r="S1383" s="8" t="n">
        <v>64522104</v>
      </c>
      <c r="T1383" s="8" t="n">
        <v>64522104</v>
      </c>
      <c r="U1383" s="8" t="n">
        <v>64522104</v>
      </c>
      <c r="V1383" s="10" t="n">
        <f aca="false">IFERROR(E1383/M1383,"")</f>
        <v>-47.9657729698337</v>
      </c>
      <c r="W1383" s="10" t="n">
        <f aca="false">IFERROR(F1383/N1383,"")</f>
        <v>-73.2056854500591</v>
      </c>
      <c r="X1383" s="10" t="n">
        <f aca="false">IFERROR(G1383/O1383,"")</f>
        <v>8649.70000553609</v>
      </c>
      <c r="Y1383" s="10" t="n">
        <f aca="false">IFERROR(H1383/P1383,"")</f>
        <v>-797.195995050006</v>
      </c>
      <c r="Z1383" s="10" t="n">
        <f aca="false">IFERROR(I1383/Q1383,"")</f>
        <v>364.377266742572</v>
      </c>
      <c r="AA1383" s="10" t="n">
        <f aca="false">IFERROR(J1383/R1383,"")</f>
        <v>-96.9960535539883</v>
      </c>
      <c r="AB1383" s="10" t="n">
        <f aca="false">IFERROR(K1383/S1383,"")</f>
        <v>612.850048535305</v>
      </c>
      <c r="AC1383" s="10" t="n">
        <f aca="false">IFERROR(L1383/T1383,"")</f>
        <v>-156.109459217263</v>
      </c>
    </row>
    <row r="1384" customFormat="false" ht="15" hidden="false" customHeight="false" outlineLevel="0" collapsed="false">
      <c r="A1384" s="8" t="n">
        <v>1376</v>
      </c>
      <c r="B1384" s="9" t="s">
        <v>2783</v>
      </c>
      <c r="C1384" s="9" t="s">
        <v>2784</v>
      </c>
      <c r="D1384" s="9" t="s">
        <v>1496</v>
      </c>
      <c r="E1384" s="8"/>
      <c r="F1384" s="8"/>
      <c r="G1384" s="8"/>
      <c r="H1384" s="8"/>
      <c r="I1384" s="8"/>
      <c r="J1384" s="8"/>
      <c r="K1384" s="8"/>
      <c r="L1384" s="8"/>
      <c r="M1384" s="8" t="n">
        <v>3012374</v>
      </c>
      <c r="N1384" s="8" t="n">
        <v>3012374</v>
      </c>
      <c r="O1384" s="8" t="n">
        <v>3012374</v>
      </c>
      <c r="P1384" s="8" t="n">
        <v>3012374</v>
      </c>
      <c r="Q1384" s="8" t="n">
        <v>3012374</v>
      </c>
      <c r="R1384" s="8" t="n">
        <v>3464178</v>
      </c>
      <c r="S1384" s="8" t="n">
        <v>3464178</v>
      </c>
      <c r="T1384" s="8" t="n">
        <v>3464178</v>
      </c>
      <c r="U1384" s="8" t="n">
        <v>3464178</v>
      </c>
      <c r="V1384" s="10" t="n">
        <f aca="false">IFERROR(E1384/M1384,"")</f>
        <v>0</v>
      </c>
      <c r="W1384" s="10" t="n">
        <f aca="false">IFERROR(F1384/N1384,"")</f>
        <v>0</v>
      </c>
      <c r="X1384" s="10" t="n">
        <f aca="false">IFERROR(G1384/O1384,"")</f>
        <v>0</v>
      </c>
      <c r="Y1384" s="10" t="n">
        <f aca="false">IFERROR(H1384/P1384,"")</f>
        <v>0</v>
      </c>
      <c r="Z1384" s="10" t="n">
        <f aca="false">IFERROR(I1384/Q1384,"")</f>
        <v>0</v>
      </c>
      <c r="AA1384" s="10" t="n">
        <f aca="false">IFERROR(J1384/R1384,"")</f>
        <v>0</v>
      </c>
      <c r="AB1384" s="10" t="n">
        <f aca="false">IFERROR(K1384/S1384,"")</f>
        <v>0</v>
      </c>
      <c r="AC1384" s="10" t="n">
        <f aca="false">IFERROR(L1384/T1384,"")</f>
        <v>0</v>
      </c>
    </row>
    <row r="1385" customFormat="false" ht="15" hidden="false" customHeight="false" outlineLevel="0" collapsed="false">
      <c r="A1385" s="8" t="n">
        <v>1377</v>
      </c>
      <c r="B1385" s="9" t="s">
        <v>2785</v>
      </c>
      <c r="C1385" s="9" t="s">
        <v>2786</v>
      </c>
      <c r="D1385" s="9" t="s">
        <v>1496</v>
      </c>
      <c r="E1385" s="8" t="n">
        <v>-8817544165</v>
      </c>
      <c r="F1385" s="8" t="n">
        <v>11452721503</v>
      </c>
      <c r="G1385" s="8" t="n">
        <v>1436426093</v>
      </c>
      <c r="H1385" s="8" t="n">
        <v>-1854156509</v>
      </c>
      <c r="I1385" s="8" t="n">
        <v>-23717692274</v>
      </c>
      <c r="J1385" s="8" t="n">
        <v>-20808135440</v>
      </c>
      <c r="K1385" s="8" t="n">
        <v>-3244473158</v>
      </c>
      <c r="L1385" s="8" t="n">
        <v>-2978185381</v>
      </c>
      <c r="M1385" s="8" t="n">
        <v>79200000</v>
      </c>
      <c r="N1385" s="8" t="n">
        <v>79200000</v>
      </c>
      <c r="O1385" s="8" t="n">
        <v>79200000</v>
      </c>
      <c r="P1385" s="8" t="n">
        <v>79200000</v>
      </c>
      <c r="Q1385" s="8" t="n">
        <v>79200000</v>
      </c>
      <c r="R1385" s="8" t="n">
        <v>79200000</v>
      </c>
      <c r="S1385" s="8" t="n">
        <v>79200000</v>
      </c>
      <c r="T1385" s="8" t="n">
        <v>79200000</v>
      </c>
      <c r="U1385" s="8" t="n">
        <v>79200000</v>
      </c>
      <c r="V1385" s="10" t="n">
        <f aca="false">IFERROR(E1385/M1385,"")</f>
        <v>-111.33262834596</v>
      </c>
      <c r="W1385" s="10" t="n">
        <f aca="false">IFERROR(F1385/N1385,"")</f>
        <v>144.605069482323</v>
      </c>
      <c r="X1385" s="10" t="n">
        <f aca="false">IFERROR(G1385/O1385,"")</f>
        <v>18.1366930934343</v>
      </c>
      <c r="Y1385" s="10" t="n">
        <f aca="false">IFERROR(H1385/P1385,"")</f>
        <v>-23.4110670328283</v>
      </c>
      <c r="Z1385" s="10" t="n">
        <f aca="false">IFERROR(I1385/Q1385,"")</f>
        <v>-299.465811540404</v>
      </c>
      <c r="AA1385" s="10" t="n">
        <f aca="false">IFERROR(J1385/R1385,"")</f>
        <v>-262.728982828283</v>
      </c>
      <c r="AB1385" s="10" t="n">
        <f aca="false">IFERROR(K1385/S1385,"")</f>
        <v>-40.9655701767677</v>
      </c>
      <c r="AC1385" s="10" t="n">
        <f aca="false">IFERROR(L1385/T1385,"")</f>
        <v>-37.603350770202</v>
      </c>
    </row>
    <row r="1386" customFormat="false" ht="15" hidden="false" customHeight="false" outlineLevel="0" collapsed="false">
      <c r="A1386" s="8" t="n">
        <v>1378</v>
      </c>
      <c r="B1386" s="9" t="s">
        <v>2787</v>
      </c>
      <c r="C1386" s="9" t="s">
        <v>2788</v>
      </c>
      <c r="D1386" s="9" t="s">
        <v>1496</v>
      </c>
      <c r="E1386" s="8" t="n">
        <v>136627137438</v>
      </c>
      <c r="F1386" s="8" t="n">
        <v>227259811632</v>
      </c>
      <c r="G1386" s="8" t="n">
        <v>246548924457</v>
      </c>
      <c r="H1386" s="8" t="n">
        <v>46967250219</v>
      </c>
      <c r="I1386" s="8" t="n">
        <v>296681962868</v>
      </c>
      <c r="J1386" s="8" t="n">
        <v>288175982587</v>
      </c>
      <c r="K1386" s="8" t="n">
        <v>1064613240570</v>
      </c>
      <c r="L1386" s="8" t="n">
        <v>120345688268</v>
      </c>
      <c r="M1386" s="8" t="n">
        <v>449537112</v>
      </c>
      <c r="N1386" s="8" t="n">
        <v>449537112</v>
      </c>
      <c r="O1386" s="8" t="n">
        <v>449537112</v>
      </c>
      <c r="P1386" s="8" t="n">
        <v>449537112</v>
      </c>
      <c r="Q1386" s="8" t="n">
        <v>449537112</v>
      </c>
      <c r="R1386" s="8" t="n">
        <v>449537112</v>
      </c>
      <c r="S1386" s="8" t="n">
        <v>449537112</v>
      </c>
      <c r="T1386" s="8" t="n">
        <v>449537112</v>
      </c>
      <c r="U1386" s="8" t="n">
        <v>449537112</v>
      </c>
      <c r="V1386" s="10" t="n">
        <f aca="false">IFERROR(E1386/M1386,"")</f>
        <v>303.92849397938</v>
      </c>
      <c r="W1386" s="10" t="n">
        <f aca="false">IFERROR(F1386/N1386,"")</f>
        <v>505.54182416868</v>
      </c>
      <c r="X1386" s="10" t="n">
        <f aca="false">IFERROR(G1386/O1386,"")</f>
        <v>548.450657077229</v>
      </c>
      <c r="Y1386" s="10" t="n">
        <f aca="false">IFERROR(H1386/P1386,"")</f>
        <v>104.479138574437</v>
      </c>
      <c r="Z1386" s="10" t="n">
        <f aca="false">IFERROR(I1386/Q1386,"")</f>
        <v>659.972124543969</v>
      </c>
      <c r="AA1386" s="10" t="n">
        <f aca="false">IFERROR(J1386/R1386,"")</f>
        <v>641.050482583961</v>
      </c>
      <c r="AB1386" s="10" t="n">
        <f aca="false">IFERROR(K1386/S1386,"")</f>
        <v>2368.24327102497</v>
      </c>
      <c r="AC1386" s="10" t="n">
        <f aca="false">IFERROR(L1386/T1386,"")</f>
        <v>267.710240279339</v>
      </c>
    </row>
    <row r="1387" customFormat="false" ht="15" hidden="false" customHeight="false" outlineLevel="0" collapsed="false">
      <c r="A1387" s="8" t="n">
        <v>1379</v>
      </c>
      <c r="B1387" s="9" t="s">
        <v>2789</v>
      </c>
      <c r="C1387" s="9" t="s">
        <v>2790</v>
      </c>
      <c r="D1387" s="9" t="s">
        <v>1496</v>
      </c>
      <c r="E1387" s="8"/>
      <c r="F1387" s="8"/>
      <c r="G1387" s="8"/>
      <c r="H1387" s="8"/>
      <c r="I1387" s="8"/>
      <c r="J1387" s="8"/>
      <c r="K1387" s="8"/>
      <c r="L1387" s="8"/>
      <c r="M1387" s="8" t="n">
        <v>5000000</v>
      </c>
      <c r="N1387" s="8" t="n">
        <v>5000000</v>
      </c>
      <c r="O1387" s="8" t="n">
        <v>5000000</v>
      </c>
      <c r="P1387" s="8" t="n">
        <v>5000000</v>
      </c>
      <c r="Q1387" s="8" t="n">
        <v>5000000</v>
      </c>
      <c r="R1387" s="8" t="n">
        <v>5000000</v>
      </c>
      <c r="S1387" s="8" t="n">
        <v>5000000</v>
      </c>
      <c r="T1387" s="8" t="n">
        <v>5000000</v>
      </c>
      <c r="U1387" s="8" t="n">
        <v>5000000</v>
      </c>
      <c r="V1387" s="10" t="n">
        <f aca="false">IFERROR(E1387/M1387,"")</f>
        <v>0</v>
      </c>
      <c r="W1387" s="10" t="n">
        <f aca="false">IFERROR(F1387/N1387,"")</f>
        <v>0</v>
      </c>
      <c r="X1387" s="10" t="n">
        <f aca="false">IFERROR(G1387/O1387,"")</f>
        <v>0</v>
      </c>
      <c r="Y1387" s="10" t="n">
        <f aca="false">IFERROR(H1387/P1387,"")</f>
        <v>0</v>
      </c>
      <c r="Z1387" s="10" t="n">
        <f aca="false">IFERROR(I1387/Q1387,"")</f>
        <v>0</v>
      </c>
      <c r="AA1387" s="10" t="n">
        <f aca="false">IFERROR(J1387/R1387,"")</f>
        <v>0</v>
      </c>
      <c r="AB1387" s="10" t="n">
        <f aca="false">IFERROR(K1387/S1387,"")</f>
        <v>0</v>
      </c>
      <c r="AC1387" s="10" t="n">
        <f aca="false">IFERROR(L1387/T1387,"")</f>
        <v>0</v>
      </c>
    </row>
    <row r="1388" customFormat="false" ht="15" hidden="false" customHeight="false" outlineLevel="0" collapsed="false">
      <c r="A1388" s="8" t="n">
        <v>1380</v>
      </c>
      <c r="B1388" s="9" t="s">
        <v>2791</v>
      </c>
      <c r="C1388" s="9" t="s">
        <v>2792</v>
      </c>
      <c r="D1388" s="9" t="s">
        <v>1496</v>
      </c>
      <c r="E1388" s="8" t="n">
        <v>15876012239</v>
      </c>
      <c r="F1388" s="8" t="n">
        <v>12524006259</v>
      </c>
      <c r="G1388" s="8" t="n">
        <v>12468754719</v>
      </c>
      <c r="H1388" s="8" t="n">
        <v>17151720293</v>
      </c>
      <c r="I1388" s="8" t="n">
        <v>17167387032</v>
      </c>
      <c r="J1388" s="8" t="n">
        <v>15373821450</v>
      </c>
      <c r="K1388" s="8" t="n">
        <v>15852388192</v>
      </c>
      <c r="L1388" s="8" t="n">
        <v>18035931495</v>
      </c>
      <c r="M1388" s="8" t="n">
        <v>33000000</v>
      </c>
      <c r="N1388" s="8" t="n">
        <v>33000000</v>
      </c>
      <c r="O1388" s="8" t="n">
        <v>33000000</v>
      </c>
      <c r="P1388" s="8" t="n">
        <v>33000000</v>
      </c>
      <c r="Q1388" s="8" t="n">
        <v>33000000</v>
      </c>
      <c r="R1388" s="8" t="n">
        <v>33000000</v>
      </c>
      <c r="S1388" s="8" t="n">
        <v>33000000</v>
      </c>
      <c r="T1388" s="8" t="n">
        <v>33000000</v>
      </c>
      <c r="U1388" s="8" t="n">
        <v>33000000</v>
      </c>
      <c r="V1388" s="10" t="n">
        <f aca="false">IFERROR(E1388/M1388,"")</f>
        <v>481.091279969697</v>
      </c>
      <c r="W1388" s="10" t="n">
        <f aca="false">IFERROR(F1388/N1388,"")</f>
        <v>379.515341181818</v>
      </c>
      <c r="X1388" s="10" t="n">
        <f aca="false">IFERROR(G1388/O1388,"")</f>
        <v>377.841052090909</v>
      </c>
      <c r="Y1388" s="10" t="n">
        <f aca="false">IFERROR(H1388/P1388,"")</f>
        <v>519.749099787879</v>
      </c>
      <c r="Z1388" s="10" t="n">
        <f aca="false">IFERROR(I1388/Q1388,"")</f>
        <v>520.223849454545</v>
      </c>
      <c r="AA1388" s="10" t="n">
        <f aca="false">IFERROR(J1388/R1388,"")</f>
        <v>465.873377272727</v>
      </c>
      <c r="AB1388" s="10" t="n">
        <f aca="false">IFERROR(K1388/S1388,"")</f>
        <v>480.375399757576</v>
      </c>
      <c r="AC1388" s="10" t="n">
        <f aca="false">IFERROR(L1388/T1388,"")</f>
        <v>546.543378636364</v>
      </c>
    </row>
    <row r="1389" customFormat="false" ht="15" hidden="false" customHeight="false" outlineLevel="0" collapsed="false">
      <c r="A1389" s="8" t="n">
        <v>1381</v>
      </c>
      <c r="B1389" s="9" t="s">
        <v>2793</v>
      </c>
      <c r="C1389" s="9" t="s">
        <v>2794</v>
      </c>
      <c r="D1389" s="9" t="s">
        <v>1496</v>
      </c>
      <c r="E1389" s="8"/>
      <c r="F1389" s="8"/>
      <c r="G1389" s="8"/>
      <c r="H1389" s="8"/>
      <c r="I1389" s="8"/>
      <c r="J1389" s="8"/>
      <c r="K1389" s="8"/>
      <c r="L1389" s="8"/>
      <c r="M1389" s="8" t="n">
        <v>5000000</v>
      </c>
      <c r="N1389" s="8" t="n">
        <v>5000000</v>
      </c>
      <c r="O1389" s="8" t="n">
        <v>5000000</v>
      </c>
      <c r="P1389" s="8" t="n">
        <v>5000000</v>
      </c>
      <c r="Q1389" s="8" t="n">
        <v>5000000</v>
      </c>
      <c r="R1389" s="8" t="n">
        <v>5000000</v>
      </c>
      <c r="S1389" s="8" t="n">
        <v>5000000</v>
      </c>
      <c r="T1389" s="8" t="n">
        <v>5000000</v>
      </c>
      <c r="U1389" s="8" t="n">
        <v>5000000</v>
      </c>
      <c r="V1389" s="10" t="n">
        <f aca="false">IFERROR(E1389/M1389,"")</f>
        <v>0</v>
      </c>
      <c r="W1389" s="10" t="n">
        <f aca="false">IFERROR(F1389/N1389,"")</f>
        <v>0</v>
      </c>
      <c r="X1389" s="10" t="n">
        <f aca="false">IFERROR(G1389/O1389,"")</f>
        <v>0</v>
      </c>
      <c r="Y1389" s="10" t="n">
        <f aca="false">IFERROR(H1389/P1389,"")</f>
        <v>0</v>
      </c>
      <c r="Z1389" s="10" t="n">
        <f aca="false">IFERROR(I1389/Q1389,"")</f>
        <v>0</v>
      </c>
      <c r="AA1389" s="10" t="n">
        <f aca="false">IFERROR(J1389/R1389,"")</f>
        <v>0</v>
      </c>
      <c r="AB1389" s="10" t="n">
        <f aca="false">IFERROR(K1389/S1389,"")</f>
        <v>0</v>
      </c>
      <c r="AC1389" s="10" t="n">
        <f aca="false">IFERROR(L1389/T1389,"")</f>
        <v>0</v>
      </c>
    </row>
    <row r="1390" customFormat="false" ht="15" hidden="false" customHeight="false" outlineLevel="0" collapsed="false">
      <c r="A1390" s="8" t="n">
        <v>1382</v>
      </c>
      <c r="B1390" s="9" t="s">
        <v>2795</v>
      </c>
      <c r="C1390" s="9" t="s">
        <v>2796</v>
      </c>
      <c r="D1390" s="9" t="s">
        <v>1496</v>
      </c>
      <c r="E1390" s="8" t="n">
        <v>21095828841</v>
      </c>
      <c r="F1390" s="8" t="n">
        <v>8079325893</v>
      </c>
      <c r="G1390" s="8" t="n">
        <v>14224221676</v>
      </c>
      <c r="H1390" s="8" t="n">
        <v>20211314353</v>
      </c>
      <c r="I1390" s="8" t="n">
        <v>20713219803</v>
      </c>
      <c r="J1390" s="8" t="n">
        <v>10576446257</v>
      </c>
      <c r="K1390" s="8" t="n">
        <v>16607587231</v>
      </c>
      <c r="L1390" s="8" t="n">
        <v>20905475736</v>
      </c>
      <c r="M1390" s="8" t="n">
        <v>23000000</v>
      </c>
      <c r="N1390" s="8" t="n">
        <v>23000000</v>
      </c>
      <c r="O1390" s="8" t="n">
        <v>23000000</v>
      </c>
      <c r="P1390" s="8" t="n">
        <v>23000000</v>
      </c>
      <c r="Q1390" s="8" t="n">
        <v>23000000</v>
      </c>
      <c r="R1390" s="8" t="n">
        <v>23000000</v>
      </c>
      <c r="S1390" s="8" t="n">
        <v>23000000</v>
      </c>
      <c r="T1390" s="8" t="n">
        <v>23000000</v>
      </c>
      <c r="U1390" s="8" t="n">
        <v>23000000</v>
      </c>
      <c r="V1390" s="10" t="n">
        <f aca="false">IFERROR(E1390/M1390,"")</f>
        <v>917.209949608696</v>
      </c>
      <c r="W1390" s="10" t="n">
        <f aca="false">IFERROR(F1390/N1390,"")</f>
        <v>351.275038826087</v>
      </c>
      <c r="X1390" s="10" t="n">
        <f aca="false">IFERROR(G1390/O1390,"")</f>
        <v>618.444420695652</v>
      </c>
      <c r="Y1390" s="10" t="n">
        <f aca="false">IFERROR(H1390/P1390,"")</f>
        <v>878.752797956522</v>
      </c>
      <c r="Z1390" s="10" t="n">
        <f aca="false">IFERROR(I1390/Q1390,"")</f>
        <v>900.574774043478</v>
      </c>
      <c r="AA1390" s="10" t="n">
        <f aca="false">IFERROR(J1390/R1390,"")</f>
        <v>459.845489434783</v>
      </c>
      <c r="AB1390" s="10" t="n">
        <f aca="false">IFERROR(K1390/S1390,"")</f>
        <v>722.069010043478</v>
      </c>
      <c r="AC1390" s="10" t="n">
        <f aca="false">IFERROR(L1390/T1390,"")</f>
        <v>908.933727652174</v>
      </c>
    </row>
    <row r="1391" customFormat="false" ht="15" hidden="false" customHeight="false" outlineLevel="0" collapsed="false">
      <c r="A1391" s="8" t="n">
        <v>1383</v>
      </c>
      <c r="B1391" s="9" t="s">
        <v>2797</v>
      </c>
      <c r="C1391" s="9" t="s">
        <v>2798</v>
      </c>
      <c r="D1391" s="9" t="s">
        <v>1496</v>
      </c>
      <c r="E1391" s="8" t="n">
        <v>3603403368</v>
      </c>
      <c r="F1391" s="8" t="n">
        <v>905199328</v>
      </c>
      <c r="G1391" s="8" t="n">
        <v>161764609</v>
      </c>
      <c r="H1391" s="8" t="n">
        <v>-4794904801</v>
      </c>
      <c r="I1391" s="8" t="n">
        <v>5170417559</v>
      </c>
      <c r="J1391" s="8" t="n">
        <v>213890791</v>
      </c>
      <c r="K1391" s="8" t="n">
        <v>226379162</v>
      </c>
      <c r="L1391" s="8" t="n">
        <v>204266684</v>
      </c>
      <c r="M1391" s="8" t="n">
        <v>78573095</v>
      </c>
      <c r="N1391" s="8" t="n">
        <v>78573095</v>
      </c>
      <c r="O1391" s="8" t="n">
        <v>78573095</v>
      </c>
      <c r="P1391" s="8" t="n">
        <v>78573095</v>
      </c>
      <c r="Q1391" s="8" t="n">
        <v>78573095</v>
      </c>
      <c r="R1391" s="8" t="n">
        <v>78573095</v>
      </c>
      <c r="S1391" s="8" t="n">
        <v>78573095</v>
      </c>
      <c r="T1391" s="8" t="n">
        <v>78573095</v>
      </c>
      <c r="U1391" s="8" t="n">
        <v>78573095</v>
      </c>
      <c r="V1391" s="10" t="n">
        <f aca="false">IFERROR(E1391/M1391,"")</f>
        <v>45.8605247508705</v>
      </c>
      <c r="W1391" s="10" t="n">
        <f aca="false">IFERROR(F1391/N1391,"")</f>
        <v>11.5204743812115</v>
      </c>
      <c r="X1391" s="10" t="n">
        <f aca="false">IFERROR(G1391/O1391,"")</f>
        <v>2.05877863154048</v>
      </c>
      <c r="Y1391" s="10" t="n">
        <f aca="false">IFERROR(H1391/P1391,"")</f>
        <v>-61.0247668238091</v>
      </c>
      <c r="Z1391" s="10" t="n">
        <f aca="false">IFERROR(I1391/Q1391,"")</f>
        <v>65.8039187459779</v>
      </c>
      <c r="AA1391" s="10" t="n">
        <f aca="false">IFERROR(J1391/R1391,"")</f>
        <v>2.72218869576157</v>
      </c>
      <c r="AB1391" s="10" t="n">
        <f aca="false">IFERROR(K1391/S1391,"")</f>
        <v>2.88112822843494</v>
      </c>
      <c r="AC1391" s="10" t="n">
        <f aca="false">IFERROR(L1391/T1391,"")</f>
        <v>2.5997026590336</v>
      </c>
    </row>
    <row r="1392" customFormat="false" ht="15" hidden="false" customHeight="false" outlineLevel="0" collapsed="false">
      <c r="A1392" s="8" t="n">
        <v>1384</v>
      </c>
      <c r="B1392" s="9" t="s">
        <v>2799</v>
      </c>
      <c r="C1392" s="9" t="s">
        <v>2800</v>
      </c>
      <c r="D1392" s="9" t="s">
        <v>1496</v>
      </c>
      <c r="E1392" s="8"/>
      <c r="F1392" s="8"/>
      <c r="G1392" s="8"/>
      <c r="H1392" s="8"/>
      <c r="I1392" s="8"/>
      <c r="J1392" s="8"/>
      <c r="K1392" s="8"/>
      <c r="L1392" s="8"/>
      <c r="M1392" s="8" t="n">
        <v>5000000</v>
      </c>
      <c r="N1392" s="8" t="n">
        <v>5000000</v>
      </c>
      <c r="O1392" s="8" t="n">
        <v>5000000</v>
      </c>
      <c r="P1392" s="8" t="n">
        <v>5000000</v>
      </c>
      <c r="Q1392" s="8" t="n">
        <v>5000000</v>
      </c>
      <c r="R1392" s="8" t="n">
        <v>4995100</v>
      </c>
      <c r="S1392" s="8" t="n">
        <v>4995100</v>
      </c>
      <c r="T1392" s="8" t="n">
        <v>4995100</v>
      </c>
      <c r="U1392" s="8" t="n">
        <v>4995100</v>
      </c>
      <c r="V1392" s="10" t="n">
        <f aca="false">IFERROR(E1392/M1392,"")</f>
        <v>0</v>
      </c>
      <c r="W1392" s="10" t="n">
        <f aca="false">IFERROR(F1392/N1392,"")</f>
        <v>0</v>
      </c>
      <c r="X1392" s="10" t="n">
        <f aca="false">IFERROR(G1392/O1392,"")</f>
        <v>0</v>
      </c>
      <c r="Y1392" s="10" t="n">
        <f aca="false">IFERROR(H1392/P1392,"")</f>
        <v>0</v>
      </c>
      <c r="Z1392" s="10" t="n">
        <f aca="false">IFERROR(I1392/Q1392,"")</f>
        <v>0</v>
      </c>
      <c r="AA1392" s="10" t="n">
        <f aca="false">IFERROR(J1392/R1392,"")</f>
        <v>0</v>
      </c>
      <c r="AB1392" s="10" t="n">
        <f aca="false">IFERROR(K1392/S1392,"")</f>
        <v>0</v>
      </c>
      <c r="AC1392" s="10" t="n">
        <f aca="false">IFERROR(L1392/T1392,"")</f>
        <v>0</v>
      </c>
    </row>
    <row r="1393" customFormat="false" ht="15" hidden="false" customHeight="false" outlineLevel="0" collapsed="false">
      <c r="A1393" s="8" t="n">
        <v>1385</v>
      </c>
      <c r="B1393" s="9" t="s">
        <v>2801</v>
      </c>
      <c r="C1393" s="9" t="s">
        <v>2802</v>
      </c>
      <c r="D1393" s="9" t="s">
        <v>1496</v>
      </c>
      <c r="E1393" s="8" t="n">
        <v>324386640498</v>
      </c>
      <c r="F1393" s="8" t="n">
        <v>192260786341</v>
      </c>
      <c r="G1393" s="8" t="n">
        <v>230419088262</v>
      </c>
      <c r="H1393" s="8" t="n">
        <v>290340183104</v>
      </c>
      <c r="I1393" s="8" t="n">
        <v>491332642712</v>
      </c>
      <c r="J1393" s="8" t="n">
        <v>237764953797</v>
      </c>
      <c r="K1393" s="8" t="n">
        <v>263336493767</v>
      </c>
      <c r="L1393" s="8" t="n">
        <v>198747550042</v>
      </c>
      <c r="M1393" s="8" t="n">
        <v>376491800</v>
      </c>
      <c r="N1393" s="8" t="n">
        <v>376491800</v>
      </c>
      <c r="O1393" s="8" t="n">
        <v>376491800</v>
      </c>
      <c r="P1393" s="8" t="n">
        <v>376491800</v>
      </c>
      <c r="Q1393" s="8" t="n">
        <v>376491800</v>
      </c>
      <c r="R1393" s="8" t="n">
        <v>376491800</v>
      </c>
      <c r="S1393" s="8" t="n">
        <v>376491800</v>
      </c>
      <c r="T1393" s="8" t="n">
        <v>376491800</v>
      </c>
      <c r="U1393" s="8" t="n">
        <v>376491800</v>
      </c>
      <c r="V1393" s="10" t="n">
        <f aca="false">IFERROR(E1393/M1393,"")</f>
        <v>861.603467852421</v>
      </c>
      <c r="W1393" s="10" t="n">
        <f aca="false">IFERROR(F1393/N1393,"")</f>
        <v>510.663940996856</v>
      </c>
      <c r="X1393" s="10" t="n">
        <f aca="false">IFERROR(G1393/O1393,"")</f>
        <v>612.016219907047</v>
      </c>
      <c r="Y1393" s="10" t="n">
        <f aca="false">IFERROR(H1393/P1393,"")</f>
        <v>771.172660610404</v>
      </c>
      <c r="Z1393" s="10" t="n">
        <f aca="false">IFERROR(I1393/Q1393,"")</f>
        <v>1305.02880198719</v>
      </c>
      <c r="AA1393" s="10" t="n">
        <f aca="false">IFERROR(J1393/R1393,"")</f>
        <v>631.527575891427</v>
      </c>
      <c r="AB1393" s="10" t="n">
        <f aca="false">IFERROR(K1393/S1393,"")</f>
        <v>699.448152036777</v>
      </c>
      <c r="AC1393" s="10" t="n">
        <f aca="false">IFERROR(L1393/T1393,"")</f>
        <v>527.893436303261</v>
      </c>
    </row>
    <row r="1394" customFormat="false" ht="15" hidden="false" customHeight="false" outlineLevel="0" collapsed="false">
      <c r="A1394" s="8" t="n">
        <v>1386</v>
      </c>
      <c r="B1394" s="9" t="s">
        <v>2803</v>
      </c>
      <c r="C1394" s="9" t="s">
        <v>2804</v>
      </c>
      <c r="D1394" s="9" t="s">
        <v>1496</v>
      </c>
      <c r="E1394" s="8" t="n">
        <v>15036461992</v>
      </c>
      <c r="F1394" s="8" t="n">
        <v>43672782469</v>
      </c>
      <c r="G1394" s="8" t="n">
        <v>3854430215</v>
      </c>
      <c r="H1394" s="8" t="n">
        <v>-9709442833</v>
      </c>
      <c r="I1394" s="8" t="n">
        <v>21604055642</v>
      </c>
      <c r="J1394" s="8" t="n">
        <v>37954739877</v>
      </c>
      <c r="K1394" s="8" t="n">
        <v>9521586417</v>
      </c>
      <c r="L1394" s="8" t="n">
        <v>-6165229417</v>
      </c>
      <c r="M1394" s="8" t="n">
        <v>20623000</v>
      </c>
      <c r="N1394" s="8" t="n">
        <v>20623000</v>
      </c>
      <c r="O1394" s="8" t="n">
        <v>20623000</v>
      </c>
      <c r="P1394" s="8" t="n">
        <v>20623000</v>
      </c>
      <c r="Q1394" s="8" t="n">
        <v>20623000</v>
      </c>
      <c r="R1394" s="8" t="n">
        <v>20623000</v>
      </c>
      <c r="S1394" s="8" t="n">
        <v>20623000</v>
      </c>
      <c r="T1394" s="8" t="n">
        <v>20623000</v>
      </c>
      <c r="U1394" s="8" t="n">
        <v>20623000</v>
      </c>
      <c r="V1394" s="10" t="n">
        <f aca="false">IFERROR(E1394/M1394,"")</f>
        <v>729.111283130485</v>
      </c>
      <c r="W1394" s="10" t="n">
        <f aca="false">IFERROR(F1394/N1394,"")</f>
        <v>2117.67359108762</v>
      </c>
      <c r="X1394" s="10" t="n">
        <f aca="false">IFERROR(G1394/O1394,"")</f>
        <v>186.899588566164</v>
      </c>
      <c r="Y1394" s="10" t="n">
        <f aca="false">IFERROR(H1394/P1394,"")</f>
        <v>-470.806518595743</v>
      </c>
      <c r="Z1394" s="10" t="n">
        <f aca="false">IFERROR(I1394/Q1394,"")</f>
        <v>1047.5709470979</v>
      </c>
      <c r="AA1394" s="10" t="n">
        <f aca="false">IFERROR(J1394/R1394,"")</f>
        <v>1840.40827605101</v>
      </c>
      <c r="AB1394" s="10" t="n">
        <f aca="false">IFERROR(K1394/S1394,"")</f>
        <v>461.697445425011</v>
      </c>
      <c r="AC1394" s="10" t="n">
        <f aca="false">IFERROR(L1394/T1394,"")</f>
        <v>-298.949203171217</v>
      </c>
    </row>
    <row r="1395" customFormat="false" ht="15" hidden="false" customHeight="false" outlineLevel="0" collapsed="false">
      <c r="A1395" s="8" t="n">
        <v>1387</v>
      </c>
      <c r="B1395" s="9" t="s">
        <v>2805</v>
      </c>
      <c r="C1395" s="9" t="s">
        <v>2806</v>
      </c>
      <c r="D1395" s="9" t="s">
        <v>1496</v>
      </c>
      <c r="E1395" s="8" t="n">
        <v>3617005700</v>
      </c>
      <c r="F1395" s="8" t="n">
        <v>978970505</v>
      </c>
      <c r="G1395" s="8" t="n">
        <v>5054031277</v>
      </c>
      <c r="H1395" s="8" t="n">
        <v>5620652416</v>
      </c>
      <c r="I1395" s="8" t="n">
        <v>3276983110</v>
      </c>
      <c r="J1395" s="8" t="n">
        <v>8756023499</v>
      </c>
      <c r="K1395" s="8" t="n">
        <v>952984557</v>
      </c>
      <c r="L1395" s="8" t="n">
        <v>3534802699</v>
      </c>
      <c r="M1395" s="8" t="n">
        <v>13300087</v>
      </c>
      <c r="N1395" s="8" t="n">
        <v>13300087</v>
      </c>
      <c r="O1395" s="8" t="n">
        <v>13300087</v>
      </c>
      <c r="P1395" s="8" t="n">
        <v>13300087</v>
      </c>
      <c r="Q1395" s="8" t="n">
        <v>13300087</v>
      </c>
      <c r="R1395" s="8" t="n">
        <v>13300087</v>
      </c>
      <c r="S1395" s="8" t="n">
        <v>13300087</v>
      </c>
      <c r="T1395" s="8" t="n">
        <v>13300087</v>
      </c>
      <c r="U1395" s="8" t="n">
        <v>13300087</v>
      </c>
      <c r="V1395" s="10" t="n">
        <f aca="false">IFERROR(E1395/M1395,"")</f>
        <v>271.953536845285</v>
      </c>
      <c r="W1395" s="10" t="n">
        <f aca="false">IFERROR(F1395/N1395,"")</f>
        <v>73.6063234022454</v>
      </c>
      <c r="X1395" s="10" t="n">
        <f aca="false">IFERROR(G1395/O1395,"")</f>
        <v>379.999865940727</v>
      </c>
      <c r="Y1395" s="10" t="n">
        <f aca="false">IFERROR(H1395/P1395,"")</f>
        <v>422.602680418557</v>
      </c>
      <c r="Z1395" s="10" t="n">
        <f aca="false">IFERROR(I1395/Q1395,"")</f>
        <v>246.388095807193</v>
      </c>
      <c r="AA1395" s="10" t="n">
        <f aca="false">IFERROR(J1395/R1395,"")</f>
        <v>658.343325047423</v>
      </c>
      <c r="AB1395" s="10" t="n">
        <f aca="false">IFERROR(K1395/S1395,"")</f>
        <v>71.652505506167</v>
      </c>
      <c r="AC1395" s="10" t="n">
        <f aca="false">IFERROR(L1395/T1395,"")</f>
        <v>265.772900508094</v>
      </c>
    </row>
    <row r="1396" customFormat="false" ht="15" hidden="false" customHeight="false" outlineLevel="0" collapsed="false">
      <c r="A1396" s="8" t="n">
        <v>1388</v>
      </c>
      <c r="B1396" s="9" t="s">
        <v>2807</v>
      </c>
      <c r="C1396" s="9" t="s">
        <v>2808</v>
      </c>
      <c r="D1396" s="9" t="s">
        <v>1496</v>
      </c>
      <c r="E1396" s="8" t="n">
        <v>2305295841</v>
      </c>
      <c r="F1396" s="8" t="n">
        <v>3062354523</v>
      </c>
      <c r="G1396" s="8" t="n">
        <v>4822831649</v>
      </c>
      <c r="H1396" s="8" t="n">
        <v>-855074767</v>
      </c>
      <c r="I1396" s="8" t="n">
        <v>1849711952</v>
      </c>
      <c r="J1396" s="8" t="n">
        <v>3348446171</v>
      </c>
      <c r="K1396" s="8" t="n">
        <v>3161475443</v>
      </c>
      <c r="L1396" s="8" t="n">
        <v>2648818525</v>
      </c>
      <c r="M1396" s="8" t="n">
        <v>12000000</v>
      </c>
      <c r="N1396" s="8" t="n">
        <v>12000000</v>
      </c>
      <c r="O1396" s="8" t="n">
        <v>12000000</v>
      </c>
      <c r="P1396" s="8" t="n">
        <v>12000000</v>
      </c>
      <c r="Q1396" s="8" t="n">
        <v>12000000</v>
      </c>
      <c r="R1396" s="8" t="n">
        <v>12000000</v>
      </c>
      <c r="S1396" s="8" t="n">
        <v>12000000</v>
      </c>
      <c r="T1396" s="8" t="n">
        <v>12000000</v>
      </c>
      <c r="U1396" s="8" t="n">
        <v>12000000</v>
      </c>
      <c r="V1396" s="10" t="n">
        <f aca="false">IFERROR(E1396/M1396,"")</f>
        <v>192.10798675</v>
      </c>
      <c r="W1396" s="10" t="n">
        <f aca="false">IFERROR(F1396/N1396,"")</f>
        <v>255.19621025</v>
      </c>
      <c r="X1396" s="10" t="n">
        <f aca="false">IFERROR(G1396/O1396,"")</f>
        <v>401.902637416667</v>
      </c>
      <c r="Y1396" s="10" t="n">
        <f aca="false">IFERROR(H1396/P1396,"")</f>
        <v>-71.2562305833333</v>
      </c>
      <c r="Z1396" s="10" t="n">
        <f aca="false">IFERROR(I1396/Q1396,"")</f>
        <v>154.142662666667</v>
      </c>
      <c r="AA1396" s="10" t="n">
        <f aca="false">IFERROR(J1396/R1396,"")</f>
        <v>279.037180916667</v>
      </c>
      <c r="AB1396" s="10" t="n">
        <f aca="false">IFERROR(K1396/S1396,"")</f>
        <v>263.456286916667</v>
      </c>
      <c r="AC1396" s="10" t="n">
        <f aca="false">IFERROR(L1396/T1396,"")</f>
        <v>220.734877083333</v>
      </c>
    </row>
    <row r="1397" customFormat="false" ht="15" hidden="false" customHeight="false" outlineLevel="0" collapsed="false">
      <c r="A1397" s="8" t="n">
        <v>1389</v>
      </c>
      <c r="B1397" s="9" t="s">
        <v>2809</v>
      </c>
      <c r="C1397" s="9" t="s">
        <v>2810</v>
      </c>
      <c r="D1397" s="9" t="s">
        <v>1496</v>
      </c>
      <c r="E1397" s="8"/>
      <c r="F1397" s="8"/>
      <c r="G1397" s="8"/>
      <c r="H1397" s="8"/>
      <c r="I1397" s="8"/>
      <c r="J1397" s="8"/>
      <c r="K1397" s="8"/>
      <c r="L1397" s="8"/>
      <c r="M1397" s="8" t="n">
        <v>10000000</v>
      </c>
      <c r="N1397" s="8" t="n">
        <v>10000000</v>
      </c>
      <c r="O1397" s="8" t="n">
        <v>10000000</v>
      </c>
      <c r="P1397" s="8" t="n">
        <v>10000000</v>
      </c>
      <c r="Q1397" s="8" t="n">
        <v>10000000</v>
      </c>
      <c r="R1397" s="8" t="n">
        <v>10000000</v>
      </c>
      <c r="S1397" s="8" t="n">
        <v>10000000</v>
      </c>
      <c r="T1397" s="8" t="n">
        <v>10000000</v>
      </c>
      <c r="U1397" s="8" t="n">
        <v>10000000</v>
      </c>
      <c r="V1397" s="10" t="n">
        <f aca="false">IFERROR(E1397/M1397,"")</f>
        <v>0</v>
      </c>
      <c r="W1397" s="10" t="n">
        <f aca="false">IFERROR(F1397/N1397,"")</f>
        <v>0</v>
      </c>
      <c r="X1397" s="10" t="n">
        <f aca="false">IFERROR(G1397/O1397,"")</f>
        <v>0</v>
      </c>
      <c r="Y1397" s="10" t="n">
        <f aca="false">IFERROR(H1397/P1397,"")</f>
        <v>0</v>
      </c>
      <c r="Z1397" s="10" t="n">
        <f aca="false">IFERROR(I1397/Q1397,"")</f>
        <v>0</v>
      </c>
      <c r="AA1397" s="10" t="n">
        <f aca="false">IFERROR(J1397/R1397,"")</f>
        <v>0</v>
      </c>
      <c r="AB1397" s="10" t="n">
        <f aca="false">IFERROR(K1397/S1397,"")</f>
        <v>0</v>
      </c>
      <c r="AC1397" s="10" t="n">
        <f aca="false">IFERROR(L1397/T1397,"")</f>
        <v>0</v>
      </c>
    </row>
    <row r="1398" customFormat="false" ht="15" hidden="false" customHeight="false" outlineLevel="0" collapsed="false">
      <c r="A1398" s="8" t="n">
        <v>1390</v>
      </c>
      <c r="B1398" s="9" t="s">
        <v>2811</v>
      </c>
      <c r="C1398" s="9" t="s">
        <v>2812</v>
      </c>
      <c r="D1398" s="9" t="s">
        <v>1496</v>
      </c>
      <c r="E1398" s="8" t="n">
        <v>-1995190389</v>
      </c>
      <c r="F1398" s="8"/>
      <c r="G1398" s="8"/>
      <c r="H1398" s="8"/>
      <c r="I1398" s="8"/>
      <c r="J1398" s="8"/>
      <c r="K1398" s="8"/>
      <c r="L1398" s="8"/>
      <c r="M1398" s="8" t="n">
        <v>16815000</v>
      </c>
      <c r="N1398" s="8" t="n">
        <v>16815000</v>
      </c>
      <c r="O1398" s="8" t="n">
        <v>16815000</v>
      </c>
      <c r="P1398" s="8" t="n">
        <v>16815000</v>
      </c>
      <c r="Q1398" s="8" t="n">
        <v>16815000</v>
      </c>
      <c r="R1398" s="8" t="n">
        <v>16815000</v>
      </c>
      <c r="S1398" s="8" t="n">
        <v>16815000</v>
      </c>
      <c r="T1398" s="8" t="n">
        <v>16815000</v>
      </c>
      <c r="U1398" s="8" t="n">
        <v>16815000</v>
      </c>
      <c r="V1398" s="10" t="n">
        <f aca="false">IFERROR(E1398/M1398,"")</f>
        <v>-118.655390365745</v>
      </c>
      <c r="W1398" s="10" t="n">
        <f aca="false">IFERROR(F1398/N1398,"")</f>
        <v>0</v>
      </c>
      <c r="X1398" s="10" t="n">
        <f aca="false">IFERROR(G1398/O1398,"")</f>
        <v>0</v>
      </c>
      <c r="Y1398" s="10" t="n">
        <f aca="false">IFERROR(H1398/P1398,"")</f>
        <v>0</v>
      </c>
      <c r="Z1398" s="10" t="n">
        <f aca="false">IFERROR(I1398/Q1398,"")</f>
        <v>0</v>
      </c>
      <c r="AA1398" s="10" t="n">
        <f aca="false">IFERROR(J1398/R1398,"")</f>
        <v>0</v>
      </c>
      <c r="AB1398" s="10" t="n">
        <f aca="false">IFERROR(K1398/S1398,"")</f>
        <v>0</v>
      </c>
      <c r="AC1398" s="10" t="n">
        <f aca="false">IFERROR(L1398/T1398,"")</f>
        <v>0</v>
      </c>
    </row>
    <row r="1399" customFormat="false" ht="15" hidden="false" customHeight="false" outlineLevel="0" collapsed="false">
      <c r="A1399" s="8" t="n">
        <v>1391</v>
      </c>
      <c r="B1399" s="9" t="s">
        <v>2813</v>
      </c>
      <c r="C1399" s="9" t="s">
        <v>2814</v>
      </c>
      <c r="D1399" s="9" t="s">
        <v>1496</v>
      </c>
      <c r="E1399" s="8"/>
      <c r="F1399" s="8"/>
      <c r="G1399" s="8"/>
      <c r="H1399" s="8"/>
      <c r="I1399" s="8"/>
      <c r="J1399" s="8"/>
      <c r="K1399" s="8"/>
      <c r="L1399" s="8"/>
      <c r="M1399" s="8" t="n">
        <v>10800000</v>
      </c>
      <c r="N1399" s="8" t="n">
        <v>10800000</v>
      </c>
      <c r="O1399" s="8" t="n">
        <v>10800000</v>
      </c>
      <c r="P1399" s="8" t="n">
        <v>10800000</v>
      </c>
      <c r="Q1399" s="8" t="n">
        <v>10800000</v>
      </c>
      <c r="R1399" s="8" t="n">
        <v>10800000</v>
      </c>
      <c r="S1399" s="8" t="n">
        <v>10800000</v>
      </c>
      <c r="T1399" s="8" t="n">
        <v>10800000</v>
      </c>
      <c r="U1399" s="8" t="n">
        <v>12959987</v>
      </c>
      <c r="V1399" s="10" t="n">
        <f aca="false">IFERROR(E1399/M1399,"")</f>
        <v>0</v>
      </c>
      <c r="W1399" s="10" t="n">
        <f aca="false">IFERROR(F1399/N1399,"")</f>
        <v>0</v>
      </c>
      <c r="X1399" s="10" t="n">
        <f aca="false">IFERROR(G1399/O1399,"")</f>
        <v>0</v>
      </c>
      <c r="Y1399" s="10" t="n">
        <f aca="false">IFERROR(H1399/P1399,"")</f>
        <v>0</v>
      </c>
      <c r="Z1399" s="10" t="n">
        <f aca="false">IFERROR(I1399/Q1399,"")</f>
        <v>0</v>
      </c>
      <c r="AA1399" s="10" t="n">
        <f aca="false">IFERROR(J1399/R1399,"")</f>
        <v>0</v>
      </c>
      <c r="AB1399" s="10" t="n">
        <f aca="false">IFERROR(K1399/S1399,"")</f>
        <v>0</v>
      </c>
      <c r="AC1399" s="10" t="n">
        <f aca="false">IFERROR(L1399/T1399,"")</f>
        <v>0</v>
      </c>
    </row>
    <row r="1400" customFormat="false" ht="15" hidden="false" customHeight="false" outlineLevel="0" collapsed="false">
      <c r="A1400" s="8" t="n">
        <v>1392</v>
      </c>
      <c r="B1400" s="9" t="s">
        <v>2815</v>
      </c>
      <c r="C1400" s="9" t="s">
        <v>2816</v>
      </c>
      <c r="D1400" s="9" t="s">
        <v>1496</v>
      </c>
      <c r="E1400" s="8"/>
      <c r="F1400" s="8"/>
      <c r="G1400" s="8"/>
      <c r="H1400" s="8"/>
      <c r="I1400" s="8"/>
      <c r="J1400" s="8"/>
      <c r="K1400" s="8"/>
      <c r="L1400" s="8"/>
      <c r="M1400" s="8" t="n">
        <v>8500000</v>
      </c>
      <c r="N1400" s="8" t="n">
        <v>8500000</v>
      </c>
      <c r="O1400" s="8" t="n">
        <v>8500000</v>
      </c>
      <c r="P1400" s="8" t="n">
        <v>8500000</v>
      </c>
      <c r="Q1400" s="8" t="n">
        <v>8500000</v>
      </c>
      <c r="R1400" s="8" t="n">
        <v>8500000</v>
      </c>
      <c r="S1400" s="8" t="n">
        <v>8500000</v>
      </c>
      <c r="T1400" s="8" t="n">
        <v>8500000</v>
      </c>
      <c r="U1400" s="8" t="n">
        <v>8500000</v>
      </c>
      <c r="V1400" s="10" t="n">
        <f aca="false">IFERROR(E1400/M1400,"")</f>
        <v>0</v>
      </c>
      <c r="W1400" s="10" t="n">
        <f aca="false">IFERROR(F1400/N1400,"")</f>
        <v>0</v>
      </c>
      <c r="X1400" s="10" t="n">
        <f aca="false">IFERROR(G1400/O1400,"")</f>
        <v>0</v>
      </c>
      <c r="Y1400" s="10" t="n">
        <f aca="false">IFERROR(H1400/P1400,"")</f>
        <v>0</v>
      </c>
      <c r="Z1400" s="10" t="n">
        <f aca="false">IFERROR(I1400/Q1400,"")</f>
        <v>0</v>
      </c>
      <c r="AA1400" s="10" t="n">
        <f aca="false">IFERROR(J1400/R1400,"")</f>
        <v>0</v>
      </c>
      <c r="AB1400" s="10" t="n">
        <f aca="false">IFERROR(K1400/S1400,"")</f>
        <v>0</v>
      </c>
      <c r="AC1400" s="10" t="n">
        <f aca="false">IFERROR(L1400/T1400,"")</f>
        <v>0</v>
      </c>
    </row>
    <row r="1401" customFormat="false" ht="15" hidden="false" customHeight="false" outlineLevel="0" collapsed="false">
      <c r="A1401" s="8" t="n">
        <v>1393</v>
      </c>
      <c r="B1401" s="9" t="s">
        <v>2817</v>
      </c>
      <c r="C1401" s="9" t="s">
        <v>2818</v>
      </c>
      <c r="D1401" s="9" t="s">
        <v>1496</v>
      </c>
      <c r="E1401" s="8"/>
      <c r="F1401" s="8"/>
      <c r="G1401" s="8"/>
      <c r="H1401" s="8"/>
      <c r="I1401" s="8"/>
      <c r="J1401" s="8"/>
      <c r="K1401" s="8"/>
      <c r="L1401" s="8"/>
      <c r="M1401" s="8" t="n">
        <v>3106850</v>
      </c>
      <c r="N1401" s="8" t="n">
        <v>3106850</v>
      </c>
      <c r="O1401" s="8" t="n">
        <v>3106850</v>
      </c>
      <c r="P1401" s="8" t="n">
        <v>3106850</v>
      </c>
      <c r="Q1401" s="8" t="n">
        <v>3106850</v>
      </c>
      <c r="R1401" s="8" t="n">
        <v>3106850</v>
      </c>
      <c r="S1401" s="8" t="n">
        <v>3106850</v>
      </c>
      <c r="T1401" s="8" t="n">
        <v>3106850</v>
      </c>
      <c r="U1401" s="8" t="n">
        <v>3106850</v>
      </c>
      <c r="V1401" s="10" t="n">
        <f aca="false">IFERROR(E1401/M1401,"")</f>
        <v>0</v>
      </c>
      <c r="W1401" s="10" t="n">
        <f aca="false">IFERROR(F1401/N1401,"")</f>
        <v>0</v>
      </c>
      <c r="X1401" s="10" t="n">
        <f aca="false">IFERROR(G1401/O1401,"")</f>
        <v>0</v>
      </c>
      <c r="Y1401" s="10" t="n">
        <f aca="false">IFERROR(H1401/P1401,"")</f>
        <v>0</v>
      </c>
      <c r="Z1401" s="10" t="n">
        <f aca="false">IFERROR(I1401/Q1401,"")</f>
        <v>0</v>
      </c>
      <c r="AA1401" s="10" t="n">
        <f aca="false">IFERROR(J1401/R1401,"")</f>
        <v>0</v>
      </c>
      <c r="AB1401" s="10" t="n">
        <f aca="false">IFERROR(K1401/S1401,"")</f>
        <v>0</v>
      </c>
      <c r="AC1401" s="10" t="n">
        <f aca="false">IFERROR(L1401/T1401,"")</f>
        <v>0</v>
      </c>
    </row>
    <row r="1402" customFormat="false" ht="15" hidden="false" customHeight="false" outlineLevel="0" collapsed="false">
      <c r="A1402" s="8" t="n">
        <v>1394</v>
      </c>
      <c r="B1402" s="9" t="s">
        <v>2819</v>
      </c>
      <c r="C1402" s="9" t="s">
        <v>2820</v>
      </c>
      <c r="D1402" s="9" t="s">
        <v>1496</v>
      </c>
      <c r="E1402" s="8"/>
      <c r="F1402" s="8"/>
      <c r="G1402" s="8"/>
      <c r="H1402" s="8"/>
      <c r="I1402" s="8"/>
      <c r="J1402" s="8"/>
      <c r="K1402" s="8"/>
      <c r="L1402" s="8"/>
      <c r="M1402" s="8" t="n">
        <v>4981190</v>
      </c>
      <c r="N1402" s="8" t="n">
        <v>4981190</v>
      </c>
      <c r="O1402" s="8" t="n">
        <v>4981190</v>
      </c>
      <c r="P1402" s="8" t="n">
        <v>4981190</v>
      </c>
      <c r="Q1402" s="8" t="n">
        <v>4981190</v>
      </c>
      <c r="R1402" s="8" t="n">
        <v>4981190</v>
      </c>
      <c r="S1402" s="8" t="n">
        <v>4981190</v>
      </c>
      <c r="T1402" s="8" t="n">
        <v>4981190</v>
      </c>
      <c r="U1402" s="8" t="n">
        <v>4981190</v>
      </c>
      <c r="V1402" s="10" t="n">
        <f aca="false">IFERROR(E1402/M1402,"")</f>
        <v>0</v>
      </c>
      <c r="W1402" s="10" t="n">
        <f aca="false">IFERROR(F1402/N1402,"")</f>
        <v>0</v>
      </c>
      <c r="X1402" s="10" t="n">
        <f aca="false">IFERROR(G1402/O1402,"")</f>
        <v>0</v>
      </c>
      <c r="Y1402" s="10" t="n">
        <f aca="false">IFERROR(H1402/P1402,"")</f>
        <v>0</v>
      </c>
      <c r="Z1402" s="10" t="n">
        <f aca="false">IFERROR(I1402/Q1402,"")</f>
        <v>0</v>
      </c>
      <c r="AA1402" s="10" t="n">
        <f aca="false">IFERROR(J1402/R1402,"")</f>
        <v>0</v>
      </c>
      <c r="AB1402" s="10" t="n">
        <f aca="false">IFERROR(K1402/S1402,"")</f>
        <v>0</v>
      </c>
      <c r="AC1402" s="10" t="n">
        <f aca="false">IFERROR(L1402/T1402,"")</f>
        <v>0</v>
      </c>
    </row>
    <row r="1403" customFormat="false" ht="15" hidden="false" customHeight="false" outlineLevel="0" collapsed="false">
      <c r="A1403" s="8" t="n">
        <v>1395</v>
      </c>
      <c r="B1403" s="9" t="s">
        <v>2821</v>
      </c>
      <c r="C1403" s="9" t="s">
        <v>2822</v>
      </c>
      <c r="D1403" s="9" t="s">
        <v>1496</v>
      </c>
      <c r="E1403" s="8" t="n">
        <v>217351084584</v>
      </c>
      <c r="F1403" s="8" t="n">
        <v>10629033876</v>
      </c>
      <c r="G1403" s="8" t="n">
        <v>458192284632</v>
      </c>
      <c r="H1403" s="8" t="n">
        <v>7308733096</v>
      </c>
      <c r="I1403" s="8" t="n">
        <v>-238799236839</v>
      </c>
      <c r="J1403" s="8" t="n">
        <v>-54217209629</v>
      </c>
      <c r="K1403" s="8" t="n">
        <v>-113578237016</v>
      </c>
      <c r="L1403" s="8" t="n">
        <v>276103309274</v>
      </c>
      <c r="M1403" s="8" t="n">
        <v>375000000</v>
      </c>
      <c r="N1403" s="8" t="n">
        <v>375000000</v>
      </c>
      <c r="O1403" s="8" t="n">
        <v>375000000</v>
      </c>
      <c r="P1403" s="8" t="n">
        <v>375000000</v>
      </c>
      <c r="Q1403" s="8" t="n">
        <v>375000000</v>
      </c>
      <c r="R1403" s="8" t="n">
        <v>375000000</v>
      </c>
      <c r="S1403" s="8" t="n">
        <v>375000000</v>
      </c>
      <c r="T1403" s="8" t="n">
        <v>375000000</v>
      </c>
      <c r="U1403" s="8" t="n">
        <v>375000000</v>
      </c>
      <c r="V1403" s="10" t="n">
        <f aca="false">IFERROR(E1403/M1403,"")</f>
        <v>579.602892224</v>
      </c>
      <c r="W1403" s="10" t="n">
        <f aca="false">IFERROR(F1403/N1403,"")</f>
        <v>28.344090336</v>
      </c>
      <c r="X1403" s="10" t="n">
        <f aca="false">IFERROR(G1403/O1403,"")</f>
        <v>1221.846092352</v>
      </c>
      <c r="Y1403" s="10" t="n">
        <f aca="false">IFERROR(H1403/P1403,"")</f>
        <v>19.4899549226667</v>
      </c>
      <c r="Z1403" s="10" t="n">
        <f aca="false">IFERROR(I1403/Q1403,"")</f>
        <v>-636.797964904</v>
      </c>
      <c r="AA1403" s="10" t="n">
        <f aca="false">IFERROR(J1403/R1403,"")</f>
        <v>-144.579225677333</v>
      </c>
      <c r="AB1403" s="10" t="n">
        <f aca="false">IFERROR(K1403/S1403,"")</f>
        <v>-302.875298709333</v>
      </c>
      <c r="AC1403" s="10" t="n">
        <f aca="false">IFERROR(L1403/T1403,"")</f>
        <v>736.275491397333</v>
      </c>
    </row>
    <row r="1404" customFormat="false" ht="15" hidden="false" customHeight="false" outlineLevel="0" collapsed="false">
      <c r="A1404" s="8" t="n">
        <v>1396</v>
      </c>
      <c r="B1404" s="9" t="s">
        <v>2823</v>
      </c>
      <c r="C1404" s="9" t="s">
        <v>2824</v>
      </c>
      <c r="D1404" s="9" t="s">
        <v>1496</v>
      </c>
      <c r="E1404" s="8"/>
      <c r="F1404" s="8"/>
      <c r="G1404" s="8"/>
      <c r="H1404" s="8"/>
      <c r="I1404" s="8"/>
      <c r="J1404" s="8"/>
      <c r="K1404" s="8"/>
      <c r="L1404" s="8"/>
      <c r="M1404" s="8" t="n">
        <v>39600000</v>
      </c>
      <c r="N1404" s="8" t="n">
        <v>39600000</v>
      </c>
      <c r="O1404" s="8" t="n">
        <v>39600000</v>
      </c>
      <c r="P1404" s="8" t="n">
        <v>39600000</v>
      </c>
      <c r="Q1404" s="8" t="n">
        <v>39600000</v>
      </c>
      <c r="R1404" s="8" t="n">
        <v>39600000</v>
      </c>
      <c r="S1404" s="8" t="n">
        <v>39600000</v>
      </c>
      <c r="T1404" s="8" t="n">
        <v>39600000</v>
      </c>
      <c r="U1404" s="8" t="n">
        <v>39600000</v>
      </c>
      <c r="V1404" s="10" t="n">
        <f aca="false">IFERROR(E1404/M1404,"")</f>
        <v>0</v>
      </c>
      <c r="W1404" s="10" t="n">
        <f aca="false">IFERROR(F1404/N1404,"")</f>
        <v>0</v>
      </c>
      <c r="X1404" s="10" t="n">
        <f aca="false">IFERROR(G1404/O1404,"")</f>
        <v>0</v>
      </c>
      <c r="Y1404" s="10" t="n">
        <f aca="false">IFERROR(H1404/P1404,"")</f>
        <v>0</v>
      </c>
      <c r="Z1404" s="10" t="n">
        <f aca="false">IFERROR(I1404/Q1404,"")</f>
        <v>0</v>
      </c>
      <c r="AA1404" s="10" t="n">
        <f aca="false">IFERROR(J1404/R1404,"")</f>
        <v>0</v>
      </c>
      <c r="AB1404" s="10" t="n">
        <f aca="false">IFERROR(K1404/S1404,"")</f>
        <v>0</v>
      </c>
      <c r="AC1404" s="10" t="n">
        <f aca="false">IFERROR(L1404/T1404,"")</f>
        <v>0</v>
      </c>
    </row>
    <row r="1405" customFormat="false" ht="15" hidden="false" customHeight="false" outlineLevel="0" collapsed="false">
      <c r="A1405" s="8" t="n">
        <v>1397</v>
      </c>
      <c r="B1405" s="9" t="s">
        <v>2825</v>
      </c>
      <c r="C1405" s="9" t="s">
        <v>2826</v>
      </c>
      <c r="D1405" s="9" t="s">
        <v>1496</v>
      </c>
      <c r="E1405" s="8"/>
      <c r="F1405" s="8"/>
      <c r="G1405" s="8"/>
      <c r="H1405" s="8"/>
      <c r="I1405" s="8"/>
      <c r="J1405" s="8"/>
      <c r="K1405" s="8"/>
      <c r="L1405" s="8"/>
      <c r="M1405" s="8" t="n">
        <v>4000000</v>
      </c>
      <c r="N1405" s="8" t="n">
        <v>4000000</v>
      </c>
      <c r="O1405" s="8" t="n">
        <v>4000000</v>
      </c>
      <c r="P1405" s="8" t="n">
        <v>4000000</v>
      </c>
      <c r="Q1405" s="8" t="n">
        <v>4000000</v>
      </c>
      <c r="R1405" s="8" t="n">
        <v>4000000</v>
      </c>
      <c r="S1405" s="8" t="n">
        <v>4000000</v>
      </c>
      <c r="T1405" s="8" t="n">
        <v>4000000</v>
      </c>
      <c r="U1405" s="8" t="n">
        <v>4000000</v>
      </c>
      <c r="V1405" s="10" t="n">
        <f aca="false">IFERROR(E1405/M1405,"")</f>
        <v>0</v>
      </c>
      <c r="W1405" s="10" t="n">
        <f aca="false">IFERROR(F1405/N1405,"")</f>
        <v>0</v>
      </c>
      <c r="X1405" s="10" t="n">
        <f aca="false">IFERROR(G1405/O1405,"")</f>
        <v>0</v>
      </c>
      <c r="Y1405" s="10" t="n">
        <f aca="false">IFERROR(H1405/P1405,"")</f>
        <v>0</v>
      </c>
      <c r="Z1405" s="10" t="n">
        <f aca="false">IFERROR(I1405/Q1405,"")</f>
        <v>0</v>
      </c>
      <c r="AA1405" s="10" t="n">
        <f aca="false">IFERROR(J1405/R1405,"")</f>
        <v>0</v>
      </c>
      <c r="AB1405" s="10" t="n">
        <f aca="false">IFERROR(K1405/S1405,"")</f>
        <v>0</v>
      </c>
      <c r="AC1405" s="10" t="n">
        <f aca="false">IFERROR(L1405/T1405,"")</f>
        <v>0</v>
      </c>
    </row>
    <row r="1406" customFormat="false" ht="15" hidden="false" customHeight="false" outlineLevel="0" collapsed="false">
      <c r="A1406" s="8" t="n">
        <v>1398</v>
      </c>
      <c r="B1406" s="9" t="s">
        <v>2827</v>
      </c>
      <c r="C1406" s="9" t="s">
        <v>2828</v>
      </c>
      <c r="D1406" s="9" t="s">
        <v>1496</v>
      </c>
      <c r="E1406" s="8" t="n">
        <v>857855367</v>
      </c>
      <c r="F1406" s="8" t="n">
        <v>240270393</v>
      </c>
      <c r="G1406" s="8" t="n">
        <v>3130190322</v>
      </c>
      <c r="H1406" s="8" t="n">
        <v>-105869312</v>
      </c>
      <c r="I1406" s="8" t="n">
        <v>-1738163799</v>
      </c>
      <c r="J1406" s="8" t="n">
        <v>277163331</v>
      </c>
      <c r="K1406" s="8" t="n">
        <v>4286850626</v>
      </c>
      <c r="L1406" s="8" t="n">
        <v>167437149</v>
      </c>
      <c r="M1406" s="8" t="n">
        <v>20000000</v>
      </c>
      <c r="N1406" s="8" t="n">
        <v>20000000</v>
      </c>
      <c r="O1406" s="8" t="n">
        <v>20000000</v>
      </c>
      <c r="P1406" s="8" t="n">
        <v>20000000</v>
      </c>
      <c r="Q1406" s="8" t="n">
        <v>20000000</v>
      </c>
      <c r="R1406" s="8" t="n">
        <v>20000000</v>
      </c>
      <c r="S1406" s="8" t="n">
        <v>20000000</v>
      </c>
      <c r="T1406" s="8" t="n">
        <v>20000000</v>
      </c>
      <c r="U1406" s="8" t="n">
        <v>20000000</v>
      </c>
      <c r="V1406" s="10" t="n">
        <f aca="false">IFERROR(E1406/M1406,"")</f>
        <v>42.89276835</v>
      </c>
      <c r="W1406" s="10" t="n">
        <f aca="false">IFERROR(F1406/N1406,"")</f>
        <v>12.01351965</v>
      </c>
      <c r="X1406" s="10" t="n">
        <f aca="false">IFERROR(G1406/O1406,"")</f>
        <v>156.5095161</v>
      </c>
      <c r="Y1406" s="10" t="n">
        <f aca="false">IFERROR(H1406/P1406,"")</f>
        <v>-5.2934656</v>
      </c>
      <c r="Z1406" s="10" t="n">
        <f aca="false">IFERROR(I1406/Q1406,"")</f>
        <v>-86.90818995</v>
      </c>
      <c r="AA1406" s="10" t="n">
        <f aca="false">IFERROR(J1406/R1406,"")</f>
        <v>13.85816655</v>
      </c>
      <c r="AB1406" s="10" t="n">
        <f aca="false">IFERROR(K1406/S1406,"")</f>
        <v>214.3425313</v>
      </c>
      <c r="AC1406" s="10" t="n">
        <f aca="false">IFERROR(L1406/T1406,"")</f>
        <v>8.37185745</v>
      </c>
    </row>
    <row r="1407" customFormat="false" ht="15" hidden="false" customHeight="false" outlineLevel="0" collapsed="false">
      <c r="A1407" s="8" t="n">
        <v>1399</v>
      </c>
      <c r="B1407" s="9" t="s">
        <v>2829</v>
      </c>
      <c r="C1407" s="9" t="s">
        <v>2830</v>
      </c>
      <c r="D1407" s="9" t="s">
        <v>1496</v>
      </c>
      <c r="E1407" s="8" t="n">
        <v>664467297</v>
      </c>
      <c r="F1407" s="8" t="n">
        <v>561810891</v>
      </c>
      <c r="G1407" s="8" t="n">
        <v>-417586478</v>
      </c>
      <c r="H1407" s="8" t="n">
        <v>35330660</v>
      </c>
      <c r="I1407" s="8" t="n">
        <v>1436626195</v>
      </c>
      <c r="J1407" s="8" t="n">
        <v>593530697</v>
      </c>
      <c r="K1407" s="8" t="n">
        <v>32086873807</v>
      </c>
      <c r="L1407" s="8" t="n">
        <v>-2457593417</v>
      </c>
      <c r="M1407" s="8" t="n">
        <v>19500000</v>
      </c>
      <c r="N1407" s="8" t="n">
        <v>19500000</v>
      </c>
      <c r="O1407" s="8" t="n">
        <v>19500000</v>
      </c>
      <c r="P1407" s="8" t="n">
        <v>19500000</v>
      </c>
      <c r="Q1407" s="8" t="n">
        <v>19500000</v>
      </c>
      <c r="R1407" s="8" t="n">
        <v>19500000</v>
      </c>
      <c r="S1407" s="8" t="n">
        <v>19500000</v>
      </c>
      <c r="T1407" s="8" t="n">
        <v>19500000</v>
      </c>
      <c r="U1407" s="8" t="n">
        <v>19500000</v>
      </c>
      <c r="V1407" s="10" t="n">
        <f aca="false">IFERROR(E1407/M1407,"")</f>
        <v>34.075246</v>
      </c>
      <c r="W1407" s="10" t="n">
        <f aca="false">IFERROR(F1407/N1407,"")</f>
        <v>28.8108149230769</v>
      </c>
      <c r="X1407" s="10" t="n">
        <f aca="false">IFERROR(G1407/O1407,"")</f>
        <v>-21.4146911794872</v>
      </c>
      <c r="Y1407" s="10" t="n">
        <f aca="false">IFERROR(H1407/P1407,"")</f>
        <v>1.81182871794872</v>
      </c>
      <c r="Z1407" s="10" t="n">
        <f aca="false">IFERROR(I1407/Q1407,"")</f>
        <v>73.6731382051282</v>
      </c>
      <c r="AA1407" s="10" t="n">
        <f aca="false">IFERROR(J1407/R1407,"")</f>
        <v>30.4374716410256</v>
      </c>
      <c r="AB1407" s="10" t="n">
        <f aca="false">IFERROR(K1407/S1407,"")</f>
        <v>1645.48070805128</v>
      </c>
      <c r="AC1407" s="10" t="n">
        <f aca="false">IFERROR(L1407/T1407,"")</f>
        <v>-126.030431641026</v>
      </c>
    </row>
    <row r="1408" customFormat="false" ht="15" hidden="false" customHeight="false" outlineLevel="0" collapsed="false">
      <c r="A1408" s="8" t="n">
        <v>1400</v>
      </c>
      <c r="B1408" s="9" t="s">
        <v>2831</v>
      </c>
      <c r="C1408" s="9" t="s">
        <v>2832</v>
      </c>
      <c r="D1408" s="9" t="s">
        <v>1496</v>
      </c>
      <c r="E1408" s="8"/>
      <c r="F1408" s="8"/>
      <c r="G1408" s="8"/>
      <c r="H1408" s="8"/>
      <c r="I1408" s="8"/>
      <c r="J1408" s="8"/>
      <c r="K1408" s="8"/>
      <c r="L1408" s="8"/>
      <c r="M1408" s="8" t="n">
        <v>15000000</v>
      </c>
      <c r="N1408" s="8" t="n">
        <v>15000000</v>
      </c>
      <c r="O1408" s="8" t="n">
        <v>15000000</v>
      </c>
      <c r="P1408" s="8" t="n">
        <v>15000000</v>
      </c>
      <c r="Q1408" s="8" t="n">
        <v>15000000</v>
      </c>
      <c r="R1408" s="8" t="n">
        <v>15000000</v>
      </c>
      <c r="S1408" s="8" t="n">
        <v>15000000</v>
      </c>
      <c r="T1408" s="8" t="n">
        <v>15000000</v>
      </c>
      <c r="U1408" s="8" t="n">
        <v>15000000</v>
      </c>
      <c r="V1408" s="10" t="n">
        <f aca="false">IFERROR(E1408/M1408,"")</f>
        <v>0</v>
      </c>
      <c r="W1408" s="10" t="n">
        <f aca="false">IFERROR(F1408/N1408,"")</f>
        <v>0</v>
      </c>
      <c r="X1408" s="10" t="n">
        <f aca="false">IFERROR(G1408/O1408,"")</f>
        <v>0</v>
      </c>
      <c r="Y1408" s="10" t="n">
        <f aca="false">IFERROR(H1408/P1408,"")</f>
        <v>0</v>
      </c>
      <c r="Z1408" s="10" t="n">
        <f aca="false">IFERROR(I1408/Q1408,"")</f>
        <v>0</v>
      </c>
      <c r="AA1408" s="10" t="n">
        <f aca="false">IFERROR(J1408/R1408,"")</f>
        <v>0</v>
      </c>
      <c r="AB1408" s="10" t="n">
        <f aca="false">IFERROR(K1408/S1408,"")</f>
        <v>0</v>
      </c>
      <c r="AC1408" s="10" t="n">
        <f aca="false">IFERROR(L1408/T1408,"")</f>
        <v>0</v>
      </c>
    </row>
    <row r="1409" customFormat="false" ht="15" hidden="false" customHeight="false" outlineLevel="0" collapsed="false">
      <c r="A1409" s="8" t="n">
        <v>1401</v>
      </c>
      <c r="B1409" s="9" t="s">
        <v>2833</v>
      </c>
      <c r="C1409" s="9" t="s">
        <v>2834</v>
      </c>
      <c r="D1409" s="9" t="s">
        <v>1496</v>
      </c>
      <c r="E1409" s="8"/>
      <c r="F1409" s="8"/>
      <c r="G1409" s="8"/>
      <c r="H1409" s="8"/>
      <c r="I1409" s="8"/>
      <c r="J1409" s="8"/>
      <c r="K1409" s="8"/>
      <c r="L1409" s="8"/>
      <c r="M1409" s="8" t="n">
        <v>2744257</v>
      </c>
      <c r="N1409" s="8" t="n">
        <v>2744257</v>
      </c>
      <c r="O1409" s="8" t="n">
        <v>2744257</v>
      </c>
      <c r="P1409" s="8" t="n">
        <v>2744257</v>
      </c>
      <c r="Q1409" s="8" t="n">
        <v>2744257</v>
      </c>
      <c r="R1409" s="8" t="n">
        <v>2744257</v>
      </c>
      <c r="S1409" s="8" t="n">
        <v>2744257</v>
      </c>
      <c r="T1409" s="8" t="n">
        <v>2744257</v>
      </c>
      <c r="U1409" s="8" t="n">
        <v>2744257</v>
      </c>
      <c r="V1409" s="10" t="n">
        <f aca="false">IFERROR(E1409/M1409,"")</f>
        <v>0</v>
      </c>
      <c r="W1409" s="10" t="n">
        <f aca="false">IFERROR(F1409/N1409,"")</f>
        <v>0</v>
      </c>
      <c r="X1409" s="10" t="n">
        <f aca="false">IFERROR(G1409/O1409,"")</f>
        <v>0</v>
      </c>
      <c r="Y1409" s="10" t="n">
        <f aca="false">IFERROR(H1409/P1409,"")</f>
        <v>0</v>
      </c>
      <c r="Z1409" s="10" t="n">
        <f aca="false">IFERROR(I1409/Q1409,"")</f>
        <v>0</v>
      </c>
      <c r="AA1409" s="10" t="n">
        <f aca="false">IFERROR(J1409/R1409,"")</f>
        <v>0</v>
      </c>
      <c r="AB1409" s="10" t="n">
        <f aca="false">IFERROR(K1409/S1409,"")</f>
        <v>0</v>
      </c>
      <c r="AC1409" s="10" t="n">
        <f aca="false">IFERROR(L1409/T1409,"")</f>
        <v>0</v>
      </c>
    </row>
    <row r="1410" customFormat="false" ht="15" hidden="false" customHeight="false" outlineLevel="0" collapsed="false">
      <c r="A1410" s="8" t="n">
        <v>1402</v>
      </c>
      <c r="B1410" s="9" t="s">
        <v>3</v>
      </c>
      <c r="C1410" s="9" t="s">
        <v>2835</v>
      </c>
      <c r="D1410" s="9" t="s">
        <v>1496</v>
      </c>
      <c r="E1410" s="8"/>
      <c r="F1410" s="8"/>
      <c r="G1410" s="8"/>
      <c r="H1410" s="8"/>
      <c r="I1410" s="8"/>
      <c r="J1410" s="8"/>
      <c r="K1410" s="8"/>
      <c r="L1410" s="8"/>
      <c r="M1410" s="8" t="n">
        <v>8000000</v>
      </c>
      <c r="N1410" s="8" t="n">
        <v>8000000</v>
      </c>
      <c r="O1410" s="8" t="n">
        <v>8000000</v>
      </c>
      <c r="P1410" s="8" t="n">
        <v>8000000</v>
      </c>
      <c r="Q1410" s="8" t="n">
        <v>8000000</v>
      </c>
      <c r="R1410" s="8" t="n">
        <v>8000000</v>
      </c>
      <c r="S1410" s="8" t="n">
        <v>8000000</v>
      </c>
      <c r="T1410" s="8" t="n">
        <v>8000000</v>
      </c>
      <c r="U1410" s="8" t="n">
        <v>8000000</v>
      </c>
      <c r="V1410" s="10" t="n">
        <f aca="false">IFERROR(E1410/M1410,"")</f>
        <v>0</v>
      </c>
      <c r="W1410" s="10" t="n">
        <f aca="false">IFERROR(F1410/N1410,"")</f>
        <v>0</v>
      </c>
      <c r="X1410" s="10" t="n">
        <f aca="false">IFERROR(G1410/O1410,"")</f>
        <v>0</v>
      </c>
      <c r="Y1410" s="10" t="n">
        <f aca="false">IFERROR(H1410/P1410,"")</f>
        <v>0</v>
      </c>
      <c r="Z1410" s="10" t="n">
        <f aca="false">IFERROR(I1410/Q1410,"")</f>
        <v>0</v>
      </c>
      <c r="AA1410" s="10" t="n">
        <f aca="false">IFERROR(J1410/R1410,"")</f>
        <v>0</v>
      </c>
      <c r="AB1410" s="10" t="n">
        <f aca="false">IFERROR(K1410/S1410,"")</f>
        <v>0</v>
      </c>
      <c r="AC1410" s="10" t="n">
        <f aca="false">IFERROR(L1410/T1410,"")</f>
        <v>0</v>
      </c>
    </row>
    <row r="1411" customFormat="false" ht="15" hidden="false" customHeight="false" outlineLevel="0" collapsed="false">
      <c r="A1411" s="8" t="n">
        <v>1403</v>
      </c>
      <c r="B1411" s="9" t="s">
        <v>2836</v>
      </c>
      <c r="C1411" s="9" t="s">
        <v>2837</v>
      </c>
      <c r="D1411" s="9" t="s">
        <v>1496</v>
      </c>
      <c r="E1411" s="8" t="n">
        <v>18776535867</v>
      </c>
      <c r="F1411" s="8" t="n">
        <v>-602393544</v>
      </c>
      <c r="G1411" s="8" t="n">
        <v>9225049310</v>
      </c>
      <c r="H1411" s="8" t="n">
        <v>-2272630356</v>
      </c>
      <c r="I1411" s="8" t="n">
        <v>7167247902</v>
      </c>
      <c r="J1411" s="8" t="n">
        <v>5478796959</v>
      </c>
      <c r="K1411" s="8" t="n">
        <v>11039142247</v>
      </c>
      <c r="L1411" s="8" t="n">
        <v>1497618908</v>
      </c>
      <c r="M1411" s="8" t="n">
        <v>15863133</v>
      </c>
      <c r="N1411" s="8" t="n">
        <v>15863133</v>
      </c>
      <c r="O1411" s="8" t="n">
        <v>15863133</v>
      </c>
      <c r="P1411" s="8" t="n">
        <v>15863133</v>
      </c>
      <c r="Q1411" s="8" t="n">
        <v>15863133</v>
      </c>
      <c r="R1411" s="8" t="n">
        <v>15863133</v>
      </c>
      <c r="S1411" s="8" t="n">
        <v>15863133</v>
      </c>
      <c r="T1411" s="8" t="n">
        <v>15863133</v>
      </c>
      <c r="U1411" s="8" t="n">
        <v>15863133</v>
      </c>
      <c r="V1411" s="10" t="n">
        <f aca="false">IFERROR(E1411/M1411,"")</f>
        <v>1183.65873040338</v>
      </c>
      <c r="W1411" s="10" t="n">
        <f aca="false">IFERROR(F1411/N1411,"")</f>
        <v>-37.9744369539107</v>
      </c>
      <c r="X1411" s="10" t="n">
        <f aca="false">IFERROR(G1411/O1411,"")</f>
        <v>581.540185661937</v>
      </c>
      <c r="Y1411" s="10" t="n">
        <f aca="false">IFERROR(H1411/P1411,"")</f>
        <v>-143.264912170881</v>
      </c>
      <c r="Z1411" s="10" t="n">
        <f aca="false">IFERROR(I1411/Q1411,"")</f>
        <v>451.81792915687</v>
      </c>
      <c r="AA1411" s="10" t="n">
        <f aca="false">IFERROR(J1411/R1411,"")</f>
        <v>345.379248790261</v>
      </c>
      <c r="AB1411" s="10" t="n">
        <f aca="false">IFERROR(K1411/S1411,"")</f>
        <v>695.899243043603</v>
      </c>
      <c r="AC1411" s="10" t="n">
        <f aca="false">IFERROR(L1411/T1411,"")</f>
        <v>94.4087720880863</v>
      </c>
    </row>
    <row r="1412" customFormat="false" ht="15" hidden="false" customHeight="false" outlineLevel="0" collapsed="false">
      <c r="A1412" s="8" t="n">
        <v>1404</v>
      </c>
      <c r="B1412" s="9" t="s">
        <v>2838</v>
      </c>
      <c r="C1412" s="9" t="s">
        <v>2839</v>
      </c>
      <c r="D1412" s="9" t="s">
        <v>1496</v>
      </c>
      <c r="E1412" s="8" t="n">
        <v>-270319741</v>
      </c>
      <c r="F1412" s="8" t="n">
        <v>251999349</v>
      </c>
      <c r="G1412" s="8" t="n">
        <v>679007810</v>
      </c>
      <c r="H1412" s="8" t="n">
        <v>56719030</v>
      </c>
      <c r="I1412" s="8" t="n">
        <v>-1094095709</v>
      </c>
      <c r="J1412" s="8" t="n">
        <v>-3886080616</v>
      </c>
      <c r="K1412" s="8" t="n">
        <v>5484516382</v>
      </c>
      <c r="L1412" s="8" t="n">
        <v>-4476695550</v>
      </c>
      <c r="M1412" s="8" t="n">
        <v>29350000</v>
      </c>
      <c r="N1412" s="8" t="n">
        <v>29350000</v>
      </c>
      <c r="O1412" s="8" t="n">
        <v>29350000</v>
      </c>
      <c r="P1412" s="8" t="n">
        <v>29350000</v>
      </c>
      <c r="Q1412" s="8" t="n">
        <v>29350000</v>
      </c>
      <c r="R1412" s="8" t="n">
        <v>29350000</v>
      </c>
      <c r="S1412" s="8" t="n">
        <v>29350000</v>
      </c>
      <c r="T1412" s="8" t="n">
        <v>29350000</v>
      </c>
      <c r="U1412" s="8" t="n">
        <v>29350000</v>
      </c>
      <c r="V1412" s="10" t="n">
        <f aca="false">IFERROR(E1412/M1412,"")</f>
        <v>-9.21021264054514</v>
      </c>
      <c r="W1412" s="10" t="n">
        <f aca="false">IFERROR(F1412/N1412,"")</f>
        <v>8.58600848381601</v>
      </c>
      <c r="X1412" s="10" t="n">
        <f aca="false">IFERROR(G1412/O1412,"")</f>
        <v>23.1348487223169</v>
      </c>
      <c r="Y1412" s="10" t="n">
        <f aca="false">IFERROR(H1412/P1412,"")</f>
        <v>1.93250528109029</v>
      </c>
      <c r="Z1412" s="10" t="n">
        <f aca="false">IFERROR(I1412/Q1412,"")</f>
        <v>-37.2775369335605</v>
      </c>
      <c r="AA1412" s="10" t="n">
        <f aca="false">IFERROR(J1412/R1412,"")</f>
        <v>-132.404791005111</v>
      </c>
      <c r="AB1412" s="10" t="n">
        <f aca="false">IFERROR(K1412/S1412,"")</f>
        <v>186.865975536627</v>
      </c>
      <c r="AC1412" s="10" t="n">
        <f aca="false">IFERROR(L1412/T1412,"")</f>
        <v>-152.527957410562</v>
      </c>
    </row>
    <row r="1413" customFormat="false" ht="15" hidden="false" customHeight="false" outlineLevel="0" collapsed="false">
      <c r="A1413" s="8" t="n">
        <v>1405</v>
      </c>
      <c r="B1413" s="9" t="s">
        <v>2840</v>
      </c>
      <c r="C1413" s="9" t="s">
        <v>2841</v>
      </c>
      <c r="D1413" s="9" t="s">
        <v>1496</v>
      </c>
      <c r="E1413" s="8" t="n">
        <v>3228140608</v>
      </c>
      <c r="F1413" s="8" t="n">
        <v>1420294790</v>
      </c>
      <c r="G1413" s="8" t="n">
        <v>16079988810</v>
      </c>
      <c r="H1413" s="8" t="n">
        <v>17417980015</v>
      </c>
      <c r="I1413" s="8" t="n">
        <v>10421407410</v>
      </c>
      <c r="J1413" s="8" t="n">
        <v>8147658584</v>
      </c>
      <c r="K1413" s="8" t="n">
        <v>20046776200</v>
      </c>
      <c r="L1413" s="8" t="n">
        <v>14185449811</v>
      </c>
      <c r="M1413" s="8" t="n">
        <v>14820662</v>
      </c>
      <c r="N1413" s="8" t="n">
        <v>14820662</v>
      </c>
      <c r="O1413" s="8" t="n">
        <v>14820662</v>
      </c>
      <c r="P1413" s="8" t="n">
        <v>14820662</v>
      </c>
      <c r="Q1413" s="8" t="n">
        <v>14820662</v>
      </c>
      <c r="R1413" s="8" t="n">
        <v>14820662</v>
      </c>
      <c r="S1413" s="8" t="n">
        <v>14820662</v>
      </c>
      <c r="T1413" s="8" t="n">
        <v>14820662</v>
      </c>
      <c r="U1413" s="8" t="n">
        <v>14820662</v>
      </c>
      <c r="V1413" s="10" t="n">
        <f aca="false">IFERROR(E1413/M1413,"")</f>
        <v>217.813523309553</v>
      </c>
      <c r="W1413" s="10" t="n">
        <f aca="false">IFERROR(F1413/N1413,"")</f>
        <v>95.8320748425408</v>
      </c>
      <c r="X1413" s="10" t="n">
        <f aca="false">IFERROR(G1413/O1413,"")</f>
        <v>1084.97102288683</v>
      </c>
      <c r="Y1413" s="10" t="n">
        <f aca="false">IFERROR(H1413/P1413,"")</f>
        <v>1175.24979754616</v>
      </c>
      <c r="Z1413" s="10" t="n">
        <f aca="false">IFERROR(I1413/Q1413,"")</f>
        <v>703.167470521897</v>
      </c>
      <c r="AA1413" s="10" t="n">
        <f aca="false">IFERROR(J1413/R1413,"")</f>
        <v>549.749976350584</v>
      </c>
      <c r="AB1413" s="10" t="n">
        <f aca="false">IFERROR(K1413/S1413,"")</f>
        <v>1352.62353328077</v>
      </c>
      <c r="AC1413" s="10" t="n">
        <f aca="false">IFERROR(L1413/T1413,"")</f>
        <v>957.140093404735</v>
      </c>
    </row>
    <row r="1414" customFormat="false" ht="15" hidden="false" customHeight="false" outlineLevel="0" collapsed="false">
      <c r="A1414" s="8" t="n">
        <v>1406</v>
      </c>
      <c r="B1414" s="9" t="s">
        <v>2842</v>
      </c>
      <c r="C1414" s="9" t="s">
        <v>2843</v>
      </c>
      <c r="D1414" s="9" t="s">
        <v>1496</v>
      </c>
      <c r="E1414" s="8" t="n">
        <v>62385097586</v>
      </c>
      <c r="F1414" s="8" t="n">
        <v>71552723257</v>
      </c>
      <c r="G1414" s="8" t="n">
        <v>86754685496</v>
      </c>
      <c r="H1414" s="8" t="n">
        <v>63175693426</v>
      </c>
      <c r="I1414" s="8" t="n">
        <v>79784438415</v>
      </c>
      <c r="J1414" s="8" t="n">
        <v>84340023040</v>
      </c>
      <c r="K1414" s="8" t="n">
        <v>83684119784</v>
      </c>
      <c r="L1414" s="8" t="n">
        <v>72824115804</v>
      </c>
      <c r="M1414" s="8" t="n">
        <v>67100000</v>
      </c>
      <c r="N1414" s="8" t="n">
        <v>67100000</v>
      </c>
      <c r="O1414" s="8" t="n">
        <v>67100000</v>
      </c>
      <c r="P1414" s="8" t="n">
        <v>67100000</v>
      </c>
      <c r="Q1414" s="8" t="n">
        <v>67100000</v>
      </c>
      <c r="R1414" s="8" t="n">
        <v>67100000</v>
      </c>
      <c r="S1414" s="8" t="n">
        <v>67100000</v>
      </c>
      <c r="T1414" s="8" t="n">
        <v>67100000</v>
      </c>
      <c r="U1414" s="8" t="n">
        <v>67100000</v>
      </c>
      <c r="V1414" s="10" t="n">
        <f aca="false">IFERROR(E1414/M1414,"")</f>
        <v>929.733198002981</v>
      </c>
      <c r="W1414" s="10" t="n">
        <f aca="false">IFERROR(F1414/N1414,"")</f>
        <v>1066.35951202683</v>
      </c>
      <c r="X1414" s="10" t="n">
        <f aca="false">IFERROR(G1414/O1414,"")</f>
        <v>1292.91632631893</v>
      </c>
      <c r="Y1414" s="10" t="n">
        <f aca="false">IFERROR(H1414/P1414,"")</f>
        <v>941.515550312966</v>
      </c>
      <c r="Z1414" s="10" t="n">
        <f aca="false">IFERROR(I1414/Q1414,"")</f>
        <v>1189.03783032787</v>
      </c>
      <c r="AA1414" s="10" t="n">
        <f aca="false">IFERROR(J1414/R1414,"")</f>
        <v>1256.93029865872</v>
      </c>
      <c r="AB1414" s="10" t="n">
        <f aca="false">IFERROR(K1414/S1414,"")</f>
        <v>1247.15528739195</v>
      </c>
      <c r="AC1414" s="10" t="n">
        <f aca="false">IFERROR(L1414/T1414,"")</f>
        <v>1085.30724</v>
      </c>
    </row>
    <row r="1415" customFormat="false" ht="15" hidden="false" customHeight="false" outlineLevel="0" collapsed="false">
      <c r="A1415" s="8" t="n">
        <v>1407</v>
      </c>
      <c r="B1415" s="9" t="s">
        <v>2844</v>
      </c>
      <c r="C1415" s="9" t="s">
        <v>2845</v>
      </c>
      <c r="D1415" s="9" t="s">
        <v>1496</v>
      </c>
      <c r="E1415" s="8" t="n">
        <v>7161962269</v>
      </c>
      <c r="F1415" s="8" t="n">
        <v>6304519452</v>
      </c>
      <c r="G1415" s="8" t="n">
        <v>10275686211</v>
      </c>
      <c r="H1415" s="8" t="n">
        <v>7433838111</v>
      </c>
      <c r="I1415" s="8" t="n">
        <v>4580980095</v>
      </c>
      <c r="J1415" s="8" t="n">
        <v>-1872669995</v>
      </c>
      <c r="K1415" s="8" t="n">
        <v>4252565464</v>
      </c>
      <c r="L1415" s="8" t="n">
        <v>2584289374</v>
      </c>
      <c r="M1415" s="8" t="n">
        <v>30000000</v>
      </c>
      <c r="N1415" s="8" t="n">
        <v>30000000</v>
      </c>
      <c r="O1415" s="8" t="n">
        <v>30000000</v>
      </c>
      <c r="P1415" s="8" t="n">
        <v>30000000</v>
      </c>
      <c r="Q1415" s="8" t="n">
        <v>30000000</v>
      </c>
      <c r="R1415" s="8" t="n">
        <v>30000000</v>
      </c>
      <c r="S1415" s="8" t="n">
        <v>30000000</v>
      </c>
      <c r="T1415" s="8" t="n">
        <v>30000000</v>
      </c>
      <c r="U1415" s="8" t="n">
        <v>30000000</v>
      </c>
      <c r="V1415" s="10" t="n">
        <f aca="false">IFERROR(E1415/M1415,"")</f>
        <v>238.732075633333</v>
      </c>
      <c r="W1415" s="10" t="n">
        <f aca="false">IFERROR(F1415/N1415,"")</f>
        <v>210.1506484</v>
      </c>
      <c r="X1415" s="10" t="n">
        <f aca="false">IFERROR(G1415/O1415,"")</f>
        <v>342.5228737</v>
      </c>
      <c r="Y1415" s="10" t="n">
        <f aca="false">IFERROR(H1415/P1415,"")</f>
        <v>247.7946037</v>
      </c>
      <c r="Z1415" s="10" t="n">
        <f aca="false">IFERROR(I1415/Q1415,"")</f>
        <v>152.6993365</v>
      </c>
      <c r="AA1415" s="10" t="n">
        <f aca="false">IFERROR(J1415/R1415,"")</f>
        <v>-62.4223331666667</v>
      </c>
      <c r="AB1415" s="10" t="n">
        <f aca="false">IFERROR(K1415/S1415,"")</f>
        <v>141.752182133333</v>
      </c>
      <c r="AC1415" s="10" t="n">
        <f aca="false">IFERROR(L1415/T1415,"")</f>
        <v>86.1429791333333</v>
      </c>
    </row>
    <row r="1416" customFormat="false" ht="15" hidden="false" customHeight="false" outlineLevel="0" collapsed="false">
      <c r="A1416" s="8" t="n">
        <v>1408</v>
      </c>
      <c r="B1416" s="9" t="s">
        <v>2846</v>
      </c>
      <c r="C1416" s="9" t="s">
        <v>2847</v>
      </c>
      <c r="D1416" s="9" t="s">
        <v>1496</v>
      </c>
      <c r="E1416" s="8" t="n">
        <v>29980587387</v>
      </c>
      <c r="F1416" s="8" t="n">
        <v>67252829253</v>
      </c>
      <c r="G1416" s="8" t="n">
        <v>51145986744</v>
      </c>
      <c r="H1416" s="8" t="n">
        <v>55829355639</v>
      </c>
      <c r="I1416" s="8" t="n">
        <v>58926094728</v>
      </c>
      <c r="J1416" s="8" t="n">
        <v>71121666178</v>
      </c>
      <c r="K1416" s="8" t="n">
        <v>50756382057</v>
      </c>
      <c r="L1416" s="8" t="n">
        <v>67944619680</v>
      </c>
      <c r="M1416" s="8" t="n">
        <v>54898000</v>
      </c>
      <c r="N1416" s="8" t="n">
        <v>54898000</v>
      </c>
      <c r="O1416" s="8" t="n">
        <v>54898000</v>
      </c>
      <c r="P1416" s="8" t="n">
        <v>54898000</v>
      </c>
      <c r="Q1416" s="8" t="n">
        <v>54898000</v>
      </c>
      <c r="R1416" s="8" t="n">
        <v>54898000</v>
      </c>
      <c r="S1416" s="8" t="n">
        <v>54898000</v>
      </c>
      <c r="T1416" s="8" t="n">
        <v>54898000</v>
      </c>
      <c r="U1416" s="8" t="n">
        <v>54898000</v>
      </c>
      <c r="V1416" s="10" t="n">
        <f aca="false">IFERROR(E1416/M1416,"")</f>
        <v>546.114382800831</v>
      </c>
      <c r="W1416" s="10" t="n">
        <f aca="false">IFERROR(F1416/N1416,"")</f>
        <v>1225.0506257605</v>
      </c>
      <c r="X1416" s="10" t="n">
        <f aca="false">IFERROR(G1416/O1416,"")</f>
        <v>931.654827935444</v>
      </c>
      <c r="Y1416" s="10" t="n">
        <f aca="false">IFERROR(H1416/P1416,"")</f>
        <v>1016.96520162847</v>
      </c>
      <c r="Z1416" s="10" t="n">
        <f aca="false">IFERROR(I1416/Q1416,"")</f>
        <v>1073.37416168166</v>
      </c>
      <c r="AA1416" s="10" t="n">
        <f aca="false">IFERROR(J1416/R1416,"")</f>
        <v>1295.52381103137</v>
      </c>
      <c r="AB1416" s="10" t="n">
        <f aca="false">IFERROR(K1416/S1416,"")</f>
        <v>924.557944861379</v>
      </c>
      <c r="AC1416" s="10" t="n">
        <f aca="false">IFERROR(L1416/T1416,"")</f>
        <v>1237.65200335167</v>
      </c>
    </row>
    <row r="1417" customFormat="false" ht="15" hidden="false" customHeight="false" outlineLevel="0" collapsed="false">
      <c r="A1417" s="8" t="n">
        <v>1409</v>
      </c>
      <c r="B1417" s="9" t="s">
        <v>2848</v>
      </c>
      <c r="C1417" s="9" t="s">
        <v>2849</v>
      </c>
      <c r="D1417" s="9" t="s">
        <v>1496</v>
      </c>
      <c r="E1417" s="8"/>
      <c r="F1417" s="8"/>
      <c r="G1417" s="8"/>
      <c r="H1417" s="8"/>
      <c r="I1417" s="8"/>
      <c r="J1417" s="8"/>
      <c r="K1417" s="8"/>
      <c r="L1417" s="8"/>
      <c r="M1417" s="8" t="n">
        <v>3000000</v>
      </c>
      <c r="N1417" s="8" t="n">
        <v>3000000</v>
      </c>
      <c r="O1417" s="8" t="n">
        <v>3000000</v>
      </c>
      <c r="P1417" s="8" t="n">
        <v>3000000</v>
      </c>
      <c r="Q1417" s="8" t="n">
        <v>3000000</v>
      </c>
      <c r="R1417" s="8" t="n">
        <v>3000000</v>
      </c>
      <c r="S1417" s="8" t="n">
        <v>3000000</v>
      </c>
      <c r="T1417" s="8" t="n">
        <v>3000000</v>
      </c>
      <c r="U1417" s="8" t="n">
        <v>3000000</v>
      </c>
      <c r="V1417" s="10" t="n">
        <f aca="false">IFERROR(E1417/M1417,"")</f>
        <v>0</v>
      </c>
      <c r="W1417" s="10" t="n">
        <f aca="false">IFERROR(F1417/N1417,"")</f>
        <v>0</v>
      </c>
      <c r="X1417" s="10" t="n">
        <f aca="false">IFERROR(G1417/O1417,"")</f>
        <v>0</v>
      </c>
      <c r="Y1417" s="10" t="n">
        <f aca="false">IFERROR(H1417/P1417,"")</f>
        <v>0</v>
      </c>
      <c r="Z1417" s="10" t="n">
        <f aca="false">IFERROR(I1417/Q1417,"")</f>
        <v>0</v>
      </c>
      <c r="AA1417" s="10" t="n">
        <f aca="false">IFERROR(J1417/R1417,"")</f>
        <v>0</v>
      </c>
      <c r="AB1417" s="10" t="n">
        <f aca="false">IFERROR(K1417/S1417,"")</f>
        <v>0</v>
      </c>
      <c r="AC1417" s="10" t="n">
        <f aca="false">IFERROR(L1417/T1417,"")</f>
        <v>0</v>
      </c>
    </row>
    <row r="1418" customFormat="false" ht="15" hidden="false" customHeight="false" outlineLevel="0" collapsed="false">
      <c r="A1418" s="8" t="n">
        <v>1410</v>
      </c>
      <c r="B1418" s="9" t="s">
        <v>2850</v>
      </c>
      <c r="C1418" s="9" t="s">
        <v>2851</v>
      </c>
      <c r="D1418" s="9" t="s">
        <v>1496</v>
      </c>
      <c r="E1418" s="8"/>
      <c r="F1418" s="8"/>
      <c r="G1418" s="8"/>
      <c r="H1418" s="8"/>
      <c r="I1418" s="8"/>
      <c r="J1418" s="8"/>
      <c r="K1418" s="8"/>
      <c r="L1418" s="8"/>
      <c r="M1418" s="8" t="n">
        <v>6500000</v>
      </c>
      <c r="N1418" s="8" t="n">
        <v>6500000</v>
      </c>
      <c r="O1418" s="8" t="n">
        <v>6500000</v>
      </c>
      <c r="P1418" s="8" t="n">
        <v>6500000</v>
      </c>
      <c r="Q1418" s="8" t="n">
        <v>6500000</v>
      </c>
      <c r="R1418" s="8" t="n">
        <v>6500000</v>
      </c>
      <c r="S1418" s="8" t="n">
        <v>6500000</v>
      </c>
      <c r="T1418" s="8" t="n">
        <v>6500000</v>
      </c>
      <c r="U1418" s="8" t="n">
        <v>6500000</v>
      </c>
      <c r="V1418" s="10" t="n">
        <f aca="false">IFERROR(E1418/M1418,"")</f>
        <v>0</v>
      </c>
      <c r="W1418" s="10" t="n">
        <f aca="false">IFERROR(F1418/N1418,"")</f>
        <v>0</v>
      </c>
      <c r="X1418" s="10" t="n">
        <f aca="false">IFERROR(G1418/O1418,"")</f>
        <v>0</v>
      </c>
      <c r="Y1418" s="10" t="n">
        <f aca="false">IFERROR(H1418/P1418,"")</f>
        <v>0</v>
      </c>
      <c r="Z1418" s="10" t="n">
        <f aca="false">IFERROR(I1418/Q1418,"")</f>
        <v>0</v>
      </c>
      <c r="AA1418" s="10" t="n">
        <f aca="false">IFERROR(J1418/R1418,"")</f>
        <v>0</v>
      </c>
      <c r="AB1418" s="10" t="n">
        <f aca="false">IFERROR(K1418/S1418,"")</f>
        <v>0</v>
      </c>
      <c r="AC1418" s="10" t="n">
        <f aca="false">IFERROR(L1418/T1418,"")</f>
        <v>0</v>
      </c>
    </row>
    <row r="1419" customFormat="false" ht="15" hidden="false" customHeight="false" outlineLevel="0" collapsed="false">
      <c r="A1419" s="8" t="n">
        <v>1411</v>
      </c>
      <c r="B1419" s="9" t="s">
        <v>2852</v>
      </c>
      <c r="C1419" s="9" t="s">
        <v>2853</v>
      </c>
      <c r="D1419" s="9" t="s">
        <v>1496</v>
      </c>
      <c r="E1419" s="8"/>
      <c r="F1419" s="8"/>
      <c r="G1419" s="8"/>
      <c r="H1419" s="8"/>
      <c r="I1419" s="8"/>
      <c r="J1419" s="8"/>
      <c r="K1419" s="8"/>
      <c r="L1419" s="8"/>
      <c r="M1419" s="8" t="n">
        <v>1613690</v>
      </c>
      <c r="N1419" s="8" t="n">
        <v>1613690</v>
      </c>
      <c r="O1419" s="8" t="n">
        <v>1613690</v>
      </c>
      <c r="P1419" s="8" t="n">
        <v>1613690</v>
      </c>
      <c r="Q1419" s="8" t="n">
        <v>1613690</v>
      </c>
      <c r="R1419" s="8" t="n">
        <v>1613690</v>
      </c>
      <c r="S1419" s="8" t="n">
        <v>1613690</v>
      </c>
      <c r="T1419" s="8" t="n">
        <v>1613690</v>
      </c>
      <c r="U1419" s="8" t="n">
        <v>1613690</v>
      </c>
      <c r="V1419" s="10" t="n">
        <f aca="false">IFERROR(E1419/M1419,"")</f>
        <v>0</v>
      </c>
      <c r="W1419" s="10" t="n">
        <f aca="false">IFERROR(F1419/N1419,"")</f>
        <v>0</v>
      </c>
      <c r="X1419" s="10" t="n">
        <f aca="false">IFERROR(G1419/O1419,"")</f>
        <v>0</v>
      </c>
      <c r="Y1419" s="10" t="n">
        <f aca="false">IFERROR(H1419/P1419,"")</f>
        <v>0</v>
      </c>
      <c r="Z1419" s="10" t="n">
        <f aca="false">IFERROR(I1419/Q1419,"")</f>
        <v>0</v>
      </c>
      <c r="AA1419" s="10" t="n">
        <f aca="false">IFERROR(J1419/R1419,"")</f>
        <v>0</v>
      </c>
      <c r="AB1419" s="10" t="n">
        <f aca="false">IFERROR(K1419/S1419,"")</f>
        <v>0</v>
      </c>
      <c r="AC1419" s="10" t="n">
        <f aca="false">IFERROR(L1419/T1419,"")</f>
        <v>0</v>
      </c>
    </row>
    <row r="1420" customFormat="false" ht="15" hidden="false" customHeight="false" outlineLevel="0" collapsed="false">
      <c r="A1420" s="8" t="n">
        <v>1412</v>
      </c>
      <c r="B1420" s="9" t="s">
        <v>2854</v>
      </c>
      <c r="C1420" s="9" t="s">
        <v>2855</v>
      </c>
      <c r="D1420" s="9" t="s">
        <v>1496</v>
      </c>
      <c r="E1420" s="8" t="n">
        <v>-11172733593</v>
      </c>
      <c r="F1420" s="8" t="n">
        <v>-22504943344</v>
      </c>
      <c r="G1420" s="8" t="n">
        <v>-20460598139</v>
      </c>
      <c r="H1420" s="8" t="n">
        <v>-16170166756</v>
      </c>
      <c r="I1420" s="8" t="n">
        <v>-7318584890</v>
      </c>
      <c r="J1420" s="8" t="n">
        <v>2600651067</v>
      </c>
      <c r="K1420" s="8" t="n">
        <v>11313637339</v>
      </c>
      <c r="L1420" s="8" t="n">
        <v>1423354358</v>
      </c>
      <c r="M1420" s="8" t="n">
        <v>78319777</v>
      </c>
      <c r="N1420" s="8" t="n">
        <v>78319777</v>
      </c>
      <c r="O1420" s="8" t="n">
        <v>78319777</v>
      </c>
      <c r="P1420" s="8" t="n">
        <v>78319777</v>
      </c>
      <c r="Q1420" s="8" t="n">
        <v>78319777</v>
      </c>
      <c r="R1420" s="8" t="n">
        <v>78319777</v>
      </c>
      <c r="S1420" s="8" t="n">
        <v>78319777</v>
      </c>
      <c r="T1420" s="8" t="n">
        <v>78319777</v>
      </c>
      <c r="U1420" s="8" t="n">
        <v>78319777</v>
      </c>
      <c r="V1420" s="10" t="n">
        <f aca="false">IFERROR(E1420/M1420,"")</f>
        <v>-142.655329483382</v>
      </c>
      <c r="W1420" s="10" t="n">
        <f aca="false">IFERROR(F1420/N1420,"")</f>
        <v>-287.346877200634</v>
      </c>
      <c r="X1420" s="10" t="n">
        <f aca="false">IFERROR(G1420/O1420,"")</f>
        <v>-261.244336012346</v>
      </c>
      <c r="Y1420" s="10" t="n">
        <f aca="false">IFERROR(H1420/P1420,"")</f>
        <v>-206.463391181515</v>
      </c>
      <c r="Z1420" s="10" t="n">
        <f aca="false">IFERROR(I1420/Q1420,"")</f>
        <v>-93.4449148137896</v>
      </c>
      <c r="AA1420" s="10" t="n">
        <f aca="false">IFERROR(J1420/R1420,"")</f>
        <v>33.205547393221</v>
      </c>
      <c r="AB1420" s="10" t="n">
        <f aca="false">IFERROR(K1420/S1420,"")</f>
        <v>144.454412057379</v>
      </c>
      <c r="AC1420" s="10" t="n">
        <f aca="false">IFERROR(L1420/T1420,"")</f>
        <v>18.173626285989</v>
      </c>
    </row>
    <row r="1421" customFormat="false" ht="15" hidden="false" customHeight="false" outlineLevel="0" collapsed="false">
      <c r="A1421" s="8" t="n">
        <v>1413</v>
      </c>
      <c r="B1421" s="9" t="s">
        <v>2856</v>
      </c>
      <c r="C1421" s="9" t="s">
        <v>2857</v>
      </c>
      <c r="D1421" s="9" t="s">
        <v>1496</v>
      </c>
      <c r="E1421" s="8"/>
      <c r="F1421" s="8"/>
      <c r="G1421" s="8"/>
      <c r="H1421" s="8"/>
      <c r="I1421" s="8"/>
      <c r="J1421" s="8"/>
      <c r="K1421" s="8"/>
      <c r="L1421" s="8"/>
      <c r="M1421" s="8" t="n">
        <v>5000000</v>
      </c>
      <c r="N1421" s="8" t="n">
        <v>5000000</v>
      </c>
      <c r="O1421" s="8" t="n">
        <v>5000000</v>
      </c>
      <c r="P1421" s="8" t="n">
        <v>5000000</v>
      </c>
      <c r="Q1421" s="8" t="n">
        <v>5000000</v>
      </c>
      <c r="R1421" s="8" t="n">
        <v>5000000</v>
      </c>
      <c r="S1421" s="8" t="n">
        <v>5000000</v>
      </c>
      <c r="T1421" s="8" t="n">
        <v>5000000</v>
      </c>
      <c r="U1421" s="8" t="n">
        <v>5000000</v>
      </c>
      <c r="V1421" s="10" t="n">
        <f aca="false">IFERROR(E1421/M1421,"")</f>
        <v>0</v>
      </c>
      <c r="W1421" s="10" t="n">
        <f aca="false">IFERROR(F1421/N1421,"")</f>
        <v>0</v>
      </c>
      <c r="X1421" s="10" t="n">
        <f aca="false">IFERROR(G1421/O1421,"")</f>
        <v>0</v>
      </c>
      <c r="Y1421" s="10" t="n">
        <f aca="false">IFERROR(H1421/P1421,"")</f>
        <v>0</v>
      </c>
      <c r="Z1421" s="10" t="n">
        <f aca="false">IFERROR(I1421/Q1421,"")</f>
        <v>0</v>
      </c>
      <c r="AA1421" s="10" t="n">
        <f aca="false">IFERROR(J1421/R1421,"")</f>
        <v>0</v>
      </c>
      <c r="AB1421" s="10" t="n">
        <f aca="false">IFERROR(K1421/S1421,"")</f>
        <v>0</v>
      </c>
      <c r="AC1421" s="10" t="n">
        <f aca="false">IFERROR(L1421/T1421,"")</f>
        <v>0</v>
      </c>
    </row>
    <row r="1422" customFormat="false" ht="15" hidden="false" customHeight="false" outlineLevel="0" collapsed="false">
      <c r="A1422" s="8" t="n">
        <v>1414</v>
      </c>
      <c r="B1422" s="9" t="s">
        <v>2858</v>
      </c>
      <c r="C1422" s="9" t="s">
        <v>2859</v>
      </c>
      <c r="D1422" s="9" t="s">
        <v>1496</v>
      </c>
      <c r="E1422" s="8" t="n">
        <v>25527916708</v>
      </c>
      <c r="F1422" s="8" t="n">
        <v>25490363964</v>
      </c>
      <c r="G1422" s="8" t="n">
        <v>81979022403</v>
      </c>
      <c r="H1422" s="8" t="n">
        <v>15307311352</v>
      </c>
      <c r="I1422" s="8" t="n">
        <v>73382270554</v>
      </c>
      <c r="J1422" s="8" t="n">
        <v>28324755372</v>
      </c>
      <c r="K1422" s="8" t="n">
        <v>101556394636</v>
      </c>
      <c r="L1422" s="8" t="n">
        <v>15959962491</v>
      </c>
      <c r="M1422" s="8" t="n">
        <v>32418392</v>
      </c>
      <c r="N1422" s="8" t="n">
        <v>32418392</v>
      </c>
      <c r="O1422" s="8" t="n">
        <v>32418392</v>
      </c>
      <c r="P1422" s="8" t="n">
        <v>32418392</v>
      </c>
      <c r="Q1422" s="8" t="n">
        <v>32418392</v>
      </c>
      <c r="R1422" s="8" t="n">
        <v>32418392</v>
      </c>
      <c r="S1422" s="8" t="n">
        <v>32418392</v>
      </c>
      <c r="T1422" s="8" t="n">
        <v>32418392</v>
      </c>
      <c r="U1422" s="8" t="n">
        <v>32418392</v>
      </c>
      <c r="V1422" s="10" t="n">
        <f aca="false">IFERROR(E1422/M1422,"")</f>
        <v>787.451663487813</v>
      </c>
      <c r="W1422" s="10" t="n">
        <f aca="false">IFERROR(F1422/N1422,"")</f>
        <v>786.293285737306</v>
      </c>
      <c r="X1422" s="10" t="n">
        <f aca="false">IFERROR(G1422/O1422,"")</f>
        <v>2528.78126722016</v>
      </c>
      <c r="Y1422" s="10" t="n">
        <f aca="false">IFERROR(H1422/P1422,"")</f>
        <v>472.17984630453</v>
      </c>
      <c r="Z1422" s="10" t="n">
        <f aca="false">IFERROR(I1422/Q1422,"")</f>
        <v>2263.5999513486</v>
      </c>
      <c r="AA1422" s="10" t="n">
        <f aca="false">IFERROR(J1422/R1422,"")</f>
        <v>873.724871116371</v>
      </c>
      <c r="AB1422" s="10" t="n">
        <f aca="false">IFERROR(K1422/S1422,"")</f>
        <v>3132.67834616843</v>
      </c>
      <c r="AC1422" s="10" t="n">
        <f aca="false">IFERROR(L1422/T1422,"")</f>
        <v>492.311971889291</v>
      </c>
    </row>
    <row r="1423" customFormat="false" ht="15" hidden="false" customHeight="false" outlineLevel="0" collapsed="false">
      <c r="A1423" s="8" t="n">
        <v>1415</v>
      </c>
      <c r="B1423" s="9" t="s">
        <v>2860</v>
      </c>
      <c r="C1423" s="9" t="s">
        <v>2861</v>
      </c>
      <c r="D1423" s="9" t="s">
        <v>1496</v>
      </c>
      <c r="E1423" s="8"/>
      <c r="F1423" s="8"/>
      <c r="G1423" s="8"/>
      <c r="H1423" s="8"/>
      <c r="I1423" s="8"/>
      <c r="J1423" s="8"/>
      <c r="K1423" s="8"/>
      <c r="L1423" s="8"/>
      <c r="M1423" s="8" t="n">
        <v>8060000</v>
      </c>
      <c r="N1423" s="8" t="n">
        <v>8060000</v>
      </c>
      <c r="O1423" s="8" t="n">
        <v>8060000</v>
      </c>
      <c r="P1423" s="8" t="n">
        <v>8060000</v>
      </c>
      <c r="Q1423" s="8" t="n">
        <v>8060000</v>
      </c>
      <c r="R1423" s="8" t="n">
        <v>8060000</v>
      </c>
      <c r="S1423" s="8" t="n">
        <v>8060000</v>
      </c>
      <c r="T1423" s="8" t="n">
        <v>8060000</v>
      </c>
      <c r="U1423" s="8" t="n">
        <v>8060000</v>
      </c>
      <c r="V1423" s="10" t="n">
        <f aca="false">IFERROR(E1423/M1423,"")</f>
        <v>0</v>
      </c>
      <c r="W1423" s="10" t="n">
        <f aca="false">IFERROR(F1423/N1423,"")</f>
        <v>0</v>
      </c>
      <c r="X1423" s="10" t="n">
        <f aca="false">IFERROR(G1423/O1423,"")</f>
        <v>0</v>
      </c>
      <c r="Y1423" s="10" t="n">
        <f aca="false">IFERROR(H1423/P1423,"")</f>
        <v>0</v>
      </c>
      <c r="Z1423" s="10" t="n">
        <f aca="false">IFERROR(I1423/Q1423,"")</f>
        <v>0</v>
      </c>
      <c r="AA1423" s="10" t="n">
        <f aca="false">IFERROR(J1423/R1423,"")</f>
        <v>0</v>
      </c>
      <c r="AB1423" s="10" t="n">
        <f aca="false">IFERROR(K1423/S1423,"")</f>
        <v>0</v>
      </c>
      <c r="AC1423" s="10" t="n">
        <f aca="false">IFERROR(L1423/T1423,"")</f>
        <v>0</v>
      </c>
    </row>
    <row r="1424" customFormat="false" ht="15" hidden="false" customHeight="false" outlineLevel="0" collapsed="false">
      <c r="A1424" s="8" t="n">
        <v>1416</v>
      </c>
      <c r="B1424" s="9" t="s">
        <v>2862</v>
      </c>
      <c r="C1424" s="9" t="s">
        <v>2863</v>
      </c>
      <c r="D1424" s="9" t="s">
        <v>1496</v>
      </c>
      <c r="E1424" s="8"/>
      <c r="F1424" s="8"/>
      <c r="G1424" s="8"/>
      <c r="H1424" s="8"/>
      <c r="I1424" s="8"/>
      <c r="J1424" s="8"/>
      <c r="K1424" s="8"/>
      <c r="L1424" s="8"/>
      <c r="M1424" s="8" t="n">
        <v>9836000</v>
      </c>
      <c r="N1424" s="8" t="n">
        <v>9836000</v>
      </c>
      <c r="O1424" s="8" t="n">
        <v>9836000</v>
      </c>
      <c r="P1424" s="8" t="n">
        <v>9836000</v>
      </c>
      <c r="Q1424" s="8" t="n">
        <v>9836000</v>
      </c>
      <c r="R1424" s="8" t="n">
        <v>9836000</v>
      </c>
      <c r="S1424" s="8" t="n">
        <v>9836000</v>
      </c>
      <c r="T1424" s="8" t="n">
        <v>9836000</v>
      </c>
      <c r="U1424" s="8" t="n">
        <v>9836000</v>
      </c>
      <c r="V1424" s="10" t="n">
        <f aca="false">IFERROR(E1424/M1424,"")</f>
        <v>0</v>
      </c>
      <c r="W1424" s="10" t="n">
        <f aca="false">IFERROR(F1424/N1424,"")</f>
        <v>0</v>
      </c>
      <c r="X1424" s="10" t="n">
        <f aca="false">IFERROR(G1424/O1424,"")</f>
        <v>0</v>
      </c>
      <c r="Y1424" s="10" t="n">
        <f aca="false">IFERROR(H1424/P1424,"")</f>
        <v>0</v>
      </c>
      <c r="Z1424" s="10" t="n">
        <f aca="false">IFERROR(I1424/Q1424,"")</f>
        <v>0</v>
      </c>
      <c r="AA1424" s="10" t="n">
        <f aca="false">IFERROR(J1424/R1424,"")</f>
        <v>0</v>
      </c>
      <c r="AB1424" s="10" t="n">
        <f aca="false">IFERROR(K1424/S1424,"")</f>
        <v>0</v>
      </c>
      <c r="AC1424" s="10" t="n">
        <f aca="false">IFERROR(L1424/T1424,"")</f>
        <v>0</v>
      </c>
    </row>
    <row r="1425" customFormat="false" ht="15" hidden="false" customHeight="false" outlineLevel="0" collapsed="false">
      <c r="A1425" s="8" t="n">
        <v>1417</v>
      </c>
      <c r="B1425" s="9" t="s">
        <v>2864</v>
      </c>
      <c r="C1425" s="9" t="s">
        <v>2865</v>
      </c>
      <c r="D1425" s="9" t="s">
        <v>1496</v>
      </c>
      <c r="E1425" s="8"/>
      <c r="F1425" s="8"/>
      <c r="G1425" s="8"/>
      <c r="H1425" s="8"/>
      <c r="I1425" s="8"/>
      <c r="J1425" s="8"/>
      <c r="K1425" s="8"/>
      <c r="L1425" s="8"/>
      <c r="M1425" s="8" t="n">
        <v>10000000</v>
      </c>
      <c r="N1425" s="8" t="n">
        <v>10000000</v>
      </c>
      <c r="O1425" s="8" t="n">
        <v>10000000</v>
      </c>
      <c r="P1425" s="8" t="n">
        <v>10000000</v>
      </c>
      <c r="Q1425" s="8" t="n">
        <v>10000000</v>
      </c>
      <c r="R1425" s="8" t="n">
        <v>10000000</v>
      </c>
      <c r="S1425" s="8" t="n">
        <v>10000000</v>
      </c>
      <c r="T1425" s="8" t="n">
        <v>10000000</v>
      </c>
      <c r="U1425" s="8" t="n">
        <v>10000000</v>
      </c>
      <c r="V1425" s="10" t="n">
        <f aca="false">IFERROR(E1425/M1425,"")</f>
        <v>0</v>
      </c>
      <c r="W1425" s="10" t="n">
        <f aca="false">IFERROR(F1425/N1425,"")</f>
        <v>0</v>
      </c>
      <c r="X1425" s="10" t="n">
        <f aca="false">IFERROR(G1425/O1425,"")</f>
        <v>0</v>
      </c>
      <c r="Y1425" s="10" t="n">
        <f aca="false">IFERROR(H1425/P1425,"")</f>
        <v>0</v>
      </c>
      <c r="Z1425" s="10" t="n">
        <f aca="false">IFERROR(I1425/Q1425,"")</f>
        <v>0</v>
      </c>
      <c r="AA1425" s="10" t="n">
        <f aca="false">IFERROR(J1425/R1425,"")</f>
        <v>0</v>
      </c>
      <c r="AB1425" s="10" t="n">
        <f aca="false">IFERROR(K1425/S1425,"")</f>
        <v>0</v>
      </c>
      <c r="AC1425" s="10" t="n">
        <f aca="false">IFERROR(L1425/T1425,"")</f>
        <v>0</v>
      </c>
    </row>
    <row r="1426" customFormat="false" ht="15" hidden="false" customHeight="false" outlineLevel="0" collapsed="false">
      <c r="A1426" s="8" t="n">
        <v>1418</v>
      </c>
      <c r="B1426" s="9" t="s">
        <v>2866</v>
      </c>
      <c r="C1426" s="9" t="s">
        <v>2867</v>
      </c>
      <c r="D1426" s="9" t="s">
        <v>1496</v>
      </c>
      <c r="E1426" s="8" t="n">
        <v>2712546046</v>
      </c>
      <c r="F1426" s="8" t="n">
        <v>12704251963</v>
      </c>
      <c r="G1426" s="8" t="n">
        <v>25518347353</v>
      </c>
      <c r="H1426" s="8" t="n">
        <v>1391974531</v>
      </c>
      <c r="I1426" s="8" t="n">
        <v>2266593948</v>
      </c>
      <c r="J1426" s="8" t="n">
        <v>2924705383</v>
      </c>
      <c r="K1426" s="8" t="n">
        <v>6301736827</v>
      </c>
      <c r="L1426" s="8" t="n">
        <v>2284977297</v>
      </c>
      <c r="M1426" s="8" t="n">
        <v>23850000</v>
      </c>
      <c r="N1426" s="8" t="n">
        <v>23850000</v>
      </c>
      <c r="O1426" s="8" t="n">
        <v>23850000</v>
      </c>
      <c r="P1426" s="8" t="n">
        <v>23850000</v>
      </c>
      <c r="Q1426" s="8" t="n">
        <v>23850000</v>
      </c>
      <c r="R1426" s="8" t="n">
        <v>23850000</v>
      </c>
      <c r="S1426" s="8" t="n">
        <v>23850000</v>
      </c>
      <c r="T1426" s="8" t="n">
        <v>23850000</v>
      </c>
      <c r="U1426" s="8" t="n">
        <v>23850000</v>
      </c>
      <c r="V1426" s="10" t="n">
        <f aca="false">IFERROR(E1426/M1426,"")</f>
        <v>113.733586834382</v>
      </c>
      <c r="W1426" s="10" t="n">
        <f aca="false">IFERROR(F1426/N1426,"")</f>
        <v>532.673038280923</v>
      </c>
      <c r="X1426" s="10" t="n">
        <f aca="false">IFERROR(G1426/O1426,"")</f>
        <v>1069.95167098533</v>
      </c>
      <c r="Y1426" s="10" t="n">
        <f aca="false">IFERROR(H1426/P1426,"")</f>
        <v>58.3637119916143</v>
      </c>
      <c r="Z1426" s="10" t="n">
        <f aca="false">IFERROR(I1426/Q1426,"")</f>
        <v>95.0353856603774</v>
      </c>
      <c r="AA1426" s="10" t="n">
        <f aca="false">IFERROR(J1426/R1426,"")</f>
        <v>122.629156519916</v>
      </c>
      <c r="AB1426" s="10" t="n">
        <f aca="false">IFERROR(K1426/S1426,"")</f>
        <v>264.223766331237</v>
      </c>
      <c r="AC1426" s="10" t="n">
        <f aca="false">IFERROR(L1426/T1426,"")</f>
        <v>95.8061759748428</v>
      </c>
    </row>
    <row r="1427" customFormat="false" ht="15" hidden="false" customHeight="false" outlineLevel="0" collapsed="false">
      <c r="A1427" s="8" t="n">
        <v>1419</v>
      </c>
      <c r="B1427" s="9" t="s">
        <v>2868</v>
      </c>
      <c r="C1427" s="9" t="s">
        <v>2869</v>
      </c>
      <c r="D1427" s="9" t="s">
        <v>1496</v>
      </c>
      <c r="E1427" s="8"/>
      <c r="F1427" s="8"/>
      <c r="G1427" s="8"/>
      <c r="H1427" s="8"/>
      <c r="I1427" s="8"/>
      <c r="J1427" s="8"/>
      <c r="K1427" s="8"/>
      <c r="L1427" s="8"/>
      <c r="M1427" s="8" t="n">
        <v>5881356</v>
      </c>
      <c r="N1427" s="8" t="n">
        <v>5881356</v>
      </c>
      <c r="O1427" s="8" t="n">
        <v>5881356</v>
      </c>
      <c r="P1427" s="8" t="n">
        <v>5881356</v>
      </c>
      <c r="Q1427" s="8" t="n">
        <v>5881356</v>
      </c>
      <c r="R1427" s="8" t="n">
        <v>5881356</v>
      </c>
      <c r="S1427" s="8" t="n">
        <v>5881356</v>
      </c>
      <c r="T1427" s="8" t="n">
        <v>5881356</v>
      </c>
      <c r="U1427" s="8" t="n">
        <v>5881356</v>
      </c>
      <c r="V1427" s="10" t="n">
        <f aca="false">IFERROR(E1427/M1427,"")</f>
        <v>0</v>
      </c>
      <c r="W1427" s="10" t="n">
        <f aca="false">IFERROR(F1427/N1427,"")</f>
        <v>0</v>
      </c>
      <c r="X1427" s="10" t="n">
        <f aca="false">IFERROR(G1427/O1427,"")</f>
        <v>0</v>
      </c>
      <c r="Y1427" s="10" t="n">
        <f aca="false">IFERROR(H1427/P1427,"")</f>
        <v>0</v>
      </c>
      <c r="Z1427" s="10" t="n">
        <f aca="false">IFERROR(I1427/Q1427,"")</f>
        <v>0</v>
      </c>
      <c r="AA1427" s="10" t="n">
        <f aca="false">IFERROR(J1427/R1427,"")</f>
        <v>0</v>
      </c>
      <c r="AB1427" s="10" t="n">
        <f aca="false">IFERROR(K1427/S1427,"")</f>
        <v>0</v>
      </c>
      <c r="AC1427" s="10" t="n">
        <f aca="false">IFERROR(L1427/T1427,"")</f>
        <v>0</v>
      </c>
    </row>
    <row r="1428" customFormat="false" ht="15" hidden="false" customHeight="false" outlineLevel="0" collapsed="false">
      <c r="A1428" s="8" t="n">
        <v>1420</v>
      </c>
      <c r="B1428" s="9" t="s">
        <v>2870</v>
      </c>
      <c r="C1428" s="9" t="s">
        <v>2871</v>
      </c>
      <c r="D1428" s="9" t="s">
        <v>1496</v>
      </c>
      <c r="E1428" s="8" t="n">
        <v>23542243197</v>
      </c>
      <c r="F1428" s="8" t="n">
        <v>26930815825</v>
      </c>
      <c r="G1428" s="8" t="n">
        <v>16852878093</v>
      </c>
      <c r="H1428" s="8" t="n">
        <v>28868684056</v>
      </c>
      <c r="I1428" s="8" t="n">
        <v>29805937023</v>
      </c>
      <c r="J1428" s="8" t="n">
        <v>33081835935</v>
      </c>
      <c r="K1428" s="8" t="n">
        <v>20859300496</v>
      </c>
      <c r="L1428" s="8" t="n">
        <v>39537997347</v>
      </c>
      <c r="M1428" s="8" t="n">
        <v>19991020</v>
      </c>
      <c r="N1428" s="8" t="n">
        <v>19991020</v>
      </c>
      <c r="O1428" s="8" t="n">
        <v>19991020</v>
      </c>
      <c r="P1428" s="8" t="n">
        <v>19991020</v>
      </c>
      <c r="Q1428" s="8" t="n">
        <v>19991020</v>
      </c>
      <c r="R1428" s="8" t="n">
        <v>19991020</v>
      </c>
      <c r="S1428" s="8" t="n">
        <v>19991020</v>
      </c>
      <c r="T1428" s="8" t="n">
        <v>19991020</v>
      </c>
      <c r="U1428" s="8" t="n">
        <v>19991020</v>
      </c>
      <c r="V1428" s="10" t="n">
        <f aca="false">IFERROR(E1428/M1428,"")</f>
        <v>1177.64092062336</v>
      </c>
      <c r="W1428" s="10" t="n">
        <f aca="false">IFERROR(F1428/N1428,"")</f>
        <v>1347.14565965118</v>
      </c>
      <c r="X1428" s="10" t="n">
        <f aca="false">IFERROR(G1428/O1428,"")</f>
        <v>843.022421717351</v>
      </c>
      <c r="Y1428" s="10" t="n">
        <f aca="false">IFERROR(H1428/P1428,"")</f>
        <v>1444.08259588555</v>
      </c>
      <c r="Z1428" s="10" t="n">
        <f aca="false">IFERROR(I1428/Q1428,"")</f>
        <v>1490.96629501646</v>
      </c>
      <c r="AA1428" s="10" t="n">
        <f aca="false">IFERROR(J1428/R1428,"")</f>
        <v>1654.83481758309</v>
      </c>
      <c r="AB1428" s="10" t="n">
        <f aca="false">IFERROR(K1428/S1428,"")</f>
        <v>1043.43352645338</v>
      </c>
      <c r="AC1428" s="10" t="n">
        <f aca="false">IFERROR(L1428/T1428,"")</f>
        <v>1977.78789411446</v>
      </c>
    </row>
    <row r="1429" customFormat="false" ht="15" hidden="false" customHeight="false" outlineLevel="0" collapsed="false">
      <c r="A1429" s="8" t="n">
        <v>1421</v>
      </c>
      <c r="B1429" s="9" t="s">
        <v>2872</v>
      </c>
      <c r="C1429" s="9" t="s">
        <v>2873</v>
      </c>
      <c r="D1429" s="9" t="s">
        <v>1496</v>
      </c>
      <c r="E1429" s="8"/>
      <c r="F1429" s="8"/>
      <c r="G1429" s="8"/>
      <c r="H1429" s="8"/>
      <c r="I1429" s="8"/>
      <c r="J1429" s="8"/>
      <c r="K1429" s="8"/>
      <c r="L1429" s="8"/>
      <c r="M1429" s="8" t="n">
        <v>8230000</v>
      </c>
      <c r="N1429" s="8" t="n">
        <v>8230000</v>
      </c>
      <c r="O1429" s="8" t="n">
        <v>8230000</v>
      </c>
      <c r="P1429" s="8" t="n">
        <v>8230000</v>
      </c>
      <c r="Q1429" s="8" t="n">
        <v>8230000</v>
      </c>
      <c r="R1429" s="8" t="n">
        <v>8230000</v>
      </c>
      <c r="S1429" s="8" t="n">
        <v>8230000</v>
      </c>
      <c r="T1429" s="8" t="n">
        <v>8230000</v>
      </c>
      <c r="U1429" s="8" t="n">
        <v>8230000</v>
      </c>
      <c r="V1429" s="10" t="n">
        <f aca="false">IFERROR(E1429/M1429,"")</f>
        <v>0</v>
      </c>
      <c r="W1429" s="10" t="n">
        <f aca="false">IFERROR(F1429/N1429,"")</f>
        <v>0</v>
      </c>
      <c r="X1429" s="10" t="n">
        <f aca="false">IFERROR(G1429/O1429,"")</f>
        <v>0</v>
      </c>
      <c r="Y1429" s="10" t="n">
        <f aca="false">IFERROR(H1429/P1429,"")</f>
        <v>0</v>
      </c>
      <c r="Z1429" s="10" t="n">
        <f aca="false">IFERROR(I1429/Q1429,"")</f>
        <v>0</v>
      </c>
      <c r="AA1429" s="10" t="n">
        <f aca="false">IFERROR(J1429/R1429,"")</f>
        <v>0</v>
      </c>
      <c r="AB1429" s="10" t="n">
        <f aca="false">IFERROR(K1429/S1429,"")</f>
        <v>0</v>
      </c>
      <c r="AC1429" s="10" t="n">
        <f aca="false">IFERROR(L1429/T1429,"")</f>
        <v>0</v>
      </c>
    </row>
    <row r="1430" customFormat="false" ht="15" hidden="false" customHeight="false" outlineLevel="0" collapsed="false">
      <c r="A1430" s="8" t="n">
        <v>1422</v>
      </c>
      <c r="B1430" s="9" t="s">
        <v>2874</v>
      </c>
      <c r="C1430" s="9" t="s">
        <v>2875</v>
      </c>
      <c r="D1430" s="9" t="s">
        <v>1496</v>
      </c>
      <c r="E1430" s="8" t="n">
        <v>613648531</v>
      </c>
      <c r="F1430" s="8" t="n">
        <v>386109202</v>
      </c>
      <c r="G1430" s="8" t="n">
        <v>32277252855</v>
      </c>
      <c r="H1430" s="8" t="n">
        <v>-21188599785</v>
      </c>
      <c r="I1430" s="8" t="n">
        <v>273283588</v>
      </c>
      <c r="J1430" s="8" t="n">
        <v>-23221508387</v>
      </c>
      <c r="K1430" s="8" t="n">
        <v>48036641489</v>
      </c>
      <c r="L1430" s="8" t="n">
        <v>988339428</v>
      </c>
      <c r="M1430" s="8" t="n">
        <v>30000000</v>
      </c>
      <c r="N1430" s="8" t="n">
        <v>30000000</v>
      </c>
      <c r="O1430" s="8" t="n">
        <v>30000000</v>
      </c>
      <c r="P1430" s="8" t="n">
        <v>30000000</v>
      </c>
      <c r="Q1430" s="8" t="n">
        <v>30000000</v>
      </c>
      <c r="R1430" s="8" t="n">
        <v>30000000</v>
      </c>
      <c r="S1430" s="8" t="n">
        <v>30000000</v>
      </c>
      <c r="T1430" s="8" t="n">
        <v>37500000</v>
      </c>
      <c r="U1430" s="8" t="n">
        <v>35000000</v>
      </c>
      <c r="V1430" s="10" t="n">
        <f aca="false">IFERROR(E1430/M1430,"")</f>
        <v>20.4549510333333</v>
      </c>
      <c r="W1430" s="10" t="n">
        <f aca="false">IFERROR(F1430/N1430,"")</f>
        <v>12.8703067333333</v>
      </c>
      <c r="X1430" s="10" t="n">
        <f aca="false">IFERROR(G1430/O1430,"")</f>
        <v>1075.9084285</v>
      </c>
      <c r="Y1430" s="10" t="n">
        <f aca="false">IFERROR(H1430/P1430,"")</f>
        <v>-706.2866595</v>
      </c>
      <c r="Z1430" s="10" t="n">
        <f aca="false">IFERROR(I1430/Q1430,"")</f>
        <v>9.10945293333333</v>
      </c>
      <c r="AA1430" s="10" t="n">
        <f aca="false">IFERROR(J1430/R1430,"")</f>
        <v>-774.050279566667</v>
      </c>
      <c r="AB1430" s="10" t="n">
        <f aca="false">IFERROR(K1430/S1430,"")</f>
        <v>1601.22138296667</v>
      </c>
      <c r="AC1430" s="10" t="n">
        <f aca="false">IFERROR(L1430/T1430,"")</f>
        <v>26.35571808</v>
      </c>
    </row>
    <row r="1431" customFormat="false" ht="15" hidden="false" customHeight="false" outlineLevel="0" collapsed="false">
      <c r="A1431" s="8" t="n">
        <v>1423</v>
      </c>
      <c r="B1431" s="9" t="s">
        <v>2876</v>
      </c>
      <c r="C1431" s="9" t="s">
        <v>2877</v>
      </c>
      <c r="D1431" s="9" t="s">
        <v>1496</v>
      </c>
      <c r="E1431" s="8" t="n">
        <v>-5826308969</v>
      </c>
      <c r="F1431" s="8" t="n">
        <v>-6566235391</v>
      </c>
      <c r="G1431" s="8" t="n">
        <v>10793601304</v>
      </c>
      <c r="H1431" s="8" t="n">
        <v>2161176447</v>
      </c>
      <c r="I1431" s="8" t="n">
        <v>2588257363</v>
      </c>
      <c r="J1431" s="8" t="n">
        <v>1579627362</v>
      </c>
      <c r="K1431" s="8" t="n">
        <v>583128904</v>
      </c>
      <c r="L1431" s="8" t="n">
        <v>4096888684</v>
      </c>
      <c r="M1431" s="8" t="n">
        <v>12225393</v>
      </c>
      <c r="N1431" s="8" t="n">
        <v>12225393</v>
      </c>
      <c r="O1431" s="8" t="n">
        <v>12225393</v>
      </c>
      <c r="P1431" s="8" t="n">
        <v>12225393</v>
      </c>
      <c r="Q1431" s="8" t="n">
        <v>12225393</v>
      </c>
      <c r="R1431" s="8" t="n">
        <v>12225393</v>
      </c>
      <c r="S1431" s="8" t="n">
        <v>12225393</v>
      </c>
      <c r="T1431" s="8" t="n">
        <v>12225393</v>
      </c>
      <c r="U1431" s="8" t="n">
        <v>12225393</v>
      </c>
      <c r="V1431" s="10" t="n">
        <f aca="false">IFERROR(E1431/M1431,"")</f>
        <v>-476.574370165442</v>
      </c>
      <c r="W1431" s="10" t="n">
        <f aca="false">IFERROR(F1431/N1431,"")</f>
        <v>-537.098103185722</v>
      </c>
      <c r="X1431" s="10" t="n">
        <f aca="false">IFERROR(G1431/O1431,"")</f>
        <v>882.883789829906</v>
      </c>
      <c r="Y1431" s="10" t="n">
        <f aca="false">IFERROR(H1431/P1431,"")</f>
        <v>176.77766653391</v>
      </c>
      <c r="Z1431" s="10" t="n">
        <f aca="false">IFERROR(I1431/Q1431,"")</f>
        <v>211.711587758365</v>
      </c>
      <c r="AA1431" s="10" t="n">
        <f aca="false">IFERROR(J1431/R1431,"")</f>
        <v>129.208718443653</v>
      </c>
      <c r="AB1431" s="10" t="n">
        <f aca="false">IFERROR(K1431/S1431,"")</f>
        <v>47.6981724841075</v>
      </c>
      <c r="AC1431" s="10" t="n">
        <f aca="false">IFERROR(L1431/T1431,"")</f>
        <v>335.113045772843</v>
      </c>
    </row>
    <row r="1432" customFormat="false" ht="15" hidden="false" customHeight="false" outlineLevel="0" collapsed="false">
      <c r="A1432" s="8" t="n">
        <v>1424</v>
      </c>
      <c r="B1432" s="9" t="s">
        <v>2878</v>
      </c>
      <c r="C1432" s="9" t="s">
        <v>2879</v>
      </c>
      <c r="D1432" s="9" t="s">
        <v>1496</v>
      </c>
      <c r="E1432" s="8" t="n">
        <v>5077868663</v>
      </c>
      <c r="F1432" s="8" t="n">
        <v>14934705917</v>
      </c>
      <c r="G1432" s="8" t="n">
        <v>21438334562</v>
      </c>
      <c r="H1432" s="8" t="n">
        <v>28778471863</v>
      </c>
      <c r="I1432" s="8" t="n">
        <v>12963953797</v>
      </c>
      <c r="J1432" s="8" t="n">
        <v>10866762805</v>
      </c>
      <c r="K1432" s="8" t="n">
        <v>36584522515</v>
      </c>
      <c r="L1432" s="8" t="n">
        <v>52300353117</v>
      </c>
      <c r="M1432" s="8" t="n">
        <v>12500000</v>
      </c>
      <c r="N1432" s="8" t="n">
        <v>12500000</v>
      </c>
      <c r="O1432" s="8" t="n">
        <v>12500000</v>
      </c>
      <c r="P1432" s="8" t="n">
        <v>12500000</v>
      </c>
      <c r="Q1432" s="8" t="n">
        <v>12500000</v>
      </c>
      <c r="R1432" s="8" t="n">
        <v>12500000</v>
      </c>
      <c r="S1432" s="8" t="n">
        <v>12500000</v>
      </c>
      <c r="T1432" s="8" t="n">
        <v>12500000</v>
      </c>
      <c r="U1432" s="8" t="n">
        <v>12500000</v>
      </c>
      <c r="V1432" s="10" t="n">
        <f aca="false">IFERROR(E1432/M1432,"")</f>
        <v>406.22949304</v>
      </c>
      <c r="W1432" s="10" t="n">
        <f aca="false">IFERROR(F1432/N1432,"")</f>
        <v>1194.77647336</v>
      </c>
      <c r="X1432" s="10" t="n">
        <f aca="false">IFERROR(G1432/O1432,"")</f>
        <v>1715.06676496</v>
      </c>
      <c r="Y1432" s="10" t="n">
        <f aca="false">IFERROR(H1432/P1432,"")</f>
        <v>2302.27774904</v>
      </c>
      <c r="Z1432" s="10" t="n">
        <f aca="false">IFERROR(I1432/Q1432,"")</f>
        <v>1037.11630376</v>
      </c>
      <c r="AA1432" s="10" t="n">
        <f aca="false">IFERROR(J1432/R1432,"")</f>
        <v>869.3410244</v>
      </c>
      <c r="AB1432" s="10" t="n">
        <f aca="false">IFERROR(K1432/S1432,"")</f>
        <v>2926.7618012</v>
      </c>
      <c r="AC1432" s="10" t="n">
        <f aca="false">IFERROR(L1432/T1432,"")</f>
        <v>4184.02824936</v>
      </c>
    </row>
    <row r="1433" customFormat="false" ht="15" hidden="false" customHeight="false" outlineLevel="0" collapsed="false">
      <c r="A1433" s="8" t="n">
        <v>1425</v>
      </c>
      <c r="B1433" s="9" t="s">
        <v>2880</v>
      </c>
      <c r="C1433" s="9" t="s">
        <v>2881</v>
      </c>
      <c r="D1433" s="9" t="s">
        <v>1496</v>
      </c>
      <c r="E1433" s="8" t="n">
        <v>8539312692</v>
      </c>
      <c r="F1433" s="8" t="n">
        <v>624575323</v>
      </c>
      <c r="G1433" s="8" t="n">
        <v>-1270352585</v>
      </c>
      <c r="H1433" s="8" t="n">
        <v>-2483821000</v>
      </c>
      <c r="I1433" s="8" t="n">
        <v>-1225531091</v>
      </c>
      <c r="J1433" s="8" t="n">
        <v>-1724138511</v>
      </c>
      <c r="K1433" s="8" t="n">
        <v>-2492405829</v>
      </c>
      <c r="L1433" s="8" t="n">
        <v>-1748007425</v>
      </c>
      <c r="M1433" s="8" t="n">
        <v>27299990</v>
      </c>
      <c r="N1433" s="8" t="n">
        <v>27299990</v>
      </c>
      <c r="O1433" s="8" t="n">
        <v>27299990</v>
      </c>
      <c r="P1433" s="8" t="n">
        <v>27299990</v>
      </c>
      <c r="Q1433" s="8" t="n">
        <v>27299990</v>
      </c>
      <c r="R1433" s="8" t="n">
        <v>27299990</v>
      </c>
      <c r="S1433" s="8" t="n">
        <v>27299990</v>
      </c>
      <c r="T1433" s="8" t="n">
        <v>27299990</v>
      </c>
      <c r="U1433" s="8" t="n">
        <v>27299990</v>
      </c>
      <c r="V1433" s="10" t="n">
        <f aca="false">IFERROR(E1433/M1433,"")</f>
        <v>312.795451280385</v>
      </c>
      <c r="W1433" s="10" t="n">
        <f aca="false">IFERROR(F1433/N1433,"")</f>
        <v>22.8782253400093</v>
      </c>
      <c r="X1433" s="10" t="n">
        <f aca="false">IFERROR(G1433/O1433,"")</f>
        <v>-46.5330787666955</v>
      </c>
      <c r="Y1433" s="10" t="n">
        <f aca="false">IFERROR(H1433/P1433,"")</f>
        <v>-90.9824875393727</v>
      </c>
      <c r="Z1433" s="10" t="n">
        <f aca="false">IFERROR(I1433/Q1433,"")</f>
        <v>-44.8912651982656</v>
      </c>
      <c r="AA1433" s="10" t="n">
        <f aca="false">IFERROR(J1433/R1433,"")</f>
        <v>-63.155279946989</v>
      </c>
      <c r="AB1433" s="10" t="n">
        <f aca="false">IFERROR(K1433/S1433,"")</f>
        <v>-91.2969502552931</v>
      </c>
      <c r="AC1433" s="10" t="n">
        <f aca="false">IFERROR(L1433/T1433,"")</f>
        <v>-64.0295994613917</v>
      </c>
    </row>
    <row r="1434" customFormat="false" ht="15" hidden="false" customHeight="false" outlineLevel="0" collapsed="false">
      <c r="A1434" s="8" t="n">
        <v>1426</v>
      </c>
      <c r="B1434" s="9" t="s">
        <v>2882</v>
      </c>
      <c r="C1434" s="9" t="s">
        <v>2883</v>
      </c>
      <c r="D1434" s="9" t="s">
        <v>1496</v>
      </c>
      <c r="E1434" s="8"/>
      <c r="F1434" s="8"/>
      <c r="G1434" s="8"/>
      <c r="H1434" s="8"/>
      <c r="I1434" s="8"/>
      <c r="J1434" s="8"/>
      <c r="K1434" s="8"/>
      <c r="L1434" s="8" t="n">
        <v>1303433219</v>
      </c>
      <c r="M1434" s="8" t="n">
        <v>11691075</v>
      </c>
      <c r="N1434" s="8" t="n">
        <v>11691075</v>
      </c>
      <c r="O1434" s="8" t="n">
        <v>11691075</v>
      </c>
      <c r="P1434" s="8" t="n">
        <v>11691075</v>
      </c>
      <c r="Q1434" s="8" t="n">
        <v>11691075</v>
      </c>
      <c r="R1434" s="8" t="n">
        <v>11691075</v>
      </c>
      <c r="S1434" s="8" t="n">
        <v>13093825</v>
      </c>
      <c r="T1434" s="8" t="n">
        <v>13093825</v>
      </c>
      <c r="U1434" s="8" t="n">
        <v>13093825</v>
      </c>
      <c r="V1434" s="10" t="n">
        <f aca="false">IFERROR(E1434/M1434,"")</f>
        <v>0</v>
      </c>
      <c r="W1434" s="10" t="n">
        <f aca="false">IFERROR(F1434/N1434,"")</f>
        <v>0</v>
      </c>
      <c r="X1434" s="10" t="n">
        <f aca="false">IFERROR(G1434/O1434,"")</f>
        <v>0</v>
      </c>
      <c r="Y1434" s="10" t="n">
        <f aca="false">IFERROR(H1434/P1434,"")</f>
        <v>0</v>
      </c>
      <c r="Z1434" s="10" t="n">
        <f aca="false">IFERROR(I1434/Q1434,"")</f>
        <v>0</v>
      </c>
      <c r="AA1434" s="10" t="n">
        <f aca="false">IFERROR(J1434/R1434,"")</f>
        <v>0</v>
      </c>
      <c r="AB1434" s="10" t="n">
        <f aca="false">IFERROR(K1434/S1434,"")</f>
        <v>0</v>
      </c>
      <c r="AC1434" s="10" t="n">
        <f aca="false">IFERROR(L1434/T1434,"")</f>
        <v>99.545642239758</v>
      </c>
    </row>
    <row r="1435" customFormat="false" ht="15" hidden="false" customHeight="false" outlineLevel="0" collapsed="false">
      <c r="A1435" s="8" t="n">
        <v>1427</v>
      </c>
      <c r="B1435" s="9" t="s">
        <v>2884</v>
      </c>
      <c r="C1435" s="9" t="s">
        <v>2885</v>
      </c>
      <c r="D1435" s="9" t="s">
        <v>1496</v>
      </c>
      <c r="E1435" s="8" t="n">
        <v>14421697054</v>
      </c>
      <c r="F1435" s="8" t="n">
        <v>8511854825</v>
      </c>
      <c r="G1435" s="8" t="n">
        <v>-2309309755</v>
      </c>
      <c r="H1435" s="8" t="n">
        <v>6858901621</v>
      </c>
      <c r="I1435" s="8" t="n">
        <v>-5755469628</v>
      </c>
      <c r="J1435" s="8" t="n">
        <v>12265580076</v>
      </c>
      <c r="K1435" s="8" t="n">
        <v>6390150763</v>
      </c>
      <c r="L1435" s="8" t="n">
        <v>7636140298</v>
      </c>
      <c r="M1435" s="8" t="n">
        <v>13539226</v>
      </c>
      <c r="N1435" s="8" t="n">
        <v>13539226</v>
      </c>
      <c r="O1435" s="8" t="n">
        <v>13539226</v>
      </c>
      <c r="P1435" s="8" t="n">
        <v>13539226</v>
      </c>
      <c r="Q1435" s="8" t="n">
        <v>13539226</v>
      </c>
      <c r="R1435" s="8" t="n">
        <v>13539226</v>
      </c>
      <c r="S1435" s="8" t="n">
        <v>13539226</v>
      </c>
      <c r="T1435" s="8" t="n">
        <v>13539226</v>
      </c>
      <c r="U1435" s="8" t="n">
        <v>13539226</v>
      </c>
      <c r="V1435" s="10" t="n">
        <f aca="false">IFERROR(E1435/M1435,"")</f>
        <v>1065.1788406516</v>
      </c>
      <c r="W1435" s="10" t="n">
        <f aca="false">IFERROR(F1435/N1435,"")</f>
        <v>628.681050526818</v>
      </c>
      <c r="X1435" s="10" t="n">
        <f aca="false">IFERROR(G1435/O1435,"")</f>
        <v>-170.564384921265</v>
      </c>
      <c r="Y1435" s="10" t="n">
        <f aca="false">IFERROR(H1435/P1435,"")</f>
        <v>506.594809851021</v>
      </c>
      <c r="Z1435" s="10" t="n">
        <f aca="false">IFERROR(I1435/Q1435,"")</f>
        <v>-425.095912277408</v>
      </c>
      <c r="AA1435" s="10" t="n">
        <f aca="false">IFERROR(J1435/R1435,"")</f>
        <v>905.929192407306</v>
      </c>
      <c r="AB1435" s="10" t="n">
        <f aca="false">IFERROR(K1435/S1435,"")</f>
        <v>471.973121875652</v>
      </c>
      <c r="AC1435" s="10" t="n">
        <f aca="false">IFERROR(L1435/T1435,"")</f>
        <v>564.001243350248</v>
      </c>
    </row>
    <row r="1436" customFormat="false" ht="15" hidden="false" customHeight="false" outlineLevel="0" collapsed="false">
      <c r="A1436" s="8" t="n">
        <v>1428</v>
      </c>
      <c r="B1436" s="9" t="s">
        <v>2886</v>
      </c>
      <c r="C1436" s="9" t="s">
        <v>2887</v>
      </c>
      <c r="D1436" s="9" t="s">
        <v>1496</v>
      </c>
      <c r="E1436" s="8" t="n">
        <v>-918942619</v>
      </c>
      <c r="F1436" s="8" t="n">
        <v>7279431495</v>
      </c>
      <c r="G1436" s="8" t="n">
        <v>1524642428</v>
      </c>
      <c r="H1436" s="8" t="n">
        <v>-1839000137</v>
      </c>
      <c r="I1436" s="8" t="n">
        <v>-35184290</v>
      </c>
      <c r="J1436" s="8" t="n">
        <v>7658602559</v>
      </c>
      <c r="K1436" s="8" t="n">
        <v>-5726102261</v>
      </c>
      <c r="L1436" s="8" t="n">
        <v>-2425287098</v>
      </c>
      <c r="M1436" s="8" t="n">
        <v>11048000</v>
      </c>
      <c r="N1436" s="8" t="n">
        <v>12152800</v>
      </c>
      <c r="O1436" s="8" t="n">
        <v>12152800</v>
      </c>
      <c r="P1436" s="8" t="n">
        <v>12152800</v>
      </c>
      <c r="Q1436" s="8" t="n">
        <v>12152800</v>
      </c>
      <c r="R1436" s="8" t="n">
        <v>12152800</v>
      </c>
      <c r="S1436" s="8" t="n">
        <v>12152800</v>
      </c>
      <c r="T1436" s="8" t="n">
        <v>12152800</v>
      </c>
      <c r="U1436" s="8" t="n">
        <v>12152800</v>
      </c>
      <c r="V1436" s="10" t="n">
        <f aca="false">IFERROR(E1436/M1436,"")</f>
        <v>-83.1772826755974</v>
      </c>
      <c r="W1436" s="10" t="n">
        <f aca="false">IFERROR(F1436/N1436,"")</f>
        <v>598.992124860115</v>
      </c>
      <c r="X1436" s="10" t="n">
        <f aca="false">IFERROR(G1436/O1436,"")</f>
        <v>125.456061812916</v>
      </c>
      <c r="Y1436" s="10" t="n">
        <f aca="false">IFERROR(H1436/P1436,"")</f>
        <v>-151.323163139359</v>
      </c>
      <c r="Z1436" s="10" t="n">
        <f aca="false">IFERROR(I1436/Q1436,"")</f>
        <v>-2.89515914028043</v>
      </c>
      <c r="AA1436" s="10" t="n">
        <f aca="false">IFERROR(J1436/R1436,"")</f>
        <v>630.192429645843</v>
      </c>
      <c r="AB1436" s="10" t="n">
        <f aca="false">IFERROR(K1436/S1436,"")</f>
        <v>-471.175553041274</v>
      </c>
      <c r="AC1436" s="10" t="n">
        <f aca="false">IFERROR(L1436/T1436,"")</f>
        <v>-199.566116285959</v>
      </c>
    </row>
    <row r="1437" customFormat="false" ht="15" hidden="false" customHeight="false" outlineLevel="0" collapsed="false">
      <c r="A1437" s="8" t="n">
        <v>1429</v>
      </c>
      <c r="B1437" s="9" t="s">
        <v>2888</v>
      </c>
      <c r="C1437" s="9" t="s">
        <v>2889</v>
      </c>
      <c r="D1437" s="9" t="s">
        <v>1496</v>
      </c>
      <c r="E1437" s="8" t="n">
        <v>15506743008</v>
      </c>
      <c r="F1437" s="8" t="n">
        <v>15138730598</v>
      </c>
      <c r="G1437" s="8" t="n">
        <v>23134659328</v>
      </c>
      <c r="H1437" s="8" t="n">
        <v>10218115700</v>
      </c>
      <c r="I1437" s="8" t="n">
        <v>17405205206</v>
      </c>
      <c r="J1437" s="8" t="n">
        <v>17589390195</v>
      </c>
      <c r="K1437" s="8" t="n">
        <v>17632711829</v>
      </c>
      <c r="L1437" s="8" t="n">
        <v>11005527226</v>
      </c>
      <c r="M1437" s="8" t="n">
        <v>32995411</v>
      </c>
      <c r="N1437" s="8" t="n">
        <v>32995411</v>
      </c>
      <c r="O1437" s="8" t="n">
        <v>32995411</v>
      </c>
      <c r="P1437" s="8" t="n">
        <v>32995411</v>
      </c>
      <c r="Q1437" s="8" t="n">
        <v>32995411</v>
      </c>
      <c r="R1437" s="8" t="n">
        <v>32995411</v>
      </c>
      <c r="S1437" s="8" t="n">
        <v>32995411</v>
      </c>
      <c r="T1437" s="8" t="n">
        <v>32995411</v>
      </c>
      <c r="U1437" s="8" t="n">
        <v>32995411</v>
      </c>
      <c r="V1437" s="10" t="n">
        <f aca="false">IFERROR(E1437/M1437,"")</f>
        <v>469.966657120895</v>
      </c>
      <c r="W1437" s="10" t="n">
        <f aca="false">IFERROR(F1437/N1437,"")</f>
        <v>458.813214904339</v>
      </c>
      <c r="X1437" s="10" t="n">
        <f aca="false">IFERROR(G1437/O1437,"")</f>
        <v>701.147784702545</v>
      </c>
      <c r="Y1437" s="10" t="n">
        <f aca="false">IFERROR(H1437/P1437,"")</f>
        <v>309.682934393513</v>
      </c>
      <c r="Z1437" s="10" t="n">
        <f aca="false">IFERROR(I1437/Q1437,"")</f>
        <v>527.503815788202</v>
      </c>
      <c r="AA1437" s="10" t="n">
        <f aca="false">IFERROR(J1437/R1437,"")</f>
        <v>533.085955346942</v>
      </c>
      <c r="AB1437" s="10" t="n">
        <f aca="false">IFERROR(K1437/S1437,"")</f>
        <v>534.398914715746</v>
      </c>
      <c r="AC1437" s="10" t="n">
        <f aca="false">IFERROR(L1437/T1437,"")</f>
        <v>333.54720830724</v>
      </c>
    </row>
    <row r="1438" customFormat="false" ht="15" hidden="false" customHeight="false" outlineLevel="0" collapsed="false">
      <c r="A1438" s="8" t="n">
        <v>1430</v>
      </c>
      <c r="B1438" s="9" t="s">
        <v>2890</v>
      </c>
      <c r="C1438" s="9" t="s">
        <v>2891</v>
      </c>
      <c r="D1438" s="9" t="s">
        <v>1496</v>
      </c>
      <c r="E1438" s="8"/>
      <c r="F1438" s="8"/>
      <c r="G1438" s="8"/>
      <c r="H1438" s="8"/>
      <c r="I1438" s="8"/>
      <c r="J1438" s="8"/>
      <c r="K1438" s="8"/>
      <c r="L1438" s="8"/>
      <c r="M1438" s="8" t="n">
        <v>2500000</v>
      </c>
      <c r="N1438" s="8" t="n">
        <v>2500000</v>
      </c>
      <c r="O1438" s="8" t="n">
        <v>2500000</v>
      </c>
      <c r="P1438" s="8" t="n">
        <v>2500000</v>
      </c>
      <c r="Q1438" s="8" t="n">
        <v>2500000</v>
      </c>
      <c r="R1438" s="8" t="n">
        <v>2500000</v>
      </c>
      <c r="S1438" s="8" t="n">
        <v>2500000</v>
      </c>
      <c r="T1438" s="8" t="n">
        <v>2500000</v>
      </c>
      <c r="U1438" s="8" t="n">
        <v>2500000</v>
      </c>
      <c r="V1438" s="10" t="n">
        <f aca="false">IFERROR(E1438/M1438,"")</f>
        <v>0</v>
      </c>
      <c r="W1438" s="10" t="n">
        <f aca="false">IFERROR(F1438/N1438,"")</f>
        <v>0</v>
      </c>
      <c r="X1438" s="10" t="n">
        <f aca="false">IFERROR(G1438/O1438,"")</f>
        <v>0</v>
      </c>
      <c r="Y1438" s="10" t="n">
        <f aca="false">IFERROR(H1438/P1438,"")</f>
        <v>0</v>
      </c>
      <c r="Z1438" s="10" t="n">
        <f aca="false">IFERROR(I1438/Q1438,"")</f>
        <v>0</v>
      </c>
      <c r="AA1438" s="10" t="n">
        <f aca="false">IFERROR(J1438/R1438,"")</f>
        <v>0</v>
      </c>
      <c r="AB1438" s="10" t="n">
        <f aca="false">IFERROR(K1438/S1438,"")</f>
        <v>0</v>
      </c>
      <c r="AC1438" s="10" t="n">
        <f aca="false">IFERROR(L1438/T1438,"")</f>
        <v>0</v>
      </c>
    </row>
    <row r="1439" customFormat="false" ht="15" hidden="false" customHeight="false" outlineLevel="0" collapsed="false">
      <c r="A1439" s="8" t="n">
        <v>1431</v>
      </c>
      <c r="B1439" s="9" t="s">
        <v>2892</v>
      </c>
      <c r="C1439" s="9" t="s">
        <v>2893</v>
      </c>
      <c r="D1439" s="9" t="s">
        <v>1496</v>
      </c>
      <c r="E1439" s="8" t="n">
        <v>11929437104</v>
      </c>
      <c r="F1439" s="8" t="n">
        <v>6039453331</v>
      </c>
      <c r="G1439" s="8" t="n">
        <v>-1938263942</v>
      </c>
      <c r="H1439" s="8" t="n">
        <v>3025743091</v>
      </c>
      <c r="I1439" s="8" t="n">
        <v>11134505371</v>
      </c>
      <c r="J1439" s="8" t="n">
        <v>15346493769</v>
      </c>
      <c r="K1439" s="8" t="n">
        <v>9968698795</v>
      </c>
      <c r="L1439" s="8" t="n">
        <v>3664234896</v>
      </c>
      <c r="M1439" s="8" t="n">
        <v>21610785</v>
      </c>
      <c r="N1439" s="8" t="n">
        <v>21610785</v>
      </c>
      <c r="O1439" s="8" t="n">
        <v>21610785</v>
      </c>
      <c r="P1439" s="8" t="n">
        <v>21610785</v>
      </c>
      <c r="Q1439" s="8" t="n">
        <v>21610785</v>
      </c>
      <c r="R1439" s="8" t="n">
        <v>21610785</v>
      </c>
      <c r="S1439" s="8" t="n">
        <v>21610785</v>
      </c>
      <c r="T1439" s="8" t="n">
        <v>21610785</v>
      </c>
      <c r="U1439" s="8" t="n">
        <v>21610785</v>
      </c>
      <c r="V1439" s="10" t="n">
        <f aca="false">IFERROR(E1439/M1439,"")</f>
        <v>552.013131591472</v>
      </c>
      <c r="W1439" s="10" t="n">
        <f aca="false">IFERROR(F1439/N1439,"")</f>
        <v>279.464782561115</v>
      </c>
      <c r="X1439" s="10" t="n">
        <f aca="false">IFERROR(G1439/O1439,"")</f>
        <v>-89.6896592141378</v>
      </c>
      <c r="Y1439" s="10" t="n">
        <f aca="false">IFERROR(H1439/P1439,"")</f>
        <v>140.010790491877</v>
      </c>
      <c r="Z1439" s="10" t="n">
        <f aca="false">IFERROR(I1439/Q1439,"")</f>
        <v>515.229103014999</v>
      </c>
      <c r="AA1439" s="10" t="n">
        <f aca="false">IFERROR(J1439/R1439,"")</f>
        <v>710.13125016051</v>
      </c>
      <c r="AB1439" s="10" t="n">
        <f aca="false">IFERROR(K1439/S1439,"")</f>
        <v>461.283511681783</v>
      </c>
      <c r="AC1439" s="10" t="n">
        <f aca="false">IFERROR(L1439/T1439,"")</f>
        <v>169.555844269424</v>
      </c>
    </row>
    <row r="1440" customFormat="false" ht="15" hidden="false" customHeight="false" outlineLevel="0" collapsed="false">
      <c r="A1440" s="8" t="n">
        <v>1432</v>
      </c>
      <c r="B1440" s="9" t="s">
        <v>2894</v>
      </c>
      <c r="C1440" s="9" t="s">
        <v>2895</v>
      </c>
      <c r="D1440" s="9" t="s">
        <v>1496</v>
      </c>
      <c r="E1440" s="8"/>
      <c r="F1440" s="8"/>
      <c r="G1440" s="8"/>
      <c r="H1440" s="8"/>
      <c r="I1440" s="8"/>
      <c r="J1440" s="8"/>
      <c r="K1440" s="8"/>
      <c r="L1440" s="8"/>
      <c r="M1440" s="8" t="n">
        <v>3297790</v>
      </c>
      <c r="N1440" s="8" t="n">
        <v>3297790</v>
      </c>
      <c r="O1440" s="8" t="n">
        <v>3297790</v>
      </c>
      <c r="P1440" s="8" t="n">
        <v>3297790</v>
      </c>
      <c r="Q1440" s="8" t="n">
        <v>3297790</v>
      </c>
      <c r="R1440" s="8" t="n">
        <v>3297790</v>
      </c>
      <c r="S1440" s="8" t="n">
        <v>3297790</v>
      </c>
      <c r="T1440" s="8" t="n">
        <v>3297790</v>
      </c>
      <c r="U1440" s="8" t="n">
        <v>3297790</v>
      </c>
      <c r="V1440" s="10" t="n">
        <f aca="false">IFERROR(E1440/M1440,"")</f>
        <v>0</v>
      </c>
      <c r="W1440" s="10" t="n">
        <f aca="false">IFERROR(F1440/N1440,"")</f>
        <v>0</v>
      </c>
      <c r="X1440" s="10" t="n">
        <f aca="false">IFERROR(G1440/O1440,"")</f>
        <v>0</v>
      </c>
      <c r="Y1440" s="10" t="n">
        <f aca="false">IFERROR(H1440/P1440,"")</f>
        <v>0</v>
      </c>
      <c r="Z1440" s="10" t="n">
        <f aca="false">IFERROR(I1440/Q1440,"")</f>
        <v>0</v>
      </c>
      <c r="AA1440" s="10" t="n">
        <f aca="false">IFERROR(J1440/R1440,"")</f>
        <v>0</v>
      </c>
      <c r="AB1440" s="10" t="n">
        <f aca="false">IFERROR(K1440/S1440,"")</f>
        <v>0</v>
      </c>
      <c r="AC1440" s="10" t="n">
        <f aca="false">IFERROR(L1440/T1440,"")</f>
        <v>0</v>
      </c>
    </row>
    <row r="1441" customFormat="false" ht="15" hidden="false" customHeight="false" outlineLevel="0" collapsed="false">
      <c r="A1441" s="8" t="n">
        <v>1433</v>
      </c>
      <c r="B1441" s="9" t="s">
        <v>2896</v>
      </c>
      <c r="C1441" s="9" t="s">
        <v>2897</v>
      </c>
      <c r="D1441" s="9" t="s">
        <v>1496</v>
      </c>
      <c r="E1441" s="8"/>
      <c r="F1441" s="8"/>
      <c r="G1441" s="8"/>
      <c r="H1441" s="8"/>
      <c r="I1441" s="8"/>
      <c r="J1441" s="8"/>
      <c r="K1441" s="8"/>
      <c r="L1441" s="8"/>
      <c r="M1441" s="8" t="n">
        <v>4998000</v>
      </c>
      <c r="N1441" s="8" t="n">
        <v>4998000</v>
      </c>
      <c r="O1441" s="8" t="n">
        <v>4998000</v>
      </c>
      <c r="P1441" s="8" t="n">
        <v>4998000</v>
      </c>
      <c r="Q1441" s="8" t="n">
        <v>4998000</v>
      </c>
      <c r="R1441" s="8" t="n">
        <v>4998000</v>
      </c>
      <c r="S1441" s="8" t="n">
        <v>4998000</v>
      </c>
      <c r="T1441" s="8" t="n">
        <v>4998000</v>
      </c>
      <c r="U1441" s="8" t="n">
        <v>4998000</v>
      </c>
      <c r="V1441" s="10" t="n">
        <f aca="false">IFERROR(E1441/M1441,"")</f>
        <v>0</v>
      </c>
      <c r="W1441" s="10" t="n">
        <f aca="false">IFERROR(F1441/N1441,"")</f>
        <v>0</v>
      </c>
      <c r="X1441" s="10" t="n">
        <f aca="false">IFERROR(G1441/O1441,"")</f>
        <v>0</v>
      </c>
      <c r="Y1441" s="10" t="n">
        <f aca="false">IFERROR(H1441/P1441,"")</f>
        <v>0</v>
      </c>
      <c r="Z1441" s="10" t="n">
        <f aca="false">IFERROR(I1441/Q1441,"")</f>
        <v>0</v>
      </c>
      <c r="AA1441" s="10" t="n">
        <f aca="false">IFERROR(J1441/R1441,"")</f>
        <v>0</v>
      </c>
      <c r="AB1441" s="10" t="n">
        <f aca="false">IFERROR(K1441/S1441,"")</f>
        <v>0</v>
      </c>
      <c r="AC1441" s="10" t="n">
        <f aca="false">IFERROR(L1441/T1441,"")</f>
        <v>0</v>
      </c>
    </row>
    <row r="1442" customFormat="false" ht="15" hidden="false" customHeight="false" outlineLevel="0" collapsed="false">
      <c r="A1442" s="8" t="n">
        <v>1434</v>
      </c>
      <c r="B1442" s="9" t="s">
        <v>2898</v>
      </c>
      <c r="C1442" s="9" t="s">
        <v>2899</v>
      </c>
      <c r="D1442" s="9" t="s">
        <v>1496</v>
      </c>
      <c r="E1442" s="8" t="n">
        <v>93206284332</v>
      </c>
      <c r="F1442" s="8" t="n">
        <v>51846141737</v>
      </c>
      <c r="G1442" s="8" t="n">
        <v>137066496742</v>
      </c>
      <c r="H1442" s="8" t="n">
        <v>291555135881</v>
      </c>
      <c r="I1442" s="8" t="n">
        <v>239839503958</v>
      </c>
      <c r="J1442" s="8" t="n">
        <v>134291622252</v>
      </c>
      <c r="K1442" s="8" t="n">
        <v>16692722155</v>
      </c>
      <c r="L1442" s="8" t="n">
        <v>120611683869</v>
      </c>
      <c r="M1442" s="8" t="n">
        <v>200000000</v>
      </c>
      <c r="N1442" s="8" t="n">
        <v>200000000</v>
      </c>
      <c r="O1442" s="8" t="n">
        <v>200000000</v>
      </c>
      <c r="P1442" s="8" t="n">
        <v>200000000</v>
      </c>
      <c r="Q1442" s="8" t="n">
        <v>200000000</v>
      </c>
      <c r="R1442" s="8" t="n">
        <v>200000000</v>
      </c>
      <c r="S1442" s="8" t="n">
        <v>200000000</v>
      </c>
      <c r="T1442" s="8" t="n">
        <v>200000000</v>
      </c>
      <c r="U1442" s="8" t="n">
        <v>200000000</v>
      </c>
      <c r="V1442" s="10" t="n">
        <f aca="false">IFERROR(E1442/M1442,"")</f>
        <v>466.03142166</v>
      </c>
      <c r="W1442" s="10" t="n">
        <f aca="false">IFERROR(F1442/N1442,"")</f>
        <v>259.230708685</v>
      </c>
      <c r="X1442" s="10" t="n">
        <f aca="false">IFERROR(G1442/O1442,"")</f>
        <v>685.33248371</v>
      </c>
      <c r="Y1442" s="10" t="n">
        <f aca="false">IFERROR(H1442/P1442,"")</f>
        <v>1457.775679405</v>
      </c>
      <c r="Z1442" s="10" t="n">
        <f aca="false">IFERROR(I1442/Q1442,"")</f>
        <v>1199.19751979</v>
      </c>
      <c r="AA1442" s="10" t="n">
        <f aca="false">IFERROR(J1442/R1442,"")</f>
        <v>671.45811126</v>
      </c>
      <c r="AB1442" s="10" t="n">
        <f aca="false">IFERROR(K1442/S1442,"")</f>
        <v>83.463610775</v>
      </c>
      <c r="AC1442" s="10" t="n">
        <f aca="false">IFERROR(L1442/T1442,"")</f>
        <v>603.058419345</v>
      </c>
    </row>
    <row r="1443" customFormat="false" ht="15" hidden="false" customHeight="false" outlineLevel="0" collapsed="false">
      <c r="A1443" s="8" t="n">
        <v>1435</v>
      </c>
      <c r="B1443" s="9" t="s">
        <v>2900</v>
      </c>
      <c r="C1443" s="9" t="s">
        <v>2901</v>
      </c>
      <c r="D1443" s="9" t="s">
        <v>1496</v>
      </c>
      <c r="E1443" s="8"/>
      <c r="F1443" s="8"/>
      <c r="G1443" s="8"/>
      <c r="H1443" s="8"/>
      <c r="I1443" s="8"/>
      <c r="J1443" s="8"/>
      <c r="K1443" s="8"/>
      <c r="L1443" s="8"/>
      <c r="M1443" s="8" t="n">
        <v>9569900</v>
      </c>
      <c r="N1443" s="8" t="n">
        <v>9569900</v>
      </c>
      <c r="O1443" s="8" t="n">
        <v>9569900</v>
      </c>
      <c r="P1443" s="8" t="n">
        <v>9569900</v>
      </c>
      <c r="Q1443" s="8" t="n">
        <v>9569900</v>
      </c>
      <c r="R1443" s="8" t="n">
        <v>9569900</v>
      </c>
      <c r="S1443" s="8" t="n">
        <v>9569900</v>
      </c>
      <c r="T1443" s="8" t="n">
        <v>9569900</v>
      </c>
      <c r="U1443" s="8" t="n">
        <v>9569900</v>
      </c>
      <c r="V1443" s="10" t="n">
        <f aca="false">IFERROR(E1443/M1443,"")</f>
        <v>0</v>
      </c>
      <c r="W1443" s="10" t="n">
        <f aca="false">IFERROR(F1443/N1443,"")</f>
        <v>0</v>
      </c>
      <c r="X1443" s="10" t="n">
        <f aca="false">IFERROR(G1443/O1443,"")</f>
        <v>0</v>
      </c>
      <c r="Y1443" s="10" t="n">
        <f aca="false">IFERROR(H1443/P1443,"")</f>
        <v>0</v>
      </c>
      <c r="Z1443" s="10" t="n">
        <f aca="false">IFERROR(I1443/Q1443,"")</f>
        <v>0</v>
      </c>
      <c r="AA1443" s="10" t="n">
        <f aca="false">IFERROR(J1443/R1443,"")</f>
        <v>0</v>
      </c>
      <c r="AB1443" s="10" t="n">
        <f aca="false">IFERROR(K1443/S1443,"")</f>
        <v>0</v>
      </c>
      <c r="AC1443" s="10" t="n">
        <f aca="false">IFERROR(L1443/T1443,"")</f>
        <v>0</v>
      </c>
    </row>
    <row r="1444" customFormat="false" ht="15" hidden="false" customHeight="false" outlineLevel="0" collapsed="false">
      <c r="A1444" s="8" t="n">
        <v>1436</v>
      </c>
      <c r="B1444" s="9" t="s">
        <v>2902</v>
      </c>
      <c r="C1444" s="9" t="s">
        <v>2903</v>
      </c>
      <c r="D1444" s="9" t="s">
        <v>1496</v>
      </c>
      <c r="E1444" s="8" t="n">
        <v>-192194810025</v>
      </c>
      <c r="F1444" s="8" t="n">
        <v>-36528543689</v>
      </c>
      <c r="G1444" s="8" t="n">
        <v>65957453258</v>
      </c>
      <c r="H1444" s="8" t="n">
        <v>75824646345</v>
      </c>
      <c r="I1444" s="8" t="n">
        <v>208949265866</v>
      </c>
      <c r="J1444" s="8" t="n">
        <v>369360974315</v>
      </c>
      <c r="K1444" s="8" t="n">
        <v>418499987436</v>
      </c>
      <c r="L1444" s="8" t="n">
        <v>461547084203</v>
      </c>
      <c r="M1444" s="8" t="n">
        <v>70137214</v>
      </c>
      <c r="N1444" s="8" t="n">
        <v>91178331</v>
      </c>
      <c r="O1444" s="8" t="n">
        <v>91178331</v>
      </c>
      <c r="P1444" s="8" t="n">
        <v>91178331</v>
      </c>
      <c r="Q1444" s="8" t="n">
        <v>91178331</v>
      </c>
      <c r="R1444" s="8" t="n">
        <v>91178331</v>
      </c>
      <c r="S1444" s="8" t="n">
        <v>91178331</v>
      </c>
      <c r="T1444" s="8" t="n">
        <v>91178331</v>
      </c>
      <c r="U1444" s="8" t="n">
        <v>91178331</v>
      </c>
      <c r="V1444" s="10" t="n">
        <f aca="false">IFERROR(E1444/M1444,"")</f>
        <v>-2740.26866857015</v>
      </c>
      <c r="W1444" s="10" t="n">
        <f aca="false">IFERROR(F1444/N1444,"")</f>
        <v>-400.627465850411</v>
      </c>
      <c r="X1444" s="10" t="n">
        <f aca="false">IFERROR(G1444/O1444,"")</f>
        <v>723.389565641424</v>
      </c>
      <c r="Y1444" s="10" t="n">
        <f aca="false">IFERROR(H1444/P1444,"")</f>
        <v>831.608184898668</v>
      </c>
      <c r="Z1444" s="10" t="n">
        <f aca="false">IFERROR(I1444/Q1444,"")</f>
        <v>2291.65486551843</v>
      </c>
      <c r="AA1444" s="10" t="n">
        <f aca="false">IFERROR(J1444/R1444,"")</f>
        <v>4050.97318917803</v>
      </c>
      <c r="AB1444" s="10" t="n">
        <f aca="false">IFERROR(K1444/S1444,"")</f>
        <v>4589.90620738605</v>
      </c>
      <c r="AC1444" s="10" t="n">
        <f aca="false">IFERROR(L1444/T1444,"")</f>
        <v>5062.02602242193</v>
      </c>
    </row>
    <row r="1445" customFormat="false" ht="15" hidden="false" customHeight="false" outlineLevel="0" collapsed="false">
      <c r="A1445" s="8" t="n">
        <v>1437</v>
      </c>
      <c r="B1445" s="9" t="s">
        <v>2904</v>
      </c>
      <c r="C1445" s="9" t="s">
        <v>2905</v>
      </c>
      <c r="D1445" s="9" t="s">
        <v>1496</v>
      </c>
      <c r="E1445" s="8" t="n">
        <v>-1288229537</v>
      </c>
      <c r="F1445" s="8" t="n">
        <v>-84127316390</v>
      </c>
      <c r="G1445" s="8" t="n">
        <v>77174051228</v>
      </c>
      <c r="H1445" s="8" t="n">
        <v>-9203309860</v>
      </c>
      <c r="I1445" s="8" t="n">
        <v>14470630444</v>
      </c>
      <c r="J1445" s="8" t="n">
        <v>-12322530361</v>
      </c>
      <c r="K1445" s="8" t="n">
        <v>8018471409</v>
      </c>
      <c r="L1445" s="8" t="n">
        <v>15063835362</v>
      </c>
      <c r="M1445" s="8" t="n">
        <v>183988900</v>
      </c>
      <c r="N1445" s="8" t="n">
        <v>183988900</v>
      </c>
      <c r="O1445" s="8" t="n">
        <v>183988900</v>
      </c>
      <c r="P1445" s="8" t="n">
        <v>183988900</v>
      </c>
      <c r="Q1445" s="8" t="n">
        <v>183988900</v>
      </c>
      <c r="R1445" s="8" t="n">
        <v>183988900</v>
      </c>
      <c r="S1445" s="8" t="n">
        <v>183988900</v>
      </c>
      <c r="T1445" s="8" t="n">
        <v>183988900</v>
      </c>
      <c r="U1445" s="8" t="n">
        <v>183988900</v>
      </c>
      <c r="V1445" s="10" t="n">
        <f aca="false">IFERROR(E1445/M1445,"")</f>
        <v>-7.00166986704089</v>
      </c>
      <c r="W1445" s="10" t="n">
        <f aca="false">IFERROR(F1445/N1445,"")</f>
        <v>-457.241259608596</v>
      </c>
      <c r="X1445" s="10" t="n">
        <f aca="false">IFERROR(G1445/O1445,"")</f>
        <v>419.449495203243</v>
      </c>
      <c r="Y1445" s="10" t="n">
        <f aca="false">IFERROR(H1445/P1445,"")</f>
        <v>-50.0210059411193</v>
      </c>
      <c r="Z1445" s="10" t="n">
        <f aca="false">IFERROR(I1445/Q1445,"")</f>
        <v>78.6494752889984</v>
      </c>
      <c r="AA1445" s="10" t="n">
        <f aca="false">IFERROR(J1445/R1445,"")</f>
        <v>-66.9743139993771</v>
      </c>
      <c r="AB1445" s="10" t="n">
        <f aca="false">IFERROR(K1445/S1445,"")</f>
        <v>43.5812780499258</v>
      </c>
      <c r="AC1445" s="10" t="n">
        <f aca="false">IFERROR(L1445/T1445,"")</f>
        <v>81.8736095601419</v>
      </c>
    </row>
    <row r="1446" customFormat="false" ht="15" hidden="false" customHeight="false" outlineLevel="0" collapsed="false">
      <c r="A1446" s="8" t="n">
        <v>1438</v>
      </c>
      <c r="B1446" s="9" t="s">
        <v>2906</v>
      </c>
      <c r="C1446" s="9" t="s">
        <v>2907</v>
      </c>
      <c r="D1446" s="9" t="s">
        <v>1496</v>
      </c>
      <c r="E1446" s="8"/>
      <c r="F1446" s="8"/>
      <c r="G1446" s="8"/>
      <c r="H1446" s="8"/>
      <c r="I1446" s="8"/>
      <c r="J1446" s="8"/>
      <c r="K1446" s="8"/>
      <c r="L1446" s="8"/>
      <c r="M1446" s="8" t="n">
        <v>3800000</v>
      </c>
      <c r="N1446" s="8" t="n">
        <v>3800000</v>
      </c>
      <c r="O1446" s="8" t="n">
        <v>3800000</v>
      </c>
      <c r="P1446" s="8" t="n">
        <v>3800000</v>
      </c>
      <c r="Q1446" s="8" t="n">
        <v>3800000</v>
      </c>
      <c r="R1446" s="8" t="n">
        <v>3800000</v>
      </c>
      <c r="S1446" s="8" t="n">
        <v>3800000</v>
      </c>
      <c r="T1446" s="8" t="n">
        <v>3800000</v>
      </c>
      <c r="U1446" s="8" t="n">
        <v>3800000</v>
      </c>
      <c r="V1446" s="10" t="n">
        <f aca="false">IFERROR(E1446/M1446,"")</f>
        <v>0</v>
      </c>
      <c r="W1446" s="10" t="n">
        <f aca="false">IFERROR(F1446/N1446,"")</f>
        <v>0</v>
      </c>
      <c r="X1446" s="10" t="n">
        <f aca="false">IFERROR(G1446/O1446,"")</f>
        <v>0</v>
      </c>
      <c r="Y1446" s="10" t="n">
        <f aca="false">IFERROR(H1446/P1446,"")</f>
        <v>0</v>
      </c>
      <c r="Z1446" s="10" t="n">
        <f aca="false">IFERROR(I1446/Q1446,"")</f>
        <v>0</v>
      </c>
      <c r="AA1446" s="10" t="n">
        <f aca="false">IFERROR(J1446/R1446,"")</f>
        <v>0</v>
      </c>
      <c r="AB1446" s="10" t="n">
        <f aca="false">IFERROR(K1446/S1446,"")</f>
        <v>0</v>
      </c>
      <c r="AC1446" s="10" t="n">
        <f aca="false">IFERROR(L1446/T1446,"")</f>
        <v>0</v>
      </c>
    </row>
    <row r="1447" customFormat="false" ht="15" hidden="false" customHeight="false" outlineLevel="0" collapsed="false">
      <c r="A1447" s="8" t="n">
        <v>1439</v>
      </c>
      <c r="B1447" s="9" t="s">
        <v>2908</v>
      </c>
      <c r="C1447" s="9" t="s">
        <v>2909</v>
      </c>
      <c r="D1447" s="9" t="s">
        <v>1496</v>
      </c>
      <c r="E1447" s="8"/>
      <c r="F1447" s="8"/>
      <c r="G1447" s="8"/>
      <c r="H1447" s="8"/>
      <c r="I1447" s="8"/>
      <c r="J1447" s="8"/>
      <c r="K1447" s="8"/>
      <c r="L1447" s="8"/>
      <c r="M1447" s="8" t="n">
        <v>1500000</v>
      </c>
      <c r="N1447" s="8" t="n">
        <v>1500000</v>
      </c>
      <c r="O1447" s="8" t="n">
        <v>1500000</v>
      </c>
      <c r="P1447" s="8" t="n">
        <v>1500000</v>
      </c>
      <c r="Q1447" s="8" t="n">
        <v>1500000</v>
      </c>
      <c r="R1447" s="8" t="n">
        <v>1500000</v>
      </c>
      <c r="S1447" s="8" t="n">
        <v>1500000</v>
      </c>
      <c r="T1447" s="8" t="n">
        <v>1500000</v>
      </c>
      <c r="U1447" s="8" t="n">
        <v>1500000</v>
      </c>
      <c r="V1447" s="10" t="n">
        <f aca="false">IFERROR(E1447/M1447,"")</f>
        <v>0</v>
      </c>
      <c r="W1447" s="10" t="n">
        <f aca="false">IFERROR(F1447/N1447,"")</f>
        <v>0</v>
      </c>
      <c r="X1447" s="10" t="n">
        <f aca="false">IFERROR(G1447/O1447,"")</f>
        <v>0</v>
      </c>
      <c r="Y1447" s="10" t="n">
        <f aca="false">IFERROR(H1447/P1447,"")</f>
        <v>0</v>
      </c>
      <c r="Z1447" s="10" t="n">
        <f aca="false">IFERROR(I1447/Q1447,"")</f>
        <v>0</v>
      </c>
      <c r="AA1447" s="10" t="n">
        <f aca="false">IFERROR(J1447/R1447,"")</f>
        <v>0</v>
      </c>
      <c r="AB1447" s="10" t="n">
        <f aca="false">IFERROR(K1447/S1447,"")</f>
        <v>0</v>
      </c>
      <c r="AC1447" s="10" t="n">
        <f aca="false">IFERROR(L1447/T1447,"")</f>
        <v>0</v>
      </c>
    </row>
    <row r="1448" customFormat="false" ht="15" hidden="false" customHeight="false" outlineLevel="0" collapsed="false">
      <c r="A1448" s="8" t="n">
        <v>1440</v>
      </c>
      <c r="B1448" s="9" t="s">
        <v>2910</v>
      </c>
      <c r="C1448" s="9" t="s">
        <v>2911</v>
      </c>
      <c r="D1448" s="9" t="s">
        <v>1496</v>
      </c>
      <c r="E1448" s="8" t="n">
        <v>20834677782</v>
      </c>
      <c r="F1448" s="8" t="n">
        <v>10035094895</v>
      </c>
      <c r="G1448" s="8" t="n">
        <v>-30934928901</v>
      </c>
      <c r="H1448" s="8" t="n">
        <v>1573634208</v>
      </c>
      <c r="I1448" s="8" t="n">
        <v>-2525329839</v>
      </c>
      <c r="J1448" s="8" t="n">
        <v>-407483391</v>
      </c>
      <c r="K1448" s="8" t="n">
        <v>2485872337</v>
      </c>
      <c r="L1448" s="8" t="n">
        <v>1949124515</v>
      </c>
      <c r="M1448" s="8" t="n">
        <v>14658338</v>
      </c>
      <c r="N1448" s="8" t="n">
        <v>14658338</v>
      </c>
      <c r="O1448" s="8" t="n">
        <v>15333338</v>
      </c>
      <c r="P1448" s="8" t="n">
        <v>15333338</v>
      </c>
      <c r="Q1448" s="8" t="n">
        <v>15333338</v>
      </c>
      <c r="R1448" s="8" t="n">
        <v>15333338</v>
      </c>
      <c r="S1448" s="8" t="n">
        <v>15333338</v>
      </c>
      <c r="T1448" s="8" t="n">
        <v>15333338</v>
      </c>
      <c r="U1448" s="8" t="n">
        <v>15333338</v>
      </c>
      <c r="V1448" s="10" t="n">
        <f aca="false">IFERROR(E1448/M1448,"")</f>
        <v>1421.35334728944</v>
      </c>
      <c r="W1448" s="10" t="n">
        <f aca="false">IFERROR(F1448/N1448,"")</f>
        <v>684.599774885802</v>
      </c>
      <c r="X1448" s="10" t="n">
        <f aca="false">IFERROR(G1448/O1448,"")</f>
        <v>-2017.49474908855</v>
      </c>
      <c r="Y1448" s="10" t="n">
        <f aca="false">IFERROR(H1448/P1448,"")</f>
        <v>102.628286678348</v>
      </c>
      <c r="Z1448" s="10" t="n">
        <f aca="false">IFERROR(I1448/Q1448,"")</f>
        <v>-164.69537415793</v>
      </c>
      <c r="AA1448" s="10" t="n">
        <f aca="false">IFERROR(J1448/R1448,"")</f>
        <v>-26.5749956728274</v>
      </c>
      <c r="AB1448" s="10" t="n">
        <f aca="false">IFERROR(K1448/S1448,"")</f>
        <v>162.122059593286</v>
      </c>
      <c r="AC1448" s="10" t="n">
        <f aca="false">IFERROR(L1448/T1448,"")</f>
        <v>127.116777507937</v>
      </c>
    </row>
    <row r="1449" customFormat="false" ht="15" hidden="false" customHeight="false" outlineLevel="0" collapsed="false">
      <c r="A1449" s="8" t="n">
        <v>1441</v>
      </c>
      <c r="B1449" s="9" t="s">
        <v>2912</v>
      </c>
      <c r="C1449" s="9" t="s">
        <v>2913</v>
      </c>
      <c r="D1449" s="9" t="s">
        <v>1496</v>
      </c>
      <c r="E1449" s="8" t="n">
        <v>12909949721</v>
      </c>
      <c r="F1449" s="8" t="n">
        <v>24753163759</v>
      </c>
      <c r="G1449" s="8" t="n">
        <v>-11472977564</v>
      </c>
      <c r="H1449" s="8" t="n">
        <v>19831634167</v>
      </c>
      <c r="I1449" s="8" t="n">
        <v>18055760953</v>
      </c>
      <c r="J1449" s="8" t="n">
        <v>14770348990</v>
      </c>
      <c r="K1449" s="8" t="n">
        <v>80374031189</v>
      </c>
      <c r="L1449" s="8" t="n">
        <v>52570723321</v>
      </c>
      <c r="M1449" s="8" t="n">
        <v>236579900</v>
      </c>
      <c r="N1449" s="8" t="n">
        <v>236579900</v>
      </c>
      <c r="O1449" s="8" t="n">
        <v>236579900</v>
      </c>
      <c r="P1449" s="8" t="n">
        <v>236579900</v>
      </c>
      <c r="Q1449" s="8" t="n">
        <v>236579900</v>
      </c>
      <c r="R1449" s="8" t="n">
        <v>236579900</v>
      </c>
      <c r="S1449" s="8" t="n">
        <v>236579900</v>
      </c>
      <c r="T1449" s="8" t="n">
        <v>236579900</v>
      </c>
      <c r="U1449" s="8" t="n">
        <v>236579900</v>
      </c>
      <c r="V1449" s="10" t="n">
        <f aca="false">IFERROR(E1449/M1449,"")</f>
        <v>54.5690894323651</v>
      </c>
      <c r="W1449" s="10" t="n">
        <f aca="false">IFERROR(F1449/N1449,"")</f>
        <v>104.629191909372</v>
      </c>
      <c r="X1449" s="10" t="n">
        <f aca="false">IFERROR(G1449/O1449,"")</f>
        <v>-48.4951492666959</v>
      </c>
      <c r="Y1449" s="10" t="n">
        <f aca="false">IFERROR(H1449/P1449,"")</f>
        <v>83.8263697254078</v>
      </c>
      <c r="Z1449" s="10" t="n">
        <f aca="false">IFERROR(I1449/Q1449,"")</f>
        <v>76.3199280792662</v>
      </c>
      <c r="AA1449" s="10" t="n">
        <f aca="false">IFERROR(J1449/R1449,"")</f>
        <v>62.4328144106917</v>
      </c>
      <c r="AB1449" s="10" t="n">
        <f aca="false">IFERROR(K1449/S1449,"")</f>
        <v>339.733135355117</v>
      </c>
      <c r="AC1449" s="10" t="n">
        <f aca="false">IFERROR(L1449/T1449,"")</f>
        <v>222.2112838876</v>
      </c>
    </row>
    <row r="1450" customFormat="false" ht="15" hidden="false" customHeight="false" outlineLevel="0" collapsed="false">
      <c r="A1450" s="8" t="n">
        <v>1442</v>
      </c>
      <c r="B1450" s="9" t="s">
        <v>2914</v>
      </c>
      <c r="C1450" s="9" t="s">
        <v>2915</v>
      </c>
      <c r="D1450" s="9" t="s">
        <v>1496</v>
      </c>
      <c r="E1450" s="8" t="n">
        <v>29123044658</v>
      </c>
      <c r="F1450" s="8" t="n">
        <v>5819290211</v>
      </c>
      <c r="G1450" s="8" t="n">
        <v>16071690066</v>
      </c>
      <c r="H1450" s="8" t="n">
        <v>12977653638</v>
      </c>
      <c r="I1450" s="8" t="n">
        <v>22304177380</v>
      </c>
      <c r="J1450" s="8" t="n">
        <v>16534449308</v>
      </c>
      <c r="K1450" s="8" t="n">
        <v>33440535049</v>
      </c>
      <c r="L1450" s="8" t="n">
        <v>27977504408</v>
      </c>
      <c r="M1450" s="8" t="n">
        <v>18000000</v>
      </c>
      <c r="N1450" s="8" t="n">
        <v>18000000</v>
      </c>
      <c r="O1450" s="8" t="n">
        <v>18000000</v>
      </c>
      <c r="P1450" s="8" t="n">
        <v>18000000</v>
      </c>
      <c r="Q1450" s="8" t="n">
        <v>18000000</v>
      </c>
      <c r="R1450" s="8" t="n">
        <v>18000000</v>
      </c>
      <c r="S1450" s="8" t="n">
        <v>18000000</v>
      </c>
      <c r="T1450" s="8" t="n">
        <v>18000000</v>
      </c>
      <c r="U1450" s="8" t="n">
        <v>18000000</v>
      </c>
      <c r="V1450" s="10" t="n">
        <f aca="false">IFERROR(E1450/M1450,"")</f>
        <v>1617.94692544444</v>
      </c>
      <c r="W1450" s="10" t="n">
        <f aca="false">IFERROR(F1450/N1450,"")</f>
        <v>323.293900611111</v>
      </c>
      <c r="X1450" s="10" t="n">
        <f aca="false">IFERROR(G1450/O1450,"")</f>
        <v>892.871670333333</v>
      </c>
      <c r="Y1450" s="10" t="n">
        <f aca="false">IFERROR(H1450/P1450,"")</f>
        <v>720.980757666667</v>
      </c>
      <c r="Z1450" s="10" t="n">
        <f aca="false">IFERROR(I1450/Q1450,"")</f>
        <v>1239.12096555556</v>
      </c>
      <c r="AA1450" s="10" t="n">
        <f aca="false">IFERROR(J1450/R1450,"")</f>
        <v>918.580517111111</v>
      </c>
      <c r="AB1450" s="10" t="n">
        <f aca="false">IFERROR(K1450/S1450,"")</f>
        <v>1857.80750272222</v>
      </c>
      <c r="AC1450" s="10" t="n">
        <f aca="false">IFERROR(L1450/T1450,"")</f>
        <v>1554.30580044444</v>
      </c>
    </row>
    <row r="1451" customFormat="false" ht="15" hidden="false" customHeight="false" outlineLevel="0" collapsed="false">
      <c r="A1451" s="8" t="n">
        <v>1443</v>
      </c>
      <c r="B1451" s="9" t="s">
        <v>2916</v>
      </c>
      <c r="C1451" s="9" t="s">
        <v>2917</v>
      </c>
      <c r="D1451" s="9" t="s">
        <v>1496</v>
      </c>
      <c r="E1451" s="8"/>
      <c r="F1451" s="8"/>
      <c r="G1451" s="8"/>
      <c r="H1451" s="8"/>
      <c r="I1451" s="8"/>
      <c r="J1451" s="8"/>
      <c r="K1451" s="8"/>
      <c r="L1451" s="8"/>
      <c r="M1451" s="8" t="n">
        <v>4662350</v>
      </c>
      <c r="N1451" s="8" t="n">
        <v>4662350</v>
      </c>
      <c r="O1451" s="8" t="n">
        <v>4662350</v>
      </c>
      <c r="P1451" s="8" t="n">
        <v>4662350</v>
      </c>
      <c r="Q1451" s="8" t="n">
        <v>4662350</v>
      </c>
      <c r="R1451" s="8" t="n">
        <v>4662350</v>
      </c>
      <c r="S1451" s="8" t="n">
        <v>4662350</v>
      </c>
      <c r="T1451" s="8" t="n">
        <v>4662350</v>
      </c>
      <c r="U1451" s="8" t="n">
        <v>4662350</v>
      </c>
      <c r="V1451" s="10" t="n">
        <f aca="false">IFERROR(E1451/M1451,"")</f>
        <v>0</v>
      </c>
      <c r="W1451" s="10" t="n">
        <f aca="false">IFERROR(F1451/N1451,"")</f>
        <v>0</v>
      </c>
      <c r="X1451" s="10" t="n">
        <f aca="false">IFERROR(G1451/O1451,"")</f>
        <v>0</v>
      </c>
      <c r="Y1451" s="10" t="n">
        <f aca="false">IFERROR(H1451/P1451,"")</f>
        <v>0</v>
      </c>
      <c r="Z1451" s="10" t="n">
        <f aca="false">IFERROR(I1451/Q1451,"")</f>
        <v>0</v>
      </c>
      <c r="AA1451" s="10" t="n">
        <f aca="false">IFERROR(J1451/R1451,"")</f>
        <v>0</v>
      </c>
      <c r="AB1451" s="10" t="n">
        <f aca="false">IFERROR(K1451/S1451,"")</f>
        <v>0</v>
      </c>
      <c r="AC1451" s="10" t="n">
        <f aca="false">IFERROR(L1451/T1451,"")</f>
        <v>0</v>
      </c>
    </row>
    <row r="1452" customFormat="false" ht="15" hidden="false" customHeight="false" outlineLevel="0" collapsed="false">
      <c r="A1452" s="8" t="n">
        <v>1444</v>
      </c>
      <c r="B1452" s="9" t="s">
        <v>2918</v>
      </c>
      <c r="C1452" s="9" t="s">
        <v>2919</v>
      </c>
      <c r="D1452" s="9" t="s">
        <v>1496</v>
      </c>
      <c r="E1452" s="8" t="n">
        <v>-18066130054</v>
      </c>
      <c r="F1452" s="8" t="n">
        <v>-10015654093</v>
      </c>
      <c r="G1452" s="8" t="n">
        <v>-25003441524</v>
      </c>
      <c r="H1452" s="8" t="n">
        <v>-24268126222</v>
      </c>
      <c r="I1452" s="8" t="n">
        <v>-9091051030</v>
      </c>
      <c r="J1452" s="8" t="n">
        <v>-10299097209</v>
      </c>
      <c r="K1452" s="8" t="n">
        <v>-20462756662</v>
      </c>
      <c r="L1452" s="8" t="n">
        <v>-5572595497</v>
      </c>
      <c r="M1452" s="8" t="n">
        <v>49231310</v>
      </c>
      <c r="N1452" s="8" t="n">
        <v>49231310</v>
      </c>
      <c r="O1452" s="8" t="n">
        <v>49231310</v>
      </c>
      <c r="P1452" s="8" t="n">
        <v>49231310</v>
      </c>
      <c r="Q1452" s="8" t="n">
        <v>49231310</v>
      </c>
      <c r="R1452" s="8" t="n">
        <v>49231310</v>
      </c>
      <c r="S1452" s="8" t="n">
        <v>49231310</v>
      </c>
      <c r="T1452" s="8" t="n">
        <v>49231310</v>
      </c>
      <c r="U1452" s="8" t="n">
        <v>49231310</v>
      </c>
      <c r="V1452" s="10" t="n">
        <f aca="false">IFERROR(E1452/M1452,"")</f>
        <v>-366.964235849097</v>
      </c>
      <c r="W1452" s="10" t="n">
        <f aca="false">IFERROR(F1452/N1452,"")</f>
        <v>-203.440739094694</v>
      </c>
      <c r="X1452" s="10" t="n">
        <f aca="false">IFERROR(G1452/O1452,"")</f>
        <v>-507.876827246726</v>
      </c>
      <c r="Y1452" s="10" t="n">
        <f aca="false">IFERROR(H1452/P1452,"")</f>
        <v>-492.940899236685</v>
      </c>
      <c r="Z1452" s="10" t="n">
        <f aca="false">IFERROR(I1452/Q1452,"")</f>
        <v>-184.659945672784</v>
      </c>
      <c r="AA1452" s="10" t="n">
        <f aca="false">IFERROR(J1452/R1452,"")</f>
        <v>-209.198114147277</v>
      </c>
      <c r="AB1452" s="10" t="n">
        <f aca="false">IFERROR(K1452/S1452,"")</f>
        <v>-415.645179094361</v>
      </c>
      <c r="AC1452" s="10" t="n">
        <f aca="false">IFERROR(L1452/T1452,"")</f>
        <v>-113.19210268831</v>
      </c>
    </row>
    <row r="1453" customFormat="false" ht="15" hidden="false" customHeight="false" outlineLevel="0" collapsed="false">
      <c r="A1453" s="8" t="n">
        <v>1445</v>
      </c>
      <c r="B1453" s="9" t="s">
        <v>2920</v>
      </c>
      <c r="C1453" s="9" t="s">
        <v>2921</v>
      </c>
      <c r="D1453" s="9" t="s">
        <v>1496</v>
      </c>
      <c r="E1453" s="8" t="n">
        <v>305645930</v>
      </c>
      <c r="F1453" s="8" t="n">
        <v>-5942185356</v>
      </c>
      <c r="G1453" s="8" t="n">
        <v>7392669142</v>
      </c>
      <c r="H1453" s="8" t="n">
        <v>74277654</v>
      </c>
      <c r="I1453" s="8" t="n">
        <v>2145174193</v>
      </c>
      <c r="J1453" s="8" t="n">
        <v>969002460</v>
      </c>
      <c r="K1453" s="8" t="n">
        <v>1766141013</v>
      </c>
      <c r="L1453" s="8" t="n">
        <v>5253442470</v>
      </c>
      <c r="M1453" s="8" t="n">
        <v>14489877</v>
      </c>
      <c r="N1453" s="8" t="n">
        <v>14489877</v>
      </c>
      <c r="O1453" s="8" t="n">
        <v>14489877</v>
      </c>
      <c r="P1453" s="8" t="n">
        <v>14489877</v>
      </c>
      <c r="Q1453" s="8" t="n">
        <v>29428877</v>
      </c>
      <c r="R1453" s="8" t="n">
        <v>29428877</v>
      </c>
      <c r="S1453" s="8" t="n">
        <v>29428877</v>
      </c>
      <c r="T1453" s="8" t="n">
        <v>29428877</v>
      </c>
      <c r="U1453" s="8" t="n">
        <v>29428877</v>
      </c>
      <c r="V1453" s="10" t="n">
        <f aca="false">IFERROR(E1453/M1453,"")</f>
        <v>21.0937560063484</v>
      </c>
      <c r="W1453" s="10" t="n">
        <f aca="false">IFERROR(F1453/N1453,"")</f>
        <v>-410.092187532027</v>
      </c>
      <c r="X1453" s="10" t="n">
        <f aca="false">IFERROR(G1453/O1453,"")</f>
        <v>510.195437959894</v>
      </c>
      <c r="Y1453" s="10" t="n">
        <f aca="false">IFERROR(H1453/P1453,"")</f>
        <v>5.12617560521735</v>
      </c>
      <c r="Z1453" s="10" t="n">
        <f aca="false">IFERROR(I1453/Q1453,"")</f>
        <v>72.8935118047488</v>
      </c>
      <c r="AA1453" s="10" t="n">
        <f aca="false">IFERROR(J1453/R1453,"")</f>
        <v>32.9269261616745</v>
      </c>
      <c r="AB1453" s="10" t="n">
        <f aca="false">IFERROR(K1453/S1453,"")</f>
        <v>60.0138772879441</v>
      </c>
      <c r="AC1453" s="10" t="n">
        <f aca="false">IFERROR(L1453/T1453,"")</f>
        <v>178.513181797593</v>
      </c>
    </row>
    <row r="1454" customFormat="false" ht="15" hidden="false" customHeight="false" outlineLevel="0" collapsed="false">
      <c r="A1454" s="8" t="n">
        <v>1446</v>
      </c>
      <c r="B1454" s="9" t="s">
        <v>2922</v>
      </c>
      <c r="C1454" s="9" t="s">
        <v>2923</v>
      </c>
      <c r="D1454" s="9" t="s">
        <v>1496</v>
      </c>
      <c r="E1454" s="8"/>
      <c r="F1454" s="8"/>
      <c r="G1454" s="8"/>
      <c r="H1454" s="8"/>
      <c r="I1454" s="8"/>
      <c r="J1454" s="8"/>
      <c r="K1454" s="8"/>
      <c r="L1454" s="8"/>
      <c r="M1454" s="8" t="n">
        <v>7100000</v>
      </c>
      <c r="N1454" s="8" t="n">
        <v>7100000</v>
      </c>
      <c r="O1454" s="8" t="n">
        <v>7100000</v>
      </c>
      <c r="P1454" s="8" t="n">
        <v>7100000</v>
      </c>
      <c r="Q1454" s="8" t="n">
        <v>7100000</v>
      </c>
      <c r="R1454" s="8" t="n">
        <v>7100000</v>
      </c>
      <c r="S1454" s="8" t="n">
        <v>7100000</v>
      </c>
      <c r="T1454" s="8" t="n">
        <v>7100000</v>
      </c>
      <c r="U1454" s="8" t="n">
        <v>7100000</v>
      </c>
      <c r="V1454" s="10" t="n">
        <f aca="false">IFERROR(E1454/M1454,"")</f>
        <v>0</v>
      </c>
      <c r="W1454" s="10" t="n">
        <f aca="false">IFERROR(F1454/N1454,"")</f>
        <v>0</v>
      </c>
      <c r="X1454" s="10" t="n">
        <f aca="false">IFERROR(G1454/O1454,"")</f>
        <v>0</v>
      </c>
      <c r="Y1454" s="10" t="n">
        <f aca="false">IFERROR(H1454/P1454,"")</f>
        <v>0</v>
      </c>
      <c r="Z1454" s="10" t="n">
        <f aca="false">IFERROR(I1454/Q1454,"")</f>
        <v>0</v>
      </c>
      <c r="AA1454" s="10" t="n">
        <f aca="false">IFERROR(J1454/R1454,"")</f>
        <v>0</v>
      </c>
      <c r="AB1454" s="10" t="n">
        <f aca="false">IFERROR(K1454/S1454,"")</f>
        <v>0</v>
      </c>
      <c r="AC1454" s="10" t="n">
        <f aca="false">IFERROR(L1454/T1454,"")</f>
        <v>0</v>
      </c>
    </row>
    <row r="1455" customFormat="false" ht="15" hidden="false" customHeight="false" outlineLevel="0" collapsed="false">
      <c r="A1455" s="8" t="n">
        <v>1447</v>
      </c>
      <c r="B1455" s="9" t="s">
        <v>2924</v>
      </c>
      <c r="C1455" s="9" t="s">
        <v>2925</v>
      </c>
      <c r="D1455" s="9" t="s">
        <v>1496</v>
      </c>
      <c r="E1455" s="8" t="n">
        <v>9374029697</v>
      </c>
      <c r="F1455" s="8" t="n">
        <v>10875350502</v>
      </c>
      <c r="G1455" s="8" t="n">
        <v>23621112467</v>
      </c>
      <c r="H1455" s="8" t="n">
        <v>8759801345</v>
      </c>
      <c r="I1455" s="8" t="n">
        <v>3102708544</v>
      </c>
      <c r="J1455" s="8" t="n">
        <v>985318584</v>
      </c>
      <c r="K1455" s="8" t="n">
        <v>1166941981</v>
      </c>
      <c r="L1455" s="8" t="n">
        <v>296603059</v>
      </c>
      <c r="M1455" s="8" t="n">
        <v>20000000</v>
      </c>
      <c r="N1455" s="8" t="n">
        <v>20000000</v>
      </c>
      <c r="O1455" s="8" t="n">
        <v>20000000</v>
      </c>
      <c r="P1455" s="8" t="n">
        <v>20000000</v>
      </c>
      <c r="Q1455" s="8" t="n">
        <v>20000000</v>
      </c>
      <c r="R1455" s="8" t="n">
        <v>20000000</v>
      </c>
      <c r="S1455" s="8" t="n">
        <v>20000000</v>
      </c>
      <c r="T1455" s="8" t="n">
        <v>20000000</v>
      </c>
      <c r="U1455" s="8" t="n">
        <v>20000000</v>
      </c>
      <c r="V1455" s="10" t="n">
        <f aca="false">IFERROR(E1455/M1455,"")</f>
        <v>468.70148485</v>
      </c>
      <c r="W1455" s="10" t="n">
        <f aca="false">IFERROR(F1455/N1455,"")</f>
        <v>543.7675251</v>
      </c>
      <c r="X1455" s="10" t="n">
        <f aca="false">IFERROR(G1455/O1455,"")</f>
        <v>1181.05562335</v>
      </c>
      <c r="Y1455" s="10" t="n">
        <f aca="false">IFERROR(H1455/P1455,"")</f>
        <v>437.99006725</v>
      </c>
      <c r="Z1455" s="10" t="n">
        <f aca="false">IFERROR(I1455/Q1455,"")</f>
        <v>155.1354272</v>
      </c>
      <c r="AA1455" s="10" t="n">
        <f aca="false">IFERROR(J1455/R1455,"")</f>
        <v>49.2659292</v>
      </c>
      <c r="AB1455" s="10" t="n">
        <f aca="false">IFERROR(K1455/S1455,"")</f>
        <v>58.34709905</v>
      </c>
      <c r="AC1455" s="10" t="n">
        <f aca="false">IFERROR(L1455/T1455,"")</f>
        <v>14.83015295</v>
      </c>
    </row>
    <row r="1456" customFormat="false" ht="15" hidden="false" customHeight="false" outlineLevel="0" collapsed="false">
      <c r="A1456" s="8" t="n">
        <v>1448</v>
      </c>
      <c r="B1456" s="9" t="s">
        <v>2926</v>
      </c>
      <c r="C1456" s="9" t="s">
        <v>2927</v>
      </c>
      <c r="D1456" s="9" t="s">
        <v>1496</v>
      </c>
      <c r="E1456" s="8" t="n">
        <v>-14591726066</v>
      </c>
      <c r="F1456" s="8" t="n">
        <v>7685041186</v>
      </c>
      <c r="G1456" s="8" t="n">
        <v>1314176731</v>
      </c>
      <c r="H1456" s="8" t="n">
        <v>4419648165</v>
      </c>
      <c r="I1456" s="8" t="n">
        <v>207285043</v>
      </c>
      <c r="J1456" s="8" t="n">
        <v>5996616511</v>
      </c>
      <c r="K1456" s="8" t="n">
        <v>7835860524</v>
      </c>
      <c r="L1456" s="8" t="n">
        <v>7987269925</v>
      </c>
      <c r="M1456" s="8" t="n">
        <v>16000000</v>
      </c>
      <c r="N1456" s="8" t="n">
        <v>16000000</v>
      </c>
      <c r="O1456" s="8" t="n">
        <v>16000000</v>
      </c>
      <c r="P1456" s="8" t="n">
        <v>16000000</v>
      </c>
      <c r="Q1456" s="8" t="n">
        <v>16000000</v>
      </c>
      <c r="R1456" s="8" t="n">
        <v>16000000</v>
      </c>
      <c r="S1456" s="8" t="n">
        <v>16000000</v>
      </c>
      <c r="T1456" s="8" t="n">
        <v>16000000</v>
      </c>
      <c r="U1456" s="8" t="n">
        <v>16000000</v>
      </c>
      <c r="V1456" s="10" t="n">
        <f aca="false">IFERROR(E1456/M1456,"")</f>
        <v>-911.982879125</v>
      </c>
      <c r="W1456" s="10" t="n">
        <f aca="false">IFERROR(F1456/N1456,"")</f>
        <v>480.315074125</v>
      </c>
      <c r="X1456" s="10" t="n">
        <f aca="false">IFERROR(G1456/O1456,"")</f>
        <v>82.1360456875</v>
      </c>
      <c r="Y1456" s="10" t="n">
        <f aca="false">IFERROR(H1456/P1456,"")</f>
        <v>276.2280103125</v>
      </c>
      <c r="Z1456" s="10" t="n">
        <f aca="false">IFERROR(I1456/Q1456,"")</f>
        <v>12.9553151875</v>
      </c>
      <c r="AA1456" s="10" t="n">
        <f aca="false">IFERROR(J1456/R1456,"")</f>
        <v>374.7885319375</v>
      </c>
      <c r="AB1456" s="10" t="n">
        <f aca="false">IFERROR(K1456/S1456,"")</f>
        <v>489.74128275</v>
      </c>
      <c r="AC1456" s="10" t="n">
        <f aca="false">IFERROR(L1456/T1456,"")</f>
        <v>499.2043703125</v>
      </c>
    </row>
    <row r="1457" customFormat="false" ht="15" hidden="false" customHeight="false" outlineLevel="0" collapsed="false">
      <c r="A1457" s="8" t="n">
        <v>1449</v>
      </c>
      <c r="B1457" s="9" t="s">
        <v>2928</v>
      </c>
      <c r="C1457" s="9" t="s">
        <v>2929</v>
      </c>
      <c r="D1457" s="9" t="s">
        <v>1496</v>
      </c>
      <c r="E1457" s="8" t="n">
        <v>144766585</v>
      </c>
      <c r="F1457" s="8" t="n">
        <v>-46698157</v>
      </c>
      <c r="G1457" s="8" t="n">
        <v>34004414</v>
      </c>
      <c r="H1457" s="8" t="n">
        <v>-43462887</v>
      </c>
      <c r="I1457" s="8" t="n">
        <v>3544962</v>
      </c>
      <c r="J1457" s="8" t="n">
        <v>1458565</v>
      </c>
      <c r="K1457" s="8" t="n">
        <v>-159645919</v>
      </c>
      <c r="L1457" s="8" t="n">
        <v>-8859909</v>
      </c>
      <c r="M1457" s="8" t="n">
        <v>25350000</v>
      </c>
      <c r="N1457" s="8" t="n">
        <v>25350000</v>
      </c>
      <c r="O1457" s="8" t="n">
        <v>25350000</v>
      </c>
      <c r="P1457" s="8" t="n">
        <v>25350000</v>
      </c>
      <c r="Q1457" s="8" t="n">
        <v>25350000</v>
      </c>
      <c r="R1457" s="8" t="n">
        <v>25350000</v>
      </c>
      <c r="S1457" s="8" t="n">
        <v>25350000</v>
      </c>
      <c r="T1457" s="8" t="n">
        <v>25350000</v>
      </c>
      <c r="U1457" s="8" t="n">
        <v>25350000</v>
      </c>
      <c r="V1457" s="10" t="n">
        <f aca="false">IFERROR(E1457/M1457,"")</f>
        <v>5.7107134122288</v>
      </c>
      <c r="W1457" s="10" t="n">
        <f aca="false">IFERROR(F1457/N1457,"")</f>
        <v>-1.84213637080868</v>
      </c>
      <c r="X1457" s="10" t="n">
        <f aca="false">IFERROR(G1457/O1457,"")</f>
        <v>1.34139700197239</v>
      </c>
      <c r="Y1457" s="10" t="n">
        <f aca="false">IFERROR(H1457/P1457,"")</f>
        <v>-1.71451230769231</v>
      </c>
      <c r="Z1457" s="10" t="n">
        <f aca="false">IFERROR(I1457/Q1457,"")</f>
        <v>0.139840710059172</v>
      </c>
      <c r="AA1457" s="10" t="n">
        <f aca="false">IFERROR(J1457/R1457,"")</f>
        <v>0.0575370808678501</v>
      </c>
      <c r="AB1457" s="10" t="n">
        <f aca="false">IFERROR(K1457/S1457,"")</f>
        <v>-6.29766938856016</v>
      </c>
      <c r="AC1457" s="10" t="n">
        <f aca="false">IFERROR(L1457/T1457,"")</f>
        <v>-0.349503313609467</v>
      </c>
    </row>
    <row r="1458" customFormat="false" ht="15" hidden="false" customHeight="false" outlineLevel="0" collapsed="false">
      <c r="A1458" s="8" t="n">
        <v>1450</v>
      </c>
      <c r="B1458" s="9" t="s">
        <v>2930</v>
      </c>
      <c r="C1458" s="9" t="s">
        <v>2931</v>
      </c>
      <c r="D1458" s="9" t="s">
        <v>1496</v>
      </c>
      <c r="E1458" s="8" t="n">
        <v>79085647695</v>
      </c>
      <c r="F1458" s="8" t="n">
        <v>96826597172</v>
      </c>
      <c r="G1458" s="8" t="n">
        <v>234786522700</v>
      </c>
      <c r="H1458" s="8" t="n">
        <v>206197332851</v>
      </c>
      <c r="I1458" s="8" t="n">
        <v>197113387052</v>
      </c>
      <c r="J1458" s="8" t="n">
        <v>308016900280</v>
      </c>
      <c r="K1458" s="8" t="n">
        <v>310607003221</v>
      </c>
      <c r="L1458" s="8" t="n">
        <v>201247170842</v>
      </c>
      <c r="M1458" s="8" t="n">
        <v>30999886</v>
      </c>
      <c r="N1458" s="8" t="n">
        <v>30999886</v>
      </c>
      <c r="O1458" s="8" t="n">
        <v>30999886</v>
      </c>
      <c r="P1458" s="8" t="n">
        <v>30999886</v>
      </c>
      <c r="Q1458" s="8" t="n">
        <v>30999886</v>
      </c>
      <c r="R1458" s="8" t="n">
        <v>44999681</v>
      </c>
      <c r="S1458" s="8" t="n">
        <v>44999681</v>
      </c>
      <c r="T1458" s="8" t="n">
        <v>44999681</v>
      </c>
      <c r="U1458" s="8" t="n">
        <v>44999681</v>
      </c>
      <c r="V1458" s="10" t="n">
        <f aca="false">IFERROR(E1458/M1458,"")</f>
        <v>2551.15930732778</v>
      </c>
      <c r="W1458" s="10" t="n">
        <f aca="false">IFERROR(F1458/N1458,"")</f>
        <v>3123.45010468748</v>
      </c>
      <c r="X1458" s="10" t="n">
        <f aca="false">IFERROR(G1458/O1458,"")</f>
        <v>7573.7866487638</v>
      </c>
      <c r="Y1458" s="10" t="n">
        <f aca="false">IFERROR(H1458/P1458,"")</f>
        <v>6651.55132670488</v>
      </c>
      <c r="Z1458" s="10" t="n">
        <f aca="false">IFERROR(I1458/Q1458,"")</f>
        <v>6358.51973945969</v>
      </c>
      <c r="AA1458" s="10" t="n">
        <f aca="false">IFERROR(J1458/R1458,"")</f>
        <v>6844.86852873468</v>
      </c>
      <c r="AB1458" s="10" t="n">
        <f aca="false">IFERROR(K1458/S1458,"")</f>
        <v>6902.42677989206</v>
      </c>
      <c r="AC1458" s="10" t="n">
        <f aca="false">IFERROR(L1458/T1458,"")</f>
        <v>4472.19105490992</v>
      </c>
    </row>
    <row r="1459" customFormat="false" ht="15" hidden="false" customHeight="false" outlineLevel="0" collapsed="false">
      <c r="A1459" s="8" t="n">
        <v>1451</v>
      </c>
      <c r="B1459" s="9" t="s">
        <v>2932</v>
      </c>
      <c r="C1459" s="9" t="s">
        <v>2933</v>
      </c>
      <c r="D1459" s="9" t="s">
        <v>1496</v>
      </c>
      <c r="E1459" s="8"/>
      <c r="F1459" s="8"/>
      <c r="G1459" s="8"/>
      <c r="H1459" s="8"/>
      <c r="I1459" s="8"/>
      <c r="J1459" s="8"/>
      <c r="K1459" s="8"/>
      <c r="L1459" s="8"/>
      <c r="M1459" s="8" t="n">
        <v>7978051</v>
      </c>
      <c r="N1459" s="8" t="n">
        <v>7978051</v>
      </c>
      <c r="O1459" s="8" t="n">
        <v>7978051</v>
      </c>
      <c r="P1459" s="8" t="n">
        <v>7978051</v>
      </c>
      <c r="Q1459" s="8" t="n">
        <v>7978051</v>
      </c>
      <c r="R1459" s="8" t="n">
        <v>7978051</v>
      </c>
      <c r="S1459" s="8" t="n">
        <v>7978051</v>
      </c>
      <c r="T1459" s="8" t="n">
        <v>7978051</v>
      </c>
      <c r="U1459" s="8" t="n">
        <v>7978051</v>
      </c>
      <c r="V1459" s="10" t="n">
        <f aca="false">IFERROR(E1459/M1459,"")</f>
        <v>0</v>
      </c>
      <c r="W1459" s="10" t="n">
        <f aca="false">IFERROR(F1459/N1459,"")</f>
        <v>0</v>
      </c>
      <c r="X1459" s="10" t="n">
        <f aca="false">IFERROR(G1459/O1459,"")</f>
        <v>0</v>
      </c>
      <c r="Y1459" s="10" t="n">
        <f aca="false">IFERROR(H1459/P1459,"")</f>
        <v>0</v>
      </c>
      <c r="Z1459" s="10" t="n">
        <f aca="false">IFERROR(I1459/Q1459,"")</f>
        <v>0</v>
      </c>
      <c r="AA1459" s="10" t="n">
        <f aca="false">IFERROR(J1459/R1459,"")</f>
        <v>0</v>
      </c>
      <c r="AB1459" s="10" t="n">
        <f aca="false">IFERROR(K1459/S1459,"")</f>
        <v>0</v>
      </c>
      <c r="AC1459" s="10" t="n">
        <f aca="false">IFERROR(L1459/T1459,"")</f>
        <v>0</v>
      </c>
    </row>
    <row r="1460" customFormat="false" ht="15" hidden="false" customHeight="false" outlineLevel="0" collapsed="false">
      <c r="A1460" s="8" t="n">
        <v>1452</v>
      </c>
      <c r="B1460" s="9" t="s">
        <v>2934</v>
      </c>
      <c r="C1460" s="9" t="s">
        <v>2935</v>
      </c>
      <c r="D1460" s="9" t="s">
        <v>1496</v>
      </c>
      <c r="E1460" s="8"/>
      <c r="F1460" s="8"/>
      <c r="G1460" s="8"/>
      <c r="H1460" s="8"/>
      <c r="I1460" s="8"/>
      <c r="J1460" s="8"/>
      <c r="K1460" s="8"/>
      <c r="L1460" s="8"/>
      <c r="M1460" s="8" t="n">
        <v>5000000</v>
      </c>
      <c r="N1460" s="8" t="n">
        <v>5000000</v>
      </c>
      <c r="O1460" s="8" t="n">
        <v>5000000</v>
      </c>
      <c r="P1460" s="8" t="n">
        <v>5000000</v>
      </c>
      <c r="Q1460" s="8" t="n">
        <v>5000000</v>
      </c>
      <c r="R1460" s="8" t="n">
        <v>5000000</v>
      </c>
      <c r="S1460" s="8" t="n">
        <v>5000000</v>
      </c>
      <c r="T1460" s="8" t="n">
        <v>5000000</v>
      </c>
      <c r="U1460" s="8" t="n">
        <v>5000000</v>
      </c>
      <c r="V1460" s="10" t="n">
        <f aca="false">IFERROR(E1460/M1460,"")</f>
        <v>0</v>
      </c>
      <c r="W1460" s="10" t="n">
        <f aca="false">IFERROR(F1460/N1460,"")</f>
        <v>0</v>
      </c>
      <c r="X1460" s="10" t="n">
        <f aca="false">IFERROR(G1460/O1460,"")</f>
        <v>0</v>
      </c>
      <c r="Y1460" s="10" t="n">
        <f aca="false">IFERROR(H1460/P1460,"")</f>
        <v>0</v>
      </c>
      <c r="Z1460" s="10" t="n">
        <f aca="false">IFERROR(I1460/Q1460,"")</f>
        <v>0</v>
      </c>
      <c r="AA1460" s="10" t="n">
        <f aca="false">IFERROR(J1460/R1460,"")</f>
        <v>0</v>
      </c>
      <c r="AB1460" s="10" t="n">
        <f aca="false">IFERROR(K1460/S1460,"")</f>
        <v>0</v>
      </c>
      <c r="AC1460" s="10" t="n">
        <f aca="false">IFERROR(L1460/T1460,"")</f>
        <v>0</v>
      </c>
    </row>
    <row r="1461" customFormat="false" ht="15" hidden="false" customHeight="false" outlineLevel="0" collapsed="false">
      <c r="A1461" s="8" t="n">
        <v>1453</v>
      </c>
      <c r="B1461" s="9" t="s">
        <v>2936</v>
      </c>
      <c r="C1461" s="9" t="s">
        <v>2937</v>
      </c>
      <c r="D1461" s="9" t="s">
        <v>1496</v>
      </c>
      <c r="E1461" s="8"/>
      <c r="F1461" s="8"/>
      <c r="G1461" s="8"/>
      <c r="H1461" s="8"/>
      <c r="I1461" s="8"/>
      <c r="J1461" s="8"/>
      <c r="K1461" s="8"/>
      <c r="L1461" s="8"/>
      <c r="M1461" s="8" t="n">
        <v>8933200</v>
      </c>
      <c r="N1461" s="8" t="n">
        <v>8933200</v>
      </c>
      <c r="O1461" s="8" t="n">
        <v>8933200</v>
      </c>
      <c r="P1461" s="8" t="n">
        <v>8933200</v>
      </c>
      <c r="Q1461" s="8" t="n">
        <v>8933200</v>
      </c>
      <c r="R1461" s="8" t="n">
        <v>8933200</v>
      </c>
      <c r="S1461" s="8" t="n">
        <v>8933200</v>
      </c>
      <c r="T1461" s="8" t="n">
        <v>8933200</v>
      </c>
      <c r="U1461" s="8" t="n">
        <v>8933200</v>
      </c>
      <c r="V1461" s="10" t="n">
        <f aca="false">IFERROR(E1461/M1461,"")</f>
        <v>0</v>
      </c>
      <c r="W1461" s="10" t="n">
        <f aca="false">IFERROR(F1461/N1461,"")</f>
        <v>0</v>
      </c>
      <c r="X1461" s="10" t="n">
        <f aca="false">IFERROR(G1461/O1461,"")</f>
        <v>0</v>
      </c>
      <c r="Y1461" s="10" t="n">
        <f aca="false">IFERROR(H1461/P1461,"")</f>
        <v>0</v>
      </c>
      <c r="Z1461" s="10" t="n">
        <f aca="false">IFERROR(I1461/Q1461,"")</f>
        <v>0</v>
      </c>
      <c r="AA1461" s="10" t="n">
        <f aca="false">IFERROR(J1461/R1461,"")</f>
        <v>0</v>
      </c>
      <c r="AB1461" s="10" t="n">
        <f aca="false">IFERROR(K1461/S1461,"")</f>
        <v>0</v>
      </c>
      <c r="AC1461" s="10" t="n">
        <f aca="false">IFERROR(L1461/T1461,"")</f>
        <v>0</v>
      </c>
    </row>
    <row r="1462" customFormat="false" ht="15" hidden="false" customHeight="false" outlineLevel="0" collapsed="false">
      <c r="A1462" s="8" t="n">
        <v>1454</v>
      </c>
      <c r="B1462" s="9" t="s">
        <v>2938</v>
      </c>
      <c r="C1462" s="9" t="s">
        <v>2939</v>
      </c>
      <c r="D1462" s="9" t="s">
        <v>1496</v>
      </c>
      <c r="E1462" s="8"/>
      <c r="F1462" s="8"/>
      <c r="G1462" s="8"/>
      <c r="H1462" s="8"/>
      <c r="I1462" s="8"/>
      <c r="J1462" s="8"/>
      <c r="K1462" s="8"/>
      <c r="L1462" s="8"/>
      <c r="M1462" s="8" t="n">
        <v>4592490</v>
      </c>
      <c r="N1462" s="8" t="n">
        <v>4592490</v>
      </c>
      <c r="O1462" s="8" t="n">
        <v>4592490</v>
      </c>
      <c r="P1462" s="8" t="n">
        <v>4592490</v>
      </c>
      <c r="Q1462" s="8" t="n">
        <v>4592490</v>
      </c>
      <c r="R1462" s="8" t="n">
        <v>4592490</v>
      </c>
      <c r="S1462" s="8" t="n">
        <v>4592490</v>
      </c>
      <c r="T1462" s="8" t="n">
        <v>4592490</v>
      </c>
      <c r="U1462" s="8" t="n">
        <v>4592490</v>
      </c>
      <c r="V1462" s="10" t="n">
        <f aca="false">IFERROR(E1462/M1462,"")</f>
        <v>0</v>
      </c>
      <c r="W1462" s="10" t="n">
        <f aca="false">IFERROR(F1462/N1462,"")</f>
        <v>0</v>
      </c>
      <c r="X1462" s="10" t="n">
        <f aca="false">IFERROR(G1462/O1462,"")</f>
        <v>0</v>
      </c>
      <c r="Y1462" s="10" t="n">
        <f aca="false">IFERROR(H1462/P1462,"")</f>
        <v>0</v>
      </c>
      <c r="Z1462" s="10" t="n">
        <f aca="false">IFERROR(I1462/Q1462,"")</f>
        <v>0</v>
      </c>
      <c r="AA1462" s="10" t="n">
        <f aca="false">IFERROR(J1462/R1462,"")</f>
        <v>0</v>
      </c>
      <c r="AB1462" s="10" t="n">
        <f aca="false">IFERROR(K1462/S1462,"")</f>
        <v>0</v>
      </c>
      <c r="AC1462" s="10" t="n">
        <f aca="false">IFERROR(L1462/T1462,"")</f>
        <v>0</v>
      </c>
    </row>
    <row r="1463" customFormat="false" ht="15" hidden="false" customHeight="false" outlineLevel="0" collapsed="false">
      <c r="A1463" s="8" t="n">
        <v>1455</v>
      </c>
      <c r="B1463" s="9" t="s">
        <v>2940</v>
      </c>
      <c r="C1463" s="9" t="s">
        <v>2941</v>
      </c>
      <c r="D1463" s="9" t="s">
        <v>1496</v>
      </c>
      <c r="E1463" s="8"/>
      <c r="F1463" s="8"/>
      <c r="G1463" s="8"/>
      <c r="H1463" s="8"/>
      <c r="I1463" s="8"/>
      <c r="J1463" s="8"/>
      <c r="K1463" s="8"/>
      <c r="L1463" s="8"/>
      <c r="M1463" s="8" t="n">
        <v>5443520</v>
      </c>
      <c r="N1463" s="8" t="n">
        <v>6532168</v>
      </c>
      <c r="O1463" s="8" t="n">
        <v>6532168</v>
      </c>
      <c r="P1463" s="8" t="n">
        <v>6532168</v>
      </c>
      <c r="Q1463" s="8" t="n">
        <v>6532168</v>
      </c>
      <c r="R1463" s="8" t="n">
        <v>7511934</v>
      </c>
      <c r="S1463" s="8" t="n">
        <v>7511934</v>
      </c>
      <c r="T1463" s="8" t="n">
        <v>7511934</v>
      </c>
      <c r="U1463" s="8" t="n">
        <v>7511934</v>
      </c>
      <c r="V1463" s="10" t="n">
        <f aca="false">IFERROR(E1463/M1463,"")</f>
        <v>0</v>
      </c>
      <c r="W1463" s="10" t="n">
        <f aca="false">IFERROR(F1463/N1463,"")</f>
        <v>0</v>
      </c>
      <c r="X1463" s="10" t="n">
        <f aca="false">IFERROR(G1463/O1463,"")</f>
        <v>0</v>
      </c>
      <c r="Y1463" s="10" t="n">
        <f aca="false">IFERROR(H1463/P1463,"")</f>
        <v>0</v>
      </c>
      <c r="Z1463" s="10" t="n">
        <f aca="false">IFERROR(I1463/Q1463,"")</f>
        <v>0</v>
      </c>
      <c r="AA1463" s="10" t="n">
        <f aca="false">IFERROR(J1463/R1463,"")</f>
        <v>0</v>
      </c>
      <c r="AB1463" s="10" t="n">
        <f aca="false">IFERROR(K1463/S1463,"")</f>
        <v>0</v>
      </c>
      <c r="AC1463" s="10" t="n">
        <f aca="false">IFERROR(L1463/T1463,"")</f>
        <v>0</v>
      </c>
    </row>
    <row r="1464" customFormat="false" ht="15" hidden="false" customHeight="false" outlineLevel="0" collapsed="false">
      <c r="A1464" s="8" t="n">
        <v>1456</v>
      </c>
      <c r="B1464" s="9" t="s">
        <v>2942</v>
      </c>
      <c r="C1464" s="9" t="s">
        <v>2943</v>
      </c>
      <c r="D1464" s="9" t="s">
        <v>1496</v>
      </c>
      <c r="E1464" s="8"/>
      <c r="F1464" s="8"/>
      <c r="G1464" s="8"/>
      <c r="H1464" s="8"/>
      <c r="I1464" s="8"/>
      <c r="J1464" s="8"/>
      <c r="K1464" s="8"/>
      <c r="L1464" s="8"/>
      <c r="M1464" s="8" t="n">
        <v>10972768</v>
      </c>
      <c r="N1464" s="8" t="n">
        <v>10972768</v>
      </c>
      <c r="O1464" s="8" t="n">
        <v>10972768</v>
      </c>
      <c r="P1464" s="8" t="n">
        <v>10972768</v>
      </c>
      <c r="Q1464" s="8" t="n">
        <v>10972768</v>
      </c>
      <c r="R1464" s="8" t="n">
        <v>10972768</v>
      </c>
      <c r="S1464" s="8" t="n">
        <v>10972768</v>
      </c>
      <c r="T1464" s="8" t="n">
        <v>10972768</v>
      </c>
      <c r="U1464" s="8" t="n">
        <v>10972768</v>
      </c>
      <c r="V1464" s="10" t="n">
        <f aca="false">IFERROR(E1464/M1464,"")</f>
        <v>0</v>
      </c>
      <c r="W1464" s="10" t="n">
        <f aca="false">IFERROR(F1464/N1464,"")</f>
        <v>0</v>
      </c>
      <c r="X1464" s="10" t="n">
        <f aca="false">IFERROR(G1464/O1464,"")</f>
        <v>0</v>
      </c>
      <c r="Y1464" s="10" t="n">
        <f aca="false">IFERROR(H1464/P1464,"")</f>
        <v>0</v>
      </c>
      <c r="Z1464" s="10" t="n">
        <f aca="false">IFERROR(I1464/Q1464,"")</f>
        <v>0</v>
      </c>
      <c r="AA1464" s="10" t="n">
        <f aca="false">IFERROR(J1464/R1464,"")</f>
        <v>0</v>
      </c>
      <c r="AB1464" s="10" t="n">
        <f aca="false">IFERROR(K1464/S1464,"")</f>
        <v>0</v>
      </c>
      <c r="AC1464" s="10" t="n">
        <f aca="false">IFERROR(L1464/T1464,"")</f>
        <v>0</v>
      </c>
    </row>
    <row r="1465" customFormat="false" ht="15" hidden="false" customHeight="false" outlineLevel="0" collapsed="false">
      <c r="A1465" s="8" t="n">
        <v>1457</v>
      </c>
      <c r="B1465" s="9" t="s">
        <v>2944</v>
      </c>
      <c r="C1465" s="9" t="s">
        <v>2945</v>
      </c>
      <c r="D1465" s="9" t="s">
        <v>1496</v>
      </c>
      <c r="E1465" s="8"/>
      <c r="F1465" s="8"/>
      <c r="G1465" s="8"/>
      <c r="H1465" s="8" t="n">
        <v>29661615096</v>
      </c>
      <c r="I1465" s="8" t="n">
        <v>65087607590</v>
      </c>
      <c r="J1465" s="8" t="n">
        <v>88942766897</v>
      </c>
      <c r="K1465" s="8" t="n">
        <v>-122264092032</v>
      </c>
      <c r="L1465" s="8" t="n">
        <v>44117484789</v>
      </c>
      <c r="M1465" s="8"/>
      <c r="N1465" s="8"/>
      <c r="O1465" s="8"/>
      <c r="P1465" s="8"/>
      <c r="Q1465" s="8" t="n">
        <v>130368970</v>
      </c>
      <c r="R1465" s="8" t="n">
        <v>130368970</v>
      </c>
      <c r="S1465" s="8" t="n">
        <v>130368970</v>
      </c>
      <c r="T1465" s="8" t="n">
        <v>130368970</v>
      </c>
      <c r="U1465" s="8" t="n">
        <v>130368970</v>
      </c>
      <c r="V1465" s="10" t="str">
        <f aca="false">IFERROR(E1465/M1465,"")</f>
        <v/>
      </c>
      <c r="W1465" s="10" t="str">
        <f aca="false">IFERROR(F1465/N1465,"")</f>
        <v/>
      </c>
      <c r="X1465" s="10" t="str">
        <f aca="false">IFERROR(G1465/O1465,"")</f>
        <v/>
      </c>
      <c r="Y1465" s="10" t="str">
        <f aca="false">IFERROR(H1465/P1465,"")</f>
        <v/>
      </c>
      <c r="Z1465" s="10" t="n">
        <f aca="false">IFERROR(I1465/Q1465,"")</f>
        <v>499.256898248103</v>
      </c>
      <c r="AA1465" s="10" t="n">
        <f aca="false">IFERROR(J1465/R1465,"")</f>
        <v>682.238778882736</v>
      </c>
      <c r="AB1465" s="10" t="n">
        <f aca="false">IFERROR(K1465/S1465,"")</f>
        <v>-937.831234165615</v>
      </c>
      <c r="AC1465" s="10" t="n">
        <f aca="false">IFERROR(L1465/T1465,"")</f>
        <v>338.40479670124</v>
      </c>
    </row>
    <row r="1466" customFormat="false" ht="15" hidden="false" customHeight="false" outlineLevel="0" collapsed="false">
      <c r="A1466" s="8" t="n">
        <v>1458</v>
      </c>
      <c r="B1466" s="9" t="s">
        <v>2946</v>
      </c>
      <c r="C1466" s="9" t="s">
        <v>2947</v>
      </c>
      <c r="D1466" s="9" t="s">
        <v>1496</v>
      </c>
      <c r="E1466" s="8"/>
      <c r="F1466" s="8"/>
      <c r="G1466" s="8"/>
      <c r="H1466" s="8"/>
      <c r="I1466" s="8"/>
      <c r="J1466" s="8"/>
      <c r="K1466" s="8"/>
      <c r="L1466" s="8"/>
      <c r="M1466" s="8" t="n">
        <v>3851880</v>
      </c>
      <c r="N1466" s="8" t="n">
        <v>3851880</v>
      </c>
      <c r="O1466" s="8" t="n">
        <v>3851880</v>
      </c>
      <c r="P1466" s="8" t="n">
        <v>3851880</v>
      </c>
      <c r="Q1466" s="8" t="n">
        <v>3851880</v>
      </c>
      <c r="R1466" s="8" t="n">
        <v>3851880</v>
      </c>
      <c r="S1466" s="8" t="n">
        <v>3851880</v>
      </c>
      <c r="T1466" s="8" t="n">
        <v>3851880</v>
      </c>
      <c r="U1466" s="8" t="n">
        <v>3851880</v>
      </c>
      <c r="V1466" s="10" t="n">
        <f aca="false">IFERROR(E1466/M1466,"")</f>
        <v>0</v>
      </c>
      <c r="W1466" s="10" t="n">
        <f aca="false">IFERROR(F1466/N1466,"")</f>
        <v>0</v>
      </c>
      <c r="X1466" s="10" t="n">
        <f aca="false">IFERROR(G1466/O1466,"")</f>
        <v>0</v>
      </c>
      <c r="Y1466" s="10" t="n">
        <f aca="false">IFERROR(H1466/P1466,"")</f>
        <v>0</v>
      </c>
      <c r="Z1466" s="10" t="n">
        <f aca="false">IFERROR(I1466/Q1466,"")</f>
        <v>0</v>
      </c>
      <c r="AA1466" s="10" t="n">
        <f aca="false">IFERROR(J1466/R1466,"")</f>
        <v>0</v>
      </c>
      <c r="AB1466" s="10" t="n">
        <f aca="false">IFERROR(K1466/S1466,"")</f>
        <v>0</v>
      </c>
      <c r="AC1466" s="10" t="n">
        <f aca="false">IFERROR(L1466/T1466,"")</f>
        <v>0</v>
      </c>
    </row>
    <row r="1467" customFormat="false" ht="15" hidden="false" customHeight="false" outlineLevel="0" collapsed="false">
      <c r="A1467" s="8" t="n">
        <v>1459</v>
      </c>
      <c r="B1467" s="9" t="s">
        <v>2948</v>
      </c>
      <c r="C1467" s="9" t="s">
        <v>2949</v>
      </c>
      <c r="D1467" s="9" t="s">
        <v>1496</v>
      </c>
      <c r="E1467" s="8"/>
      <c r="F1467" s="8"/>
      <c r="G1467" s="8"/>
      <c r="H1467" s="8"/>
      <c r="I1467" s="8"/>
      <c r="J1467" s="8"/>
      <c r="K1467" s="8"/>
      <c r="L1467" s="8"/>
      <c r="M1467" s="8" t="n">
        <v>1274000</v>
      </c>
      <c r="N1467" s="8" t="n">
        <v>1274000</v>
      </c>
      <c r="O1467" s="8" t="n">
        <v>1274000</v>
      </c>
      <c r="P1467" s="8" t="n">
        <v>1274000</v>
      </c>
      <c r="Q1467" s="8" t="n">
        <v>1274000</v>
      </c>
      <c r="R1467" s="8" t="n">
        <v>1274000</v>
      </c>
      <c r="S1467" s="8" t="n">
        <v>1274000</v>
      </c>
      <c r="T1467" s="8" t="n">
        <v>1274000</v>
      </c>
      <c r="U1467" s="8" t="n">
        <v>1274000</v>
      </c>
      <c r="V1467" s="10" t="n">
        <f aca="false">IFERROR(E1467/M1467,"")</f>
        <v>0</v>
      </c>
      <c r="W1467" s="10" t="n">
        <f aca="false">IFERROR(F1467/N1467,"")</f>
        <v>0</v>
      </c>
      <c r="X1467" s="10" t="n">
        <f aca="false">IFERROR(G1467/O1467,"")</f>
        <v>0</v>
      </c>
      <c r="Y1467" s="10" t="n">
        <f aca="false">IFERROR(H1467/P1467,"")</f>
        <v>0</v>
      </c>
      <c r="Z1467" s="10" t="n">
        <f aca="false">IFERROR(I1467/Q1467,"")</f>
        <v>0</v>
      </c>
      <c r="AA1467" s="10" t="n">
        <f aca="false">IFERROR(J1467/R1467,"")</f>
        <v>0</v>
      </c>
      <c r="AB1467" s="10" t="n">
        <f aca="false">IFERROR(K1467/S1467,"")</f>
        <v>0</v>
      </c>
      <c r="AC1467" s="10" t="n">
        <f aca="false">IFERROR(L1467/T1467,"")</f>
        <v>0</v>
      </c>
    </row>
    <row r="1468" customFormat="false" ht="15" hidden="false" customHeight="false" outlineLevel="0" collapsed="false">
      <c r="A1468" s="8" t="n">
        <v>1460</v>
      </c>
      <c r="B1468" s="9" t="s">
        <v>2950</v>
      </c>
      <c r="C1468" s="9" t="s">
        <v>2951</v>
      </c>
      <c r="D1468" s="9" t="s">
        <v>1496</v>
      </c>
      <c r="E1468" s="8"/>
      <c r="F1468" s="8"/>
      <c r="G1468" s="8"/>
      <c r="H1468" s="8"/>
      <c r="I1468" s="8"/>
      <c r="J1468" s="8"/>
      <c r="K1468" s="8"/>
      <c r="L1468" s="8"/>
      <c r="M1468" s="8" t="n">
        <v>3074100</v>
      </c>
      <c r="N1468" s="8" t="n">
        <v>3074100</v>
      </c>
      <c r="O1468" s="8" t="n">
        <v>3074100</v>
      </c>
      <c r="P1468" s="8" t="n">
        <v>3074100</v>
      </c>
      <c r="Q1468" s="8" t="n">
        <v>3074100</v>
      </c>
      <c r="R1468" s="8" t="n">
        <v>3074100</v>
      </c>
      <c r="S1468" s="8" t="n">
        <v>3074100</v>
      </c>
      <c r="T1468" s="8" t="n">
        <v>3074100</v>
      </c>
      <c r="U1468" s="8" t="n">
        <v>3074100</v>
      </c>
      <c r="V1468" s="10" t="n">
        <f aca="false">IFERROR(E1468/M1468,"")</f>
        <v>0</v>
      </c>
      <c r="W1468" s="10" t="n">
        <f aca="false">IFERROR(F1468/N1468,"")</f>
        <v>0</v>
      </c>
      <c r="X1468" s="10" t="n">
        <f aca="false">IFERROR(G1468/O1468,"")</f>
        <v>0</v>
      </c>
      <c r="Y1468" s="10" t="n">
        <f aca="false">IFERROR(H1468/P1468,"")</f>
        <v>0</v>
      </c>
      <c r="Z1468" s="10" t="n">
        <f aca="false">IFERROR(I1468/Q1468,"")</f>
        <v>0</v>
      </c>
      <c r="AA1468" s="10" t="n">
        <f aca="false">IFERROR(J1468/R1468,"")</f>
        <v>0</v>
      </c>
      <c r="AB1468" s="10" t="n">
        <f aca="false">IFERROR(K1468/S1468,"")</f>
        <v>0</v>
      </c>
      <c r="AC1468" s="10" t="n">
        <f aca="false">IFERROR(L1468/T1468,"")</f>
        <v>0</v>
      </c>
    </row>
    <row r="1469" customFormat="false" ht="15" hidden="false" customHeight="false" outlineLevel="0" collapsed="false">
      <c r="A1469" s="8" t="n">
        <v>1461</v>
      </c>
      <c r="B1469" s="9" t="s">
        <v>2952</v>
      </c>
      <c r="C1469" s="9" t="s">
        <v>2953</v>
      </c>
      <c r="D1469" s="9" t="s">
        <v>1496</v>
      </c>
      <c r="E1469" s="8" t="n">
        <v>48421298764</v>
      </c>
      <c r="F1469" s="8" t="n">
        <v>12256093979</v>
      </c>
      <c r="G1469" s="8" t="n">
        <v>10246183165</v>
      </c>
      <c r="H1469" s="8" t="n">
        <v>8747143367</v>
      </c>
      <c r="I1469" s="8" t="n">
        <v>58628387428</v>
      </c>
      <c r="J1469" s="8" t="n">
        <v>20703363258</v>
      </c>
      <c r="K1469" s="8" t="n">
        <v>12050749994</v>
      </c>
      <c r="L1469" s="8" t="n">
        <v>10451357076</v>
      </c>
      <c r="M1469" s="8" t="n">
        <v>74797400</v>
      </c>
      <c r="N1469" s="8" t="n">
        <v>74797400</v>
      </c>
      <c r="O1469" s="8" t="n">
        <v>74797400</v>
      </c>
      <c r="P1469" s="8" t="n">
        <v>74797400</v>
      </c>
      <c r="Q1469" s="8" t="n">
        <v>74797400</v>
      </c>
      <c r="R1469" s="8" t="n">
        <v>74797400</v>
      </c>
      <c r="S1469" s="8" t="n">
        <v>74797400</v>
      </c>
      <c r="T1469" s="8" t="n">
        <v>74797400</v>
      </c>
      <c r="U1469" s="8" t="n">
        <v>74797400</v>
      </c>
      <c r="V1469" s="10" t="n">
        <f aca="false">IFERROR(E1469/M1469,"")</f>
        <v>647.366068392752</v>
      </c>
      <c r="W1469" s="10" t="n">
        <f aca="false">IFERROR(F1469/N1469,"")</f>
        <v>163.857219355218</v>
      </c>
      <c r="X1469" s="10" t="n">
        <f aca="false">IFERROR(G1469/O1469,"")</f>
        <v>136.985819894809</v>
      </c>
      <c r="Y1469" s="10" t="n">
        <f aca="false">IFERROR(H1469/P1469,"")</f>
        <v>116.944484260148</v>
      </c>
      <c r="Z1469" s="10" t="n">
        <f aca="false">IFERROR(I1469/Q1469,"")</f>
        <v>783.829216363136</v>
      </c>
      <c r="AA1469" s="10" t="n">
        <f aca="false">IFERROR(J1469/R1469,"")</f>
        <v>276.792552388185</v>
      </c>
      <c r="AB1469" s="10" t="n">
        <f aca="false">IFERROR(K1469/S1469,"")</f>
        <v>161.111883487929</v>
      </c>
      <c r="AC1469" s="10" t="n">
        <f aca="false">IFERROR(L1469/T1469,"")</f>
        <v>139.728881966485</v>
      </c>
    </row>
    <row r="1470" customFormat="false" ht="15" hidden="false" customHeight="false" outlineLevel="0" collapsed="false">
      <c r="A1470" s="8" t="n">
        <v>1462</v>
      </c>
      <c r="B1470" s="9" t="s">
        <v>2954</v>
      </c>
      <c r="C1470" s="9" t="s">
        <v>2955</v>
      </c>
      <c r="D1470" s="9" t="s">
        <v>1496</v>
      </c>
      <c r="E1470" s="8"/>
      <c r="F1470" s="8"/>
      <c r="G1470" s="8"/>
      <c r="H1470" s="8"/>
      <c r="I1470" s="8"/>
      <c r="J1470" s="8"/>
      <c r="K1470" s="8"/>
      <c r="L1470" s="8"/>
      <c r="M1470" s="8" t="n">
        <v>4800000</v>
      </c>
      <c r="N1470" s="8" t="n">
        <v>4800000</v>
      </c>
      <c r="O1470" s="8" t="n">
        <v>4800000</v>
      </c>
      <c r="P1470" s="8" t="n">
        <v>4800000</v>
      </c>
      <c r="Q1470" s="8" t="n">
        <v>4800000</v>
      </c>
      <c r="R1470" s="8" t="n">
        <v>4800000</v>
      </c>
      <c r="S1470" s="8" t="n">
        <v>4800000</v>
      </c>
      <c r="T1470" s="8" t="n">
        <v>4800000</v>
      </c>
      <c r="U1470" s="8" t="n">
        <v>4800000</v>
      </c>
      <c r="V1470" s="10" t="n">
        <f aca="false">IFERROR(E1470/M1470,"")</f>
        <v>0</v>
      </c>
      <c r="W1470" s="10" t="n">
        <f aca="false">IFERROR(F1470/N1470,"")</f>
        <v>0</v>
      </c>
      <c r="X1470" s="10" t="n">
        <f aca="false">IFERROR(G1470/O1470,"")</f>
        <v>0</v>
      </c>
      <c r="Y1470" s="10" t="n">
        <f aca="false">IFERROR(H1470/P1470,"")</f>
        <v>0</v>
      </c>
      <c r="Z1470" s="10" t="n">
        <f aca="false">IFERROR(I1470/Q1470,"")</f>
        <v>0</v>
      </c>
      <c r="AA1470" s="10" t="n">
        <f aca="false">IFERROR(J1470/R1470,"")</f>
        <v>0</v>
      </c>
      <c r="AB1470" s="10" t="n">
        <f aca="false">IFERROR(K1470/S1470,"")</f>
        <v>0</v>
      </c>
      <c r="AC1470" s="10" t="n">
        <f aca="false">IFERROR(L1470/T1470,"")</f>
        <v>0</v>
      </c>
    </row>
    <row r="1471" customFormat="false" ht="15" hidden="false" customHeight="false" outlineLevel="0" collapsed="false">
      <c r="A1471" s="8" t="n">
        <v>1463</v>
      </c>
      <c r="B1471" s="9" t="s">
        <v>2956</v>
      </c>
      <c r="C1471" s="9" t="s">
        <v>2957</v>
      </c>
      <c r="D1471" s="9" t="s">
        <v>1496</v>
      </c>
      <c r="E1471" s="8" t="n">
        <v>1938115740</v>
      </c>
      <c r="F1471" s="8" t="n">
        <v>2729216737</v>
      </c>
      <c r="G1471" s="8" t="n">
        <v>9945077661</v>
      </c>
      <c r="H1471" s="8" t="n">
        <v>1192625685</v>
      </c>
      <c r="I1471" s="8" t="n">
        <v>5594935504</v>
      </c>
      <c r="J1471" s="8" t="n">
        <v>8539148070</v>
      </c>
      <c r="K1471" s="8" t="n">
        <v>2329112151</v>
      </c>
      <c r="L1471" s="8" t="n">
        <v>516734377</v>
      </c>
      <c r="M1471" s="8" t="n">
        <v>20545800</v>
      </c>
      <c r="N1471" s="8" t="n">
        <v>20545800</v>
      </c>
      <c r="O1471" s="8" t="n">
        <v>20545800</v>
      </c>
      <c r="P1471" s="8" t="n">
        <v>20545800</v>
      </c>
      <c r="Q1471" s="8" t="n">
        <v>20545800</v>
      </c>
      <c r="R1471" s="8" t="n">
        <v>20545800</v>
      </c>
      <c r="S1471" s="8" t="n">
        <v>22805789</v>
      </c>
      <c r="T1471" s="8" t="n">
        <v>22805789</v>
      </c>
      <c r="U1471" s="8" t="n">
        <v>24402194</v>
      </c>
      <c r="V1471" s="10" t="n">
        <f aca="false">IFERROR(E1471/M1471,"")</f>
        <v>94.3314808866046</v>
      </c>
      <c r="W1471" s="10" t="n">
        <f aca="false">IFERROR(F1471/N1471,"")</f>
        <v>132.835749252889</v>
      </c>
      <c r="X1471" s="10" t="n">
        <f aca="false">IFERROR(G1471/O1471,"")</f>
        <v>484.044313728353</v>
      </c>
      <c r="Y1471" s="10" t="n">
        <f aca="false">IFERROR(H1471/P1471,"")</f>
        <v>58.0471767952574</v>
      </c>
      <c r="Z1471" s="10" t="n">
        <f aca="false">IFERROR(I1471/Q1471,"")</f>
        <v>272.315290911038</v>
      </c>
      <c r="AA1471" s="10" t="n">
        <f aca="false">IFERROR(J1471/R1471,"")</f>
        <v>415.615262973454</v>
      </c>
      <c r="AB1471" s="10" t="n">
        <f aca="false">IFERROR(K1471/S1471,"")</f>
        <v>102.128111024793</v>
      </c>
      <c r="AC1471" s="10" t="n">
        <f aca="false">IFERROR(L1471/T1471,"")</f>
        <v>22.6580355101944</v>
      </c>
    </row>
    <row r="1472" customFormat="false" ht="15" hidden="false" customHeight="false" outlineLevel="0" collapsed="false">
      <c r="A1472" s="8" t="n">
        <v>1464</v>
      </c>
      <c r="B1472" s="9" t="s">
        <v>2958</v>
      </c>
      <c r="C1472" s="9" t="s">
        <v>2959</v>
      </c>
      <c r="D1472" s="9" t="s">
        <v>1496</v>
      </c>
      <c r="E1472" s="8" t="n">
        <v>-332614973</v>
      </c>
      <c r="F1472" s="8" t="n">
        <v>-294312596</v>
      </c>
      <c r="G1472" s="8" t="n">
        <v>1042446505</v>
      </c>
      <c r="H1472" s="8" t="n">
        <v>55624254</v>
      </c>
      <c r="I1472" s="8" t="n">
        <v>53821308</v>
      </c>
      <c r="J1472" s="8" t="n">
        <v>40426218</v>
      </c>
      <c r="K1472" s="8" t="n">
        <v>39623265</v>
      </c>
      <c r="L1472" s="8" t="n">
        <v>59821578</v>
      </c>
      <c r="M1472" s="8" t="n">
        <v>101509583</v>
      </c>
      <c r="N1472" s="8" t="n">
        <v>101509583</v>
      </c>
      <c r="O1472" s="8" t="n">
        <v>101509583</v>
      </c>
      <c r="P1472" s="8" t="n">
        <v>101509583</v>
      </c>
      <c r="Q1472" s="8" t="n">
        <v>101509583</v>
      </c>
      <c r="R1472" s="8" t="n">
        <v>101509583</v>
      </c>
      <c r="S1472" s="8" t="n">
        <v>101509583</v>
      </c>
      <c r="T1472" s="8" t="n">
        <v>101509583</v>
      </c>
      <c r="U1472" s="8" t="n">
        <v>101509583</v>
      </c>
      <c r="V1472" s="10" t="n">
        <f aca="false">IFERROR(E1472/M1472,"")</f>
        <v>-3.27668544358024</v>
      </c>
      <c r="W1472" s="10" t="n">
        <f aca="false">IFERROR(F1472/N1472,"")</f>
        <v>-2.89935774832215</v>
      </c>
      <c r="X1472" s="10" t="n">
        <f aca="false">IFERROR(G1472/O1472,"")</f>
        <v>10.2694393395351</v>
      </c>
      <c r="Y1472" s="10" t="n">
        <f aca="false">IFERROR(H1472/P1472,"")</f>
        <v>0.547970470925883</v>
      </c>
      <c r="Z1472" s="10" t="n">
        <f aca="false">IFERROR(I1472/Q1472,"")</f>
        <v>0.530209133062836</v>
      </c>
      <c r="AA1472" s="10" t="n">
        <f aca="false">IFERROR(J1472/R1472,"")</f>
        <v>0.398250261751149</v>
      </c>
      <c r="AB1472" s="10" t="n">
        <f aca="false">IFERROR(K1472/S1472,"")</f>
        <v>0.390340141580524</v>
      </c>
      <c r="AC1472" s="10" t="n">
        <f aca="false">IFERROR(L1472/T1472,"")</f>
        <v>0.589319512818804</v>
      </c>
    </row>
    <row r="1473" customFormat="false" ht="15" hidden="false" customHeight="false" outlineLevel="0" collapsed="false">
      <c r="A1473" s="8" t="n">
        <v>1465</v>
      </c>
      <c r="B1473" s="9" t="s">
        <v>2960</v>
      </c>
      <c r="C1473" s="9" t="s">
        <v>2961</v>
      </c>
      <c r="D1473" s="9" t="s">
        <v>1496</v>
      </c>
      <c r="E1473" s="8" t="n">
        <v>20019670775</v>
      </c>
      <c r="F1473" s="8" t="n">
        <v>24305508003</v>
      </c>
      <c r="G1473" s="8" t="n">
        <v>26112334218</v>
      </c>
      <c r="H1473" s="8" t="n">
        <v>16568645554</v>
      </c>
      <c r="I1473" s="8" t="n">
        <v>28718949550</v>
      </c>
      <c r="J1473" s="8" t="n">
        <v>24818464020</v>
      </c>
      <c r="K1473" s="8" t="n">
        <v>25629335177</v>
      </c>
      <c r="L1473" s="8" t="n">
        <v>13373746436</v>
      </c>
      <c r="M1473" s="8" t="n">
        <v>15552000</v>
      </c>
      <c r="N1473" s="8" t="n">
        <v>15552000</v>
      </c>
      <c r="O1473" s="8" t="n">
        <v>15552000</v>
      </c>
      <c r="P1473" s="8" t="n">
        <v>15552000</v>
      </c>
      <c r="Q1473" s="8" t="n">
        <v>15552000</v>
      </c>
      <c r="R1473" s="8" t="n">
        <v>15552000</v>
      </c>
      <c r="S1473" s="8" t="n">
        <v>15552000</v>
      </c>
      <c r="T1473" s="8" t="n">
        <v>15552000</v>
      </c>
      <c r="U1473" s="8" t="n">
        <v>31104000</v>
      </c>
      <c r="V1473" s="10" t="n">
        <f aca="false">IFERROR(E1473/M1473,"")</f>
        <v>1287.27306938014</v>
      </c>
      <c r="W1473" s="10" t="n">
        <f aca="false">IFERROR(F1473/N1473,"")</f>
        <v>1562.85416685957</v>
      </c>
      <c r="X1473" s="10" t="n">
        <f aca="false">IFERROR(G1473/O1473,"")</f>
        <v>1679.03383603395</v>
      </c>
      <c r="Y1473" s="10" t="n">
        <f aca="false">IFERROR(H1473/P1473,"")</f>
        <v>1065.37072749486</v>
      </c>
      <c r="Z1473" s="10" t="n">
        <f aca="false">IFERROR(I1473/Q1473,"")</f>
        <v>1846.64027456276</v>
      </c>
      <c r="AA1473" s="10" t="n">
        <f aca="false">IFERROR(J1473/R1473,"")</f>
        <v>1595.83744984568</v>
      </c>
      <c r="AB1473" s="10" t="n">
        <f aca="false">IFERROR(K1473/S1473,"")</f>
        <v>1647.97679893261</v>
      </c>
      <c r="AC1473" s="10" t="n">
        <f aca="false">IFERROR(L1473/T1473,"")</f>
        <v>859.937399434156</v>
      </c>
    </row>
    <row r="1474" customFormat="false" ht="15" hidden="false" customHeight="false" outlineLevel="0" collapsed="false">
      <c r="A1474" s="8" t="n">
        <v>1466</v>
      </c>
      <c r="B1474" s="9" t="s">
        <v>2962</v>
      </c>
      <c r="C1474" s="9" t="s">
        <v>2963</v>
      </c>
      <c r="D1474" s="9" t="s">
        <v>1496</v>
      </c>
      <c r="E1474" s="8"/>
      <c r="F1474" s="8"/>
      <c r="G1474" s="8"/>
      <c r="H1474" s="8"/>
      <c r="I1474" s="8"/>
      <c r="J1474" s="8"/>
      <c r="K1474" s="8"/>
      <c r="L1474" s="8"/>
      <c r="M1474" s="8" t="n">
        <v>2000000</v>
      </c>
      <c r="N1474" s="8" t="n">
        <v>3400000</v>
      </c>
      <c r="O1474" s="8" t="n">
        <v>3400000</v>
      </c>
      <c r="P1474" s="8" t="n">
        <v>3400000</v>
      </c>
      <c r="Q1474" s="8" t="n">
        <v>3400000</v>
      </c>
      <c r="R1474" s="8" t="n">
        <v>3400000</v>
      </c>
      <c r="S1474" s="8" t="n">
        <v>3400000</v>
      </c>
      <c r="T1474" s="8" t="n">
        <v>3400000</v>
      </c>
      <c r="U1474" s="8" t="n">
        <v>3400000</v>
      </c>
      <c r="V1474" s="10" t="n">
        <f aca="false">IFERROR(E1474/M1474,"")</f>
        <v>0</v>
      </c>
      <c r="W1474" s="10" t="n">
        <f aca="false">IFERROR(F1474/N1474,"")</f>
        <v>0</v>
      </c>
      <c r="X1474" s="10" t="n">
        <f aca="false">IFERROR(G1474/O1474,"")</f>
        <v>0</v>
      </c>
      <c r="Y1474" s="10" t="n">
        <f aca="false">IFERROR(H1474/P1474,"")</f>
        <v>0</v>
      </c>
      <c r="Z1474" s="10" t="n">
        <f aca="false">IFERROR(I1474/Q1474,"")</f>
        <v>0</v>
      </c>
      <c r="AA1474" s="10" t="n">
        <f aca="false">IFERROR(J1474/R1474,"")</f>
        <v>0</v>
      </c>
      <c r="AB1474" s="10" t="n">
        <f aca="false">IFERROR(K1474/S1474,"")</f>
        <v>0</v>
      </c>
      <c r="AC1474" s="10" t="n">
        <f aca="false">IFERROR(L1474/T1474,"")</f>
        <v>0</v>
      </c>
    </row>
    <row r="1475" customFormat="false" ht="15" hidden="false" customHeight="false" outlineLevel="0" collapsed="false">
      <c r="A1475" s="8" t="n">
        <v>1467</v>
      </c>
      <c r="B1475" s="9" t="s">
        <v>2964</v>
      </c>
      <c r="C1475" s="9" t="s">
        <v>2965</v>
      </c>
      <c r="D1475" s="9" t="s">
        <v>1496</v>
      </c>
      <c r="E1475" s="8" t="n">
        <v>18443694391</v>
      </c>
      <c r="F1475" s="8" t="n">
        <v>14718063713</v>
      </c>
      <c r="G1475" s="8" t="n">
        <v>14803746060</v>
      </c>
      <c r="H1475" s="8" t="n">
        <v>17147855772</v>
      </c>
      <c r="I1475" s="8" t="n">
        <v>19276959279</v>
      </c>
      <c r="J1475" s="8" t="n">
        <v>22348112408</v>
      </c>
      <c r="K1475" s="8" t="n">
        <v>13816171813</v>
      </c>
      <c r="L1475" s="8" t="n">
        <v>16779223514</v>
      </c>
      <c r="M1475" s="8" t="n">
        <v>36727500</v>
      </c>
      <c r="N1475" s="8" t="n">
        <v>36727500</v>
      </c>
      <c r="O1475" s="8" t="n">
        <v>36727500</v>
      </c>
      <c r="P1475" s="8" t="n">
        <v>36727500</v>
      </c>
      <c r="Q1475" s="8" t="n">
        <v>36727500</v>
      </c>
      <c r="R1475" s="8" t="n">
        <v>36727500</v>
      </c>
      <c r="S1475" s="8" t="n">
        <v>36727500</v>
      </c>
      <c r="T1475" s="8" t="n">
        <v>36727500</v>
      </c>
      <c r="U1475" s="8" t="n">
        <v>36727500</v>
      </c>
      <c r="V1475" s="10" t="n">
        <f aca="false">IFERROR(E1475/M1475,"")</f>
        <v>502.176690245729</v>
      </c>
      <c r="W1475" s="10" t="n">
        <f aca="false">IFERROR(F1475/N1475,"")</f>
        <v>400.736878714859</v>
      </c>
      <c r="X1475" s="10" t="n">
        <f aca="false">IFERROR(G1475/O1475,"")</f>
        <v>403.069799469063</v>
      </c>
      <c r="Y1475" s="10" t="n">
        <f aca="false">IFERROR(H1475/P1475,"")</f>
        <v>466.894173902389</v>
      </c>
      <c r="Z1475" s="10" t="n">
        <f aca="false">IFERROR(I1475/Q1475,"")</f>
        <v>524.86445521748</v>
      </c>
      <c r="AA1475" s="10" t="n">
        <f aca="false">IFERROR(J1475/R1475,"")</f>
        <v>608.48444375468</v>
      </c>
      <c r="AB1475" s="10" t="n">
        <f aca="false">IFERROR(K1475/S1475,"")</f>
        <v>376.180568048465</v>
      </c>
      <c r="AC1475" s="10" t="n">
        <f aca="false">IFERROR(L1475/T1475,"")</f>
        <v>456.857219086516</v>
      </c>
    </row>
    <row r="1476" customFormat="false" ht="15" hidden="false" customHeight="false" outlineLevel="0" collapsed="false">
      <c r="A1476" s="8" t="n">
        <v>1468</v>
      </c>
      <c r="B1476" s="9" t="s">
        <v>2966</v>
      </c>
      <c r="C1476" s="9" t="s">
        <v>2967</v>
      </c>
      <c r="D1476" s="9" t="s">
        <v>1496</v>
      </c>
      <c r="E1476" s="8" t="n">
        <v>5387680799</v>
      </c>
      <c r="F1476" s="8" t="n">
        <v>2660327953</v>
      </c>
      <c r="G1476" s="8" t="n">
        <v>-1373209014</v>
      </c>
      <c r="H1476" s="8" t="n">
        <v>568776048</v>
      </c>
      <c r="I1476" s="8" t="n">
        <v>1068555341</v>
      </c>
      <c r="J1476" s="8" t="n">
        <v>-101378323</v>
      </c>
      <c r="K1476" s="8" t="n">
        <v>766366489</v>
      </c>
      <c r="L1476" s="8" t="n">
        <v>-1846889125</v>
      </c>
      <c r="M1476" s="8" t="n">
        <v>50800000</v>
      </c>
      <c r="N1476" s="8" t="n">
        <v>50800000</v>
      </c>
      <c r="O1476" s="8" t="n">
        <v>50800000</v>
      </c>
      <c r="P1476" s="8" t="n">
        <v>50800000</v>
      </c>
      <c r="Q1476" s="8" t="n">
        <v>50800000</v>
      </c>
      <c r="R1476" s="8" t="n">
        <v>50800000</v>
      </c>
      <c r="S1476" s="8" t="n">
        <v>50800000</v>
      </c>
      <c r="T1476" s="8" t="n">
        <v>50800000</v>
      </c>
      <c r="U1476" s="8" t="n">
        <v>50800000</v>
      </c>
      <c r="V1476" s="10" t="n">
        <f aca="false">IFERROR(E1476/M1476,"")</f>
        <v>106.056708641732</v>
      </c>
      <c r="W1476" s="10" t="n">
        <f aca="false">IFERROR(F1476/N1476,"")</f>
        <v>52.368660492126</v>
      </c>
      <c r="X1476" s="10" t="n">
        <f aca="false">IFERROR(G1476/O1476,"")</f>
        <v>-27.031673503937</v>
      </c>
      <c r="Y1476" s="10" t="n">
        <f aca="false">IFERROR(H1476/P1476,"")</f>
        <v>11.1963788976378</v>
      </c>
      <c r="Z1476" s="10" t="n">
        <f aca="false">IFERROR(I1476/Q1476,"")</f>
        <v>21.0345539566929</v>
      </c>
      <c r="AA1476" s="10" t="n">
        <f aca="false">IFERROR(J1476/R1476,"")</f>
        <v>-1.99563627952756</v>
      </c>
      <c r="AB1476" s="10" t="n">
        <f aca="false">IFERROR(K1476/S1476,"")</f>
        <v>15.085954507874</v>
      </c>
      <c r="AC1476" s="10" t="n">
        <f aca="false">IFERROR(L1476/T1476,"")</f>
        <v>-36.3560851377953</v>
      </c>
    </row>
    <row r="1477" customFormat="false" ht="15" hidden="false" customHeight="false" outlineLevel="0" collapsed="false">
      <c r="A1477" s="8" t="n">
        <v>1469</v>
      </c>
      <c r="B1477" s="9" t="s">
        <v>2968</v>
      </c>
      <c r="C1477" s="9" t="s">
        <v>2969</v>
      </c>
      <c r="D1477" s="9" t="s">
        <v>1496</v>
      </c>
      <c r="E1477" s="8"/>
      <c r="F1477" s="8"/>
      <c r="G1477" s="8"/>
      <c r="H1477" s="8"/>
      <c r="I1477" s="8"/>
      <c r="J1477" s="8"/>
      <c r="K1477" s="8"/>
      <c r="L1477" s="8"/>
      <c r="M1477" s="8" t="n">
        <v>7570444</v>
      </c>
      <c r="N1477" s="8" t="n">
        <v>7570444</v>
      </c>
      <c r="O1477" s="8" t="n">
        <v>7570444</v>
      </c>
      <c r="P1477" s="8" t="n">
        <v>7570444</v>
      </c>
      <c r="Q1477" s="8" t="n">
        <v>7570444</v>
      </c>
      <c r="R1477" s="8" t="n">
        <v>7570444</v>
      </c>
      <c r="S1477" s="8" t="n">
        <v>7570444</v>
      </c>
      <c r="T1477" s="8" t="n">
        <v>7570444</v>
      </c>
      <c r="U1477" s="8" t="n">
        <v>7570444</v>
      </c>
      <c r="V1477" s="10" t="n">
        <f aca="false">IFERROR(E1477/M1477,"")</f>
        <v>0</v>
      </c>
      <c r="W1477" s="10" t="n">
        <f aca="false">IFERROR(F1477/N1477,"")</f>
        <v>0</v>
      </c>
      <c r="X1477" s="10" t="n">
        <f aca="false">IFERROR(G1477/O1477,"")</f>
        <v>0</v>
      </c>
      <c r="Y1477" s="10" t="n">
        <f aca="false">IFERROR(H1477/P1477,"")</f>
        <v>0</v>
      </c>
      <c r="Z1477" s="10" t="n">
        <f aca="false">IFERROR(I1477/Q1477,"")</f>
        <v>0</v>
      </c>
      <c r="AA1477" s="10" t="n">
        <f aca="false">IFERROR(J1477/R1477,"")</f>
        <v>0</v>
      </c>
      <c r="AB1477" s="10" t="n">
        <f aca="false">IFERROR(K1477/S1477,"")</f>
        <v>0</v>
      </c>
      <c r="AC1477" s="10" t="n">
        <f aca="false">IFERROR(L1477/T1477,"")</f>
        <v>0</v>
      </c>
    </row>
    <row r="1478" customFormat="false" ht="15" hidden="false" customHeight="false" outlineLevel="0" collapsed="false">
      <c r="A1478" s="8" t="n">
        <v>1470</v>
      </c>
      <c r="B1478" s="9" t="s">
        <v>2970</v>
      </c>
      <c r="C1478" s="9" t="s">
        <v>2971</v>
      </c>
      <c r="D1478" s="9" t="s">
        <v>1496</v>
      </c>
      <c r="E1478" s="8"/>
      <c r="F1478" s="8"/>
      <c r="G1478" s="8"/>
      <c r="H1478" s="8"/>
      <c r="I1478" s="8"/>
      <c r="J1478" s="8"/>
      <c r="K1478" s="8"/>
      <c r="L1478" s="8"/>
      <c r="M1478" s="8" t="n">
        <v>2700000</v>
      </c>
      <c r="N1478" s="8" t="n">
        <v>2700000</v>
      </c>
      <c r="O1478" s="8" t="n">
        <v>2700000</v>
      </c>
      <c r="P1478" s="8" t="n">
        <v>2700000</v>
      </c>
      <c r="Q1478" s="8" t="n">
        <v>5375079</v>
      </c>
      <c r="R1478" s="8" t="n">
        <v>5375079</v>
      </c>
      <c r="S1478" s="8" t="n">
        <v>5375079</v>
      </c>
      <c r="T1478" s="8" t="n">
        <v>5375079</v>
      </c>
      <c r="U1478" s="8" t="n">
        <v>5375079</v>
      </c>
      <c r="V1478" s="10" t="n">
        <f aca="false">IFERROR(E1478/M1478,"")</f>
        <v>0</v>
      </c>
      <c r="W1478" s="10" t="n">
        <f aca="false">IFERROR(F1478/N1478,"")</f>
        <v>0</v>
      </c>
      <c r="X1478" s="10" t="n">
        <f aca="false">IFERROR(G1478/O1478,"")</f>
        <v>0</v>
      </c>
      <c r="Y1478" s="10" t="n">
        <f aca="false">IFERROR(H1478/P1478,"")</f>
        <v>0</v>
      </c>
      <c r="Z1478" s="10" t="n">
        <f aca="false">IFERROR(I1478/Q1478,"")</f>
        <v>0</v>
      </c>
      <c r="AA1478" s="10" t="n">
        <f aca="false">IFERROR(J1478/R1478,"")</f>
        <v>0</v>
      </c>
      <c r="AB1478" s="10" t="n">
        <f aca="false">IFERROR(K1478/S1478,"")</f>
        <v>0</v>
      </c>
      <c r="AC1478" s="10" t="n">
        <f aca="false">IFERROR(L1478/T1478,"")</f>
        <v>0</v>
      </c>
    </row>
    <row r="1479" customFormat="false" ht="15" hidden="false" customHeight="false" outlineLevel="0" collapsed="false">
      <c r="A1479" s="8" t="n">
        <v>1471</v>
      </c>
      <c r="B1479" s="9" t="s">
        <v>2972</v>
      </c>
      <c r="C1479" s="9" t="s">
        <v>2973</v>
      </c>
      <c r="D1479" s="9" t="s">
        <v>1496</v>
      </c>
      <c r="E1479" s="8" t="n">
        <v>16304147411</v>
      </c>
      <c r="F1479" s="8" t="n">
        <v>27499982649</v>
      </c>
      <c r="G1479" s="8" t="n">
        <v>33713304192</v>
      </c>
      <c r="H1479" s="8" t="n">
        <v>30572825033</v>
      </c>
      <c r="I1479" s="8" t="n">
        <v>29022239456</v>
      </c>
      <c r="J1479" s="8" t="n">
        <v>26757064639</v>
      </c>
      <c r="K1479" s="8" t="n">
        <v>63845642182</v>
      </c>
      <c r="L1479" s="8" t="n">
        <v>32229624167</v>
      </c>
      <c r="M1479" s="8" t="n">
        <v>26691319</v>
      </c>
      <c r="N1479" s="8" t="n">
        <v>26691319</v>
      </c>
      <c r="O1479" s="8" t="n">
        <v>26691319</v>
      </c>
      <c r="P1479" s="8" t="n">
        <v>26691319</v>
      </c>
      <c r="Q1479" s="8" t="n">
        <v>26691319</v>
      </c>
      <c r="R1479" s="8" t="n">
        <v>26691319</v>
      </c>
      <c r="S1479" s="8" t="n">
        <v>26691319</v>
      </c>
      <c r="T1479" s="8" t="n">
        <v>26691319</v>
      </c>
      <c r="U1479" s="8" t="n">
        <v>26691319</v>
      </c>
      <c r="V1479" s="10" t="n">
        <f aca="false">IFERROR(E1479/M1479,"")</f>
        <v>610.840828473108</v>
      </c>
      <c r="W1479" s="10" t="n">
        <f aca="false">IFERROR(F1479/N1479,"")</f>
        <v>1030.29687850945</v>
      </c>
      <c r="X1479" s="10" t="n">
        <f aca="false">IFERROR(G1479/O1479,"")</f>
        <v>1263.0812359629</v>
      </c>
      <c r="Y1479" s="10" t="n">
        <f aca="false">IFERROR(H1479/P1479,"")</f>
        <v>1145.42203901576</v>
      </c>
      <c r="Z1479" s="10" t="n">
        <f aca="false">IFERROR(I1479/Q1479,"")</f>
        <v>1087.32878491318</v>
      </c>
      <c r="AA1479" s="10" t="n">
        <f aca="false">IFERROR(J1479/R1479,"")</f>
        <v>1002.46318434095</v>
      </c>
      <c r="AB1479" s="10" t="n">
        <f aca="false">IFERROR(K1479/S1479,"")</f>
        <v>2392.00026727791</v>
      </c>
      <c r="AC1479" s="10" t="n">
        <f aca="false">IFERROR(L1479/T1479,"")</f>
        <v>1207.4946227648</v>
      </c>
    </row>
    <row r="1480" customFormat="false" ht="15" hidden="false" customHeight="false" outlineLevel="0" collapsed="false">
      <c r="A1480" s="8" t="n">
        <v>1472</v>
      </c>
      <c r="B1480" s="9" t="s">
        <v>2974</v>
      </c>
      <c r="C1480" s="9" t="s">
        <v>2975</v>
      </c>
      <c r="D1480" s="9" t="s">
        <v>1496</v>
      </c>
      <c r="E1480" s="8"/>
      <c r="F1480" s="8"/>
      <c r="G1480" s="8"/>
      <c r="H1480" s="8"/>
      <c r="I1480" s="8"/>
      <c r="J1480" s="8"/>
      <c r="K1480" s="8"/>
      <c r="L1480" s="8"/>
      <c r="M1480" s="8" t="n">
        <v>3000000</v>
      </c>
      <c r="N1480" s="8" t="n">
        <v>3000000</v>
      </c>
      <c r="O1480" s="8" t="n">
        <v>3000000</v>
      </c>
      <c r="P1480" s="8" t="n">
        <v>3000000</v>
      </c>
      <c r="Q1480" s="8" t="n">
        <v>3000000</v>
      </c>
      <c r="R1480" s="8" t="n">
        <v>3000000</v>
      </c>
      <c r="S1480" s="8" t="n">
        <v>3000000</v>
      </c>
      <c r="T1480" s="8" t="n">
        <v>3000000</v>
      </c>
      <c r="U1480" s="8" t="n">
        <v>3000000</v>
      </c>
      <c r="V1480" s="10" t="n">
        <f aca="false">IFERROR(E1480/M1480,"")</f>
        <v>0</v>
      </c>
      <c r="W1480" s="10" t="n">
        <f aca="false">IFERROR(F1480/N1480,"")</f>
        <v>0</v>
      </c>
      <c r="X1480" s="10" t="n">
        <f aca="false">IFERROR(G1480/O1480,"")</f>
        <v>0</v>
      </c>
      <c r="Y1480" s="10" t="n">
        <f aca="false">IFERROR(H1480/P1480,"")</f>
        <v>0</v>
      </c>
      <c r="Z1480" s="10" t="n">
        <f aca="false">IFERROR(I1480/Q1480,"")</f>
        <v>0</v>
      </c>
      <c r="AA1480" s="10" t="n">
        <f aca="false">IFERROR(J1480/R1480,"")</f>
        <v>0</v>
      </c>
      <c r="AB1480" s="10" t="n">
        <f aca="false">IFERROR(K1480/S1480,"")</f>
        <v>0</v>
      </c>
      <c r="AC1480" s="10" t="n">
        <f aca="false">IFERROR(L1480/T1480,"")</f>
        <v>0</v>
      </c>
    </row>
    <row r="1481" customFormat="false" ht="15" hidden="false" customHeight="false" outlineLevel="0" collapsed="false">
      <c r="A1481" s="8" t="n">
        <v>1473</v>
      </c>
      <c r="B1481" s="9" t="s">
        <v>2976</v>
      </c>
      <c r="C1481" s="9" t="s">
        <v>2977</v>
      </c>
      <c r="D1481" s="9" t="s">
        <v>1496</v>
      </c>
      <c r="E1481" s="8"/>
      <c r="F1481" s="8"/>
      <c r="G1481" s="8"/>
      <c r="H1481" s="8"/>
      <c r="I1481" s="8"/>
      <c r="J1481" s="8"/>
      <c r="K1481" s="8"/>
      <c r="L1481" s="8"/>
      <c r="M1481" s="8" t="n">
        <v>6300000</v>
      </c>
      <c r="N1481" s="8" t="n">
        <v>6300000</v>
      </c>
      <c r="O1481" s="8" t="n">
        <v>6300000</v>
      </c>
      <c r="P1481" s="8" t="n">
        <v>6300000</v>
      </c>
      <c r="Q1481" s="8" t="n">
        <v>6300000</v>
      </c>
      <c r="R1481" s="8" t="n">
        <v>6300000</v>
      </c>
      <c r="S1481" s="8" t="n">
        <v>6300000</v>
      </c>
      <c r="T1481" s="8" t="n">
        <v>6300000</v>
      </c>
      <c r="U1481" s="8" t="n">
        <v>6300000</v>
      </c>
      <c r="V1481" s="10" t="n">
        <f aca="false">IFERROR(E1481/M1481,"")</f>
        <v>0</v>
      </c>
      <c r="W1481" s="10" t="n">
        <f aca="false">IFERROR(F1481/N1481,"")</f>
        <v>0</v>
      </c>
      <c r="X1481" s="10" t="n">
        <f aca="false">IFERROR(G1481/O1481,"")</f>
        <v>0</v>
      </c>
      <c r="Y1481" s="10" t="n">
        <f aca="false">IFERROR(H1481/P1481,"")</f>
        <v>0</v>
      </c>
      <c r="Z1481" s="10" t="n">
        <f aca="false">IFERROR(I1481/Q1481,"")</f>
        <v>0</v>
      </c>
      <c r="AA1481" s="10" t="n">
        <f aca="false">IFERROR(J1481/R1481,"")</f>
        <v>0</v>
      </c>
      <c r="AB1481" s="10" t="n">
        <f aca="false">IFERROR(K1481/S1481,"")</f>
        <v>0</v>
      </c>
      <c r="AC1481" s="10" t="n">
        <f aca="false">IFERROR(L1481/T1481,"")</f>
        <v>0</v>
      </c>
    </row>
    <row r="1482" customFormat="false" ht="15" hidden="false" customHeight="false" outlineLevel="0" collapsed="false">
      <c r="A1482" s="8" t="n">
        <v>1474</v>
      </c>
      <c r="B1482" s="9" t="s">
        <v>2978</v>
      </c>
      <c r="C1482" s="9" t="s">
        <v>2979</v>
      </c>
      <c r="D1482" s="9" t="s">
        <v>1496</v>
      </c>
      <c r="E1482" s="8"/>
      <c r="F1482" s="8"/>
      <c r="G1482" s="8"/>
      <c r="H1482" s="8"/>
      <c r="I1482" s="8"/>
      <c r="J1482" s="8"/>
      <c r="K1482" s="8"/>
      <c r="L1482" s="8"/>
      <c r="M1482" s="8" t="n">
        <v>2029589</v>
      </c>
      <c r="N1482" s="8" t="n">
        <v>2029589</v>
      </c>
      <c r="O1482" s="8" t="n">
        <v>2029589</v>
      </c>
      <c r="P1482" s="8" t="n">
        <v>2029589</v>
      </c>
      <c r="Q1482" s="8" t="n">
        <v>2029589</v>
      </c>
      <c r="R1482" s="8" t="n">
        <v>2029589</v>
      </c>
      <c r="S1482" s="8" t="n">
        <v>2029589</v>
      </c>
      <c r="T1482" s="8" t="n">
        <v>2029589</v>
      </c>
      <c r="U1482" s="8" t="n">
        <v>2029589</v>
      </c>
      <c r="V1482" s="10" t="n">
        <f aca="false">IFERROR(E1482/M1482,"")</f>
        <v>0</v>
      </c>
      <c r="W1482" s="10" t="n">
        <f aca="false">IFERROR(F1482/N1482,"")</f>
        <v>0</v>
      </c>
      <c r="X1482" s="10" t="n">
        <f aca="false">IFERROR(G1482/O1482,"")</f>
        <v>0</v>
      </c>
      <c r="Y1482" s="10" t="n">
        <f aca="false">IFERROR(H1482/P1482,"")</f>
        <v>0</v>
      </c>
      <c r="Z1482" s="10" t="n">
        <f aca="false">IFERROR(I1482/Q1482,"")</f>
        <v>0</v>
      </c>
      <c r="AA1482" s="10" t="n">
        <f aca="false">IFERROR(J1482/R1482,"")</f>
        <v>0</v>
      </c>
      <c r="AB1482" s="10" t="n">
        <f aca="false">IFERROR(K1482/S1482,"")</f>
        <v>0</v>
      </c>
      <c r="AC1482" s="10" t="n">
        <f aca="false">IFERROR(L1482/T1482,"")</f>
        <v>0</v>
      </c>
    </row>
    <row r="1483" customFormat="false" ht="15" hidden="false" customHeight="false" outlineLevel="0" collapsed="false">
      <c r="A1483" s="8" t="n">
        <v>1475</v>
      </c>
      <c r="B1483" s="9" t="s">
        <v>2980</v>
      </c>
      <c r="C1483" s="9" t="s">
        <v>2981</v>
      </c>
      <c r="D1483" s="9" t="s">
        <v>1496</v>
      </c>
      <c r="E1483" s="8"/>
      <c r="F1483" s="8"/>
      <c r="G1483" s="8"/>
      <c r="H1483" s="8"/>
      <c r="I1483" s="8"/>
      <c r="J1483" s="8"/>
      <c r="K1483" s="8"/>
      <c r="L1483" s="8"/>
      <c r="M1483" s="8" t="n">
        <v>4004000</v>
      </c>
      <c r="N1483" s="8" t="n">
        <v>4004000</v>
      </c>
      <c r="O1483" s="8" t="n">
        <v>4004000</v>
      </c>
      <c r="P1483" s="8" t="n">
        <v>4004000</v>
      </c>
      <c r="Q1483" s="8" t="n">
        <v>4004000</v>
      </c>
      <c r="R1483" s="8" t="n">
        <v>4004000</v>
      </c>
      <c r="S1483" s="8" t="n">
        <v>4004000</v>
      </c>
      <c r="T1483" s="8" t="n">
        <v>4004000</v>
      </c>
      <c r="U1483" s="8" t="n">
        <v>4004000</v>
      </c>
      <c r="V1483" s="10" t="n">
        <f aca="false">IFERROR(E1483/M1483,"")</f>
        <v>0</v>
      </c>
      <c r="W1483" s="10" t="n">
        <f aca="false">IFERROR(F1483/N1483,"")</f>
        <v>0</v>
      </c>
      <c r="X1483" s="10" t="n">
        <f aca="false">IFERROR(G1483/O1483,"")</f>
        <v>0</v>
      </c>
      <c r="Y1483" s="10" t="n">
        <f aca="false">IFERROR(H1483/P1483,"")</f>
        <v>0</v>
      </c>
      <c r="Z1483" s="10" t="n">
        <f aca="false">IFERROR(I1483/Q1483,"")</f>
        <v>0</v>
      </c>
      <c r="AA1483" s="10" t="n">
        <f aca="false">IFERROR(J1483/R1483,"")</f>
        <v>0</v>
      </c>
      <c r="AB1483" s="10" t="n">
        <f aca="false">IFERROR(K1483/S1483,"")</f>
        <v>0</v>
      </c>
      <c r="AC1483" s="10" t="n">
        <f aca="false">IFERROR(L1483/T1483,"")</f>
        <v>0</v>
      </c>
    </row>
    <row r="1484" customFormat="false" ht="15" hidden="false" customHeight="false" outlineLevel="0" collapsed="false">
      <c r="A1484" s="8" t="n">
        <v>1476</v>
      </c>
      <c r="B1484" s="9" t="s">
        <v>2982</v>
      </c>
      <c r="C1484" s="9" t="s">
        <v>2983</v>
      </c>
      <c r="D1484" s="9" t="s">
        <v>1496</v>
      </c>
      <c r="E1484" s="8"/>
      <c r="F1484" s="8"/>
      <c r="G1484" s="8"/>
      <c r="H1484" s="8"/>
      <c r="I1484" s="8"/>
      <c r="J1484" s="8"/>
      <c r="K1484" s="8"/>
      <c r="L1484" s="8"/>
      <c r="M1484" s="8" t="n">
        <v>2400000</v>
      </c>
      <c r="N1484" s="8" t="n">
        <v>2400000</v>
      </c>
      <c r="O1484" s="8" t="n">
        <v>2400000</v>
      </c>
      <c r="P1484" s="8" t="n">
        <v>2400000</v>
      </c>
      <c r="Q1484" s="8" t="n">
        <v>2400000</v>
      </c>
      <c r="R1484" s="8" t="n">
        <v>2400000</v>
      </c>
      <c r="S1484" s="8" t="n">
        <v>2400000</v>
      </c>
      <c r="T1484" s="8" t="n">
        <v>2400000</v>
      </c>
      <c r="U1484" s="8" t="n">
        <v>2400000</v>
      </c>
      <c r="V1484" s="10" t="n">
        <f aca="false">IFERROR(E1484/M1484,"")</f>
        <v>0</v>
      </c>
      <c r="W1484" s="10" t="n">
        <f aca="false">IFERROR(F1484/N1484,"")</f>
        <v>0</v>
      </c>
      <c r="X1484" s="10" t="n">
        <f aca="false">IFERROR(G1484/O1484,"")</f>
        <v>0</v>
      </c>
      <c r="Y1484" s="10" t="n">
        <f aca="false">IFERROR(H1484/P1484,"")</f>
        <v>0</v>
      </c>
      <c r="Z1484" s="10" t="n">
        <f aca="false">IFERROR(I1484/Q1484,"")</f>
        <v>0</v>
      </c>
      <c r="AA1484" s="10" t="n">
        <f aca="false">IFERROR(J1484/R1484,"")</f>
        <v>0</v>
      </c>
      <c r="AB1484" s="10" t="n">
        <f aca="false">IFERROR(K1484/S1484,"")</f>
        <v>0</v>
      </c>
      <c r="AC1484" s="10" t="n">
        <f aca="false">IFERROR(L1484/T1484,"")</f>
        <v>0</v>
      </c>
    </row>
    <row r="1485" customFormat="false" ht="15" hidden="false" customHeight="false" outlineLevel="0" collapsed="false">
      <c r="A1485" s="8" t="n">
        <v>1477</v>
      </c>
      <c r="B1485" s="9" t="s">
        <v>2984</v>
      </c>
      <c r="C1485" s="9" t="s">
        <v>2985</v>
      </c>
      <c r="D1485" s="9" t="s">
        <v>1496</v>
      </c>
      <c r="E1485" s="8" t="n">
        <v>189376968996</v>
      </c>
      <c r="F1485" s="8" t="n">
        <v>-95622384758</v>
      </c>
      <c r="G1485" s="8" t="n">
        <v>156607997961</v>
      </c>
      <c r="H1485" s="8" t="n">
        <v>94610737931</v>
      </c>
      <c r="I1485" s="8" t="n">
        <v>261417150127</v>
      </c>
      <c r="J1485" s="8" t="n">
        <v>146969175509</v>
      </c>
      <c r="K1485" s="8" t="n">
        <v>43397556394</v>
      </c>
      <c r="L1485" s="8" t="n">
        <v>163082604652</v>
      </c>
      <c r="M1485" s="8" t="n">
        <v>678000000</v>
      </c>
      <c r="N1485" s="8" t="n">
        <v>678000000</v>
      </c>
      <c r="O1485" s="8" t="n">
        <v>678000000</v>
      </c>
      <c r="P1485" s="8" t="n">
        <v>678000000</v>
      </c>
      <c r="Q1485" s="8" t="n">
        <v>678000000</v>
      </c>
      <c r="R1485" s="8" t="n">
        <v>678000000</v>
      </c>
      <c r="S1485" s="8" t="n">
        <v>678000000</v>
      </c>
      <c r="T1485" s="8" t="n">
        <v>678000000</v>
      </c>
      <c r="U1485" s="8" t="n">
        <v>678000000</v>
      </c>
      <c r="V1485" s="10" t="n">
        <f aca="false">IFERROR(E1485/M1485,"")</f>
        <v>279.317063415929</v>
      </c>
      <c r="W1485" s="10" t="n">
        <f aca="false">IFERROR(F1485/N1485,"")</f>
        <v>-141.035965719764</v>
      </c>
      <c r="X1485" s="10" t="n">
        <f aca="false">IFERROR(G1485/O1485,"")</f>
        <v>230.985247730088</v>
      </c>
      <c r="Y1485" s="10" t="n">
        <f aca="false">IFERROR(H1485/P1485,"")</f>
        <v>139.543861255162</v>
      </c>
      <c r="Z1485" s="10" t="n">
        <f aca="false">IFERROR(I1485/Q1485,"")</f>
        <v>385.571017886431</v>
      </c>
      <c r="AA1485" s="10" t="n">
        <f aca="false">IFERROR(J1485/R1485,"")</f>
        <v>216.768695441003</v>
      </c>
      <c r="AB1485" s="10" t="n">
        <f aca="false">IFERROR(K1485/S1485,"")</f>
        <v>64.0081952713864</v>
      </c>
      <c r="AC1485" s="10" t="n">
        <f aca="false">IFERROR(L1485/T1485,"")</f>
        <v>240.534815120944</v>
      </c>
    </row>
    <row r="1486" customFormat="false" ht="15" hidden="false" customHeight="false" outlineLevel="0" collapsed="false">
      <c r="A1486" s="8" t="n">
        <v>1478</v>
      </c>
      <c r="B1486" s="9" t="s">
        <v>2986</v>
      </c>
      <c r="C1486" s="9" t="s">
        <v>2987</v>
      </c>
      <c r="D1486" s="9" t="s">
        <v>1496</v>
      </c>
      <c r="E1486" s="8"/>
      <c r="F1486" s="8"/>
      <c r="G1486" s="8"/>
      <c r="H1486" s="8"/>
      <c r="I1486" s="8"/>
      <c r="J1486" s="8"/>
      <c r="K1486" s="8"/>
      <c r="L1486" s="8"/>
      <c r="M1486" s="8" t="n">
        <v>1702600</v>
      </c>
      <c r="N1486" s="8" t="n">
        <v>1702600</v>
      </c>
      <c r="O1486" s="8" t="n">
        <v>1702600</v>
      </c>
      <c r="P1486" s="8" t="n">
        <v>1702600</v>
      </c>
      <c r="Q1486" s="8" t="n">
        <v>1702600</v>
      </c>
      <c r="R1486" s="8" t="n">
        <v>1702600</v>
      </c>
      <c r="S1486" s="8" t="n">
        <v>1702600</v>
      </c>
      <c r="T1486" s="8" t="n">
        <v>1702600</v>
      </c>
      <c r="U1486" s="8" t="n">
        <v>1702600</v>
      </c>
      <c r="V1486" s="10" t="n">
        <f aca="false">IFERROR(E1486/M1486,"")</f>
        <v>0</v>
      </c>
      <c r="W1486" s="10" t="n">
        <f aca="false">IFERROR(F1486/N1486,"")</f>
        <v>0</v>
      </c>
      <c r="X1486" s="10" t="n">
        <f aca="false">IFERROR(G1486/O1486,"")</f>
        <v>0</v>
      </c>
      <c r="Y1486" s="10" t="n">
        <f aca="false">IFERROR(H1486/P1486,"")</f>
        <v>0</v>
      </c>
      <c r="Z1486" s="10" t="n">
        <f aca="false">IFERROR(I1486/Q1486,"")</f>
        <v>0</v>
      </c>
      <c r="AA1486" s="10" t="n">
        <f aca="false">IFERROR(J1486/R1486,"")</f>
        <v>0</v>
      </c>
      <c r="AB1486" s="10" t="n">
        <f aca="false">IFERROR(K1486/S1486,"")</f>
        <v>0</v>
      </c>
      <c r="AC1486" s="10" t="n">
        <f aca="false">IFERROR(L1486/T1486,"")</f>
        <v>0</v>
      </c>
    </row>
    <row r="1487" customFormat="false" ht="15" hidden="false" customHeight="false" outlineLevel="0" collapsed="false">
      <c r="A1487" s="8" t="n">
        <v>1479</v>
      </c>
      <c r="B1487" s="9" t="s">
        <v>2988</v>
      </c>
      <c r="C1487" s="9" t="s">
        <v>2989</v>
      </c>
      <c r="D1487" s="9" t="s">
        <v>1496</v>
      </c>
      <c r="E1487" s="8"/>
      <c r="F1487" s="8"/>
      <c r="G1487" s="8"/>
      <c r="H1487" s="8"/>
      <c r="I1487" s="8"/>
      <c r="J1487" s="8"/>
      <c r="K1487" s="8"/>
      <c r="L1487" s="8"/>
      <c r="M1487" s="8" t="n">
        <v>5344345</v>
      </c>
      <c r="N1487" s="8" t="n">
        <v>5344345</v>
      </c>
      <c r="O1487" s="8" t="n">
        <v>5344345</v>
      </c>
      <c r="P1487" s="8" t="n">
        <v>5344345</v>
      </c>
      <c r="Q1487" s="8" t="n">
        <v>5344345</v>
      </c>
      <c r="R1487" s="8" t="n">
        <v>5344345</v>
      </c>
      <c r="S1487" s="8" t="n">
        <v>5344345</v>
      </c>
      <c r="T1487" s="8" t="n">
        <v>5344345</v>
      </c>
      <c r="U1487" s="8" t="n">
        <v>5344345</v>
      </c>
      <c r="V1487" s="10" t="n">
        <f aca="false">IFERROR(E1487/M1487,"")</f>
        <v>0</v>
      </c>
      <c r="W1487" s="10" t="n">
        <f aca="false">IFERROR(F1487/N1487,"")</f>
        <v>0</v>
      </c>
      <c r="X1487" s="10" t="n">
        <f aca="false">IFERROR(G1487/O1487,"")</f>
        <v>0</v>
      </c>
      <c r="Y1487" s="10" t="n">
        <f aca="false">IFERROR(H1487/P1487,"")</f>
        <v>0</v>
      </c>
      <c r="Z1487" s="10" t="n">
        <f aca="false">IFERROR(I1487/Q1487,"")</f>
        <v>0</v>
      </c>
      <c r="AA1487" s="10" t="n">
        <f aca="false">IFERROR(J1487/R1487,"")</f>
        <v>0</v>
      </c>
      <c r="AB1487" s="10" t="n">
        <f aca="false">IFERROR(K1487/S1487,"")</f>
        <v>0</v>
      </c>
      <c r="AC1487" s="10" t="n">
        <f aca="false">IFERROR(L1487/T1487,"")</f>
        <v>0</v>
      </c>
    </row>
    <row r="1488" customFormat="false" ht="15" hidden="false" customHeight="false" outlineLevel="0" collapsed="false">
      <c r="A1488" s="8" t="n">
        <v>1480</v>
      </c>
      <c r="B1488" s="9" t="s">
        <v>2990</v>
      </c>
      <c r="C1488" s="9" t="s">
        <v>2991</v>
      </c>
      <c r="D1488" s="9" t="s">
        <v>1496</v>
      </c>
      <c r="E1488" s="8" t="n">
        <v>-12648802425</v>
      </c>
      <c r="F1488" s="8" t="n">
        <v>-13064295570</v>
      </c>
      <c r="G1488" s="8" t="n">
        <v>135918096</v>
      </c>
      <c r="H1488" s="8" t="n">
        <v>-9627579270</v>
      </c>
      <c r="I1488" s="8" t="n">
        <v>-14519420224</v>
      </c>
      <c r="J1488" s="8" t="n">
        <v>-13402763465</v>
      </c>
      <c r="K1488" s="8" t="n">
        <v>-21174852044</v>
      </c>
      <c r="L1488" s="8" t="n">
        <v>-10015496521</v>
      </c>
      <c r="M1488" s="8" t="n">
        <v>34706000</v>
      </c>
      <c r="N1488" s="8" t="n">
        <v>34706000</v>
      </c>
      <c r="O1488" s="8" t="n">
        <v>34706000</v>
      </c>
      <c r="P1488" s="8" t="n">
        <v>34706000</v>
      </c>
      <c r="Q1488" s="8" t="n">
        <v>34706000</v>
      </c>
      <c r="R1488" s="8" t="n">
        <v>34706000</v>
      </c>
      <c r="S1488" s="8" t="n">
        <v>34706000</v>
      </c>
      <c r="T1488" s="8" t="n">
        <v>34706000</v>
      </c>
      <c r="U1488" s="8" t="n">
        <v>34706000</v>
      </c>
      <c r="V1488" s="10" t="n">
        <f aca="false">IFERROR(E1488/M1488,"")</f>
        <v>-364.45578358209</v>
      </c>
      <c r="W1488" s="10" t="n">
        <f aca="false">IFERROR(F1488/N1488,"")</f>
        <v>-376.427579381087</v>
      </c>
      <c r="X1488" s="10" t="n">
        <f aca="false">IFERROR(G1488/O1488,"")</f>
        <v>3.9162708465395</v>
      </c>
      <c r="Y1488" s="10" t="n">
        <f aca="false">IFERROR(H1488/P1488,"")</f>
        <v>-277.403886071573</v>
      </c>
      <c r="Z1488" s="10" t="n">
        <f aca="false">IFERROR(I1488/Q1488,"")</f>
        <v>-418.354757794041</v>
      </c>
      <c r="AA1488" s="10" t="n">
        <f aca="false">IFERROR(J1488/R1488,"")</f>
        <v>-386.180011093183</v>
      </c>
      <c r="AB1488" s="10" t="n">
        <f aca="false">IFERROR(K1488/S1488,"")</f>
        <v>-610.120787299026</v>
      </c>
      <c r="AC1488" s="10" t="n">
        <f aca="false">IFERROR(L1488/T1488,"")</f>
        <v>-288.581124906356</v>
      </c>
    </row>
    <row r="1489" customFormat="false" ht="15" hidden="false" customHeight="false" outlineLevel="0" collapsed="false">
      <c r="A1489" s="8" t="n">
        <v>1481</v>
      </c>
      <c r="B1489" s="9" t="s">
        <v>2992</v>
      </c>
      <c r="C1489" s="9" t="s">
        <v>2993</v>
      </c>
      <c r="D1489" s="9" t="s">
        <v>1496</v>
      </c>
      <c r="E1489" s="8" t="n">
        <v>3497045981</v>
      </c>
      <c r="F1489" s="8" t="n">
        <v>1261986664</v>
      </c>
      <c r="G1489" s="8" t="n">
        <v>946531120</v>
      </c>
      <c r="H1489" s="8" t="n">
        <v>-1186486510</v>
      </c>
      <c r="I1489" s="8" t="n">
        <v>679613739</v>
      </c>
      <c r="J1489" s="8" t="n">
        <v>1874241273</v>
      </c>
      <c r="K1489" s="8" t="n">
        <v>3693940100</v>
      </c>
      <c r="L1489" s="8" t="n">
        <v>-1101814541</v>
      </c>
      <c r="M1489" s="8" t="n">
        <v>16500000</v>
      </c>
      <c r="N1489" s="8" t="n">
        <v>16500000</v>
      </c>
      <c r="O1489" s="8" t="n">
        <v>16500000</v>
      </c>
      <c r="P1489" s="8" t="n">
        <v>16500000</v>
      </c>
      <c r="Q1489" s="8" t="n">
        <v>16500000</v>
      </c>
      <c r="R1489" s="8" t="n">
        <v>16500000</v>
      </c>
      <c r="S1489" s="8" t="n">
        <v>16500000</v>
      </c>
      <c r="T1489" s="8" t="n">
        <v>16500000</v>
      </c>
      <c r="U1489" s="8" t="n">
        <v>16500000</v>
      </c>
      <c r="V1489" s="10" t="n">
        <f aca="false">IFERROR(E1489/M1489,"")</f>
        <v>211.942180666667</v>
      </c>
      <c r="W1489" s="10" t="n">
        <f aca="false">IFERROR(F1489/N1489,"")</f>
        <v>76.4840402424242</v>
      </c>
      <c r="X1489" s="10" t="n">
        <f aca="false">IFERROR(G1489/O1489,"")</f>
        <v>57.3655224242424</v>
      </c>
      <c r="Y1489" s="10" t="n">
        <f aca="false">IFERROR(H1489/P1489,"")</f>
        <v>-71.9082733333333</v>
      </c>
      <c r="Z1489" s="10" t="n">
        <f aca="false">IFERROR(I1489/Q1489,"")</f>
        <v>41.1887114545455</v>
      </c>
      <c r="AA1489" s="10" t="n">
        <f aca="false">IFERROR(J1489/R1489,"")</f>
        <v>113.590380181818</v>
      </c>
      <c r="AB1489" s="10" t="n">
        <f aca="false">IFERROR(K1489/S1489,"")</f>
        <v>223.875157575758</v>
      </c>
      <c r="AC1489" s="10" t="n">
        <f aca="false">IFERROR(L1489/T1489,"")</f>
        <v>-66.7766388484849</v>
      </c>
    </row>
    <row r="1490" customFormat="false" ht="15" hidden="false" customHeight="false" outlineLevel="0" collapsed="false">
      <c r="A1490" s="8" t="n">
        <v>1482</v>
      </c>
      <c r="B1490" s="9" t="s">
        <v>2994</v>
      </c>
      <c r="C1490" s="9" t="s">
        <v>2995</v>
      </c>
      <c r="D1490" s="9" t="s">
        <v>1496</v>
      </c>
      <c r="E1490" s="8"/>
      <c r="F1490" s="8"/>
      <c r="G1490" s="8"/>
      <c r="H1490" s="8"/>
      <c r="I1490" s="8"/>
      <c r="J1490" s="8"/>
      <c r="K1490" s="8"/>
      <c r="L1490" s="8"/>
      <c r="M1490" s="8" t="n">
        <v>6620000</v>
      </c>
      <c r="N1490" s="8" t="n">
        <v>6620000</v>
      </c>
      <c r="O1490" s="8" t="n">
        <v>6620000</v>
      </c>
      <c r="P1490" s="8" t="n">
        <v>6620000</v>
      </c>
      <c r="Q1490" s="8" t="n">
        <v>6516600</v>
      </c>
      <c r="R1490" s="8" t="n">
        <v>6516600</v>
      </c>
      <c r="S1490" s="8" t="n">
        <v>6516600</v>
      </c>
      <c r="T1490" s="8" t="n">
        <v>6516600</v>
      </c>
      <c r="U1490" s="8" t="n">
        <v>6516600</v>
      </c>
      <c r="V1490" s="10" t="n">
        <f aca="false">IFERROR(E1490/M1490,"")</f>
        <v>0</v>
      </c>
      <c r="W1490" s="10" t="n">
        <f aca="false">IFERROR(F1490/N1490,"")</f>
        <v>0</v>
      </c>
      <c r="X1490" s="10" t="n">
        <f aca="false">IFERROR(G1490/O1490,"")</f>
        <v>0</v>
      </c>
      <c r="Y1490" s="10" t="n">
        <f aca="false">IFERROR(H1490/P1490,"")</f>
        <v>0</v>
      </c>
      <c r="Z1490" s="10" t="n">
        <f aca="false">IFERROR(I1490/Q1490,"")</f>
        <v>0</v>
      </c>
      <c r="AA1490" s="10" t="n">
        <f aca="false">IFERROR(J1490/R1490,"")</f>
        <v>0</v>
      </c>
      <c r="AB1490" s="10" t="n">
        <f aca="false">IFERROR(K1490/S1490,"")</f>
        <v>0</v>
      </c>
      <c r="AC1490" s="10" t="n">
        <f aca="false">IFERROR(L1490/T1490,"")</f>
        <v>0</v>
      </c>
    </row>
    <row r="1491" customFormat="false" ht="15" hidden="false" customHeight="false" outlineLevel="0" collapsed="false">
      <c r="A1491" s="8" t="n">
        <v>1483</v>
      </c>
      <c r="B1491" s="9" t="s">
        <v>2996</v>
      </c>
      <c r="C1491" s="9" t="s">
        <v>2997</v>
      </c>
      <c r="D1491" s="9" t="s">
        <v>1496</v>
      </c>
      <c r="E1491" s="8"/>
      <c r="F1491" s="8"/>
      <c r="G1491" s="8"/>
      <c r="H1491" s="8"/>
      <c r="I1491" s="8"/>
      <c r="J1491" s="8"/>
      <c r="K1491" s="8"/>
      <c r="L1491" s="8"/>
      <c r="M1491" s="8" t="n">
        <v>2438100</v>
      </c>
      <c r="N1491" s="8" t="n">
        <v>2438100</v>
      </c>
      <c r="O1491" s="8" t="n">
        <v>2438100</v>
      </c>
      <c r="P1491" s="8" t="n">
        <v>2438100</v>
      </c>
      <c r="Q1491" s="8" t="n">
        <v>2438100</v>
      </c>
      <c r="R1491" s="8" t="n">
        <v>2438100</v>
      </c>
      <c r="S1491" s="8" t="n">
        <v>2438100</v>
      </c>
      <c r="T1491" s="8" t="n">
        <v>2438100</v>
      </c>
      <c r="U1491" s="8" t="n">
        <v>2438100</v>
      </c>
      <c r="V1491" s="10" t="n">
        <f aca="false">IFERROR(E1491/M1491,"")</f>
        <v>0</v>
      </c>
      <c r="W1491" s="10" t="n">
        <f aca="false">IFERROR(F1491/N1491,"")</f>
        <v>0</v>
      </c>
      <c r="X1491" s="10" t="n">
        <f aca="false">IFERROR(G1491/O1491,"")</f>
        <v>0</v>
      </c>
      <c r="Y1491" s="10" t="n">
        <f aca="false">IFERROR(H1491/P1491,"")</f>
        <v>0</v>
      </c>
      <c r="Z1491" s="10" t="n">
        <f aca="false">IFERROR(I1491/Q1491,"")</f>
        <v>0</v>
      </c>
      <c r="AA1491" s="10" t="n">
        <f aca="false">IFERROR(J1491/R1491,"")</f>
        <v>0</v>
      </c>
      <c r="AB1491" s="10" t="n">
        <f aca="false">IFERROR(K1491/S1491,"")</f>
        <v>0</v>
      </c>
      <c r="AC1491" s="10" t="n">
        <f aca="false">IFERROR(L1491/T1491,"")</f>
        <v>0</v>
      </c>
    </row>
    <row r="1492" customFormat="false" ht="15" hidden="false" customHeight="false" outlineLevel="0" collapsed="false">
      <c r="A1492" s="8" t="n">
        <v>1484</v>
      </c>
      <c r="B1492" s="9" t="s">
        <v>2998</v>
      </c>
      <c r="C1492" s="9" t="s">
        <v>2999</v>
      </c>
      <c r="D1492" s="9" t="s">
        <v>1496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 t="n">
        <v>72000000</v>
      </c>
      <c r="U1492" s="8" t="n">
        <v>72000000</v>
      </c>
      <c r="V1492" s="10" t="str">
        <f aca="false">IFERROR(E1492/M1492,"")</f>
        <v/>
      </c>
      <c r="W1492" s="10" t="str">
        <f aca="false">IFERROR(F1492/N1492,"")</f>
        <v/>
      </c>
      <c r="X1492" s="10" t="str">
        <f aca="false">IFERROR(G1492/O1492,"")</f>
        <v/>
      </c>
      <c r="Y1492" s="10" t="str">
        <f aca="false">IFERROR(H1492/P1492,"")</f>
        <v/>
      </c>
      <c r="Z1492" s="10" t="str">
        <f aca="false">IFERROR(I1492/Q1492,"")</f>
        <v/>
      </c>
      <c r="AA1492" s="10" t="str">
        <f aca="false">IFERROR(J1492/R1492,"")</f>
        <v/>
      </c>
      <c r="AB1492" s="10" t="str">
        <f aca="false">IFERROR(K1492/S1492,"")</f>
        <v/>
      </c>
      <c r="AC1492" s="10" t="n">
        <f aca="false">IFERROR(L1492/T1492,"")</f>
        <v>0</v>
      </c>
    </row>
    <row r="1493" customFormat="false" ht="15" hidden="false" customHeight="false" outlineLevel="0" collapsed="false">
      <c r="A1493" s="8" t="n">
        <v>1485</v>
      </c>
      <c r="B1493" s="9" t="s">
        <v>3000</v>
      </c>
      <c r="C1493" s="9" t="s">
        <v>3001</v>
      </c>
      <c r="D1493" s="9" t="s">
        <v>1496</v>
      </c>
      <c r="E1493" s="8"/>
      <c r="F1493" s="8"/>
      <c r="G1493" s="8"/>
      <c r="H1493" s="8"/>
      <c r="I1493" s="8"/>
      <c r="J1493" s="8"/>
      <c r="K1493" s="8"/>
      <c r="L1493" s="8"/>
      <c r="M1493" s="8" t="n">
        <v>1841617</v>
      </c>
      <c r="N1493" s="8" t="n">
        <v>1841617</v>
      </c>
      <c r="O1493" s="8" t="n">
        <v>1841617</v>
      </c>
      <c r="P1493" s="8" t="n">
        <v>1841617</v>
      </c>
      <c r="Q1493" s="8" t="n">
        <v>1841617</v>
      </c>
      <c r="R1493" s="8" t="n">
        <v>1841617</v>
      </c>
      <c r="S1493" s="8" t="n">
        <v>1841617</v>
      </c>
      <c r="T1493" s="8" t="n">
        <v>1841617</v>
      </c>
      <c r="U1493" s="8" t="n">
        <v>1841617</v>
      </c>
      <c r="V1493" s="10" t="n">
        <f aca="false">IFERROR(E1493/M1493,"")</f>
        <v>0</v>
      </c>
      <c r="W1493" s="10" t="n">
        <f aca="false">IFERROR(F1493/N1493,"")</f>
        <v>0</v>
      </c>
      <c r="X1493" s="10" t="n">
        <f aca="false">IFERROR(G1493/O1493,"")</f>
        <v>0</v>
      </c>
      <c r="Y1493" s="10" t="n">
        <f aca="false">IFERROR(H1493/P1493,"")</f>
        <v>0</v>
      </c>
      <c r="Z1493" s="10" t="n">
        <f aca="false">IFERROR(I1493/Q1493,"")</f>
        <v>0</v>
      </c>
      <c r="AA1493" s="10" t="n">
        <f aca="false">IFERROR(J1493/R1493,"")</f>
        <v>0</v>
      </c>
      <c r="AB1493" s="10" t="n">
        <f aca="false">IFERROR(K1493/S1493,"")</f>
        <v>0</v>
      </c>
      <c r="AC1493" s="10" t="n">
        <f aca="false">IFERROR(L1493/T1493,"")</f>
        <v>0</v>
      </c>
    </row>
    <row r="1494" customFormat="false" ht="15" hidden="false" customHeight="false" outlineLevel="0" collapsed="false">
      <c r="A1494" s="8" t="n">
        <v>1486</v>
      </c>
      <c r="B1494" s="9" t="s">
        <v>3002</v>
      </c>
      <c r="C1494" s="9" t="s">
        <v>3003</v>
      </c>
      <c r="D1494" s="9" t="s">
        <v>1496</v>
      </c>
      <c r="E1494" s="8"/>
      <c r="F1494" s="8"/>
      <c r="G1494" s="8"/>
      <c r="H1494" s="8"/>
      <c r="I1494" s="8"/>
      <c r="J1494" s="8"/>
      <c r="K1494" s="8"/>
      <c r="L1494" s="8"/>
      <c r="M1494" s="8" t="n">
        <v>3400000</v>
      </c>
      <c r="N1494" s="8" t="n">
        <v>3400000</v>
      </c>
      <c r="O1494" s="8" t="n">
        <v>3400000</v>
      </c>
      <c r="P1494" s="8" t="n">
        <v>3400000</v>
      </c>
      <c r="Q1494" s="8" t="n">
        <v>3400000</v>
      </c>
      <c r="R1494" s="8" t="n">
        <v>3400000</v>
      </c>
      <c r="S1494" s="8" t="n">
        <v>3400000</v>
      </c>
      <c r="T1494" s="8" t="n">
        <v>3400000</v>
      </c>
      <c r="U1494" s="8" t="n">
        <v>3400000</v>
      </c>
      <c r="V1494" s="10" t="n">
        <f aca="false">IFERROR(E1494/M1494,"")</f>
        <v>0</v>
      </c>
      <c r="W1494" s="10" t="n">
        <f aca="false">IFERROR(F1494/N1494,"")</f>
        <v>0</v>
      </c>
      <c r="X1494" s="10" t="n">
        <f aca="false">IFERROR(G1494/O1494,"")</f>
        <v>0</v>
      </c>
      <c r="Y1494" s="10" t="n">
        <f aca="false">IFERROR(H1494/P1494,"")</f>
        <v>0</v>
      </c>
      <c r="Z1494" s="10" t="n">
        <f aca="false">IFERROR(I1494/Q1494,"")</f>
        <v>0</v>
      </c>
      <c r="AA1494" s="10" t="n">
        <f aca="false">IFERROR(J1494/R1494,"")</f>
        <v>0</v>
      </c>
      <c r="AB1494" s="10" t="n">
        <f aca="false">IFERROR(K1494/S1494,"")</f>
        <v>0</v>
      </c>
      <c r="AC1494" s="10" t="n">
        <f aca="false">IFERROR(L1494/T1494,"")</f>
        <v>0</v>
      </c>
    </row>
    <row r="1495" customFormat="false" ht="15" hidden="false" customHeight="false" outlineLevel="0" collapsed="false">
      <c r="A1495" s="8" t="n">
        <v>1487</v>
      </c>
      <c r="B1495" s="9" t="s">
        <v>3004</v>
      </c>
      <c r="C1495" s="9" t="s">
        <v>3005</v>
      </c>
      <c r="D1495" s="9" t="s">
        <v>1496</v>
      </c>
      <c r="E1495" s="8" t="n">
        <v>893224058</v>
      </c>
      <c r="F1495" s="8" t="n">
        <v>351038458</v>
      </c>
      <c r="G1495" s="8" t="n">
        <v>1206499708</v>
      </c>
      <c r="H1495" s="8" t="n">
        <v>288243204</v>
      </c>
      <c r="I1495" s="8" t="n">
        <v>-109466432</v>
      </c>
      <c r="J1495" s="8" t="n">
        <v>508653905</v>
      </c>
      <c r="K1495" s="8" t="n">
        <v>1577540433</v>
      </c>
      <c r="L1495" s="8" t="n">
        <v>555638049</v>
      </c>
      <c r="M1495" s="8" t="n">
        <v>13294641</v>
      </c>
      <c r="N1495" s="8" t="n">
        <v>13294641</v>
      </c>
      <c r="O1495" s="8" t="n">
        <v>13294641</v>
      </c>
      <c r="P1495" s="8" t="n">
        <v>13294641</v>
      </c>
      <c r="Q1495" s="8" t="n">
        <v>13294641</v>
      </c>
      <c r="R1495" s="8" t="n">
        <v>13294641</v>
      </c>
      <c r="S1495" s="8" t="n">
        <v>13294641</v>
      </c>
      <c r="T1495" s="8" t="n">
        <v>13294641</v>
      </c>
      <c r="U1495" s="8" t="n">
        <v>13294641</v>
      </c>
      <c r="V1495" s="10" t="n">
        <f aca="false">IFERROR(E1495/M1495,"")</f>
        <v>67.1867753330082</v>
      </c>
      <c r="W1495" s="10" t="n">
        <f aca="false">IFERROR(F1495/N1495,"")</f>
        <v>26.404508252611</v>
      </c>
      <c r="X1495" s="10" t="n">
        <f aca="false">IFERROR(G1495/O1495,"")</f>
        <v>90.7508302029367</v>
      </c>
      <c r="Y1495" s="10" t="n">
        <f aca="false">IFERROR(H1495/P1495,"")</f>
        <v>21.6811573926667</v>
      </c>
      <c r="Z1495" s="10" t="n">
        <f aca="false">IFERROR(I1495/Q1495,"")</f>
        <v>-8.23387649203916</v>
      </c>
      <c r="AA1495" s="10" t="n">
        <f aca="false">IFERROR(J1495/R1495,"")</f>
        <v>38.2600707307553</v>
      </c>
      <c r="AB1495" s="10" t="n">
        <f aca="false">IFERROR(K1495/S1495,"")</f>
        <v>118.6598745314</v>
      </c>
      <c r="AC1495" s="10" t="n">
        <f aca="false">IFERROR(L1495/T1495,"")</f>
        <v>41.7941371263805</v>
      </c>
    </row>
    <row r="1496" customFormat="false" ht="15" hidden="false" customHeight="false" outlineLevel="0" collapsed="false">
      <c r="A1496" s="8" t="n">
        <v>1488</v>
      </c>
      <c r="B1496" s="9" t="s">
        <v>3006</v>
      </c>
      <c r="C1496" s="9" t="s">
        <v>3007</v>
      </c>
      <c r="D1496" s="9" t="s">
        <v>1496</v>
      </c>
      <c r="E1496" s="8" t="n">
        <v>11227389015</v>
      </c>
      <c r="F1496" s="8" t="n">
        <v>-4608920446</v>
      </c>
      <c r="G1496" s="8" t="n">
        <v>2124130851</v>
      </c>
      <c r="H1496" s="8" t="n">
        <v>-8675082089</v>
      </c>
      <c r="I1496" s="8" t="n">
        <v>14748414284</v>
      </c>
      <c r="J1496" s="8" t="n">
        <v>18704350626</v>
      </c>
      <c r="K1496" s="8" t="n">
        <v>-10499536818</v>
      </c>
      <c r="L1496" s="8" t="n">
        <v>9965522594</v>
      </c>
      <c r="M1496" s="8" t="n">
        <v>30000000</v>
      </c>
      <c r="N1496" s="8" t="n">
        <v>30000000</v>
      </c>
      <c r="O1496" s="8" t="n">
        <v>30000000</v>
      </c>
      <c r="P1496" s="8" t="n">
        <v>30000000</v>
      </c>
      <c r="Q1496" s="8" t="n">
        <v>30000000</v>
      </c>
      <c r="R1496" s="8" t="n">
        <v>30000000</v>
      </c>
      <c r="S1496" s="8" t="n">
        <v>32057100</v>
      </c>
      <c r="T1496" s="8" t="n">
        <v>32057100</v>
      </c>
      <c r="U1496" s="8" t="n">
        <v>32057100</v>
      </c>
      <c r="V1496" s="10" t="n">
        <f aca="false">IFERROR(E1496/M1496,"")</f>
        <v>374.2463005</v>
      </c>
      <c r="W1496" s="10" t="n">
        <f aca="false">IFERROR(F1496/N1496,"")</f>
        <v>-153.630681533333</v>
      </c>
      <c r="X1496" s="10" t="n">
        <f aca="false">IFERROR(G1496/O1496,"")</f>
        <v>70.8043617</v>
      </c>
      <c r="Y1496" s="10" t="n">
        <f aca="false">IFERROR(H1496/P1496,"")</f>
        <v>-289.169402966667</v>
      </c>
      <c r="Z1496" s="10" t="n">
        <f aca="false">IFERROR(I1496/Q1496,"")</f>
        <v>491.613809466667</v>
      </c>
      <c r="AA1496" s="10" t="n">
        <f aca="false">IFERROR(J1496/R1496,"")</f>
        <v>623.4783542</v>
      </c>
      <c r="AB1496" s="10" t="n">
        <f aca="false">IFERROR(K1496/S1496,"")</f>
        <v>-327.526096184621</v>
      </c>
      <c r="AC1496" s="10" t="n">
        <f aca="false">IFERROR(L1496/T1496,"")</f>
        <v>310.867876195913</v>
      </c>
    </row>
    <row r="1497" customFormat="false" ht="15" hidden="false" customHeight="false" outlineLevel="0" collapsed="false">
      <c r="A1497" s="8" t="n">
        <v>1489</v>
      </c>
      <c r="B1497" s="9" t="s">
        <v>3008</v>
      </c>
      <c r="C1497" s="9" t="s">
        <v>3009</v>
      </c>
      <c r="D1497" s="9" t="s">
        <v>1496</v>
      </c>
      <c r="E1497" s="8"/>
      <c r="F1497" s="8"/>
      <c r="G1497" s="8"/>
      <c r="H1497" s="8"/>
      <c r="I1497" s="8"/>
      <c r="J1497" s="8"/>
      <c r="K1497" s="8"/>
      <c r="L1497" s="8"/>
      <c r="M1497" s="8" t="n">
        <v>5500000</v>
      </c>
      <c r="N1497" s="8" t="n">
        <v>5500000</v>
      </c>
      <c r="O1497" s="8" t="n">
        <v>5500000</v>
      </c>
      <c r="P1497" s="8" t="n">
        <v>5500000</v>
      </c>
      <c r="Q1497" s="8" t="n">
        <v>5500000</v>
      </c>
      <c r="R1497" s="8" t="n">
        <v>5500000</v>
      </c>
      <c r="S1497" s="8" t="n">
        <v>5500000</v>
      </c>
      <c r="T1497" s="8" t="n">
        <v>5500000</v>
      </c>
      <c r="U1497" s="8" t="n">
        <v>5500000</v>
      </c>
      <c r="V1497" s="10" t="n">
        <f aca="false">IFERROR(E1497/M1497,"")</f>
        <v>0</v>
      </c>
      <c r="W1497" s="10" t="n">
        <f aca="false">IFERROR(F1497/N1497,"")</f>
        <v>0</v>
      </c>
      <c r="X1497" s="10" t="n">
        <f aca="false">IFERROR(G1497/O1497,"")</f>
        <v>0</v>
      </c>
      <c r="Y1497" s="10" t="n">
        <f aca="false">IFERROR(H1497/P1497,"")</f>
        <v>0</v>
      </c>
      <c r="Z1497" s="10" t="n">
        <f aca="false">IFERROR(I1497/Q1497,"")</f>
        <v>0</v>
      </c>
      <c r="AA1497" s="10" t="n">
        <f aca="false">IFERROR(J1497/R1497,"")</f>
        <v>0</v>
      </c>
      <c r="AB1497" s="10" t="n">
        <f aca="false">IFERROR(K1497/S1497,"")</f>
        <v>0</v>
      </c>
      <c r="AC1497" s="10" t="n">
        <f aca="false">IFERROR(L1497/T1497,"")</f>
        <v>0</v>
      </c>
    </row>
    <row r="1498" customFormat="false" ht="15" hidden="false" customHeight="false" outlineLevel="0" collapsed="false">
      <c r="A1498" s="8" t="n">
        <v>1490</v>
      </c>
      <c r="B1498" s="9" t="s">
        <v>3010</v>
      </c>
      <c r="C1498" s="9" t="s">
        <v>3011</v>
      </c>
      <c r="D1498" s="9" t="s">
        <v>1496</v>
      </c>
      <c r="E1498" s="8"/>
      <c r="F1498" s="8"/>
      <c r="G1498" s="8"/>
      <c r="H1498" s="8"/>
      <c r="I1498" s="8"/>
      <c r="J1498" s="8"/>
      <c r="K1498" s="8"/>
      <c r="L1498" s="8"/>
      <c r="M1498" s="8" t="n">
        <v>5600000</v>
      </c>
      <c r="N1498" s="8" t="n">
        <v>5600000</v>
      </c>
      <c r="O1498" s="8" t="n">
        <v>5600000</v>
      </c>
      <c r="P1498" s="8" t="n">
        <v>5600000</v>
      </c>
      <c r="Q1498" s="8" t="n">
        <v>5600000</v>
      </c>
      <c r="R1498" s="8" t="n">
        <v>5600000</v>
      </c>
      <c r="S1498" s="8" t="n">
        <v>5600000</v>
      </c>
      <c r="T1498" s="8" t="n">
        <v>5600000</v>
      </c>
      <c r="U1498" s="8" t="n">
        <v>5600000</v>
      </c>
      <c r="V1498" s="10" t="n">
        <f aca="false">IFERROR(E1498/M1498,"")</f>
        <v>0</v>
      </c>
      <c r="W1498" s="10" t="n">
        <f aca="false">IFERROR(F1498/N1498,"")</f>
        <v>0</v>
      </c>
      <c r="X1498" s="10" t="n">
        <f aca="false">IFERROR(G1498/O1498,"")</f>
        <v>0</v>
      </c>
      <c r="Y1498" s="10" t="n">
        <f aca="false">IFERROR(H1498/P1498,"")</f>
        <v>0</v>
      </c>
      <c r="Z1498" s="10" t="n">
        <f aca="false">IFERROR(I1498/Q1498,"")</f>
        <v>0</v>
      </c>
      <c r="AA1498" s="10" t="n">
        <f aca="false">IFERROR(J1498/R1498,"")</f>
        <v>0</v>
      </c>
      <c r="AB1498" s="10" t="n">
        <f aca="false">IFERROR(K1498/S1498,"")</f>
        <v>0</v>
      </c>
      <c r="AC1498" s="10" t="n">
        <f aca="false">IFERROR(L1498/T1498,"")</f>
        <v>0</v>
      </c>
    </row>
    <row r="1499" customFormat="false" ht="15" hidden="false" customHeight="false" outlineLevel="0" collapsed="false">
      <c r="A1499" s="8" t="n">
        <v>1491</v>
      </c>
      <c r="B1499" s="9" t="s">
        <v>3012</v>
      </c>
      <c r="C1499" s="9" t="s">
        <v>3013</v>
      </c>
      <c r="D1499" s="9" t="s">
        <v>1496</v>
      </c>
      <c r="E1499" s="8"/>
      <c r="F1499" s="8"/>
      <c r="G1499" s="8"/>
      <c r="H1499" s="8"/>
      <c r="I1499" s="8"/>
      <c r="J1499" s="8"/>
      <c r="K1499" s="8"/>
      <c r="L1499" s="8"/>
      <c r="M1499" s="8" t="n">
        <v>3000000</v>
      </c>
      <c r="N1499" s="8" t="n">
        <v>3000000</v>
      </c>
      <c r="O1499" s="8" t="n">
        <v>3000000</v>
      </c>
      <c r="P1499" s="8" t="n">
        <v>3000000</v>
      </c>
      <c r="Q1499" s="8" t="n">
        <v>3000000</v>
      </c>
      <c r="R1499" s="8" t="n">
        <v>3000000</v>
      </c>
      <c r="S1499" s="8" t="n">
        <v>3000000</v>
      </c>
      <c r="T1499" s="8" t="n">
        <v>3000000</v>
      </c>
      <c r="U1499" s="8" t="n">
        <v>3000000</v>
      </c>
      <c r="V1499" s="10" t="n">
        <f aca="false">IFERROR(E1499/M1499,"")</f>
        <v>0</v>
      </c>
      <c r="W1499" s="10" t="n">
        <f aca="false">IFERROR(F1499/N1499,"")</f>
        <v>0</v>
      </c>
      <c r="X1499" s="10" t="n">
        <f aca="false">IFERROR(G1499/O1499,"")</f>
        <v>0</v>
      </c>
      <c r="Y1499" s="10" t="n">
        <f aca="false">IFERROR(H1499/P1499,"")</f>
        <v>0</v>
      </c>
      <c r="Z1499" s="10" t="n">
        <f aca="false">IFERROR(I1499/Q1499,"")</f>
        <v>0</v>
      </c>
      <c r="AA1499" s="10" t="n">
        <f aca="false">IFERROR(J1499/R1499,"")</f>
        <v>0</v>
      </c>
      <c r="AB1499" s="10" t="n">
        <f aca="false">IFERROR(K1499/S1499,"")</f>
        <v>0</v>
      </c>
      <c r="AC1499" s="10" t="n">
        <f aca="false">IFERROR(L1499/T1499,"")</f>
        <v>0</v>
      </c>
    </row>
    <row r="1500" customFormat="false" ht="15" hidden="false" customHeight="false" outlineLevel="0" collapsed="false">
      <c r="A1500" s="8" t="n">
        <v>1492</v>
      </c>
      <c r="B1500" s="9" t="s">
        <v>3014</v>
      </c>
      <c r="C1500" s="9" t="s">
        <v>3015</v>
      </c>
      <c r="D1500" s="9" t="s">
        <v>1496</v>
      </c>
      <c r="E1500" s="8" t="n">
        <v>1156658353</v>
      </c>
      <c r="F1500" s="8" t="n">
        <v>-15484244732</v>
      </c>
      <c r="G1500" s="8" t="n">
        <v>-23700266999</v>
      </c>
      <c r="H1500" s="8" t="n">
        <v>-8437323846</v>
      </c>
      <c r="I1500" s="8" t="n">
        <v>898106745</v>
      </c>
      <c r="J1500" s="8" t="n">
        <v>-7917737370</v>
      </c>
      <c r="K1500" s="8" t="n">
        <v>13792342785</v>
      </c>
      <c r="L1500" s="8" t="n">
        <v>-971212112</v>
      </c>
      <c r="M1500" s="8" t="n">
        <v>35400000</v>
      </c>
      <c r="N1500" s="8" t="n">
        <v>35400000</v>
      </c>
      <c r="O1500" s="8" t="n">
        <v>35400000</v>
      </c>
      <c r="P1500" s="8" t="n">
        <v>35399968</v>
      </c>
      <c r="Q1500" s="8" t="n">
        <v>35399968</v>
      </c>
      <c r="R1500" s="8" t="n">
        <v>35399968</v>
      </c>
      <c r="S1500" s="8" t="n">
        <v>35399968</v>
      </c>
      <c r="T1500" s="8" t="n">
        <v>35399968</v>
      </c>
      <c r="U1500" s="8" t="n">
        <v>35399968</v>
      </c>
      <c r="V1500" s="10" t="n">
        <f aca="false">IFERROR(E1500/M1500,"")</f>
        <v>32.6739647740113</v>
      </c>
      <c r="W1500" s="10" t="n">
        <f aca="false">IFERROR(F1500/N1500,"")</f>
        <v>-437.408043276836</v>
      </c>
      <c r="X1500" s="10" t="n">
        <f aca="false">IFERROR(G1500/O1500,"")</f>
        <v>-669.499067768362</v>
      </c>
      <c r="Y1500" s="10" t="n">
        <f aca="false">IFERROR(H1500/P1500,"")</f>
        <v>-238.342696976449</v>
      </c>
      <c r="Z1500" s="10" t="n">
        <f aca="false">IFERROR(I1500/Q1500,"")</f>
        <v>25.3702699674757</v>
      </c>
      <c r="AA1500" s="10" t="n">
        <f aca="false">IFERROR(J1500/R1500,"")</f>
        <v>-223.665099640768</v>
      </c>
      <c r="AB1500" s="10" t="n">
        <f aca="false">IFERROR(K1500/S1500,"")</f>
        <v>389.61455516005</v>
      </c>
      <c r="AC1500" s="10" t="n">
        <f aca="false">IFERROR(L1500/T1500,"")</f>
        <v>-27.4353951958375</v>
      </c>
    </row>
    <row r="1501" customFormat="false" ht="15" hidden="false" customHeight="false" outlineLevel="0" collapsed="false">
      <c r="A1501" s="8" t="n">
        <v>1493</v>
      </c>
      <c r="B1501" s="9" t="s">
        <v>3016</v>
      </c>
      <c r="C1501" s="9" t="s">
        <v>3017</v>
      </c>
      <c r="D1501" s="9" t="s">
        <v>1496</v>
      </c>
      <c r="E1501" s="8"/>
      <c r="F1501" s="8"/>
      <c r="G1501" s="8"/>
      <c r="H1501" s="8"/>
      <c r="I1501" s="8"/>
      <c r="J1501" s="8"/>
      <c r="K1501" s="8"/>
      <c r="L1501" s="8"/>
      <c r="M1501" s="8" t="n">
        <v>7970000</v>
      </c>
      <c r="N1501" s="8" t="n">
        <v>7970000</v>
      </c>
      <c r="O1501" s="8" t="n">
        <v>7970000</v>
      </c>
      <c r="P1501" s="8" t="n">
        <v>7970000</v>
      </c>
      <c r="Q1501" s="8" t="n">
        <v>7970000</v>
      </c>
      <c r="R1501" s="8" t="n">
        <v>7970000</v>
      </c>
      <c r="S1501" s="8" t="n">
        <v>7970000</v>
      </c>
      <c r="T1501" s="8" t="n">
        <v>7970000</v>
      </c>
      <c r="U1501" s="8" t="n">
        <v>7970000</v>
      </c>
      <c r="V1501" s="10" t="n">
        <f aca="false">IFERROR(E1501/M1501,"")</f>
        <v>0</v>
      </c>
      <c r="W1501" s="10" t="n">
        <f aca="false">IFERROR(F1501/N1501,"")</f>
        <v>0</v>
      </c>
      <c r="X1501" s="10" t="n">
        <f aca="false">IFERROR(G1501/O1501,"")</f>
        <v>0</v>
      </c>
      <c r="Y1501" s="10" t="n">
        <f aca="false">IFERROR(H1501/P1501,"")</f>
        <v>0</v>
      </c>
      <c r="Z1501" s="10" t="n">
        <f aca="false">IFERROR(I1501/Q1501,"")</f>
        <v>0</v>
      </c>
      <c r="AA1501" s="10" t="n">
        <f aca="false">IFERROR(J1501/R1501,"")</f>
        <v>0</v>
      </c>
      <c r="AB1501" s="10" t="n">
        <f aca="false">IFERROR(K1501/S1501,"")</f>
        <v>0</v>
      </c>
      <c r="AC1501" s="10" t="n">
        <f aca="false">IFERROR(L1501/T1501,"")</f>
        <v>0</v>
      </c>
    </row>
    <row r="1502" customFormat="false" ht="15" hidden="false" customHeight="false" outlineLevel="0" collapsed="false">
      <c r="A1502" s="8" t="n">
        <v>1494</v>
      </c>
      <c r="B1502" s="9" t="s">
        <v>3018</v>
      </c>
      <c r="C1502" s="9" t="s">
        <v>3019</v>
      </c>
      <c r="D1502" s="9" t="s">
        <v>1496</v>
      </c>
      <c r="E1502" s="8" t="n">
        <v>10147935371</v>
      </c>
      <c r="F1502" s="8" t="n">
        <v>13082766602</v>
      </c>
      <c r="G1502" s="8" t="n">
        <v>22463437049</v>
      </c>
      <c r="H1502" s="8" t="n">
        <v>33954447471</v>
      </c>
      <c r="I1502" s="8" t="n">
        <v>40466181766</v>
      </c>
      <c r="J1502" s="8" t="n">
        <v>26028301972</v>
      </c>
      <c r="K1502" s="8" t="n">
        <v>69971184312</v>
      </c>
      <c r="L1502" s="8" t="n">
        <v>73623106303</v>
      </c>
      <c r="M1502" s="8" t="n">
        <v>37665348</v>
      </c>
      <c r="N1502" s="8" t="n">
        <v>37665348</v>
      </c>
      <c r="O1502" s="8" t="n">
        <v>37665348</v>
      </c>
      <c r="P1502" s="8" t="n">
        <v>37665348</v>
      </c>
      <c r="Q1502" s="8" t="n">
        <v>37665348</v>
      </c>
      <c r="R1502" s="8" t="n">
        <v>37665348</v>
      </c>
      <c r="S1502" s="8" t="n">
        <v>37665348</v>
      </c>
      <c r="T1502" s="8" t="n">
        <v>37665348</v>
      </c>
      <c r="U1502" s="8" t="n">
        <v>37665348</v>
      </c>
      <c r="V1502" s="10" t="n">
        <f aca="false">IFERROR(E1502/M1502,"")</f>
        <v>269.423645601257</v>
      </c>
      <c r="W1502" s="10" t="n">
        <f aca="false">IFERROR(F1502/N1502,"")</f>
        <v>347.342246831225</v>
      </c>
      <c r="X1502" s="10" t="n">
        <f aca="false">IFERROR(G1502/O1502,"")</f>
        <v>596.39531404303</v>
      </c>
      <c r="Y1502" s="10" t="n">
        <f aca="false">IFERROR(H1502/P1502,"")</f>
        <v>901.477067754691</v>
      </c>
      <c r="Z1502" s="10" t="n">
        <f aca="false">IFERROR(I1502/Q1502,"")</f>
        <v>1074.3610218602</v>
      </c>
      <c r="AA1502" s="10" t="n">
        <f aca="false">IFERROR(J1502/R1502,"")</f>
        <v>691.041059065749</v>
      </c>
      <c r="AB1502" s="10" t="n">
        <f aca="false">IFERROR(K1502/S1502,"")</f>
        <v>1857.70709756883</v>
      </c>
      <c r="AC1502" s="10" t="n">
        <f aca="false">IFERROR(L1502/T1502,"")</f>
        <v>1954.66417310149</v>
      </c>
    </row>
    <row r="1503" customFormat="false" ht="15" hidden="false" customHeight="false" outlineLevel="0" collapsed="false">
      <c r="A1503" s="8" t="n">
        <v>1495</v>
      </c>
      <c r="B1503" s="9" t="s">
        <v>3020</v>
      </c>
      <c r="C1503" s="9" t="s">
        <v>3021</v>
      </c>
      <c r="D1503" s="9" t="s">
        <v>1496</v>
      </c>
      <c r="E1503" s="8" t="n">
        <v>50201222785</v>
      </c>
      <c r="F1503" s="8" t="n">
        <v>59754716978</v>
      </c>
      <c r="G1503" s="8" t="n">
        <v>80689351890</v>
      </c>
      <c r="H1503" s="8" t="n">
        <v>54236823858</v>
      </c>
      <c r="I1503" s="8" t="n">
        <v>35802454020</v>
      </c>
      <c r="J1503" s="8" t="n">
        <v>29563359431</v>
      </c>
      <c r="K1503" s="8" t="n">
        <v>60582964287</v>
      </c>
      <c r="L1503" s="8" t="n">
        <v>28157680647</v>
      </c>
      <c r="M1503" s="8" t="n">
        <v>32000000</v>
      </c>
      <c r="N1503" s="8" t="n">
        <v>32000000</v>
      </c>
      <c r="O1503" s="8" t="n">
        <v>32000000</v>
      </c>
      <c r="P1503" s="8" t="n">
        <v>32000000</v>
      </c>
      <c r="Q1503" s="8" t="n">
        <v>32000000</v>
      </c>
      <c r="R1503" s="8" t="n">
        <v>47999995</v>
      </c>
      <c r="S1503" s="8" t="n">
        <v>47999995</v>
      </c>
      <c r="T1503" s="8" t="n">
        <v>47999995</v>
      </c>
      <c r="U1503" s="8" t="n">
        <v>47999995</v>
      </c>
      <c r="V1503" s="10" t="n">
        <f aca="false">IFERROR(E1503/M1503,"")</f>
        <v>1568.78821203125</v>
      </c>
      <c r="W1503" s="10" t="n">
        <f aca="false">IFERROR(F1503/N1503,"")</f>
        <v>1867.3349055625</v>
      </c>
      <c r="X1503" s="10" t="n">
        <f aca="false">IFERROR(G1503/O1503,"")</f>
        <v>2521.5422465625</v>
      </c>
      <c r="Y1503" s="10" t="n">
        <f aca="false">IFERROR(H1503/P1503,"")</f>
        <v>1694.9007455625</v>
      </c>
      <c r="Z1503" s="10" t="n">
        <f aca="false">IFERROR(I1503/Q1503,"")</f>
        <v>1118.826688125</v>
      </c>
      <c r="AA1503" s="10" t="n">
        <f aca="false">IFERROR(J1503/R1503,"")</f>
        <v>615.903385635769</v>
      </c>
      <c r="AB1503" s="10" t="n">
        <f aca="false">IFERROR(K1503/S1503,"")</f>
        <v>1262.14522078596</v>
      </c>
      <c r="AC1503" s="10" t="n">
        <f aca="false">IFERROR(L1503/T1503,"")</f>
        <v>586.618407918584</v>
      </c>
    </row>
    <row r="1504" customFormat="false" ht="15" hidden="false" customHeight="false" outlineLevel="0" collapsed="false">
      <c r="A1504" s="8" t="n">
        <v>1496</v>
      </c>
      <c r="B1504" s="9" t="s">
        <v>3022</v>
      </c>
      <c r="C1504" s="9" t="s">
        <v>3023</v>
      </c>
      <c r="D1504" s="9" t="s">
        <v>1496</v>
      </c>
      <c r="E1504" s="8" t="n">
        <v>268641000000</v>
      </c>
      <c r="F1504" s="8" t="n">
        <v>327488000000</v>
      </c>
      <c r="G1504" s="8" t="n">
        <v>247354000000</v>
      </c>
      <c r="H1504" s="8" t="n">
        <v>198160000000</v>
      </c>
      <c r="I1504" s="8" t="n">
        <v>211650000000</v>
      </c>
      <c r="J1504" s="8" t="n">
        <v>280174000000</v>
      </c>
      <c r="K1504" s="8" t="n">
        <v>519606000000</v>
      </c>
      <c r="L1504" s="8" t="n">
        <v>131433000000</v>
      </c>
      <c r="M1504" s="8" t="n">
        <v>571153270</v>
      </c>
      <c r="N1504" s="8" t="n">
        <v>571153270</v>
      </c>
      <c r="O1504" s="8" t="n">
        <v>713941329</v>
      </c>
      <c r="P1504" s="8" t="n">
        <v>713941329</v>
      </c>
      <c r="Q1504" s="8" t="n">
        <v>821032528</v>
      </c>
      <c r="R1504" s="8" t="n">
        <v>821031970</v>
      </c>
      <c r="S1504" s="8" t="n">
        <v>1076897384</v>
      </c>
      <c r="T1504" s="8" t="n">
        <v>1076897384</v>
      </c>
      <c r="U1504" s="8" t="n">
        <v>1076897384</v>
      </c>
      <c r="V1504" s="10" t="n">
        <f aca="false">IFERROR(E1504/M1504,"")</f>
        <v>470.34835325376</v>
      </c>
      <c r="W1504" s="10" t="n">
        <f aca="false">IFERROR(F1504/N1504,"")</f>
        <v>573.380241699395</v>
      </c>
      <c r="X1504" s="10" t="n">
        <f aca="false">IFERROR(G1504/O1504,"")</f>
        <v>346.462643290959</v>
      </c>
      <c r="Y1504" s="10" t="n">
        <f aca="false">IFERROR(H1504/P1504,"")</f>
        <v>277.557821561553</v>
      </c>
      <c r="Z1504" s="10" t="n">
        <f aca="false">IFERROR(I1504/Q1504,"")</f>
        <v>257.785158056491</v>
      </c>
      <c r="AA1504" s="10" t="n">
        <f aca="false">IFERROR(J1504/R1504,"")</f>
        <v>341.246151474467</v>
      </c>
      <c r="AB1504" s="10" t="n">
        <f aca="false">IFERROR(K1504/S1504,"")</f>
        <v>482.502797128162</v>
      </c>
      <c r="AC1504" s="10" t="n">
        <f aca="false">IFERROR(L1504/T1504,"")</f>
        <v>122.047840353933</v>
      </c>
    </row>
    <row r="1505" customFormat="false" ht="15" hidden="false" customHeight="false" outlineLevel="0" collapsed="false">
      <c r="A1505" s="8" t="n">
        <v>1497</v>
      </c>
      <c r="B1505" s="9" t="s">
        <v>3024</v>
      </c>
      <c r="C1505" s="9" t="s">
        <v>3025</v>
      </c>
      <c r="D1505" s="9" t="s">
        <v>1496</v>
      </c>
      <c r="E1505" s="8"/>
      <c r="F1505" s="8"/>
      <c r="G1505" s="8"/>
      <c r="H1505" s="8"/>
      <c r="I1505" s="8"/>
      <c r="J1505" s="8"/>
      <c r="K1505" s="8"/>
      <c r="L1505" s="8"/>
      <c r="M1505" s="8" t="n">
        <v>8600000</v>
      </c>
      <c r="N1505" s="8" t="n">
        <v>8600000</v>
      </c>
      <c r="O1505" s="8" t="n">
        <v>8600000</v>
      </c>
      <c r="P1505" s="8" t="n">
        <v>8600000</v>
      </c>
      <c r="Q1505" s="8" t="n">
        <v>8600000</v>
      </c>
      <c r="R1505" s="8" t="n">
        <v>8600000</v>
      </c>
      <c r="S1505" s="8" t="n">
        <v>8600000</v>
      </c>
      <c r="T1505" s="8" t="n">
        <v>8600000</v>
      </c>
      <c r="U1505" s="8" t="n">
        <v>8600000</v>
      </c>
      <c r="V1505" s="10" t="n">
        <f aca="false">IFERROR(E1505/M1505,"")</f>
        <v>0</v>
      </c>
      <c r="W1505" s="10" t="n">
        <f aca="false">IFERROR(F1505/N1505,"")</f>
        <v>0</v>
      </c>
      <c r="X1505" s="10" t="n">
        <f aca="false">IFERROR(G1505/O1505,"")</f>
        <v>0</v>
      </c>
      <c r="Y1505" s="10" t="n">
        <f aca="false">IFERROR(H1505/P1505,"")</f>
        <v>0</v>
      </c>
      <c r="Z1505" s="10" t="n">
        <f aca="false">IFERROR(I1505/Q1505,"")</f>
        <v>0</v>
      </c>
      <c r="AA1505" s="10" t="n">
        <f aca="false">IFERROR(J1505/R1505,"")</f>
        <v>0</v>
      </c>
      <c r="AB1505" s="10" t="n">
        <f aca="false">IFERROR(K1505/S1505,"")</f>
        <v>0</v>
      </c>
      <c r="AC1505" s="10" t="n">
        <f aca="false">IFERROR(L1505/T1505,"")</f>
        <v>0</v>
      </c>
    </row>
    <row r="1506" customFormat="false" ht="15" hidden="false" customHeight="false" outlineLevel="0" collapsed="false">
      <c r="A1506" s="8" t="n">
        <v>1498</v>
      </c>
      <c r="B1506" s="9" t="s">
        <v>3026</v>
      </c>
      <c r="C1506" s="9" t="s">
        <v>3027</v>
      </c>
      <c r="D1506" s="9" t="s">
        <v>1496</v>
      </c>
      <c r="E1506" s="8"/>
      <c r="F1506" s="8"/>
      <c r="G1506" s="8"/>
      <c r="H1506" s="8"/>
      <c r="I1506" s="8"/>
      <c r="J1506" s="8"/>
      <c r="K1506" s="8"/>
      <c r="L1506" s="8"/>
      <c r="M1506" s="8" t="n">
        <v>2900000</v>
      </c>
      <c r="N1506" s="8" t="n">
        <v>2900000</v>
      </c>
      <c r="O1506" s="8" t="n">
        <v>2900000</v>
      </c>
      <c r="P1506" s="8" t="n">
        <v>2900000</v>
      </c>
      <c r="Q1506" s="8" t="n">
        <v>2900000</v>
      </c>
      <c r="R1506" s="8" t="n">
        <v>2900000</v>
      </c>
      <c r="S1506" s="8" t="n">
        <v>2900000</v>
      </c>
      <c r="T1506" s="8" t="n">
        <v>2900000</v>
      </c>
      <c r="U1506" s="8" t="n">
        <v>2900000</v>
      </c>
      <c r="V1506" s="10" t="n">
        <f aca="false">IFERROR(E1506/M1506,"")</f>
        <v>0</v>
      </c>
      <c r="W1506" s="10" t="n">
        <f aca="false">IFERROR(F1506/N1506,"")</f>
        <v>0</v>
      </c>
      <c r="X1506" s="10" t="n">
        <f aca="false">IFERROR(G1506/O1506,"")</f>
        <v>0</v>
      </c>
      <c r="Y1506" s="10" t="n">
        <f aca="false">IFERROR(H1506/P1506,"")</f>
        <v>0</v>
      </c>
      <c r="Z1506" s="10" t="n">
        <f aca="false">IFERROR(I1506/Q1506,"")</f>
        <v>0</v>
      </c>
      <c r="AA1506" s="10" t="n">
        <f aca="false">IFERROR(J1506/R1506,"")</f>
        <v>0</v>
      </c>
      <c r="AB1506" s="10" t="n">
        <f aca="false">IFERROR(K1506/S1506,"")</f>
        <v>0</v>
      </c>
      <c r="AC1506" s="10" t="n">
        <f aca="false">IFERROR(L1506/T1506,"")</f>
        <v>0</v>
      </c>
    </row>
    <row r="1507" customFormat="false" ht="15" hidden="false" customHeight="false" outlineLevel="0" collapsed="false">
      <c r="A1507" s="8" t="n">
        <v>1499</v>
      </c>
      <c r="B1507" s="9" t="s">
        <v>3028</v>
      </c>
      <c r="C1507" s="9" t="s">
        <v>3029</v>
      </c>
      <c r="D1507" s="9" t="s">
        <v>1496</v>
      </c>
      <c r="E1507" s="8"/>
      <c r="F1507" s="8"/>
      <c r="G1507" s="8"/>
      <c r="H1507" s="8" t="n">
        <v>-1751861332</v>
      </c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 t="n">
        <v>3200000</v>
      </c>
      <c r="U1507" s="8" t="n">
        <v>3200000</v>
      </c>
      <c r="V1507" s="10" t="str">
        <f aca="false">IFERROR(E1507/M1507,"")</f>
        <v/>
      </c>
      <c r="W1507" s="10" t="str">
        <f aca="false">IFERROR(F1507/N1507,"")</f>
        <v/>
      </c>
      <c r="X1507" s="10" t="str">
        <f aca="false">IFERROR(G1507/O1507,"")</f>
        <v/>
      </c>
      <c r="Y1507" s="10" t="str">
        <f aca="false">IFERROR(H1507/P1507,"")</f>
        <v/>
      </c>
      <c r="Z1507" s="10" t="str">
        <f aca="false">IFERROR(I1507/Q1507,"")</f>
        <v/>
      </c>
      <c r="AA1507" s="10" t="str">
        <f aca="false">IFERROR(J1507/R1507,"")</f>
        <v/>
      </c>
      <c r="AB1507" s="10" t="str">
        <f aca="false">IFERROR(K1507/S1507,"")</f>
        <v/>
      </c>
      <c r="AC1507" s="10" t="n">
        <f aca="false">IFERROR(L1507/T1507,"")</f>
        <v>0</v>
      </c>
    </row>
    <row r="1508" customFormat="false" ht="15" hidden="false" customHeight="false" outlineLevel="0" collapsed="false">
      <c r="A1508" s="8" t="n">
        <v>1500</v>
      </c>
      <c r="B1508" s="9" t="s">
        <v>3030</v>
      </c>
      <c r="C1508" s="9" t="s">
        <v>3031</v>
      </c>
      <c r="D1508" s="9" t="s">
        <v>1496</v>
      </c>
      <c r="E1508" s="8"/>
      <c r="F1508" s="8"/>
      <c r="G1508" s="8"/>
      <c r="H1508" s="8"/>
      <c r="I1508" s="8"/>
      <c r="J1508" s="8"/>
      <c r="K1508" s="8"/>
      <c r="L1508" s="8"/>
      <c r="M1508" s="8" t="n">
        <v>5000000</v>
      </c>
      <c r="N1508" s="8" t="n">
        <v>5000000</v>
      </c>
      <c r="O1508" s="8" t="n">
        <v>5000000</v>
      </c>
      <c r="P1508" s="8" t="n">
        <v>5000000</v>
      </c>
      <c r="Q1508" s="8" t="n">
        <v>5000000</v>
      </c>
      <c r="R1508" s="8" t="n">
        <v>5000000</v>
      </c>
      <c r="S1508" s="8" t="n">
        <v>5000000</v>
      </c>
      <c r="T1508" s="8" t="n">
        <v>5000000</v>
      </c>
      <c r="U1508" s="8" t="n">
        <v>5000000</v>
      </c>
      <c r="V1508" s="10" t="n">
        <f aca="false">IFERROR(E1508/M1508,"")</f>
        <v>0</v>
      </c>
      <c r="W1508" s="10" t="n">
        <f aca="false">IFERROR(F1508/N1508,"")</f>
        <v>0</v>
      </c>
      <c r="X1508" s="10" t="n">
        <f aca="false">IFERROR(G1508/O1508,"")</f>
        <v>0</v>
      </c>
      <c r="Y1508" s="10" t="n">
        <f aca="false">IFERROR(H1508/P1508,"")</f>
        <v>0</v>
      </c>
      <c r="Z1508" s="10" t="n">
        <f aca="false">IFERROR(I1508/Q1508,"")</f>
        <v>0</v>
      </c>
      <c r="AA1508" s="10" t="n">
        <f aca="false">IFERROR(J1508/R1508,"")</f>
        <v>0</v>
      </c>
      <c r="AB1508" s="10" t="n">
        <f aca="false">IFERROR(K1508/S1508,"")</f>
        <v>0</v>
      </c>
      <c r="AC1508" s="10" t="n">
        <f aca="false">IFERROR(L1508/T1508,"")</f>
        <v>0</v>
      </c>
    </row>
    <row r="1509" customFormat="false" ht="15" hidden="false" customHeight="false" outlineLevel="0" collapsed="false">
      <c r="A1509" s="8" t="n">
        <v>1501</v>
      </c>
      <c r="B1509" s="9" t="s">
        <v>3032</v>
      </c>
      <c r="C1509" s="9" t="s">
        <v>3033</v>
      </c>
      <c r="D1509" s="9" t="s">
        <v>1496</v>
      </c>
      <c r="E1509" s="8" t="n">
        <v>33905444856</v>
      </c>
      <c r="F1509" s="8" t="n">
        <v>102019497000</v>
      </c>
      <c r="G1509" s="8" t="n">
        <v>107894563806</v>
      </c>
      <c r="H1509" s="8" t="n">
        <v>75240080569</v>
      </c>
      <c r="I1509" s="8" t="n">
        <v>103309062843</v>
      </c>
      <c r="J1509" s="8" t="n">
        <v>125377463431</v>
      </c>
      <c r="K1509" s="8" t="n">
        <v>137534345614</v>
      </c>
      <c r="L1509" s="8" t="n">
        <v>140185879756</v>
      </c>
      <c r="M1509" s="8" t="n">
        <v>83789658</v>
      </c>
      <c r="N1509" s="8" t="n">
        <v>83789658</v>
      </c>
      <c r="O1509" s="8" t="n">
        <v>83789658</v>
      </c>
      <c r="P1509" s="8" t="n">
        <v>83789658</v>
      </c>
      <c r="Q1509" s="8" t="n">
        <v>83789658</v>
      </c>
      <c r="R1509" s="8" t="n">
        <v>83789658</v>
      </c>
      <c r="S1509" s="8" t="n">
        <v>83789658</v>
      </c>
      <c r="T1509" s="8" t="n">
        <v>83789658</v>
      </c>
      <c r="U1509" s="8" t="n">
        <v>83789658</v>
      </c>
      <c r="V1509" s="10" t="n">
        <f aca="false">IFERROR(E1509/M1509,"")</f>
        <v>404.649519586295</v>
      </c>
      <c r="W1509" s="10" t="n">
        <f aca="false">IFERROR(F1509/N1509,"")</f>
        <v>1217.56669540291</v>
      </c>
      <c r="X1509" s="10" t="n">
        <f aca="false">IFERROR(G1509/O1509,"")</f>
        <v>1287.6835445014</v>
      </c>
      <c r="Y1509" s="10" t="n">
        <f aca="false">IFERROR(H1509/P1509,"")</f>
        <v>897.963810390538</v>
      </c>
      <c r="Z1509" s="10" t="n">
        <f aca="false">IFERROR(I1509/Q1509,"")</f>
        <v>1232.95720866888</v>
      </c>
      <c r="AA1509" s="10" t="n">
        <f aca="false">IFERROR(J1509/R1509,"")</f>
        <v>1496.33578204842</v>
      </c>
      <c r="AB1509" s="10" t="n">
        <f aca="false">IFERROR(K1509/S1509,"")</f>
        <v>1641.42388090425</v>
      </c>
      <c r="AC1509" s="10" t="n">
        <f aca="false">IFERROR(L1509/T1509,"")</f>
        <v>1673.06900519871</v>
      </c>
    </row>
    <row r="1510" customFormat="false" ht="15" hidden="false" customHeight="false" outlineLevel="0" collapsed="false">
      <c r="A1510" s="8" t="n">
        <v>1502</v>
      </c>
      <c r="B1510" s="9" t="s">
        <v>3034</v>
      </c>
      <c r="C1510" s="9" t="s">
        <v>3035</v>
      </c>
      <c r="D1510" s="9" t="s">
        <v>1496</v>
      </c>
      <c r="E1510" s="8" t="n">
        <v>-6162174501</v>
      </c>
      <c r="F1510" s="8" t="n">
        <v>-5068308315</v>
      </c>
      <c r="G1510" s="8" t="n">
        <v>-5923206564</v>
      </c>
      <c r="H1510" s="8" t="n">
        <v>-5513029640</v>
      </c>
      <c r="I1510" s="8" t="n">
        <v>-5092717780</v>
      </c>
      <c r="J1510" s="8" t="n">
        <v>-11670380165</v>
      </c>
      <c r="K1510" s="8" t="n">
        <v>-54719194812</v>
      </c>
      <c r="L1510" s="8" t="n">
        <v>-32698790546</v>
      </c>
      <c r="M1510" s="8" t="n">
        <v>210000000</v>
      </c>
      <c r="N1510" s="8" t="n">
        <v>210000000</v>
      </c>
      <c r="O1510" s="8" t="n">
        <v>210000000</v>
      </c>
      <c r="P1510" s="8" t="n">
        <v>210000000</v>
      </c>
      <c r="Q1510" s="8" t="n">
        <v>210000000</v>
      </c>
      <c r="R1510" s="8" t="n">
        <v>210000000</v>
      </c>
      <c r="S1510" s="8" t="n">
        <v>210000000</v>
      </c>
      <c r="T1510" s="8" t="n">
        <v>210000000</v>
      </c>
      <c r="U1510" s="8" t="n">
        <v>210000000</v>
      </c>
      <c r="V1510" s="10" t="n">
        <f aca="false">IFERROR(E1510/M1510,"")</f>
        <v>-29.3436881</v>
      </c>
      <c r="W1510" s="10" t="n">
        <f aca="false">IFERROR(F1510/N1510,"")</f>
        <v>-24.1348015</v>
      </c>
      <c r="X1510" s="10" t="n">
        <f aca="false">IFERROR(G1510/O1510,"")</f>
        <v>-28.2057455428571</v>
      </c>
      <c r="Y1510" s="10" t="n">
        <f aca="false">IFERROR(H1510/P1510,"")</f>
        <v>-26.2525220952381</v>
      </c>
      <c r="Z1510" s="10" t="n">
        <f aca="false">IFERROR(I1510/Q1510,"")</f>
        <v>-24.251037047619</v>
      </c>
      <c r="AA1510" s="10" t="n">
        <f aca="false">IFERROR(J1510/R1510,"")</f>
        <v>-55.5732388809524</v>
      </c>
      <c r="AB1510" s="10" t="n">
        <f aca="false">IFERROR(K1510/S1510,"")</f>
        <v>-260.567594342857</v>
      </c>
      <c r="AC1510" s="10" t="n">
        <f aca="false">IFERROR(L1510/T1510,"")</f>
        <v>-155.708526409524</v>
      </c>
    </row>
    <row r="1511" customFormat="false" ht="15" hidden="false" customHeight="false" outlineLevel="0" collapsed="false">
      <c r="A1511" s="8" t="n">
        <v>1503</v>
      </c>
      <c r="B1511" s="9" t="s">
        <v>3036</v>
      </c>
      <c r="C1511" s="9" t="s">
        <v>3037</v>
      </c>
      <c r="D1511" s="9" t="s">
        <v>1496</v>
      </c>
      <c r="E1511" s="8"/>
      <c r="F1511" s="8"/>
      <c r="G1511" s="8"/>
      <c r="H1511" s="8"/>
      <c r="I1511" s="8"/>
      <c r="J1511" s="8"/>
      <c r="K1511" s="8"/>
      <c r="L1511" s="8"/>
      <c r="M1511" s="8" t="n">
        <v>1100000</v>
      </c>
      <c r="N1511" s="8" t="n">
        <v>1100000</v>
      </c>
      <c r="O1511" s="8" t="n">
        <v>1100000</v>
      </c>
      <c r="P1511" s="8" t="n">
        <v>1100000</v>
      </c>
      <c r="Q1511" s="8" t="n">
        <v>1100000</v>
      </c>
      <c r="R1511" s="8" t="n">
        <v>1100000</v>
      </c>
      <c r="S1511" s="8" t="n">
        <v>1100000</v>
      </c>
      <c r="T1511" s="8" t="n">
        <v>1100000</v>
      </c>
      <c r="U1511" s="8" t="n">
        <v>1100000</v>
      </c>
      <c r="V1511" s="10" t="n">
        <f aca="false">IFERROR(E1511/M1511,"")</f>
        <v>0</v>
      </c>
      <c r="W1511" s="10" t="n">
        <f aca="false">IFERROR(F1511/N1511,"")</f>
        <v>0</v>
      </c>
      <c r="X1511" s="10" t="n">
        <f aca="false">IFERROR(G1511/O1511,"")</f>
        <v>0</v>
      </c>
      <c r="Y1511" s="10" t="n">
        <f aca="false">IFERROR(H1511/P1511,"")</f>
        <v>0</v>
      </c>
      <c r="Z1511" s="10" t="n">
        <f aca="false">IFERROR(I1511/Q1511,"")</f>
        <v>0</v>
      </c>
      <c r="AA1511" s="10" t="n">
        <f aca="false">IFERROR(J1511/R1511,"")</f>
        <v>0</v>
      </c>
      <c r="AB1511" s="10" t="n">
        <f aca="false">IFERROR(K1511/S1511,"")</f>
        <v>0</v>
      </c>
      <c r="AC1511" s="10" t="n">
        <f aca="false">IFERROR(L1511/T1511,"")</f>
        <v>0</v>
      </c>
    </row>
    <row r="1512" customFormat="false" ht="15" hidden="false" customHeight="false" outlineLevel="0" collapsed="false">
      <c r="A1512" s="8" t="n">
        <v>1504</v>
      </c>
      <c r="B1512" s="9" t="s">
        <v>3038</v>
      </c>
      <c r="C1512" s="9" t="s">
        <v>3039</v>
      </c>
      <c r="D1512" s="9" t="s">
        <v>1496</v>
      </c>
      <c r="E1512" s="8" t="n">
        <v>8401022425</v>
      </c>
      <c r="F1512" s="8" t="n">
        <v>-4406628294</v>
      </c>
      <c r="G1512" s="8" t="n">
        <v>14188566015</v>
      </c>
      <c r="H1512" s="8" t="n">
        <v>5635573721</v>
      </c>
      <c r="I1512" s="8" t="n">
        <v>8358879575</v>
      </c>
      <c r="J1512" s="8" t="n">
        <v>865101306</v>
      </c>
      <c r="K1512" s="8" t="n">
        <v>13038054016</v>
      </c>
      <c r="L1512" s="8" t="n">
        <v>-5011636402</v>
      </c>
      <c r="M1512" s="8" t="n">
        <v>26530000</v>
      </c>
      <c r="N1512" s="8" t="n">
        <v>26530000</v>
      </c>
      <c r="O1512" s="8" t="n">
        <v>26530000</v>
      </c>
      <c r="P1512" s="8" t="n">
        <v>26530000</v>
      </c>
      <c r="Q1512" s="8" t="n">
        <v>26530000</v>
      </c>
      <c r="R1512" s="8" t="n">
        <v>26530000</v>
      </c>
      <c r="S1512" s="8" t="n">
        <v>26530000</v>
      </c>
      <c r="T1512" s="8" t="n">
        <v>26530000</v>
      </c>
      <c r="U1512" s="8" t="n">
        <v>26530000</v>
      </c>
      <c r="V1512" s="10" t="n">
        <f aca="false">IFERROR(E1512/M1512,"")</f>
        <v>316.661229739917</v>
      </c>
      <c r="W1512" s="10" t="n">
        <f aca="false">IFERROR(F1512/N1512,"")</f>
        <v>-166.099822615907</v>
      </c>
      <c r="X1512" s="10" t="n">
        <f aca="false">IFERROR(G1512/O1512,"")</f>
        <v>534.812137768564</v>
      </c>
      <c r="Y1512" s="10" t="n">
        <f aca="false">IFERROR(H1512/P1512,"")</f>
        <v>212.422680776479</v>
      </c>
      <c r="Z1512" s="10" t="n">
        <f aca="false">IFERROR(I1512/Q1512,"")</f>
        <v>315.072731813042</v>
      </c>
      <c r="AA1512" s="10" t="n">
        <f aca="false">IFERROR(J1512/R1512,"")</f>
        <v>32.6084171127026</v>
      </c>
      <c r="AB1512" s="10" t="n">
        <f aca="false">IFERROR(K1512/S1512,"")</f>
        <v>491.445684734263</v>
      </c>
      <c r="AC1512" s="10" t="n">
        <f aca="false">IFERROR(L1512/T1512,"")</f>
        <v>-188.904500640784</v>
      </c>
    </row>
    <row r="1513" customFormat="false" ht="15" hidden="false" customHeight="false" outlineLevel="0" collapsed="false">
      <c r="A1513" s="8" t="n">
        <v>1505</v>
      </c>
      <c r="B1513" s="9" t="s">
        <v>3040</v>
      </c>
      <c r="C1513" s="9" t="s">
        <v>3041</v>
      </c>
      <c r="D1513" s="9" t="s">
        <v>1496</v>
      </c>
      <c r="E1513" s="8"/>
      <c r="F1513" s="8"/>
      <c r="G1513" s="8"/>
      <c r="H1513" s="8"/>
      <c r="I1513" s="8"/>
      <c r="J1513" s="8"/>
      <c r="K1513" s="8"/>
      <c r="L1513" s="8"/>
      <c r="M1513" s="8" t="n">
        <v>8678238</v>
      </c>
      <c r="N1513" s="8" t="n">
        <v>8678238</v>
      </c>
      <c r="O1513" s="8" t="n">
        <v>8678238</v>
      </c>
      <c r="P1513" s="8" t="n">
        <v>8678238</v>
      </c>
      <c r="Q1513" s="8" t="n">
        <v>8678238</v>
      </c>
      <c r="R1513" s="8" t="n">
        <v>8678238</v>
      </c>
      <c r="S1513" s="8" t="n">
        <v>8678238</v>
      </c>
      <c r="T1513" s="8" t="n">
        <v>8678238</v>
      </c>
      <c r="U1513" s="8" t="n">
        <v>8678238</v>
      </c>
      <c r="V1513" s="10" t="n">
        <f aca="false">IFERROR(E1513/M1513,"")</f>
        <v>0</v>
      </c>
      <c r="W1513" s="10" t="n">
        <f aca="false">IFERROR(F1513/N1513,"")</f>
        <v>0</v>
      </c>
      <c r="X1513" s="10" t="n">
        <f aca="false">IFERROR(G1513/O1513,"")</f>
        <v>0</v>
      </c>
      <c r="Y1513" s="10" t="n">
        <f aca="false">IFERROR(H1513/P1513,"")</f>
        <v>0</v>
      </c>
      <c r="Z1513" s="10" t="n">
        <f aca="false">IFERROR(I1513/Q1513,"")</f>
        <v>0</v>
      </c>
      <c r="AA1513" s="10" t="n">
        <f aca="false">IFERROR(J1513/R1513,"")</f>
        <v>0</v>
      </c>
      <c r="AB1513" s="10" t="n">
        <f aca="false">IFERROR(K1513/S1513,"")</f>
        <v>0</v>
      </c>
      <c r="AC1513" s="10" t="n">
        <f aca="false">IFERROR(L1513/T1513,"")</f>
        <v>0</v>
      </c>
    </row>
    <row r="1514" customFormat="false" ht="15" hidden="false" customHeight="false" outlineLevel="0" collapsed="false">
      <c r="A1514" s="8" t="n">
        <v>1506</v>
      </c>
      <c r="B1514" s="9" t="s">
        <v>3042</v>
      </c>
      <c r="C1514" s="9" t="s">
        <v>3043</v>
      </c>
      <c r="D1514" s="9" t="s">
        <v>1496</v>
      </c>
      <c r="E1514" s="8"/>
      <c r="F1514" s="8"/>
      <c r="G1514" s="8"/>
      <c r="H1514" s="8"/>
      <c r="I1514" s="8"/>
      <c r="J1514" s="8"/>
      <c r="K1514" s="8"/>
      <c r="L1514" s="8"/>
      <c r="M1514" s="8" t="n">
        <v>5000000</v>
      </c>
      <c r="N1514" s="8" t="n">
        <v>5000000</v>
      </c>
      <c r="O1514" s="8" t="n">
        <v>5499993</v>
      </c>
      <c r="P1514" s="8" t="n">
        <v>5499993</v>
      </c>
      <c r="Q1514" s="8" t="n">
        <v>5774992</v>
      </c>
      <c r="R1514" s="8" t="n">
        <v>5774992</v>
      </c>
      <c r="S1514" s="8" t="n">
        <v>5774992</v>
      </c>
      <c r="T1514" s="8" t="n">
        <v>5774992</v>
      </c>
      <c r="U1514" s="8" t="n">
        <v>5774992</v>
      </c>
      <c r="V1514" s="10" t="n">
        <f aca="false">IFERROR(E1514/M1514,"")</f>
        <v>0</v>
      </c>
      <c r="W1514" s="10" t="n">
        <f aca="false">IFERROR(F1514/N1514,"")</f>
        <v>0</v>
      </c>
      <c r="X1514" s="10" t="n">
        <f aca="false">IFERROR(G1514/O1514,"")</f>
        <v>0</v>
      </c>
      <c r="Y1514" s="10" t="n">
        <f aca="false">IFERROR(H1514/P1514,"")</f>
        <v>0</v>
      </c>
      <c r="Z1514" s="10" t="n">
        <f aca="false">IFERROR(I1514/Q1514,"")</f>
        <v>0</v>
      </c>
      <c r="AA1514" s="10" t="n">
        <f aca="false">IFERROR(J1514/R1514,"")</f>
        <v>0</v>
      </c>
      <c r="AB1514" s="10" t="n">
        <f aca="false">IFERROR(K1514/S1514,"")</f>
        <v>0</v>
      </c>
      <c r="AC1514" s="10" t="n">
        <f aca="false">IFERROR(L1514/T1514,"")</f>
        <v>0</v>
      </c>
    </row>
    <row r="1515" customFormat="false" ht="15" hidden="false" customHeight="false" outlineLevel="0" collapsed="false">
      <c r="A1515" s="8" t="n">
        <v>1507</v>
      </c>
      <c r="B1515" s="9" t="s">
        <v>3044</v>
      </c>
      <c r="C1515" s="9" t="s">
        <v>3045</v>
      </c>
      <c r="D1515" s="9" t="s">
        <v>1496</v>
      </c>
      <c r="E1515" s="8"/>
      <c r="F1515" s="8"/>
      <c r="G1515" s="8"/>
      <c r="H1515" s="8"/>
      <c r="I1515" s="8"/>
      <c r="J1515" s="8"/>
      <c r="K1515" s="8"/>
      <c r="L1515" s="8"/>
      <c r="M1515" s="8" t="n">
        <v>3130730</v>
      </c>
      <c r="N1515" s="8" t="n">
        <v>3130730</v>
      </c>
      <c r="O1515" s="8" t="n">
        <v>3286730</v>
      </c>
      <c r="P1515" s="8" t="n">
        <v>3286730</v>
      </c>
      <c r="Q1515" s="8" t="n">
        <v>3286730</v>
      </c>
      <c r="R1515" s="8" t="n">
        <v>3286730</v>
      </c>
      <c r="S1515" s="8" t="n">
        <v>3286730</v>
      </c>
      <c r="T1515" s="8" t="n">
        <v>3286730</v>
      </c>
      <c r="U1515" s="8" t="n">
        <v>3286730</v>
      </c>
      <c r="V1515" s="10" t="n">
        <f aca="false">IFERROR(E1515/M1515,"")</f>
        <v>0</v>
      </c>
      <c r="W1515" s="10" t="n">
        <f aca="false">IFERROR(F1515/N1515,"")</f>
        <v>0</v>
      </c>
      <c r="X1515" s="10" t="n">
        <f aca="false">IFERROR(G1515/O1515,"")</f>
        <v>0</v>
      </c>
      <c r="Y1515" s="10" t="n">
        <f aca="false">IFERROR(H1515/P1515,"")</f>
        <v>0</v>
      </c>
      <c r="Z1515" s="10" t="n">
        <f aca="false">IFERROR(I1515/Q1515,"")</f>
        <v>0</v>
      </c>
      <c r="AA1515" s="10" t="n">
        <f aca="false">IFERROR(J1515/R1515,"")</f>
        <v>0</v>
      </c>
      <c r="AB1515" s="10" t="n">
        <f aca="false">IFERROR(K1515/S1515,"")</f>
        <v>0</v>
      </c>
      <c r="AC1515" s="10" t="n">
        <f aca="false">IFERROR(L1515/T1515,"")</f>
        <v>0</v>
      </c>
    </row>
    <row r="1516" customFormat="false" ht="15" hidden="false" customHeight="false" outlineLevel="0" collapsed="false">
      <c r="A1516" s="8" t="n">
        <v>1508</v>
      </c>
      <c r="B1516" s="9" t="s">
        <v>3046</v>
      </c>
      <c r="C1516" s="9" t="s">
        <v>3047</v>
      </c>
      <c r="D1516" s="9" t="s">
        <v>1496</v>
      </c>
      <c r="E1516" s="8"/>
      <c r="F1516" s="8"/>
      <c r="G1516" s="8"/>
      <c r="H1516" s="8"/>
      <c r="I1516" s="8"/>
      <c r="J1516" s="8"/>
      <c r="K1516" s="8"/>
      <c r="L1516" s="8"/>
      <c r="M1516" s="8" t="n">
        <v>1965440</v>
      </c>
      <c r="N1516" s="8" t="n">
        <v>1965440</v>
      </c>
      <c r="O1516" s="8" t="n">
        <v>1965440</v>
      </c>
      <c r="P1516" s="8" t="n">
        <v>1965440</v>
      </c>
      <c r="Q1516" s="8" t="n">
        <v>1965440</v>
      </c>
      <c r="R1516" s="8" t="n">
        <v>1965440</v>
      </c>
      <c r="S1516" s="8" t="n">
        <v>1965440</v>
      </c>
      <c r="T1516" s="8" t="n">
        <v>1965440</v>
      </c>
      <c r="U1516" s="8" t="n">
        <v>1965440</v>
      </c>
      <c r="V1516" s="10" t="n">
        <f aca="false">IFERROR(E1516/M1516,"")</f>
        <v>0</v>
      </c>
      <c r="W1516" s="10" t="n">
        <f aca="false">IFERROR(F1516/N1516,"")</f>
        <v>0</v>
      </c>
      <c r="X1516" s="10" t="n">
        <f aca="false">IFERROR(G1516/O1516,"")</f>
        <v>0</v>
      </c>
      <c r="Y1516" s="10" t="n">
        <f aca="false">IFERROR(H1516/P1516,"")</f>
        <v>0</v>
      </c>
      <c r="Z1516" s="10" t="n">
        <f aca="false">IFERROR(I1516/Q1516,"")</f>
        <v>0</v>
      </c>
      <c r="AA1516" s="10" t="n">
        <f aca="false">IFERROR(J1516/R1516,"")</f>
        <v>0</v>
      </c>
      <c r="AB1516" s="10" t="n">
        <f aca="false">IFERROR(K1516/S1516,"")</f>
        <v>0</v>
      </c>
      <c r="AC1516" s="10" t="n">
        <f aca="false">IFERROR(L1516/T1516,"")</f>
        <v>0</v>
      </c>
    </row>
    <row r="1517" customFormat="false" ht="15" hidden="false" customHeight="false" outlineLevel="0" collapsed="false">
      <c r="A1517" s="8" t="n">
        <v>1509</v>
      </c>
      <c r="B1517" s="9" t="s">
        <v>3048</v>
      </c>
      <c r="C1517" s="9" t="s">
        <v>3049</v>
      </c>
      <c r="D1517" s="9" t="s">
        <v>1496</v>
      </c>
      <c r="E1517" s="8" t="n">
        <v>-178354823</v>
      </c>
      <c r="F1517" s="8" t="n">
        <v>-247971864</v>
      </c>
      <c r="G1517" s="8" t="n">
        <v>-419380909</v>
      </c>
      <c r="H1517" s="8" t="n">
        <v>-364560491</v>
      </c>
      <c r="I1517" s="8" t="n">
        <v>-681026307</v>
      </c>
      <c r="J1517" s="8" t="n">
        <v>-182658819</v>
      </c>
      <c r="K1517" s="8" t="n">
        <v>-387258397</v>
      </c>
      <c r="L1517" s="8" t="n">
        <v>-167527247</v>
      </c>
      <c r="M1517" s="8" t="n">
        <v>2098080</v>
      </c>
      <c r="N1517" s="8" t="n">
        <v>2098080</v>
      </c>
      <c r="O1517" s="8" t="n">
        <v>2098080</v>
      </c>
      <c r="P1517" s="8" t="n">
        <v>2098080</v>
      </c>
      <c r="Q1517" s="8" t="n">
        <v>2098080</v>
      </c>
      <c r="R1517" s="8" t="n">
        <v>2098080</v>
      </c>
      <c r="S1517" s="8" t="n">
        <v>2098080</v>
      </c>
      <c r="T1517" s="8" t="n">
        <v>2098080</v>
      </c>
      <c r="U1517" s="8" t="n">
        <v>2098080</v>
      </c>
      <c r="V1517" s="10" t="n">
        <f aca="false">IFERROR(E1517/M1517,"")</f>
        <v>-85.0085902348814</v>
      </c>
      <c r="W1517" s="10" t="n">
        <f aca="false">IFERROR(F1517/N1517,"")</f>
        <v>-118.189899336536</v>
      </c>
      <c r="X1517" s="10" t="n">
        <f aca="false">IFERROR(G1517/O1517,"")</f>
        <v>-199.887949458553</v>
      </c>
      <c r="Y1517" s="10" t="n">
        <f aca="false">IFERROR(H1517/P1517,"")</f>
        <v>-173.759099271715</v>
      </c>
      <c r="Z1517" s="10" t="n">
        <f aca="false">IFERROR(I1517/Q1517,"")</f>
        <v>-324.595014012812</v>
      </c>
      <c r="AA1517" s="10" t="n">
        <f aca="false">IFERROR(J1517/R1517,"")</f>
        <v>-87.0599877030428</v>
      </c>
      <c r="AB1517" s="10" t="n">
        <f aca="false">IFERROR(K1517/S1517,"")</f>
        <v>-184.57751706322</v>
      </c>
      <c r="AC1517" s="10" t="n">
        <f aca="false">IFERROR(L1517/T1517,"")</f>
        <v>-79.8478833028293</v>
      </c>
    </row>
    <row r="1518" customFormat="false" ht="15" hidden="false" customHeight="false" outlineLevel="0" collapsed="false">
      <c r="A1518" s="8" t="n">
        <v>1510</v>
      </c>
      <c r="B1518" s="9" t="s">
        <v>3050</v>
      </c>
      <c r="C1518" s="9" t="s">
        <v>3051</v>
      </c>
      <c r="D1518" s="9" t="s">
        <v>1496</v>
      </c>
      <c r="E1518" s="8" t="n">
        <v>-5339779695</v>
      </c>
      <c r="F1518" s="8" t="n">
        <v>-2576236818</v>
      </c>
      <c r="G1518" s="8" t="n">
        <v>-11991358503</v>
      </c>
      <c r="H1518" s="8" t="n">
        <v>-2357843301</v>
      </c>
      <c r="I1518" s="8"/>
      <c r="J1518" s="8"/>
      <c r="K1518" s="8"/>
      <c r="L1518" s="8"/>
      <c r="M1518" s="8" t="n">
        <v>1800000</v>
      </c>
      <c r="N1518" s="8" t="n">
        <v>1800000</v>
      </c>
      <c r="O1518" s="8" t="n">
        <v>1800000</v>
      </c>
      <c r="P1518" s="8" t="n">
        <v>1800000</v>
      </c>
      <c r="Q1518" s="8" t="n">
        <v>1800000</v>
      </c>
      <c r="R1518" s="8" t="n">
        <v>1800000</v>
      </c>
      <c r="S1518" s="8" t="n">
        <v>1800000</v>
      </c>
      <c r="T1518" s="8" t="n">
        <v>1800000</v>
      </c>
      <c r="U1518" s="8" t="n">
        <v>1800000</v>
      </c>
      <c r="V1518" s="10" t="n">
        <f aca="false">IFERROR(E1518/M1518,"")</f>
        <v>-2966.544275</v>
      </c>
      <c r="W1518" s="10" t="n">
        <f aca="false">IFERROR(F1518/N1518,"")</f>
        <v>-1431.24267666667</v>
      </c>
      <c r="X1518" s="10" t="n">
        <f aca="false">IFERROR(G1518/O1518,"")</f>
        <v>-6661.865835</v>
      </c>
      <c r="Y1518" s="10" t="n">
        <f aca="false">IFERROR(H1518/P1518,"")</f>
        <v>-1309.912945</v>
      </c>
      <c r="Z1518" s="10" t="n">
        <f aca="false">IFERROR(I1518/Q1518,"")</f>
        <v>0</v>
      </c>
      <c r="AA1518" s="10" t="n">
        <f aca="false">IFERROR(J1518/R1518,"")</f>
        <v>0</v>
      </c>
      <c r="AB1518" s="10" t="n">
        <f aca="false">IFERROR(K1518/S1518,"")</f>
        <v>0</v>
      </c>
      <c r="AC1518" s="10" t="n">
        <f aca="false">IFERROR(L1518/T1518,"")</f>
        <v>0</v>
      </c>
    </row>
    <row r="1519" customFormat="false" ht="15" hidden="false" customHeight="false" outlineLevel="0" collapsed="false">
      <c r="A1519" s="8" t="n">
        <v>1511</v>
      </c>
      <c r="B1519" s="9" t="s">
        <v>3052</v>
      </c>
      <c r="C1519" s="9" t="s">
        <v>3053</v>
      </c>
      <c r="D1519" s="9" t="s">
        <v>1496</v>
      </c>
      <c r="E1519" s="8" t="n">
        <v>90645786</v>
      </c>
      <c r="F1519" s="8" t="n">
        <v>-185401989</v>
      </c>
      <c r="G1519" s="8" t="n">
        <v>157796558</v>
      </c>
      <c r="H1519" s="8" t="n">
        <v>-239196807</v>
      </c>
      <c r="I1519" s="8" t="n">
        <v>-300582224</v>
      </c>
      <c r="J1519" s="8" t="n">
        <v>2507065611</v>
      </c>
      <c r="K1519" s="8" t="n">
        <v>859284728</v>
      </c>
      <c r="L1519" s="8" t="n">
        <v>-236196033</v>
      </c>
      <c r="M1519" s="8" t="n">
        <v>12023613</v>
      </c>
      <c r="N1519" s="8" t="n">
        <v>12023613</v>
      </c>
      <c r="O1519" s="8" t="n">
        <v>12023613</v>
      </c>
      <c r="P1519" s="8" t="n">
        <v>12023613</v>
      </c>
      <c r="Q1519" s="8" t="n">
        <v>12023613</v>
      </c>
      <c r="R1519" s="8" t="n">
        <v>12023613</v>
      </c>
      <c r="S1519" s="8" t="n">
        <v>12023613</v>
      </c>
      <c r="T1519" s="8" t="n">
        <v>12023613</v>
      </c>
      <c r="U1519" s="8" t="n">
        <v>12023613</v>
      </c>
      <c r="V1519" s="10" t="n">
        <f aca="false">IFERROR(E1519/M1519,"")</f>
        <v>7.53898067078506</v>
      </c>
      <c r="W1519" s="10" t="n">
        <f aca="false">IFERROR(F1519/N1519,"")</f>
        <v>-15.4198233925194</v>
      </c>
      <c r="X1519" s="10" t="n">
        <f aca="false">IFERROR(G1519/O1519,"")</f>
        <v>13.1238886348055</v>
      </c>
      <c r="Y1519" s="10" t="n">
        <f aca="false">IFERROR(H1519/P1519,"")</f>
        <v>-19.8939209869779</v>
      </c>
      <c r="Z1519" s="10" t="n">
        <f aca="false">IFERROR(I1519/Q1519,"")</f>
        <v>-24.9993262424531</v>
      </c>
      <c r="AA1519" s="10" t="n">
        <f aca="false">IFERROR(J1519/R1519,"")</f>
        <v>208.511835086508</v>
      </c>
      <c r="AB1519" s="10" t="n">
        <f aca="false">IFERROR(K1519/S1519,"")</f>
        <v>71.46643259393</v>
      </c>
      <c r="AC1519" s="10" t="n">
        <f aca="false">IFERROR(L1519/T1519,"")</f>
        <v>-19.6443475850395</v>
      </c>
    </row>
    <row r="1520" customFormat="false" ht="15" hidden="false" customHeight="false" outlineLevel="0" collapsed="false">
      <c r="A1520" s="8" t="n">
        <v>1512</v>
      </c>
      <c r="B1520" s="9" t="s">
        <v>3054</v>
      </c>
      <c r="C1520" s="9" t="s">
        <v>3055</v>
      </c>
      <c r="D1520" s="9" t="s">
        <v>1496</v>
      </c>
      <c r="E1520" s="8" t="n">
        <v>1798453663336</v>
      </c>
      <c r="F1520" s="8" t="n">
        <v>1652208240634</v>
      </c>
      <c r="G1520" s="8" t="n">
        <v>2490424513411</v>
      </c>
      <c r="H1520" s="8" t="n">
        <v>1259450751650</v>
      </c>
      <c r="I1520" s="8" t="n">
        <v>2113463333902</v>
      </c>
      <c r="J1520" s="8" t="n">
        <v>1799321888079</v>
      </c>
      <c r="K1520" s="8" t="n">
        <v>1976261647813</v>
      </c>
      <c r="L1520" s="8" t="n">
        <v>1742091327103</v>
      </c>
      <c r="M1520" s="8" t="n">
        <v>1328800000</v>
      </c>
      <c r="N1520" s="8" t="n">
        <v>1328800000</v>
      </c>
      <c r="O1520" s="8" t="n">
        <v>1328800000</v>
      </c>
      <c r="P1520" s="8" t="n">
        <v>1328800000</v>
      </c>
      <c r="Q1520" s="8" t="n">
        <v>1328800000</v>
      </c>
      <c r="R1520" s="8" t="n">
        <v>1328800000</v>
      </c>
      <c r="S1520" s="8" t="n">
        <v>1328800000</v>
      </c>
      <c r="T1520" s="8" t="n">
        <v>1328800000</v>
      </c>
      <c r="U1520" s="8" t="n">
        <v>1328800000</v>
      </c>
      <c r="V1520" s="10" t="n">
        <f aca="false">IFERROR(E1520/M1520,"")</f>
        <v>1353.44195013245</v>
      </c>
      <c r="W1520" s="10" t="n">
        <f aca="false">IFERROR(F1520/N1520,"")</f>
        <v>1243.38368500452</v>
      </c>
      <c r="X1520" s="10" t="n">
        <f aca="false">IFERROR(G1520/O1520,"")</f>
        <v>1874.19063321117</v>
      </c>
      <c r="Y1520" s="10" t="n">
        <f aca="false">IFERROR(H1520/P1520,"")</f>
        <v>947.810619844973</v>
      </c>
      <c r="Z1520" s="10" t="n">
        <f aca="false">IFERROR(I1520/Q1520,"")</f>
        <v>1590.50521816827</v>
      </c>
      <c r="AA1520" s="10" t="n">
        <f aca="false">IFERROR(J1520/R1520,"")</f>
        <v>1354.09534021598</v>
      </c>
      <c r="AB1520" s="10" t="n">
        <f aca="false">IFERROR(K1520/S1520,"")</f>
        <v>1487.25289570515</v>
      </c>
      <c r="AC1520" s="10" t="n">
        <f aca="false">IFERROR(L1520/T1520,"")</f>
        <v>1311.02598367173</v>
      </c>
    </row>
    <row r="1521" customFormat="false" ht="15" hidden="false" customHeight="false" outlineLevel="0" collapsed="false">
      <c r="A1521" s="8" t="n">
        <v>1513</v>
      </c>
      <c r="B1521" s="9" t="s">
        <v>3056</v>
      </c>
      <c r="C1521" s="9" t="s">
        <v>3057</v>
      </c>
      <c r="D1521" s="9" t="s">
        <v>1496</v>
      </c>
      <c r="E1521" s="8" t="n">
        <v>-6389429377</v>
      </c>
      <c r="F1521" s="8" t="n">
        <v>-3290214893</v>
      </c>
      <c r="G1521" s="8" t="n">
        <v>6152421816</v>
      </c>
      <c r="H1521" s="8" t="n">
        <v>-769379729</v>
      </c>
      <c r="I1521" s="8" t="n">
        <v>-2267641231</v>
      </c>
      <c r="J1521" s="8" t="n">
        <v>378566556</v>
      </c>
      <c r="K1521" s="8" t="n">
        <v>63526552046</v>
      </c>
      <c r="L1521" s="8" t="n">
        <v>6253639177</v>
      </c>
      <c r="M1521" s="8" t="n">
        <v>43800000</v>
      </c>
      <c r="N1521" s="8" t="n">
        <v>43800000</v>
      </c>
      <c r="O1521" s="8" t="n">
        <v>43800000</v>
      </c>
      <c r="P1521" s="8" t="n">
        <v>43800000</v>
      </c>
      <c r="Q1521" s="8" t="n">
        <v>43800000</v>
      </c>
      <c r="R1521" s="8" t="n">
        <v>43800000</v>
      </c>
      <c r="S1521" s="8" t="n">
        <v>43800000</v>
      </c>
      <c r="T1521" s="8" t="n">
        <v>43800000</v>
      </c>
      <c r="U1521" s="8" t="n">
        <v>43800000</v>
      </c>
      <c r="V1521" s="10" t="n">
        <f aca="false">IFERROR(E1521/M1521,"")</f>
        <v>-145.87738303653</v>
      </c>
      <c r="W1521" s="10" t="n">
        <f aca="false">IFERROR(F1521/N1521,"")</f>
        <v>-75.1190614840183</v>
      </c>
      <c r="X1521" s="10" t="n">
        <f aca="false">IFERROR(G1521/O1521,"")</f>
        <v>140.466251506849</v>
      </c>
      <c r="Y1521" s="10" t="n">
        <f aca="false">IFERROR(H1521/P1521,"")</f>
        <v>-17.5657472374429</v>
      </c>
      <c r="Z1521" s="10" t="n">
        <f aca="false">IFERROR(I1521/Q1521,"")</f>
        <v>-51.7726308447489</v>
      </c>
      <c r="AA1521" s="10" t="n">
        <f aca="false">IFERROR(J1521/R1521,"")</f>
        <v>8.64307205479452</v>
      </c>
      <c r="AB1521" s="10" t="n">
        <f aca="false">IFERROR(K1521/S1521,"")</f>
        <v>1450.37790059361</v>
      </c>
      <c r="AC1521" s="10" t="n">
        <f aca="false">IFERROR(L1521/T1521,"")</f>
        <v>142.777150159817</v>
      </c>
    </row>
    <row r="1522" customFormat="false" ht="15" hidden="false" customHeight="false" outlineLevel="0" collapsed="false">
      <c r="A1522" s="8" t="n">
        <v>1514</v>
      </c>
      <c r="B1522" s="9" t="s">
        <v>3058</v>
      </c>
      <c r="C1522" s="9" t="s">
        <v>3059</v>
      </c>
      <c r="D1522" s="9" t="s">
        <v>1496</v>
      </c>
      <c r="E1522" s="8" t="n">
        <v>88155852707</v>
      </c>
      <c r="F1522" s="8" t="n">
        <v>84635050277</v>
      </c>
      <c r="G1522" s="8" t="n">
        <v>677751229416</v>
      </c>
      <c r="H1522" s="8" t="n">
        <v>14873336000000</v>
      </c>
      <c r="I1522" s="8" t="n">
        <v>377149000000</v>
      </c>
      <c r="J1522" s="8" t="n">
        <v>167703000000</v>
      </c>
      <c r="K1522" s="8" t="n">
        <v>-15727000000</v>
      </c>
      <c r="L1522" s="8" t="n">
        <v>139817000000</v>
      </c>
      <c r="M1522" s="8" t="n">
        <v>166601050</v>
      </c>
      <c r="N1522" s="8" t="n">
        <v>166601050</v>
      </c>
      <c r="O1522" s="8" t="n">
        <v>166601050</v>
      </c>
      <c r="P1522" s="8" t="n">
        <v>166601050</v>
      </c>
      <c r="Q1522" s="8" t="n">
        <v>166601050</v>
      </c>
      <c r="R1522" s="8" t="n">
        <v>166601050</v>
      </c>
      <c r="S1522" s="8" t="n">
        <v>166601050</v>
      </c>
      <c r="T1522" s="8" t="n">
        <v>166601050</v>
      </c>
      <c r="U1522" s="8" t="n">
        <v>166601050</v>
      </c>
      <c r="V1522" s="10" t="n">
        <f aca="false">IFERROR(E1522/M1522,"")</f>
        <v>529.143440014334</v>
      </c>
      <c r="W1522" s="10" t="n">
        <f aca="false">IFERROR(F1522/N1522,"")</f>
        <v>508.010305319204</v>
      </c>
      <c r="X1522" s="10" t="n">
        <f aca="false">IFERROR(G1522/O1522,"")</f>
        <v>4068.10899100576</v>
      </c>
      <c r="Y1522" s="10" t="n">
        <f aca="false">IFERROR(H1522/P1522,"")</f>
        <v>89275.1636319219</v>
      </c>
      <c r="Z1522" s="10" t="n">
        <f aca="false">IFERROR(I1522/Q1522,"")</f>
        <v>2263.78525225381</v>
      </c>
      <c r="AA1522" s="10" t="n">
        <f aca="false">IFERROR(J1522/R1522,"")</f>
        <v>1006.61430405151</v>
      </c>
      <c r="AB1522" s="10" t="n">
        <f aca="false">IFERROR(K1522/S1522,"")</f>
        <v>-94.3991649512413</v>
      </c>
      <c r="AC1522" s="10" t="n">
        <f aca="false">IFERROR(L1522/T1522,"")</f>
        <v>839.232405798163</v>
      </c>
    </row>
    <row r="1523" customFormat="false" ht="15" hidden="false" customHeight="false" outlineLevel="0" collapsed="false">
      <c r="A1523" s="8" t="n">
        <v>1515</v>
      </c>
      <c r="B1523" s="9" t="s">
        <v>3060</v>
      </c>
      <c r="C1523" s="9" t="s">
        <v>3061</v>
      </c>
      <c r="D1523" s="9" t="s">
        <v>1496</v>
      </c>
      <c r="E1523" s="8"/>
      <c r="F1523" s="8"/>
      <c r="G1523" s="8"/>
      <c r="H1523" s="8"/>
      <c r="I1523" s="8"/>
      <c r="J1523" s="8"/>
      <c r="K1523" s="8"/>
      <c r="L1523" s="8"/>
      <c r="M1523" s="8" t="n">
        <v>9007500</v>
      </c>
      <c r="N1523" s="8" t="n">
        <v>9007500</v>
      </c>
      <c r="O1523" s="8" t="n">
        <v>9007500</v>
      </c>
      <c r="P1523" s="8" t="n">
        <v>9007500</v>
      </c>
      <c r="Q1523" s="8" t="n">
        <v>9007500</v>
      </c>
      <c r="R1523" s="8" t="n">
        <v>9007500</v>
      </c>
      <c r="S1523" s="8" t="n">
        <v>9007500</v>
      </c>
      <c r="T1523" s="8" t="n">
        <v>49426166</v>
      </c>
      <c r="U1523" s="8" t="n">
        <v>49426166</v>
      </c>
      <c r="V1523" s="10" t="n">
        <f aca="false">IFERROR(E1523/M1523,"")</f>
        <v>0</v>
      </c>
      <c r="W1523" s="10" t="n">
        <f aca="false">IFERROR(F1523/N1523,"")</f>
        <v>0</v>
      </c>
      <c r="X1523" s="10" t="n">
        <f aca="false">IFERROR(G1523/O1523,"")</f>
        <v>0</v>
      </c>
      <c r="Y1523" s="10" t="n">
        <f aca="false">IFERROR(H1523/P1523,"")</f>
        <v>0</v>
      </c>
      <c r="Z1523" s="10" t="n">
        <f aca="false">IFERROR(I1523/Q1523,"")</f>
        <v>0</v>
      </c>
      <c r="AA1523" s="10" t="n">
        <f aca="false">IFERROR(J1523/R1523,"")</f>
        <v>0</v>
      </c>
      <c r="AB1523" s="10" t="n">
        <f aca="false">IFERROR(K1523/S1523,"")</f>
        <v>0</v>
      </c>
      <c r="AC1523" s="10" t="n">
        <f aca="false">IFERROR(L1523/T1523,"")</f>
        <v>0</v>
      </c>
    </row>
    <row r="1524" customFormat="false" ht="15" hidden="false" customHeight="false" outlineLevel="0" collapsed="false">
      <c r="A1524" s="8" t="n">
        <v>1516</v>
      </c>
      <c r="B1524" s="9" t="s">
        <v>3062</v>
      </c>
      <c r="C1524" s="9" t="s">
        <v>3063</v>
      </c>
      <c r="D1524" s="9" t="s">
        <v>1496</v>
      </c>
      <c r="E1524" s="8" t="n">
        <v>4419405619</v>
      </c>
      <c r="F1524" s="8" t="n">
        <v>1835409848</v>
      </c>
      <c r="G1524" s="8" t="n">
        <v>-47655216612</v>
      </c>
      <c r="H1524" s="8" t="n">
        <v>428634397</v>
      </c>
      <c r="I1524" s="8" t="n">
        <v>8919736923</v>
      </c>
      <c r="J1524" s="8" t="n">
        <v>4390276319</v>
      </c>
      <c r="K1524" s="8" t="n">
        <v>4486455542</v>
      </c>
      <c r="L1524" s="8" t="n">
        <v>759298893</v>
      </c>
      <c r="M1524" s="8" t="n">
        <v>16000000</v>
      </c>
      <c r="N1524" s="8" t="n">
        <v>16000000</v>
      </c>
      <c r="O1524" s="8" t="n">
        <v>16000000</v>
      </c>
      <c r="P1524" s="8" t="n">
        <v>16000000</v>
      </c>
      <c r="Q1524" s="8" t="n">
        <v>16000000</v>
      </c>
      <c r="R1524" s="8" t="n">
        <v>16000000</v>
      </c>
      <c r="S1524" s="8" t="n">
        <v>16000000</v>
      </c>
      <c r="T1524" s="8" t="n">
        <v>16000000</v>
      </c>
      <c r="U1524" s="8" t="n">
        <v>16000000</v>
      </c>
      <c r="V1524" s="10" t="n">
        <f aca="false">IFERROR(E1524/M1524,"")</f>
        <v>276.2128511875</v>
      </c>
      <c r="W1524" s="10" t="n">
        <f aca="false">IFERROR(F1524/N1524,"")</f>
        <v>114.7131155</v>
      </c>
      <c r="X1524" s="10" t="n">
        <f aca="false">IFERROR(G1524/O1524,"")</f>
        <v>-2978.45103825</v>
      </c>
      <c r="Y1524" s="10" t="n">
        <f aca="false">IFERROR(H1524/P1524,"")</f>
        <v>26.7896498125</v>
      </c>
      <c r="Z1524" s="10" t="n">
        <f aca="false">IFERROR(I1524/Q1524,"")</f>
        <v>557.4835576875</v>
      </c>
      <c r="AA1524" s="10" t="n">
        <f aca="false">IFERROR(J1524/R1524,"")</f>
        <v>274.3922699375</v>
      </c>
      <c r="AB1524" s="10" t="n">
        <f aca="false">IFERROR(K1524/S1524,"")</f>
        <v>280.403471375</v>
      </c>
      <c r="AC1524" s="10" t="n">
        <f aca="false">IFERROR(L1524/T1524,"")</f>
        <v>47.4561808125</v>
      </c>
    </row>
    <row r="1525" customFormat="false" ht="15" hidden="false" customHeight="false" outlineLevel="0" collapsed="false">
      <c r="A1525" s="8" t="n">
        <v>1517</v>
      </c>
      <c r="B1525" s="9" t="s">
        <v>3064</v>
      </c>
      <c r="C1525" s="9" t="s">
        <v>3065</v>
      </c>
      <c r="D1525" s="9" t="s">
        <v>1496</v>
      </c>
      <c r="E1525" s="8" t="n">
        <v>7736247351</v>
      </c>
      <c r="F1525" s="8" t="n">
        <v>7179744343</v>
      </c>
      <c r="G1525" s="8" t="n">
        <v>14291448765</v>
      </c>
      <c r="H1525" s="8" t="n">
        <v>8647687293</v>
      </c>
      <c r="I1525" s="8" t="n">
        <v>3038238416</v>
      </c>
      <c r="J1525" s="8" t="n">
        <v>9494724472</v>
      </c>
      <c r="K1525" s="8" t="n">
        <v>-7544071320</v>
      </c>
      <c r="L1525" s="8" t="n">
        <v>5360697051</v>
      </c>
      <c r="M1525" s="8" t="n">
        <v>33801062</v>
      </c>
      <c r="N1525" s="8" t="n">
        <v>33801062</v>
      </c>
      <c r="O1525" s="8" t="n">
        <v>33801062</v>
      </c>
      <c r="P1525" s="8" t="n">
        <v>33801062</v>
      </c>
      <c r="Q1525" s="8" t="n">
        <v>33801062</v>
      </c>
      <c r="R1525" s="8" t="n">
        <v>33801062</v>
      </c>
      <c r="S1525" s="8" t="n">
        <v>33801062</v>
      </c>
      <c r="T1525" s="8" t="n">
        <v>33801062</v>
      </c>
      <c r="U1525" s="8" t="n">
        <v>33801062</v>
      </c>
      <c r="V1525" s="10" t="n">
        <f aca="false">IFERROR(E1525/M1525,"")</f>
        <v>228.875866415085</v>
      </c>
      <c r="W1525" s="10" t="n">
        <f aca="false">IFERROR(F1525/N1525,"")</f>
        <v>212.41179768257</v>
      </c>
      <c r="X1525" s="10" t="n">
        <f aca="false">IFERROR(G1525/O1525,"")</f>
        <v>422.810643198134</v>
      </c>
      <c r="Y1525" s="10" t="n">
        <f aca="false">IFERROR(H1525/P1525,"")</f>
        <v>255.840697934284</v>
      </c>
      <c r="Z1525" s="10" t="n">
        <f aca="false">IFERROR(I1525/Q1525,"")</f>
        <v>89.8858863073592</v>
      </c>
      <c r="AA1525" s="10" t="n">
        <f aca="false">IFERROR(J1525/R1525,"")</f>
        <v>280.900182130372</v>
      </c>
      <c r="AB1525" s="10" t="n">
        <f aca="false">IFERROR(K1525/S1525,"")</f>
        <v>-223.190363663722</v>
      </c>
      <c r="AC1525" s="10" t="n">
        <f aca="false">IFERROR(L1525/T1525,"")</f>
        <v>158.595521377405</v>
      </c>
    </row>
    <row r="1526" customFormat="false" ht="15" hidden="false" customHeight="false" outlineLevel="0" collapsed="false">
      <c r="A1526" s="8" t="n">
        <v>1518</v>
      </c>
      <c r="B1526" s="9" t="s">
        <v>3066</v>
      </c>
      <c r="C1526" s="9" t="s">
        <v>3067</v>
      </c>
      <c r="D1526" s="9" t="s">
        <v>1496</v>
      </c>
      <c r="E1526" s="8" t="n">
        <v>5933273277</v>
      </c>
      <c r="F1526" s="8" t="n">
        <v>6698518934</v>
      </c>
      <c r="G1526" s="8" t="n">
        <v>426835926</v>
      </c>
      <c r="H1526" s="8" t="n">
        <v>3062962417</v>
      </c>
      <c r="I1526" s="8" t="n">
        <v>5841807868</v>
      </c>
      <c r="J1526" s="8" t="n">
        <v>4914390900</v>
      </c>
      <c r="K1526" s="8" t="n">
        <v>6704616468</v>
      </c>
      <c r="L1526" s="8" t="n">
        <v>7222729756</v>
      </c>
      <c r="M1526" s="8" t="n">
        <v>15000000</v>
      </c>
      <c r="N1526" s="8" t="n">
        <v>15000000</v>
      </c>
      <c r="O1526" s="8" t="n">
        <v>15000000</v>
      </c>
      <c r="P1526" s="8" t="n">
        <v>15000000</v>
      </c>
      <c r="Q1526" s="8" t="n">
        <v>15000000</v>
      </c>
      <c r="R1526" s="8" t="n">
        <v>15000000</v>
      </c>
      <c r="S1526" s="8" t="n">
        <v>15000000</v>
      </c>
      <c r="T1526" s="8" t="n">
        <v>15000000</v>
      </c>
      <c r="U1526" s="8" t="n">
        <v>15000000</v>
      </c>
      <c r="V1526" s="10" t="n">
        <f aca="false">IFERROR(E1526/M1526,"")</f>
        <v>395.5515518</v>
      </c>
      <c r="W1526" s="10" t="n">
        <f aca="false">IFERROR(F1526/N1526,"")</f>
        <v>446.567928933333</v>
      </c>
      <c r="X1526" s="10" t="n">
        <f aca="false">IFERROR(G1526/O1526,"")</f>
        <v>28.4557284</v>
      </c>
      <c r="Y1526" s="10" t="n">
        <f aca="false">IFERROR(H1526/P1526,"")</f>
        <v>204.197494466667</v>
      </c>
      <c r="Z1526" s="10" t="n">
        <f aca="false">IFERROR(I1526/Q1526,"")</f>
        <v>389.453857866667</v>
      </c>
      <c r="AA1526" s="10" t="n">
        <f aca="false">IFERROR(J1526/R1526,"")</f>
        <v>327.62606</v>
      </c>
      <c r="AB1526" s="10" t="n">
        <f aca="false">IFERROR(K1526/S1526,"")</f>
        <v>446.9744312</v>
      </c>
      <c r="AC1526" s="10" t="n">
        <f aca="false">IFERROR(L1526/T1526,"")</f>
        <v>481.515317066667</v>
      </c>
    </row>
    <row r="1527" customFormat="false" ht="15" hidden="false" customHeight="false" outlineLevel="0" collapsed="false">
      <c r="A1527" s="8" t="n">
        <v>1519</v>
      </c>
      <c r="B1527" s="9" t="s">
        <v>3068</v>
      </c>
      <c r="C1527" s="9" t="s">
        <v>3069</v>
      </c>
      <c r="D1527" s="9" t="s">
        <v>1496</v>
      </c>
      <c r="E1527" s="8" t="n">
        <v>100399747797</v>
      </c>
      <c r="F1527" s="8" t="n">
        <v>117302792654</v>
      </c>
      <c r="G1527" s="8" t="n">
        <v>95763502594</v>
      </c>
      <c r="H1527" s="8" t="n">
        <v>91998217692</v>
      </c>
      <c r="I1527" s="8" t="n">
        <v>99612940889</v>
      </c>
      <c r="J1527" s="8" t="n">
        <v>118969909995</v>
      </c>
      <c r="K1527" s="8" t="n">
        <v>112813830347</v>
      </c>
      <c r="L1527" s="8" t="n">
        <v>89856711184</v>
      </c>
      <c r="M1527" s="8" t="n">
        <v>44100000</v>
      </c>
      <c r="N1527" s="8" t="n">
        <v>44100000</v>
      </c>
      <c r="O1527" s="8" t="n">
        <v>44100000</v>
      </c>
      <c r="P1527" s="8" t="n">
        <v>44100000</v>
      </c>
      <c r="Q1527" s="8" t="n">
        <v>44100000</v>
      </c>
      <c r="R1527" s="8" t="n">
        <v>44100000</v>
      </c>
      <c r="S1527" s="8" t="n">
        <v>44100000</v>
      </c>
      <c r="T1527" s="8" t="n">
        <v>44100000</v>
      </c>
      <c r="U1527" s="8" t="n">
        <v>44100000</v>
      </c>
      <c r="V1527" s="10" t="n">
        <f aca="false">IFERROR(E1527/M1527,"")</f>
        <v>2276.63827204082</v>
      </c>
      <c r="W1527" s="10" t="n">
        <f aca="false">IFERROR(F1527/N1527,"")</f>
        <v>2659.92727106576</v>
      </c>
      <c r="X1527" s="10" t="n">
        <f aca="false">IFERROR(G1527/O1527,"")</f>
        <v>2171.5079953288</v>
      </c>
      <c r="Y1527" s="10" t="n">
        <f aca="false">IFERROR(H1527/P1527,"")</f>
        <v>2086.12738530612</v>
      </c>
      <c r="Z1527" s="10" t="n">
        <f aca="false">IFERROR(I1527/Q1527,"")</f>
        <v>2258.79684555556</v>
      </c>
      <c r="AA1527" s="10" t="n">
        <f aca="false">IFERROR(J1527/R1527,"")</f>
        <v>2697.73038537415</v>
      </c>
      <c r="AB1527" s="10" t="n">
        <f aca="false">IFERROR(K1527/S1527,"")</f>
        <v>2558.13674256236</v>
      </c>
      <c r="AC1527" s="10" t="n">
        <f aca="false">IFERROR(L1527/T1527,"")</f>
        <v>2037.56714702948</v>
      </c>
    </row>
    <row r="1528" customFormat="false" ht="15" hidden="false" customHeight="false" outlineLevel="0" collapsed="false">
      <c r="A1528" s="8" t="n">
        <v>1520</v>
      </c>
      <c r="B1528" s="9" t="s">
        <v>3070</v>
      </c>
      <c r="C1528" s="9" t="s">
        <v>3071</v>
      </c>
      <c r="D1528" s="9" t="s">
        <v>1496</v>
      </c>
      <c r="E1528" s="8" t="n">
        <v>838375186812</v>
      </c>
      <c r="F1528" s="8" t="n">
        <v>178307392710</v>
      </c>
      <c r="G1528" s="8" t="n">
        <v>3313520789666</v>
      </c>
      <c r="H1528" s="8" t="n">
        <v>-32458804861</v>
      </c>
      <c r="I1528" s="8" t="n">
        <v>2363571483595</v>
      </c>
      <c r="J1528" s="8" t="n">
        <v>3625674841507</v>
      </c>
      <c r="K1528" s="8" t="n">
        <v>3345878171936</v>
      </c>
      <c r="L1528" s="8" t="n">
        <v>1795239597714</v>
      </c>
      <c r="M1528" s="8" t="n">
        <v>3043811200</v>
      </c>
      <c r="N1528" s="8" t="n">
        <v>3043811200</v>
      </c>
      <c r="O1528" s="8" t="n">
        <v>3043811200</v>
      </c>
      <c r="P1528" s="8" t="n">
        <v>3043811200</v>
      </c>
      <c r="Q1528" s="8" t="n">
        <v>3043811200</v>
      </c>
      <c r="R1528" s="8" t="n">
        <v>3043811200</v>
      </c>
      <c r="S1528" s="8" t="n">
        <v>3043811200</v>
      </c>
      <c r="T1528" s="8" t="n">
        <v>3043811200</v>
      </c>
      <c r="U1528" s="8" t="n">
        <v>3043811200</v>
      </c>
      <c r="V1528" s="10" t="n">
        <f aca="false">IFERROR(E1528/M1528,"")</f>
        <v>275.436001684993</v>
      </c>
      <c r="W1528" s="10" t="n">
        <f aca="false">IFERROR(F1528/N1528,"")</f>
        <v>58.5803063967962</v>
      </c>
      <c r="X1528" s="10" t="n">
        <f aca="false">IFERROR(G1528/O1528,"")</f>
        <v>1088.60917183891</v>
      </c>
      <c r="Y1528" s="10" t="n">
        <f aca="false">IFERROR(H1528/P1528,"")</f>
        <v>-10.6638693165332</v>
      </c>
      <c r="Z1528" s="10" t="n">
        <f aca="false">IFERROR(I1528/Q1528,"")</f>
        <v>776.517112360648</v>
      </c>
      <c r="AA1528" s="10" t="n">
        <f aca="false">IFERROR(J1528/R1528,"")</f>
        <v>1191.16285579966</v>
      </c>
      <c r="AB1528" s="10" t="n">
        <f aca="false">IFERROR(K1528/S1528,"")</f>
        <v>1099.23972023495</v>
      </c>
      <c r="AC1528" s="10" t="n">
        <f aca="false">IFERROR(L1528/T1528,"")</f>
        <v>589.799918508086</v>
      </c>
    </row>
    <row r="1529" customFormat="false" ht="15" hidden="false" customHeight="false" outlineLevel="0" collapsed="false">
      <c r="A1529" s="8" t="n">
        <v>1521</v>
      </c>
      <c r="B1529" s="9" t="s">
        <v>3072</v>
      </c>
      <c r="C1529" s="9" t="s">
        <v>3073</v>
      </c>
      <c r="D1529" s="9" t="s">
        <v>1496</v>
      </c>
      <c r="E1529" s="8"/>
      <c r="F1529" s="8"/>
      <c r="G1529" s="8"/>
      <c r="H1529" s="8"/>
      <c r="I1529" s="8"/>
      <c r="J1529" s="8"/>
      <c r="K1529" s="8"/>
      <c r="L1529" s="8"/>
      <c r="M1529" s="8" t="n">
        <v>9325155</v>
      </c>
      <c r="N1529" s="8" t="n">
        <v>9325155</v>
      </c>
      <c r="O1529" s="8" t="n">
        <v>9325155</v>
      </c>
      <c r="P1529" s="8" t="n">
        <v>9325155</v>
      </c>
      <c r="Q1529" s="8" t="n">
        <v>9325155</v>
      </c>
      <c r="R1529" s="8" t="n">
        <v>9325155</v>
      </c>
      <c r="S1529" s="8" t="n">
        <v>9325155</v>
      </c>
      <c r="T1529" s="8" t="n">
        <v>9325155</v>
      </c>
      <c r="U1529" s="8" t="n">
        <v>9325155</v>
      </c>
      <c r="V1529" s="10" t="n">
        <f aca="false">IFERROR(E1529/M1529,"")</f>
        <v>0</v>
      </c>
      <c r="W1529" s="10" t="n">
        <f aca="false">IFERROR(F1529/N1529,"")</f>
        <v>0</v>
      </c>
      <c r="X1529" s="10" t="n">
        <f aca="false">IFERROR(G1529/O1529,"")</f>
        <v>0</v>
      </c>
      <c r="Y1529" s="10" t="n">
        <f aca="false">IFERROR(H1529/P1529,"")</f>
        <v>0</v>
      </c>
      <c r="Z1529" s="10" t="n">
        <f aca="false">IFERROR(I1529/Q1529,"")</f>
        <v>0</v>
      </c>
      <c r="AA1529" s="10" t="n">
        <f aca="false">IFERROR(J1529/R1529,"")</f>
        <v>0</v>
      </c>
      <c r="AB1529" s="10" t="n">
        <f aca="false">IFERROR(K1529/S1529,"")</f>
        <v>0</v>
      </c>
      <c r="AC1529" s="10" t="n">
        <f aca="false">IFERROR(L1529/T1529,"")</f>
        <v>0</v>
      </c>
    </row>
    <row r="1530" customFormat="false" ht="15" hidden="false" customHeight="false" outlineLevel="0" collapsed="false">
      <c r="A1530" s="8" t="n">
        <v>1522</v>
      </c>
      <c r="B1530" s="9" t="s">
        <v>3074</v>
      </c>
      <c r="C1530" s="9" t="s">
        <v>3075</v>
      </c>
      <c r="D1530" s="9" t="s">
        <v>1496</v>
      </c>
      <c r="E1530" s="8" t="n">
        <v>92745931535</v>
      </c>
      <c r="F1530" s="8" t="n">
        <v>83092136668</v>
      </c>
      <c r="G1530" s="8" t="n">
        <v>70468391305</v>
      </c>
      <c r="H1530" s="8" t="n">
        <v>111255012460</v>
      </c>
      <c r="I1530" s="8" t="n">
        <v>125210536081</v>
      </c>
      <c r="J1530" s="8" t="n">
        <v>125210498917</v>
      </c>
      <c r="K1530" s="8" t="n">
        <v>134998456167</v>
      </c>
      <c r="L1530" s="8" t="n">
        <v>119086432202</v>
      </c>
      <c r="M1530" s="8" t="n">
        <v>63250000</v>
      </c>
      <c r="N1530" s="8" t="n">
        <v>63250000</v>
      </c>
      <c r="O1530" s="8" t="n">
        <v>63250000</v>
      </c>
      <c r="P1530" s="8" t="n">
        <v>63250000</v>
      </c>
      <c r="Q1530" s="8" t="n">
        <v>63250000</v>
      </c>
      <c r="R1530" s="8" t="n">
        <v>82224959</v>
      </c>
      <c r="S1530" s="8" t="n">
        <v>82224959</v>
      </c>
      <c r="T1530" s="8" t="n">
        <v>82224959</v>
      </c>
      <c r="U1530" s="8" t="n">
        <v>82224959</v>
      </c>
      <c r="V1530" s="10" t="n">
        <f aca="false">IFERROR(E1530/M1530,"")</f>
        <v>1466.33883849802</v>
      </c>
      <c r="W1530" s="10" t="n">
        <f aca="false">IFERROR(F1530/N1530,"")</f>
        <v>1313.70967064032</v>
      </c>
      <c r="X1530" s="10" t="n">
        <f aca="false">IFERROR(G1530/O1530,"")</f>
        <v>1114.12476371542</v>
      </c>
      <c r="Y1530" s="10" t="n">
        <f aca="false">IFERROR(H1530/P1530,"")</f>
        <v>1758.97252901186</v>
      </c>
      <c r="Z1530" s="10" t="n">
        <f aca="false">IFERROR(I1530/Q1530,"")</f>
        <v>1979.61321867194</v>
      </c>
      <c r="AA1530" s="10" t="n">
        <f aca="false">IFERROR(J1530/R1530,"")</f>
        <v>1522.77970630548</v>
      </c>
      <c r="AB1530" s="10" t="n">
        <f aca="false">IFERROR(K1530/S1530,"")</f>
        <v>1641.81846739504</v>
      </c>
      <c r="AC1530" s="10" t="n">
        <f aca="false">IFERROR(L1530/T1530,"")</f>
        <v>1448.30029288309</v>
      </c>
    </row>
    <row r="1531" customFormat="false" ht="15" hidden="false" customHeight="false" outlineLevel="0" collapsed="false">
      <c r="A1531" s="8" t="n">
        <v>1523</v>
      </c>
      <c r="B1531" s="9" t="s">
        <v>3076</v>
      </c>
      <c r="C1531" s="9" t="s">
        <v>3077</v>
      </c>
      <c r="D1531" s="9" t="s">
        <v>1496</v>
      </c>
      <c r="E1531" s="8" t="n">
        <v>5982588258</v>
      </c>
      <c r="F1531" s="8" t="n">
        <v>129368131041</v>
      </c>
      <c r="G1531" s="8" t="n">
        <v>152576694348</v>
      </c>
      <c r="H1531" s="8" t="n">
        <v>172118430270</v>
      </c>
      <c r="I1531" s="8" t="n">
        <v>180802958766</v>
      </c>
      <c r="J1531" s="8" t="n">
        <v>225165306130</v>
      </c>
      <c r="K1531" s="8" t="n">
        <v>273566538071</v>
      </c>
      <c r="L1531" s="8" t="n">
        <v>242149103254</v>
      </c>
      <c r="M1531" s="8" t="n">
        <v>500000000</v>
      </c>
      <c r="N1531" s="8" t="n">
        <v>500000000</v>
      </c>
      <c r="O1531" s="8" t="n">
        <v>500000000</v>
      </c>
      <c r="P1531" s="8" t="n">
        <v>500000000</v>
      </c>
      <c r="Q1531" s="8" t="n">
        <v>500000000</v>
      </c>
      <c r="R1531" s="8" t="n">
        <v>500000000</v>
      </c>
      <c r="S1531" s="8" t="n">
        <v>500000000</v>
      </c>
      <c r="T1531" s="8" t="n">
        <v>500000000</v>
      </c>
      <c r="U1531" s="8" t="n">
        <v>500000000</v>
      </c>
      <c r="V1531" s="10" t="n">
        <f aca="false">IFERROR(E1531/M1531,"")</f>
        <v>11.965176516</v>
      </c>
      <c r="W1531" s="10" t="n">
        <f aca="false">IFERROR(F1531/N1531,"")</f>
        <v>258.736262082</v>
      </c>
      <c r="X1531" s="10" t="n">
        <f aca="false">IFERROR(G1531/O1531,"")</f>
        <v>305.153388696</v>
      </c>
      <c r="Y1531" s="10" t="n">
        <f aca="false">IFERROR(H1531/P1531,"")</f>
        <v>344.23686054</v>
      </c>
      <c r="Z1531" s="10" t="n">
        <f aca="false">IFERROR(I1531/Q1531,"")</f>
        <v>361.605917532</v>
      </c>
      <c r="AA1531" s="10" t="n">
        <f aca="false">IFERROR(J1531/R1531,"")</f>
        <v>450.33061226</v>
      </c>
      <c r="AB1531" s="10" t="n">
        <f aca="false">IFERROR(K1531/S1531,"")</f>
        <v>547.133076142</v>
      </c>
      <c r="AC1531" s="10" t="n">
        <f aca="false">IFERROR(L1531/T1531,"")</f>
        <v>484.298206508</v>
      </c>
    </row>
    <row r="1532" customFormat="false" ht="15" hidden="false" customHeight="false" outlineLevel="0" collapsed="false">
      <c r="A1532" s="8" t="n">
        <v>1524</v>
      </c>
      <c r="B1532" s="9" t="s">
        <v>3078</v>
      </c>
      <c r="C1532" s="9" t="s">
        <v>3079</v>
      </c>
      <c r="D1532" s="9" t="s">
        <v>1496</v>
      </c>
      <c r="E1532" s="8" t="n">
        <v>9996002334</v>
      </c>
      <c r="F1532" s="8" t="n">
        <v>9665218011</v>
      </c>
      <c r="G1532" s="8" t="n">
        <v>13159506805</v>
      </c>
      <c r="H1532" s="8" t="n">
        <v>6479318100</v>
      </c>
      <c r="I1532" s="8" t="n">
        <v>12103955517</v>
      </c>
      <c r="J1532" s="8" t="n">
        <v>13343587095</v>
      </c>
      <c r="K1532" s="8" t="n">
        <v>11058290978</v>
      </c>
      <c r="L1532" s="8" t="n">
        <v>15313282462</v>
      </c>
      <c r="M1532" s="8" t="n">
        <v>35774448</v>
      </c>
      <c r="N1532" s="8" t="n">
        <v>35774448</v>
      </c>
      <c r="O1532" s="8" t="n">
        <v>35774448</v>
      </c>
      <c r="P1532" s="8" t="n">
        <v>35774448</v>
      </c>
      <c r="Q1532" s="8" t="n">
        <v>35774448</v>
      </c>
      <c r="R1532" s="8" t="n">
        <v>35774448</v>
      </c>
      <c r="S1532" s="8" t="n">
        <v>35774448</v>
      </c>
      <c r="T1532" s="8" t="n">
        <v>35774448</v>
      </c>
      <c r="U1532" s="8" t="n">
        <v>35774448</v>
      </c>
      <c r="V1532" s="10" t="n">
        <f aca="false">IFERROR(E1532/M1532,"")</f>
        <v>279.417374490307</v>
      </c>
      <c r="W1532" s="10" t="n">
        <f aca="false">IFERROR(F1532/N1532,"")</f>
        <v>270.170989388851</v>
      </c>
      <c r="X1532" s="10" t="n">
        <f aca="false">IFERROR(G1532/O1532,"")</f>
        <v>367.846536863406</v>
      </c>
      <c r="Y1532" s="10" t="n">
        <f aca="false">IFERROR(H1532/P1532,"")</f>
        <v>181.115809250222</v>
      </c>
      <c r="Z1532" s="10" t="n">
        <f aca="false">IFERROR(I1532/Q1532,"")</f>
        <v>338.340804503818</v>
      </c>
      <c r="AA1532" s="10" t="n">
        <f aca="false">IFERROR(J1532/R1532,"")</f>
        <v>372.992117027215</v>
      </c>
      <c r="AB1532" s="10" t="n">
        <f aca="false">IFERROR(K1532/S1532,"")</f>
        <v>309.111435569879</v>
      </c>
      <c r="AC1532" s="10" t="n">
        <f aca="false">IFERROR(L1532/T1532,"")</f>
        <v>428.05083846437</v>
      </c>
    </row>
    <row r="1533" customFormat="false" ht="15" hidden="false" customHeight="false" outlineLevel="0" collapsed="false">
      <c r="A1533" s="8" t="n">
        <v>1525</v>
      </c>
      <c r="B1533" s="9" t="s">
        <v>3080</v>
      </c>
      <c r="C1533" s="9" t="s">
        <v>3081</v>
      </c>
      <c r="D1533" s="9" t="s">
        <v>1496</v>
      </c>
      <c r="E1533" s="8" t="n">
        <v>-58865237593</v>
      </c>
      <c r="F1533" s="8" t="n">
        <v>-51230184811</v>
      </c>
      <c r="G1533" s="8" t="n">
        <v>-16576938139</v>
      </c>
      <c r="H1533" s="8" t="n">
        <v>-24285410536</v>
      </c>
      <c r="I1533" s="8" t="n">
        <v>-27864321576</v>
      </c>
      <c r="J1533" s="8" t="n">
        <v>-22372069890</v>
      </c>
      <c r="K1533" s="8" t="n">
        <v>-32227010290</v>
      </c>
      <c r="L1533" s="8" t="n">
        <v>-23275872471</v>
      </c>
      <c r="M1533" s="8" t="n">
        <v>38000000</v>
      </c>
      <c r="N1533" s="8" t="n">
        <v>38000000</v>
      </c>
      <c r="O1533" s="8" t="n">
        <v>38000000</v>
      </c>
      <c r="P1533" s="8" t="n">
        <v>38000000</v>
      </c>
      <c r="Q1533" s="8" t="n">
        <v>38000000</v>
      </c>
      <c r="R1533" s="8" t="n">
        <v>38000000</v>
      </c>
      <c r="S1533" s="8" t="n">
        <v>38000000</v>
      </c>
      <c r="T1533" s="8" t="n">
        <v>38000000</v>
      </c>
      <c r="U1533" s="8" t="n">
        <v>38000000</v>
      </c>
      <c r="V1533" s="10" t="n">
        <f aca="false">IFERROR(E1533/M1533,"")</f>
        <v>-1549.08519981579</v>
      </c>
      <c r="W1533" s="10" t="n">
        <f aca="false">IFERROR(F1533/N1533,"")</f>
        <v>-1348.16275818421</v>
      </c>
      <c r="X1533" s="10" t="n">
        <f aca="false">IFERROR(G1533/O1533,"")</f>
        <v>-436.235214184211</v>
      </c>
      <c r="Y1533" s="10" t="n">
        <f aca="false">IFERROR(H1533/P1533,"")</f>
        <v>-639.089750947368</v>
      </c>
      <c r="Z1533" s="10" t="n">
        <f aca="false">IFERROR(I1533/Q1533,"")</f>
        <v>-733.271620421053</v>
      </c>
      <c r="AA1533" s="10" t="n">
        <f aca="false">IFERROR(J1533/R1533,"")</f>
        <v>-588.738681315789</v>
      </c>
      <c r="AB1533" s="10" t="n">
        <f aca="false">IFERROR(K1533/S1533,"")</f>
        <v>-848.079218157895</v>
      </c>
      <c r="AC1533" s="10" t="n">
        <f aca="false">IFERROR(L1533/T1533,"")</f>
        <v>-612.522959763158</v>
      </c>
    </row>
    <row r="1534" customFormat="false" ht="15" hidden="false" customHeight="false" outlineLevel="0" collapsed="false">
      <c r="A1534" s="8" t="n">
        <v>1526</v>
      </c>
      <c r="B1534" s="9" t="s">
        <v>3082</v>
      </c>
      <c r="C1534" s="9" t="s">
        <v>3083</v>
      </c>
      <c r="D1534" s="9" t="s">
        <v>1496</v>
      </c>
      <c r="E1534" s="8" t="n">
        <v>559413634</v>
      </c>
      <c r="F1534" s="8" t="n">
        <v>2847437909</v>
      </c>
      <c r="G1534" s="8" t="n">
        <v>-1008344562</v>
      </c>
      <c r="H1534" s="8" t="n">
        <v>2352217687</v>
      </c>
      <c r="I1534" s="8" t="n">
        <v>1861376676</v>
      </c>
      <c r="J1534" s="8" t="n">
        <v>1801693460</v>
      </c>
      <c r="K1534" s="8" t="n">
        <v>921263980</v>
      </c>
      <c r="L1534" s="8" t="n">
        <v>2950206432</v>
      </c>
      <c r="M1534" s="8" t="n">
        <v>21500000</v>
      </c>
      <c r="N1534" s="8" t="n">
        <v>21500000</v>
      </c>
      <c r="O1534" s="8" t="n">
        <v>21500000</v>
      </c>
      <c r="P1534" s="8" t="n">
        <v>21500000</v>
      </c>
      <c r="Q1534" s="8" t="n">
        <v>21500000</v>
      </c>
      <c r="R1534" s="8" t="n">
        <v>21500000</v>
      </c>
      <c r="S1534" s="8" t="n">
        <v>21500000</v>
      </c>
      <c r="T1534" s="8" t="n">
        <v>21500000</v>
      </c>
      <c r="U1534" s="8" t="n">
        <v>21500000</v>
      </c>
      <c r="V1534" s="10" t="n">
        <f aca="false">IFERROR(E1534/M1534,"")</f>
        <v>26.0192387906977</v>
      </c>
      <c r="W1534" s="10" t="n">
        <f aca="false">IFERROR(F1534/N1534,"")</f>
        <v>132.438972511628</v>
      </c>
      <c r="X1534" s="10" t="n">
        <f aca="false">IFERROR(G1534/O1534,"")</f>
        <v>-46.8997470697674</v>
      </c>
      <c r="Y1534" s="10" t="n">
        <f aca="false">IFERROR(H1534/P1534,"")</f>
        <v>109.405473813954</v>
      </c>
      <c r="Z1534" s="10" t="n">
        <f aca="false">IFERROR(I1534/Q1534,"")</f>
        <v>86.5756593488372</v>
      </c>
      <c r="AA1534" s="10" t="n">
        <f aca="false">IFERROR(J1534/R1534,"")</f>
        <v>83.7996958139535</v>
      </c>
      <c r="AB1534" s="10" t="n">
        <f aca="false">IFERROR(K1534/S1534,"")</f>
        <v>42.8494874418605</v>
      </c>
      <c r="AC1534" s="10" t="n">
        <f aca="false">IFERROR(L1534/T1534,"")</f>
        <v>137.218903813954</v>
      </c>
    </row>
    <row r="1535" customFormat="false" ht="15" hidden="false" customHeight="false" outlineLevel="0" collapsed="false">
      <c r="A1535" s="8" t="n">
        <v>1527</v>
      </c>
      <c r="B1535" s="9" t="s">
        <v>3084</v>
      </c>
      <c r="C1535" s="9" t="s">
        <v>3085</v>
      </c>
      <c r="D1535" s="9" t="s">
        <v>1496</v>
      </c>
      <c r="E1535" s="8" t="n">
        <v>-1067200865</v>
      </c>
      <c r="F1535" s="8" t="n">
        <v>-497443709</v>
      </c>
      <c r="G1535" s="8" t="n">
        <v>-213547808</v>
      </c>
      <c r="H1535" s="8" t="n">
        <v>3878323152</v>
      </c>
      <c r="I1535" s="8" t="n">
        <v>-778649723</v>
      </c>
      <c r="J1535" s="8" t="n">
        <v>-541707466</v>
      </c>
      <c r="K1535" s="8" t="n">
        <v>-7235372671</v>
      </c>
      <c r="L1535" s="8" t="n">
        <v>-621020104</v>
      </c>
      <c r="M1535" s="8" t="n">
        <v>150000000</v>
      </c>
      <c r="N1535" s="8" t="n">
        <v>150000000</v>
      </c>
      <c r="O1535" s="8" t="n">
        <v>150000000</v>
      </c>
      <c r="P1535" s="8" t="n">
        <v>150000000</v>
      </c>
      <c r="Q1535" s="8" t="n">
        <v>150000000</v>
      </c>
      <c r="R1535" s="8" t="n">
        <v>150000000</v>
      </c>
      <c r="S1535" s="8" t="n">
        <v>150000000</v>
      </c>
      <c r="T1535" s="8" t="n">
        <v>150000000</v>
      </c>
      <c r="U1535" s="8" t="n">
        <v>150000000</v>
      </c>
      <c r="V1535" s="10" t="n">
        <f aca="false">IFERROR(E1535/M1535,"")</f>
        <v>-7.11467243333333</v>
      </c>
      <c r="W1535" s="10" t="n">
        <f aca="false">IFERROR(F1535/N1535,"")</f>
        <v>-3.31629139333333</v>
      </c>
      <c r="X1535" s="10" t="n">
        <f aca="false">IFERROR(G1535/O1535,"")</f>
        <v>-1.42365205333333</v>
      </c>
      <c r="Y1535" s="10" t="n">
        <f aca="false">IFERROR(H1535/P1535,"")</f>
        <v>25.85548768</v>
      </c>
      <c r="Z1535" s="10" t="n">
        <f aca="false">IFERROR(I1535/Q1535,"")</f>
        <v>-5.19099815333333</v>
      </c>
      <c r="AA1535" s="10" t="n">
        <f aca="false">IFERROR(J1535/R1535,"")</f>
        <v>-3.61138310666667</v>
      </c>
      <c r="AB1535" s="10" t="n">
        <f aca="false">IFERROR(K1535/S1535,"")</f>
        <v>-48.2358178066667</v>
      </c>
      <c r="AC1535" s="10" t="n">
        <f aca="false">IFERROR(L1535/T1535,"")</f>
        <v>-4.14013402666667</v>
      </c>
    </row>
    <row r="1536" customFormat="false" ht="15" hidden="false" customHeight="false" outlineLevel="0" collapsed="false">
      <c r="A1536" s="8" t="n">
        <v>1528</v>
      </c>
      <c r="B1536" s="9" t="s">
        <v>3086</v>
      </c>
      <c r="C1536" s="9" t="s">
        <v>3087</v>
      </c>
      <c r="D1536" s="9" t="s">
        <v>1496</v>
      </c>
      <c r="E1536" s="8"/>
      <c r="F1536" s="8"/>
      <c r="G1536" s="8"/>
      <c r="H1536" s="8"/>
      <c r="I1536" s="8"/>
      <c r="J1536" s="8"/>
      <c r="K1536" s="8"/>
      <c r="L1536" s="8"/>
      <c r="M1536" s="8" t="n">
        <v>7500000</v>
      </c>
      <c r="N1536" s="8" t="n">
        <v>7500000</v>
      </c>
      <c r="O1536" s="8" t="n">
        <v>7500000</v>
      </c>
      <c r="P1536" s="8" t="n">
        <v>7500000</v>
      </c>
      <c r="Q1536" s="8" t="n">
        <v>7500000</v>
      </c>
      <c r="R1536" s="8" t="n">
        <v>7500000</v>
      </c>
      <c r="S1536" s="8" t="n">
        <v>7500000</v>
      </c>
      <c r="T1536" s="8" t="n">
        <v>7500000</v>
      </c>
      <c r="U1536" s="8" t="n">
        <v>7500000</v>
      </c>
      <c r="V1536" s="10" t="n">
        <f aca="false">IFERROR(E1536/M1536,"")</f>
        <v>0</v>
      </c>
      <c r="W1536" s="10" t="n">
        <f aca="false">IFERROR(F1536/N1536,"")</f>
        <v>0</v>
      </c>
      <c r="X1536" s="10" t="n">
        <f aca="false">IFERROR(G1536/O1536,"")</f>
        <v>0</v>
      </c>
      <c r="Y1536" s="10" t="n">
        <f aca="false">IFERROR(H1536/P1536,"")</f>
        <v>0</v>
      </c>
      <c r="Z1536" s="10" t="n">
        <f aca="false">IFERROR(I1536/Q1536,"")</f>
        <v>0</v>
      </c>
      <c r="AA1536" s="10" t="n">
        <f aca="false">IFERROR(J1536/R1536,"")</f>
        <v>0</v>
      </c>
      <c r="AB1536" s="10" t="n">
        <f aca="false">IFERROR(K1536/S1536,"")</f>
        <v>0</v>
      </c>
      <c r="AC1536" s="10" t="n">
        <f aca="false">IFERROR(L1536/T1536,"")</f>
        <v>0</v>
      </c>
    </row>
    <row r="1537" customFormat="false" ht="15" hidden="false" customHeight="false" outlineLevel="0" collapsed="false">
      <c r="A1537" s="8" t="n">
        <v>1529</v>
      </c>
      <c r="B1537" s="9" t="s">
        <v>3088</v>
      </c>
      <c r="C1537" s="9" t="s">
        <v>3089</v>
      </c>
      <c r="D1537" s="9" t="s">
        <v>1496</v>
      </c>
      <c r="E1537" s="8"/>
      <c r="F1537" s="8"/>
      <c r="G1537" s="8"/>
      <c r="H1537" s="8"/>
      <c r="I1537" s="8"/>
      <c r="J1537" s="8"/>
      <c r="K1537" s="8"/>
      <c r="L1537" s="8"/>
      <c r="M1537" s="8" t="n">
        <v>5061244</v>
      </c>
      <c r="N1537" s="8" t="n">
        <v>5061244</v>
      </c>
      <c r="O1537" s="8" t="n">
        <v>5061244</v>
      </c>
      <c r="P1537" s="8" t="n">
        <v>5061244</v>
      </c>
      <c r="Q1537" s="8" t="n">
        <v>5061244</v>
      </c>
      <c r="R1537" s="8" t="n">
        <v>5061244</v>
      </c>
      <c r="S1537" s="8" t="n">
        <v>5061244</v>
      </c>
      <c r="T1537" s="8" t="n">
        <v>5061244</v>
      </c>
      <c r="U1537" s="8" t="n">
        <v>5061244</v>
      </c>
      <c r="V1537" s="10" t="n">
        <f aca="false">IFERROR(E1537/M1537,"")</f>
        <v>0</v>
      </c>
      <c r="W1537" s="10" t="n">
        <f aca="false">IFERROR(F1537/N1537,"")</f>
        <v>0</v>
      </c>
      <c r="X1537" s="10" t="n">
        <f aca="false">IFERROR(G1537/O1537,"")</f>
        <v>0</v>
      </c>
      <c r="Y1537" s="10" t="n">
        <f aca="false">IFERROR(H1537/P1537,"")</f>
        <v>0</v>
      </c>
      <c r="Z1537" s="10" t="n">
        <f aca="false">IFERROR(I1537/Q1537,"")</f>
        <v>0</v>
      </c>
      <c r="AA1537" s="10" t="n">
        <f aca="false">IFERROR(J1537/R1537,"")</f>
        <v>0</v>
      </c>
      <c r="AB1537" s="10" t="n">
        <f aca="false">IFERROR(K1537/S1537,"")</f>
        <v>0</v>
      </c>
      <c r="AC1537" s="10" t="n">
        <f aca="false">IFERROR(L1537/T1537,"")</f>
        <v>0</v>
      </c>
    </row>
    <row r="1538" customFormat="false" ht="15" hidden="false" customHeight="false" outlineLevel="0" collapsed="false">
      <c r="A1538" s="8" t="n">
        <v>1530</v>
      </c>
      <c r="B1538" s="9" t="s">
        <v>3090</v>
      </c>
      <c r="C1538" s="9" t="s">
        <v>3091</v>
      </c>
      <c r="D1538" s="9" t="s">
        <v>1496</v>
      </c>
      <c r="E1538" s="8"/>
      <c r="F1538" s="8"/>
      <c r="G1538" s="8"/>
      <c r="H1538" s="8"/>
      <c r="I1538" s="8"/>
      <c r="J1538" s="8"/>
      <c r="K1538" s="8"/>
      <c r="L1538" s="8"/>
      <c r="M1538" s="8" t="n">
        <v>1250000</v>
      </c>
      <c r="N1538" s="8" t="n">
        <v>1250000</v>
      </c>
      <c r="O1538" s="8" t="n">
        <v>1250000</v>
      </c>
      <c r="P1538" s="8" t="n">
        <v>1250000</v>
      </c>
      <c r="Q1538" s="8" t="n">
        <v>1250000</v>
      </c>
      <c r="R1538" s="8" t="n">
        <v>1250000</v>
      </c>
      <c r="S1538" s="8" t="n">
        <v>1250000</v>
      </c>
      <c r="T1538" s="8" t="n">
        <v>1250000</v>
      </c>
      <c r="U1538" s="8" t="n">
        <v>1250000</v>
      </c>
      <c r="V1538" s="10" t="n">
        <f aca="false">IFERROR(E1538/M1538,"")</f>
        <v>0</v>
      </c>
      <c r="W1538" s="10" t="n">
        <f aca="false">IFERROR(F1538/N1538,"")</f>
        <v>0</v>
      </c>
      <c r="X1538" s="10" t="n">
        <f aca="false">IFERROR(G1538/O1538,"")</f>
        <v>0</v>
      </c>
      <c r="Y1538" s="10" t="n">
        <f aca="false">IFERROR(H1538/P1538,"")</f>
        <v>0</v>
      </c>
      <c r="Z1538" s="10" t="n">
        <f aca="false">IFERROR(I1538/Q1538,"")</f>
        <v>0</v>
      </c>
      <c r="AA1538" s="10" t="n">
        <f aca="false">IFERROR(J1538/R1538,"")</f>
        <v>0</v>
      </c>
      <c r="AB1538" s="10" t="n">
        <f aca="false">IFERROR(K1538/S1538,"")</f>
        <v>0</v>
      </c>
      <c r="AC1538" s="10" t="n">
        <f aca="false">IFERROR(L1538/T1538,"")</f>
        <v>0</v>
      </c>
    </row>
    <row r="1539" customFormat="false" ht="15" hidden="false" customHeight="false" outlineLevel="0" collapsed="false">
      <c r="A1539" s="8" t="n">
        <v>1531</v>
      </c>
      <c r="B1539" s="9" t="s">
        <v>3092</v>
      </c>
      <c r="C1539" s="9" t="s">
        <v>3093</v>
      </c>
      <c r="D1539" s="9" t="s">
        <v>1496</v>
      </c>
      <c r="E1539" s="8" t="n">
        <v>5922548377</v>
      </c>
      <c r="F1539" s="8" t="n">
        <v>5137349112</v>
      </c>
      <c r="G1539" s="8" t="n">
        <v>8873014562</v>
      </c>
      <c r="H1539" s="8" t="n">
        <v>-1300192810</v>
      </c>
      <c r="I1539" s="8" t="n">
        <v>15814791247</v>
      </c>
      <c r="J1539" s="8" t="n">
        <v>-1444960854</v>
      </c>
      <c r="K1539" s="8" t="n">
        <v>-1409720886</v>
      </c>
      <c r="L1539" s="8" t="n">
        <v>4485897090</v>
      </c>
      <c r="M1539" s="8" t="n">
        <v>25500000</v>
      </c>
      <c r="N1539" s="8" t="n">
        <v>25500000</v>
      </c>
      <c r="O1539" s="8" t="n">
        <v>25500000</v>
      </c>
      <c r="P1539" s="8" t="n">
        <v>25500000</v>
      </c>
      <c r="Q1539" s="8" t="n">
        <v>25500000</v>
      </c>
      <c r="R1539" s="8" t="n">
        <v>25500000</v>
      </c>
      <c r="S1539" s="8" t="n">
        <v>25500000</v>
      </c>
      <c r="T1539" s="8" t="n">
        <v>25500000</v>
      </c>
      <c r="U1539" s="8" t="n">
        <v>25500000</v>
      </c>
      <c r="V1539" s="10" t="n">
        <f aca="false">IFERROR(E1539/M1539,"")</f>
        <v>232.256799098039</v>
      </c>
      <c r="W1539" s="10" t="n">
        <f aca="false">IFERROR(F1539/N1539,"")</f>
        <v>201.464671058824</v>
      </c>
      <c r="X1539" s="10" t="n">
        <f aca="false">IFERROR(G1539/O1539,"")</f>
        <v>347.961355372549</v>
      </c>
      <c r="Y1539" s="10" t="n">
        <f aca="false">IFERROR(H1539/P1539,"")</f>
        <v>-50.9879533333333</v>
      </c>
      <c r="Z1539" s="10" t="n">
        <f aca="false">IFERROR(I1539/Q1539,"")</f>
        <v>620.187892039216</v>
      </c>
      <c r="AA1539" s="10" t="n">
        <f aca="false">IFERROR(J1539/R1539,"")</f>
        <v>-56.6651315294118</v>
      </c>
      <c r="AB1539" s="10" t="n">
        <f aca="false">IFERROR(K1539/S1539,"")</f>
        <v>-55.283172</v>
      </c>
      <c r="AC1539" s="10" t="n">
        <f aca="false">IFERROR(L1539/T1539,"")</f>
        <v>175.917532941176</v>
      </c>
    </row>
    <row r="1540" customFormat="false" ht="15" hidden="false" customHeight="false" outlineLevel="0" collapsed="false">
      <c r="A1540" s="8" t="n">
        <v>1532</v>
      </c>
      <c r="B1540" s="9" t="s">
        <v>3094</v>
      </c>
      <c r="C1540" s="9" t="s">
        <v>3095</v>
      </c>
      <c r="D1540" s="9" t="s">
        <v>1496</v>
      </c>
      <c r="E1540" s="8"/>
      <c r="F1540" s="8"/>
      <c r="G1540" s="8"/>
      <c r="H1540" s="8"/>
      <c r="I1540" s="8"/>
      <c r="J1540" s="8"/>
      <c r="K1540" s="8"/>
      <c r="L1540" s="8"/>
      <c r="M1540" s="8" t="n">
        <v>8240000</v>
      </c>
      <c r="N1540" s="8" t="n">
        <v>8240000</v>
      </c>
      <c r="O1540" s="8" t="n">
        <v>8240000</v>
      </c>
      <c r="P1540" s="8" t="n">
        <v>8240000</v>
      </c>
      <c r="Q1540" s="8" t="n">
        <v>8240000</v>
      </c>
      <c r="R1540" s="8" t="n">
        <v>8240000</v>
      </c>
      <c r="S1540" s="8" t="n">
        <v>8240000</v>
      </c>
      <c r="T1540" s="8" t="n">
        <v>8240000</v>
      </c>
      <c r="U1540" s="8" t="n">
        <v>8240000</v>
      </c>
      <c r="V1540" s="10" t="n">
        <f aca="false">IFERROR(E1540/M1540,"")</f>
        <v>0</v>
      </c>
      <c r="W1540" s="10" t="n">
        <f aca="false">IFERROR(F1540/N1540,"")</f>
        <v>0</v>
      </c>
      <c r="X1540" s="10" t="n">
        <f aca="false">IFERROR(G1540/O1540,"")</f>
        <v>0</v>
      </c>
      <c r="Y1540" s="10" t="n">
        <f aca="false">IFERROR(H1540/P1540,"")</f>
        <v>0</v>
      </c>
      <c r="Z1540" s="10" t="n">
        <f aca="false">IFERROR(I1540/Q1540,"")</f>
        <v>0</v>
      </c>
      <c r="AA1540" s="10" t="n">
        <f aca="false">IFERROR(J1540/R1540,"")</f>
        <v>0</v>
      </c>
      <c r="AB1540" s="10" t="n">
        <f aca="false">IFERROR(K1540/S1540,"")</f>
        <v>0</v>
      </c>
      <c r="AC1540" s="10" t="n">
        <f aca="false">IFERROR(L1540/T1540,"")</f>
        <v>0</v>
      </c>
    </row>
    <row r="1541" customFormat="false" ht="15" hidden="false" customHeight="false" outlineLevel="0" collapsed="false">
      <c r="A1541" s="8" t="n">
        <v>1533</v>
      </c>
      <c r="B1541" s="9" t="s">
        <v>3096</v>
      </c>
      <c r="C1541" s="9" t="s">
        <v>3097</v>
      </c>
      <c r="D1541" s="9" t="s">
        <v>1496</v>
      </c>
      <c r="E1541" s="8" t="n">
        <v>-533261624</v>
      </c>
      <c r="F1541" s="8" t="n">
        <v>3804056086</v>
      </c>
      <c r="G1541" s="8" t="n">
        <v>5499868</v>
      </c>
      <c r="H1541" s="8" t="n">
        <v>3919589082</v>
      </c>
      <c r="I1541" s="8" t="n">
        <v>-3194119170</v>
      </c>
      <c r="J1541" s="8" t="n">
        <v>7798494082</v>
      </c>
      <c r="K1541" s="8" t="n">
        <v>6859319245</v>
      </c>
      <c r="L1541" s="8" t="n">
        <v>8418791723</v>
      </c>
      <c r="M1541" s="8" t="n">
        <v>58018600</v>
      </c>
      <c r="N1541" s="8" t="n">
        <v>58018600</v>
      </c>
      <c r="O1541" s="8" t="n">
        <v>58018600</v>
      </c>
      <c r="P1541" s="8" t="n">
        <v>58018600</v>
      </c>
      <c r="Q1541" s="8" t="n">
        <v>58018600</v>
      </c>
      <c r="R1541" s="8" t="n">
        <v>58018600</v>
      </c>
      <c r="S1541" s="8" t="n">
        <v>58018600</v>
      </c>
      <c r="T1541" s="8" t="n">
        <v>58018600</v>
      </c>
      <c r="U1541" s="8" t="n">
        <v>58018600</v>
      </c>
      <c r="V1541" s="10" t="n">
        <f aca="false">IFERROR(E1541/M1541,"")</f>
        <v>-9.19121840237441</v>
      </c>
      <c r="W1541" s="10" t="n">
        <f aca="false">IFERROR(F1541/N1541,"")</f>
        <v>65.5661475113153</v>
      </c>
      <c r="X1541" s="10" t="n">
        <f aca="false">IFERROR(G1541/O1541,"")</f>
        <v>0.0947949105976359</v>
      </c>
      <c r="Y1541" s="10" t="n">
        <f aca="false">IFERROR(H1541/P1541,"")</f>
        <v>67.5574571258183</v>
      </c>
      <c r="Z1541" s="10" t="n">
        <f aca="false">IFERROR(I1541/Q1541,"")</f>
        <v>-55.0533651277349</v>
      </c>
      <c r="AA1541" s="10" t="n">
        <f aca="false">IFERROR(J1541/R1541,"")</f>
        <v>134.413689437525</v>
      </c>
      <c r="AB1541" s="10" t="n">
        <f aca="false">IFERROR(K1541/S1541,"")</f>
        <v>118.226210990958</v>
      </c>
      <c r="AC1541" s="10" t="n">
        <f aca="false">IFERROR(L1541/T1541,"")</f>
        <v>145.10504774331</v>
      </c>
    </row>
    <row r="1542" customFormat="false" ht="15" hidden="false" customHeight="false" outlineLevel="0" collapsed="false">
      <c r="A1542" s="8" t="n">
        <v>1534</v>
      </c>
      <c r="B1542" s="9" t="s">
        <v>3098</v>
      </c>
      <c r="C1542" s="9" t="s">
        <v>3099</v>
      </c>
      <c r="D1542" s="9" t="s">
        <v>1496</v>
      </c>
      <c r="E1542" s="8" t="n">
        <v>-43655467941</v>
      </c>
      <c r="F1542" s="8" t="n">
        <v>-76785880568</v>
      </c>
      <c r="G1542" s="8" t="n">
        <v>-22160429806</v>
      </c>
      <c r="H1542" s="8" t="n">
        <v>-9198640257</v>
      </c>
      <c r="I1542" s="8" t="n">
        <v>-20013095250</v>
      </c>
      <c r="J1542" s="8" t="n">
        <v>-13517910813</v>
      </c>
      <c r="K1542" s="8" t="n">
        <v>-10526279699</v>
      </c>
      <c r="L1542" s="8" t="n">
        <v>-11509653622</v>
      </c>
      <c r="M1542" s="8" t="n">
        <v>19279000</v>
      </c>
      <c r="N1542" s="8" t="n">
        <v>19279000</v>
      </c>
      <c r="O1542" s="8" t="n">
        <v>19279000</v>
      </c>
      <c r="P1542" s="8" t="n">
        <v>19279000</v>
      </c>
      <c r="Q1542" s="8" t="n">
        <v>19279000</v>
      </c>
      <c r="R1542" s="8" t="n">
        <v>19279000</v>
      </c>
      <c r="S1542" s="8" t="n">
        <v>19279000</v>
      </c>
      <c r="T1542" s="8" t="n">
        <v>19279000</v>
      </c>
      <c r="U1542" s="8" t="n">
        <v>19279000</v>
      </c>
      <c r="V1542" s="10" t="n">
        <f aca="false">IFERROR(E1542/M1542,"")</f>
        <v>-2264.40520467867</v>
      </c>
      <c r="W1542" s="10" t="n">
        <f aca="false">IFERROR(F1542/N1542,"")</f>
        <v>-3982.87673468541</v>
      </c>
      <c r="X1542" s="10" t="n">
        <f aca="false">IFERROR(G1542/O1542,"")</f>
        <v>-1149.45950547228</v>
      </c>
      <c r="Y1542" s="10" t="n">
        <f aca="false">IFERROR(H1542/P1542,"")</f>
        <v>-477.132644691115</v>
      </c>
      <c r="Z1542" s="10" t="n">
        <f aca="false">IFERROR(I1542/Q1542,"")</f>
        <v>-1038.0774547435</v>
      </c>
      <c r="AA1542" s="10" t="n">
        <f aca="false">IFERROR(J1542/R1542,"")</f>
        <v>-701.17282084133</v>
      </c>
      <c r="AB1542" s="10" t="n">
        <f aca="false">IFERROR(K1542/S1542,"")</f>
        <v>-545.997183412003</v>
      </c>
      <c r="AC1542" s="10" t="n">
        <f aca="false">IFERROR(L1542/T1542,"")</f>
        <v>-597.004700555008</v>
      </c>
    </row>
    <row r="1543" customFormat="false" ht="15" hidden="false" customHeight="false" outlineLevel="0" collapsed="false">
      <c r="A1543" s="8" t="n">
        <v>1535</v>
      </c>
      <c r="B1543" s="9" t="s">
        <v>3100</v>
      </c>
      <c r="C1543" s="9" t="s">
        <v>3101</v>
      </c>
      <c r="D1543" s="9" t="s">
        <v>1496</v>
      </c>
      <c r="E1543" s="8"/>
      <c r="F1543" s="8"/>
      <c r="G1543" s="8"/>
      <c r="H1543" s="8"/>
      <c r="I1543" s="8"/>
      <c r="J1543" s="8"/>
      <c r="K1543" s="8"/>
      <c r="L1543" s="8"/>
      <c r="M1543" s="8" t="n">
        <v>8000000</v>
      </c>
      <c r="N1543" s="8" t="n">
        <v>8000000</v>
      </c>
      <c r="O1543" s="8" t="n">
        <v>8000000</v>
      </c>
      <c r="P1543" s="8" t="n">
        <v>8000000</v>
      </c>
      <c r="Q1543" s="8" t="n">
        <v>8000000</v>
      </c>
      <c r="R1543" s="8" t="n">
        <v>8000000</v>
      </c>
      <c r="S1543" s="8" t="n">
        <v>8000000</v>
      </c>
      <c r="T1543" s="8" t="n">
        <v>8000000</v>
      </c>
      <c r="U1543" s="8" t="n">
        <v>8000000</v>
      </c>
      <c r="V1543" s="10" t="n">
        <f aca="false">IFERROR(E1543/M1543,"")</f>
        <v>0</v>
      </c>
      <c r="W1543" s="10" t="n">
        <f aca="false">IFERROR(F1543/N1543,"")</f>
        <v>0</v>
      </c>
      <c r="X1543" s="10" t="n">
        <f aca="false">IFERROR(G1543/O1543,"")</f>
        <v>0</v>
      </c>
      <c r="Y1543" s="10" t="n">
        <f aca="false">IFERROR(H1543/P1543,"")</f>
        <v>0</v>
      </c>
      <c r="Z1543" s="10" t="n">
        <f aca="false">IFERROR(I1543/Q1543,"")</f>
        <v>0</v>
      </c>
      <c r="AA1543" s="10" t="n">
        <f aca="false">IFERROR(J1543/R1543,"")</f>
        <v>0</v>
      </c>
      <c r="AB1543" s="10" t="n">
        <f aca="false">IFERROR(K1543/S1543,"")</f>
        <v>0</v>
      </c>
      <c r="AC1543" s="10" t="n">
        <f aca="false">IFERROR(L1543/T1543,"")</f>
        <v>0</v>
      </c>
    </row>
    <row r="1544" customFormat="false" ht="15" hidden="false" customHeight="false" outlineLevel="0" collapsed="false">
      <c r="A1544" s="8" t="n">
        <v>1536</v>
      </c>
      <c r="B1544" s="9" t="s">
        <v>3102</v>
      </c>
      <c r="C1544" s="9" t="s">
        <v>3103</v>
      </c>
      <c r="D1544" s="9" t="s">
        <v>1496</v>
      </c>
      <c r="E1544" s="8" t="n">
        <v>53037490368</v>
      </c>
      <c r="F1544" s="8" t="n">
        <v>50652202200</v>
      </c>
      <c r="G1544" s="8" t="n">
        <v>62635058093</v>
      </c>
      <c r="H1544" s="8" t="n">
        <v>58469471420</v>
      </c>
      <c r="I1544" s="8" t="n">
        <v>79185866828</v>
      </c>
      <c r="J1544" s="8" t="n">
        <v>63051964452</v>
      </c>
      <c r="K1544" s="8" t="n">
        <v>100729452612</v>
      </c>
      <c r="L1544" s="8" t="n">
        <v>74114070892</v>
      </c>
      <c r="M1544" s="8" t="n">
        <v>46720560</v>
      </c>
      <c r="N1544" s="8" t="n">
        <v>46720560</v>
      </c>
      <c r="O1544" s="8" t="n">
        <v>46720560</v>
      </c>
      <c r="P1544" s="8" t="n">
        <v>46720560</v>
      </c>
      <c r="Q1544" s="8" t="n">
        <v>46720560</v>
      </c>
      <c r="R1544" s="8" t="n">
        <v>46720560</v>
      </c>
      <c r="S1544" s="8" t="n">
        <v>46720560</v>
      </c>
      <c r="T1544" s="8" t="n">
        <v>46720560</v>
      </c>
      <c r="U1544" s="8" t="n">
        <v>46720560</v>
      </c>
      <c r="V1544" s="10" t="n">
        <f aca="false">IFERROR(E1544/M1544,"")</f>
        <v>1135.20664923537</v>
      </c>
      <c r="W1544" s="10" t="n">
        <f aca="false">IFERROR(F1544/N1544,"")</f>
        <v>1084.15229183897</v>
      </c>
      <c r="X1544" s="10" t="n">
        <f aca="false">IFERROR(G1544/O1544,"")</f>
        <v>1340.6315783244</v>
      </c>
      <c r="Y1544" s="10" t="n">
        <f aca="false">IFERROR(H1544/P1544,"")</f>
        <v>1251.47197336676</v>
      </c>
      <c r="Z1544" s="10" t="n">
        <f aca="false">IFERROR(I1544/Q1544,"")</f>
        <v>1694.88265611542</v>
      </c>
      <c r="AA1544" s="10" t="n">
        <f aca="false">IFERROR(J1544/R1544,"")</f>
        <v>1349.55498076222</v>
      </c>
      <c r="AB1544" s="10" t="n">
        <f aca="false">IFERROR(K1544/S1544,"")</f>
        <v>2155.99840010479</v>
      </c>
      <c r="AC1544" s="10" t="n">
        <f aca="false">IFERROR(L1544/T1544,"")</f>
        <v>1586.32668127266</v>
      </c>
    </row>
    <row r="1545" customFormat="false" ht="15" hidden="false" customHeight="false" outlineLevel="0" collapsed="false">
      <c r="A1545" s="8" t="n">
        <v>1537</v>
      </c>
      <c r="B1545" s="9" t="s">
        <v>3104</v>
      </c>
      <c r="C1545" s="9" t="s">
        <v>3105</v>
      </c>
      <c r="D1545" s="9" t="s">
        <v>1496</v>
      </c>
      <c r="E1545" s="8" t="n">
        <v>10596272133</v>
      </c>
      <c r="F1545" s="8" t="n">
        <v>14751375109</v>
      </c>
      <c r="G1545" s="8" t="n">
        <v>25246106487</v>
      </c>
      <c r="H1545" s="8" t="n">
        <v>905164826</v>
      </c>
      <c r="I1545" s="8" t="n">
        <v>14950718302</v>
      </c>
      <c r="J1545" s="8" t="n">
        <v>-16101600321</v>
      </c>
      <c r="K1545" s="8" t="n">
        <v>727768387</v>
      </c>
      <c r="L1545" s="8" t="n">
        <v>19893826857</v>
      </c>
      <c r="M1545" s="8" t="n">
        <v>212491611</v>
      </c>
      <c r="N1545" s="8" t="n">
        <v>212491611</v>
      </c>
      <c r="O1545" s="8" t="n">
        <v>212491611</v>
      </c>
      <c r="P1545" s="8" t="n">
        <v>212491611</v>
      </c>
      <c r="Q1545" s="8" t="n">
        <v>212491611</v>
      </c>
      <c r="R1545" s="8" t="n">
        <v>212491611</v>
      </c>
      <c r="S1545" s="8" t="n">
        <v>212491611</v>
      </c>
      <c r="T1545" s="8" t="n">
        <v>212491611</v>
      </c>
      <c r="U1545" s="8" t="n">
        <v>212491611</v>
      </c>
      <c r="V1545" s="10" t="n">
        <f aca="false">IFERROR(E1545/M1545,"")</f>
        <v>49.866778660735</v>
      </c>
      <c r="W1545" s="10" t="n">
        <f aca="false">IFERROR(F1545/N1545,"")</f>
        <v>69.420976383863</v>
      </c>
      <c r="X1545" s="10" t="n">
        <f aca="false">IFERROR(G1545/O1545,"")</f>
        <v>118.809897332841</v>
      </c>
      <c r="Y1545" s="10" t="n">
        <f aca="false">IFERROR(H1545/P1545,"")</f>
        <v>4.25976734676834</v>
      </c>
      <c r="Z1545" s="10" t="n">
        <f aca="false">IFERROR(I1545/Q1545,"")</f>
        <v>70.3590990328555</v>
      </c>
      <c r="AA1545" s="10" t="n">
        <f aca="false">IFERROR(J1545/R1545,"")</f>
        <v>-75.7752282324218</v>
      </c>
      <c r="AB1545" s="10" t="n">
        <f aca="false">IFERROR(K1545/S1545,"")</f>
        <v>3.42492761749545</v>
      </c>
      <c r="AC1545" s="10" t="n">
        <f aca="false">IFERROR(L1545/T1545,"")</f>
        <v>93.6217047034389</v>
      </c>
    </row>
    <row r="1546" customFormat="false" ht="15" hidden="false" customHeight="false" outlineLevel="0" collapsed="false">
      <c r="A1546" s="8" t="n">
        <v>1538</v>
      </c>
      <c r="B1546" s="9" t="s">
        <v>3106</v>
      </c>
      <c r="C1546" s="9" t="s">
        <v>3107</v>
      </c>
      <c r="D1546" s="9" t="s">
        <v>1496</v>
      </c>
      <c r="E1546" s="8" t="n">
        <v>10588556972</v>
      </c>
      <c r="F1546" s="8" t="n">
        <v>13875548792</v>
      </c>
      <c r="G1546" s="8" t="n">
        <v>-3809126900</v>
      </c>
      <c r="H1546" s="8" t="n">
        <v>1116027647</v>
      </c>
      <c r="I1546" s="8" t="n">
        <v>2302695654</v>
      </c>
      <c r="J1546" s="8" t="n">
        <v>2234772311</v>
      </c>
      <c r="K1546" s="8" t="n">
        <v>824147232</v>
      </c>
      <c r="L1546" s="8" t="n">
        <v>1138031569</v>
      </c>
      <c r="M1546" s="8" t="n">
        <v>14162130</v>
      </c>
      <c r="N1546" s="8" t="n">
        <v>14162130</v>
      </c>
      <c r="O1546" s="8" t="n">
        <v>14162130</v>
      </c>
      <c r="P1546" s="8" t="n">
        <v>14162130</v>
      </c>
      <c r="Q1546" s="8" t="n">
        <v>14162130</v>
      </c>
      <c r="R1546" s="8" t="n">
        <v>14162130</v>
      </c>
      <c r="S1546" s="8" t="n">
        <v>14162130</v>
      </c>
      <c r="T1546" s="8" t="n">
        <v>14162130</v>
      </c>
      <c r="U1546" s="8" t="n">
        <v>14162130</v>
      </c>
      <c r="V1546" s="10" t="n">
        <f aca="false">IFERROR(E1546/M1546,"")</f>
        <v>747.666980320051</v>
      </c>
      <c r="W1546" s="10" t="n">
        <f aca="false">IFERROR(F1546/N1546,"")</f>
        <v>979.764258060052</v>
      </c>
      <c r="X1546" s="10" t="n">
        <f aca="false">IFERROR(G1546/O1546,"")</f>
        <v>-268.965678185414</v>
      </c>
      <c r="Y1546" s="10" t="n">
        <f aca="false">IFERROR(H1546/P1546,"")</f>
        <v>78.8036578537268</v>
      </c>
      <c r="Z1546" s="10" t="n">
        <f aca="false">IFERROR(I1546/Q1546,"")</f>
        <v>162.595291386253</v>
      </c>
      <c r="AA1546" s="10" t="n">
        <f aca="false">IFERROR(J1546/R1546,"")</f>
        <v>157.799166580168</v>
      </c>
      <c r="AB1546" s="10" t="n">
        <f aca="false">IFERROR(K1546/S1546,"")</f>
        <v>58.1937344170686</v>
      </c>
      <c r="AC1546" s="10" t="n">
        <f aca="false">IFERROR(L1546/T1546,"")</f>
        <v>80.3573734318213</v>
      </c>
    </row>
    <row r="1547" customFormat="false" ht="15" hidden="false" customHeight="false" outlineLevel="0" collapsed="false">
      <c r="A1547" s="8" t="n">
        <v>1539</v>
      </c>
      <c r="B1547" s="9" t="s">
        <v>3108</v>
      </c>
      <c r="C1547" s="9" t="s">
        <v>3109</v>
      </c>
      <c r="D1547" s="9" t="s">
        <v>1496</v>
      </c>
      <c r="E1547" s="8"/>
      <c r="F1547" s="8"/>
      <c r="G1547" s="8"/>
      <c r="H1547" s="8"/>
      <c r="I1547" s="8"/>
      <c r="J1547" s="8"/>
      <c r="K1547" s="8"/>
      <c r="L1547" s="8"/>
      <c r="M1547" s="8" t="n">
        <v>3536222</v>
      </c>
      <c r="N1547" s="8" t="n">
        <v>3536222</v>
      </c>
      <c r="O1547" s="8" t="n">
        <v>3536222</v>
      </c>
      <c r="P1547" s="8" t="n">
        <v>3536222</v>
      </c>
      <c r="Q1547" s="8" t="n">
        <v>3536222</v>
      </c>
      <c r="R1547" s="8" t="n">
        <v>3536222</v>
      </c>
      <c r="S1547" s="8" t="n">
        <v>3536222</v>
      </c>
      <c r="T1547" s="8" t="n">
        <v>3536222</v>
      </c>
      <c r="U1547" s="8" t="n">
        <v>3536222</v>
      </c>
      <c r="V1547" s="10" t="n">
        <f aca="false">IFERROR(E1547/M1547,"")</f>
        <v>0</v>
      </c>
      <c r="W1547" s="10" t="n">
        <f aca="false">IFERROR(F1547/N1547,"")</f>
        <v>0</v>
      </c>
      <c r="X1547" s="10" t="n">
        <f aca="false">IFERROR(G1547/O1547,"")</f>
        <v>0</v>
      </c>
      <c r="Y1547" s="10" t="n">
        <f aca="false">IFERROR(H1547/P1547,"")</f>
        <v>0</v>
      </c>
      <c r="Z1547" s="10" t="n">
        <f aca="false">IFERROR(I1547/Q1547,"")</f>
        <v>0</v>
      </c>
      <c r="AA1547" s="10" t="n">
        <f aca="false">IFERROR(J1547/R1547,"")</f>
        <v>0</v>
      </c>
      <c r="AB1547" s="10" t="n">
        <f aca="false">IFERROR(K1547/S1547,"")</f>
        <v>0</v>
      </c>
      <c r="AC1547" s="10" t="n">
        <f aca="false">IFERROR(L1547/T1547,"")</f>
        <v>0</v>
      </c>
    </row>
    <row r="1548" customFormat="false" ht="15" hidden="false" customHeight="false" outlineLevel="0" collapsed="false">
      <c r="A1548" s="8" t="n">
        <v>1540</v>
      </c>
      <c r="B1548" s="9" t="s">
        <v>3110</v>
      </c>
      <c r="C1548" s="9" t="s">
        <v>3111</v>
      </c>
      <c r="D1548" s="9" t="s">
        <v>1496</v>
      </c>
      <c r="E1548" s="8"/>
      <c r="F1548" s="8"/>
      <c r="G1548" s="8"/>
      <c r="H1548" s="8" t="n">
        <v>-2769782154</v>
      </c>
      <c r="I1548" s="8"/>
      <c r="J1548" s="8"/>
      <c r="K1548" s="8" t="n">
        <v>16205956284</v>
      </c>
      <c r="L1548" s="8" t="n">
        <v>270198796</v>
      </c>
      <c r="M1548" s="8"/>
      <c r="N1548" s="8"/>
      <c r="O1548" s="8"/>
      <c r="P1548" s="8"/>
      <c r="Q1548" s="8"/>
      <c r="R1548" s="8"/>
      <c r="S1548" s="8" t="n">
        <v>24500000</v>
      </c>
      <c r="T1548" s="8" t="n">
        <v>24500000</v>
      </c>
      <c r="U1548" s="8" t="n">
        <v>24500000</v>
      </c>
      <c r="V1548" s="10" t="str">
        <f aca="false">IFERROR(E1548/M1548,"")</f>
        <v/>
      </c>
      <c r="W1548" s="10" t="str">
        <f aca="false">IFERROR(F1548/N1548,"")</f>
        <v/>
      </c>
      <c r="X1548" s="10" t="str">
        <f aca="false">IFERROR(G1548/O1548,"")</f>
        <v/>
      </c>
      <c r="Y1548" s="10" t="str">
        <f aca="false">IFERROR(H1548/P1548,"")</f>
        <v/>
      </c>
      <c r="Z1548" s="10" t="str">
        <f aca="false">IFERROR(I1548/Q1548,"")</f>
        <v/>
      </c>
      <c r="AA1548" s="10" t="str">
        <f aca="false">IFERROR(J1548/R1548,"")</f>
        <v/>
      </c>
      <c r="AB1548" s="10" t="n">
        <f aca="false">IFERROR(K1548/S1548,"")</f>
        <v>661.467603428572</v>
      </c>
      <c r="AC1548" s="10" t="n">
        <f aca="false">IFERROR(L1548/T1548,"")</f>
        <v>11.0285222857143</v>
      </c>
    </row>
    <row r="1549" customFormat="false" ht="15" hidden="false" customHeight="false" outlineLevel="0" collapsed="false">
      <c r="A1549" s="8" t="n">
        <v>1541</v>
      </c>
      <c r="B1549" s="9" t="s">
        <v>3112</v>
      </c>
      <c r="C1549" s="9" t="s">
        <v>3113</v>
      </c>
      <c r="D1549" s="9" t="s">
        <v>1496</v>
      </c>
      <c r="E1549" s="8" t="n">
        <v>17965378376</v>
      </c>
      <c r="F1549" s="8" t="n">
        <v>14536988171</v>
      </c>
      <c r="G1549" s="8" t="n">
        <v>28144813918</v>
      </c>
      <c r="H1549" s="8" t="n">
        <v>12162671926</v>
      </c>
      <c r="I1549" s="8" t="n">
        <v>15166490882</v>
      </c>
      <c r="J1549" s="8" t="n">
        <v>11427997530</v>
      </c>
      <c r="K1549" s="8" t="n">
        <v>29928773968</v>
      </c>
      <c r="L1549" s="8" t="n">
        <v>18465583311</v>
      </c>
      <c r="M1549" s="8" t="n">
        <v>28900000</v>
      </c>
      <c r="N1549" s="8" t="n">
        <v>28900000</v>
      </c>
      <c r="O1549" s="8" t="n">
        <v>28900000</v>
      </c>
      <c r="P1549" s="8" t="n">
        <v>28900000</v>
      </c>
      <c r="Q1549" s="8" t="n">
        <v>28900000</v>
      </c>
      <c r="R1549" s="8" t="n">
        <v>28900000</v>
      </c>
      <c r="S1549" s="8" t="n">
        <v>28900000</v>
      </c>
      <c r="T1549" s="8" t="n">
        <v>28900000</v>
      </c>
      <c r="U1549" s="8" t="n">
        <v>28900000</v>
      </c>
      <c r="V1549" s="10" t="n">
        <f aca="false">IFERROR(E1549/M1549,"")</f>
        <v>621.63939017301</v>
      </c>
      <c r="W1549" s="10" t="n">
        <f aca="false">IFERROR(F1549/N1549,"")</f>
        <v>503.009971314879</v>
      </c>
      <c r="X1549" s="10" t="n">
        <f aca="false">IFERROR(G1549/O1549,"")</f>
        <v>973.868993702422</v>
      </c>
      <c r="Y1549" s="10" t="n">
        <f aca="false">IFERROR(H1549/P1549,"")</f>
        <v>420.853699861592</v>
      </c>
      <c r="Z1549" s="10" t="n">
        <f aca="false">IFERROR(I1549/Q1549,"")</f>
        <v>524.792072041523</v>
      </c>
      <c r="AA1549" s="10" t="n">
        <f aca="false">IFERROR(J1549/R1549,"")</f>
        <v>395.432440484429</v>
      </c>
      <c r="AB1549" s="10" t="n">
        <f aca="false">IFERROR(K1549/S1549,"")</f>
        <v>1035.59771515571</v>
      </c>
      <c r="AC1549" s="10" t="n">
        <f aca="false">IFERROR(L1549/T1549,"")</f>
        <v>638.947519411765</v>
      </c>
    </row>
    <row r="1550" customFormat="false" ht="15" hidden="false" customHeight="false" outlineLevel="0" collapsed="false">
      <c r="A1550" s="8" t="n">
        <v>1542</v>
      </c>
      <c r="B1550" s="9" t="s">
        <v>3114</v>
      </c>
      <c r="C1550" s="9" t="s">
        <v>3115</v>
      </c>
      <c r="D1550" s="9" t="s">
        <v>1496</v>
      </c>
      <c r="E1550" s="8"/>
      <c r="F1550" s="8"/>
      <c r="G1550" s="8"/>
      <c r="H1550" s="8"/>
      <c r="I1550" s="8"/>
      <c r="J1550" s="8"/>
      <c r="K1550" s="8"/>
      <c r="L1550" s="8"/>
      <c r="M1550" s="8" t="n">
        <v>2700000</v>
      </c>
      <c r="N1550" s="8" t="n">
        <v>2700000</v>
      </c>
      <c r="O1550" s="8" t="n">
        <v>2700000</v>
      </c>
      <c r="P1550" s="8" t="n">
        <v>2700000</v>
      </c>
      <c r="Q1550" s="8" t="n">
        <v>2700000</v>
      </c>
      <c r="R1550" s="8" t="n">
        <v>2700000</v>
      </c>
      <c r="S1550" s="8" t="n">
        <v>2700000</v>
      </c>
      <c r="T1550" s="8" t="n">
        <v>2700000</v>
      </c>
      <c r="U1550" s="8" t="n">
        <v>2700000</v>
      </c>
      <c r="V1550" s="10" t="n">
        <f aca="false">IFERROR(E1550/M1550,"")</f>
        <v>0</v>
      </c>
      <c r="W1550" s="10" t="n">
        <f aca="false">IFERROR(F1550/N1550,"")</f>
        <v>0</v>
      </c>
      <c r="X1550" s="10" t="n">
        <f aca="false">IFERROR(G1550/O1550,"")</f>
        <v>0</v>
      </c>
      <c r="Y1550" s="10" t="n">
        <f aca="false">IFERROR(H1550/P1550,"")</f>
        <v>0</v>
      </c>
      <c r="Z1550" s="10" t="n">
        <f aca="false">IFERROR(I1550/Q1550,"")</f>
        <v>0</v>
      </c>
      <c r="AA1550" s="10" t="n">
        <f aca="false">IFERROR(J1550/R1550,"")</f>
        <v>0</v>
      </c>
      <c r="AB1550" s="10" t="n">
        <f aca="false">IFERROR(K1550/S1550,"")</f>
        <v>0</v>
      </c>
      <c r="AC1550" s="10" t="n">
        <f aca="false">IFERROR(L1550/T1550,"")</f>
        <v>0</v>
      </c>
    </row>
    <row r="1551" customFormat="false" ht="15" hidden="false" customHeight="false" outlineLevel="0" collapsed="false">
      <c r="A1551" s="8" t="n">
        <v>1543</v>
      </c>
      <c r="B1551" s="9" t="s">
        <v>3116</v>
      </c>
      <c r="C1551" s="9" t="s">
        <v>3117</v>
      </c>
      <c r="D1551" s="9" t="s">
        <v>1496</v>
      </c>
      <c r="E1551" s="8"/>
      <c r="F1551" s="8"/>
      <c r="G1551" s="8"/>
      <c r="H1551" s="8"/>
      <c r="I1551" s="8"/>
      <c r="J1551" s="8"/>
      <c r="K1551" s="8"/>
      <c r="L1551" s="8"/>
      <c r="M1551" s="8" t="n">
        <v>9600000</v>
      </c>
      <c r="N1551" s="8" t="n">
        <v>9600000</v>
      </c>
      <c r="O1551" s="8" t="n">
        <v>9600000</v>
      </c>
      <c r="P1551" s="8" t="n">
        <v>9600000</v>
      </c>
      <c r="Q1551" s="8" t="n">
        <v>9600000</v>
      </c>
      <c r="R1551" s="8" t="n">
        <v>9600000</v>
      </c>
      <c r="S1551" s="8" t="n">
        <v>9600000</v>
      </c>
      <c r="T1551" s="8" t="n">
        <v>9600000</v>
      </c>
      <c r="U1551" s="8" t="n">
        <v>9600000</v>
      </c>
      <c r="V1551" s="10" t="n">
        <f aca="false">IFERROR(E1551/M1551,"")</f>
        <v>0</v>
      </c>
      <c r="W1551" s="10" t="n">
        <f aca="false">IFERROR(F1551/N1551,"")</f>
        <v>0</v>
      </c>
      <c r="X1551" s="10" t="n">
        <f aca="false">IFERROR(G1551/O1551,"")</f>
        <v>0</v>
      </c>
      <c r="Y1551" s="10" t="n">
        <f aca="false">IFERROR(H1551/P1551,"")</f>
        <v>0</v>
      </c>
      <c r="Z1551" s="10" t="n">
        <f aca="false">IFERROR(I1551/Q1551,"")</f>
        <v>0</v>
      </c>
      <c r="AA1551" s="10" t="n">
        <f aca="false">IFERROR(J1551/R1551,"")</f>
        <v>0</v>
      </c>
      <c r="AB1551" s="10" t="n">
        <f aca="false">IFERROR(K1551/S1551,"")</f>
        <v>0</v>
      </c>
      <c r="AC1551" s="10" t="n">
        <f aca="false">IFERROR(L1551/T1551,"")</f>
        <v>0</v>
      </c>
    </row>
    <row r="1552" customFormat="false" ht="15" hidden="false" customHeight="false" outlineLevel="0" collapsed="false">
      <c r="A1552" s="8" t="n">
        <v>1544</v>
      </c>
      <c r="B1552" s="9" t="s">
        <v>3118</v>
      </c>
      <c r="C1552" s="9" t="s">
        <v>3119</v>
      </c>
      <c r="D1552" s="9" t="s">
        <v>1496</v>
      </c>
      <c r="E1552" s="8"/>
      <c r="F1552" s="8"/>
      <c r="G1552" s="8"/>
      <c r="H1552" s="8"/>
      <c r="I1552" s="8"/>
      <c r="J1552" s="8"/>
      <c r="K1552" s="8"/>
      <c r="L1552" s="8"/>
      <c r="M1552" s="8" t="n">
        <v>3885000</v>
      </c>
      <c r="N1552" s="8" t="n">
        <v>3885000</v>
      </c>
      <c r="O1552" s="8" t="n">
        <v>3885000</v>
      </c>
      <c r="P1552" s="8" t="n">
        <v>7000000</v>
      </c>
      <c r="Q1552" s="8" t="n">
        <v>7000000</v>
      </c>
      <c r="R1552" s="8" t="n">
        <v>7909952</v>
      </c>
      <c r="S1552" s="8" t="n">
        <v>7909952</v>
      </c>
      <c r="T1552" s="8" t="n">
        <v>7909952</v>
      </c>
      <c r="U1552" s="8" t="n">
        <v>7909952</v>
      </c>
      <c r="V1552" s="10" t="n">
        <f aca="false">IFERROR(E1552/M1552,"")</f>
        <v>0</v>
      </c>
      <c r="W1552" s="10" t="n">
        <f aca="false">IFERROR(F1552/N1552,"")</f>
        <v>0</v>
      </c>
      <c r="X1552" s="10" t="n">
        <f aca="false">IFERROR(G1552/O1552,"")</f>
        <v>0</v>
      </c>
      <c r="Y1552" s="10" t="n">
        <f aca="false">IFERROR(H1552/P1552,"")</f>
        <v>0</v>
      </c>
      <c r="Z1552" s="10" t="n">
        <f aca="false">IFERROR(I1552/Q1552,"")</f>
        <v>0</v>
      </c>
      <c r="AA1552" s="10" t="n">
        <f aca="false">IFERROR(J1552/R1552,"")</f>
        <v>0</v>
      </c>
      <c r="AB1552" s="10" t="n">
        <f aca="false">IFERROR(K1552/S1552,"")</f>
        <v>0</v>
      </c>
      <c r="AC1552" s="10" t="n">
        <f aca="false">IFERROR(L1552/T1552,"")</f>
        <v>0</v>
      </c>
    </row>
    <row r="1553" customFormat="false" ht="15" hidden="false" customHeight="false" outlineLevel="0" collapsed="false">
      <c r="A1553" s="8" t="n">
        <v>1545</v>
      </c>
      <c r="B1553" s="9" t="s">
        <v>3120</v>
      </c>
      <c r="C1553" s="9" t="s">
        <v>3121</v>
      </c>
      <c r="D1553" s="9" t="s">
        <v>1496</v>
      </c>
      <c r="E1553" s="8"/>
      <c r="F1553" s="8"/>
      <c r="G1553" s="8"/>
      <c r="H1553" s="8"/>
      <c r="I1553" s="8"/>
      <c r="J1553" s="8"/>
      <c r="K1553" s="8"/>
      <c r="L1553" s="8"/>
      <c r="M1553" s="8" t="n">
        <v>3150000</v>
      </c>
      <c r="N1553" s="8" t="n">
        <v>3150000</v>
      </c>
      <c r="O1553" s="8" t="n">
        <v>3150000</v>
      </c>
      <c r="P1553" s="8" t="n">
        <v>6142500</v>
      </c>
      <c r="Q1553" s="8" t="n">
        <v>6142500</v>
      </c>
      <c r="R1553" s="8" t="n">
        <v>6142500</v>
      </c>
      <c r="S1553" s="8" t="n">
        <v>6142500</v>
      </c>
      <c r="T1553" s="8" t="n">
        <v>6142500</v>
      </c>
      <c r="U1553" s="8" t="n">
        <v>6142500</v>
      </c>
      <c r="V1553" s="10" t="n">
        <f aca="false">IFERROR(E1553/M1553,"")</f>
        <v>0</v>
      </c>
      <c r="W1553" s="10" t="n">
        <f aca="false">IFERROR(F1553/N1553,"")</f>
        <v>0</v>
      </c>
      <c r="X1553" s="10" t="n">
        <f aca="false">IFERROR(G1553/O1553,"")</f>
        <v>0</v>
      </c>
      <c r="Y1553" s="10" t="n">
        <f aca="false">IFERROR(H1553/P1553,"")</f>
        <v>0</v>
      </c>
      <c r="Z1553" s="10" t="n">
        <f aca="false">IFERROR(I1553/Q1553,"")</f>
        <v>0</v>
      </c>
      <c r="AA1553" s="10" t="n">
        <f aca="false">IFERROR(J1553/R1553,"")</f>
        <v>0</v>
      </c>
      <c r="AB1553" s="10" t="n">
        <f aca="false">IFERROR(K1553/S1553,"")</f>
        <v>0</v>
      </c>
      <c r="AC1553" s="10" t="n">
        <f aca="false">IFERROR(L1553/T1553,"")</f>
        <v>0</v>
      </c>
    </row>
    <row r="1554" customFormat="false" ht="15" hidden="false" customHeight="false" outlineLevel="0" collapsed="false">
      <c r="A1554" s="8" t="n">
        <v>1546</v>
      </c>
      <c r="B1554" s="9" t="s">
        <v>3122</v>
      </c>
      <c r="C1554" s="9" t="s">
        <v>3123</v>
      </c>
      <c r="D1554" s="9" t="s">
        <v>1496</v>
      </c>
      <c r="E1554" s="8" t="n">
        <v>27560456963</v>
      </c>
      <c r="F1554" s="8" t="n">
        <v>-3896449693</v>
      </c>
      <c r="G1554" s="8" t="n">
        <v>41783054573</v>
      </c>
      <c r="H1554" s="8" t="n">
        <v>82925145</v>
      </c>
      <c r="I1554" s="8" t="n">
        <v>243194670</v>
      </c>
      <c r="J1554" s="8" t="n">
        <v>-9060005321</v>
      </c>
      <c r="K1554" s="8" t="n">
        <v>52018534900</v>
      </c>
      <c r="L1554" s="8" t="n">
        <v>37087074387</v>
      </c>
      <c r="M1554" s="8" t="n">
        <v>34000000</v>
      </c>
      <c r="N1554" s="8" t="n">
        <v>33999960</v>
      </c>
      <c r="O1554" s="8" t="n">
        <v>33999960</v>
      </c>
      <c r="P1554" s="8" t="n">
        <v>33999960</v>
      </c>
      <c r="Q1554" s="8" t="n">
        <v>33999960</v>
      </c>
      <c r="R1554" s="8" t="n">
        <v>33999960</v>
      </c>
      <c r="S1554" s="8" t="n">
        <v>33999960</v>
      </c>
      <c r="T1554" s="8" t="n">
        <v>33999960</v>
      </c>
      <c r="U1554" s="8" t="n">
        <v>33999960</v>
      </c>
      <c r="V1554" s="10" t="n">
        <f aca="false">IFERROR(E1554/M1554,"")</f>
        <v>810.601675382353</v>
      </c>
      <c r="W1554" s="10" t="n">
        <f aca="false">IFERROR(F1554/N1554,"")</f>
        <v>-114.601596384231</v>
      </c>
      <c r="X1554" s="10" t="n">
        <f aca="false">IFERROR(G1554/O1554,"")</f>
        <v>1228.91481557625</v>
      </c>
      <c r="Y1554" s="10" t="n">
        <f aca="false">IFERROR(H1554/P1554,"")</f>
        <v>2.43897772232673</v>
      </c>
      <c r="Z1554" s="10" t="n">
        <f aca="false">IFERROR(I1554/Q1554,"")</f>
        <v>7.15279282681509</v>
      </c>
      <c r="AA1554" s="10" t="n">
        <f aca="false">IFERROR(J1554/R1554,"")</f>
        <v>-266.471058230657</v>
      </c>
      <c r="AB1554" s="10" t="n">
        <f aca="false">IFERROR(K1554/S1554,"")</f>
        <v>1529.95870877495</v>
      </c>
      <c r="AC1554" s="10" t="n">
        <f aca="false">IFERROR(L1554/T1554,"")</f>
        <v>1090.79758879128</v>
      </c>
    </row>
    <row r="1555" customFormat="false" ht="15" hidden="false" customHeight="false" outlineLevel="0" collapsed="false">
      <c r="A1555" s="8" t="n">
        <v>1547</v>
      </c>
      <c r="B1555" s="9" t="s">
        <v>3124</v>
      </c>
      <c r="C1555" s="9" t="s">
        <v>3125</v>
      </c>
      <c r="D1555" s="9" t="s">
        <v>1496</v>
      </c>
      <c r="E1555" s="8" t="n">
        <v>16612142141</v>
      </c>
      <c r="F1555" s="8" t="n">
        <v>19917970677</v>
      </c>
      <c r="G1555" s="8" t="n">
        <v>20213865584</v>
      </c>
      <c r="H1555" s="8" t="n">
        <v>20683559988</v>
      </c>
      <c r="I1555" s="8" t="n">
        <v>21305505219</v>
      </c>
      <c r="J1555" s="8" t="n">
        <v>22277967921</v>
      </c>
      <c r="K1555" s="8" t="n">
        <v>18653301359</v>
      </c>
      <c r="L1555" s="8" t="n">
        <v>20482036783</v>
      </c>
      <c r="M1555" s="8" t="n">
        <v>67894960</v>
      </c>
      <c r="N1555" s="8" t="n">
        <v>67894960</v>
      </c>
      <c r="O1555" s="8" t="n">
        <v>67894960</v>
      </c>
      <c r="P1555" s="8" t="n">
        <v>67894960</v>
      </c>
      <c r="Q1555" s="8" t="n">
        <v>67894960</v>
      </c>
      <c r="R1555" s="8" t="n">
        <v>67894960</v>
      </c>
      <c r="S1555" s="8" t="n">
        <v>67894960</v>
      </c>
      <c r="T1555" s="8" t="n">
        <v>67894960</v>
      </c>
      <c r="U1555" s="8" t="n">
        <v>67894960</v>
      </c>
      <c r="V1555" s="10" t="n">
        <f aca="false">IFERROR(E1555/M1555,"")</f>
        <v>244.674157566335</v>
      </c>
      <c r="W1555" s="10" t="n">
        <f aca="false">IFERROR(F1555/N1555,"")</f>
        <v>293.36449534693</v>
      </c>
      <c r="X1555" s="10" t="n">
        <f aca="false">IFERROR(G1555/O1555,"")</f>
        <v>297.722623063627</v>
      </c>
      <c r="Y1555" s="10" t="n">
        <f aca="false">IFERROR(H1555/P1555,"")</f>
        <v>304.640579919334</v>
      </c>
      <c r="Z1555" s="10" t="n">
        <f aca="false">IFERROR(I1555/Q1555,"")</f>
        <v>313.800983445605</v>
      </c>
      <c r="AA1555" s="10" t="n">
        <f aca="false">IFERROR(J1555/R1555,"")</f>
        <v>328.124030428768</v>
      </c>
      <c r="AB1555" s="10" t="n">
        <f aca="false">IFERROR(K1555/S1555,"")</f>
        <v>274.73764413441</v>
      </c>
      <c r="AC1555" s="10" t="n">
        <f aca="false">IFERROR(L1555/T1555,"")</f>
        <v>301.672418438718</v>
      </c>
    </row>
    <row r="1556" customFormat="false" ht="15" hidden="false" customHeight="false" outlineLevel="0" collapsed="false">
      <c r="A1556" s="8" t="n">
        <v>1548</v>
      </c>
      <c r="B1556" s="9" t="s">
        <v>3126</v>
      </c>
      <c r="C1556" s="9" t="s">
        <v>3127</v>
      </c>
      <c r="D1556" s="9" t="s">
        <v>1496</v>
      </c>
      <c r="E1556" s="8"/>
      <c r="F1556" s="8"/>
      <c r="G1556" s="8"/>
      <c r="H1556" s="8"/>
      <c r="I1556" s="8"/>
      <c r="J1556" s="8"/>
      <c r="K1556" s="8"/>
      <c r="L1556" s="8"/>
      <c r="M1556" s="8" t="n">
        <v>8023071</v>
      </c>
      <c r="N1556" s="8" t="n">
        <v>8023071</v>
      </c>
      <c r="O1556" s="8" t="n">
        <v>8023071</v>
      </c>
      <c r="P1556" s="8" t="n">
        <v>8023071</v>
      </c>
      <c r="Q1556" s="8" t="n">
        <v>8023071</v>
      </c>
      <c r="R1556" s="8" t="n">
        <v>8023071</v>
      </c>
      <c r="S1556" s="8" t="n">
        <v>8023071</v>
      </c>
      <c r="T1556" s="8" t="n">
        <v>8023071</v>
      </c>
      <c r="U1556" s="8" t="n">
        <v>8023071</v>
      </c>
      <c r="V1556" s="10" t="n">
        <f aca="false">IFERROR(E1556/M1556,"")</f>
        <v>0</v>
      </c>
      <c r="W1556" s="10" t="n">
        <f aca="false">IFERROR(F1556/N1556,"")</f>
        <v>0</v>
      </c>
      <c r="X1556" s="10" t="n">
        <f aca="false">IFERROR(G1556/O1556,"")</f>
        <v>0</v>
      </c>
      <c r="Y1556" s="10" t="n">
        <f aca="false">IFERROR(H1556/P1556,"")</f>
        <v>0</v>
      </c>
      <c r="Z1556" s="10" t="n">
        <f aca="false">IFERROR(I1556/Q1556,"")</f>
        <v>0</v>
      </c>
      <c r="AA1556" s="10" t="n">
        <f aca="false">IFERROR(J1556/R1556,"")</f>
        <v>0</v>
      </c>
      <c r="AB1556" s="10" t="n">
        <f aca="false">IFERROR(K1556/S1556,"")</f>
        <v>0</v>
      </c>
      <c r="AC1556" s="10" t="n">
        <f aca="false">IFERROR(L1556/T1556,"")</f>
        <v>0</v>
      </c>
    </row>
    <row r="1557" customFormat="false" ht="15" hidden="false" customHeight="false" outlineLevel="0" collapsed="false">
      <c r="A1557" s="8" t="n">
        <v>1549</v>
      </c>
      <c r="B1557" s="9" t="s">
        <v>3128</v>
      </c>
      <c r="C1557" s="9" t="s">
        <v>3129</v>
      </c>
      <c r="D1557" s="9" t="s">
        <v>1496</v>
      </c>
      <c r="E1557" s="8"/>
      <c r="F1557" s="8"/>
      <c r="G1557" s="8"/>
      <c r="H1557" s="8"/>
      <c r="I1557" s="8"/>
      <c r="J1557" s="8"/>
      <c r="K1557" s="8"/>
      <c r="L1557" s="8"/>
      <c r="M1557" s="8" t="n">
        <v>10357276</v>
      </c>
      <c r="N1557" s="8" t="n">
        <v>10357276</v>
      </c>
      <c r="O1557" s="8" t="n">
        <v>10357276</v>
      </c>
      <c r="P1557" s="8" t="n">
        <v>10357276</v>
      </c>
      <c r="Q1557" s="8" t="n">
        <v>10357276</v>
      </c>
      <c r="R1557" s="8" t="n">
        <v>10357276</v>
      </c>
      <c r="S1557" s="8" t="n">
        <v>10357276</v>
      </c>
      <c r="T1557" s="8" t="n">
        <v>10357276</v>
      </c>
      <c r="U1557" s="8" t="n">
        <v>10357276</v>
      </c>
      <c r="V1557" s="10" t="n">
        <f aca="false">IFERROR(E1557/M1557,"")</f>
        <v>0</v>
      </c>
      <c r="W1557" s="10" t="n">
        <f aca="false">IFERROR(F1557/N1557,"")</f>
        <v>0</v>
      </c>
      <c r="X1557" s="10" t="n">
        <f aca="false">IFERROR(G1557/O1557,"")</f>
        <v>0</v>
      </c>
      <c r="Y1557" s="10" t="n">
        <f aca="false">IFERROR(H1557/P1557,"")</f>
        <v>0</v>
      </c>
      <c r="Z1557" s="10" t="n">
        <f aca="false">IFERROR(I1557/Q1557,"")</f>
        <v>0</v>
      </c>
      <c r="AA1557" s="10" t="n">
        <f aca="false">IFERROR(J1557/R1557,"")</f>
        <v>0</v>
      </c>
      <c r="AB1557" s="10" t="n">
        <f aca="false">IFERROR(K1557/S1557,"")</f>
        <v>0</v>
      </c>
      <c r="AC1557" s="10" t="n">
        <f aca="false">IFERROR(L1557/T1557,"")</f>
        <v>0</v>
      </c>
    </row>
    <row r="1558" customFormat="false" ht="15" hidden="false" customHeight="false" outlineLevel="0" collapsed="false">
      <c r="A1558" s="8" t="n">
        <v>1550</v>
      </c>
      <c r="B1558" s="9" t="s">
        <v>3130</v>
      </c>
      <c r="C1558" s="9" t="s">
        <v>3131</v>
      </c>
      <c r="D1558" s="9" t="s">
        <v>1496</v>
      </c>
      <c r="E1558" s="8" t="n">
        <v>9162976899</v>
      </c>
      <c r="F1558" s="8" t="n">
        <v>1341248445</v>
      </c>
      <c r="G1558" s="8" t="n">
        <v>698434824</v>
      </c>
      <c r="H1558" s="8" t="n">
        <v>9093012344</v>
      </c>
      <c r="I1558" s="8" t="n">
        <v>5166069610</v>
      </c>
      <c r="J1558" s="8" t="n">
        <v>8222411881</v>
      </c>
      <c r="K1558" s="8" t="n">
        <v>-4634634714</v>
      </c>
      <c r="L1558" s="8" t="n">
        <v>13199760350</v>
      </c>
      <c r="M1558" s="8" t="n">
        <v>19428913</v>
      </c>
      <c r="N1558" s="8" t="n">
        <v>19428913</v>
      </c>
      <c r="O1558" s="8" t="n">
        <v>19428913</v>
      </c>
      <c r="P1558" s="8" t="n">
        <v>19428913</v>
      </c>
      <c r="Q1558" s="8" t="n">
        <v>19428913</v>
      </c>
      <c r="R1558" s="8" t="n">
        <v>19428913</v>
      </c>
      <c r="S1558" s="8" t="n">
        <v>19428913</v>
      </c>
      <c r="T1558" s="8" t="n">
        <v>19428913</v>
      </c>
      <c r="U1558" s="8" t="n">
        <v>19428913</v>
      </c>
      <c r="V1558" s="10" t="n">
        <f aca="false">IFERROR(E1558/M1558,"")</f>
        <v>471.615519560976</v>
      </c>
      <c r="W1558" s="10" t="n">
        <f aca="false">IFERROR(F1558/N1558,"")</f>
        <v>69.0336327616476</v>
      </c>
      <c r="X1558" s="10" t="n">
        <f aca="false">IFERROR(G1558/O1558,"")</f>
        <v>35.948219233881</v>
      </c>
      <c r="Y1558" s="10" t="n">
        <f aca="false">IFERROR(H1558/P1558,"")</f>
        <v>468.014466069203</v>
      </c>
      <c r="Z1558" s="10" t="n">
        <f aca="false">IFERROR(I1558/Q1558,"")</f>
        <v>265.895967005462</v>
      </c>
      <c r="AA1558" s="10" t="n">
        <f aca="false">IFERROR(J1558/R1558,"")</f>
        <v>423.204935911752</v>
      </c>
      <c r="AB1558" s="10" t="n">
        <f aca="false">IFERROR(K1558/S1558,"")</f>
        <v>-238.54318118569</v>
      </c>
      <c r="AC1558" s="10" t="n">
        <f aca="false">IFERROR(L1558/T1558,"")</f>
        <v>679.387485547956</v>
      </c>
    </row>
    <row r="1559" customFormat="false" ht="15" hidden="false" customHeight="false" outlineLevel="0" collapsed="false">
      <c r="A1559" s="8" t="n">
        <v>1551</v>
      </c>
      <c r="B1559" s="9" t="s">
        <v>3132</v>
      </c>
      <c r="C1559" s="9" t="s">
        <v>3133</v>
      </c>
      <c r="D1559" s="9" t="s">
        <v>1496</v>
      </c>
      <c r="E1559" s="8"/>
      <c r="F1559" s="8"/>
      <c r="G1559" s="8"/>
      <c r="H1559" s="8"/>
      <c r="I1559" s="8"/>
      <c r="J1559" s="8"/>
      <c r="K1559" s="8"/>
      <c r="L1559" s="8"/>
      <c r="M1559" s="8" t="n">
        <v>1224948</v>
      </c>
      <c r="N1559" s="8" t="n">
        <v>1224948</v>
      </c>
      <c r="O1559" s="8" t="n">
        <v>1837422</v>
      </c>
      <c r="P1559" s="8" t="n">
        <v>1837422</v>
      </c>
      <c r="Q1559" s="8" t="n">
        <v>1898669</v>
      </c>
      <c r="R1559" s="8" t="n">
        <v>3227644</v>
      </c>
      <c r="S1559" s="8" t="n">
        <v>3227644</v>
      </c>
      <c r="T1559" s="8" t="n">
        <v>3227644</v>
      </c>
      <c r="U1559" s="8" t="n">
        <v>3227644</v>
      </c>
      <c r="V1559" s="10" t="n">
        <f aca="false">IFERROR(E1559/M1559,"")</f>
        <v>0</v>
      </c>
      <c r="W1559" s="10" t="n">
        <f aca="false">IFERROR(F1559/N1559,"")</f>
        <v>0</v>
      </c>
      <c r="X1559" s="10" t="n">
        <f aca="false">IFERROR(G1559/O1559,"")</f>
        <v>0</v>
      </c>
      <c r="Y1559" s="10" t="n">
        <f aca="false">IFERROR(H1559/P1559,"")</f>
        <v>0</v>
      </c>
      <c r="Z1559" s="10" t="n">
        <f aca="false">IFERROR(I1559/Q1559,"")</f>
        <v>0</v>
      </c>
      <c r="AA1559" s="10" t="n">
        <f aca="false">IFERROR(J1559/R1559,"")</f>
        <v>0</v>
      </c>
      <c r="AB1559" s="10" t="n">
        <f aca="false">IFERROR(K1559/S1559,"")</f>
        <v>0</v>
      </c>
      <c r="AC1559" s="10" t="n">
        <f aca="false">IFERROR(L1559/T1559,"")</f>
        <v>0</v>
      </c>
    </row>
    <row r="1560" customFormat="false" ht="15" hidden="false" customHeight="false" outlineLevel="0" collapsed="false">
      <c r="A1560" s="8" t="n">
        <v>1552</v>
      </c>
      <c r="B1560" s="9" t="s">
        <v>3134</v>
      </c>
      <c r="C1560" s="9" t="s">
        <v>3135</v>
      </c>
      <c r="D1560" s="9" t="s">
        <v>1496</v>
      </c>
      <c r="E1560" s="8" t="n">
        <v>872235272</v>
      </c>
      <c r="F1560" s="8" t="n">
        <v>608221338</v>
      </c>
      <c r="G1560" s="8" t="n">
        <v>2068735103</v>
      </c>
      <c r="H1560" s="8" t="n">
        <v>590881600</v>
      </c>
      <c r="I1560" s="8" t="n">
        <v>2501203930</v>
      </c>
      <c r="J1560" s="8" t="n">
        <v>1091997833</v>
      </c>
      <c r="K1560" s="8" t="n">
        <v>4269154955</v>
      </c>
      <c r="L1560" s="8" t="n">
        <v>1067496017</v>
      </c>
      <c r="M1560" s="8" t="n">
        <v>16249956</v>
      </c>
      <c r="N1560" s="8" t="n">
        <v>16249956</v>
      </c>
      <c r="O1560" s="8" t="n">
        <v>16249956</v>
      </c>
      <c r="P1560" s="8" t="n">
        <v>16249956</v>
      </c>
      <c r="Q1560" s="8" t="n">
        <v>16249956</v>
      </c>
      <c r="R1560" s="8" t="n">
        <v>16249956</v>
      </c>
      <c r="S1560" s="8" t="n">
        <v>16249956</v>
      </c>
      <c r="T1560" s="8" t="n">
        <v>16249956</v>
      </c>
      <c r="U1560" s="8" t="n">
        <v>16249956</v>
      </c>
      <c r="V1560" s="10" t="n">
        <f aca="false">IFERROR(E1560/M1560,"")</f>
        <v>53.6761620769927</v>
      </c>
      <c r="W1560" s="10" t="n">
        <f aca="false">IFERROR(F1560/N1560,"")</f>
        <v>37.4291067618891</v>
      </c>
      <c r="X1560" s="10" t="n">
        <f aca="false">IFERROR(G1560/O1560,"")</f>
        <v>127.307120277741</v>
      </c>
      <c r="Y1560" s="10" t="n">
        <f aca="false">IFERROR(H1560/P1560,"")</f>
        <v>36.3620430726089</v>
      </c>
      <c r="Z1560" s="10" t="n">
        <f aca="false">IFERROR(I1560/Q1560,"")</f>
        <v>153.920658615937</v>
      </c>
      <c r="AA1560" s="10" t="n">
        <f aca="false">IFERROR(J1560/R1560,"")</f>
        <v>67.2000486032085</v>
      </c>
      <c r="AB1560" s="10" t="n">
        <f aca="false">IFERROR(K1560/S1560,"")</f>
        <v>262.717939359343</v>
      </c>
      <c r="AC1560" s="10" t="n">
        <f aca="false">IFERROR(L1560/T1560,"")</f>
        <v>65.6922404589895</v>
      </c>
    </row>
    <row r="1561" customFormat="false" ht="15" hidden="false" customHeight="false" outlineLevel="0" collapsed="false">
      <c r="A1561" s="8" t="n">
        <v>1553</v>
      </c>
      <c r="B1561" s="9" t="s">
        <v>3136</v>
      </c>
      <c r="C1561" s="9" t="s">
        <v>3137</v>
      </c>
      <c r="D1561" s="9" t="s">
        <v>1496</v>
      </c>
      <c r="E1561" s="8" t="n">
        <v>-527627563261</v>
      </c>
      <c r="F1561" s="8" t="n">
        <v>8495833239</v>
      </c>
      <c r="G1561" s="8" t="n">
        <v>-412502333990</v>
      </c>
      <c r="H1561" s="8" t="n">
        <v>-4844877110</v>
      </c>
      <c r="I1561" s="8" t="n">
        <v>29026424738</v>
      </c>
      <c r="J1561" s="8" t="n">
        <v>7403078396</v>
      </c>
      <c r="K1561" s="8" t="n">
        <v>-200385647852</v>
      </c>
      <c r="L1561" s="8" t="n">
        <v>182059885970</v>
      </c>
      <c r="M1561" s="8" t="n">
        <v>28736000</v>
      </c>
      <c r="N1561" s="8" t="n">
        <v>28736000</v>
      </c>
      <c r="O1561" s="8" t="n">
        <v>28736000</v>
      </c>
      <c r="P1561" s="8" t="n">
        <v>28736000</v>
      </c>
      <c r="Q1561" s="8" t="n">
        <v>29376974</v>
      </c>
      <c r="R1561" s="8" t="n">
        <v>29376974</v>
      </c>
      <c r="S1561" s="8" t="n">
        <v>29376974</v>
      </c>
      <c r="T1561" s="8" t="n">
        <v>29726465</v>
      </c>
      <c r="U1561" s="8" t="n">
        <v>29726465</v>
      </c>
      <c r="V1561" s="10" t="n">
        <f aca="false">IFERROR(E1561/M1561,"")</f>
        <v>-18361.2041780693</v>
      </c>
      <c r="W1561" s="10" t="n">
        <f aca="false">IFERROR(F1561/N1561,"")</f>
        <v>295.651212381681</v>
      </c>
      <c r="X1561" s="10" t="n">
        <f aca="false">IFERROR(G1561/O1561,"")</f>
        <v>-14354.8974801643</v>
      </c>
      <c r="Y1561" s="10" t="n">
        <f aca="false">IFERROR(H1561/P1561,"")</f>
        <v>-168.599565353563</v>
      </c>
      <c r="Z1561" s="10" t="n">
        <f aca="false">IFERROR(I1561/Q1561,"")</f>
        <v>988.067209985617</v>
      </c>
      <c r="AA1561" s="10" t="n">
        <f aca="false">IFERROR(J1561/R1561,"")</f>
        <v>252.002755491427</v>
      </c>
      <c r="AB1561" s="10" t="n">
        <f aca="false">IFERROR(K1561/S1561,"")</f>
        <v>-6821.18069247023</v>
      </c>
      <c r="AC1561" s="10" t="n">
        <f aca="false">IFERROR(L1561/T1561,"")</f>
        <v>6124.50508225583</v>
      </c>
    </row>
    <row r="1562" customFormat="false" ht="15" hidden="false" customHeight="false" outlineLevel="0" collapsed="false">
      <c r="A1562" s="8" t="n">
        <v>1554</v>
      </c>
      <c r="B1562" s="9" t="s">
        <v>3138</v>
      </c>
      <c r="C1562" s="9" t="s">
        <v>3139</v>
      </c>
      <c r="D1562" s="9" t="s">
        <v>1496</v>
      </c>
      <c r="E1562" s="8" t="n">
        <v>-15940822346</v>
      </c>
      <c r="F1562" s="8" t="n">
        <v>-4338725119</v>
      </c>
      <c r="G1562" s="8" t="n">
        <v>-14146937017</v>
      </c>
      <c r="H1562" s="8" t="n">
        <v>-6381176175</v>
      </c>
      <c r="I1562" s="8" t="n">
        <v>-10929259820</v>
      </c>
      <c r="J1562" s="8" t="n">
        <v>-8912614156</v>
      </c>
      <c r="K1562" s="8" t="n">
        <v>-6667160687</v>
      </c>
      <c r="L1562" s="8" t="n">
        <v>5803336435</v>
      </c>
      <c r="M1562" s="8" t="n">
        <v>15076177</v>
      </c>
      <c r="N1562" s="8" t="n">
        <v>15076177</v>
      </c>
      <c r="O1562" s="8" t="n">
        <v>15076177</v>
      </c>
      <c r="P1562" s="8" t="n">
        <v>15076177</v>
      </c>
      <c r="Q1562" s="8" t="n">
        <v>15076177</v>
      </c>
      <c r="R1562" s="8" t="n">
        <v>15076177</v>
      </c>
      <c r="S1562" s="8" t="n">
        <v>15076177</v>
      </c>
      <c r="T1562" s="8" t="n">
        <v>15076177</v>
      </c>
      <c r="U1562" s="8" t="n">
        <v>15076177</v>
      </c>
      <c r="V1562" s="10" t="n">
        <f aca="false">IFERROR(E1562/M1562,"")</f>
        <v>-1057.35176404469</v>
      </c>
      <c r="W1562" s="10" t="n">
        <f aca="false">IFERROR(F1562/N1562,"")</f>
        <v>-287.78682546643</v>
      </c>
      <c r="X1562" s="10" t="n">
        <f aca="false">IFERROR(G1562/O1562,"")</f>
        <v>-938.363685767287</v>
      </c>
      <c r="Y1562" s="10" t="n">
        <f aca="false">IFERROR(H1562/P1562,"")</f>
        <v>-423.262221914747</v>
      </c>
      <c r="Z1562" s="10" t="n">
        <f aca="false">IFERROR(I1562/Q1562,"")</f>
        <v>-724.935759244535</v>
      </c>
      <c r="AA1562" s="10" t="n">
        <f aca="false">IFERROR(J1562/R1562,"")</f>
        <v>-591.172029619976</v>
      </c>
      <c r="AB1562" s="10" t="n">
        <f aca="false">IFERROR(K1562/S1562,"")</f>
        <v>-442.231521094506</v>
      </c>
      <c r="AC1562" s="10" t="n">
        <f aca="false">IFERROR(L1562/T1562,"")</f>
        <v>384.934220061226</v>
      </c>
    </row>
    <row r="1563" customFormat="false" ht="15" hidden="false" customHeight="false" outlineLevel="0" collapsed="false">
      <c r="A1563" s="8" t="n">
        <v>1555</v>
      </c>
      <c r="B1563" s="9" t="s">
        <v>3140</v>
      </c>
      <c r="C1563" s="9" t="s">
        <v>3141</v>
      </c>
      <c r="D1563" s="9" t="s">
        <v>1496</v>
      </c>
      <c r="E1563" s="8"/>
      <c r="F1563" s="8"/>
      <c r="G1563" s="8"/>
      <c r="H1563" s="8"/>
      <c r="I1563" s="8"/>
      <c r="J1563" s="8"/>
      <c r="K1563" s="8"/>
      <c r="L1563" s="8"/>
      <c r="M1563" s="8" t="n">
        <v>5625000</v>
      </c>
      <c r="N1563" s="8" t="n">
        <v>5625000</v>
      </c>
      <c r="O1563" s="8" t="n">
        <v>5625000</v>
      </c>
      <c r="P1563" s="8" t="n">
        <v>5625000</v>
      </c>
      <c r="Q1563" s="8" t="n">
        <v>5625000</v>
      </c>
      <c r="R1563" s="8" t="n">
        <v>5625000</v>
      </c>
      <c r="S1563" s="8" t="n">
        <v>5625000</v>
      </c>
      <c r="T1563" s="8" t="n">
        <v>5625000</v>
      </c>
      <c r="U1563" s="8" t="n">
        <v>5625000</v>
      </c>
      <c r="V1563" s="10" t="n">
        <f aca="false">IFERROR(E1563/M1563,"")</f>
        <v>0</v>
      </c>
      <c r="W1563" s="10" t="n">
        <f aca="false">IFERROR(F1563/N1563,"")</f>
        <v>0</v>
      </c>
      <c r="X1563" s="10" t="n">
        <f aca="false">IFERROR(G1563/O1563,"")</f>
        <v>0</v>
      </c>
      <c r="Y1563" s="10" t="n">
        <f aca="false">IFERROR(H1563/P1563,"")</f>
        <v>0</v>
      </c>
      <c r="Z1563" s="10" t="n">
        <f aca="false">IFERROR(I1563/Q1563,"")</f>
        <v>0</v>
      </c>
      <c r="AA1563" s="10" t="n">
        <f aca="false">IFERROR(J1563/R1563,"")</f>
        <v>0</v>
      </c>
      <c r="AB1563" s="10" t="n">
        <f aca="false">IFERROR(K1563/S1563,"")</f>
        <v>0</v>
      </c>
      <c r="AC1563" s="10" t="n">
        <f aca="false">IFERROR(L1563/T1563,"")</f>
        <v>0</v>
      </c>
    </row>
    <row r="1564" customFormat="false" ht="15" hidden="false" customHeight="false" outlineLevel="0" collapsed="false">
      <c r="A1564" s="8" t="n">
        <v>1556</v>
      </c>
      <c r="B1564" s="9" t="s">
        <v>3142</v>
      </c>
      <c r="C1564" s="9" t="s">
        <v>3143</v>
      </c>
      <c r="D1564" s="9" t="s">
        <v>1496</v>
      </c>
      <c r="E1564" s="8"/>
      <c r="F1564" s="8"/>
      <c r="G1564" s="8"/>
      <c r="H1564" s="8"/>
      <c r="I1564" s="8"/>
      <c r="J1564" s="8"/>
      <c r="K1564" s="8"/>
      <c r="L1564" s="8"/>
      <c r="M1564" s="8" t="n">
        <v>5033539</v>
      </c>
      <c r="N1564" s="8" t="n">
        <v>5033539</v>
      </c>
      <c r="O1564" s="8" t="n">
        <v>5033539</v>
      </c>
      <c r="P1564" s="8" t="n">
        <v>5033539</v>
      </c>
      <c r="Q1564" s="8" t="n">
        <v>5033539</v>
      </c>
      <c r="R1564" s="8" t="n">
        <v>5033539</v>
      </c>
      <c r="S1564" s="8" t="n">
        <v>5033539</v>
      </c>
      <c r="T1564" s="8" t="n">
        <v>10067078</v>
      </c>
      <c r="U1564" s="8" t="n">
        <v>10067078</v>
      </c>
      <c r="V1564" s="10" t="n">
        <f aca="false">IFERROR(E1564/M1564,"")</f>
        <v>0</v>
      </c>
      <c r="W1564" s="10" t="n">
        <f aca="false">IFERROR(F1564/N1564,"")</f>
        <v>0</v>
      </c>
      <c r="X1564" s="10" t="n">
        <f aca="false">IFERROR(G1564/O1564,"")</f>
        <v>0</v>
      </c>
      <c r="Y1564" s="10" t="n">
        <f aca="false">IFERROR(H1564/P1564,"")</f>
        <v>0</v>
      </c>
      <c r="Z1564" s="10" t="n">
        <f aca="false">IFERROR(I1564/Q1564,"")</f>
        <v>0</v>
      </c>
      <c r="AA1564" s="10" t="n">
        <f aca="false">IFERROR(J1564/R1564,"")</f>
        <v>0</v>
      </c>
      <c r="AB1564" s="10" t="n">
        <f aca="false">IFERROR(K1564/S1564,"")</f>
        <v>0</v>
      </c>
      <c r="AC1564" s="10" t="n">
        <f aca="false">IFERROR(L1564/T1564,"")</f>
        <v>0</v>
      </c>
    </row>
    <row r="1565" customFormat="false" ht="15" hidden="false" customHeight="false" outlineLevel="0" collapsed="false">
      <c r="A1565" s="8" t="n">
        <v>1557</v>
      </c>
      <c r="B1565" s="9" t="s">
        <v>3144</v>
      </c>
      <c r="C1565" s="9" t="s">
        <v>3145</v>
      </c>
      <c r="D1565" s="9" t="s">
        <v>1496</v>
      </c>
      <c r="E1565" s="8"/>
      <c r="F1565" s="8"/>
      <c r="G1565" s="8"/>
      <c r="H1565" s="8"/>
      <c r="I1565" s="8"/>
      <c r="J1565" s="8"/>
      <c r="K1565" s="8"/>
      <c r="L1565" s="8"/>
      <c r="M1565" s="8" t="n">
        <v>11168676</v>
      </c>
      <c r="N1565" s="8" t="n">
        <v>11168676</v>
      </c>
      <c r="O1565" s="8" t="n">
        <v>11168676</v>
      </c>
      <c r="P1565" s="8" t="n">
        <v>11168676</v>
      </c>
      <c r="Q1565" s="8" t="n">
        <v>11168676</v>
      </c>
      <c r="R1565" s="8" t="n">
        <v>11168676</v>
      </c>
      <c r="S1565" s="8" t="n">
        <v>11168676</v>
      </c>
      <c r="T1565" s="8" t="n">
        <v>11168676</v>
      </c>
      <c r="U1565" s="8" t="n">
        <v>11168676</v>
      </c>
      <c r="V1565" s="10" t="n">
        <f aca="false">IFERROR(E1565/M1565,"")</f>
        <v>0</v>
      </c>
      <c r="W1565" s="10" t="n">
        <f aca="false">IFERROR(F1565/N1565,"")</f>
        <v>0</v>
      </c>
      <c r="X1565" s="10" t="n">
        <f aca="false">IFERROR(G1565/O1565,"")</f>
        <v>0</v>
      </c>
      <c r="Y1565" s="10" t="n">
        <f aca="false">IFERROR(H1565/P1565,"")</f>
        <v>0</v>
      </c>
      <c r="Z1565" s="10" t="n">
        <f aca="false">IFERROR(I1565/Q1565,"")</f>
        <v>0</v>
      </c>
      <c r="AA1565" s="10" t="n">
        <f aca="false">IFERROR(J1565/R1565,"")</f>
        <v>0</v>
      </c>
      <c r="AB1565" s="10" t="n">
        <f aca="false">IFERROR(K1565/S1565,"")</f>
        <v>0</v>
      </c>
      <c r="AC1565" s="10" t="n">
        <f aca="false">IFERROR(L1565/T1565,"")</f>
        <v>0</v>
      </c>
    </row>
    <row r="1566" customFormat="false" ht="15" hidden="false" customHeight="false" outlineLevel="0" collapsed="false">
      <c r="A1566" s="8" t="n">
        <v>1558</v>
      </c>
      <c r="B1566" s="9" t="s">
        <v>3146</v>
      </c>
      <c r="C1566" s="9" t="s">
        <v>3147</v>
      </c>
      <c r="D1566" s="9" t="s">
        <v>1496</v>
      </c>
      <c r="E1566" s="8"/>
      <c r="F1566" s="8"/>
      <c r="G1566" s="8"/>
      <c r="H1566" s="8"/>
      <c r="I1566" s="8"/>
      <c r="J1566" s="8"/>
      <c r="K1566" s="8"/>
      <c r="L1566" s="8"/>
      <c r="M1566" s="8" t="n">
        <v>3599580</v>
      </c>
      <c r="N1566" s="8" t="n">
        <v>3599580</v>
      </c>
      <c r="O1566" s="8" t="n">
        <v>3599580</v>
      </c>
      <c r="P1566" s="8" t="n">
        <v>3599580</v>
      </c>
      <c r="Q1566" s="8" t="n">
        <v>3599580</v>
      </c>
      <c r="R1566" s="8" t="n">
        <v>3599580</v>
      </c>
      <c r="S1566" s="8" t="n">
        <v>3599580</v>
      </c>
      <c r="T1566" s="8" t="n">
        <v>3599580</v>
      </c>
      <c r="U1566" s="8" t="n">
        <v>3599580</v>
      </c>
      <c r="V1566" s="10" t="n">
        <f aca="false">IFERROR(E1566/M1566,"")</f>
        <v>0</v>
      </c>
      <c r="W1566" s="10" t="n">
        <f aca="false">IFERROR(F1566/N1566,"")</f>
        <v>0</v>
      </c>
      <c r="X1566" s="10" t="n">
        <f aca="false">IFERROR(G1566/O1566,"")</f>
        <v>0</v>
      </c>
      <c r="Y1566" s="10" t="n">
        <f aca="false">IFERROR(H1566/P1566,"")</f>
        <v>0</v>
      </c>
      <c r="Z1566" s="10" t="n">
        <f aca="false">IFERROR(I1566/Q1566,"")</f>
        <v>0</v>
      </c>
      <c r="AA1566" s="10" t="n">
        <f aca="false">IFERROR(J1566/R1566,"")</f>
        <v>0</v>
      </c>
      <c r="AB1566" s="10" t="n">
        <f aca="false">IFERROR(K1566/S1566,"")</f>
        <v>0</v>
      </c>
      <c r="AC1566" s="10" t="n">
        <f aca="false">IFERROR(L1566/T1566,"")</f>
        <v>0</v>
      </c>
    </row>
    <row r="1567" customFormat="false" ht="15" hidden="false" customHeight="false" outlineLevel="0" collapsed="false">
      <c r="A1567" s="8" t="n">
        <v>1559</v>
      </c>
      <c r="B1567" s="9" t="s">
        <v>3148</v>
      </c>
      <c r="C1567" s="9" t="s">
        <v>3149</v>
      </c>
      <c r="D1567" s="9" t="s">
        <v>1496</v>
      </c>
      <c r="E1567" s="8" t="n">
        <v>35917786898</v>
      </c>
      <c r="F1567" s="8" t="n">
        <v>-3252774845</v>
      </c>
      <c r="G1567" s="8" t="n">
        <v>28241526120</v>
      </c>
      <c r="H1567" s="8" t="n">
        <v>-1196371208</v>
      </c>
      <c r="I1567" s="8" t="n">
        <v>-5535028390</v>
      </c>
      <c r="J1567" s="8" t="n">
        <v>1434265652</v>
      </c>
      <c r="K1567" s="8" t="n">
        <v>41291903714</v>
      </c>
      <c r="L1567" s="8" t="n">
        <v>-6197743491</v>
      </c>
      <c r="M1567" s="8" t="n">
        <v>25894868</v>
      </c>
      <c r="N1567" s="8" t="n">
        <v>25894868</v>
      </c>
      <c r="O1567" s="8" t="n">
        <v>25894868</v>
      </c>
      <c r="P1567" s="8" t="n">
        <v>25894868</v>
      </c>
      <c r="Q1567" s="8" t="n">
        <v>25894868</v>
      </c>
      <c r="R1567" s="8" t="n">
        <v>25894868</v>
      </c>
      <c r="S1567" s="8" t="n">
        <v>25894868</v>
      </c>
      <c r="T1567" s="8" t="n">
        <v>25894868</v>
      </c>
      <c r="U1567" s="8" t="n">
        <v>25894868</v>
      </c>
      <c r="V1567" s="10" t="n">
        <f aca="false">IFERROR(E1567/M1567,"")</f>
        <v>1387.06198069826</v>
      </c>
      <c r="W1567" s="10" t="n">
        <f aca="false">IFERROR(F1567/N1567,"")</f>
        <v>-125.614652486354</v>
      </c>
      <c r="X1567" s="10" t="n">
        <f aca="false">IFERROR(G1567/O1567,"")</f>
        <v>1090.62251717213</v>
      </c>
      <c r="Y1567" s="10" t="n">
        <f aca="false">IFERROR(H1567/P1567,"")</f>
        <v>-46.2010931277966</v>
      </c>
      <c r="Z1567" s="10" t="n">
        <f aca="false">IFERROR(I1567/Q1567,"")</f>
        <v>-213.75001370928</v>
      </c>
      <c r="AA1567" s="10" t="n">
        <f aca="false">IFERROR(J1567/R1567,"")</f>
        <v>55.3880271565779</v>
      </c>
      <c r="AB1567" s="10" t="n">
        <f aca="false">IFERROR(K1567/S1567,"")</f>
        <v>1594.59796103228</v>
      </c>
      <c r="AC1567" s="10" t="n">
        <f aca="false">IFERROR(L1567/T1567,"")</f>
        <v>-239.342540421523</v>
      </c>
    </row>
    <row r="1568" customFormat="false" ht="15" hidden="false" customHeight="false" outlineLevel="0" collapsed="false">
      <c r="A1568" s="8" t="n">
        <v>1560</v>
      </c>
      <c r="B1568" s="9" t="s">
        <v>3150</v>
      </c>
      <c r="C1568" s="9" t="s">
        <v>3151</v>
      </c>
      <c r="D1568" s="9" t="s">
        <v>1496</v>
      </c>
      <c r="E1568" s="8"/>
      <c r="F1568" s="8"/>
      <c r="G1568" s="8"/>
      <c r="H1568" s="8"/>
      <c r="I1568" s="8"/>
      <c r="J1568" s="8"/>
      <c r="K1568" s="8"/>
      <c r="L1568" s="8"/>
      <c r="M1568" s="8" t="n">
        <v>8937250</v>
      </c>
      <c r="N1568" s="8" t="n">
        <v>8937250</v>
      </c>
      <c r="O1568" s="8" t="n">
        <v>8937250</v>
      </c>
      <c r="P1568" s="8" t="n">
        <v>8937250</v>
      </c>
      <c r="Q1568" s="8" t="n">
        <v>8937250</v>
      </c>
      <c r="R1568" s="8" t="n">
        <v>8937250</v>
      </c>
      <c r="S1568" s="8" t="n">
        <v>8937250</v>
      </c>
      <c r="T1568" s="8" t="n">
        <v>8937250</v>
      </c>
      <c r="U1568" s="8" t="n">
        <v>8937250</v>
      </c>
      <c r="V1568" s="10" t="n">
        <f aca="false">IFERROR(E1568/M1568,"")</f>
        <v>0</v>
      </c>
      <c r="W1568" s="10" t="n">
        <f aca="false">IFERROR(F1568/N1568,"")</f>
        <v>0</v>
      </c>
      <c r="X1568" s="10" t="n">
        <f aca="false">IFERROR(G1568/O1568,"")</f>
        <v>0</v>
      </c>
      <c r="Y1568" s="10" t="n">
        <f aca="false">IFERROR(H1568/P1568,"")</f>
        <v>0</v>
      </c>
      <c r="Z1568" s="10" t="n">
        <f aca="false">IFERROR(I1568/Q1568,"")</f>
        <v>0</v>
      </c>
      <c r="AA1568" s="10" t="n">
        <f aca="false">IFERROR(J1568/R1568,"")</f>
        <v>0</v>
      </c>
      <c r="AB1568" s="10" t="n">
        <f aca="false">IFERROR(K1568/S1568,"")</f>
        <v>0</v>
      </c>
      <c r="AC1568" s="10" t="n">
        <f aca="false">IFERROR(L1568/T1568,"")</f>
        <v>0</v>
      </c>
    </row>
    <row r="1569" customFormat="false" ht="15" hidden="false" customHeight="false" outlineLevel="0" collapsed="false">
      <c r="A1569" s="8" t="n">
        <v>1561</v>
      </c>
      <c r="B1569" s="9" t="s">
        <v>3152</v>
      </c>
      <c r="C1569" s="9" t="s">
        <v>3153</v>
      </c>
      <c r="D1569" s="9" t="s">
        <v>1496</v>
      </c>
      <c r="E1569" s="8" t="n">
        <v>1342948547</v>
      </c>
      <c r="F1569" s="8" t="n">
        <v>232567694</v>
      </c>
      <c r="G1569" s="8" t="n">
        <v>1548299222</v>
      </c>
      <c r="H1569" s="8" t="n">
        <v>-5336996350</v>
      </c>
      <c r="I1569" s="8" t="n">
        <v>8004575454</v>
      </c>
      <c r="J1569" s="8" t="n">
        <v>13059372559</v>
      </c>
      <c r="K1569" s="8" t="n">
        <v>12682100205</v>
      </c>
      <c r="L1569" s="8" t="n">
        <v>-4210975416</v>
      </c>
      <c r="M1569" s="8" t="n">
        <v>500000000</v>
      </c>
      <c r="N1569" s="8" t="n">
        <v>500000000</v>
      </c>
      <c r="O1569" s="8" t="n">
        <v>500000000</v>
      </c>
      <c r="P1569" s="8" t="n">
        <v>500000000</v>
      </c>
      <c r="Q1569" s="8" t="n">
        <v>500000000</v>
      </c>
      <c r="R1569" s="8" t="n">
        <v>500000000</v>
      </c>
      <c r="S1569" s="8" t="n">
        <v>500000000</v>
      </c>
      <c r="T1569" s="8" t="n">
        <v>500000000</v>
      </c>
      <c r="U1569" s="8" t="n">
        <v>500000000</v>
      </c>
      <c r="V1569" s="10" t="n">
        <f aca="false">IFERROR(E1569/M1569,"")</f>
        <v>2.685897094</v>
      </c>
      <c r="W1569" s="10" t="n">
        <f aca="false">IFERROR(F1569/N1569,"")</f>
        <v>0.465135388</v>
      </c>
      <c r="X1569" s="10" t="n">
        <f aca="false">IFERROR(G1569/O1569,"")</f>
        <v>3.096598444</v>
      </c>
      <c r="Y1569" s="10" t="n">
        <f aca="false">IFERROR(H1569/P1569,"")</f>
        <v>-10.6739927</v>
      </c>
      <c r="Z1569" s="10" t="n">
        <f aca="false">IFERROR(I1569/Q1569,"")</f>
        <v>16.009150908</v>
      </c>
      <c r="AA1569" s="10" t="n">
        <f aca="false">IFERROR(J1569/R1569,"")</f>
        <v>26.118745118</v>
      </c>
      <c r="AB1569" s="10" t="n">
        <f aca="false">IFERROR(K1569/S1569,"")</f>
        <v>25.36420041</v>
      </c>
      <c r="AC1569" s="10" t="n">
        <f aca="false">IFERROR(L1569/T1569,"")</f>
        <v>-8.421950832</v>
      </c>
    </row>
    <row r="1570" customFormat="false" ht="15" hidden="false" customHeight="false" outlineLevel="0" collapsed="false">
      <c r="A1570" s="8" t="n">
        <v>1562</v>
      </c>
      <c r="B1570" s="9" t="s">
        <v>3154</v>
      </c>
      <c r="C1570" s="9" t="s">
        <v>3155</v>
      </c>
      <c r="D1570" s="9" t="s">
        <v>1496</v>
      </c>
      <c r="E1570" s="8"/>
      <c r="F1570" s="8"/>
      <c r="G1570" s="8"/>
      <c r="H1570" s="8"/>
      <c r="I1570" s="8"/>
      <c r="J1570" s="8"/>
      <c r="K1570" s="8"/>
      <c r="L1570" s="8"/>
      <c r="M1570" s="8" t="n">
        <v>11044000</v>
      </c>
      <c r="N1570" s="8" t="n">
        <v>11044000</v>
      </c>
      <c r="O1570" s="8" t="n">
        <v>11044000</v>
      </c>
      <c r="P1570" s="8" t="n">
        <v>11044000</v>
      </c>
      <c r="Q1570" s="8" t="n">
        <v>11044000</v>
      </c>
      <c r="R1570" s="8" t="n">
        <v>11044000</v>
      </c>
      <c r="S1570" s="8" t="n">
        <v>11044000</v>
      </c>
      <c r="T1570" s="8" t="n">
        <v>11044000</v>
      </c>
      <c r="U1570" s="8" t="n">
        <v>11044000</v>
      </c>
      <c r="V1570" s="10" t="n">
        <f aca="false">IFERROR(E1570/M1570,"")</f>
        <v>0</v>
      </c>
      <c r="W1570" s="10" t="n">
        <f aca="false">IFERROR(F1570/N1570,"")</f>
        <v>0</v>
      </c>
      <c r="X1570" s="10" t="n">
        <f aca="false">IFERROR(G1570/O1570,"")</f>
        <v>0</v>
      </c>
      <c r="Y1570" s="10" t="n">
        <f aca="false">IFERROR(H1570/P1570,"")</f>
        <v>0</v>
      </c>
      <c r="Z1570" s="10" t="n">
        <f aca="false">IFERROR(I1570/Q1570,"")</f>
        <v>0</v>
      </c>
      <c r="AA1570" s="10" t="n">
        <f aca="false">IFERROR(J1570/R1570,"")</f>
        <v>0</v>
      </c>
      <c r="AB1570" s="10" t="n">
        <f aca="false">IFERROR(K1570/S1570,"")</f>
        <v>0</v>
      </c>
      <c r="AC1570" s="10" t="n">
        <f aca="false">IFERROR(L1570/T1570,"")</f>
        <v>0</v>
      </c>
    </row>
    <row r="1571" customFormat="false" ht="15" hidden="false" customHeight="false" outlineLevel="0" collapsed="false">
      <c r="A1571" s="8" t="n">
        <v>1563</v>
      </c>
      <c r="B1571" s="9" t="s">
        <v>3156</v>
      </c>
      <c r="C1571" s="9" t="s">
        <v>3157</v>
      </c>
      <c r="D1571" s="9" t="s">
        <v>1496</v>
      </c>
      <c r="E1571" s="8" t="n">
        <v>26698621100</v>
      </c>
      <c r="F1571" s="8" t="n">
        <v>33095374505</v>
      </c>
      <c r="G1571" s="8" t="n">
        <v>22373442099</v>
      </c>
      <c r="H1571" s="8" t="n">
        <v>18566512186</v>
      </c>
      <c r="I1571" s="8" t="n">
        <v>15037758256</v>
      </c>
      <c r="J1571" s="8" t="n">
        <v>20225771539</v>
      </c>
      <c r="K1571" s="8" t="n">
        <v>28226392350</v>
      </c>
      <c r="L1571" s="8" t="n">
        <v>22017515323</v>
      </c>
      <c r="M1571" s="8" t="n">
        <v>80904500</v>
      </c>
      <c r="N1571" s="8" t="n">
        <v>80904500</v>
      </c>
      <c r="O1571" s="8" t="n">
        <v>80904500</v>
      </c>
      <c r="P1571" s="8" t="n">
        <v>80904500</v>
      </c>
      <c r="Q1571" s="8" t="n">
        <v>80904500</v>
      </c>
      <c r="R1571" s="8" t="n">
        <v>80904500</v>
      </c>
      <c r="S1571" s="8" t="n">
        <v>80904500</v>
      </c>
      <c r="T1571" s="8" t="n">
        <v>80904500</v>
      </c>
      <c r="U1571" s="8" t="n">
        <v>80904500</v>
      </c>
      <c r="V1571" s="10" t="n">
        <f aca="false">IFERROR(E1571/M1571,"")</f>
        <v>330.001682230284</v>
      </c>
      <c r="W1571" s="10" t="n">
        <f aca="false">IFERROR(F1571/N1571,"")</f>
        <v>409.067165670636</v>
      </c>
      <c r="X1571" s="10" t="n">
        <f aca="false">IFERROR(G1571/O1571,"")</f>
        <v>276.54138025697</v>
      </c>
      <c r="Y1571" s="10" t="n">
        <f aca="false">IFERROR(H1571/P1571,"")</f>
        <v>229.486767559283</v>
      </c>
      <c r="Z1571" s="10" t="n">
        <f aca="false">IFERROR(I1571/Q1571,"")</f>
        <v>185.870480084544</v>
      </c>
      <c r="AA1571" s="10" t="n">
        <f aca="false">IFERROR(J1571/R1571,"")</f>
        <v>249.995631133002</v>
      </c>
      <c r="AB1571" s="10" t="n">
        <f aca="false">IFERROR(K1571/S1571,"")</f>
        <v>348.885319728816</v>
      </c>
      <c r="AC1571" s="10" t="n">
        <f aca="false">IFERROR(L1571/T1571,"")</f>
        <v>272.142035646966</v>
      </c>
    </row>
    <row r="1572" customFormat="false" ht="15" hidden="false" customHeight="false" outlineLevel="0" collapsed="false">
      <c r="A1572" s="8" t="n">
        <v>1564</v>
      </c>
      <c r="B1572" s="9" t="s">
        <v>3158</v>
      </c>
      <c r="C1572" s="9" t="s">
        <v>3159</v>
      </c>
      <c r="D1572" s="9" t="s">
        <v>1496</v>
      </c>
      <c r="E1572" s="8" t="n">
        <v>92255123815</v>
      </c>
      <c r="F1572" s="8" t="n">
        <v>3139992400</v>
      </c>
      <c r="G1572" s="8" t="n">
        <v>33167132189</v>
      </c>
      <c r="H1572" s="8" t="n">
        <v>47461015768</v>
      </c>
      <c r="I1572" s="8" t="n">
        <v>2445464966</v>
      </c>
      <c r="J1572" s="8" t="n">
        <v>246698972126</v>
      </c>
      <c r="K1572" s="8" t="n">
        <v>-49270757219</v>
      </c>
      <c r="L1572" s="8" t="n">
        <v>56126529992</v>
      </c>
      <c r="M1572" s="8" t="n">
        <v>66999337</v>
      </c>
      <c r="N1572" s="8" t="n">
        <v>66999337</v>
      </c>
      <c r="O1572" s="8" t="n">
        <v>68999337</v>
      </c>
      <c r="P1572" s="8" t="n">
        <v>68999337</v>
      </c>
      <c r="Q1572" s="8" t="n">
        <v>68999337</v>
      </c>
      <c r="R1572" s="8" t="n">
        <v>68999337</v>
      </c>
      <c r="S1572" s="8" t="n">
        <v>68999337</v>
      </c>
      <c r="T1572" s="8" t="n">
        <v>68999337</v>
      </c>
      <c r="U1572" s="8" t="n">
        <v>68999337</v>
      </c>
      <c r="V1572" s="10" t="n">
        <f aca="false">IFERROR(E1572/M1572,"")</f>
        <v>1376.95577218921</v>
      </c>
      <c r="W1572" s="10" t="n">
        <f aca="false">IFERROR(F1572/N1572,"")</f>
        <v>46.8660219727249</v>
      </c>
      <c r="X1572" s="10" t="n">
        <f aca="false">IFERROR(G1572/O1572,"")</f>
        <v>480.687693984654</v>
      </c>
      <c r="Y1572" s="10" t="n">
        <f aca="false">IFERROR(H1572/P1572,"")</f>
        <v>687.847417548374</v>
      </c>
      <c r="Z1572" s="10" t="n">
        <f aca="false">IFERROR(I1572/Q1572,"")</f>
        <v>35.4418617964402</v>
      </c>
      <c r="AA1572" s="10" t="n">
        <f aca="false">IFERROR(J1572/R1572,"")</f>
        <v>3575.38177687128</v>
      </c>
      <c r="AB1572" s="10" t="n">
        <f aca="false">IFERROR(K1572/S1572,"")</f>
        <v>-714.075806539996</v>
      </c>
      <c r="AC1572" s="10" t="n">
        <f aca="false">IFERROR(L1572/T1572,"")</f>
        <v>813.43578695546</v>
      </c>
    </row>
    <row r="1573" customFormat="false" ht="15" hidden="false" customHeight="false" outlineLevel="0" collapsed="false">
      <c r="A1573" s="8" t="n">
        <v>1565</v>
      </c>
      <c r="B1573" s="9" t="s">
        <v>3160</v>
      </c>
      <c r="C1573" s="9" t="s">
        <v>3161</v>
      </c>
      <c r="D1573" s="9" t="s">
        <v>1496</v>
      </c>
      <c r="E1573" s="8" t="n">
        <v>-6473495476</v>
      </c>
      <c r="F1573" s="8" t="n">
        <v>-4043700134</v>
      </c>
      <c r="G1573" s="8" t="n">
        <v>-19809440177</v>
      </c>
      <c r="H1573" s="8"/>
      <c r="I1573" s="8"/>
      <c r="J1573" s="8"/>
      <c r="K1573" s="8"/>
      <c r="L1573" s="8"/>
      <c r="M1573" s="8" t="n">
        <v>8000000</v>
      </c>
      <c r="N1573" s="8" t="n">
        <v>8000000</v>
      </c>
      <c r="O1573" s="8" t="n">
        <v>8000000</v>
      </c>
      <c r="P1573" s="8" t="n">
        <v>8000000</v>
      </c>
      <c r="Q1573" s="8" t="n">
        <v>8000000</v>
      </c>
      <c r="R1573" s="8" t="n">
        <v>8000000</v>
      </c>
      <c r="S1573" s="8" t="n">
        <v>8000000</v>
      </c>
      <c r="T1573" s="8" t="n">
        <v>8000000</v>
      </c>
      <c r="U1573" s="8" t="n">
        <v>8000000</v>
      </c>
      <c r="V1573" s="10" t="n">
        <f aca="false">IFERROR(E1573/M1573,"")</f>
        <v>-809.1869345</v>
      </c>
      <c r="W1573" s="10" t="n">
        <f aca="false">IFERROR(F1573/N1573,"")</f>
        <v>-505.46251675</v>
      </c>
      <c r="X1573" s="10" t="n">
        <f aca="false">IFERROR(G1573/O1573,"")</f>
        <v>-2476.180022125</v>
      </c>
      <c r="Y1573" s="10" t="n">
        <f aca="false">IFERROR(H1573/P1573,"")</f>
        <v>0</v>
      </c>
      <c r="Z1573" s="10" t="n">
        <f aca="false">IFERROR(I1573/Q1573,"")</f>
        <v>0</v>
      </c>
      <c r="AA1573" s="10" t="n">
        <f aca="false">IFERROR(J1573/R1573,"")</f>
        <v>0</v>
      </c>
      <c r="AB1573" s="10" t="n">
        <f aca="false">IFERROR(K1573/S1573,"")</f>
        <v>0</v>
      </c>
      <c r="AC1573" s="10" t="n">
        <f aca="false">IFERROR(L1573/T1573,"")</f>
        <v>0</v>
      </c>
    </row>
    <row r="1574" customFormat="false" ht="15" hidden="false" customHeight="false" outlineLevel="0" collapsed="false">
      <c r="A1574" s="8" t="n">
        <v>1566</v>
      </c>
      <c r="B1574" s="9" t="s">
        <v>3162</v>
      </c>
      <c r="C1574" s="9" t="s">
        <v>3163</v>
      </c>
      <c r="D1574" s="9" t="s">
        <v>1496</v>
      </c>
      <c r="E1574" s="8" t="n">
        <v>609458439</v>
      </c>
      <c r="F1574" s="8" t="n">
        <v>1988965094</v>
      </c>
      <c r="G1574" s="8" t="n">
        <v>-9021794880</v>
      </c>
      <c r="H1574" s="8" t="n">
        <v>545498768</v>
      </c>
      <c r="I1574" s="8" t="n">
        <v>1379419367</v>
      </c>
      <c r="J1574" s="8" t="n">
        <v>1468058701</v>
      </c>
      <c r="K1574" s="8" t="n">
        <v>-1029366193</v>
      </c>
      <c r="L1574" s="8" t="n">
        <v>-288179373</v>
      </c>
      <c r="M1574" s="8" t="n">
        <v>12000000</v>
      </c>
      <c r="N1574" s="8" t="n">
        <v>12000000</v>
      </c>
      <c r="O1574" s="8" t="n">
        <v>12000000</v>
      </c>
      <c r="P1574" s="8" t="n">
        <v>24000000</v>
      </c>
      <c r="Q1574" s="8" t="n">
        <v>24000000</v>
      </c>
      <c r="R1574" s="8" t="n">
        <v>24000000</v>
      </c>
      <c r="S1574" s="8" t="n">
        <v>24000000</v>
      </c>
      <c r="T1574" s="8" t="n">
        <v>24000000</v>
      </c>
      <c r="U1574" s="8" t="n">
        <v>24000000</v>
      </c>
      <c r="V1574" s="10" t="n">
        <f aca="false">IFERROR(E1574/M1574,"")</f>
        <v>50.78820325</v>
      </c>
      <c r="W1574" s="10" t="n">
        <f aca="false">IFERROR(F1574/N1574,"")</f>
        <v>165.747091166667</v>
      </c>
      <c r="X1574" s="10" t="n">
        <f aca="false">IFERROR(G1574/O1574,"")</f>
        <v>-751.81624</v>
      </c>
      <c r="Y1574" s="10" t="n">
        <f aca="false">IFERROR(H1574/P1574,"")</f>
        <v>22.7291153333333</v>
      </c>
      <c r="Z1574" s="10" t="n">
        <f aca="false">IFERROR(I1574/Q1574,"")</f>
        <v>57.4758069583333</v>
      </c>
      <c r="AA1574" s="10" t="n">
        <f aca="false">IFERROR(J1574/R1574,"")</f>
        <v>61.1691125416667</v>
      </c>
      <c r="AB1574" s="10" t="n">
        <f aca="false">IFERROR(K1574/S1574,"")</f>
        <v>-42.8902580416667</v>
      </c>
      <c r="AC1574" s="10" t="n">
        <f aca="false">IFERROR(L1574/T1574,"")</f>
        <v>-12.007473875</v>
      </c>
    </row>
    <row r="1575" customFormat="false" ht="15" hidden="false" customHeight="false" outlineLevel="0" collapsed="false">
      <c r="A1575" s="8" t="n">
        <v>1567</v>
      </c>
      <c r="B1575" s="9" t="s">
        <v>3164</v>
      </c>
      <c r="C1575" s="9" t="s">
        <v>3165</v>
      </c>
      <c r="D1575" s="9" t="s">
        <v>1496</v>
      </c>
      <c r="E1575" s="8" t="n">
        <v>-26738198</v>
      </c>
      <c r="F1575" s="8" t="n">
        <v>211745583</v>
      </c>
      <c r="G1575" s="8" t="n">
        <v>1021738771</v>
      </c>
      <c r="H1575" s="8" t="n">
        <v>528535382</v>
      </c>
      <c r="I1575" s="8" t="n">
        <v>150582475</v>
      </c>
      <c r="J1575" s="8" t="n">
        <v>569084077</v>
      </c>
      <c r="K1575" s="8" t="n">
        <v>1057365031</v>
      </c>
      <c r="L1575" s="8" t="n">
        <v>354210578</v>
      </c>
      <c r="M1575" s="8" t="n">
        <v>15600000</v>
      </c>
      <c r="N1575" s="8" t="n">
        <v>15600000</v>
      </c>
      <c r="O1575" s="8" t="n">
        <v>15600000</v>
      </c>
      <c r="P1575" s="8" t="n">
        <v>15600000</v>
      </c>
      <c r="Q1575" s="8" t="n">
        <v>15600000</v>
      </c>
      <c r="R1575" s="8" t="n">
        <v>15600000</v>
      </c>
      <c r="S1575" s="8" t="n">
        <v>15600000</v>
      </c>
      <c r="T1575" s="8" t="n">
        <v>15600000</v>
      </c>
      <c r="U1575" s="8" t="n">
        <v>15600000</v>
      </c>
      <c r="V1575" s="10" t="n">
        <f aca="false">IFERROR(E1575/M1575,"")</f>
        <v>-1.71398705128205</v>
      </c>
      <c r="W1575" s="10" t="n">
        <f aca="false">IFERROR(F1575/N1575,"")</f>
        <v>13.5734348076923</v>
      </c>
      <c r="X1575" s="10" t="n">
        <f aca="false">IFERROR(G1575/O1575,"")</f>
        <v>65.4960750641026</v>
      </c>
      <c r="Y1575" s="10" t="n">
        <f aca="false">IFERROR(H1575/P1575,"")</f>
        <v>33.8804732051282</v>
      </c>
      <c r="Z1575" s="10" t="n">
        <f aca="false">IFERROR(I1575/Q1575,"")</f>
        <v>9.65272275641026</v>
      </c>
      <c r="AA1575" s="10" t="n">
        <f aca="false">IFERROR(J1575/R1575,"")</f>
        <v>36.479748525641</v>
      </c>
      <c r="AB1575" s="10" t="n">
        <f aca="false">IFERROR(K1575/S1575,"")</f>
        <v>67.7798096794872</v>
      </c>
      <c r="AC1575" s="10" t="n">
        <f aca="false">IFERROR(L1575/T1575,"")</f>
        <v>22.7058062820513</v>
      </c>
    </row>
    <row r="1576" customFormat="false" ht="15" hidden="false" customHeight="false" outlineLevel="0" collapsed="false">
      <c r="A1576" s="8" t="n">
        <v>1568</v>
      </c>
      <c r="B1576" s="9" t="s">
        <v>3166</v>
      </c>
      <c r="C1576" s="9" t="s">
        <v>3167</v>
      </c>
      <c r="D1576" s="9" t="s">
        <v>1496</v>
      </c>
      <c r="E1576" s="8" t="n">
        <v>12107696603</v>
      </c>
      <c r="F1576" s="8" t="n">
        <v>-271675310</v>
      </c>
      <c r="G1576" s="8" t="n">
        <v>-3119230999</v>
      </c>
      <c r="H1576" s="8" t="n">
        <v>-2624032723</v>
      </c>
      <c r="I1576" s="8" t="n">
        <v>-3504682836</v>
      </c>
      <c r="J1576" s="8" t="n">
        <v>-257793452</v>
      </c>
      <c r="K1576" s="8" t="n">
        <v>-2659713586</v>
      </c>
      <c r="L1576" s="8" t="n">
        <v>225456473</v>
      </c>
      <c r="M1576" s="8" t="n">
        <v>18644500</v>
      </c>
      <c r="N1576" s="8" t="n">
        <v>18644500</v>
      </c>
      <c r="O1576" s="8" t="n">
        <v>18644500</v>
      </c>
      <c r="P1576" s="8" t="n">
        <v>18644500</v>
      </c>
      <c r="Q1576" s="8" t="n">
        <v>18644500</v>
      </c>
      <c r="R1576" s="8" t="n">
        <v>18644500</v>
      </c>
      <c r="S1576" s="8" t="n">
        <v>18644500</v>
      </c>
      <c r="T1576" s="8" t="n">
        <v>18644500</v>
      </c>
      <c r="U1576" s="8" t="n">
        <v>18644500</v>
      </c>
      <c r="V1576" s="10" t="n">
        <f aca="false">IFERROR(E1576/M1576,"")</f>
        <v>649.39776357639</v>
      </c>
      <c r="W1576" s="10" t="n">
        <f aca="false">IFERROR(F1576/N1576,"")</f>
        <v>-14.5713379280753</v>
      </c>
      <c r="X1576" s="10" t="n">
        <f aca="false">IFERROR(G1576/O1576,"")</f>
        <v>-167.300329802355</v>
      </c>
      <c r="Y1576" s="10" t="n">
        <f aca="false">IFERROR(H1576/P1576,"")</f>
        <v>-140.740310708252</v>
      </c>
      <c r="Z1576" s="10" t="n">
        <f aca="false">IFERROR(I1576/Q1576,"")</f>
        <v>-187.974085440747</v>
      </c>
      <c r="AA1576" s="10" t="n">
        <f aca="false">IFERROR(J1576/R1576,"")</f>
        <v>-13.8267828045804</v>
      </c>
      <c r="AB1576" s="10" t="n">
        <f aca="false">IFERROR(K1576/S1576,"")</f>
        <v>-142.654058086835</v>
      </c>
      <c r="AC1576" s="10" t="n">
        <f aca="false">IFERROR(L1576/T1576,"")</f>
        <v>12.0923850465285</v>
      </c>
    </row>
    <row r="1577" customFormat="false" ht="15" hidden="false" customHeight="false" outlineLevel="0" collapsed="false">
      <c r="A1577" s="8" t="n">
        <v>1569</v>
      </c>
      <c r="B1577" s="9" t="s">
        <v>3168</v>
      </c>
      <c r="C1577" s="9" t="s">
        <v>3169</v>
      </c>
      <c r="D1577" s="9" t="s">
        <v>1496</v>
      </c>
      <c r="E1577" s="8"/>
      <c r="F1577" s="8"/>
      <c r="G1577" s="8"/>
      <c r="H1577" s="8"/>
      <c r="I1577" s="8"/>
      <c r="J1577" s="8"/>
      <c r="K1577" s="8"/>
      <c r="L1577" s="8"/>
      <c r="M1577" s="8" t="n">
        <v>4279763</v>
      </c>
      <c r="N1577" s="8" t="n">
        <v>4279763</v>
      </c>
      <c r="O1577" s="8" t="n">
        <v>4279763</v>
      </c>
      <c r="P1577" s="8" t="n">
        <v>4279763</v>
      </c>
      <c r="Q1577" s="8" t="n">
        <v>4279763</v>
      </c>
      <c r="R1577" s="8" t="n">
        <v>4279763</v>
      </c>
      <c r="S1577" s="8" t="n">
        <v>4279763</v>
      </c>
      <c r="T1577" s="8" t="n">
        <v>4279763</v>
      </c>
      <c r="U1577" s="8" t="n">
        <v>4279763</v>
      </c>
      <c r="V1577" s="10" t="n">
        <f aca="false">IFERROR(E1577/M1577,"")</f>
        <v>0</v>
      </c>
      <c r="W1577" s="10" t="n">
        <f aca="false">IFERROR(F1577/N1577,"")</f>
        <v>0</v>
      </c>
      <c r="X1577" s="10" t="n">
        <f aca="false">IFERROR(G1577/O1577,"")</f>
        <v>0</v>
      </c>
      <c r="Y1577" s="10" t="n">
        <f aca="false">IFERROR(H1577/P1577,"")</f>
        <v>0</v>
      </c>
      <c r="Z1577" s="10" t="n">
        <f aca="false">IFERROR(I1577/Q1577,"")</f>
        <v>0</v>
      </c>
      <c r="AA1577" s="10" t="n">
        <f aca="false">IFERROR(J1577/R1577,"")</f>
        <v>0</v>
      </c>
      <c r="AB1577" s="10" t="n">
        <f aca="false">IFERROR(K1577/S1577,"")</f>
        <v>0</v>
      </c>
      <c r="AC1577" s="10" t="n">
        <f aca="false">IFERROR(L1577/T1577,"")</f>
        <v>0</v>
      </c>
    </row>
    <row r="1578" customFormat="false" ht="15" hidden="false" customHeight="false" outlineLevel="0" collapsed="false">
      <c r="A1578" s="8" t="n">
        <v>1570</v>
      </c>
      <c r="B1578" s="9" t="s">
        <v>3170</v>
      </c>
      <c r="C1578" s="9" t="s">
        <v>3171</v>
      </c>
      <c r="D1578" s="9" t="s">
        <v>1496</v>
      </c>
      <c r="E1578" s="8"/>
      <c r="F1578" s="8"/>
      <c r="G1578" s="8"/>
      <c r="H1578" s="8"/>
      <c r="I1578" s="8"/>
      <c r="J1578" s="8"/>
      <c r="K1578" s="8"/>
      <c r="L1578" s="8"/>
      <c r="M1578" s="8" t="n">
        <v>9383230</v>
      </c>
      <c r="N1578" s="8" t="n">
        <v>9383230</v>
      </c>
      <c r="O1578" s="8" t="n">
        <v>9383230</v>
      </c>
      <c r="P1578" s="8" t="n">
        <v>9383230</v>
      </c>
      <c r="Q1578" s="8" t="n">
        <v>9383230</v>
      </c>
      <c r="R1578" s="8" t="n">
        <v>9383230</v>
      </c>
      <c r="S1578" s="8" t="n">
        <v>9383230</v>
      </c>
      <c r="T1578" s="8" t="n">
        <v>9383230</v>
      </c>
      <c r="U1578" s="8" t="n">
        <v>9383230</v>
      </c>
      <c r="V1578" s="10" t="n">
        <f aca="false">IFERROR(E1578/M1578,"")</f>
        <v>0</v>
      </c>
      <c r="W1578" s="10" t="n">
        <f aca="false">IFERROR(F1578/N1578,"")</f>
        <v>0</v>
      </c>
      <c r="X1578" s="10" t="n">
        <f aca="false">IFERROR(G1578/O1578,"")</f>
        <v>0</v>
      </c>
      <c r="Y1578" s="10" t="n">
        <f aca="false">IFERROR(H1578/P1578,"")</f>
        <v>0</v>
      </c>
      <c r="Z1578" s="10" t="n">
        <f aca="false">IFERROR(I1578/Q1578,"")</f>
        <v>0</v>
      </c>
      <c r="AA1578" s="10" t="n">
        <f aca="false">IFERROR(J1578/R1578,"")</f>
        <v>0</v>
      </c>
      <c r="AB1578" s="10" t="n">
        <f aca="false">IFERROR(K1578/S1578,"")</f>
        <v>0</v>
      </c>
      <c r="AC1578" s="10" t="n">
        <f aca="false">IFERROR(L1578/T1578,"")</f>
        <v>0</v>
      </c>
    </row>
    <row r="1579" customFormat="false" ht="15" hidden="false" customHeight="false" outlineLevel="0" collapsed="false">
      <c r="A1579" s="8" t="n">
        <v>1571</v>
      </c>
      <c r="B1579" s="9" t="s">
        <v>3172</v>
      </c>
      <c r="C1579" s="9" t="s">
        <v>3173</v>
      </c>
      <c r="D1579" s="9" t="s">
        <v>1496</v>
      </c>
      <c r="E1579" s="8"/>
      <c r="F1579" s="8"/>
      <c r="G1579" s="8"/>
      <c r="H1579" s="8"/>
      <c r="I1579" s="8"/>
      <c r="J1579" s="8"/>
      <c r="K1579" s="8"/>
      <c r="L1579" s="8"/>
      <c r="M1579" s="8" t="n">
        <v>3279797</v>
      </c>
      <c r="N1579" s="8" t="n">
        <v>3279797</v>
      </c>
      <c r="O1579" s="8" t="n">
        <v>3279797</v>
      </c>
      <c r="P1579" s="8" t="n">
        <v>3279797</v>
      </c>
      <c r="Q1579" s="8" t="n">
        <v>3279797</v>
      </c>
      <c r="R1579" s="8" t="n">
        <v>3279797</v>
      </c>
      <c r="S1579" s="8" t="n">
        <v>3279797</v>
      </c>
      <c r="T1579" s="8" t="n">
        <v>3279797</v>
      </c>
      <c r="U1579" s="8" t="n">
        <v>3279797</v>
      </c>
      <c r="V1579" s="10" t="n">
        <f aca="false">IFERROR(E1579/M1579,"")</f>
        <v>0</v>
      </c>
      <c r="W1579" s="10" t="n">
        <f aca="false">IFERROR(F1579/N1579,"")</f>
        <v>0</v>
      </c>
      <c r="X1579" s="10" t="n">
        <f aca="false">IFERROR(G1579/O1579,"")</f>
        <v>0</v>
      </c>
      <c r="Y1579" s="10" t="n">
        <f aca="false">IFERROR(H1579/P1579,"")</f>
        <v>0</v>
      </c>
      <c r="Z1579" s="10" t="n">
        <f aca="false">IFERROR(I1579/Q1579,"")</f>
        <v>0</v>
      </c>
      <c r="AA1579" s="10" t="n">
        <f aca="false">IFERROR(J1579/R1579,"")</f>
        <v>0</v>
      </c>
      <c r="AB1579" s="10" t="n">
        <f aca="false">IFERROR(K1579/S1579,"")</f>
        <v>0</v>
      </c>
      <c r="AC1579" s="10" t="n">
        <f aca="false">IFERROR(L1579/T1579,"")</f>
        <v>0</v>
      </c>
    </row>
    <row r="1580" customFormat="false" ht="15" hidden="false" customHeight="false" outlineLevel="0" collapsed="false">
      <c r="A1580" s="8" t="n">
        <v>1572</v>
      </c>
      <c r="B1580" s="9" t="s">
        <v>3174</v>
      </c>
      <c r="C1580" s="9" t="s">
        <v>3175</v>
      </c>
      <c r="D1580" s="9" t="s">
        <v>1496</v>
      </c>
      <c r="E1580" s="8" t="n">
        <v>-5240578609</v>
      </c>
      <c r="F1580" s="8" t="n">
        <v>10615212171</v>
      </c>
      <c r="G1580" s="8" t="n">
        <v>1659102748</v>
      </c>
      <c r="H1580" s="8" t="n">
        <v>-4156568095</v>
      </c>
      <c r="I1580" s="8" t="n">
        <v>674245895</v>
      </c>
      <c r="J1580" s="8" t="n">
        <v>7212259735</v>
      </c>
      <c r="K1580" s="8" t="n">
        <v>2927671633</v>
      </c>
      <c r="L1580" s="8" t="n">
        <v>-3894694262</v>
      </c>
      <c r="M1580" s="8" t="n">
        <v>17081791</v>
      </c>
      <c r="N1580" s="8" t="n">
        <v>17081791</v>
      </c>
      <c r="O1580" s="8" t="n">
        <v>17081791</v>
      </c>
      <c r="P1580" s="8" t="n">
        <v>17081791</v>
      </c>
      <c r="Q1580" s="8" t="n">
        <v>17081791</v>
      </c>
      <c r="R1580" s="8" t="n">
        <v>17081791</v>
      </c>
      <c r="S1580" s="8" t="n">
        <v>17081791</v>
      </c>
      <c r="T1580" s="8" t="n">
        <v>17081791</v>
      </c>
      <c r="U1580" s="8" t="n">
        <v>17081791</v>
      </c>
      <c r="V1580" s="10" t="n">
        <f aca="false">IFERROR(E1580/M1580,"")</f>
        <v>-306.793275307021</v>
      </c>
      <c r="W1580" s="10" t="n">
        <f aca="false">IFERROR(F1580/N1580,"")</f>
        <v>621.434378338899</v>
      </c>
      <c r="X1580" s="10" t="n">
        <f aca="false">IFERROR(G1580/O1580,"")</f>
        <v>97.1269785469217</v>
      </c>
      <c r="Y1580" s="10" t="n">
        <f aca="false">IFERROR(H1580/P1580,"")</f>
        <v>-243.333271961939</v>
      </c>
      <c r="Z1580" s="10" t="n">
        <f aca="false">IFERROR(I1580/Q1580,"")</f>
        <v>39.4716160032634</v>
      </c>
      <c r="AA1580" s="10" t="n">
        <f aca="false">IFERROR(J1580/R1580,"")</f>
        <v>422.219176841585</v>
      </c>
      <c r="AB1580" s="10" t="n">
        <f aca="false">IFERROR(K1580/S1580,"")</f>
        <v>171.391374183187</v>
      </c>
      <c r="AC1580" s="10" t="n">
        <f aca="false">IFERROR(L1580/T1580,"")</f>
        <v>-228.002687891451</v>
      </c>
    </row>
    <row r="1581" customFormat="false" ht="15" hidden="false" customHeight="false" outlineLevel="0" collapsed="false">
      <c r="A1581" s="8" t="n">
        <v>1573</v>
      </c>
      <c r="B1581" s="9" t="s">
        <v>3176</v>
      </c>
      <c r="C1581" s="9" t="s">
        <v>3177</v>
      </c>
      <c r="D1581" s="9" t="s">
        <v>1496</v>
      </c>
      <c r="E1581" s="8" t="n">
        <v>4141583240</v>
      </c>
      <c r="F1581" s="8" t="n">
        <v>14748732891</v>
      </c>
      <c r="G1581" s="8" t="n">
        <v>4065161303</v>
      </c>
      <c r="H1581" s="8" t="n">
        <v>6824660775</v>
      </c>
      <c r="I1581" s="8" t="n">
        <v>1163963408</v>
      </c>
      <c r="J1581" s="8" t="n">
        <v>3948125695</v>
      </c>
      <c r="K1581" s="8" t="n">
        <v>-9397624086</v>
      </c>
      <c r="L1581" s="8" t="n">
        <v>-22130662937</v>
      </c>
      <c r="M1581" s="8" t="n">
        <v>28658247</v>
      </c>
      <c r="N1581" s="8" t="n">
        <v>28658247</v>
      </c>
      <c r="O1581" s="8" t="n">
        <v>28658247</v>
      </c>
      <c r="P1581" s="8" t="n">
        <v>28658247</v>
      </c>
      <c r="Q1581" s="8" t="n">
        <v>57316494</v>
      </c>
      <c r="R1581" s="8" t="n">
        <v>57316494</v>
      </c>
      <c r="S1581" s="8" t="n">
        <v>65913567</v>
      </c>
      <c r="T1581" s="8" t="n">
        <v>65913567</v>
      </c>
      <c r="U1581" s="8" t="n">
        <v>65913567</v>
      </c>
      <c r="V1581" s="10" t="n">
        <f aca="false">IFERROR(E1581/M1581,"")</f>
        <v>144.516279729182</v>
      </c>
      <c r="W1581" s="10" t="n">
        <f aca="false">IFERROR(F1581/N1581,"")</f>
        <v>514.641837339179</v>
      </c>
      <c r="X1581" s="10" t="n">
        <f aca="false">IFERROR(G1581/O1581,"")</f>
        <v>141.849614981684</v>
      </c>
      <c r="Y1581" s="10" t="n">
        <f aca="false">IFERROR(H1581/P1581,"")</f>
        <v>238.139505706682</v>
      </c>
      <c r="Z1581" s="10" t="n">
        <f aca="false">IFERROR(I1581/Q1581,"")</f>
        <v>20.3076518951072</v>
      </c>
      <c r="AA1581" s="10" t="n">
        <f aca="false">IFERROR(J1581/R1581,"")</f>
        <v>68.8828890162054</v>
      </c>
      <c r="AB1581" s="10" t="n">
        <f aca="false">IFERROR(K1581/S1581,"")</f>
        <v>-142.574958596915</v>
      </c>
      <c r="AC1581" s="10" t="n">
        <f aca="false">IFERROR(L1581/T1581,"")</f>
        <v>-335.752773583017</v>
      </c>
    </row>
    <row r="1582" customFormat="false" ht="15" hidden="false" customHeight="false" outlineLevel="0" collapsed="false">
      <c r="A1582" s="8" t="n">
        <v>1574</v>
      </c>
      <c r="B1582" s="9" t="s">
        <v>3178</v>
      </c>
      <c r="C1582" s="9" t="s">
        <v>3179</v>
      </c>
      <c r="D1582" s="9" t="s">
        <v>1496</v>
      </c>
      <c r="E1582" s="8" t="n">
        <v>-1255702623</v>
      </c>
      <c r="F1582" s="8" t="n">
        <v>-551161957</v>
      </c>
      <c r="G1582" s="8" t="n">
        <v>-1103944395</v>
      </c>
      <c r="H1582" s="8" t="n">
        <v>-1240270709</v>
      </c>
      <c r="I1582" s="8" t="n">
        <v>1807676650</v>
      </c>
      <c r="J1582" s="8" t="n">
        <v>-606358142</v>
      </c>
      <c r="K1582" s="8" t="n">
        <v>767081232</v>
      </c>
      <c r="L1582" s="8" t="n">
        <v>-560512820</v>
      </c>
      <c r="M1582" s="8" t="n">
        <v>2000000</v>
      </c>
      <c r="N1582" s="8" t="n">
        <v>2000000</v>
      </c>
      <c r="O1582" s="8" t="n">
        <v>2000000</v>
      </c>
      <c r="P1582" s="8" t="n">
        <v>2000000</v>
      </c>
      <c r="Q1582" s="8" t="n">
        <v>2000000</v>
      </c>
      <c r="R1582" s="8" t="n">
        <v>2000000</v>
      </c>
      <c r="S1582" s="8" t="n">
        <v>2000000</v>
      </c>
      <c r="T1582" s="8" t="n">
        <v>2000000</v>
      </c>
      <c r="U1582" s="8" t="n">
        <v>2000000</v>
      </c>
      <c r="V1582" s="10" t="n">
        <f aca="false">IFERROR(E1582/M1582,"")</f>
        <v>-627.8513115</v>
      </c>
      <c r="W1582" s="10" t="n">
        <f aca="false">IFERROR(F1582/N1582,"")</f>
        <v>-275.5809785</v>
      </c>
      <c r="X1582" s="10" t="n">
        <f aca="false">IFERROR(G1582/O1582,"")</f>
        <v>-551.9721975</v>
      </c>
      <c r="Y1582" s="10" t="n">
        <f aca="false">IFERROR(H1582/P1582,"")</f>
        <v>-620.1353545</v>
      </c>
      <c r="Z1582" s="10" t="n">
        <f aca="false">IFERROR(I1582/Q1582,"")</f>
        <v>903.838325</v>
      </c>
      <c r="AA1582" s="10" t="n">
        <f aca="false">IFERROR(J1582/R1582,"")</f>
        <v>-303.179071</v>
      </c>
      <c r="AB1582" s="10" t="n">
        <f aca="false">IFERROR(K1582/S1582,"")</f>
        <v>383.540616</v>
      </c>
      <c r="AC1582" s="10" t="n">
        <f aca="false">IFERROR(L1582/T1582,"")</f>
        <v>-280.25641</v>
      </c>
    </row>
    <row r="1583" customFormat="false" ht="15" hidden="false" customHeight="false" outlineLevel="0" collapsed="false">
      <c r="A1583" s="8" t="n">
        <v>1575</v>
      </c>
      <c r="B1583" s="9" t="s">
        <v>3180</v>
      </c>
      <c r="C1583" s="9" t="s">
        <v>3181</v>
      </c>
      <c r="D1583" s="9" t="s">
        <v>1496</v>
      </c>
      <c r="E1583" s="8" t="n">
        <v>-24618013352</v>
      </c>
      <c r="F1583" s="8" t="n">
        <v>-21630838154</v>
      </c>
      <c r="G1583" s="8" t="n">
        <v>-44302219050</v>
      </c>
      <c r="H1583" s="8" t="n">
        <v>-13193877450</v>
      </c>
      <c r="I1583" s="8" t="n">
        <v>-4954361871</v>
      </c>
      <c r="J1583" s="8" t="n">
        <v>-10827791014</v>
      </c>
      <c r="K1583" s="8" t="n">
        <v>-6360944056</v>
      </c>
      <c r="L1583" s="8" t="n">
        <v>1788623218</v>
      </c>
      <c r="M1583" s="8" t="n">
        <v>20972321</v>
      </c>
      <c r="N1583" s="8" t="n">
        <v>20972321</v>
      </c>
      <c r="O1583" s="8" t="n">
        <v>20972321</v>
      </c>
      <c r="P1583" s="8" t="n">
        <v>20972321</v>
      </c>
      <c r="Q1583" s="8" t="n">
        <v>20972321</v>
      </c>
      <c r="R1583" s="8" t="n">
        <v>20972321</v>
      </c>
      <c r="S1583" s="8" t="n">
        <v>20972321</v>
      </c>
      <c r="T1583" s="8" t="n">
        <v>20972321</v>
      </c>
      <c r="U1583" s="8" t="n">
        <v>20972321</v>
      </c>
      <c r="V1583" s="10" t="n">
        <f aca="false">IFERROR(E1583/M1583,"")</f>
        <v>-1173.83351856955</v>
      </c>
      <c r="W1583" s="10" t="n">
        <f aca="false">IFERROR(F1583/N1583,"")</f>
        <v>-1031.39934554692</v>
      </c>
      <c r="X1583" s="10" t="n">
        <f aca="false">IFERROR(G1583/O1583,"")</f>
        <v>-2112.4137404725</v>
      </c>
      <c r="Y1583" s="10" t="n">
        <f aca="false">IFERROR(H1583/P1583,"")</f>
        <v>-629.109074288916</v>
      </c>
      <c r="Z1583" s="10" t="n">
        <f aca="false">IFERROR(I1583/Q1583,"")</f>
        <v>-236.233360675721</v>
      </c>
      <c r="AA1583" s="10" t="n">
        <f aca="false">IFERROR(J1583/R1583,"")</f>
        <v>-516.289590169824</v>
      </c>
      <c r="AB1583" s="10" t="n">
        <f aca="false">IFERROR(K1583/S1583,"")</f>
        <v>-303.30186420473</v>
      </c>
      <c r="AC1583" s="10" t="n">
        <f aca="false">IFERROR(L1583/T1583,"")</f>
        <v>85.2849438076024</v>
      </c>
    </row>
    <row r="1584" customFormat="false" ht="15" hidden="false" customHeight="false" outlineLevel="0" collapsed="false">
      <c r="A1584" s="8" t="n">
        <v>1576</v>
      </c>
      <c r="B1584" s="9" t="s">
        <v>3182</v>
      </c>
      <c r="C1584" s="9" t="s">
        <v>3183</v>
      </c>
      <c r="D1584" s="9" t="s">
        <v>1496</v>
      </c>
      <c r="E1584" s="8" t="n">
        <v>54646076</v>
      </c>
      <c r="F1584" s="8" t="n">
        <v>-5593228667</v>
      </c>
      <c r="G1584" s="8" t="n">
        <v>-17772687346</v>
      </c>
      <c r="H1584" s="8" t="n">
        <v>-3240446308</v>
      </c>
      <c r="I1584" s="8" t="n">
        <v>-161072439</v>
      </c>
      <c r="J1584" s="8" t="n">
        <v>-4059943235</v>
      </c>
      <c r="K1584" s="8" t="n">
        <v>10767024782</v>
      </c>
      <c r="L1584" s="8" t="n">
        <v>17969565587</v>
      </c>
      <c r="M1584" s="8" t="n">
        <v>33900000</v>
      </c>
      <c r="N1584" s="8" t="n">
        <v>33900000</v>
      </c>
      <c r="O1584" s="8" t="n">
        <v>33900000</v>
      </c>
      <c r="P1584" s="8" t="n">
        <v>33900000</v>
      </c>
      <c r="Q1584" s="8" t="n">
        <v>33900000</v>
      </c>
      <c r="R1584" s="8" t="n">
        <v>33900000</v>
      </c>
      <c r="S1584" s="8" t="n">
        <v>33900000</v>
      </c>
      <c r="T1584" s="8" t="n">
        <v>200000000</v>
      </c>
      <c r="U1584" s="8" t="n">
        <v>200000000</v>
      </c>
      <c r="V1584" s="10" t="n">
        <f aca="false">IFERROR(E1584/M1584,"")</f>
        <v>1.61197864306785</v>
      </c>
      <c r="W1584" s="10" t="n">
        <f aca="false">IFERROR(F1584/N1584,"")</f>
        <v>-164.991996076696</v>
      </c>
      <c r="X1584" s="10" t="n">
        <f aca="false">IFERROR(G1584/O1584,"")</f>
        <v>-524.268063303835</v>
      </c>
      <c r="Y1584" s="10" t="n">
        <f aca="false">IFERROR(H1584/P1584,"")</f>
        <v>-95.5883866666667</v>
      </c>
      <c r="Z1584" s="10" t="n">
        <f aca="false">IFERROR(I1584/Q1584,"")</f>
        <v>-4.75139938053097</v>
      </c>
      <c r="AA1584" s="10" t="n">
        <f aca="false">IFERROR(J1584/R1584,"")</f>
        <v>-119.762337315634</v>
      </c>
      <c r="AB1584" s="10" t="n">
        <f aca="false">IFERROR(K1584/S1584,"")</f>
        <v>317.611350501475</v>
      </c>
      <c r="AC1584" s="10" t="n">
        <f aca="false">IFERROR(L1584/T1584,"")</f>
        <v>89.847827935</v>
      </c>
    </row>
    <row r="1585" customFormat="false" ht="15" hidden="false" customHeight="false" outlineLevel="0" collapsed="false">
      <c r="A1585" s="8" t="n">
        <v>1577</v>
      </c>
      <c r="B1585" s="9" t="s">
        <v>3184</v>
      </c>
      <c r="C1585" s="9" t="s">
        <v>3185</v>
      </c>
      <c r="D1585" s="9" t="s">
        <v>1496</v>
      </c>
      <c r="E1585" s="8" t="n">
        <v>946911780</v>
      </c>
      <c r="F1585" s="8" t="n">
        <v>22019891965</v>
      </c>
      <c r="G1585" s="8" t="n">
        <v>-3501043480</v>
      </c>
      <c r="H1585" s="8" t="n">
        <v>-11937640306</v>
      </c>
      <c r="I1585" s="8" t="n">
        <v>-35044777087</v>
      </c>
      <c r="J1585" s="8" t="n">
        <v>62087242336</v>
      </c>
      <c r="K1585" s="8" t="n">
        <v>102297524773</v>
      </c>
      <c r="L1585" s="8" t="n">
        <v>-4870666970</v>
      </c>
      <c r="M1585" s="8" t="n">
        <v>134483869</v>
      </c>
      <c r="N1585" s="8" t="n">
        <v>134483869</v>
      </c>
      <c r="O1585" s="8" t="n">
        <v>134483869</v>
      </c>
      <c r="P1585" s="8" t="n">
        <v>134483869</v>
      </c>
      <c r="Q1585" s="8" t="n">
        <v>134483869</v>
      </c>
      <c r="R1585" s="8" t="n">
        <v>134483869</v>
      </c>
      <c r="S1585" s="8" t="n">
        <v>134483869</v>
      </c>
      <c r="T1585" s="8" t="n">
        <v>134483869</v>
      </c>
      <c r="U1585" s="8" t="n">
        <v>134483869</v>
      </c>
      <c r="V1585" s="10" t="n">
        <f aca="false">IFERROR(E1585/M1585,"")</f>
        <v>7.04108074106643</v>
      </c>
      <c r="W1585" s="10" t="n">
        <f aca="false">IFERROR(F1585/N1585,"")</f>
        <v>163.73630628518</v>
      </c>
      <c r="X1585" s="10" t="n">
        <f aca="false">IFERROR(G1585/O1585,"")</f>
        <v>-26.0331852885642</v>
      </c>
      <c r="Y1585" s="10" t="n">
        <f aca="false">IFERROR(H1585/P1585,"")</f>
        <v>-88.7663360280035</v>
      </c>
      <c r="Z1585" s="10" t="n">
        <f aca="false">IFERROR(I1585/Q1585,"")</f>
        <v>-260.587216501036</v>
      </c>
      <c r="AA1585" s="10" t="n">
        <f aca="false">IFERROR(J1585/R1585,"")</f>
        <v>461.670554228329</v>
      </c>
      <c r="AB1585" s="10" t="n">
        <f aca="false">IFERROR(K1585/S1585,"")</f>
        <v>760.66762157921</v>
      </c>
      <c r="AC1585" s="10" t="n">
        <f aca="false">IFERROR(L1585/T1585,"")</f>
        <v>-36.2174809976652</v>
      </c>
    </row>
    <row r="1586" customFormat="false" ht="15" hidden="false" customHeight="false" outlineLevel="0" collapsed="false">
      <c r="A1586" s="8" t="n">
        <v>1578</v>
      </c>
      <c r="B1586" s="9" t="s">
        <v>3186</v>
      </c>
      <c r="C1586" s="9" t="s">
        <v>3187</v>
      </c>
      <c r="D1586" s="9" t="s">
        <v>1496</v>
      </c>
      <c r="E1586" s="8" t="n">
        <v>-149757884716</v>
      </c>
      <c r="F1586" s="8" t="n">
        <v>-81817191487</v>
      </c>
      <c r="G1586" s="8" t="n">
        <v>-148893636831</v>
      </c>
      <c r="H1586" s="8" t="n">
        <v>-82069535518</v>
      </c>
      <c r="I1586" s="8" t="n">
        <v>-91335711914</v>
      </c>
      <c r="J1586" s="8" t="n">
        <v>-105584027351</v>
      </c>
      <c r="K1586" s="8" t="n">
        <v>-362630258874</v>
      </c>
      <c r="L1586" s="8" t="n">
        <v>-114676105699</v>
      </c>
      <c r="M1586" s="8" t="n">
        <v>55000000</v>
      </c>
      <c r="N1586" s="8" t="n">
        <v>55000000</v>
      </c>
      <c r="O1586" s="8" t="n">
        <v>55000000</v>
      </c>
      <c r="P1586" s="8" t="n">
        <v>55000000</v>
      </c>
      <c r="Q1586" s="8" t="n">
        <v>55000000</v>
      </c>
      <c r="R1586" s="8" t="n">
        <v>55000000</v>
      </c>
      <c r="S1586" s="8" t="n">
        <v>55000000</v>
      </c>
      <c r="T1586" s="8" t="n">
        <v>55000000</v>
      </c>
      <c r="U1586" s="8" t="n">
        <v>55000000</v>
      </c>
      <c r="V1586" s="10" t="n">
        <f aca="false">IFERROR(E1586/M1586,"")</f>
        <v>-2722.8706312</v>
      </c>
      <c r="W1586" s="10" t="n">
        <f aca="false">IFERROR(F1586/N1586,"")</f>
        <v>-1487.58529976364</v>
      </c>
      <c r="X1586" s="10" t="n">
        <f aca="false">IFERROR(G1586/O1586,"")</f>
        <v>-2707.15703329091</v>
      </c>
      <c r="Y1586" s="10" t="n">
        <f aca="false">IFERROR(H1586/P1586,"")</f>
        <v>-1492.17337305455</v>
      </c>
      <c r="Z1586" s="10" t="n">
        <f aca="false">IFERROR(I1586/Q1586,"")</f>
        <v>-1660.64930752727</v>
      </c>
      <c r="AA1586" s="10" t="n">
        <f aca="false">IFERROR(J1586/R1586,"")</f>
        <v>-1919.7095882</v>
      </c>
      <c r="AB1586" s="10" t="n">
        <f aca="false">IFERROR(K1586/S1586,"")</f>
        <v>-6593.27743407273</v>
      </c>
      <c r="AC1586" s="10" t="n">
        <f aca="false">IFERROR(L1586/T1586,"")</f>
        <v>-2085.02010361818</v>
      </c>
    </row>
    <row r="1587" customFormat="false" ht="15" hidden="false" customHeight="false" outlineLevel="0" collapsed="false">
      <c r="A1587" s="8" t="n">
        <v>1579</v>
      </c>
      <c r="B1587" s="9" t="s">
        <v>3188</v>
      </c>
      <c r="C1587" s="9" t="s">
        <v>3189</v>
      </c>
      <c r="D1587" s="9" t="s">
        <v>1496</v>
      </c>
      <c r="E1587" s="8"/>
      <c r="F1587" s="8"/>
      <c r="G1587" s="8"/>
      <c r="H1587" s="8"/>
      <c r="I1587" s="8"/>
      <c r="J1587" s="8"/>
      <c r="K1587" s="8"/>
      <c r="L1587" s="8"/>
      <c r="M1587" s="8" t="n">
        <v>1000000</v>
      </c>
      <c r="N1587" s="8" t="n">
        <v>1000000</v>
      </c>
      <c r="O1587" s="8" t="n">
        <v>1000000</v>
      </c>
      <c r="P1587" s="8" t="n">
        <v>1000000</v>
      </c>
      <c r="Q1587" s="8" t="n">
        <v>1000000</v>
      </c>
      <c r="R1587" s="8" t="n">
        <v>1000000</v>
      </c>
      <c r="S1587" s="8" t="n">
        <v>1000000</v>
      </c>
      <c r="T1587" s="8" t="n">
        <v>1000000</v>
      </c>
      <c r="U1587" s="8" t="n">
        <v>1000000</v>
      </c>
      <c r="V1587" s="10" t="n">
        <f aca="false">IFERROR(E1587/M1587,"")</f>
        <v>0</v>
      </c>
      <c r="W1587" s="10" t="n">
        <f aca="false">IFERROR(F1587/N1587,"")</f>
        <v>0</v>
      </c>
      <c r="X1587" s="10" t="n">
        <f aca="false">IFERROR(G1587/O1587,"")</f>
        <v>0</v>
      </c>
      <c r="Y1587" s="10" t="n">
        <f aca="false">IFERROR(H1587/P1587,"")</f>
        <v>0</v>
      </c>
      <c r="Z1587" s="10" t="n">
        <f aca="false">IFERROR(I1587/Q1587,"")</f>
        <v>0</v>
      </c>
      <c r="AA1587" s="10" t="n">
        <f aca="false">IFERROR(J1587/R1587,"")</f>
        <v>0</v>
      </c>
      <c r="AB1587" s="10" t="n">
        <f aca="false">IFERROR(K1587/S1587,"")</f>
        <v>0</v>
      </c>
      <c r="AC1587" s="10" t="n">
        <f aca="false">IFERROR(L1587/T1587,"")</f>
        <v>0</v>
      </c>
    </row>
    <row r="1588" customFormat="false" ht="15" hidden="false" customHeight="false" outlineLevel="0" collapsed="false">
      <c r="A1588" s="8" t="n">
        <v>1580</v>
      </c>
      <c r="B1588" s="9" t="s">
        <v>3190</v>
      </c>
      <c r="C1588" s="9" t="s">
        <v>3191</v>
      </c>
      <c r="D1588" s="9" t="s">
        <v>1496</v>
      </c>
      <c r="E1588" s="8"/>
      <c r="F1588" s="8"/>
      <c r="G1588" s="8"/>
      <c r="H1588" s="8"/>
      <c r="I1588" s="8"/>
      <c r="J1588" s="8"/>
      <c r="K1588" s="8"/>
      <c r="L1588" s="8"/>
      <c r="M1588" s="8" t="n">
        <v>2000000</v>
      </c>
      <c r="N1588" s="8" t="n">
        <v>2000000</v>
      </c>
      <c r="O1588" s="8" t="n">
        <v>2000000</v>
      </c>
      <c r="P1588" s="8" t="n">
        <v>2000000</v>
      </c>
      <c r="Q1588" s="8" t="n">
        <v>2000000</v>
      </c>
      <c r="R1588" s="8" t="n">
        <v>2000000</v>
      </c>
      <c r="S1588" s="8" t="n">
        <v>2000000</v>
      </c>
      <c r="T1588" s="8" t="n">
        <v>2000000</v>
      </c>
      <c r="U1588" s="8" t="n">
        <v>2000000</v>
      </c>
      <c r="V1588" s="10" t="n">
        <f aca="false">IFERROR(E1588/M1588,"")</f>
        <v>0</v>
      </c>
      <c r="W1588" s="10" t="n">
        <f aca="false">IFERROR(F1588/N1588,"")</f>
        <v>0</v>
      </c>
      <c r="X1588" s="10" t="n">
        <f aca="false">IFERROR(G1588/O1588,"")</f>
        <v>0</v>
      </c>
      <c r="Y1588" s="10" t="n">
        <f aca="false">IFERROR(H1588/P1588,"")</f>
        <v>0</v>
      </c>
      <c r="Z1588" s="10" t="n">
        <f aca="false">IFERROR(I1588/Q1588,"")</f>
        <v>0</v>
      </c>
      <c r="AA1588" s="10" t="n">
        <f aca="false">IFERROR(J1588/R1588,"")</f>
        <v>0</v>
      </c>
      <c r="AB1588" s="10" t="n">
        <f aca="false">IFERROR(K1588/S1588,"")</f>
        <v>0</v>
      </c>
      <c r="AC1588" s="10" t="n">
        <f aca="false">IFERROR(L1588/T1588,"")</f>
        <v>0</v>
      </c>
    </row>
    <row r="1589" customFormat="false" ht="15" hidden="false" customHeight="false" outlineLevel="0" collapsed="false">
      <c r="A1589" s="8" t="n">
        <v>1581</v>
      </c>
      <c r="B1589" s="9" t="s">
        <v>3192</v>
      </c>
      <c r="C1589" s="9" t="s">
        <v>3193</v>
      </c>
      <c r="D1589" s="9" t="s">
        <v>1496</v>
      </c>
      <c r="E1589" s="8"/>
      <c r="F1589" s="8"/>
      <c r="G1589" s="8"/>
      <c r="H1589" s="8"/>
      <c r="I1589" s="8"/>
      <c r="J1589" s="8"/>
      <c r="K1589" s="8"/>
      <c r="L1589" s="8"/>
      <c r="M1589" s="8" t="n">
        <v>3600000</v>
      </c>
      <c r="N1589" s="8" t="n">
        <v>3600000</v>
      </c>
      <c r="O1589" s="8" t="n">
        <v>3600000</v>
      </c>
      <c r="P1589" s="8" t="n">
        <v>3600000</v>
      </c>
      <c r="Q1589" s="8" t="n">
        <v>3600000</v>
      </c>
      <c r="R1589" s="8" t="n">
        <v>3600000</v>
      </c>
      <c r="S1589" s="8" t="n">
        <v>3600000</v>
      </c>
      <c r="T1589" s="8" t="n">
        <v>3600000</v>
      </c>
      <c r="U1589" s="8" t="n">
        <v>3600000</v>
      </c>
      <c r="V1589" s="10" t="n">
        <f aca="false">IFERROR(E1589/M1589,"")</f>
        <v>0</v>
      </c>
      <c r="W1589" s="10" t="n">
        <f aca="false">IFERROR(F1589/N1589,"")</f>
        <v>0</v>
      </c>
      <c r="X1589" s="10" t="n">
        <f aca="false">IFERROR(G1589/O1589,"")</f>
        <v>0</v>
      </c>
      <c r="Y1589" s="10" t="n">
        <f aca="false">IFERROR(H1589/P1589,"")</f>
        <v>0</v>
      </c>
      <c r="Z1589" s="10" t="n">
        <f aca="false">IFERROR(I1589/Q1589,"")</f>
        <v>0</v>
      </c>
      <c r="AA1589" s="10" t="n">
        <f aca="false">IFERROR(J1589/R1589,"")</f>
        <v>0</v>
      </c>
      <c r="AB1589" s="10" t="n">
        <f aca="false">IFERROR(K1589/S1589,"")</f>
        <v>0</v>
      </c>
      <c r="AC1589" s="10" t="n">
        <f aca="false">IFERROR(L1589/T1589,"")</f>
        <v>0</v>
      </c>
    </row>
    <row r="1590" customFormat="false" ht="15" hidden="false" customHeight="false" outlineLevel="0" collapsed="false">
      <c r="A1590" s="8" t="n">
        <v>1582</v>
      </c>
      <c r="B1590" s="9" t="s">
        <v>3194</v>
      </c>
      <c r="C1590" s="9" t="s">
        <v>3195</v>
      </c>
      <c r="D1590" s="9" t="s">
        <v>1496</v>
      </c>
      <c r="E1590" s="8"/>
      <c r="F1590" s="8"/>
      <c r="G1590" s="8"/>
      <c r="H1590" s="8"/>
      <c r="I1590" s="8"/>
      <c r="J1590" s="8"/>
      <c r="K1590" s="8"/>
      <c r="L1590" s="8"/>
      <c r="M1590" s="8" t="n">
        <v>4049006</v>
      </c>
      <c r="N1590" s="8" t="n">
        <v>4049006</v>
      </c>
      <c r="O1590" s="8" t="n">
        <v>4049006</v>
      </c>
      <c r="P1590" s="8" t="n">
        <v>4049006</v>
      </c>
      <c r="Q1590" s="8" t="n">
        <v>4049006</v>
      </c>
      <c r="R1590" s="8" t="n">
        <v>4049006</v>
      </c>
      <c r="S1590" s="8" t="n">
        <v>4049006</v>
      </c>
      <c r="T1590" s="8" t="n">
        <v>4049006</v>
      </c>
      <c r="U1590" s="8" t="n">
        <v>4049006</v>
      </c>
      <c r="V1590" s="10" t="n">
        <f aca="false">IFERROR(E1590/M1590,"")</f>
        <v>0</v>
      </c>
      <c r="W1590" s="10" t="n">
        <f aca="false">IFERROR(F1590/N1590,"")</f>
        <v>0</v>
      </c>
      <c r="X1590" s="10" t="n">
        <f aca="false">IFERROR(G1590/O1590,"")</f>
        <v>0</v>
      </c>
      <c r="Y1590" s="10" t="n">
        <f aca="false">IFERROR(H1590/P1590,"")</f>
        <v>0</v>
      </c>
      <c r="Z1590" s="10" t="n">
        <f aca="false">IFERROR(I1590/Q1590,"")</f>
        <v>0</v>
      </c>
      <c r="AA1590" s="10" t="n">
        <f aca="false">IFERROR(J1590/R1590,"")</f>
        <v>0</v>
      </c>
      <c r="AB1590" s="10" t="n">
        <f aca="false">IFERROR(K1590/S1590,"")</f>
        <v>0</v>
      </c>
      <c r="AC1590" s="10" t="n">
        <f aca="false">IFERROR(L1590/T1590,"")</f>
        <v>0</v>
      </c>
    </row>
    <row r="1591" customFormat="false" ht="15" hidden="false" customHeight="false" outlineLevel="0" collapsed="false">
      <c r="A1591" s="8" t="n">
        <v>1583</v>
      </c>
      <c r="B1591" s="9" t="s">
        <v>3196</v>
      </c>
      <c r="C1591" s="9" t="s">
        <v>3197</v>
      </c>
      <c r="D1591" s="9" t="s">
        <v>1496</v>
      </c>
      <c r="E1591" s="8"/>
      <c r="F1591" s="8"/>
      <c r="G1591" s="8"/>
      <c r="H1591" s="8"/>
      <c r="I1591" s="8"/>
      <c r="J1591" s="8"/>
      <c r="K1591" s="8"/>
      <c r="L1591" s="8"/>
      <c r="M1591" s="8" t="n">
        <v>3591000</v>
      </c>
      <c r="N1591" s="8" t="n">
        <v>3591000</v>
      </c>
      <c r="O1591" s="8" t="n">
        <v>3591000</v>
      </c>
      <c r="P1591" s="8" t="n">
        <v>3591000</v>
      </c>
      <c r="Q1591" s="8" t="n">
        <v>3591000</v>
      </c>
      <c r="R1591" s="8" t="n">
        <v>3591000</v>
      </c>
      <c r="S1591" s="8" t="n">
        <v>3591000</v>
      </c>
      <c r="T1591" s="8" t="n">
        <v>3591000</v>
      </c>
      <c r="U1591" s="8" t="n">
        <v>3591000</v>
      </c>
      <c r="V1591" s="10" t="n">
        <f aca="false">IFERROR(E1591/M1591,"")</f>
        <v>0</v>
      </c>
      <c r="W1591" s="10" t="n">
        <f aca="false">IFERROR(F1591/N1591,"")</f>
        <v>0</v>
      </c>
      <c r="X1591" s="10" t="n">
        <f aca="false">IFERROR(G1591/O1591,"")</f>
        <v>0</v>
      </c>
      <c r="Y1591" s="10" t="n">
        <f aca="false">IFERROR(H1591/P1591,"")</f>
        <v>0</v>
      </c>
      <c r="Z1591" s="10" t="n">
        <f aca="false">IFERROR(I1591/Q1591,"")</f>
        <v>0</v>
      </c>
      <c r="AA1591" s="10" t="n">
        <f aca="false">IFERROR(J1591/R1591,"")</f>
        <v>0</v>
      </c>
      <c r="AB1591" s="10" t="n">
        <f aca="false">IFERROR(K1591/S1591,"")</f>
        <v>0</v>
      </c>
      <c r="AC1591" s="10" t="n">
        <f aca="false">IFERROR(L1591/T1591,"")</f>
        <v>0</v>
      </c>
    </row>
    <row r="1592" customFormat="false" ht="15" hidden="false" customHeight="false" outlineLevel="0" collapsed="false">
      <c r="A1592" s="8" t="n">
        <v>1584</v>
      </c>
      <c r="B1592" s="9" t="s">
        <v>3198</v>
      </c>
      <c r="C1592" s="9" t="s">
        <v>3199</v>
      </c>
      <c r="D1592" s="9" t="s">
        <v>1496</v>
      </c>
      <c r="E1592" s="8"/>
      <c r="F1592" s="8"/>
      <c r="G1592" s="8"/>
      <c r="H1592" s="8"/>
      <c r="I1592" s="8"/>
      <c r="J1592" s="8"/>
      <c r="K1592" s="8"/>
      <c r="L1592" s="8"/>
      <c r="M1592" s="8" t="n">
        <v>6011932</v>
      </c>
      <c r="N1592" s="8" t="n">
        <v>6011932</v>
      </c>
      <c r="O1592" s="8" t="n">
        <v>6011932</v>
      </c>
      <c r="P1592" s="8" t="n">
        <v>6011932</v>
      </c>
      <c r="Q1592" s="8" t="n">
        <v>6011932</v>
      </c>
      <c r="R1592" s="8" t="n">
        <v>6011932</v>
      </c>
      <c r="S1592" s="8" t="n">
        <v>6011932</v>
      </c>
      <c r="T1592" s="8" t="n">
        <v>6011932</v>
      </c>
      <c r="U1592" s="8" t="n">
        <v>6011932</v>
      </c>
      <c r="V1592" s="10" t="n">
        <f aca="false">IFERROR(E1592/M1592,"")</f>
        <v>0</v>
      </c>
      <c r="W1592" s="10" t="n">
        <f aca="false">IFERROR(F1592/N1592,"")</f>
        <v>0</v>
      </c>
      <c r="X1592" s="10" t="n">
        <f aca="false">IFERROR(G1592/O1592,"")</f>
        <v>0</v>
      </c>
      <c r="Y1592" s="10" t="n">
        <f aca="false">IFERROR(H1592/P1592,"")</f>
        <v>0</v>
      </c>
      <c r="Z1592" s="10" t="n">
        <f aca="false">IFERROR(I1592/Q1592,"")</f>
        <v>0</v>
      </c>
      <c r="AA1592" s="10" t="n">
        <f aca="false">IFERROR(J1592/R1592,"")</f>
        <v>0</v>
      </c>
      <c r="AB1592" s="10" t="n">
        <f aca="false">IFERROR(K1592/S1592,"")</f>
        <v>0</v>
      </c>
      <c r="AC1592" s="10" t="n">
        <f aca="false">IFERROR(L1592/T1592,"")</f>
        <v>0</v>
      </c>
    </row>
    <row r="1593" customFormat="false" ht="15" hidden="false" customHeight="false" outlineLevel="0" collapsed="false">
      <c r="A1593" s="8" t="n">
        <v>1585</v>
      </c>
      <c r="B1593" s="9" t="s">
        <v>3200</v>
      </c>
      <c r="C1593" s="9" t="s">
        <v>3201</v>
      </c>
      <c r="D1593" s="9" t="s">
        <v>1496</v>
      </c>
      <c r="E1593" s="8" t="n">
        <v>22321684774</v>
      </c>
      <c r="F1593" s="8" t="n">
        <v>16301073924</v>
      </c>
      <c r="G1593" s="8" t="n">
        <v>23705232800</v>
      </c>
      <c r="H1593" s="8" t="n">
        <v>17406801555</v>
      </c>
      <c r="I1593" s="8" t="n">
        <v>32482296787</v>
      </c>
      <c r="J1593" s="8" t="n">
        <v>23015932486</v>
      </c>
      <c r="K1593" s="8" t="n">
        <v>24945953026</v>
      </c>
      <c r="L1593" s="8" t="n">
        <v>30104975099</v>
      </c>
      <c r="M1593" s="8" t="n">
        <v>14500000</v>
      </c>
      <c r="N1593" s="8" t="n">
        <v>14500000</v>
      </c>
      <c r="O1593" s="8" t="n">
        <v>14500000</v>
      </c>
      <c r="P1593" s="8" t="n">
        <v>14500000</v>
      </c>
      <c r="Q1593" s="8" t="n">
        <v>14500000</v>
      </c>
      <c r="R1593" s="8" t="n">
        <v>14500000</v>
      </c>
      <c r="S1593" s="8" t="n">
        <v>14500000</v>
      </c>
      <c r="T1593" s="8" t="n">
        <v>14500000</v>
      </c>
      <c r="U1593" s="8" t="n">
        <v>14500000</v>
      </c>
      <c r="V1593" s="10" t="n">
        <f aca="false">IFERROR(E1593/M1593,"")</f>
        <v>1539.42653613793</v>
      </c>
      <c r="W1593" s="10" t="n">
        <f aca="false">IFERROR(F1593/N1593,"")</f>
        <v>1124.21199475862</v>
      </c>
      <c r="X1593" s="10" t="n">
        <f aca="false">IFERROR(G1593/O1593,"")</f>
        <v>1634.84364137931</v>
      </c>
      <c r="Y1593" s="10" t="n">
        <f aca="false">IFERROR(H1593/P1593,"")</f>
        <v>1200.46907275862</v>
      </c>
      <c r="Z1593" s="10" t="n">
        <f aca="false">IFERROR(I1593/Q1593,"")</f>
        <v>2240.15839910345</v>
      </c>
      <c r="AA1593" s="10" t="n">
        <f aca="false">IFERROR(J1593/R1593,"")</f>
        <v>1587.30568868966</v>
      </c>
      <c r="AB1593" s="10" t="n">
        <f aca="false">IFERROR(K1593/S1593,"")</f>
        <v>1720.41055351724</v>
      </c>
      <c r="AC1593" s="10" t="n">
        <f aca="false">IFERROR(L1593/T1593,"")</f>
        <v>2076.20517924138</v>
      </c>
    </row>
    <row r="1594" customFormat="false" ht="15" hidden="false" customHeight="false" outlineLevel="0" collapsed="false">
      <c r="A1594" s="8" t="n">
        <v>1586</v>
      </c>
      <c r="B1594" s="9" t="s">
        <v>3202</v>
      </c>
      <c r="C1594" s="9" t="s">
        <v>3203</v>
      </c>
      <c r="D1594" s="9" t="s">
        <v>1496</v>
      </c>
      <c r="E1594" s="8"/>
      <c r="F1594" s="8"/>
      <c r="G1594" s="8"/>
      <c r="H1594" s="8"/>
      <c r="I1594" s="8"/>
      <c r="J1594" s="8"/>
      <c r="K1594" s="8" t="n">
        <v>-3032330289</v>
      </c>
      <c r="L1594" s="8" t="n">
        <v>3756320623</v>
      </c>
      <c r="M1594" s="8" t="n">
        <v>10000000</v>
      </c>
      <c r="N1594" s="8" t="n">
        <v>10000000</v>
      </c>
      <c r="O1594" s="8" t="n">
        <v>10000000</v>
      </c>
      <c r="P1594" s="8" t="n">
        <v>10000000</v>
      </c>
      <c r="Q1594" s="8" t="n">
        <v>10000000</v>
      </c>
      <c r="R1594" s="8" t="n">
        <v>10000000</v>
      </c>
      <c r="S1594" s="8" t="n">
        <v>17500000</v>
      </c>
      <c r="T1594" s="8" t="n">
        <v>17500000</v>
      </c>
      <c r="U1594" s="8" t="n">
        <v>17500000</v>
      </c>
      <c r="V1594" s="10" t="n">
        <f aca="false">IFERROR(E1594/M1594,"")</f>
        <v>0</v>
      </c>
      <c r="W1594" s="10" t="n">
        <f aca="false">IFERROR(F1594/N1594,"")</f>
        <v>0</v>
      </c>
      <c r="X1594" s="10" t="n">
        <f aca="false">IFERROR(G1594/O1594,"")</f>
        <v>0</v>
      </c>
      <c r="Y1594" s="10" t="n">
        <f aca="false">IFERROR(H1594/P1594,"")</f>
        <v>0</v>
      </c>
      <c r="Z1594" s="10" t="n">
        <f aca="false">IFERROR(I1594/Q1594,"")</f>
        <v>0</v>
      </c>
      <c r="AA1594" s="10" t="n">
        <f aca="false">IFERROR(J1594/R1594,"")</f>
        <v>0</v>
      </c>
      <c r="AB1594" s="10" t="n">
        <f aca="false">IFERROR(K1594/S1594,"")</f>
        <v>-173.276016514286</v>
      </c>
      <c r="AC1594" s="10" t="n">
        <f aca="false">IFERROR(L1594/T1594,"")</f>
        <v>214.646892742857</v>
      </c>
    </row>
    <row r="1595" customFormat="false" ht="15" hidden="false" customHeight="false" outlineLevel="0" collapsed="false">
      <c r="A1595" s="8" t="n">
        <v>1587</v>
      </c>
      <c r="B1595" s="9" t="s">
        <v>3204</v>
      </c>
      <c r="C1595" s="9" t="s">
        <v>3205</v>
      </c>
      <c r="D1595" s="9" t="s">
        <v>1496</v>
      </c>
      <c r="E1595" s="8"/>
      <c r="F1595" s="8"/>
      <c r="G1595" s="8"/>
      <c r="H1595" s="8"/>
      <c r="I1595" s="8"/>
      <c r="J1595" s="8"/>
      <c r="K1595" s="8"/>
      <c r="L1595" s="8"/>
      <c r="M1595" s="8" t="n">
        <v>5000000</v>
      </c>
      <c r="N1595" s="8" t="n">
        <v>5000000</v>
      </c>
      <c r="O1595" s="8" t="n">
        <v>5000000</v>
      </c>
      <c r="P1595" s="8" t="n">
        <v>5000000</v>
      </c>
      <c r="Q1595" s="8" t="n">
        <v>5000000</v>
      </c>
      <c r="R1595" s="8" t="n">
        <v>5000000</v>
      </c>
      <c r="S1595" s="8" t="n">
        <v>5000000</v>
      </c>
      <c r="T1595" s="8" t="n">
        <v>5000000</v>
      </c>
      <c r="U1595" s="8" t="n">
        <v>5000000</v>
      </c>
      <c r="V1595" s="10" t="n">
        <f aca="false">IFERROR(E1595/M1595,"")</f>
        <v>0</v>
      </c>
      <c r="W1595" s="10" t="n">
        <f aca="false">IFERROR(F1595/N1595,"")</f>
        <v>0</v>
      </c>
      <c r="X1595" s="10" t="n">
        <f aca="false">IFERROR(G1595/O1595,"")</f>
        <v>0</v>
      </c>
      <c r="Y1595" s="10" t="n">
        <f aca="false">IFERROR(H1595/P1595,"")</f>
        <v>0</v>
      </c>
      <c r="Z1595" s="10" t="n">
        <f aca="false">IFERROR(I1595/Q1595,"")</f>
        <v>0</v>
      </c>
      <c r="AA1595" s="10" t="n">
        <f aca="false">IFERROR(J1595/R1595,"")</f>
        <v>0</v>
      </c>
      <c r="AB1595" s="10" t="n">
        <f aca="false">IFERROR(K1595/S1595,"")</f>
        <v>0</v>
      </c>
      <c r="AC1595" s="10" t="n">
        <f aca="false">IFERROR(L1595/T1595,"")</f>
        <v>0</v>
      </c>
    </row>
    <row r="1596" customFormat="false" ht="15" hidden="false" customHeight="false" outlineLevel="0" collapsed="false">
      <c r="A1596" s="8" t="n">
        <v>1588</v>
      </c>
      <c r="B1596" s="9" t="s">
        <v>3206</v>
      </c>
      <c r="C1596" s="9" t="s">
        <v>3207</v>
      </c>
      <c r="D1596" s="9" t="s">
        <v>1496</v>
      </c>
      <c r="E1596" s="8"/>
      <c r="F1596" s="8"/>
      <c r="G1596" s="8"/>
      <c r="H1596" s="8"/>
      <c r="I1596" s="8"/>
      <c r="J1596" s="8"/>
      <c r="K1596" s="8"/>
      <c r="L1596" s="8"/>
      <c r="M1596" s="8" t="n">
        <v>1340877</v>
      </c>
      <c r="N1596" s="8" t="n">
        <v>1340877</v>
      </c>
      <c r="O1596" s="8" t="n">
        <v>1340877</v>
      </c>
      <c r="P1596" s="8" t="n">
        <v>1340877</v>
      </c>
      <c r="Q1596" s="8" t="n">
        <v>1340877</v>
      </c>
      <c r="R1596" s="8" t="n">
        <v>1340877</v>
      </c>
      <c r="S1596" s="8" t="n">
        <v>1340877</v>
      </c>
      <c r="T1596" s="8" t="n">
        <v>1340877</v>
      </c>
      <c r="U1596" s="8" t="n">
        <v>1340877</v>
      </c>
      <c r="V1596" s="10" t="n">
        <f aca="false">IFERROR(E1596/M1596,"")</f>
        <v>0</v>
      </c>
      <c r="W1596" s="10" t="n">
        <f aca="false">IFERROR(F1596/N1596,"")</f>
        <v>0</v>
      </c>
      <c r="X1596" s="10" t="n">
        <f aca="false">IFERROR(G1596/O1596,"")</f>
        <v>0</v>
      </c>
      <c r="Y1596" s="10" t="n">
        <f aca="false">IFERROR(H1596/P1596,"")</f>
        <v>0</v>
      </c>
      <c r="Z1596" s="10" t="n">
        <f aca="false">IFERROR(I1596/Q1596,"")</f>
        <v>0</v>
      </c>
      <c r="AA1596" s="10" t="n">
        <f aca="false">IFERROR(J1596/R1596,"")</f>
        <v>0</v>
      </c>
      <c r="AB1596" s="10" t="n">
        <f aca="false">IFERROR(K1596/S1596,"")</f>
        <v>0</v>
      </c>
      <c r="AC1596" s="10" t="n">
        <f aca="false">IFERROR(L1596/T1596,"")</f>
        <v>0</v>
      </c>
    </row>
    <row r="1597" customFormat="false" ht="15" hidden="false" customHeight="false" outlineLevel="0" collapsed="false">
      <c r="A1597" s="8" t="n">
        <v>1589</v>
      </c>
      <c r="B1597" s="9" t="s">
        <v>3208</v>
      </c>
      <c r="C1597" s="9" t="s">
        <v>3209</v>
      </c>
      <c r="D1597" s="9" t="s">
        <v>1496</v>
      </c>
      <c r="E1597" s="8" t="n">
        <v>3548847049</v>
      </c>
      <c r="F1597" s="8" t="n">
        <v>3701371215</v>
      </c>
      <c r="G1597" s="8" t="n">
        <v>10534004969</v>
      </c>
      <c r="H1597" s="8" t="n">
        <v>2559500777</v>
      </c>
      <c r="I1597" s="8" t="n">
        <v>1779310974</v>
      </c>
      <c r="J1597" s="8" t="n">
        <v>1029663386</v>
      </c>
      <c r="K1597" s="8" t="n">
        <v>27356636763</v>
      </c>
      <c r="L1597" s="8" t="n">
        <v>6005077485</v>
      </c>
      <c r="M1597" s="8" t="n">
        <v>27026907</v>
      </c>
      <c r="N1597" s="8" t="n">
        <v>27026907</v>
      </c>
      <c r="O1597" s="8" t="n">
        <v>27026907</v>
      </c>
      <c r="P1597" s="8" t="n">
        <v>27026907</v>
      </c>
      <c r="Q1597" s="8" t="n">
        <v>27026907</v>
      </c>
      <c r="R1597" s="8" t="n">
        <v>27026907</v>
      </c>
      <c r="S1597" s="8" t="n">
        <v>27026907</v>
      </c>
      <c r="T1597" s="8" t="n">
        <v>27026907</v>
      </c>
      <c r="U1597" s="8" t="n">
        <v>27026907</v>
      </c>
      <c r="V1597" s="10" t="n">
        <f aca="false">IFERROR(E1597/M1597,"")</f>
        <v>131.30792395149</v>
      </c>
      <c r="W1597" s="10" t="n">
        <f aca="false">IFERROR(F1597/N1597,"")</f>
        <v>136.951343155915</v>
      </c>
      <c r="X1597" s="10" t="n">
        <f aca="false">IFERROR(G1597/O1597,"")</f>
        <v>389.759914776781</v>
      </c>
      <c r="Y1597" s="10" t="n">
        <f aca="false">IFERROR(H1597/P1597,"")</f>
        <v>94.7019493203569</v>
      </c>
      <c r="Z1597" s="10" t="n">
        <f aca="false">IFERROR(I1597/Q1597,"")</f>
        <v>65.8347984103397</v>
      </c>
      <c r="AA1597" s="10" t="n">
        <f aca="false">IFERROR(J1597/R1597,"")</f>
        <v>38.09771447395</v>
      </c>
      <c r="AB1597" s="10" t="n">
        <f aca="false">IFERROR(K1597/S1597,"")</f>
        <v>1012.20005541145</v>
      </c>
      <c r="AC1597" s="10" t="n">
        <f aca="false">IFERROR(L1597/T1597,"")</f>
        <v>222.188853685699</v>
      </c>
    </row>
    <row r="1598" customFormat="false" ht="15" hidden="false" customHeight="false" outlineLevel="0" collapsed="false">
      <c r="A1598" s="8" t="n">
        <v>1590</v>
      </c>
      <c r="B1598" s="9" t="s">
        <v>3210</v>
      </c>
      <c r="C1598" s="9" t="s">
        <v>3211</v>
      </c>
      <c r="D1598" s="9" t="s">
        <v>1496</v>
      </c>
      <c r="E1598" s="8" t="n">
        <v>50667303477</v>
      </c>
      <c r="F1598" s="8" t="n">
        <v>-2451547748</v>
      </c>
      <c r="G1598" s="8" t="n">
        <v>4334620969</v>
      </c>
      <c r="H1598" s="8" t="n">
        <v>364043742</v>
      </c>
      <c r="I1598" s="8" t="n">
        <v>64430174699</v>
      </c>
      <c r="J1598" s="8" t="n">
        <v>207653048</v>
      </c>
      <c r="K1598" s="8" t="n">
        <v>-34752667</v>
      </c>
      <c r="L1598" s="8" t="n">
        <v>439503884</v>
      </c>
      <c r="M1598" s="8" t="n">
        <v>21086500</v>
      </c>
      <c r="N1598" s="8" t="n">
        <v>21086500</v>
      </c>
      <c r="O1598" s="8" t="n">
        <v>21086500</v>
      </c>
      <c r="P1598" s="8" t="n">
        <v>21086500</v>
      </c>
      <c r="Q1598" s="8" t="n">
        <v>21086500</v>
      </c>
      <c r="R1598" s="8" t="n">
        <v>21086500</v>
      </c>
      <c r="S1598" s="8" t="n">
        <v>21086500</v>
      </c>
      <c r="T1598" s="8" t="n">
        <v>21086500</v>
      </c>
      <c r="U1598" s="8" t="n">
        <v>21086500</v>
      </c>
      <c r="V1598" s="10" t="n">
        <f aca="false">IFERROR(E1598/M1598,"")</f>
        <v>2402.83136020677</v>
      </c>
      <c r="W1598" s="10" t="n">
        <f aca="false">IFERROR(F1598/N1598,"")</f>
        <v>-116.261482370237</v>
      </c>
      <c r="X1598" s="10" t="n">
        <f aca="false">IFERROR(G1598/O1598,"")</f>
        <v>205.563795271856</v>
      </c>
      <c r="Y1598" s="10" t="n">
        <f aca="false">IFERROR(H1598/P1598,"")</f>
        <v>17.2643037962678</v>
      </c>
      <c r="Z1598" s="10" t="n">
        <f aca="false">IFERROR(I1598/Q1598,"")</f>
        <v>3055.51773404785</v>
      </c>
      <c r="AA1598" s="10" t="n">
        <f aca="false">IFERROR(J1598/R1598,"")</f>
        <v>9.84767732909682</v>
      </c>
      <c r="AB1598" s="10" t="n">
        <f aca="false">IFERROR(K1598/S1598,"")</f>
        <v>-1.64810030114054</v>
      </c>
      <c r="AC1598" s="10" t="n">
        <f aca="false">IFERROR(L1598/T1598,"")</f>
        <v>20.8429034690442</v>
      </c>
    </row>
    <row r="1599" customFormat="false" ht="15" hidden="false" customHeight="false" outlineLevel="0" collapsed="false">
      <c r="A1599" s="8" t="n">
        <v>1591</v>
      </c>
      <c r="B1599" s="9" t="s">
        <v>3212</v>
      </c>
      <c r="C1599" s="9" t="s">
        <v>3213</v>
      </c>
      <c r="D1599" s="9" t="s">
        <v>1496</v>
      </c>
      <c r="E1599" s="8"/>
      <c r="F1599" s="8"/>
      <c r="G1599" s="8"/>
      <c r="H1599" s="8"/>
      <c r="I1599" s="8"/>
      <c r="J1599" s="8"/>
      <c r="K1599" s="8"/>
      <c r="L1599" s="8"/>
      <c r="M1599" s="8" t="n">
        <v>3000000</v>
      </c>
      <c r="N1599" s="8" t="n">
        <v>3000000</v>
      </c>
      <c r="O1599" s="8" t="n">
        <v>3000000</v>
      </c>
      <c r="P1599" s="8" t="n">
        <v>3000000</v>
      </c>
      <c r="Q1599" s="8" t="n">
        <v>3000000</v>
      </c>
      <c r="R1599" s="8" t="n">
        <v>3000000</v>
      </c>
      <c r="S1599" s="8" t="n">
        <v>3000000</v>
      </c>
      <c r="T1599" s="8" t="n">
        <v>3000000</v>
      </c>
      <c r="U1599" s="8" t="n">
        <v>3000000</v>
      </c>
      <c r="V1599" s="10" t="n">
        <f aca="false">IFERROR(E1599/M1599,"")</f>
        <v>0</v>
      </c>
      <c r="W1599" s="10" t="n">
        <f aca="false">IFERROR(F1599/N1599,"")</f>
        <v>0</v>
      </c>
      <c r="X1599" s="10" t="n">
        <f aca="false">IFERROR(G1599/O1599,"")</f>
        <v>0</v>
      </c>
      <c r="Y1599" s="10" t="n">
        <f aca="false">IFERROR(H1599/P1599,"")</f>
        <v>0</v>
      </c>
      <c r="Z1599" s="10" t="n">
        <f aca="false">IFERROR(I1599/Q1599,"")</f>
        <v>0</v>
      </c>
      <c r="AA1599" s="10" t="n">
        <f aca="false">IFERROR(J1599/R1599,"")</f>
        <v>0</v>
      </c>
      <c r="AB1599" s="10" t="n">
        <f aca="false">IFERROR(K1599/S1599,"")</f>
        <v>0</v>
      </c>
      <c r="AC1599" s="10" t="n">
        <f aca="false">IFERROR(L1599/T1599,"")</f>
        <v>0</v>
      </c>
    </row>
    <row r="1600" customFormat="false" ht="15" hidden="false" customHeight="false" outlineLevel="0" collapsed="false">
      <c r="A1600" s="8" t="n">
        <v>1592</v>
      </c>
      <c r="B1600" s="9" t="s">
        <v>3214</v>
      </c>
      <c r="C1600" s="9" t="s">
        <v>3215</v>
      </c>
      <c r="D1600" s="9" t="s">
        <v>1496</v>
      </c>
      <c r="E1600" s="8" t="n">
        <v>8252552453</v>
      </c>
      <c r="F1600" s="8" t="n">
        <v>341328223</v>
      </c>
      <c r="G1600" s="8" t="n">
        <v>4504577833</v>
      </c>
      <c r="H1600" s="8" t="n">
        <v>-8050904790</v>
      </c>
      <c r="I1600" s="8" t="n">
        <v>12635215427</v>
      </c>
      <c r="J1600" s="8" t="n">
        <v>6617376794</v>
      </c>
      <c r="K1600" s="8" t="n">
        <v>13511728075</v>
      </c>
      <c r="L1600" s="8" t="n">
        <v>3907642560</v>
      </c>
      <c r="M1600" s="8" t="n">
        <v>71403929</v>
      </c>
      <c r="N1600" s="8" t="n">
        <v>71403929</v>
      </c>
      <c r="O1600" s="8" t="n">
        <v>71403929</v>
      </c>
      <c r="P1600" s="8" t="n">
        <v>71403929</v>
      </c>
      <c r="Q1600" s="8" t="n">
        <v>71403929</v>
      </c>
      <c r="R1600" s="8" t="n">
        <v>71403929</v>
      </c>
      <c r="S1600" s="8" t="n">
        <v>71403929</v>
      </c>
      <c r="T1600" s="8" t="n">
        <v>71403929</v>
      </c>
      <c r="U1600" s="8" t="n">
        <v>71403929</v>
      </c>
      <c r="V1600" s="10" t="n">
        <f aca="false">IFERROR(E1600/M1600,"")</f>
        <v>115.575607233042</v>
      </c>
      <c r="W1600" s="10" t="n">
        <f aca="false">IFERROR(F1600/N1600,"")</f>
        <v>4.7802442775943</v>
      </c>
      <c r="X1600" s="10" t="n">
        <f aca="false">IFERROR(G1600/O1600,"")</f>
        <v>63.0858539030814</v>
      </c>
      <c r="Y1600" s="10" t="n">
        <f aca="false">IFERROR(H1600/P1600,"")</f>
        <v>-112.751565673648</v>
      </c>
      <c r="Z1600" s="10" t="n">
        <f aca="false">IFERROR(I1600/Q1600,"")</f>
        <v>176.954064068379</v>
      </c>
      <c r="AA1600" s="10" t="n">
        <f aca="false">IFERROR(J1600/R1600,"")</f>
        <v>92.675247520343</v>
      </c>
      <c r="AB1600" s="10" t="n">
        <f aca="false">IFERROR(K1600/S1600,"")</f>
        <v>189.229476083872</v>
      </c>
      <c r="AC1600" s="10" t="n">
        <f aca="false">IFERROR(L1600/T1600,"")</f>
        <v>54.7258759388436</v>
      </c>
    </row>
    <row r="1601" customFormat="false" ht="15" hidden="false" customHeight="false" outlineLevel="0" collapsed="false">
      <c r="A1601" s="8" t="n">
        <v>1593</v>
      </c>
      <c r="B1601" s="9" t="s">
        <v>3216</v>
      </c>
      <c r="C1601" s="9" t="s">
        <v>3217</v>
      </c>
      <c r="D1601" s="9" t="s">
        <v>1496</v>
      </c>
      <c r="E1601" s="8"/>
      <c r="F1601" s="8"/>
      <c r="G1601" s="8"/>
      <c r="H1601" s="8"/>
      <c r="I1601" s="8"/>
      <c r="J1601" s="8"/>
      <c r="K1601" s="8"/>
      <c r="L1601" s="8"/>
      <c r="M1601" s="8" t="n">
        <v>4000000</v>
      </c>
      <c r="N1601" s="8" t="n">
        <v>4000000</v>
      </c>
      <c r="O1601" s="8" t="n">
        <v>4000000</v>
      </c>
      <c r="P1601" s="8" t="n">
        <v>4000000</v>
      </c>
      <c r="Q1601" s="8" t="n">
        <v>4000000</v>
      </c>
      <c r="R1601" s="8" t="n">
        <v>4000000</v>
      </c>
      <c r="S1601" s="8" t="n">
        <v>4000000</v>
      </c>
      <c r="T1601" s="8" t="n">
        <v>4000000</v>
      </c>
      <c r="U1601" s="8" t="n">
        <v>4000000</v>
      </c>
      <c r="V1601" s="10" t="n">
        <f aca="false">IFERROR(E1601/M1601,"")</f>
        <v>0</v>
      </c>
      <c r="W1601" s="10" t="n">
        <f aca="false">IFERROR(F1601/N1601,"")</f>
        <v>0</v>
      </c>
      <c r="X1601" s="10" t="n">
        <f aca="false">IFERROR(G1601/O1601,"")</f>
        <v>0</v>
      </c>
      <c r="Y1601" s="10" t="n">
        <f aca="false">IFERROR(H1601/P1601,"")</f>
        <v>0</v>
      </c>
      <c r="Z1601" s="10" t="n">
        <f aca="false">IFERROR(I1601/Q1601,"")</f>
        <v>0</v>
      </c>
      <c r="AA1601" s="10" t="n">
        <f aca="false">IFERROR(J1601/R1601,"")</f>
        <v>0</v>
      </c>
      <c r="AB1601" s="10" t="n">
        <f aca="false">IFERROR(K1601/S1601,"")</f>
        <v>0</v>
      </c>
      <c r="AC1601" s="10" t="n">
        <f aca="false">IFERROR(L1601/T1601,"")</f>
        <v>0</v>
      </c>
    </row>
    <row r="1602" customFormat="false" ht="15" hidden="false" customHeight="false" outlineLevel="0" collapsed="false">
      <c r="A1602" s="8" t="n">
        <v>1594</v>
      </c>
      <c r="B1602" s="9" t="s">
        <v>3218</v>
      </c>
      <c r="C1602" s="9" t="s">
        <v>3219</v>
      </c>
      <c r="D1602" s="9" t="s">
        <v>1496</v>
      </c>
      <c r="E1602" s="8" t="n">
        <v>4112461834</v>
      </c>
      <c r="F1602" s="8" t="n">
        <v>1467913884</v>
      </c>
      <c r="G1602" s="8" t="n">
        <v>6784475019</v>
      </c>
      <c r="H1602" s="8" t="n">
        <v>7329176436</v>
      </c>
      <c r="I1602" s="8" t="n">
        <v>9634855034</v>
      </c>
      <c r="J1602" s="8" t="n">
        <v>2744878250</v>
      </c>
      <c r="K1602" s="8" t="n">
        <v>8075811961</v>
      </c>
      <c r="L1602" s="8" t="n">
        <v>10083141481</v>
      </c>
      <c r="M1602" s="8" t="n">
        <v>15000000</v>
      </c>
      <c r="N1602" s="8" t="n">
        <v>15000000</v>
      </c>
      <c r="O1602" s="8" t="n">
        <v>15000000</v>
      </c>
      <c r="P1602" s="8" t="n">
        <v>15000000</v>
      </c>
      <c r="Q1602" s="8" t="n">
        <v>15000000</v>
      </c>
      <c r="R1602" s="8" t="n">
        <v>15000000</v>
      </c>
      <c r="S1602" s="8" t="n">
        <v>15000000</v>
      </c>
      <c r="T1602" s="8" t="n">
        <v>15000000</v>
      </c>
      <c r="U1602" s="8" t="n">
        <v>15000000</v>
      </c>
      <c r="V1602" s="10" t="n">
        <f aca="false">IFERROR(E1602/M1602,"")</f>
        <v>274.164122266667</v>
      </c>
      <c r="W1602" s="10" t="n">
        <f aca="false">IFERROR(F1602/N1602,"")</f>
        <v>97.8609256</v>
      </c>
      <c r="X1602" s="10" t="n">
        <f aca="false">IFERROR(G1602/O1602,"")</f>
        <v>452.2983346</v>
      </c>
      <c r="Y1602" s="10" t="n">
        <f aca="false">IFERROR(H1602/P1602,"")</f>
        <v>488.6117624</v>
      </c>
      <c r="Z1602" s="10" t="n">
        <f aca="false">IFERROR(I1602/Q1602,"")</f>
        <v>642.323668933333</v>
      </c>
      <c r="AA1602" s="10" t="n">
        <f aca="false">IFERROR(J1602/R1602,"")</f>
        <v>182.991883333333</v>
      </c>
      <c r="AB1602" s="10" t="n">
        <f aca="false">IFERROR(K1602/S1602,"")</f>
        <v>538.387464066667</v>
      </c>
      <c r="AC1602" s="10" t="n">
        <f aca="false">IFERROR(L1602/T1602,"")</f>
        <v>672.209432066667</v>
      </c>
    </row>
    <row r="1603" customFormat="false" ht="15" hidden="false" customHeight="false" outlineLevel="0" collapsed="false">
      <c r="A1603" s="8" t="n">
        <v>1595</v>
      </c>
      <c r="B1603" s="9" t="s">
        <v>3220</v>
      </c>
      <c r="C1603" s="9" t="s">
        <v>3221</v>
      </c>
      <c r="D1603" s="9" t="s">
        <v>1496</v>
      </c>
      <c r="E1603" s="8" t="n">
        <v>-2125857627</v>
      </c>
      <c r="F1603" s="8" t="n">
        <v>-1126222386</v>
      </c>
      <c r="G1603" s="8" t="n">
        <v>-2410661842</v>
      </c>
      <c r="H1603" s="8" t="n">
        <v>-2061869440</v>
      </c>
      <c r="I1603" s="8" t="n">
        <v>3836565725</v>
      </c>
      <c r="J1603" s="8" t="n">
        <v>-1030559774</v>
      </c>
      <c r="K1603" s="8" t="n">
        <v>-707323920</v>
      </c>
      <c r="L1603" s="8" t="n">
        <v>-1040891824</v>
      </c>
      <c r="M1603" s="8" t="n">
        <v>12972475</v>
      </c>
      <c r="N1603" s="8" t="n">
        <v>12972475</v>
      </c>
      <c r="O1603" s="8" t="n">
        <v>12972475</v>
      </c>
      <c r="P1603" s="8" t="n">
        <v>12972475</v>
      </c>
      <c r="Q1603" s="8" t="n">
        <v>12972475</v>
      </c>
      <c r="R1603" s="8" t="n">
        <v>12972475</v>
      </c>
      <c r="S1603" s="8" t="n">
        <v>12972475</v>
      </c>
      <c r="T1603" s="8" t="n">
        <v>12972475</v>
      </c>
      <c r="U1603" s="8" t="n">
        <v>12972475</v>
      </c>
      <c r="V1603" s="10" t="n">
        <f aca="false">IFERROR(E1603/M1603,"")</f>
        <v>-163.874482471541</v>
      </c>
      <c r="W1603" s="10" t="n">
        <f aca="false">IFERROR(F1603/N1603,"")</f>
        <v>-86.8163080676586</v>
      </c>
      <c r="X1603" s="10" t="n">
        <f aca="false">IFERROR(G1603/O1603,"")</f>
        <v>-185.828983443792</v>
      </c>
      <c r="Y1603" s="10" t="n">
        <f aca="false">IFERROR(H1603/P1603,"")</f>
        <v>-158.941870383254</v>
      </c>
      <c r="Z1603" s="10" t="n">
        <f aca="false">IFERROR(I1603/Q1603,"")</f>
        <v>295.746626992922</v>
      </c>
      <c r="AA1603" s="10" t="n">
        <f aca="false">IFERROR(J1603/R1603,"")</f>
        <v>-79.4420319946656</v>
      </c>
      <c r="AB1603" s="10" t="n">
        <f aca="false">IFERROR(K1603/S1603,"")</f>
        <v>-54.5249784640171</v>
      </c>
      <c r="AC1603" s="10" t="n">
        <f aca="false">IFERROR(L1603/T1603,"")</f>
        <v>-80.2384914212592</v>
      </c>
    </row>
    <row r="1604" customFormat="false" ht="15" hidden="false" customHeight="false" outlineLevel="0" collapsed="false">
      <c r="A1604" s="8" t="n">
        <v>1596</v>
      </c>
      <c r="B1604" s="9" t="s">
        <v>3222</v>
      </c>
      <c r="C1604" s="9" t="s">
        <v>3223</v>
      </c>
      <c r="D1604" s="9" t="s">
        <v>1496</v>
      </c>
      <c r="E1604" s="8"/>
      <c r="F1604" s="8"/>
      <c r="G1604" s="8"/>
      <c r="H1604" s="8"/>
      <c r="I1604" s="8"/>
      <c r="J1604" s="8"/>
      <c r="K1604" s="8"/>
      <c r="L1604" s="8"/>
      <c r="M1604" s="8" t="n">
        <v>11774180</v>
      </c>
      <c r="N1604" s="8" t="n">
        <v>11774180</v>
      </c>
      <c r="O1604" s="8" t="n">
        <v>11774180</v>
      </c>
      <c r="P1604" s="8" t="n">
        <v>11774180</v>
      </c>
      <c r="Q1604" s="8" t="n">
        <v>11774180</v>
      </c>
      <c r="R1604" s="8" t="n">
        <v>11774180</v>
      </c>
      <c r="S1604" s="8" t="n">
        <v>11774180</v>
      </c>
      <c r="T1604" s="8" t="n">
        <v>11774180</v>
      </c>
      <c r="U1604" s="8" t="n">
        <v>11774180</v>
      </c>
      <c r="V1604" s="10" t="n">
        <f aca="false">IFERROR(E1604/M1604,"")</f>
        <v>0</v>
      </c>
      <c r="W1604" s="10" t="n">
        <f aca="false">IFERROR(F1604/N1604,"")</f>
        <v>0</v>
      </c>
      <c r="X1604" s="10" t="n">
        <f aca="false">IFERROR(G1604/O1604,"")</f>
        <v>0</v>
      </c>
      <c r="Y1604" s="10" t="n">
        <f aca="false">IFERROR(H1604/P1604,"")</f>
        <v>0</v>
      </c>
      <c r="Z1604" s="10" t="n">
        <f aca="false">IFERROR(I1604/Q1604,"")</f>
        <v>0</v>
      </c>
      <c r="AA1604" s="10" t="n">
        <f aca="false">IFERROR(J1604/R1604,"")</f>
        <v>0</v>
      </c>
      <c r="AB1604" s="10" t="n">
        <f aca="false">IFERROR(K1604/S1604,"")</f>
        <v>0</v>
      </c>
      <c r="AC1604" s="10" t="n">
        <f aca="false">IFERROR(L1604/T1604,"")</f>
        <v>0</v>
      </c>
    </row>
    <row r="1605" customFormat="false" ht="15" hidden="false" customHeight="false" outlineLevel="0" collapsed="false">
      <c r="A1605" s="8" t="n">
        <v>1597</v>
      </c>
      <c r="B1605" s="9" t="s">
        <v>3224</v>
      </c>
      <c r="C1605" s="9" t="s">
        <v>3225</v>
      </c>
      <c r="D1605" s="9" t="s">
        <v>1496</v>
      </c>
      <c r="E1605" s="8"/>
      <c r="F1605" s="8"/>
      <c r="G1605" s="8"/>
      <c r="H1605" s="8"/>
      <c r="I1605" s="8"/>
      <c r="J1605" s="8"/>
      <c r="K1605" s="8"/>
      <c r="L1605" s="8"/>
      <c r="M1605" s="8" t="n">
        <v>9548000</v>
      </c>
      <c r="N1605" s="8" t="n">
        <v>9548000</v>
      </c>
      <c r="O1605" s="8" t="n">
        <v>9548000</v>
      </c>
      <c r="P1605" s="8" t="n">
        <v>9548000</v>
      </c>
      <c r="Q1605" s="8" t="n">
        <v>9548000</v>
      </c>
      <c r="R1605" s="8" t="n">
        <v>9548000</v>
      </c>
      <c r="S1605" s="8" t="n">
        <v>9548000</v>
      </c>
      <c r="T1605" s="8" t="n">
        <v>9548000</v>
      </c>
      <c r="U1605" s="8" t="n">
        <v>9548000</v>
      </c>
      <c r="V1605" s="10" t="n">
        <f aca="false">IFERROR(E1605/M1605,"")</f>
        <v>0</v>
      </c>
      <c r="W1605" s="10" t="n">
        <f aca="false">IFERROR(F1605/N1605,"")</f>
        <v>0</v>
      </c>
      <c r="X1605" s="10" t="n">
        <f aca="false">IFERROR(G1605/O1605,"")</f>
        <v>0</v>
      </c>
      <c r="Y1605" s="10" t="n">
        <f aca="false">IFERROR(H1605/P1605,"")</f>
        <v>0</v>
      </c>
      <c r="Z1605" s="10" t="n">
        <f aca="false">IFERROR(I1605/Q1605,"")</f>
        <v>0</v>
      </c>
      <c r="AA1605" s="10" t="n">
        <f aca="false">IFERROR(J1605/R1605,"")</f>
        <v>0</v>
      </c>
      <c r="AB1605" s="10" t="n">
        <f aca="false">IFERROR(K1605/S1605,"")</f>
        <v>0</v>
      </c>
      <c r="AC1605" s="10" t="n">
        <f aca="false">IFERROR(L1605/T1605,"")</f>
        <v>0</v>
      </c>
    </row>
    <row r="1606" s="7" customFormat="true" ht="15.75" hidden="false" customHeight="false" outlineLevel="0" collapsed="false">
      <c r="C1606" s="11"/>
      <c r="D1606" s="11"/>
      <c r="E1606" s="11"/>
      <c r="F1606" s="11"/>
      <c r="G1606" s="11"/>
      <c r="H1606" s="11"/>
      <c r="I1606" s="11"/>
      <c r="V1606" s="12"/>
      <c r="W1606" s="12"/>
      <c r="X1606" s="12"/>
      <c r="Y1606" s="12"/>
      <c r="Z1606" s="12"/>
      <c r="AA1606" s="12"/>
      <c r="AB1606" s="12"/>
      <c r="AC1606" s="12"/>
    </row>
    <row r="1607" s="7" customFormat="true" ht="15.75" hidden="false" customHeight="false" outlineLevel="0" collapsed="false">
      <c r="C1607" s="13"/>
      <c r="D1607" s="13"/>
      <c r="E1607" s="13"/>
      <c r="F1607" s="13"/>
      <c r="G1607" s="13"/>
      <c r="H1607" s="13"/>
      <c r="I1607" s="13"/>
      <c r="V1607" s="12"/>
      <c r="W1607" s="12"/>
      <c r="X1607" s="12"/>
      <c r="Y1607" s="12"/>
      <c r="Z1607" s="12"/>
      <c r="AA1607" s="12"/>
      <c r="AB1607" s="12"/>
      <c r="AC1607" s="12"/>
    </row>
    <row r="1608" s="7" customFormat="true" ht="15.75" hidden="false" customHeight="false" outlineLevel="0" collapsed="false">
      <c r="A1608" s="11" t="s">
        <v>3226</v>
      </c>
      <c r="B1608" s="11"/>
      <c r="C1608" s="13"/>
      <c r="D1608" s="13"/>
      <c r="E1608" s="13"/>
      <c r="F1608" s="13"/>
      <c r="G1608" s="13"/>
      <c r="H1608" s="13"/>
      <c r="I1608" s="13"/>
      <c r="V1608" s="12"/>
      <c r="W1608" s="12"/>
      <c r="X1608" s="12"/>
      <c r="Y1608" s="12"/>
      <c r="Z1608" s="12"/>
      <c r="AA1608" s="12"/>
      <c r="AB1608" s="12"/>
      <c r="AC1608" s="12"/>
    </row>
    <row r="1609" s="7" customFormat="true" ht="15.75" hidden="false" customHeight="false" outlineLevel="0" collapsed="false">
      <c r="A1609" s="11" t="s">
        <v>3227</v>
      </c>
      <c r="B1609" s="11"/>
      <c r="C1609" s="14"/>
      <c r="D1609" s="14"/>
      <c r="E1609" s="14"/>
      <c r="F1609" s="14"/>
      <c r="G1609" s="14"/>
      <c r="H1609" s="14"/>
      <c r="I1609" s="14"/>
      <c r="V1609" s="12"/>
      <c r="W1609" s="12"/>
      <c r="X1609" s="12"/>
      <c r="Y1609" s="12"/>
      <c r="Z1609" s="12"/>
      <c r="AA1609" s="12"/>
      <c r="AB1609" s="12"/>
      <c r="AC1609" s="12"/>
    </row>
    <row r="1610" s="7" customFormat="true" ht="15.75" hidden="false" customHeight="false" outlineLevel="0" collapsed="false">
      <c r="A1610" s="13" t="s">
        <v>3228</v>
      </c>
      <c r="B1610" s="13"/>
      <c r="V1610" s="12"/>
      <c r="W1610" s="12"/>
      <c r="X1610" s="12"/>
      <c r="Y1610" s="12"/>
      <c r="Z1610" s="12"/>
      <c r="AA1610" s="12"/>
      <c r="AB1610" s="12"/>
      <c r="AC1610" s="12"/>
    </row>
    <row r="1611" s="7" customFormat="true" ht="15.75" hidden="false" customHeight="false" outlineLevel="0" collapsed="false">
      <c r="A1611" s="13" t="s">
        <v>3229</v>
      </c>
      <c r="B1611" s="13"/>
      <c r="C1611" s="11"/>
      <c r="D1611" s="11"/>
      <c r="E1611" s="11"/>
      <c r="F1611" s="11"/>
      <c r="G1611" s="11"/>
      <c r="H1611" s="11"/>
      <c r="I1611" s="11"/>
      <c r="V1611" s="12"/>
      <c r="W1611" s="12"/>
      <c r="X1611" s="12"/>
      <c r="Y1611" s="12"/>
      <c r="Z1611" s="12"/>
      <c r="AA1611" s="12"/>
      <c r="AB1611" s="12"/>
      <c r="AC1611" s="12"/>
    </row>
    <row r="1612" s="7" customFormat="true" ht="15.75" hidden="false" customHeight="false" outlineLevel="0" collapsed="false">
      <c r="A1612" s="15" t="s">
        <v>3230</v>
      </c>
      <c r="B1612" s="14"/>
      <c r="C1612" s="13"/>
      <c r="D1612" s="13"/>
      <c r="E1612" s="13"/>
      <c r="F1612" s="13"/>
      <c r="G1612" s="13"/>
      <c r="H1612" s="13"/>
      <c r="I1612" s="13"/>
      <c r="V1612" s="12"/>
      <c r="W1612" s="12"/>
      <c r="X1612" s="12"/>
      <c r="Y1612" s="12"/>
      <c r="Z1612" s="12"/>
      <c r="AA1612" s="12"/>
      <c r="AB1612" s="12"/>
      <c r="AC1612" s="12"/>
    </row>
    <row r="1613" s="7" customFormat="true" ht="15.75" hidden="false" customHeight="false" outlineLevel="0" collapsed="false">
      <c r="C1613" s="14"/>
      <c r="D1613" s="14"/>
      <c r="E1613" s="14"/>
      <c r="F1613" s="14"/>
      <c r="G1613" s="14"/>
      <c r="H1613" s="14"/>
      <c r="I1613" s="14"/>
      <c r="V1613" s="12"/>
      <c r="W1613" s="12"/>
      <c r="X1613" s="12"/>
      <c r="Y1613" s="12"/>
      <c r="Z1613" s="12"/>
      <c r="AA1613" s="12"/>
      <c r="AB1613" s="12"/>
      <c r="AC1613" s="12"/>
    </row>
    <row r="1614" customFormat="false" ht="15.75" hidden="false" customHeight="false" outlineLevel="0" collapsed="false">
      <c r="A1614" s="11" t="s">
        <v>3231</v>
      </c>
      <c r="B1614" s="11"/>
      <c r="V1614" s="16"/>
      <c r="W1614" s="16"/>
      <c r="X1614" s="16"/>
      <c r="Y1614" s="16"/>
      <c r="Z1614" s="16"/>
      <c r="AA1614" s="16"/>
      <c r="AB1614" s="16"/>
      <c r="AC1614" s="16"/>
    </row>
    <row r="1615" customFormat="false" ht="15.75" hidden="false" customHeight="false" outlineLevel="0" collapsed="false">
      <c r="A1615" s="13" t="s">
        <v>3232</v>
      </c>
      <c r="B1615" s="13"/>
      <c r="V1615" s="16"/>
      <c r="W1615" s="16"/>
      <c r="X1615" s="16"/>
      <c r="Y1615" s="16"/>
      <c r="Z1615" s="16"/>
      <c r="AA1615" s="16"/>
      <c r="AB1615" s="16"/>
      <c r="AC1615" s="16"/>
    </row>
    <row r="1616" customFormat="false" ht="15.75" hidden="false" customHeight="false" outlineLevel="0" collapsed="false">
      <c r="A1616" s="15" t="s">
        <v>3233</v>
      </c>
      <c r="B1616" s="14"/>
      <c r="C1616" s="14"/>
      <c r="D1616" s="14"/>
      <c r="E1616" s="14"/>
      <c r="F1616" s="14"/>
      <c r="G1616" s="14"/>
      <c r="H1616" s="14"/>
      <c r="I1616" s="14"/>
      <c r="J1616" s="7"/>
      <c r="K1616" s="7"/>
      <c r="V1616" s="16"/>
      <c r="W1616" s="16"/>
      <c r="X1616" s="16"/>
      <c r="Y1616" s="16"/>
      <c r="Z1616" s="16"/>
      <c r="AA1616" s="16"/>
      <c r="AB1616" s="16"/>
      <c r="AC1616" s="16"/>
    </row>
  </sheetData>
  <hyperlinks>
    <hyperlink ref="A1612" r:id="rId1" display="Website: https://fiingroup.vn"/>
    <hyperlink ref="A1616" r:id="rId2" display="Email: fiinpro.support@fiingroup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61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E15" activeCellId="0" sqref="AE15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36" min="29" style="0" width="12.43"/>
    <col collapsed="false" customWidth="true" hidden="false" outlineLevel="0" max="37" min="37" style="0" width="11.14"/>
    <col collapsed="false" customWidth="true" hidden="false" outlineLevel="0" max="38" min="38" style="0" width="10.85"/>
    <col collapsed="false" customWidth="true" hidden="false" outlineLevel="0" max="39" min="39" style="0" width="11.85"/>
    <col collapsed="false" customWidth="true" hidden="false" outlineLevel="0" max="41" min="40" style="0" width="10.85"/>
    <col collapsed="false" customWidth="true" hidden="false" outlineLevel="0" max="42" min="42" style="0" width="11.14"/>
    <col collapsed="false" customWidth="true" hidden="false" outlineLevel="0" max="43" min="43" style="0" width="11.85"/>
    <col collapsed="false" customWidth="true" hidden="false" outlineLevel="0" max="44" min="44" style="0" width="10.85"/>
  </cols>
  <sheetData>
    <row r="1" s="1" customFormat="true" ht="12" hidden="false" customHeight="true" outlineLevel="0" collapsed="false"/>
    <row r="2" s="1" customFormat="true" ht="8.25" hidden="false" customHeight="true" outlineLevel="0" collapsed="false"/>
    <row r="3" s="1" customFormat="true" ht="9.75" hidden="false" customHeight="true" outlineLevel="0" collapsed="false"/>
    <row r="4" s="1" customFormat="true" ht="24" hidden="false" customHeight="true" outlineLevel="0" collapsed="false"/>
    <row r="5" customFormat="false" ht="15" hidden="false" customHeight="false" outlineLevel="0" collapsed="false">
      <c r="A5" s="2" t="s">
        <v>0</v>
      </c>
      <c r="B5" s="3" t="s">
        <v>1</v>
      </c>
    </row>
    <row r="6" customFormat="false" ht="15" hidden="false" customHeight="false" outlineLevel="0" collapsed="false">
      <c r="A6" s="2" t="s">
        <v>2</v>
      </c>
      <c r="B6" s="4" t="n">
        <v>46192.5225659028</v>
      </c>
    </row>
    <row r="8" s="7" customFormat="true" ht="141.75" hidden="false" customHeight="fals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3234</v>
      </c>
      <c r="F8" s="5" t="s">
        <v>3235</v>
      </c>
      <c r="G8" s="5" t="s">
        <v>3236</v>
      </c>
      <c r="H8" s="5" t="s">
        <v>3237</v>
      </c>
      <c r="I8" s="5" t="s">
        <v>3238</v>
      </c>
      <c r="J8" s="5" t="s">
        <v>3239</v>
      </c>
      <c r="K8" s="5" t="s">
        <v>3240</v>
      </c>
      <c r="L8" s="5" t="s">
        <v>3241</v>
      </c>
      <c r="M8" s="17" t="s">
        <v>3242</v>
      </c>
      <c r="N8" s="17" t="s">
        <v>3243</v>
      </c>
      <c r="O8" s="17" t="s">
        <v>3244</v>
      </c>
      <c r="P8" s="17" t="s">
        <v>3245</v>
      </c>
      <c r="Q8" s="17" t="s">
        <v>3246</v>
      </c>
      <c r="R8" s="17" t="s">
        <v>3247</v>
      </c>
      <c r="S8" s="17" t="s">
        <v>3248</v>
      </c>
      <c r="T8" s="17" t="s">
        <v>3249</v>
      </c>
      <c r="U8" s="5" t="s">
        <v>3250</v>
      </c>
      <c r="V8" s="5" t="s">
        <v>3251</v>
      </c>
      <c r="W8" s="5" t="s">
        <v>3252</v>
      </c>
      <c r="X8" s="5" t="s">
        <v>3253</v>
      </c>
      <c r="Y8" s="5" t="s">
        <v>3254</v>
      </c>
      <c r="Z8" s="5" t="s">
        <v>3255</v>
      </c>
      <c r="AA8" s="5" t="s">
        <v>3256</v>
      </c>
      <c r="AB8" s="5" t="s">
        <v>3257</v>
      </c>
      <c r="AC8" s="6" t="s">
        <v>3258</v>
      </c>
      <c r="AD8" s="6" t="s">
        <v>3259</v>
      </c>
      <c r="AE8" s="6" t="s">
        <v>3260</v>
      </c>
      <c r="AF8" s="6" t="s">
        <v>3261</v>
      </c>
      <c r="AG8" s="6" t="s">
        <v>3262</v>
      </c>
      <c r="AH8" s="6" t="s">
        <v>3263</v>
      </c>
      <c r="AI8" s="6" t="s">
        <v>3264</v>
      </c>
      <c r="AJ8" s="6" t="s">
        <v>3265</v>
      </c>
      <c r="AK8" s="18" t="s">
        <v>3266</v>
      </c>
      <c r="AL8" s="18" t="s">
        <v>3267</v>
      </c>
      <c r="AM8" s="18" t="s">
        <v>3268</v>
      </c>
      <c r="AN8" s="18" t="s">
        <v>3269</v>
      </c>
      <c r="AO8" s="18" t="s">
        <v>3270</v>
      </c>
      <c r="AP8" s="18" t="s">
        <v>3271</v>
      </c>
      <c r="AQ8" s="18" t="s">
        <v>3272</v>
      </c>
      <c r="AR8" s="18" t="s">
        <v>3273</v>
      </c>
    </row>
    <row r="9" customFormat="false" ht="15" hidden="false" customHeight="false" outlineLevel="0" collapsed="false">
      <c r="A9" s="8" t="n">
        <v>1</v>
      </c>
      <c r="B9" s="9" t="s">
        <v>32</v>
      </c>
      <c r="C9" s="9" t="s">
        <v>33</v>
      </c>
      <c r="D9" s="9" t="s">
        <v>34</v>
      </c>
      <c r="E9" s="8" t="n">
        <v>2782480085532</v>
      </c>
      <c r="F9" s="8" t="n">
        <v>3193399535332</v>
      </c>
      <c r="G9" s="8" t="n">
        <v>3842519612561</v>
      </c>
      <c r="H9" s="8" t="n">
        <v>3856408101891</v>
      </c>
      <c r="I9" s="8" t="n">
        <v>2309974267663</v>
      </c>
      <c r="J9" s="8" t="n">
        <v>2369473905606</v>
      </c>
      <c r="K9" s="8" t="n">
        <v>2192291125691</v>
      </c>
      <c r="L9" s="8" t="n">
        <v>2224065397921</v>
      </c>
      <c r="M9" s="8" t="n">
        <v>358333634998</v>
      </c>
      <c r="N9" s="8" t="n">
        <v>345336028419</v>
      </c>
      <c r="O9" s="8" t="n">
        <v>448604981642</v>
      </c>
      <c r="P9" s="8" t="n">
        <v>463714514499</v>
      </c>
      <c r="Q9" s="8" t="n">
        <v>354139506457</v>
      </c>
      <c r="R9" s="8" t="n">
        <v>347608363938</v>
      </c>
      <c r="S9" s="8" t="n">
        <v>327371053455</v>
      </c>
      <c r="T9" s="8" t="n">
        <v>359810543946</v>
      </c>
      <c r="U9" s="8" t="n">
        <v>137914106171</v>
      </c>
      <c r="V9" s="8" t="n">
        <v>-25701897803</v>
      </c>
      <c r="W9" s="8" t="n">
        <v>63675467924</v>
      </c>
      <c r="X9" s="8" t="n">
        <v>55512420841</v>
      </c>
      <c r="Y9" s="8" t="n">
        <v>180960302761</v>
      </c>
      <c r="Z9" s="8" t="n">
        <v>125426841292</v>
      </c>
      <c r="AA9" s="8" t="n">
        <v>62021846963</v>
      </c>
      <c r="AB9" s="8" t="n">
        <v>162598707868</v>
      </c>
      <c r="AC9" s="19" t="n">
        <f aca="false">IFERROR(M9/E9,"")</f>
        <v>0.128782102291125</v>
      </c>
      <c r="AD9" s="19" t="n">
        <f aca="false">IFERROR(N9/F9,"")</f>
        <v>0.108140564498171</v>
      </c>
      <c r="AE9" s="19" t="n">
        <f aca="false">IFERROR(O9/G9,"")</f>
        <v>0.11674761012944</v>
      </c>
      <c r="AF9" s="19" t="n">
        <f aca="false">IFERROR(P9/H9,"")</f>
        <v>0.120245187295301</v>
      </c>
      <c r="AG9" s="19" t="n">
        <f aca="false">IFERROR(Q9/I9,"")</f>
        <v>0.15330885344246</v>
      </c>
      <c r="AH9" s="19" t="n">
        <f aca="false">IFERROR(R9/J9,"")</f>
        <v>0.146702760944353</v>
      </c>
      <c r="AI9" s="19" t="n">
        <f aca="false">IFERROR(S9/K9,"")</f>
        <v>0.149328275619331</v>
      </c>
      <c r="AJ9" s="19" t="n">
        <f aca="false">IFERROR(T9/L9,"")</f>
        <v>0.161780559277772</v>
      </c>
      <c r="AK9" s="19" t="n">
        <f aca="false">IFERROR(U9/E9,"")</f>
        <v>0.0495651727709064</v>
      </c>
      <c r="AL9" s="19" t="n">
        <f aca="false">IFERROR(V9/F9,"")</f>
        <v>-0.00804844414819767</v>
      </c>
      <c r="AM9" s="19" t="n">
        <f aca="false">IFERROR(W9/G9,"")</f>
        <v>0.0165712798747593</v>
      </c>
      <c r="AN9" s="19" t="n">
        <f aca="false">IFERROR(X9/H9,"")</f>
        <v>0.0143948512123962</v>
      </c>
      <c r="AO9" s="19" t="n">
        <f aca="false">IFERROR(Y9/I9,"")</f>
        <v>0.0783386660597209</v>
      </c>
      <c r="AP9" s="19" t="n">
        <f aca="false">IFERROR(Z9/J9,"")</f>
        <v>0.0529344682780635</v>
      </c>
      <c r="AQ9" s="19" t="n">
        <f aca="false">IFERROR(AA9/K9,"")</f>
        <v>0.02829088082152</v>
      </c>
      <c r="AR9" s="19" t="n">
        <f aca="false">IFERROR(AB9/L9,"")</f>
        <v>0.0731087799936068</v>
      </c>
    </row>
    <row r="10" customFormat="false" ht="15" hidden="false" customHeight="false" outlineLevel="0" collapsed="false">
      <c r="A10" s="8" t="n">
        <v>2</v>
      </c>
      <c r="B10" s="9" t="s">
        <v>35</v>
      </c>
      <c r="C10" s="9" t="s">
        <v>36</v>
      </c>
      <c r="D10" s="9" t="s">
        <v>34</v>
      </c>
      <c r="E10" s="8" t="n">
        <v>34000786456</v>
      </c>
      <c r="F10" s="8" t="n">
        <v>49775079174</v>
      </c>
      <c r="G10" s="8" t="n">
        <v>35142056786</v>
      </c>
      <c r="H10" s="8" t="n">
        <v>54375428180</v>
      </c>
      <c r="I10" s="8" t="n">
        <v>64320760366</v>
      </c>
      <c r="J10" s="8" t="n">
        <v>42450172367</v>
      </c>
      <c r="K10" s="8" t="n">
        <v>9309919152</v>
      </c>
      <c r="L10" s="8" t="n">
        <v>33444004710</v>
      </c>
      <c r="M10" s="8" t="n">
        <v>-154718467</v>
      </c>
      <c r="N10" s="8" t="n">
        <v>2671137163</v>
      </c>
      <c r="O10" s="8" t="n">
        <v>2606659801</v>
      </c>
      <c r="P10" s="8" t="n">
        <v>7430110397</v>
      </c>
      <c r="Q10" s="8" t="n">
        <v>8667864796</v>
      </c>
      <c r="R10" s="8" t="n">
        <v>4539269076</v>
      </c>
      <c r="S10" s="8" t="n">
        <v>552257145</v>
      </c>
      <c r="T10" s="8" t="n">
        <v>4831508362</v>
      </c>
      <c r="U10" s="8" t="n">
        <v>-1615877371</v>
      </c>
      <c r="V10" s="8" t="n">
        <v>-1272980613</v>
      </c>
      <c r="W10" s="8" t="n">
        <v>-1334838721</v>
      </c>
      <c r="X10" s="8" t="n">
        <v>1208511116</v>
      </c>
      <c r="Y10" s="8" t="n">
        <v>1128258987</v>
      </c>
      <c r="Z10" s="8" t="n">
        <v>399288553</v>
      </c>
      <c r="AA10" s="8" t="n">
        <v>-889306322</v>
      </c>
      <c r="AB10" s="8" t="n">
        <v>2387603772</v>
      </c>
      <c r="AC10" s="19" t="n">
        <f aca="false">IFERROR(M10/E10,"")</f>
        <v>-0.0045504378906123</v>
      </c>
      <c r="AD10" s="19" t="n">
        <f aca="false">IFERROR(N10/F10,"")</f>
        <v>0.0536641469451498</v>
      </c>
      <c r="AE10" s="19" t="n">
        <f aca="false">IFERROR(O10/G10,"")</f>
        <v>0.0741749356582467</v>
      </c>
      <c r="AF10" s="19" t="n">
        <f aca="false">IFERROR(P10/H10,"")</f>
        <v>0.136644632432208</v>
      </c>
      <c r="AG10" s="19" t="n">
        <f aca="false">IFERROR(Q10/I10,"")</f>
        <v>0.134759986459704</v>
      </c>
      <c r="AH10" s="19" t="n">
        <f aca="false">IFERROR(R10/J10,"")</f>
        <v>0.106931699517167</v>
      </c>
      <c r="AI10" s="19" t="n">
        <f aca="false">IFERROR(S10/K10,"")</f>
        <v>0.0593192202836006</v>
      </c>
      <c r="AJ10" s="19" t="n">
        <f aca="false">IFERROR(T10/L10,"")</f>
        <v>0.144465604639607</v>
      </c>
      <c r="AK10" s="19" t="n">
        <f aca="false">IFERROR(U10/E10,"")</f>
        <v>-0.0475247057326479</v>
      </c>
      <c r="AL10" s="19" t="n">
        <f aca="false">IFERROR(V10/F10,"")</f>
        <v>-0.0255746577227936</v>
      </c>
      <c r="AM10" s="19" t="n">
        <f aca="false">IFERROR(W10/G10,"")</f>
        <v>-0.0379840807021795</v>
      </c>
      <c r="AN10" s="19" t="n">
        <f aca="false">IFERROR(X10/H10,"")</f>
        <v>0.0222253167735883</v>
      </c>
      <c r="AO10" s="19" t="n">
        <f aca="false">IFERROR(Y10/I10,"")</f>
        <v>0.0175411326075741</v>
      </c>
      <c r="AP10" s="19" t="n">
        <f aca="false">IFERROR(Z10/J10,"")</f>
        <v>0.00940605257260156</v>
      </c>
      <c r="AQ10" s="19" t="n">
        <f aca="false">IFERROR(AA10/K10,"")</f>
        <v>-0.0955224537915515</v>
      </c>
      <c r="AR10" s="19" t="n">
        <f aca="false">IFERROR(AB10/L10,"")</f>
        <v>0.0713910846713309</v>
      </c>
    </row>
    <row r="11" customFormat="false" ht="15" hidden="false" customHeight="false" outlineLevel="0" collapsed="false">
      <c r="A11" s="8" t="n">
        <v>3</v>
      </c>
      <c r="B11" s="9" t="s">
        <v>37</v>
      </c>
      <c r="C11" s="9" t="s">
        <v>38</v>
      </c>
      <c r="D11" s="9" t="s">
        <v>34</v>
      </c>
      <c r="E11" s="8"/>
      <c r="F11" s="8" t="n">
        <v>791836852998</v>
      </c>
      <c r="G11" s="8" t="n">
        <v>931567023416</v>
      </c>
      <c r="H11" s="8"/>
      <c r="I11" s="8"/>
      <c r="J11" s="8" t="n">
        <v>828854253017</v>
      </c>
      <c r="K11" s="8" t="n">
        <v>869736549006</v>
      </c>
      <c r="L11" s="8" t="n">
        <v>792713224920</v>
      </c>
      <c r="M11" s="8"/>
      <c r="N11" s="8" t="n">
        <v>28573760291</v>
      </c>
      <c r="O11" s="8" t="n">
        <v>51879289245</v>
      </c>
      <c r="P11" s="8"/>
      <c r="Q11" s="8"/>
      <c r="R11" s="8" t="n">
        <v>42867387312</v>
      </c>
      <c r="S11" s="8" t="n">
        <v>64957361921</v>
      </c>
      <c r="T11" s="8" t="n">
        <v>44885708300</v>
      </c>
      <c r="U11" s="8"/>
      <c r="V11" s="8" t="n">
        <v>4935564147</v>
      </c>
      <c r="W11" s="8" t="n">
        <v>17782232662</v>
      </c>
      <c r="X11" s="8"/>
      <c r="Y11" s="8"/>
      <c r="Z11" s="8" t="n">
        <v>10391182967</v>
      </c>
      <c r="AA11" s="8" t="n">
        <v>19843612843</v>
      </c>
      <c r="AB11" s="8" t="n">
        <v>8514175381</v>
      </c>
      <c r="AC11" s="19" t="str">
        <f aca="false">IFERROR(M11/E11,"")</f>
        <v/>
      </c>
      <c r="AD11" s="19" t="n">
        <f aca="false">IFERROR(N11/F11,"")</f>
        <v>0.036085413532871</v>
      </c>
      <c r="AE11" s="19" t="n">
        <f aca="false">IFERROR(O11/G11,"")</f>
        <v>0.0556903453438721</v>
      </c>
      <c r="AF11" s="19" t="str">
        <f aca="false">IFERROR(P11/H11,"")</f>
        <v/>
      </c>
      <c r="AG11" s="19" t="str">
        <f aca="false">IFERROR(Q11/I11,"")</f>
        <v/>
      </c>
      <c r="AH11" s="19" t="n">
        <f aca="false">IFERROR(R11/J11,"")</f>
        <v>0.0517188482244788</v>
      </c>
      <c r="AI11" s="19" t="n">
        <f aca="false">IFERROR(S11/K11,"")</f>
        <v>0.0746862506758376</v>
      </c>
      <c r="AJ11" s="19" t="n">
        <f aca="false">IFERROR(T11/L11,"")</f>
        <v>0.0566228831422988</v>
      </c>
      <c r="AK11" s="19" t="str">
        <f aca="false">IFERROR(U11/E11,"")</f>
        <v/>
      </c>
      <c r="AL11" s="19" t="n">
        <f aca="false">IFERROR(V11/F11,"")</f>
        <v>0.00623305688326237</v>
      </c>
      <c r="AM11" s="19" t="n">
        <f aca="false">IFERROR(W11/G11,"")</f>
        <v>0.0190885166767643</v>
      </c>
      <c r="AN11" s="19" t="str">
        <f aca="false">IFERROR(X11/H11,"")</f>
        <v/>
      </c>
      <c r="AO11" s="19" t="str">
        <f aca="false">IFERROR(Y11/I11,"")</f>
        <v/>
      </c>
      <c r="AP11" s="19" t="n">
        <f aca="false">IFERROR(Z11/J11,"")</f>
        <v>0.012536803580577</v>
      </c>
      <c r="AQ11" s="19" t="n">
        <f aca="false">IFERROR(AA11/K11,"")</f>
        <v>0.0228156593691259</v>
      </c>
      <c r="AR11" s="19" t="n">
        <f aca="false">IFERROR(AB11/L11,"")</f>
        <v>0.0107405491839237</v>
      </c>
    </row>
    <row r="12" customFormat="false" ht="15" hidden="false" customHeight="false" outlineLevel="0" collapsed="false">
      <c r="A12" s="8" t="n">
        <v>4</v>
      </c>
      <c r="B12" s="9" t="s">
        <v>39</v>
      </c>
      <c r="C12" s="9" t="s">
        <v>40</v>
      </c>
      <c r="D12" s="9" t="s">
        <v>34</v>
      </c>
      <c r="E12" s="8" t="n">
        <v>179718744794</v>
      </c>
      <c r="F12" s="8" t="n">
        <v>65332021050</v>
      </c>
      <c r="G12" s="8" t="n">
        <v>133277166354</v>
      </c>
      <c r="H12" s="8" t="n">
        <v>207268038521</v>
      </c>
      <c r="I12" s="8" t="n">
        <v>179192185423</v>
      </c>
      <c r="J12" s="8" t="n">
        <v>213108789097</v>
      </c>
      <c r="K12" s="8" t="n">
        <v>409112380019</v>
      </c>
      <c r="L12" s="8" t="n">
        <v>235047541189</v>
      </c>
      <c r="M12" s="8" t="n">
        <v>12399074965</v>
      </c>
      <c r="N12" s="8" t="n">
        <v>13497604013</v>
      </c>
      <c r="O12" s="8" t="n">
        <v>9739783504</v>
      </c>
      <c r="P12" s="8" t="n">
        <v>30943441987</v>
      </c>
      <c r="Q12" s="8" t="n">
        <v>19022104206</v>
      </c>
      <c r="R12" s="8" t="n">
        <v>14179904885</v>
      </c>
      <c r="S12" s="8" t="n">
        <v>20284354109</v>
      </c>
      <c r="T12" s="8" t="n">
        <v>22352686707</v>
      </c>
      <c r="U12" s="8" t="n">
        <v>1384750361</v>
      </c>
      <c r="V12" s="8" t="n">
        <v>2383114722</v>
      </c>
      <c r="W12" s="8" t="n">
        <v>-17187180407</v>
      </c>
      <c r="X12" s="8" t="n">
        <v>9477711905</v>
      </c>
      <c r="Y12" s="8" t="n">
        <v>4815020861</v>
      </c>
      <c r="Z12" s="8" t="n">
        <v>7197349351</v>
      </c>
      <c r="AA12" s="8" t="n">
        <v>-2191625457</v>
      </c>
      <c r="AB12" s="8" t="n">
        <v>-86353436</v>
      </c>
      <c r="AC12" s="19" t="n">
        <f aca="false">IFERROR(M12/E12,"")</f>
        <v>0.0689915510995376</v>
      </c>
      <c r="AD12" s="19" t="n">
        <f aca="false">IFERROR(N12/F12,"")</f>
        <v>0.206600129554694</v>
      </c>
      <c r="AE12" s="19" t="n">
        <f aca="false">IFERROR(O12/G12,"")</f>
        <v>0.0730791610479621</v>
      </c>
      <c r="AF12" s="19" t="n">
        <f aca="false">IFERROR(P12/H12,"")</f>
        <v>0.14929191306003</v>
      </c>
      <c r="AG12" s="19" t="n">
        <f aca="false">IFERROR(Q12/I12,"")</f>
        <v>0.106154764288948</v>
      </c>
      <c r="AH12" s="19" t="n">
        <f aca="false">IFERROR(R12/J12,"")</f>
        <v>0.0665383391510229</v>
      </c>
      <c r="AI12" s="19" t="n">
        <f aca="false">IFERROR(S12/K12,"")</f>
        <v>0.0495813744576929</v>
      </c>
      <c r="AJ12" s="19" t="n">
        <f aca="false">IFERROR(T12/L12,"")</f>
        <v>0.0950985770535092</v>
      </c>
      <c r="AK12" s="19" t="n">
        <f aca="false">IFERROR(U12/E12,"")</f>
        <v>0.00770509699801904</v>
      </c>
      <c r="AL12" s="19" t="n">
        <f aca="false">IFERROR(V12/F12,"")</f>
        <v>0.0364769784203699</v>
      </c>
      <c r="AM12" s="19" t="n">
        <f aca="false">IFERROR(W12/G12,"")</f>
        <v>-0.128958176986963</v>
      </c>
      <c r="AN12" s="19" t="n">
        <f aca="false">IFERROR(X12/H12,"")</f>
        <v>0.0457268374450301</v>
      </c>
      <c r="AO12" s="19" t="n">
        <f aca="false">IFERROR(Y12/I12,"")</f>
        <v>0.0268707078360236</v>
      </c>
      <c r="AP12" s="19" t="n">
        <f aca="false">IFERROR(Z12/J12,"")</f>
        <v>0.0337731230208624</v>
      </c>
      <c r="AQ12" s="19" t="n">
        <f aca="false">IFERROR(AA12/K12,"")</f>
        <v>-0.00535702551190999</v>
      </c>
      <c r="AR12" s="19" t="n">
        <f aca="false">IFERROR(AB12/L12,"")</f>
        <v>-0.000367387106298482</v>
      </c>
    </row>
    <row r="13" customFormat="false" ht="15" hidden="false" customHeight="false" outlineLevel="0" collapsed="false">
      <c r="A13" s="8" t="n">
        <v>5</v>
      </c>
      <c r="B13" s="9" t="s">
        <v>41</v>
      </c>
      <c r="C13" s="9" t="s">
        <v>42</v>
      </c>
      <c r="D13" s="9" t="s">
        <v>34</v>
      </c>
      <c r="E13" s="8" t="n">
        <v>-4044824828</v>
      </c>
      <c r="F13" s="8" t="n">
        <v>6356015314</v>
      </c>
      <c r="G13" s="8" t="n">
        <v>6106913728</v>
      </c>
      <c r="H13" s="8" t="n">
        <v>7914256798</v>
      </c>
      <c r="I13" s="8" t="n">
        <v>6260496681</v>
      </c>
      <c r="J13" s="8" t="n">
        <v>6107587629</v>
      </c>
      <c r="K13" s="8" t="n">
        <v>6918722892</v>
      </c>
      <c r="L13" s="8" t="n">
        <v>6335090877</v>
      </c>
      <c r="M13" s="8" t="n">
        <v>4100771918</v>
      </c>
      <c r="N13" s="8" t="n">
        <v>5819449810</v>
      </c>
      <c r="O13" s="8" t="n">
        <v>5820536559</v>
      </c>
      <c r="P13" s="8" t="n">
        <v>5816419775</v>
      </c>
      <c r="Q13" s="8" t="n">
        <v>5773601254</v>
      </c>
      <c r="R13" s="8" t="n">
        <v>5643291226</v>
      </c>
      <c r="S13" s="8" t="n">
        <v>6536782944</v>
      </c>
      <c r="T13" s="8" t="n">
        <v>6228645959</v>
      </c>
      <c r="U13" s="8" t="n">
        <v>5469636513</v>
      </c>
      <c r="V13" s="8" t="n">
        <v>3094015192</v>
      </c>
      <c r="W13" s="8" t="n">
        <v>6405236123</v>
      </c>
      <c r="X13" s="8" t="n">
        <v>4626513422</v>
      </c>
      <c r="Y13" s="8" t="n">
        <v>3321543329</v>
      </c>
      <c r="Z13" s="8" t="n">
        <v>2497751218</v>
      </c>
      <c r="AA13" s="8" t="n">
        <v>5404974481</v>
      </c>
      <c r="AB13" s="8" t="n">
        <v>2370604829</v>
      </c>
      <c r="AC13" s="19" t="n">
        <f aca="false">IFERROR(M13/E13,"")</f>
        <v>-1.01383177081309</v>
      </c>
      <c r="AD13" s="19" t="n">
        <f aca="false">IFERROR(N13/F13,"")</f>
        <v>0.915581464566622</v>
      </c>
      <c r="AE13" s="19" t="n">
        <f aca="false">IFERROR(O13/G13,"")</f>
        <v>0.953106072599819</v>
      </c>
      <c r="AF13" s="19" t="n">
        <f aca="false">IFERROR(P13/H13,"")</f>
        <v>0.734929371570285</v>
      </c>
      <c r="AG13" s="19" t="n">
        <f aca="false">IFERROR(Q13/I13,"")</f>
        <v>0.922227348434241</v>
      </c>
      <c r="AH13" s="19" t="n">
        <f aca="false">IFERROR(R13/J13,"")</f>
        <v>0.923980394354813</v>
      </c>
      <c r="AI13" s="19" t="n">
        <f aca="false">IFERROR(S13/K13,"")</f>
        <v>0.944796177855073</v>
      </c>
      <c r="AJ13" s="19" t="n">
        <f aca="false">IFERROR(T13/L13,"")</f>
        <v>0.983197570474252</v>
      </c>
      <c r="AK13" s="19" t="n">
        <f aca="false">IFERROR(U13/E13,"")</f>
        <v>-1.35225547349711</v>
      </c>
      <c r="AL13" s="19" t="n">
        <f aca="false">IFERROR(V13/F13,"")</f>
        <v>0.486785358302238</v>
      </c>
      <c r="AM13" s="19" t="n">
        <f aca="false">IFERROR(W13/G13,"")</f>
        <v>1.04884994422505</v>
      </c>
      <c r="AN13" s="19" t="n">
        <f aca="false">IFERROR(X13/H13,"")</f>
        <v>0.584579644063251</v>
      </c>
      <c r="AO13" s="19" t="n">
        <f aca="false">IFERROR(Y13/I13,"")</f>
        <v>0.530555880507143</v>
      </c>
      <c r="AP13" s="19" t="n">
        <f aca="false">IFERROR(Z13/J13,"")</f>
        <v>0.408958719829118</v>
      </c>
      <c r="AQ13" s="19" t="n">
        <f aca="false">IFERROR(AA13/K13,"")</f>
        <v>0.781209851206742</v>
      </c>
      <c r="AR13" s="19" t="n">
        <f aca="false">IFERROR(AB13/L13,"")</f>
        <v>0.374202181946063</v>
      </c>
    </row>
    <row r="14" customFormat="false" ht="15" hidden="false" customHeight="false" outlineLevel="0" collapsed="false">
      <c r="A14" s="8" t="n">
        <v>6</v>
      </c>
      <c r="B14" s="9" t="s">
        <v>43</v>
      </c>
      <c r="C14" s="9" t="s">
        <v>44</v>
      </c>
      <c r="D14" s="9" t="s">
        <v>34</v>
      </c>
      <c r="E14" s="8" t="n">
        <v>172571741971</v>
      </c>
      <c r="F14" s="8" t="n">
        <v>101023376333</v>
      </c>
      <c r="G14" s="8" t="n">
        <v>86571126645</v>
      </c>
      <c r="H14" s="8" t="n">
        <v>65838104122</v>
      </c>
      <c r="I14" s="8" t="n">
        <v>35255635011</v>
      </c>
      <c r="J14" s="8" t="n">
        <v>30017456759</v>
      </c>
      <c r="K14" s="8" t="n">
        <v>38913283093</v>
      </c>
      <c r="L14" s="8" t="n">
        <v>42956175499</v>
      </c>
      <c r="M14" s="8" t="n">
        <v>1755574275</v>
      </c>
      <c r="N14" s="8" t="n">
        <v>1608137859</v>
      </c>
      <c r="O14" s="8" t="n">
        <v>1329437473</v>
      </c>
      <c r="P14" s="8" t="n">
        <v>1597477127</v>
      </c>
      <c r="Q14" s="8" t="n">
        <v>1491551915</v>
      </c>
      <c r="R14" s="8" t="n">
        <v>1870760535</v>
      </c>
      <c r="S14" s="8" t="n">
        <v>1018512394</v>
      </c>
      <c r="T14" s="8" t="n">
        <v>1988618406</v>
      </c>
      <c r="U14" s="8" t="n">
        <v>3388473406</v>
      </c>
      <c r="V14" s="8" t="n">
        <v>259712297</v>
      </c>
      <c r="W14" s="8" t="n">
        <v>-4549350892</v>
      </c>
      <c r="X14" s="8" t="n">
        <v>-1702820627</v>
      </c>
      <c r="Y14" s="8" t="n">
        <v>-293175539707</v>
      </c>
      <c r="Z14" s="8" t="n">
        <v>1663531866</v>
      </c>
      <c r="AA14" s="8" t="n">
        <v>-218034521633</v>
      </c>
      <c r="AB14" s="8" t="n">
        <v>-1741076711</v>
      </c>
      <c r="AC14" s="19" t="n">
        <f aca="false">IFERROR(M14/E14,"")</f>
        <v>0.0101730112644689</v>
      </c>
      <c r="AD14" s="19" t="n">
        <f aca="false">IFERROR(N14/F14,"")</f>
        <v>0.015918472707734</v>
      </c>
      <c r="AE14" s="19" t="n">
        <f aca="false">IFERROR(O14/G14,"")</f>
        <v>0.0153565920246318</v>
      </c>
      <c r="AF14" s="19" t="n">
        <f aca="false">IFERROR(P14/H14,"")</f>
        <v>0.0242637170116537</v>
      </c>
      <c r="AG14" s="19" t="n">
        <f aca="false">IFERROR(Q14/I14,"")</f>
        <v>0.0423067664086784</v>
      </c>
      <c r="AH14" s="19" t="n">
        <f aca="false">IFERROR(R14/J14,"")</f>
        <v>0.0623224195847004</v>
      </c>
      <c r="AI14" s="19" t="n">
        <f aca="false">IFERROR(S14/K14,"")</f>
        <v>0.0261739003508346</v>
      </c>
      <c r="AJ14" s="19" t="n">
        <f aca="false">IFERROR(T14/L14,"")</f>
        <v>0.0462941214598188</v>
      </c>
      <c r="AK14" s="19" t="n">
        <f aca="false">IFERROR(U14/E14,"")</f>
        <v>0.0196351579192462</v>
      </c>
      <c r="AL14" s="19" t="n">
        <f aca="false">IFERROR(V14/F14,"")</f>
        <v>0.00257081386929614</v>
      </c>
      <c r="AM14" s="19" t="n">
        <f aca="false">IFERROR(W14/G14,"")</f>
        <v>-0.0525504411032492</v>
      </c>
      <c r="AN14" s="19" t="n">
        <f aca="false">IFERROR(X14/H14,"")</f>
        <v>-0.0258637554909634</v>
      </c>
      <c r="AO14" s="19" t="n">
        <f aca="false">IFERROR(Y14/I14,"")</f>
        <v>-8.3157072512104</v>
      </c>
      <c r="AP14" s="19" t="n">
        <f aca="false">IFERROR(Z14/J14,"")</f>
        <v>0.0554188144370769</v>
      </c>
      <c r="AQ14" s="19" t="n">
        <f aca="false">IFERROR(AA14/K14,"")</f>
        <v>-5.60308728286721</v>
      </c>
      <c r="AR14" s="19" t="n">
        <f aca="false">IFERROR(AB14/L14,"")</f>
        <v>-0.0405314647026836</v>
      </c>
    </row>
    <row r="15" customFormat="false" ht="15" hidden="false" customHeight="false" outlineLevel="0" collapsed="false">
      <c r="A15" s="8" t="n">
        <v>7</v>
      </c>
      <c r="B15" s="9" t="s">
        <v>45</v>
      </c>
      <c r="C15" s="9" t="s">
        <v>46</v>
      </c>
      <c r="D15" s="9" t="s">
        <v>34</v>
      </c>
      <c r="E15" s="8" t="n">
        <v>158672545091</v>
      </c>
      <c r="F15" s="8" t="n">
        <v>151758000405</v>
      </c>
      <c r="G15" s="8" t="n">
        <v>151194400776</v>
      </c>
      <c r="H15" s="8" t="n">
        <v>163767610564</v>
      </c>
      <c r="I15" s="8" t="n">
        <v>177492607944</v>
      </c>
      <c r="J15" s="8" t="n">
        <v>192791973602</v>
      </c>
      <c r="K15" s="8" t="n">
        <v>172768790575</v>
      </c>
      <c r="L15" s="8" t="n">
        <v>187835693906</v>
      </c>
      <c r="M15" s="8" t="n">
        <v>28445917709</v>
      </c>
      <c r="N15" s="8" t="n">
        <v>29702037662</v>
      </c>
      <c r="O15" s="8" t="n">
        <v>50785934053</v>
      </c>
      <c r="P15" s="8" t="n">
        <v>35216800659</v>
      </c>
      <c r="Q15" s="8" t="n">
        <v>54612643215</v>
      </c>
      <c r="R15" s="8" t="n">
        <v>56662332031</v>
      </c>
      <c r="S15" s="8" t="n">
        <v>43740342118</v>
      </c>
      <c r="T15" s="8" t="n">
        <v>36323708991</v>
      </c>
      <c r="U15" s="8" t="n">
        <v>33723859148</v>
      </c>
      <c r="V15" s="8" t="n">
        <v>18494999690</v>
      </c>
      <c r="W15" s="8" t="n">
        <v>38098722619</v>
      </c>
      <c r="X15" s="8" t="n">
        <v>22142257722</v>
      </c>
      <c r="Y15" s="8" t="n">
        <v>61695732808</v>
      </c>
      <c r="Z15" s="8" t="n">
        <v>40250553945</v>
      </c>
      <c r="AA15" s="8" t="n">
        <v>33885771947</v>
      </c>
      <c r="AB15" s="8" t="n">
        <v>22273623047</v>
      </c>
      <c r="AC15" s="19" t="n">
        <f aca="false">IFERROR(M15/E15,"")</f>
        <v>0.179274352048025</v>
      </c>
      <c r="AD15" s="19" t="n">
        <f aca="false">IFERROR(N15/F15,"")</f>
        <v>0.195719748433252</v>
      </c>
      <c r="AE15" s="19" t="n">
        <f aca="false">IFERROR(O15/G15,"")</f>
        <v>0.335898246180698</v>
      </c>
      <c r="AF15" s="19" t="n">
        <f aca="false">IFERROR(P15/H15,"")</f>
        <v>0.215041304795965</v>
      </c>
      <c r="AG15" s="19" t="n">
        <f aca="false">IFERROR(Q15/I15,"")</f>
        <v>0.307689677038441</v>
      </c>
      <c r="AH15" s="19" t="n">
        <f aca="false">IFERROR(R15/J15,"")</f>
        <v>0.293903999074016</v>
      </c>
      <c r="AI15" s="19" t="n">
        <f aca="false">IFERROR(S15/K15,"")</f>
        <v>0.253172705396766</v>
      </c>
      <c r="AJ15" s="19" t="n">
        <f aca="false">IFERROR(T15/L15,"")</f>
        <v>0.193380226279984</v>
      </c>
      <c r="AK15" s="19" t="n">
        <f aca="false">IFERROR(U15/E15,"")</f>
        <v>0.212537456487252</v>
      </c>
      <c r="AL15" s="19" t="n">
        <f aca="false">IFERROR(V15/F15,"")</f>
        <v>0.121871661728818</v>
      </c>
      <c r="AM15" s="19" t="n">
        <f aca="false">IFERROR(W15/G15,"")</f>
        <v>0.251985010181988</v>
      </c>
      <c r="AN15" s="19" t="n">
        <f aca="false">IFERROR(X15/H15,"")</f>
        <v>0.135205353767721</v>
      </c>
      <c r="AO15" s="19" t="n">
        <f aca="false">IFERROR(Y15/I15,"")</f>
        <v>0.347596069056946</v>
      </c>
      <c r="AP15" s="19" t="n">
        <f aca="false">IFERROR(Z15/J15,"")</f>
        <v>0.208777124861501</v>
      </c>
      <c r="AQ15" s="19" t="n">
        <f aca="false">IFERROR(AA15/K15,"")</f>
        <v>0.196133641002077</v>
      </c>
      <c r="AR15" s="19" t="n">
        <f aca="false">IFERROR(AB15/L15,"")</f>
        <v>0.118580353839173</v>
      </c>
    </row>
    <row r="16" customFormat="false" ht="15" hidden="false" customHeight="false" outlineLevel="0" collapsed="false">
      <c r="A16" s="8" t="n">
        <v>8</v>
      </c>
      <c r="B16" s="9" t="s">
        <v>47</v>
      </c>
      <c r="C16" s="9" t="s">
        <v>47</v>
      </c>
      <c r="D16" s="9" t="s">
        <v>34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 t="n">
        <v>4468590000000</v>
      </c>
      <c r="V16" s="8" t="n">
        <v>3870395000000</v>
      </c>
      <c r="W16" s="8" t="n">
        <v>4545364000000</v>
      </c>
      <c r="X16" s="8" t="n">
        <v>3678266000000</v>
      </c>
      <c r="Y16" s="8" t="n">
        <v>4881159000000</v>
      </c>
      <c r="Z16" s="8" t="n">
        <v>4280589000000</v>
      </c>
      <c r="AA16" s="8" t="n">
        <v>2784685000000</v>
      </c>
      <c r="AB16" s="8" t="n">
        <v>4320388000000</v>
      </c>
      <c r="AC16" s="19" t="str">
        <f aca="false">IFERROR(M16/E16,"")</f>
        <v/>
      </c>
      <c r="AD16" s="19" t="str">
        <f aca="false">IFERROR(N16/F16,"")</f>
        <v/>
      </c>
      <c r="AE16" s="19" t="str">
        <f aca="false">IFERROR(O16/G16,"")</f>
        <v/>
      </c>
      <c r="AF16" s="19" t="str">
        <f aca="false">IFERROR(P16/H16,"")</f>
        <v/>
      </c>
      <c r="AG16" s="19" t="str">
        <f aca="false">IFERROR(Q16/I16,"")</f>
        <v/>
      </c>
      <c r="AH16" s="19" t="str">
        <f aca="false">IFERROR(R16/J16,"")</f>
        <v/>
      </c>
      <c r="AI16" s="19" t="str">
        <f aca="false">IFERROR(S16/K16,"")</f>
        <v/>
      </c>
      <c r="AJ16" s="19" t="str">
        <f aca="false">IFERROR(T16/L16,"")</f>
        <v/>
      </c>
      <c r="AK16" s="19" t="str">
        <f aca="false">IFERROR(U16/E16,"")</f>
        <v/>
      </c>
      <c r="AL16" s="19" t="str">
        <f aca="false">IFERROR(V16/F16,"")</f>
        <v/>
      </c>
      <c r="AM16" s="19" t="str">
        <f aca="false">IFERROR(W16/G16,"")</f>
        <v/>
      </c>
      <c r="AN16" s="19" t="str">
        <f aca="false">IFERROR(X16/H16,"")</f>
        <v/>
      </c>
      <c r="AO16" s="19" t="str">
        <f aca="false">IFERROR(Y16/I16,"")</f>
        <v/>
      </c>
      <c r="AP16" s="19" t="str">
        <f aca="false">IFERROR(Z16/J16,"")</f>
        <v/>
      </c>
      <c r="AQ16" s="19" t="str">
        <f aca="false">IFERROR(AA16/K16,"")</f>
        <v/>
      </c>
      <c r="AR16" s="19" t="str">
        <f aca="false">IFERROR(AB16/L16,"")</f>
        <v/>
      </c>
    </row>
    <row r="17" customFormat="false" ht="15" hidden="false" customHeight="false" outlineLevel="0" collapsed="false">
      <c r="A17" s="8" t="n">
        <v>9</v>
      </c>
      <c r="B17" s="9" t="s">
        <v>48</v>
      </c>
      <c r="C17" s="9" t="s">
        <v>49</v>
      </c>
      <c r="D17" s="9" t="s">
        <v>34</v>
      </c>
      <c r="E17" s="8" t="n">
        <v>143915267320</v>
      </c>
      <c r="F17" s="8" t="n">
        <v>178278200430</v>
      </c>
      <c r="G17" s="8" t="n">
        <v>266456354306</v>
      </c>
      <c r="H17" s="8" t="n">
        <v>130281092225</v>
      </c>
      <c r="I17" s="8" t="n">
        <v>197176052456</v>
      </c>
      <c r="J17" s="8" t="n">
        <v>329365260237</v>
      </c>
      <c r="K17" s="8" t="n">
        <v>111721499096</v>
      </c>
      <c r="L17" s="8" t="n">
        <v>151639959465</v>
      </c>
      <c r="M17" s="8" t="n">
        <v>25428339260</v>
      </c>
      <c r="N17" s="8" t="n">
        <v>34777390049</v>
      </c>
      <c r="O17" s="8" t="n">
        <v>24962335782</v>
      </c>
      <c r="P17" s="8" t="n">
        <v>22481023583</v>
      </c>
      <c r="Q17" s="8" t="n">
        <v>22950738873</v>
      </c>
      <c r="R17" s="8" t="n">
        <v>42206288366</v>
      </c>
      <c r="S17" s="8" t="n">
        <v>24349520283</v>
      </c>
      <c r="T17" s="8" t="n">
        <v>15838648017</v>
      </c>
      <c r="U17" s="8" t="n">
        <v>7496789100</v>
      </c>
      <c r="V17" s="8" t="n">
        <v>19900998457</v>
      </c>
      <c r="W17" s="8" t="n">
        <v>14804674269</v>
      </c>
      <c r="X17" s="8" t="n">
        <v>9155353346</v>
      </c>
      <c r="Y17" s="8" t="n">
        <v>8392124462</v>
      </c>
      <c r="Z17" s="8" t="n">
        <v>24737353672</v>
      </c>
      <c r="AA17" s="8" t="n">
        <v>10519429318</v>
      </c>
      <c r="AB17" s="8" t="n">
        <v>5833261528</v>
      </c>
      <c r="AC17" s="19" t="n">
        <f aca="false">IFERROR(M17/E17,"")</f>
        <v>0.176689657279094</v>
      </c>
      <c r="AD17" s="19" t="n">
        <f aca="false">IFERROR(N17/F17,"")</f>
        <v>0.195073710443107</v>
      </c>
      <c r="AE17" s="19" t="n">
        <f aca="false">IFERROR(O17/G17,"")</f>
        <v>0.0936826440000493</v>
      </c>
      <c r="AF17" s="19" t="n">
        <f aca="false">IFERROR(P17/H17,"")</f>
        <v>0.172557837818664</v>
      </c>
      <c r="AG17" s="19" t="n">
        <f aca="false">IFERROR(Q17/I17,"")</f>
        <v>0.116397192190068</v>
      </c>
      <c r="AH17" s="19" t="n">
        <f aca="false">IFERROR(R17/J17,"")</f>
        <v>0.128144323222278</v>
      </c>
      <c r="AI17" s="19" t="n">
        <f aca="false">IFERROR(S17/K17,"")</f>
        <v>0.217948384867956</v>
      </c>
      <c r="AJ17" s="19" t="n">
        <f aca="false">IFERROR(T17/L17,"")</f>
        <v>0.104449038847545</v>
      </c>
      <c r="AK17" s="19" t="n">
        <f aca="false">IFERROR(U17/E17,"")</f>
        <v>0.0520916872796453</v>
      </c>
      <c r="AL17" s="19" t="n">
        <f aca="false">IFERROR(V17/F17,"")</f>
        <v>0.11162889466575</v>
      </c>
      <c r="AM17" s="19" t="n">
        <f aca="false">IFERROR(W17/G17,"")</f>
        <v>0.055561348152344</v>
      </c>
      <c r="AN17" s="19" t="n">
        <f aca="false">IFERROR(X17/H17,"")</f>
        <v>0.0702738454954644</v>
      </c>
      <c r="AO17" s="19" t="n">
        <f aca="false">IFERROR(Y17/I17,"")</f>
        <v>0.0425615806659519</v>
      </c>
      <c r="AP17" s="19" t="n">
        <f aca="false">IFERROR(Z17/J17,"")</f>
        <v>0.075106140988275</v>
      </c>
      <c r="AQ17" s="19" t="n">
        <f aca="false">IFERROR(AA17/K17,"")</f>
        <v>0.0941576097986375</v>
      </c>
      <c r="AR17" s="19" t="n">
        <f aca="false">IFERROR(AB17/L17,"")</f>
        <v>0.0384678388769048</v>
      </c>
    </row>
    <row r="18" customFormat="false" ht="15" hidden="false" customHeight="false" outlineLevel="0" collapsed="false">
      <c r="A18" s="8" t="n">
        <v>10</v>
      </c>
      <c r="B18" s="9" t="s">
        <v>50</v>
      </c>
      <c r="C18" s="9" t="s">
        <v>51</v>
      </c>
      <c r="D18" s="9" t="s">
        <v>34</v>
      </c>
      <c r="E18" s="8" t="n">
        <v>1025855544080</v>
      </c>
      <c r="F18" s="8" t="n">
        <v>1043817347876</v>
      </c>
      <c r="G18" s="8" t="n">
        <v>1216213551747</v>
      </c>
      <c r="H18" s="8" t="n">
        <v>802034366779</v>
      </c>
      <c r="I18" s="8" t="n">
        <v>961089934272</v>
      </c>
      <c r="J18" s="8" t="n">
        <v>1177462519376</v>
      </c>
      <c r="K18" s="8" t="n">
        <v>1668116456301</v>
      </c>
      <c r="L18" s="8" t="n">
        <v>1109927947175</v>
      </c>
      <c r="M18" s="8" t="n">
        <v>333307179945</v>
      </c>
      <c r="N18" s="8" t="n">
        <v>327671423927</v>
      </c>
      <c r="O18" s="8" t="n">
        <v>376405173875</v>
      </c>
      <c r="P18" s="8" t="n">
        <v>235733214602</v>
      </c>
      <c r="Q18" s="8" t="n">
        <v>289721724733</v>
      </c>
      <c r="R18" s="8" t="n">
        <v>335318636284</v>
      </c>
      <c r="S18" s="8" t="n">
        <v>484538374455</v>
      </c>
      <c r="T18" s="8" t="n">
        <v>308669637516</v>
      </c>
      <c r="U18" s="8" t="n">
        <v>118128861982</v>
      </c>
      <c r="V18" s="8" t="n">
        <v>130420988660</v>
      </c>
      <c r="W18" s="8" t="n">
        <v>90002611157</v>
      </c>
      <c r="X18" s="8" t="n">
        <v>85008966539</v>
      </c>
      <c r="Y18" s="8" t="n">
        <v>137937351417</v>
      </c>
      <c r="Z18" s="8" t="n">
        <v>135258221371</v>
      </c>
      <c r="AA18" s="8" t="n">
        <v>145543391573</v>
      </c>
      <c r="AB18" s="8" t="n">
        <v>111068086896</v>
      </c>
      <c r="AC18" s="19" t="n">
        <f aca="false">IFERROR(M18/E18,"")</f>
        <v>0.324906544462763</v>
      </c>
      <c r="AD18" s="19" t="n">
        <f aca="false">IFERROR(N18/F18,"")</f>
        <v>0.313916438152478</v>
      </c>
      <c r="AE18" s="19" t="n">
        <f aca="false">IFERROR(O18/G18,"")</f>
        <v>0.309489376544376</v>
      </c>
      <c r="AF18" s="19" t="n">
        <f aca="false">IFERROR(P18/H18,"")</f>
        <v>0.293919094201304</v>
      </c>
      <c r="AG18" s="19" t="n">
        <f aca="false">IFERROR(Q18/I18,"")</f>
        <v>0.301451211173548</v>
      </c>
      <c r="AH18" s="19" t="n">
        <f aca="false">IFERROR(R18/J18,"")</f>
        <v>0.284780730397859</v>
      </c>
      <c r="AI18" s="19" t="n">
        <f aca="false">IFERROR(S18/K18,"")</f>
        <v>0.290470352129641</v>
      </c>
      <c r="AJ18" s="19" t="n">
        <f aca="false">IFERROR(T18/L18,"")</f>
        <v>0.278098806595175</v>
      </c>
      <c r="AK18" s="19" t="n">
        <f aca="false">IFERROR(U18/E18,"")</f>
        <v>0.115151555853743</v>
      </c>
      <c r="AL18" s="19" t="n">
        <f aca="false">IFERROR(V18/F18,"")</f>
        <v>0.124946178491271</v>
      </c>
      <c r="AM18" s="19" t="n">
        <f aca="false">IFERROR(W18/G18,"")</f>
        <v>0.074002309074519</v>
      </c>
      <c r="AN18" s="19" t="n">
        <f aca="false">IFERROR(X18/H18,"")</f>
        <v>0.10599167574377</v>
      </c>
      <c r="AO18" s="19" t="n">
        <f aca="false">IFERROR(Y18/I18,"")</f>
        <v>0.143521793849068</v>
      </c>
      <c r="AP18" s="19" t="n">
        <f aca="false">IFERROR(Z18/J18,"")</f>
        <v>0.114872634283663</v>
      </c>
      <c r="AQ18" s="19" t="n">
        <f aca="false">IFERROR(AA18/K18,"")</f>
        <v>0.0872501383361077</v>
      </c>
      <c r="AR18" s="19" t="n">
        <f aca="false">IFERROR(AB18/L18,"")</f>
        <v>0.10006783519479</v>
      </c>
    </row>
    <row r="19" customFormat="false" ht="15" hidden="false" customHeight="false" outlineLevel="0" collapsed="false">
      <c r="A19" s="8" t="n">
        <v>11</v>
      </c>
      <c r="B19" s="9" t="s">
        <v>52</v>
      </c>
      <c r="C19" s="9" t="s">
        <v>53</v>
      </c>
      <c r="D19" s="9" t="s">
        <v>34</v>
      </c>
      <c r="E19" s="8" t="n">
        <v>561952923923</v>
      </c>
      <c r="F19" s="8" t="n">
        <v>415244211842</v>
      </c>
      <c r="G19" s="8" t="n">
        <v>455454523780</v>
      </c>
      <c r="H19" s="8" t="n">
        <v>418239076318</v>
      </c>
      <c r="I19" s="8" t="n">
        <v>581438536254</v>
      </c>
      <c r="J19" s="8" t="n">
        <v>542220091436</v>
      </c>
      <c r="K19" s="8" t="n">
        <v>569426349082</v>
      </c>
      <c r="L19" s="8" t="n">
        <v>427960489100</v>
      </c>
      <c r="M19" s="8" t="n">
        <v>47525647353</v>
      </c>
      <c r="N19" s="8" t="n">
        <v>50022461009</v>
      </c>
      <c r="O19" s="8" t="n">
        <v>52515221833</v>
      </c>
      <c r="P19" s="8" t="n">
        <v>52023624078</v>
      </c>
      <c r="Q19" s="8" t="n">
        <v>61229341614</v>
      </c>
      <c r="R19" s="8" t="n">
        <v>69824671139</v>
      </c>
      <c r="S19" s="8" t="n">
        <v>82877744873</v>
      </c>
      <c r="T19" s="8" t="n">
        <v>58398982954</v>
      </c>
      <c r="U19" s="8" t="n">
        <v>2780676755</v>
      </c>
      <c r="V19" s="8" t="n">
        <v>3353366474</v>
      </c>
      <c r="W19" s="8" t="n">
        <v>2356628868</v>
      </c>
      <c r="X19" s="8" t="n">
        <v>2590594007</v>
      </c>
      <c r="Y19" s="8" t="n">
        <v>6466449988</v>
      </c>
      <c r="Z19" s="8" t="n">
        <v>13967390002</v>
      </c>
      <c r="AA19" s="8" t="n">
        <v>11311980638</v>
      </c>
      <c r="AB19" s="8" t="n">
        <v>3439078053</v>
      </c>
      <c r="AC19" s="19" t="n">
        <f aca="false">IFERROR(M19/E19,"")</f>
        <v>0.0845722930334144</v>
      </c>
      <c r="AD19" s="19" t="n">
        <f aca="false">IFERROR(N19/F19,"")</f>
        <v>0.120465161421765</v>
      </c>
      <c r="AE19" s="19" t="n">
        <f aca="false">IFERROR(O19/G19,"")</f>
        <v>0.115302887755193</v>
      </c>
      <c r="AF19" s="19" t="n">
        <f aca="false">IFERROR(P19/H19,"")</f>
        <v>0.124387287137285</v>
      </c>
      <c r="AG19" s="19" t="n">
        <f aca="false">IFERROR(Q19/I19,"")</f>
        <v>0.105306645150283</v>
      </c>
      <c r="AH19" s="19" t="n">
        <f aca="false">IFERROR(R19/J19,"")</f>
        <v>0.128775514300989</v>
      </c>
      <c r="AI19" s="19" t="n">
        <f aca="false">IFERROR(S19/K19,"")</f>
        <v>0.145546030679141</v>
      </c>
      <c r="AJ19" s="19" t="n">
        <f aca="false">IFERROR(T19/L19,"")</f>
        <v>0.13645881907653</v>
      </c>
      <c r="AK19" s="19" t="n">
        <f aca="false">IFERROR(U19/E19,"")</f>
        <v>0.00494823789791512</v>
      </c>
      <c r="AL19" s="19" t="n">
        <f aca="false">IFERROR(V19/F19,"")</f>
        <v>0.00807564892747007</v>
      </c>
      <c r="AM19" s="19" t="n">
        <f aca="false">IFERROR(W19/G19,"")</f>
        <v>0.00517423528575672</v>
      </c>
      <c r="AN19" s="19" t="n">
        <f aca="false">IFERROR(X19/H19,"")</f>
        <v>0.00619405061288509</v>
      </c>
      <c r="AO19" s="19" t="n">
        <f aca="false">IFERROR(Y19/I19,"")</f>
        <v>0.0111214678505161</v>
      </c>
      <c r="AP19" s="19" t="n">
        <f aca="false">IFERROR(Z19/J19,"")</f>
        <v>0.0257596319697582</v>
      </c>
      <c r="AQ19" s="19" t="n">
        <f aca="false">IFERROR(AA19/K19,"")</f>
        <v>0.0198655728809118</v>
      </c>
      <c r="AR19" s="19" t="n">
        <f aca="false">IFERROR(AB19/L19,"")</f>
        <v>0.00803597093795358</v>
      </c>
    </row>
    <row r="20" customFormat="false" ht="15" hidden="false" customHeight="false" outlineLevel="0" collapsed="false">
      <c r="A20" s="8" t="n">
        <v>12</v>
      </c>
      <c r="B20" s="9" t="s">
        <v>54</v>
      </c>
      <c r="C20" s="9" t="s">
        <v>55</v>
      </c>
      <c r="D20" s="9" t="s">
        <v>34</v>
      </c>
      <c r="E20" s="8" t="n">
        <v>118397334255</v>
      </c>
      <c r="F20" s="8" t="n">
        <v>108353091804</v>
      </c>
      <c r="G20" s="8" t="n">
        <v>153355832775</v>
      </c>
      <c r="H20" s="8" t="n">
        <v>84023894096</v>
      </c>
      <c r="I20" s="8" t="n">
        <v>114324685009</v>
      </c>
      <c r="J20" s="8" t="n">
        <v>117024077114</v>
      </c>
      <c r="K20" s="8" t="n">
        <v>182993617934</v>
      </c>
      <c r="L20" s="8" t="n">
        <v>111537733707</v>
      </c>
      <c r="M20" s="8" t="n">
        <v>19116267160</v>
      </c>
      <c r="N20" s="8" t="n">
        <v>10183952018</v>
      </c>
      <c r="O20" s="8" t="n">
        <v>30922574112</v>
      </c>
      <c r="P20" s="8" t="n">
        <v>10511242401</v>
      </c>
      <c r="Q20" s="8" t="n">
        <v>17083863089</v>
      </c>
      <c r="R20" s="8" t="n">
        <v>14173186604</v>
      </c>
      <c r="S20" s="8" t="n">
        <v>41647583458</v>
      </c>
      <c r="T20" s="8" t="n">
        <v>20278457042</v>
      </c>
      <c r="U20" s="8" t="n">
        <v>10663923840</v>
      </c>
      <c r="V20" s="8" t="n">
        <v>-3372041504</v>
      </c>
      <c r="W20" s="8" t="n">
        <v>15670197240</v>
      </c>
      <c r="X20" s="8" t="n">
        <v>-4265000550</v>
      </c>
      <c r="Y20" s="8" t="n">
        <v>4813208600</v>
      </c>
      <c r="Z20" s="8" t="n">
        <v>711692466</v>
      </c>
      <c r="AA20" s="8" t="n">
        <v>20735121234</v>
      </c>
      <c r="AB20" s="8" t="n">
        <v>603226825</v>
      </c>
      <c r="AC20" s="19" t="n">
        <f aca="false">IFERROR(M20/E20,"")</f>
        <v>0.161458594319599</v>
      </c>
      <c r="AD20" s="19" t="n">
        <f aca="false">IFERROR(N20/F20,"")</f>
        <v>0.0939885687472745</v>
      </c>
      <c r="AE20" s="19" t="n">
        <f aca="false">IFERROR(O20/G20,"")</f>
        <v>0.201639373947836</v>
      </c>
      <c r="AF20" s="19" t="n">
        <f aca="false">IFERROR(P20/H20,"")</f>
        <v>0.125098253468121</v>
      </c>
      <c r="AG20" s="19" t="n">
        <f aca="false">IFERROR(Q20/I20,"")</f>
        <v>0.149432846350332</v>
      </c>
      <c r="AH20" s="19" t="n">
        <f aca="false">IFERROR(R20/J20,"")</f>
        <v>0.121113423438435</v>
      </c>
      <c r="AI20" s="19" t="n">
        <f aca="false">IFERROR(S20/K20,"")</f>
        <v>0.227590360408203</v>
      </c>
      <c r="AJ20" s="19" t="n">
        <f aca="false">IFERROR(T20/L20,"")</f>
        <v>0.181808042606189</v>
      </c>
      <c r="AK20" s="19" t="n">
        <f aca="false">IFERROR(U20/E20,"")</f>
        <v>0.0900689522032009</v>
      </c>
      <c r="AL20" s="19" t="n">
        <f aca="false">IFERROR(V20/F20,"")</f>
        <v>-0.0311208609542927</v>
      </c>
      <c r="AM20" s="19" t="n">
        <f aca="false">IFERROR(W20/G20,"")</f>
        <v>0.102181944804088</v>
      </c>
      <c r="AN20" s="19" t="n">
        <f aca="false">IFERROR(X20/H20,"")</f>
        <v>-0.0507593773876643</v>
      </c>
      <c r="AO20" s="19" t="n">
        <f aca="false">IFERROR(Y20/I20,"")</f>
        <v>0.0421012189941401</v>
      </c>
      <c r="AP20" s="19" t="n">
        <f aca="false">IFERROR(Z20/J20,"")</f>
        <v>0.00608159007574739</v>
      </c>
      <c r="AQ20" s="19" t="n">
        <f aca="false">IFERROR(AA20/K20,"")</f>
        <v>0.113310625081354</v>
      </c>
      <c r="AR20" s="19" t="n">
        <f aca="false">IFERROR(AB20/L20,"")</f>
        <v>0.00540827579108452</v>
      </c>
    </row>
    <row r="21" customFormat="false" ht="15" hidden="false" customHeight="false" outlineLevel="0" collapsed="false">
      <c r="A21" s="8" t="n">
        <v>13</v>
      </c>
      <c r="B21" s="9" t="s">
        <v>56</v>
      </c>
      <c r="C21" s="9" t="s">
        <v>57</v>
      </c>
      <c r="D21" s="9" t="s">
        <v>34</v>
      </c>
      <c r="E21" s="8" t="n">
        <v>245427056333</v>
      </c>
      <c r="F21" s="8" t="n">
        <v>214528322649</v>
      </c>
      <c r="G21" s="8" t="n">
        <v>191555691169</v>
      </c>
      <c r="H21" s="8" t="n">
        <v>200827697629</v>
      </c>
      <c r="I21" s="8" t="n">
        <v>175668167694</v>
      </c>
      <c r="J21" s="8" t="n">
        <v>140076412171</v>
      </c>
      <c r="K21" s="8" t="n">
        <v>135188360842</v>
      </c>
      <c r="L21" s="8" t="n">
        <v>154364991714</v>
      </c>
      <c r="M21" s="8" t="n">
        <v>50532127311</v>
      </c>
      <c r="N21" s="8" t="n">
        <v>36194733998</v>
      </c>
      <c r="O21" s="8" t="n">
        <v>34819656723</v>
      </c>
      <c r="P21" s="8" t="n">
        <v>38815032242</v>
      </c>
      <c r="Q21" s="8" t="n">
        <v>34192375843</v>
      </c>
      <c r="R21" s="8" t="n">
        <v>25524742515</v>
      </c>
      <c r="S21" s="8" t="n">
        <v>30190787885</v>
      </c>
      <c r="T21" s="8" t="n">
        <v>29470224206</v>
      </c>
      <c r="U21" s="8" t="n">
        <v>27732271023</v>
      </c>
      <c r="V21" s="8" t="n">
        <v>18423800383</v>
      </c>
      <c r="W21" s="8" t="n">
        <v>16633957477</v>
      </c>
      <c r="X21" s="8" t="n">
        <v>22038189566</v>
      </c>
      <c r="Y21" s="8" t="n">
        <v>22597878540</v>
      </c>
      <c r="Z21" s="8" t="n">
        <v>12780298221</v>
      </c>
      <c r="AA21" s="8" t="n">
        <v>19044171289</v>
      </c>
      <c r="AB21" s="8" t="n">
        <v>15837757005</v>
      </c>
      <c r="AC21" s="19" t="n">
        <f aca="false">IFERROR(M21/E21,"")</f>
        <v>0.205894688491219</v>
      </c>
      <c r="AD21" s="19" t="n">
        <f aca="false">IFERROR(N21/F21,"")</f>
        <v>0.168717741093888</v>
      </c>
      <c r="AE21" s="19" t="n">
        <f aca="false">IFERROR(O21/G21,"")</f>
        <v>0.181773021258243</v>
      </c>
      <c r="AF21" s="19" t="n">
        <f aca="false">IFERROR(P21/H21,"")</f>
        <v>0.193275293698308</v>
      </c>
      <c r="AG21" s="19" t="n">
        <f aca="false">IFERROR(Q21/I21,"")</f>
        <v>0.194641842582205</v>
      </c>
      <c r="AH21" s="19" t="n">
        <f aca="false">IFERROR(R21/J21,"")</f>
        <v>0.182220133421467</v>
      </c>
      <c r="AI21" s="19" t="n">
        <f aca="false">IFERROR(S21/K21,"")</f>
        <v>0.223323869724888</v>
      </c>
      <c r="AJ21" s="19" t="n">
        <f aca="false">IFERROR(T21/L21,"")</f>
        <v>0.190912614827856</v>
      </c>
      <c r="AK21" s="19" t="n">
        <f aca="false">IFERROR(U21/E21,"")</f>
        <v>0.112995981116981</v>
      </c>
      <c r="AL21" s="19" t="n">
        <f aca="false">IFERROR(V21/F21,"")</f>
        <v>0.0858805035880696</v>
      </c>
      <c r="AM21" s="19" t="n">
        <f aca="false">IFERROR(W21/G21,"")</f>
        <v>0.0868361434499207</v>
      </c>
      <c r="AN21" s="19" t="n">
        <f aca="false">IFERROR(X21/H21,"")</f>
        <v>0.109736803370182</v>
      </c>
      <c r="AO21" s="19" t="n">
        <f aca="false">IFERROR(Y21/I21,"")</f>
        <v>0.12863957560805</v>
      </c>
      <c r="AP21" s="19" t="n">
        <f aca="false">IFERROR(Z21/J21,"")</f>
        <v>0.0912380465984401</v>
      </c>
      <c r="AQ21" s="19" t="n">
        <f aca="false">IFERROR(AA21/K21,"")</f>
        <v>0.140871382494664</v>
      </c>
      <c r="AR21" s="19" t="n">
        <f aca="false">IFERROR(AB21/L21,"")</f>
        <v>0.102599409549695</v>
      </c>
    </row>
    <row r="22" customFormat="false" ht="15" hidden="false" customHeight="false" outlineLevel="0" collapsed="false">
      <c r="A22" s="8" t="n">
        <v>14</v>
      </c>
      <c r="B22" s="9" t="s">
        <v>58</v>
      </c>
      <c r="C22" s="9" t="s">
        <v>59</v>
      </c>
      <c r="D22" s="9" t="s">
        <v>34</v>
      </c>
      <c r="E22" s="8" t="n">
        <v>391134872475</v>
      </c>
      <c r="F22" s="8" t="n">
        <v>365744169139</v>
      </c>
      <c r="G22" s="8" t="n">
        <v>481935542946</v>
      </c>
      <c r="H22" s="8" t="n">
        <v>356587407631</v>
      </c>
      <c r="I22" s="8" t="n">
        <v>445523957067</v>
      </c>
      <c r="J22" s="8" t="n">
        <v>430237235488</v>
      </c>
      <c r="K22" s="8" t="n">
        <v>637589253573</v>
      </c>
      <c r="L22" s="8" t="n">
        <v>408191712082</v>
      </c>
      <c r="M22" s="8" t="n">
        <v>24873627806</v>
      </c>
      <c r="N22" s="8" t="n">
        <v>24564775335</v>
      </c>
      <c r="O22" s="8" t="n">
        <v>51790832638</v>
      </c>
      <c r="P22" s="8" t="n">
        <v>32025212597</v>
      </c>
      <c r="Q22" s="8" t="n">
        <v>71371033231</v>
      </c>
      <c r="R22" s="8" t="n">
        <v>46231695839</v>
      </c>
      <c r="S22" s="8" t="n">
        <v>103365910038</v>
      </c>
      <c r="T22" s="8" t="n">
        <v>34596475482</v>
      </c>
      <c r="U22" s="8" t="n">
        <v>6873300760</v>
      </c>
      <c r="V22" s="8" t="n">
        <v>8345810215</v>
      </c>
      <c r="W22" s="8" t="n">
        <v>31872667311</v>
      </c>
      <c r="X22" s="8" t="n">
        <v>14035205110</v>
      </c>
      <c r="Y22" s="8" t="n">
        <v>30667795046</v>
      </c>
      <c r="Z22" s="8" t="n">
        <v>26431367063</v>
      </c>
      <c r="AA22" s="8" t="n">
        <v>33865383565</v>
      </c>
      <c r="AB22" s="8" t="n">
        <v>14147360409</v>
      </c>
      <c r="AC22" s="19" t="n">
        <f aca="false">IFERROR(M22/E22,"")</f>
        <v>0.0635934802964669</v>
      </c>
      <c r="AD22" s="19" t="n">
        <f aca="false">IFERROR(N22/F22,"")</f>
        <v>0.0671638194337535</v>
      </c>
      <c r="AE22" s="19" t="n">
        <f aca="false">IFERROR(O22/G22,"")</f>
        <v>0.107464231256758</v>
      </c>
      <c r="AF22" s="19" t="n">
        <f aca="false">IFERROR(P22/H22,"")</f>
        <v>0.0898102734747717</v>
      </c>
      <c r="AG22" s="19" t="n">
        <f aca="false">IFERROR(Q22/I22,"")</f>
        <v>0.160195724828927</v>
      </c>
      <c r="AH22" s="19" t="n">
        <f aca="false">IFERROR(R22/J22,"")</f>
        <v>0.107456286963543</v>
      </c>
      <c r="AI22" s="19" t="n">
        <f aca="false">IFERROR(S22/K22,"")</f>
        <v>0.162119906285662</v>
      </c>
      <c r="AJ22" s="19" t="n">
        <f aca="false">IFERROR(T22/L22,"")</f>
        <v>0.0847554579330853</v>
      </c>
      <c r="AK22" s="19" t="n">
        <f aca="false">IFERROR(U22/E22,"")</f>
        <v>0.0175727127486934</v>
      </c>
      <c r="AL22" s="19" t="n">
        <f aca="false">IFERROR(V22/F22,"")</f>
        <v>0.0228187102330214</v>
      </c>
      <c r="AM22" s="19" t="n">
        <f aca="false">IFERROR(W22/G22,"")</f>
        <v>0.0661347098746176</v>
      </c>
      <c r="AN22" s="19" t="n">
        <f aca="false">IFERROR(X22/H22,"")</f>
        <v>0.0393597889595803</v>
      </c>
      <c r="AO22" s="19" t="n">
        <f aca="false">IFERROR(Y22/I22,"")</f>
        <v>0.0688353444512705</v>
      </c>
      <c r="AP22" s="19" t="n">
        <f aca="false">IFERROR(Z22/J22,"")</f>
        <v>0.0614344014948404</v>
      </c>
      <c r="AQ22" s="19" t="n">
        <f aca="false">IFERROR(AA22/K22,"")</f>
        <v>0.0531147339375955</v>
      </c>
      <c r="AR22" s="19" t="n">
        <f aca="false">IFERROR(AB22/L22,"")</f>
        <v>0.0346586174835367</v>
      </c>
    </row>
    <row r="23" customFormat="false" ht="15" hidden="false" customHeight="false" outlineLevel="0" collapsed="false">
      <c r="A23" s="8" t="n">
        <v>15</v>
      </c>
      <c r="B23" s="9" t="s">
        <v>60</v>
      </c>
      <c r="C23" s="9" t="s">
        <v>61</v>
      </c>
      <c r="D23" s="9" t="s">
        <v>34</v>
      </c>
      <c r="E23" s="8" t="n">
        <v>609337697349</v>
      </c>
      <c r="F23" s="8" t="n">
        <v>358650589072</v>
      </c>
      <c r="G23" s="8" t="n">
        <v>692072587810</v>
      </c>
      <c r="H23" s="8" t="n">
        <v>307970517569</v>
      </c>
      <c r="I23" s="8" t="n">
        <v>713323995790</v>
      </c>
      <c r="J23" s="8" t="n">
        <v>735278673951</v>
      </c>
      <c r="K23" s="8" t="n">
        <v>1057049145042</v>
      </c>
      <c r="L23" s="8" t="n">
        <v>884015930897</v>
      </c>
      <c r="M23" s="8" t="n">
        <v>18426994900</v>
      </c>
      <c r="N23" s="8" t="n">
        <v>12055640471</v>
      </c>
      <c r="O23" s="8" t="n">
        <v>19528370251</v>
      </c>
      <c r="P23" s="8" t="n">
        <v>7333729419</v>
      </c>
      <c r="Q23" s="8" t="n">
        <v>21025339643</v>
      </c>
      <c r="R23" s="8" t="n">
        <v>12922118164</v>
      </c>
      <c r="S23" s="8" t="n">
        <v>20903238672</v>
      </c>
      <c r="T23" s="8" t="n">
        <v>29648193663</v>
      </c>
      <c r="U23" s="8" t="n">
        <v>8767208864</v>
      </c>
      <c r="V23" s="8" t="n">
        <v>5366896805</v>
      </c>
      <c r="W23" s="8" t="n">
        <v>9678910114</v>
      </c>
      <c r="X23" s="8" t="n">
        <v>4670032823</v>
      </c>
      <c r="Y23" s="8" t="n">
        <v>6372041593</v>
      </c>
      <c r="Z23" s="8" t="n">
        <v>9127324991</v>
      </c>
      <c r="AA23" s="8" t="n">
        <v>27150305166</v>
      </c>
      <c r="AB23" s="8" t="n">
        <v>18038047215</v>
      </c>
      <c r="AC23" s="19" t="n">
        <f aca="false">IFERROR(M23/E23,"")</f>
        <v>0.0302410223102377</v>
      </c>
      <c r="AD23" s="19" t="n">
        <f aca="false">IFERROR(N23/F23,"")</f>
        <v>0.0336138872717139</v>
      </c>
      <c r="AE23" s="19" t="n">
        <f aca="false">IFERROR(O23/G23,"")</f>
        <v>0.0282172283586549</v>
      </c>
      <c r="AF23" s="19" t="n">
        <f aca="false">IFERROR(P23/H23,"")</f>
        <v>0.0238130892427289</v>
      </c>
      <c r="AG23" s="19" t="n">
        <f aca="false">IFERROR(Q23/I23,"")</f>
        <v>0.0294751610307384</v>
      </c>
      <c r="AH23" s="19" t="n">
        <f aca="false">IFERROR(R23/J23,"")</f>
        <v>0.0175744498267077</v>
      </c>
      <c r="AI23" s="19" t="n">
        <f aca="false">IFERROR(S23/K23,"")</f>
        <v>0.0197750868727768</v>
      </c>
      <c r="AJ23" s="19" t="n">
        <f aca="false">IFERROR(T23/L23,"")</f>
        <v>0.0335380762119483</v>
      </c>
      <c r="AK23" s="19" t="n">
        <f aca="false">IFERROR(U23/E23,"")</f>
        <v>0.0143880953076477</v>
      </c>
      <c r="AL23" s="19" t="n">
        <f aca="false">IFERROR(V23/F23,"")</f>
        <v>0.014964137710987</v>
      </c>
      <c r="AM23" s="19" t="n">
        <f aca="false">IFERROR(W23/G23,"")</f>
        <v>0.0139853973188391</v>
      </c>
      <c r="AN23" s="19" t="n">
        <f aca="false">IFERROR(X23/H23,"")</f>
        <v>0.0151638957516565</v>
      </c>
      <c r="AO23" s="19" t="n">
        <f aca="false">IFERROR(Y23/I23,"")</f>
        <v>0.00893288551991444</v>
      </c>
      <c r="AP23" s="19" t="n">
        <f aca="false">IFERROR(Z23/J23,"")</f>
        <v>0.0124134227121733</v>
      </c>
      <c r="AQ23" s="19" t="n">
        <f aca="false">IFERROR(AA23/K23,"")</f>
        <v>0.0256849979902507</v>
      </c>
      <c r="AR23" s="19" t="n">
        <f aca="false">IFERROR(AB23/L23,"")</f>
        <v>0.0204046630660796</v>
      </c>
    </row>
    <row r="24" customFormat="false" ht="15" hidden="false" customHeight="false" outlineLevel="0" collapsed="false">
      <c r="A24" s="8" t="n">
        <v>16</v>
      </c>
      <c r="B24" s="9" t="s">
        <v>62</v>
      </c>
      <c r="C24" s="9" t="s">
        <v>63</v>
      </c>
      <c r="D24" s="9" t="s">
        <v>34</v>
      </c>
      <c r="E24" s="8" t="n">
        <v>169043316241</v>
      </c>
      <c r="F24" s="8" t="n">
        <v>268367573759</v>
      </c>
      <c r="G24" s="8" t="n">
        <v>163200171412</v>
      </c>
      <c r="H24" s="8" t="n">
        <v>191772044951</v>
      </c>
      <c r="I24" s="8" t="n">
        <v>193906331896</v>
      </c>
      <c r="J24" s="8" t="n">
        <v>170367839185</v>
      </c>
      <c r="K24" s="8" t="n">
        <v>273042314718</v>
      </c>
      <c r="L24" s="8" t="n">
        <v>67263896896</v>
      </c>
      <c r="M24" s="8" t="n">
        <v>27812297456</v>
      </c>
      <c r="N24" s="8" t="n">
        <v>52494455136</v>
      </c>
      <c r="O24" s="8" t="n">
        <v>72185034022</v>
      </c>
      <c r="P24" s="8" t="n">
        <v>75449818771</v>
      </c>
      <c r="Q24" s="8" t="n">
        <v>165377214686</v>
      </c>
      <c r="R24" s="8" t="n">
        <v>194400269258</v>
      </c>
      <c r="S24" s="8" t="n">
        <v>148114152614</v>
      </c>
      <c r="T24" s="8" t="n">
        <v>36987903787</v>
      </c>
      <c r="U24" s="8" t="n">
        <v>1562126973</v>
      </c>
      <c r="V24" s="8" t="n">
        <v>24164305618</v>
      </c>
      <c r="W24" s="8" t="n">
        <v>21109490783</v>
      </c>
      <c r="X24" s="8" t="n">
        <v>8071817110</v>
      </c>
      <c r="Y24" s="8" t="n">
        <v>82277334566</v>
      </c>
      <c r="Z24" s="8" t="n">
        <v>109034939697</v>
      </c>
      <c r="AA24" s="8" t="n">
        <v>179279430496</v>
      </c>
      <c r="AB24" s="8" t="n">
        <v>5013433215</v>
      </c>
      <c r="AC24" s="19" t="n">
        <f aca="false">IFERROR(M24/E24,"")</f>
        <v>0.164527637498242</v>
      </c>
      <c r="AD24" s="19" t="n">
        <f aca="false">IFERROR(N24/F24,"")</f>
        <v>0.195606549631593</v>
      </c>
      <c r="AE24" s="19" t="n">
        <f aca="false">IFERROR(O24/G24,"")</f>
        <v>0.442309792921531</v>
      </c>
      <c r="AF24" s="19" t="n">
        <f aca="false">IFERROR(P24/H24,"")</f>
        <v>0.393434917953127</v>
      </c>
      <c r="AG24" s="19" t="n">
        <f aca="false">IFERROR(Q24/I24,"")</f>
        <v>0.852871657510899</v>
      </c>
      <c r="AH24" s="19" t="n">
        <f aca="false">IFERROR(R24/J24,"")</f>
        <v>1.14106201139819</v>
      </c>
      <c r="AI24" s="19" t="n">
        <f aca="false">IFERROR(S24/K24,"")</f>
        <v>0.542458603044636</v>
      </c>
      <c r="AJ24" s="19" t="n">
        <f aca="false">IFERROR(T24/L24,"")</f>
        <v>0.549892371597037</v>
      </c>
      <c r="AK24" s="19" t="n">
        <f aca="false">IFERROR(U24/E24,"")</f>
        <v>0.00924098632076599</v>
      </c>
      <c r="AL24" s="19" t="n">
        <f aca="false">IFERROR(V24/F24,"")</f>
        <v>0.0900418231589338</v>
      </c>
      <c r="AM24" s="19" t="n">
        <f aca="false">IFERROR(W24/G24,"")</f>
        <v>0.129347234138063</v>
      </c>
      <c r="AN24" s="19" t="n">
        <f aca="false">IFERROR(X24/H24,"")</f>
        <v>0.0420906869510749</v>
      </c>
      <c r="AO24" s="19" t="n">
        <f aca="false">IFERROR(Y24/I24,"")</f>
        <v>0.42431484192135</v>
      </c>
      <c r="AP24" s="19" t="n">
        <f aca="false">IFERROR(Z24/J24,"")</f>
        <v>0.639997197937109</v>
      </c>
      <c r="AQ24" s="19" t="n">
        <f aca="false">IFERROR(AA24/K24,"")</f>
        <v>0.656599438373356</v>
      </c>
      <c r="AR24" s="19" t="n">
        <f aca="false">IFERROR(AB24/L24,"")</f>
        <v>0.0745337907310294</v>
      </c>
    </row>
    <row r="25" customFormat="false" ht="15" hidden="false" customHeight="false" outlineLevel="0" collapsed="false">
      <c r="A25" s="8" t="n">
        <v>17</v>
      </c>
      <c r="B25" s="9" t="s">
        <v>64</v>
      </c>
      <c r="C25" s="9" t="s">
        <v>65</v>
      </c>
      <c r="D25" s="9" t="s">
        <v>34</v>
      </c>
      <c r="E25" s="8" t="n">
        <v>122101376845</v>
      </c>
      <c r="F25" s="8" t="n">
        <v>98115370595</v>
      </c>
      <c r="G25" s="8" t="n">
        <v>100431955672</v>
      </c>
      <c r="H25" s="8" t="n">
        <v>103757872066</v>
      </c>
      <c r="I25" s="8" t="n">
        <v>97968845732</v>
      </c>
      <c r="J25" s="8" t="n">
        <v>156899568846</v>
      </c>
      <c r="K25" s="8" t="n">
        <v>123385164667</v>
      </c>
      <c r="L25" s="8" t="n">
        <v>145316560382</v>
      </c>
      <c r="M25" s="8" t="n">
        <v>69127300488</v>
      </c>
      <c r="N25" s="8" t="n">
        <v>64895624536</v>
      </c>
      <c r="O25" s="8" t="n">
        <v>96840003235</v>
      </c>
      <c r="P25" s="8" t="n">
        <v>66112333288</v>
      </c>
      <c r="Q25" s="8" t="n">
        <v>36405211985</v>
      </c>
      <c r="R25" s="8" t="n">
        <v>122456875395</v>
      </c>
      <c r="S25" s="8" t="n">
        <v>95209953556</v>
      </c>
      <c r="T25" s="8" t="n">
        <v>110266725334</v>
      </c>
      <c r="U25" s="8" t="n">
        <v>25119285879</v>
      </c>
      <c r="V25" s="8" t="n">
        <v>31436630970</v>
      </c>
      <c r="W25" s="8" t="n">
        <v>43101200788</v>
      </c>
      <c r="X25" s="8" t="n">
        <v>32491450016</v>
      </c>
      <c r="Y25" s="8" t="n">
        <v>11746919170</v>
      </c>
      <c r="Z25" s="8" t="n">
        <v>68608598588</v>
      </c>
      <c r="AA25" s="8" t="n">
        <v>29039671727</v>
      </c>
      <c r="AB25" s="8" t="n">
        <v>43488851532</v>
      </c>
      <c r="AC25" s="19" t="n">
        <f aca="false">IFERROR(M25/E25,"")</f>
        <v>0.566146773068356</v>
      </c>
      <c r="AD25" s="19" t="n">
        <f aca="false">IFERROR(N25/F25,"")</f>
        <v>0.661421591157982</v>
      </c>
      <c r="AE25" s="19" t="n">
        <f aca="false">IFERROR(O25/G25,"")</f>
        <v>0.964234964728448</v>
      </c>
      <c r="AF25" s="19" t="n">
        <f aca="false">IFERROR(P25/H25,"")</f>
        <v>0.637178962632794</v>
      </c>
      <c r="AG25" s="19" t="n">
        <f aca="false">IFERROR(Q25/I25,"")</f>
        <v>0.371599886810842</v>
      </c>
      <c r="AH25" s="19" t="n">
        <f aca="false">IFERROR(R25/J25,"")</f>
        <v>0.780479362025487</v>
      </c>
      <c r="AI25" s="19" t="n">
        <f aca="false">IFERROR(S25/K25,"")</f>
        <v>0.771648308068145</v>
      </c>
      <c r="AJ25" s="19" t="n">
        <f aca="false">IFERROR(T25/L25,"")</f>
        <v>0.758803573688622</v>
      </c>
      <c r="AK25" s="19" t="n">
        <f aca="false">IFERROR(U25/E25,"")</f>
        <v>0.205724837246408</v>
      </c>
      <c r="AL25" s="19" t="n">
        <f aca="false">IFERROR(V25/F25,"")</f>
        <v>0.320404751868735</v>
      </c>
      <c r="AM25" s="19" t="n">
        <f aca="false">IFERROR(W25/G25,"")</f>
        <v>0.429158234544032</v>
      </c>
      <c r="AN25" s="19" t="n">
        <f aca="false">IFERROR(X25/H25,"")</f>
        <v>0.3131468424423</v>
      </c>
      <c r="AO25" s="19" t="n">
        <f aca="false">IFERROR(Y25/I25,"")</f>
        <v>0.119904639911084</v>
      </c>
      <c r="AP25" s="19" t="n">
        <f aca="false">IFERROR(Z25/J25,"")</f>
        <v>0.43727716457488</v>
      </c>
      <c r="AQ25" s="19" t="n">
        <f aca="false">IFERROR(AA25/K25,"")</f>
        <v>0.235357887679399</v>
      </c>
      <c r="AR25" s="19" t="n">
        <f aca="false">IFERROR(AB25/L25,"")</f>
        <v>0.299269755750335</v>
      </c>
    </row>
    <row r="26" customFormat="false" ht="15" hidden="false" customHeight="false" outlineLevel="0" collapsed="false">
      <c r="A26" s="8" t="n">
        <v>18</v>
      </c>
      <c r="B26" s="9" t="s">
        <v>66</v>
      </c>
      <c r="C26" s="9" t="s">
        <v>67</v>
      </c>
      <c r="D26" s="9" t="s">
        <v>34</v>
      </c>
      <c r="E26" s="8" t="n">
        <v>404725261338</v>
      </c>
      <c r="F26" s="8" t="n">
        <v>415923493910</v>
      </c>
      <c r="G26" s="8" t="n">
        <v>293941042233</v>
      </c>
      <c r="H26" s="8" t="n">
        <v>467122052811</v>
      </c>
      <c r="I26" s="8" t="n">
        <v>519026260564</v>
      </c>
      <c r="J26" s="8" t="n">
        <v>464650862510</v>
      </c>
      <c r="K26" s="8" t="n">
        <v>348998785003</v>
      </c>
      <c r="L26" s="8" t="n">
        <v>440285850805</v>
      </c>
      <c r="M26" s="8" t="n">
        <v>104231235661</v>
      </c>
      <c r="N26" s="8" t="n">
        <v>87878354194</v>
      </c>
      <c r="O26" s="8" t="n">
        <v>68502375185</v>
      </c>
      <c r="P26" s="8" t="n">
        <v>126510816367</v>
      </c>
      <c r="Q26" s="8" t="n">
        <v>131129598055</v>
      </c>
      <c r="R26" s="8" t="n">
        <v>121034962600</v>
      </c>
      <c r="S26" s="8" t="n">
        <v>71150410384</v>
      </c>
      <c r="T26" s="8" t="n">
        <v>102655231990</v>
      </c>
      <c r="U26" s="8" t="n">
        <v>23171320735</v>
      </c>
      <c r="V26" s="8" t="n">
        <v>21804900456</v>
      </c>
      <c r="W26" s="8" t="n">
        <v>10221115366</v>
      </c>
      <c r="X26" s="8" t="n">
        <v>38763019729</v>
      </c>
      <c r="Y26" s="8" t="n">
        <v>29096982796</v>
      </c>
      <c r="Z26" s="8" t="n">
        <v>32389027253</v>
      </c>
      <c r="AA26" s="8" t="n">
        <v>28995395140</v>
      </c>
      <c r="AB26" s="8" t="n">
        <v>32055502227</v>
      </c>
      <c r="AC26" s="19" t="n">
        <f aca="false">IFERROR(M26/E26,"")</f>
        <v>0.257535779497472</v>
      </c>
      <c r="AD26" s="19" t="n">
        <f aca="false">IFERROR(N26/F26,"")</f>
        <v>0.211284900902991</v>
      </c>
      <c r="AE26" s="19" t="n">
        <f aca="false">IFERROR(O26/G26,"")</f>
        <v>0.23304801080041</v>
      </c>
      <c r="AF26" s="19" t="n">
        <f aca="false">IFERROR(P26/H26,"")</f>
        <v>0.270830322836817</v>
      </c>
      <c r="AG26" s="19" t="n">
        <f aca="false">IFERROR(Q26/I26,"")</f>
        <v>0.252645401626708</v>
      </c>
      <c r="AH26" s="19" t="n">
        <f aca="false">IFERROR(R26/J26,"")</f>
        <v>0.260485823584144</v>
      </c>
      <c r="AI26" s="19" t="n">
        <f aca="false">IFERROR(S26/K26,"")</f>
        <v>0.203870080474316</v>
      </c>
      <c r="AJ26" s="19" t="n">
        <f aca="false">IFERROR(T26/L26,"")</f>
        <v>0.233155873172643</v>
      </c>
      <c r="AK26" s="19" t="n">
        <f aca="false">IFERROR(U26/E26,"")</f>
        <v>0.0572519754719457</v>
      </c>
      <c r="AL26" s="19" t="n">
        <f aca="false">IFERROR(V26/F26,"")</f>
        <v>0.0524252675678818</v>
      </c>
      <c r="AM26" s="19" t="n">
        <f aca="false">IFERROR(W26/G26,"")</f>
        <v>0.0347726717179494</v>
      </c>
      <c r="AN26" s="19" t="n">
        <f aca="false">IFERROR(X26/H26,"")</f>
        <v>0.0829826369697937</v>
      </c>
      <c r="AO26" s="19" t="n">
        <f aca="false">IFERROR(Y26/I26,"")</f>
        <v>0.056060714084836</v>
      </c>
      <c r="AP26" s="19" t="n">
        <f aca="false">IFERROR(Z26/J26,"")</f>
        <v>0.069706159756247</v>
      </c>
      <c r="AQ26" s="19" t="n">
        <f aca="false">IFERROR(AA26/K26,"")</f>
        <v>0.083081650670362</v>
      </c>
      <c r="AR26" s="19" t="n">
        <f aca="false">IFERROR(AB26/L26,"")</f>
        <v>0.072806114864675</v>
      </c>
    </row>
    <row r="27" customFormat="false" ht="15" hidden="false" customHeight="false" outlineLevel="0" collapsed="false">
      <c r="A27" s="8" t="n">
        <v>19</v>
      </c>
      <c r="B27" s="9" t="s">
        <v>68</v>
      </c>
      <c r="C27" s="9" t="s">
        <v>69</v>
      </c>
      <c r="D27" s="9" t="s">
        <v>34</v>
      </c>
      <c r="E27" s="8" t="n">
        <v>1193412864585</v>
      </c>
      <c r="F27" s="8" t="n">
        <v>1341021310612</v>
      </c>
      <c r="G27" s="8" t="n">
        <v>1360823093592</v>
      </c>
      <c r="H27" s="8" t="n">
        <v>1106263191785</v>
      </c>
      <c r="I27" s="8" t="n">
        <v>1726231655961</v>
      </c>
      <c r="J27" s="8" t="n">
        <v>2000082975336</v>
      </c>
      <c r="K27" s="8" t="n">
        <v>2118930435283</v>
      </c>
      <c r="L27" s="8" t="n">
        <v>1841296117934</v>
      </c>
      <c r="M27" s="8" t="n">
        <v>147813464161</v>
      </c>
      <c r="N27" s="8" t="n">
        <v>172664115962</v>
      </c>
      <c r="O27" s="8" t="n">
        <v>138639369649</v>
      </c>
      <c r="P27" s="8" t="n">
        <v>223695010477</v>
      </c>
      <c r="Q27" s="8" t="n">
        <v>486365584101</v>
      </c>
      <c r="R27" s="8" t="n">
        <v>487487993857</v>
      </c>
      <c r="S27" s="8" t="n">
        <v>425383718926</v>
      </c>
      <c r="T27" s="8" t="n">
        <v>326307508748</v>
      </c>
      <c r="U27" s="8" t="n">
        <v>-2287190579</v>
      </c>
      <c r="V27" s="8" t="n">
        <v>27876196893</v>
      </c>
      <c r="W27" s="8" t="n">
        <v>5340268025</v>
      </c>
      <c r="X27" s="8" t="n">
        <v>132016279601</v>
      </c>
      <c r="Y27" s="8" t="n">
        <v>332812892370</v>
      </c>
      <c r="Z27" s="8" t="n">
        <v>283077814084</v>
      </c>
      <c r="AA27" s="8" t="n">
        <v>251570878518</v>
      </c>
      <c r="AB27" s="8" t="n">
        <v>195357833650</v>
      </c>
      <c r="AC27" s="19" t="n">
        <f aca="false">IFERROR(M27/E27,"")</f>
        <v>0.123857776757251</v>
      </c>
      <c r="AD27" s="19" t="n">
        <f aca="false">IFERROR(N27/F27,"")</f>
        <v>0.128755683892303</v>
      </c>
      <c r="AE27" s="19" t="n">
        <f aca="false">IFERROR(O27/G27,"")</f>
        <v>0.101879054156151</v>
      </c>
      <c r="AF27" s="19" t="n">
        <f aca="false">IFERROR(P27/H27,"")</f>
        <v>0.202207767679642</v>
      </c>
      <c r="AG27" s="19" t="n">
        <f aca="false">IFERROR(Q27/I27,"")</f>
        <v>0.281749892849832</v>
      </c>
      <c r="AH27" s="19" t="n">
        <f aca="false">IFERROR(R27/J27,"")</f>
        <v>0.243733884978</v>
      </c>
      <c r="AI27" s="19" t="n">
        <f aca="false">IFERROR(S27/K27,"")</f>
        <v>0.200753980330263</v>
      </c>
      <c r="AJ27" s="19" t="n">
        <f aca="false">IFERROR(T27/L27,"")</f>
        <v>0.177216204156303</v>
      </c>
      <c r="AK27" s="19" t="n">
        <f aca="false">IFERROR(U27/E27,"")</f>
        <v>-0.00191651242153767</v>
      </c>
      <c r="AL27" s="19" t="n">
        <f aca="false">IFERROR(V27/F27,"")</f>
        <v>0.0207872885183892</v>
      </c>
      <c r="AM27" s="19" t="n">
        <f aca="false">IFERROR(W27/G27,"")</f>
        <v>0.00392429262124288</v>
      </c>
      <c r="AN27" s="19" t="n">
        <f aca="false">IFERROR(X27/H27,"")</f>
        <v>0.119335326874599</v>
      </c>
      <c r="AO27" s="19" t="n">
        <f aca="false">IFERROR(Y27/I27,"")</f>
        <v>0.19279735209393</v>
      </c>
      <c r="AP27" s="19" t="n">
        <f aca="false">IFERROR(Z27/J27,"")</f>
        <v>0.141533035166426</v>
      </c>
      <c r="AQ27" s="19" t="n">
        <f aca="false">IFERROR(AA27/K27,"")</f>
        <v>0.118725407086996</v>
      </c>
      <c r="AR27" s="19" t="n">
        <f aca="false">IFERROR(AB27/L27,"")</f>
        <v>0.106097998984106</v>
      </c>
    </row>
    <row r="28" customFormat="false" ht="15" hidden="false" customHeight="false" outlineLevel="0" collapsed="false">
      <c r="A28" s="8" t="n">
        <v>20</v>
      </c>
      <c r="B28" s="9" t="s">
        <v>70</v>
      </c>
      <c r="C28" s="9" t="s">
        <v>71</v>
      </c>
      <c r="D28" s="9" t="s">
        <v>34</v>
      </c>
      <c r="E28" s="8" t="n">
        <v>65033318681</v>
      </c>
      <c r="F28" s="8" t="n">
        <v>26227531639</v>
      </c>
      <c r="G28" s="8" t="n">
        <v>-5443203936</v>
      </c>
      <c r="H28" s="8" t="n">
        <v>24772441725</v>
      </c>
      <c r="I28" s="8" t="n">
        <v>161287771412</v>
      </c>
      <c r="J28" s="8" t="n">
        <v>87245906320</v>
      </c>
      <c r="K28" s="8" t="n">
        <v>73528174391</v>
      </c>
      <c r="L28" s="8" t="n">
        <v>84974653113</v>
      </c>
      <c r="M28" s="8" t="n">
        <v>63584513157</v>
      </c>
      <c r="N28" s="8" t="n">
        <v>-138486589948</v>
      </c>
      <c r="O28" s="8" t="n">
        <v>-39769811397</v>
      </c>
      <c r="P28" s="8" t="n">
        <v>21331125606</v>
      </c>
      <c r="Q28" s="8" t="n">
        <v>31903492057</v>
      </c>
      <c r="R28" s="8" t="n">
        <v>72682990145</v>
      </c>
      <c r="S28" s="8" t="n">
        <v>65548419932</v>
      </c>
      <c r="T28" s="8" t="n">
        <v>62308770045</v>
      </c>
      <c r="U28" s="8" t="n">
        <v>43540145843</v>
      </c>
      <c r="V28" s="8" t="n">
        <v>-148077273462</v>
      </c>
      <c r="W28" s="8" t="n">
        <v>-32202268371</v>
      </c>
      <c r="X28" s="8" t="n">
        <v>8820235625</v>
      </c>
      <c r="Y28" s="8" t="n">
        <v>-6832954081</v>
      </c>
      <c r="Z28" s="8" t="n">
        <v>19311336113</v>
      </c>
      <c r="AA28" s="8" t="n">
        <v>-15837276495</v>
      </c>
      <c r="AB28" s="8" t="n">
        <v>6491373937</v>
      </c>
      <c r="AC28" s="19" t="n">
        <f aca="false">IFERROR(M28/E28,"")</f>
        <v>0.97772210378642</v>
      </c>
      <c r="AD28" s="19" t="n">
        <f aca="false">IFERROR(N28/F28,"")</f>
        <v>-5.28019913784308</v>
      </c>
      <c r="AE28" s="19" t="n">
        <f aca="false">IFERROR(O28/G28,"")</f>
        <v>7.30632397106644</v>
      </c>
      <c r="AF28" s="19" t="n">
        <f aca="false">IFERROR(P28/H28,"")</f>
        <v>0.86108288568393</v>
      </c>
      <c r="AG28" s="19" t="n">
        <f aca="false">IFERROR(Q28/I28,"")</f>
        <v>0.197804779480178</v>
      </c>
      <c r="AH28" s="19" t="n">
        <f aca="false">IFERROR(R28/J28,"")</f>
        <v>0.833081954337362</v>
      </c>
      <c r="AI28" s="19" t="n">
        <f aca="false">IFERROR(S28/K28,"")</f>
        <v>0.89147351304323</v>
      </c>
      <c r="AJ28" s="19" t="n">
        <f aca="false">IFERROR(T28/L28,"")</f>
        <v>0.733263011525817</v>
      </c>
      <c r="AK28" s="19" t="n">
        <f aca="false">IFERROR(U28/E28,"")</f>
        <v>0.669505212498414</v>
      </c>
      <c r="AL28" s="19" t="n">
        <f aca="false">IFERROR(V28/F28,"")</f>
        <v>-5.64587150251726</v>
      </c>
      <c r="AM28" s="19" t="n">
        <f aca="false">IFERROR(W28/G28,"")</f>
        <v>5.91605031698743</v>
      </c>
      <c r="AN28" s="19" t="n">
        <f aca="false">IFERROR(X28/H28,"")</f>
        <v>0.356050312799757</v>
      </c>
      <c r="AO28" s="19" t="n">
        <f aca="false">IFERROR(Y28/I28,"")</f>
        <v>-0.0423649853995789</v>
      </c>
      <c r="AP28" s="19" t="n">
        <f aca="false">IFERROR(Z28/J28,"")</f>
        <v>0.221343750412426</v>
      </c>
      <c r="AQ28" s="19" t="n">
        <f aca="false">IFERROR(AA28/K28,"")</f>
        <v>-0.21539058498559</v>
      </c>
      <c r="AR28" s="19" t="n">
        <f aca="false">IFERROR(AB28/L28,"")</f>
        <v>0.0763918850997569</v>
      </c>
    </row>
    <row r="29" customFormat="false" ht="15" hidden="false" customHeight="false" outlineLevel="0" collapsed="false">
      <c r="A29" s="8" t="n">
        <v>21</v>
      </c>
      <c r="B29" s="9" t="s">
        <v>72</v>
      </c>
      <c r="C29" s="9" t="s">
        <v>73</v>
      </c>
      <c r="D29" s="9" t="s">
        <v>34</v>
      </c>
      <c r="E29" s="8" t="n">
        <v>3251992951586</v>
      </c>
      <c r="F29" s="8" t="n">
        <v>3708104440746</v>
      </c>
      <c r="G29" s="8" t="n">
        <v>3844470810350</v>
      </c>
      <c r="H29" s="8" t="n">
        <v>3857935255016</v>
      </c>
      <c r="I29" s="8" t="n">
        <v>2313608846262</v>
      </c>
      <c r="J29" s="8" t="n">
        <v>2371352239194</v>
      </c>
      <c r="K29" s="8" t="n">
        <v>2198391789388</v>
      </c>
      <c r="L29" s="8" t="n">
        <v>2224721494680</v>
      </c>
      <c r="M29" s="8" t="n">
        <v>458460037671</v>
      </c>
      <c r="N29" s="8" t="n">
        <v>455282391403</v>
      </c>
      <c r="O29" s="8" t="n">
        <v>450611750952</v>
      </c>
      <c r="P29" s="8" t="n">
        <v>465297239144</v>
      </c>
      <c r="Q29" s="8" t="n">
        <v>357155423666</v>
      </c>
      <c r="R29" s="8" t="n">
        <v>350216501968</v>
      </c>
      <c r="S29" s="8" t="n">
        <v>332123544017</v>
      </c>
      <c r="T29" s="8" t="n">
        <v>360220134446</v>
      </c>
      <c r="U29" s="8" t="n">
        <v>138105874185</v>
      </c>
      <c r="V29" s="8" t="n">
        <v>-13809793448</v>
      </c>
      <c r="W29" s="8" t="n">
        <v>52301314572</v>
      </c>
      <c r="X29" s="8" t="n">
        <v>46708857044</v>
      </c>
      <c r="Y29" s="8" t="n">
        <v>175342357076</v>
      </c>
      <c r="Z29" s="8" t="n">
        <v>116691649709</v>
      </c>
      <c r="AA29" s="8" t="n">
        <v>63327802341</v>
      </c>
      <c r="AB29" s="8" t="n">
        <v>152699886520</v>
      </c>
      <c r="AC29" s="19" t="n">
        <f aca="false">IFERROR(M29/E29,"")</f>
        <v>0.140978176919913</v>
      </c>
      <c r="AD29" s="19" t="n">
        <f aca="false">IFERROR(N29/F29,"")</f>
        <v>0.122780358179827</v>
      </c>
      <c r="AE29" s="19" t="n">
        <f aca="false">IFERROR(O29/G29,"")</f>
        <v>0.117210345241502</v>
      </c>
      <c r="AF29" s="19" t="n">
        <f aca="false">IFERROR(P29/H29,"")</f>
        <v>0.120607840305</v>
      </c>
      <c r="AG29" s="19" t="n">
        <f aca="false">IFERROR(Q29/I29,"")</f>
        <v>0.154371567278125</v>
      </c>
      <c r="AH29" s="19" t="n">
        <f aca="false">IFERROR(R29/J29,"")</f>
        <v>0.147686411229668</v>
      </c>
      <c r="AI29" s="19" t="n">
        <f aca="false">IFERROR(S29/K29,"")</f>
        <v>0.151075684334437</v>
      </c>
      <c r="AJ29" s="19" t="n">
        <f aca="false">IFERROR(T29/L29,"")</f>
        <v>0.161916956934789</v>
      </c>
      <c r="AK29" s="19" t="n">
        <f aca="false">IFERROR(U29/E29,"")</f>
        <v>0.0424680730373802</v>
      </c>
      <c r="AL29" s="19" t="n">
        <f aca="false">IFERROR(V29/F29,"")</f>
        <v>-0.00372421911752349</v>
      </c>
      <c r="AM29" s="19" t="n">
        <f aca="false">IFERROR(W29/G29,"")</f>
        <v>0.0136042948827172</v>
      </c>
      <c r="AN29" s="19" t="n">
        <f aca="false">IFERROR(X29/H29,"")</f>
        <v>0.0121072164140832</v>
      </c>
      <c r="AO29" s="19" t="n">
        <f aca="false">IFERROR(Y29/I29,"")</f>
        <v>0.0757873818468896</v>
      </c>
      <c r="AP29" s="19" t="n">
        <f aca="false">IFERROR(Z29/J29,"")</f>
        <v>0.0492089061170695</v>
      </c>
      <c r="AQ29" s="19" t="n">
        <f aca="false">IFERROR(AA29/K29,"")</f>
        <v>0.0288064223341325</v>
      </c>
      <c r="AR29" s="19" t="n">
        <f aca="false">IFERROR(AB29/L29,"")</f>
        <v>0.0686377539324149</v>
      </c>
    </row>
    <row r="30" customFormat="false" ht="15" hidden="false" customHeight="false" outlineLevel="0" collapsed="false">
      <c r="A30" s="8" t="n">
        <v>22</v>
      </c>
      <c r="B30" s="9" t="s">
        <v>74</v>
      </c>
      <c r="C30" s="9" t="s">
        <v>75</v>
      </c>
      <c r="D30" s="9" t="s">
        <v>34</v>
      </c>
      <c r="E30" s="8" t="n">
        <v>457172827313</v>
      </c>
      <c r="F30" s="8" t="n">
        <v>465399768020</v>
      </c>
      <c r="G30" s="8" t="n">
        <v>526191883825</v>
      </c>
      <c r="H30" s="8" t="n">
        <v>493732408070</v>
      </c>
      <c r="I30" s="8" t="n">
        <v>542380375487</v>
      </c>
      <c r="J30" s="8" t="n">
        <v>661130401282</v>
      </c>
      <c r="K30" s="8" t="n">
        <v>687962702124</v>
      </c>
      <c r="L30" s="8" t="n">
        <v>661404788597</v>
      </c>
      <c r="M30" s="8" t="n">
        <v>76658412335</v>
      </c>
      <c r="N30" s="8" t="n">
        <v>78278523874</v>
      </c>
      <c r="O30" s="8" t="n">
        <v>82723058492</v>
      </c>
      <c r="P30" s="8" t="n">
        <v>90606977428</v>
      </c>
      <c r="Q30" s="8" t="n">
        <v>90765883320</v>
      </c>
      <c r="R30" s="8" t="n">
        <v>124500470221</v>
      </c>
      <c r="S30" s="8" t="n">
        <v>124352564592</v>
      </c>
      <c r="T30" s="8" t="n">
        <v>128360404671</v>
      </c>
      <c r="U30" s="8" t="n">
        <v>28962787421</v>
      </c>
      <c r="V30" s="8" t="n">
        <v>16112334364</v>
      </c>
      <c r="W30" s="8" t="n">
        <v>5774091893</v>
      </c>
      <c r="X30" s="8" t="n">
        <v>24256210537</v>
      </c>
      <c r="Y30" s="8" t="n">
        <v>28292156669</v>
      </c>
      <c r="Z30" s="8" t="n">
        <v>46420991813</v>
      </c>
      <c r="AA30" s="8" t="n">
        <v>18182507137</v>
      </c>
      <c r="AB30" s="8" t="n">
        <v>69384494770</v>
      </c>
      <c r="AC30" s="19" t="n">
        <f aca="false">IFERROR(M30/E30,"")</f>
        <v>0.167679283971347</v>
      </c>
      <c r="AD30" s="19" t="n">
        <f aca="false">IFERROR(N30/F30,"")</f>
        <v>0.168196310468801</v>
      </c>
      <c r="AE30" s="19" t="n">
        <f aca="false">IFERROR(O30/G30,"")</f>
        <v>0.15721082182163</v>
      </c>
      <c r="AF30" s="19" t="n">
        <f aca="false">IFERROR(P30/H30,"")</f>
        <v>0.183514340859622</v>
      </c>
      <c r="AG30" s="19" t="n">
        <f aca="false">IFERROR(Q30/I30,"")</f>
        <v>0.167347285082912</v>
      </c>
      <c r="AH30" s="19" t="n">
        <f aca="false">IFERROR(R30/J30,"")</f>
        <v>0.188314544270814</v>
      </c>
      <c r="AI30" s="19" t="n">
        <f aca="false">IFERROR(S30/K30,"")</f>
        <v>0.180754805759203</v>
      </c>
      <c r="AJ30" s="19" t="n">
        <f aca="false">IFERROR(T30/L30,"")</f>
        <v>0.194072384845117</v>
      </c>
      <c r="AK30" s="19" t="n">
        <f aca="false">IFERROR(U30/E30,"")</f>
        <v>0.0633519441459954</v>
      </c>
      <c r="AL30" s="19" t="n">
        <f aca="false">IFERROR(V30/F30,"")</f>
        <v>0.0346204176949817</v>
      </c>
      <c r="AM30" s="19" t="n">
        <f aca="false">IFERROR(W30/G30,"")</f>
        <v>0.0109733579526672</v>
      </c>
      <c r="AN30" s="19" t="n">
        <f aca="false">IFERROR(X30/H30,"")</f>
        <v>0.0491282527550045</v>
      </c>
      <c r="AO30" s="19" t="n">
        <f aca="false">IFERROR(Y30/I30,"")</f>
        <v>0.0521629431072182</v>
      </c>
      <c r="AP30" s="19" t="n">
        <f aca="false">IFERROR(Z30/J30,"")</f>
        <v>0.0702145775220515</v>
      </c>
      <c r="AQ30" s="19" t="n">
        <f aca="false">IFERROR(AA30/K30,"")</f>
        <v>0.026429495495706</v>
      </c>
      <c r="AR30" s="19" t="n">
        <f aca="false">IFERROR(AB30/L30,"")</f>
        <v>0.104904736050039</v>
      </c>
    </row>
    <row r="31" customFormat="false" ht="15" hidden="false" customHeight="false" outlineLevel="0" collapsed="false">
      <c r="A31" s="8" t="n">
        <v>23</v>
      </c>
      <c r="B31" s="9" t="s">
        <v>76</v>
      </c>
      <c r="C31" s="9" t="s">
        <v>77</v>
      </c>
      <c r="D31" s="9" t="s">
        <v>34</v>
      </c>
      <c r="E31" s="8" t="n">
        <v>3379052176758</v>
      </c>
      <c r="F31" s="8" t="n">
        <v>3219264976930</v>
      </c>
      <c r="G31" s="8" t="n">
        <v>2866260874811</v>
      </c>
      <c r="H31" s="8" t="n">
        <v>2715104188695</v>
      </c>
      <c r="I31" s="8" t="n">
        <v>3354253351154</v>
      </c>
      <c r="J31" s="8" t="n">
        <v>2632778970719</v>
      </c>
      <c r="K31" s="8" t="n">
        <v>2615332055086</v>
      </c>
      <c r="L31" s="8" t="n">
        <v>2469598309439</v>
      </c>
      <c r="M31" s="8" t="n">
        <v>396494318056</v>
      </c>
      <c r="N31" s="8" t="n">
        <v>344675657377</v>
      </c>
      <c r="O31" s="8" t="n">
        <v>315603560115</v>
      </c>
      <c r="P31" s="8" t="n">
        <v>306149970212</v>
      </c>
      <c r="Q31" s="8" t="n">
        <v>391410863689</v>
      </c>
      <c r="R31" s="8" t="n">
        <v>316778570690</v>
      </c>
      <c r="S31" s="8" t="n">
        <v>355178970481</v>
      </c>
      <c r="T31" s="8" t="n">
        <v>374725884794</v>
      </c>
      <c r="U31" s="8" t="n">
        <v>105975265677</v>
      </c>
      <c r="V31" s="8" t="n">
        <v>71218610668</v>
      </c>
      <c r="W31" s="8" t="n">
        <v>-1762291467</v>
      </c>
      <c r="X31" s="8" t="n">
        <v>37902501071</v>
      </c>
      <c r="Y31" s="8" t="n">
        <v>41515365895</v>
      </c>
      <c r="Z31" s="8" t="n">
        <v>34934153953</v>
      </c>
      <c r="AA31" s="8" t="n">
        <v>22424770665</v>
      </c>
      <c r="AB31" s="8" t="n">
        <v>120132343951</v>
      </c>
      <c r="AC31" s="19" t="n">
        <f aca="false">IFERROR(M31/E31,"")</f>
        <v>0.117338915564309</v>
      </c>
      <c r="AD31" s="19" t="n">
        <f aca="false">IFERROR(N31/F31,"")</f>
        <v>0.107066569495529</v>
      </c>
      <c r="AE31" s="19" t="n">
        <f aca="false">IFERROR(O31/G31,"")</f>
        <v>0.110109851789332</v>
      </c>
      <c r="AF31" s="19" t="n">
        <f aca="false">IFERROR(P31/H31,"")</f>
        <v>0.112758092852101</v>
      </c>
      <c r="AG31" s="19" t="n">
        <f aca="false">IFERROR(Q31/I31,"")</f>
        <v>0.116690906354566</v>
      </c>
      <c r="AH31" s="19" t="n">
        <f aca="false">IFERROR(R31/J31,"")</f>
        <v>0.120320989423388</v>
      </c>
      <c r="AI31" s="19" t="n">
        <f aca="false">IFERROR(S31/K31,"")</f>
        <v>0.135806453253341</v>
      </c>
      <c r="AJ31" s="19" t="n">
        <f aca="false">IFERROR(T31/L31,"")</f>
        <v>0.151735560945992</v>
      </c>
      <c r="AK31" s="19" t="n">
        <f aca="false">IFERROR(U31/E31,"")</f>
        <v>0.0313624235831354</v>
      </c>
      <c r="AL31" s="19" t="n">
        <f aca="false">IFERROR(V31/F31,"")</f>
        <v>0.0221226308422479</v>
      </c>
      <c r="AM31" s="19" t="n">
        <f aca="false">IFERROR(W31/G31,"")</f>
        <v>-0.000614839871167067</v>
      </c>
      <c r="AN31" s="19" t="n">
        <f aca="false">IFERROR(X31/H31,"")</f>
        <v>0.0139598698380771</v>
      </c>
      <c r="AO31" s="19" t="n">
        <f aca="false">IFERROR(Y31/I31,"")</f>
        <v>0.0123769320766176</v>
      </c>
      <c r="AP31" s="19" t="n">
        <f aca="false">IFERROR(Z31/J31,"")</f>
        <v>0.0132689277533464</v>
      </c>
      <c r="AQ31" s="19" t="n">
        <f aca="false">IFERROR(AA31/K31,"")</f>
        <v>0.00857434933410878</v>
      </c>
      <c r="AR31" s="19" t="n">
        <f aca="false">IFERROR(AB31/L31,"")</f>
        <v>0.0486444874422876</v>
      </c>
    </row>
    <row r="32" customFormat="false" ht="15" hidden="false" customHeight="false" outlineLevel="0" collapsed="false">
      <c r="A32" s="8" t="n">
        <v>24</v>
      </c>
      <c r="B32" s="9" t="s">
        <v>78</v>
      </c>
      <c r="C32" s="9" t="s">
        <v>79</v>
      </c>
      <c r="D32" s="9" t="s">
        <v>34</v>
      </c>
      <c r="E32" s="8" t="n">
        <v>794630715346</v>
      </c>
      <c r="F32" s="8" t="n">
        <v>738002858196</v>
      </c>
      <c r="G32" s="8" t="n">
        <v>843376496018</v>
      </c>
      <c r="H32" s="8" t="n">
        <v>735204536507</v>
      </c>
      <c r="I32" s="8" t="n">
        <v>838098202207</v>
      </c>
      <c r="J32" s="8" t="n">
        <v>867592266342</v>
      </c>
      <c r="K32" s="8" t="n">
        <v>798188117604</v>
      </c>
      <c r="L32" s="8" t="n">
        <v>794013619169</v>
      </c>
      <c r="M32" s="8" t="n">
        <v>67816405858</v>
      </c>
      <c r="N32" s="8" t="n">
        <v>87901638469</v>
      </c>
      <c r="O32" s="8" t="n">
        <v>83143106712</v>
      </c>
      <c r="P32" s="8" t="n">
        <v>85153831120</v>
      </c>
      <c r="Q32" s="8" t="n">
        <v>85718531131</v>
      </c>
      <c r="R32" s="8" t="n">
        <v>87147049455</v>
      </c>
      <c r="S32" s="8" t="n">
        <v>96649831977</v>
      </c>
      <c r="T32" s="8" t="n">
        <v>118327227424</v>
      </c>
      <c r="U32" s="8" t="n">
        <v>-19548828674</v>
      </c>
      <c r="V32" s="8" t="n">
        <v>15053623062</v>
      </c>
      <c r="W32" s="8" t="n">
        <v>16752099513</v>
      </c>
      <c r="X32" s="8" t="n">
        <v>3527266497</v>
      </c>
      <c r="Y32" s="8" t="n">
        <v>-8661545685</v>
      </c>
      <c r="Z32" s="8" t="n">
        <v>15293719517</v>
      </c>
      <c r="AA32" s="8" t="n">
        <v>4037848167</v>
      </c>
      <c r="AB32" s="8" t="n">
        <v>46212109522</v>
      </c>
      <c r="AC32" s="19" t="n">
        <f aca="false">IFERROR(M32/E32,"")</f>
        <v>0.0853432978971512</v>
      </c>
      <c r="AD32" s="19" t="n">
        <f aca="false">IFERROR(N32/F32,"")</f>
        <v>0.119107449914042</v>
      </c>
      <c r="AE32" s="19" t="n">
        <f aca="false">IFERROR(O32/G32,"")</f>
        <v>0.0985836184723667</v>
      </c>
      <c r="AF32" s="19" t="n">
        <f aca="false">IFERROR(P32/H32,"")</f>
        <v>0.115823321119006</v>
      </c>
      <c r="AG32" s="19" t="n">
        <f aca="false">IFERROR(Q32/I32,"")</f>
        <v>0.102277431099689</v>
      </c>
      <c r="AH32" s="19" t="n">
        <f aca="false">IFERROR(R32/J32,"")</f>
        <v>0.100447010463147</v>
      </c>
      <c r="AI32" s="19" t="n">
        <f aca="false">IFERROR(S32/K32,"")</f>
        <v>0.121086533168551</v>
      </c>
      <c r="AJ32" s="19" t="n">
        <f aca="false">IFERROR(T32/L32,"")</f>
        <v>0.149024178637942</v>
      </c>
      <c r="AK32" s="19" t="n">
        <f aca="false">IFERROR(U32/E32,"")</f>
        <v>-0.0246011490576324</v>
      </c>
      <c r="AL32" s="19" t="n">
        <f aca="false">IFERROR(V32/F32,"")</f>
        <v>0.0203977842291798</v>
      </c>
      <c r="AM32" s="19" t="n">
        <f aca="false">IFERROR(W32/G32,"")</f>
        <v>0.0198631330041743</v>
      </c>
      <c r="AN32" s="19" t="n">
        <f aca="false">IFERROR(X32/H32,"")</f>
        <v>0.00479766693736447</v>
      </c>
      <c r="AO32" s="19" t="n">
        <f aca="false">IFERROR(Y32/I32,"")</f>
        <v>-0.0103347622774887</v>
      </c>
      <c r="AP32" s="19" t="n">
        <f aca="false">IFERROR(Z32/J32,"")</f>
        <v>0.017627772987745</v>
      </c>
      <c r="AQ32" s="19" t="n">
        <f aca="false">IFERROR(AA32/K32,"")</f>
        <v>0.00505876757364017</v>
      </c>
      <c r="AR32" s="19" t="n">
        <f aca="false">IFERROR(AB32/L32,"")</f>
        <v>0.0582006509792171</v>
      </c>
    </row>
    <row r="33" customFormat="false" ht="15" hidden="false" customHeight="false" outlineLevel="0" collapsed="false">
      <c r="A33" s="8" t="n">
        <v>25</v>
      </c>
      <c r="B33" s="9" t="s">
        <v>80</v>
      </c>
      <c r="C33" s="9" t="s">
        <v>81</v>
      </c>
      <c r="D33" s="9" t="s">
        <v>34</v>
      </c>
      <c r="E33" s="8" t="n">
        <v>309802933086</v>
      </c>
      <c r="F33" s="8" t="n">
        <v>329211695662</v>
      </c>
      <c r="G33" s="8" t="n">
        <v>351502149109</v>
      </c>
      <c r="H33" s="8" t="n">
        <v>384845799703</v>
      </c>
      <c r="I33" s="8" t="n">
        <v>393791048196</v>
      </c>
      <c r="J33" s="8" t="n">
        <v>458209035755</v>
      </c>
      <c r="K33" s="8" t="n">
        <v>490102667620</v>
      </c>
      <c r="L33" s="8" t="n">
        <v>555973947060</v>
      </c>
      <c r="M33" s="8" t="n">
        <v>188467695018</v>
      </c>
      <c r="N33" s="8" t="n">
        <v>201633445065</v>
      </c>
      <c r="O33" s="8" t="n">
        <v>216628085661</v>
      </c>
      <c r="P33" s="8" t="n">
        <v>242538767927</v>
      </c>
      <c r="Q33" s="8" t="n">
        <v>251107984521</v>
      </c>
      <c r="R33" s="8" t="n">
        <v>294214353928</v>
      </c>
      <c r="S33" s="8" t="n">
        <v>308251562281</v>
      </c>
      <c r="T33" s="8" t="n">
        <v>364766626709</v>
      </c>
      <c r="U33" s="8" t="n">
        <v>42996744307</v>
      </c>
      <c r="V33" s="8" t="n">
        <v>49641550804</v>
      </c>
      <c r="W33" s="8" t="n">
        <v>59642833991</v>
      </c>
      <c r="X33" s="8" t="n">
        <v>73772537016</v>
      </c>
      <c r="Y33" s="8" t="n">
        <v>77533594128</v>
      </c>
      <c r="Z33" s="8" t="n">
        <v>89664711347</v>
      </c>
      <c r="AA33" s="8" t="n">
        <v>84784063379</v>
      </c>
      <c r="AB33" s="8" t="n">
        <v>128955805644</v>
      </c>
      <c r="AC33" s="19" t="n">
        <f aca="false">IFERROR(M33/E33,"")</f>
        <v>0.608347032549502</v>
      </c>
      <c r="AD33" s="19" t="n">
        <f aca="false">IFERROR(N33/F33,"")</f>
        <v>0.612473516955534</v>
      </c>
      <c r="AE33" s="19" t="n">
        <f aca="false">IFERROR(O33/G33,"")</f>
        <v>0.616292350445414</v>
      </c>
      <c r="AF33" s="19" t="n">
        <f aca="false">IFERROR(P33/H33,"")</f>
        <v>0.630223242956468</v>
      </c>
      <c r="AG33" s="19" t="n">
        <f aca="false">IFERROR(Q33/I33,"")</f>
        <v>0.637668087355853</v>
      </c>
      <c r="AH33" s="19" t="n">
        <f aca="false">IFERROR(R33/J33,"")</f>
        <v>0.642096359892199</v>
      </c>
      <c r="AI33" s="19" t="n">
        <f aca="false">IFERROR(S33/K33,"")</f>
        <v>0.628953039121187</v>
      </c>
      <c r="AJ33" s="19" t="n">
        <f aca="false">IFERROR(T33/L33,"")</f>
        <v>0.656085826751222</v>
      </c>
      <c r="AK33" s="19" t="n">
        <f aca="false">IFERROR(U33/E33,"")</f>
        <v>0.138787402297009</v>
      </c>
      <c r="AL33" s="19" t="n">
        <f aca="false">IFERROR(V33/F33,"")</f>
        <v>0.150789147099339</v>
      </c>
      <c r="AM33" s="19" t="n">
        <f aca="false">IFERROR(W33/G33,"")</f>
        <v>0.16967985584778</v>
      </c>
      <c r="AN33" s="19" t="n">
        <f aca="false">IFERROR(X33/H33,"")</f>
        <v>0.191693756493986</v>
      </c>
      <c r="AO33" s="19" t="n">
        <f aca="false">IFERROR(Y33/I33,"")</f>
        <v>0.196890189564212</v>
      </c>
      <c r="AP33" s="19" t="n">
        <f aca="false">IFERROR(Z33/J33,"")</f>
        <v>0.195685166267526</v>
      </c>
      <c r="AQ33" s="19" t="n">
        <f aca="false">IFERROR(AA33/K33,"")</f>
        <v>0.172992454398835</v>
      </c>
      <c r="AR33" s="19" t="n">
        <f aca="false">IFERROR(AB33/L33,"")</f>
        <v>0.23194577070728</v>
      </c>
    </row>
    <row r="34" customFormat="false" ht="15" hidden="false" customHeight="false" outlineLevel="0" collapsed="false">
      <c r="A34" s="8" t="n">
        <v>26</v>
      </c>
      <c r="B34" s="9" t="s">
        <v>82</v>
      </c>
      <c r="C34" s="9" t="s">
        <v>83</v>
      </c>
      <c r="D34" s="9" t="s">
        <v>34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9" t="str">
        <f aca="false">IFERROR(M34/E34,"")</f>
        <v/>
      </c>
      <c r="AD34" s="19" t="str">
        <f aca="false">IFERROR(N34/F34,"")</f>
        <v/>
      </c>
      <c r="AE34" s="19" t="str">
        <f aca="false">IFERROR(O34/G34,"")</f>
        <v/>
      </c>
      <c r="AF34" s="19" t="str">
        <f aca="false">IFERROR(P34/H34,"")</f>
        <v/>
      </c>
      <c r="AG34" s="19" t="str">
        <f aca="false">IFERROR(Q34/I34,"")</f>
        <v/>
      </c>
      <c r="AH34" s="19" t="str">
        <f aca="false">IFERROR(R34/J34,"")</f>
        <v/>
      </c>
      <c r="AI34" s="19" t="str">
        <f aca="false">IFERROR(S34/K34,"")</f>
        <v/>
      </c>
      <c r="AJ34" s="19" t="str">
        <f aca="false">IFERROR(T34/L34,"")</f>
        <v/>
      </c>
      <c r="AK34" s="19" t="str">
        <f aca="false">IFERROR(U34/E34,"")</f>
        <v/>
      </c>
      <c r="AL34" s="19" t="str">
        <f aca="false">IFERROR(V34/F34,"")</f>
        <v/>
      </c>
      <c r="AM34" s="19" t="str">
        <f aca="false">IFERROR(W34/G34,"")</f>
        <v/>
      </c>
      <c r="AN34" s="19" t="str">
        <f aca="false">IFERROR(X34/H34,"")</f>
        <v/>
      </c>
      <c r="AO34" s="19" t="str">
        <f aca="false">IFERROR(Y34/I34,"")</f>
        <v/>
      </c>
      <c r="AP34" s="19" t="str">
        <f aca="false">IFERROR(Z34/J34,"")</f>
        <v/>
      </c>
      <c r="AQ34" s="19" t="str">
        <f aca="false">IFERROR(AA34/K34,"")</f>
        <v/>
      </c>
      <c r="AR34" s="19" t="str">
        <f aca="false">IFERROR(AB34/L34,"")</f>
        <v/>
      </c>
    </row>
    <row r="35" customFormat="false" ht="15" hidden="false" customHeight="false" outlineLevel="0" collapsed="false">
      <c r="A35" s="8" t="n">
        <v>27</v>
      </c>
      <c r="B35" s="9" t="s">
        <v>84</v>
      </c>
      <c r="C35" s="9" t="s">
        <v>85</v>
      </c>
      <c r="D35" s="9" t="s">
        <v>34</v>
      </c>
      <c r="E35" s="8" t="n">
        <v>1321178494029</v>
      </c>
      <c r="F35" s="8" t="n">
        <v>1313762843295</v>
      </c>
      <c r="G35" s="8" t="n">
        <v>1713730913054</v>
      </c>
      <c r="H35" s="8" t="n">
        <v>1123604043904</v>
      </c>
      <c r="I35" s="8" t="n">
        <v>1386838129431</v>
      </c>
      <c r="J35" s="8" t="n">
        <v>1136263347895</v>
      </c>
      <c r="K35" s="8" t="n">
        <v>1391145758074</v>
      </c>
      <c r="L35" s="8" t="n">
        <v>1762207980539</v>
      </c>
      <c r="M35" s="8" t="n">
        <v>113928571102</v>
      </c>
      <c r="N35" s="8" t="n">
        <v>222790478961</v>
      </c>
      <c r="O35" s="8" t="n">
        <v>207760460102</v>
      </c>
      <c r="P35" s="8" t="n">
        <v>290477202814</v>
      </c>
      <c r="Q35" s="8" t="n">
        <v>316368245456</v>
      </c>
      <c r="R35" s="8" t="n">
        <v>263908863897</v>
      </c>
      <c r="S35" s="8" t="n">
        <v>-188902792286</v>
      </c>
      <c r="T35" s="8" t="n">
        <v>451223734791</v>
      </c>
      <c r="U35" s="8" t="n">
        <v>35954280962</v>
      </c>
      <c r="V35" s="8" t="n">
        <v>60012188130</v>
      </c>
      <c r="W35" s="8" t="n">
        <v>104315299382</v>
      </c>
      <c r="X35" s="8" t="n">
        <v>133546119276</v>
      </c>
      <c r="Y35" s="8" t="n">
        <v>209332201953</v>
      </c>
      <c r="Z35" s="8" t="n">
        <v>22462097993</v>
      </c>
      <c r="AA35" s="8" t="n">
        <v>-238210029284</v>
      </c>
      <c r="AB35" s="8" t="n">
        <v>206198594061</v>
      </c>
      <c r="AC35" s="19" t="n">
        <f aca="false">IFERROR(M35/E35,"")</f>
        <v>0.0862325352833811</v>
      </c>
      <c r="AD35" s="19" t="n">
        <f aca="false">IFERROR(N35/F35,"")</f>
        <v>0.16958196077629</v>
      </c>
      <c r="AE35" s="19" t="n">
        <f aca="false">IFERROR(O35/G35,"")</f>
        <v>0.121232836800356</v>
      </c>
      <c r="AF35" s="19" t="n">
        <f aca="false">IFERROR(P35/H35,"")</f>
        <v>0.258522745970838</v>
      </c>
      <c r="AG35" s="19" t="n">
        <f aca="false">IFERROR(Q35/I35,"")</f>
        <v>0.228121969494595</v>
      </c>
      <c r="AH35" s="19" t="n">
        <f aca="false">IFERROR(R35/J35,"")</f>
        <v>0.232260298095426</v>
      </c>
      <c r="AI35" s="19" t="n">
        <f aca="false">IFERROR(S35/K35,"")</f>
        <v>-0.135789360093748</v>
      </c>
      <c r="AJ35" s="19" t="n">
        <f aca="false">IFERROR(T35/L35,"")</f>
        <v>0.256055891117339</v>
      </c>
      <c r="AK35" s="19" t="n">
        <f aca="false">IFERROR(U35/E35,"")</f>
        <v>0.0272137952021574</v>
      </c>
      <c r="AL35" s="19" t="n">
        <f aca="false">IFERROR(V35/F35,"")</f>
        <v>0.0456796205162004</v>
      </c>
      <c r="AM35" s="19" t="n">
        <f aca="false">IFERROR(W35/G35,"")</f>
        <v>0.0608702910050809</v>
      </c>
      <c r="AN35" s="19" t="n">
        <f aca="false">IFERROR(X35/H35,"")</f>
        <v>0.118855142966547</v>
      </c>
      <c r="AO35" s="19" t="n">
        <f aca="false">IFERROR(Y35/I35,"")</f>
        <v>0.150942058420968</v>
      </c>
      <c r="AP35" s="19" t="n">
        <f aca="false">IFERROR(Z35/J35,"")</f>
        <v>0.0197683908704901</v>
      </c>
      <c r="AQ35" s="19" t="n">
        <f aca="false">IFERROR(AA35/K35,"")</f>
        <v>-0.171232976775773</v>
      </c>
      <c r="AR35" s="19" t="n">
        <f aca="false">IFERROR(AB35/L35,"")</f>
        <v>0.117011497132098</v>
      </c>
    </row>
    <row r="36" customFormat="false" ht="15" hidden="false" customHeight="false" outlineLevel="0" collapsed="false">
      <c r="A36" s="8" t="n">
        <v>28</v>
      </c>
      <c r="B36" s="9" t="s">
        <v>86</v>
      </c>
      <c r="C36" s="9" t="s">
        <v>87</v>
      </c>
      <c r="D36" s="9" t="s">
        <v>34</v>
      </c>
      <c r="E36" s="8" t="n">
        <v>16562950556</v>
      </c>
      <c r="F36" s="8" t="n">
        <v>10350287177</v>
      </c>
      <c r="G36" s="8" t="n">
        <v>254464002316</v>
      </c>
      <c r="H36" s="8" t="n">
        <v>9379556294</v>
      </c>
      <c r="I36" s="8" t="n">
        <v>117973529093</v>
      </c>
      <c r="J36" s="8" t="n">
        <v>189949118469</v>
      </c>
      <c r="K36" s="8" t="n">
        <v>562243170086</v>
      </c>
      <c r="L36" s="8" t="n">
        <v>63015458144</v>
      </c>
      <c r="M36" s="8" t="n">
        <v>-3845114517</v>
      </c>
      <c r="N36" s="8" t="n">
        <v>-2433277724</v>
      </c>
      <c r="O36" s="8" t="n">
        <v>114026417420</v>
      </c>
      <c r="P36" s="8" t="n">
        <v>-230924048</v>
      </c>
      <c r="Q36" s="8" t="n">
        <v>14643360031</v>
      </c>
      <c r="R36" s="8" t="n">
        <v>9685531192</v>
      </c>
      <c r="S36" s="8" t="n">
        <v>141600369390</v>
      </c>
      <c r="T36" s="8" t="n">
        <v>5125038280</v>
      </c>
      <c r="U36" s="8" t="n">
        <v>-11814035796</v>
      </c>
      <c r="V36" s="8" t="n">
        <v>-9666591352</v>
      </c>
      <c r="W36" s="8" t="n">
        <v>100580947209</v>
      </c>
      <c r="X36" s="8" t="n">
        <v>-5099003781</v>
      </c>
      <c r="Y36" s="8" t="n">
        <v>5565764350</v>
      </c>
      <c r="Z36" s="8" t="n">
        <v>3086545624</v>
      </c>
      <c r="AA36" s="8" t="n">
        <v>98186900087</v>
      </c>
      <c r="AB36" s="8" t="n">
        <v>-21356676077</v>
      </c>
      <c r="AC36" s="19" t="n">
        <f aca="false">IFERROR(M36/E36,"")</f>
        <v>-0.232151542323302</v>
      </c>
      <c r="AD36" s="19" t="n">
        <f aca="false">IFERROR(N36/F36,"")</f>
        <v>-0.23509277398671</v>
      </c>
      <c r="AE36" s="19" t="n">
        <f aca="false">IFERROR(O36/G36,"")</f>
        <v>0.448104314882225</v>
      </c>
      <c r="AF36" s="19" t="n">
        <f aca="false">IFERROR(P36/H36,"")</f>
        <v>-0.0246199330503213</v>
      </c>
      <c r="AG36" s="19" t="n">
        <f aca="false">IFERROR(Q36/I36,"")</f>
        <v>0.124124116177422</v>
      </c>
      <c r="AH36" s="19" t="n">
        <f aca="false">IFERROR(R36/J36,"")</f>
        <v>0.05099013499018</v>
      </c>
      <c r="AI36" s="19" t="n">
        <f aca="false">IFERROR(S36/K36,"")</f>
        <v>0.251848980874843</v>
      </c>
      <c r="AJ36" s="19" t="n">
        <f aca="false">IFERROR(T36/L36,"")</f>
        <v>0.0813298582752267</v>
      </c>
      <c r="AK36" s="19" t="n">
        <f aca="false">IFERROR(U36/E36,"")</f>
        <v>-0.713280870824088</v>
      </c>
      <c r="AL36" s="19" t="n">
        <f aca="false">IFERROR(V36/F36,"")</f>
        <v>-0.933944265187223</v>
      </c>
      <c r="AM36" s="19" t="n">
        <f aca="false">IFERROR(W36/G36,"")</f>
        <v>0.395265916961001</v>
      </c>
      <c r="AN36" s="19" t="n">
        <f aca="false">IFERROR(X36/H36,"")</f>
        <v>-0.543629530136919</v>
      </c>
      <c r="AO36" s="19" t="n">
        <f aca="false">IFERROR(Y36/I36,"")</f>
        <v>0.0471780779365551</v>
      </c>
      <c r="AP36" s="19" t="n">
        <f aca="false">IFERROR(Z36/J36,"")</f>
        <v>0.0162493284984828</v>
      </c>
      <c r="AQ36" s="19" t="n">
        <f aca="false">IFERROR(AA36/K36,"")</f>
        <v>0.174634224675386</v>
      </c>
      <c r="AR36" s="19" t="n">
        <f aca="false">IFERROR(AB36/L36,"")</f>
        <v>-0.338911700494135</v>
      </c>
    </row>
    <row r="37" customFormat="false" ht="15" hidden="false" customHeight="false" outlineLevel="0" collapsed="false">
      <c r="A37" s="8" t="n">
        <v>29</v>
      </c>
      <c r="B37" s="9" t="s">
        <v>88</v>
      </c>
      <c r="C37" s="9" t="s">
        <v>89</v>
      </c>
      <c r="D37" s="9" t="s">
        <v>34</v>
      </c>
      <c r="E37" s="8" t="n">
        <v>1114820056534</v>
      </c>
      <c r="F37" s="8" t="n">
        <v>1137868443276</v>
      </c>
      <c r="G37" s="8" t="n">
        <v>1133731815353</v>
      </c>
      <c r="H37" s="8"/>
      <c r="I37" s="8"/>
      <c r="J37" s="8"/>
      <c r="K37" s="8"/>
      <c r="L37" s="8"/>
      <c r="M37" s="8" t="n">
        <v>336798792023</v>
      </c>
      <c r="N37" s="8" t="n">
        <v>323163239499</v>
      </c>
      <c r="O37" s="8" t="n">
        <v>213841853518</v>
      </c>
      <c r="P37" s="8"/>
      <c r="Q37" s="8"/>
      <c r="R37" s="8"/>
      <c r="S37" s="8"/>
      <c r="T37" s="8"/>
      <c r="U37" s="8" t="n">
        <v>318935719726</v>
      </c>
      <c r="V37" s="8" t="n">
        <v>331207589459</v>
      </c>
      <c r="W37" s="8" t="n">
        <v>96473365772</v>
      </c>
      <c r="X37" s="8"/>
      <c r="Y37" s="8"/>
      <c r="Z37" s="8"/>
      <c r="AA37" s="8"/>
      <c r="AB37" s="8"/>
      <c r="AC37" s="19" t="n">
        <f aca="false">IFERROR(M37/E37,"")</f>
        <v>0.302110452757833</v>
      </c>
      <c r="AD37" s="19" t="n">
        <f aca="false">IFERROR(N37/F37,"")</f>
        <v>0.28400755940519</v>
      </c>
      <c r="AE37" s="19" t="n">
        <f aca="false">IFERROR(O37/G37,"")</f>
        <v>0.188617670089304</v>
      </c>
      <c r="AF37" s="19" t="str">
        <f aca="false">IFERROR(P37/H37,"")</f>
        <v/>
      </c>
      <c r="AG37" s="19" t="str">
        <f aca="false">IFERROR(Q37/I37,"")</f>
        <v/>
      </c>
      <c r="AH37" s="19" t="str">
        <f aca="false">IFERROR(R37/J37,"")</f>
        <v/>
      </c>
      <c r="AI37" s="19" t="str">
        <f aca="false">IFERROR(S37/K37,"")</f>
        <v/>
      </c>
      <c r="AJ37" s="19" t="str">
        <f aca="false">IFERROR(T37/L37,"")</f>
        <v/>
      </c>
      <c r="AK37" s="19" t="n">
        <f aca="false">IFERROR(U37/E37,"")</f>
        <v>0.286087174209601</v>
      </c>
      <c r="AL37" s="19" t="n">
        <f aca="false">IFERROR(V37/F37,"")</f>
        <v>0.291077225505464</v>
      </c>
      <c r="AM37" s="19" t="n">
        <f aca="false">IFERROR(W37/G37,"")</f>
        <v>0.0850936389590178</v>
      </c>
      <c r="AN37" s="19" t="str">
        <f aca="false">IFERROR(X37/H37,"")</f>
        <v/>
      </c>
      <c r="AO37" s="19" t="str">
        <f aca="false">IFERROR(Y37/I37,"")</f>
        <v/>
      </c>
      <c r="AP37" s="19" t="str">
        <f aca="false">IFERROR(Z37/J37,"")</f>
        <v/>
      </c>
      <c r="AQ37" s="19" t="str">
        <f aca="false">IFERROR(AA37/K37,"")</f>
        <v/>
      </c>
      <c r="AR37" s="19" t="str">
        <f aca="false">IFERROR(AB37/L37,"")</f>
        <v/>
      </c>
    </row>
    <row r="38" customFormat="false" ht="15" hidden="false" customHeight="false" outlineLevel="0" collapsed="false">
      <c r="A38" s="8" t="n">
        <v>30</v>
      </c>
      <c r="B38" s="9" t="s">
        <v>90</v>
      </c>
      <c r="C38" s="9" t="s">
        <v>91</v>
      </c>
      <c r="D38" s="9" t="s">
        <v>34</v>
      </c>
      <c r="E38" s="8" t="n">
        <v>1156018236714</v>
      </c>
      <c r="F38" s="8" t="n">
        <v>1227612256297</v>
      </c>
      <c r="G38" s="8" t="n">
        <v>2044000623070</v>
      </c>
      <c r="H38" s="8" t="n">
        <v>1842515299282</v>
      </c>
      <c r="I38" s="8" t="n">
        <v>2903596879027</v>
      </c>
      <c r="J38" s="8" t="n">
        <v>828384301042</v>
      </c>
      <c r="K38" s="8" t="n">
        <v>1376454513805</v>
      </c>
      <c r="L38" s="8" t="n">
        <v>1104960466553</v>
      </c>
      <c r="M38" s="8" t="n">
        <v>635936777487</v>
      </c>
      <c r="N38" s="8" t="n">
        <v>842288069043</v>
      </c>
      <c r="O38" s="8" t="n">
        <v>1445943085864</v>
      </c>
      <c r="P38" s="8" t="n">
        <v>704150566074</v>
      </c>
      <c r="Q38" s="8" t="n">
        <v>1908031502052</v>
      </c>
      <c r="R38" s="8" t="n">
        <v>509907089589</v>
      </c>
      <c r="S38" s="8" t="n">
        <v>1040043428725</v>
      </c>
      <c r="T38" s="8" t="n">
        <v>682650522716</v>
      </c>
      <c r="U38" s="8" t="n">
        <v>287112263714</v>
      </c>
      <c r="V38" s="8" t="n">
        <v>363015450642</v>
      </c>
      <c r="W38" s="8" t="n">
        <v>1625682004847</v>
      </c>
      <c r="X38" s="8" t="n">
        <v>365559363656</v>
      </c>
      <c r="Y38" s="8" t="n">
        <v>1481001145544</v>
      </c>
      <c r="Z38" s="8" t="n">
        <v>422385962602</v>
      </c>
      <c r="AA38" s="8" t="n">
        <v>1247075059092</v>
      </c>
      <c r="AB38" s="8" t="n">
        <v>288428728297</v>
      </c>
      <c r="AC38" s="19" t="n">
        <f aca="false">IFERROR(M38/E38,"")</f>
        <v>0.550109641258481</v>
      </c>
      <c r="AD38" s="19" t="n">
        <f aca="false">IFERROR(N38/F38,"")</f>
        <v>0.686118979932392</v>
      </c>
      <c r="AE38" s="19" t="n">
        <f aca="false">IFERROR(O38/G38,"")</f>
        <v>0.707408339089572</v>
      </c>
      <c r="AF38" s="19" t="n">
        <f aca="false">IFERROR(P38/H38,"")</f>
        <v>0.382168097246409</v>
      </c>
      <c r="AG38" s="19" t="n">
        <f aca="false">IFERROR(Q38/I38,"")</f>
        <v>0.657126860768422</v>
      </c>
      <c r="AH38" s="19" t="n">
        <f aca="false">IFERROR(R38/J38,"")</f>
        <v>0.615544124807294</v>
      </c>
      <c r="AI38" s="19" t="n">
        <f aca="false">IFERROR(S38/K38,"")</f>
        <v>0.755595930191661</v>
      </c>
      <c r="AJ38" s="19" t="n">
        <f aca="false">IFERROR(T38/L38,"")</f>
        <v>0.617805381622001</v>
      </c>
      <c r="AK38" s="19" t="n">
        <f aca="false">IFERROR(U38/E38,"")</f>
        <v>0.248363092030556</v>
      </c>
      <c r="AL38" s="19" t="n">
        <f aca="false">IFERROR(V38/F38,"")</f>
        <v>0.295708558447444</v>
      </c>
      <c r="AM38" s="19" t="n">
        <f aca="false">IFERROR(W38/G38,"")</f>
        <v>0.795343204154848</v>
      </c>
      <c r="AN38" s="19" t="n">
        <f aca="false">IFERROR(X38/H38,"")</f>
        <v>0.198402349113982</v>
      </c>
      <c r="AO38" s="19" t="n">
        <f aca="false">IFERROR(Y38/I38,"")</f>
        <v>0.510057424376446</v>
      </c>
      <c r="AP38" s="19" t="n">
        <f aca="false">IFERROR(Z38/J38,"")</f>
        <v>0.509891317436476</v>
      </c>
      <c r="AQ38" s="19" t="n">
        <f aca="false">IFERROR(AA38/K38,"")</f>
        <v>0.906005281383872</v>
      </c>
      <c r="AR38" s="19" t="n">
        <f aca="false">IFERROR(AB38/L38,"")</f>
        <v>0.261030812438723</v>
      </c>
    </row>
    <row r="39" customFormat="false" ht="15" hidden="false" customHeight="false" outlineLevel="0" collapsed="false">
      <c r="A39" s="8" t="n">
        <v>31</v>
      </c>
      <c r="B39" s="9" t="s">
        <v>92</v>
      </c>
      <c r="C39" s="9" t="s">
        <v>93</v>
      </c>
      <c r="D39" s="9" t="s">
        <v>34</v>
      </c>
      <c r="E39" s="8" t="n">
        <v>2916008103459</v>
      </c>
      <c r="F39" s="8" t="n">
        <v>2030983062685</v>
      </c>
      <c r="G39" s="8" t="n">
        <v>2470803574580</v>
      </c>
      <c r="H39" s="8" t="n">
        <v>2554263681231</v>
      </c>
      <c r="I39" s="8" t="n">
        <v>3534561210826</v>
      </c>
      <c r="J39" s="8" t="n">
        <v>2059537036302</v>
      </c>
      <c r="K39" s="8" t="n">
        <v>2468094589244</v>
      </c>
      <c r="L39" s="8" t="n">
        <v>3345445434562</v>
      </c>
      <c r="M39" s="8" t="n">
        <v>488758124077</v>
      </c>
      <c r="N39" s="8" t="n">
        <v>289490841499</v>
      </c>
      <c r="O39" s="8" t="n">
        <v>351549143546</v>
      </c>
      <c r="P39" s="8" t="n">
        <v>373987535757</v>
      </c>
      <c r="Q39" s="8" t="n">
        <v>413479308160</v>
      </c>
      <c r="R39" s="8" t="n">
        <v>220833922394</v>
      </c>
      <c r="S39" s="8" t="n">
        <v>316994742074</v>
      </c>
      <c r="T39" s="8" t="n">
        <v>436762921200</v>
      </c>
      <c r="U39" s="8" t="n">
        <v>190329741128</v>
      </c>
      <c r="V39" s="8" t="n">
        <v>64299562019</v>
      </c>
      <c r="W39" s="8" t="n">
        <v>97460524567</v>
      </c>
      <c r="X39" s="8" t="n">
        <v>111134083477</v>
      </c>
      <c r="Y39" s="8" t="n">
        <v>147518919353</v>
      </c>
      <c r="Z39" s="8" t="n">
        <v>73323922400</v>
      </c>
      <c r="AA39" s="8" t="n">
        <v>68262115415</v>
      </c>
      <c r="AB39" s="8" t="n">
        <v>142237696857</v>
      </c>
      <c r="AC39" s="19" t="n">
        <f aca="false">IFERROR(M39/E39,"")</f>
        <v>0.167612059615757</v>
      </c>
      <c r="AD39" s="19" t="n">
        <f aca="false">IFERROR(N39/F39,"")</f>
        <v>0.142537299703665</v>
      </c>
      <c r="AE39" s="19" t="n">
        <f aca="false">IFERROR(O39/G39,"")</f>
        <v>0.142281299558893</v>
      </c>
      <c r="AF39" s="19" t="n">
        <f aca="false">IFERROR(P39/H39,"")</f>
        <v>0.146416964898769</v>
      </c>
      <c r="AG39" s="19" t="n">
        <f aca="false">IFERROR(Q39/I39,"")</f>
        <v>0.116981793070539</v>
      </c>
      <c r="AH39" s="19" t="n">
        <f aca="false">IFERROR(R39/J39,"")</f>
        <v>0.10722503091788</v>
      </c>
      <c r="AI39" s="19" t="n">
        <f aca="false">IFERROR(S39/K39,"")</f>
        <v>0.128437031325894</v>
      </c>
      <c r="AJ39" s="19" t="n">
        <f aca="false">IFERROR(T39/L39,"")</f>
        <v>0.130554489601826</v>
      </c>
      <c r="AK39" s="19" t="n">
        <f aca="false">IFERROR(U39/E39,"")</f>
        <v>0.0652706489060263</v>
      </c>
      <c r="AL39" s="19" t="n">
        <f aca="false">IFERROR(V39/F39,"")</f>
        <v>0.0316593295140505</v>
      </c>
      <c r="AM39" s="19" t="n">
        <f aca="false">IFERROR(W39/G39,"")</f>
        <v>0.0394448695030591</v>
      </c>
      <c r="AN39" s="19" t="n">
        <f aca="false">IFERROR(X39/H39,"")</f>
        <v>0.0435092446772919</v>
      </c>
      <c r="AO39" s="19" t="n">
        <f aca="false">IFERROR(Y39/I39,"")</f>
        <v>0.0417361337246515</v>
      </c>
      <c r="AP39" s="19" t="n">
        <f aca="false">IFERROR(Z39/J39,"")</f>
        <v>0.0356021382998078</v>
      </c>
      <c r="AQ39" s="19" t="n">
        <f aca="false">IFERROR(AA39/K39,"")</f>
        <v>0.0276578198066182</v>
      </c>
      <c r="AR39" s="19" t="n">
        <f aca="false">IFERROR(AB39/L39,"")</f>
        <v>0.0425168186536638</v>
      </c>
    </row>
    <row r="40" customFormat="false" ht="15" hidden="false" customHeight="false" outlineLevel="0" collapsed="false">
      <c r="A40" s="8" t="n">
        <v>32</v>
      </c>
      <c r="B40" s="9" t="s">
        <v>94</v>
      </c>
      <c r="C40" s="9" t="s">
        <v>95</v>
      </c>
      <c r="D40" s="9" t="s">
        <v>34</v>
      </c>
      <c r="E40" s="8" t="n">
        <v>2305566275712</v>
      </c>
      <c r="F40" s="8" t="n">
        <v>2335256892188</v>
      </c>
      <c r="G40" s="8" t="n">
        <v>2270697593043</v>
      </c>
      <c r="H40" s="8" t="n">
        <v>1458025664821</v>
      </c>
      <c r="I40" s="8" t="n">
        <v>2356020079914</v>
      </c>
      <c r="J40" s="8" t="n">
        <v>2507409811105</v>
      </c>
      <c r="K40" s="8" t="n">
        <v>2203147758159</v>
      </c>
      <c r="L40" s="8" t="n">
        <v>1929641088961</v>
      </c>
      <c r="M40" s="8" t="n">
        <v>643480279975</v>
      </c>
      <c r="N40" s="8" t="n">
        <v>642717790304</v>
      </c>
      <c r="O40" s="8" t="n">
        <v>632574793359</v>
      </c>
      <c r="P40" s="8" t="n">
        <v>354128221979</v>
      </c>
      <c r="Q40" s="8" t="n">
        <v>694602778986</v>
      </c>
      <c r="R40" s="8" t="n">
        <v>738892875385</v>
      </c>
      <c r="S40" s="8" t="n">
        <v>631588480745</v>
      </c>
      <c r="T40" s="8" t="n">
        <v>499713563284</v>
      </c>
      <c r="U40" s="8" t="n">
        <v>171885999139</v>
      </c>
      <c r="V40" s="8" t="n">
        <v>138445562322</v>
      </c>
      <c r="W40" s="8" t="n">
        <v>113343806430</v>
      </c>
      <c r="X40" s="8" t="n">
        <v>20669330232</v>
      </c>
      <c r="Y40" s="8" t="n">
        <v>159096507851</v>
      </c>
      <c r="Z40" s="8" t="n">
        <v>238440239496</v>
      </c>
      <c r="AA40" s="8" t="n">
        <v>74465800000</v>
      </c>
      <c r="AB40" s="8" t="n">
        <v>71318247420</v>
      </c>
      <c r="AC40" s="19" t="n">
        <f aca="false">IFERROR(M40/E40,"")</f>
        <v>0.279098582744615</v>
      </c>
      <c r="AD40" s="19" t="n">
        <f aca="false">IFERROR(N40/F40,"")</f>
        <v>0.275223592082758</v>
      </c>
      <c r="AE40" s="19" t="n">
        <f aca="false">IFERROR(O40/G40,"")</f>
        <v>0.278581698988493</v>
      </c>
      <c r="AF40" s="19" t="n">
        <f aca="false">IFERROR(P40/H40,"")</f>
        <v>0.242882022260202</v>
      </c>
      <c r="AG40" s="19" t="n">
        <f aca="false">IFERROR(Q40/I40,"")</f>
        <v>0.294820398564411</v>
      </c>
      <c r="AH40" s="19" t="n">
        <f aca="false">IFERROR(R40/J40,"")</f>
        <v>0.294683729844454</v>
      </c>
      <c r="AI40" s="19" t="n">
        <f aca="false">IFERROR(S40/K40,"")</f>
        <v>0.286675498003261</v>
      </c>
      <c r="AJ40" s="19" t="n">
        <f aca="false">IFERROR(T40/L40,"")</f>
        <v>0.25896710333478</v>
      </c>
      <c r="AK40" s="19" t="n">
        <f aca="false">IFERROR(U40/E40,"")</f>
        <v>0.0745526168341956</v>
      </c>
      <c r="AL40" s="19" t="n">
        <f aca="false">IFERROR(V40/F40,"")</f>
        <v>0.0592849389654449</v>
      </c>
      <c r="AM40" s="19" t="n">
        <f aca="false">IFERROR(W40/G40,"")</f>
        <v>0.049915852633686</v>
      </c>
      <c r="AN40" s="19" t="n">
        <f aca="false">IFERROR(X40/H40,"")</f>
        <v>0.0141762458170018</v>
      </c>
      <c r="AO40" s="19" t="n">
        <f aca="false">IFERROR(Y40/I40,"")</f>
        <v>0.0675276536084562</v>
      </c>
      <c r="AP40" s="19" t="n">
        <f aca="false">IFERROR(Z40/J40,"")</f>
        <v>0.095094243645366</v>
      </c>
      <c r="AQ40" s="19" t="n">
        <f aca="false">IFERROR(AA40/K40,"")</f>
        <v>0.0337997302832858</v>
      </c>
      <c r="AR40" s="19" t="n">
        <f aca="false">IFERROR(AB40/L40,"")</f>
        <v>0.0369593329184345</v>
      </c>
    </row>
    <row r="41" customFormat="false" ht="15" hidden="false" customHeight="false" outlineLevel="0" collapsed="false">
      <c r="A41" s="8" t="n">
        <v>33</v>
      </c>
      <c r="B41" s="9" t="s">
        <v>96</v>
      </c>
      <c r="C41" s="9" t="s">
        <v>97</v>
      </c>
      <c r="D41" s="9" t="s">
        <v>34</v>
      </c>
      <c r="E41" s="8" t="n">
        <v>1124794719925</v>
      </c>
      <c r="F41" s="8" t="n">
        <v>983764299627</v>
      </c>
      <c r="G41" s="8" t="n">
        <v>1170862079783</v>
      </c>
      <c r="H41" s="8" t="n">
        <v>1033198742002</v>
      </c>
      <c r="I41" s="8" t="n">
        <v>1120979677832</v>
      </c>
      <c r="J41" s="8" t="n">
        <v>1035612243283</v>
      </c>
      <c r="K41" s="8" t="n">
        <v>1096571314717</v>
      </c>
      <c r="L41" s="8" t="n">
        <v>1137200217440</v>
      </c>
      <c r="M41" s="8" t="n">
        <v>277732025639</v>
      </c>
      <c r="N41" s="8" t="n">
        <v>167691411434</v>
      </c>
      <c r="O41" s="8" t="n">
        <v>459778179658</v>
      </c>
      <c r="P41" s="8" t="n">
        <v>275085830173</v>
      </c>
      <c r="Q41" s="8" t="n">
        <v>249484286207</v>
      </c>
      <c r="R41" s="8" t="n">
        <v>278282724089</v>
      </c>
      <c r="S41" s="8" t="n">
        <v>191366129077</v>
      </c>
      <c r="T41" s="8" t="n">
        <v>215854269603</v>
      </c>
      <c r="U41" s="8" t="n">
        <v>168737081092</v>
      </c>
      <c r="V41" s="8" t="n">
        <v>72996659204</v>
      </c>
      <c r="W41" s="8" t="n">
        <v>151836020192</v>
      </c>
      <c r="X41" s="8" t="n">
        <v>155580674416</v>
      </c>
      <c r="Y41" s="8" t="n">
        <v>174217039647</v>
      </c>
      <c r="Z41" s="8" t="n">
        <v>93790687110</v>
      </c>
      <c r="AA41" s="8" t="n">
        <v>124677055774</v>
      </c>
      <c r="AB41" s="8" t="n">
        <v>90949953812</v>
      </c>
      <c r="AC41" s="19" t="n">
        <f aca="false">IFERROR(M41/E41,"")</f>
        <v>0.246917967091381</v>
      </c>
      <c r="AD41" s="19" t="n">
        <f aca="false">IFERROR(N41/F41,"")</f>
        <v>0.17045893157292</v>
      </c>
      <c r="AE41" s="19" t="n">
        <f aca="false">IFERROR(O41/G41,"")</f>
        <v>0.392683465966557</v>
      </c>
      <c r="AF41" s="19" t="n">
        <f aca="false">IFERROR(P41/H41,"")</f>
        <v>0.266246772271493</v>
      </c>
      <c r="AG41" s="19" t="n">
        <f aca="false">IFERROR(Q41/I41,"")</f>
        <v>0.22255915173191</v>
      </c>
      <c r="AH41" s="19" t="n">
        <f aca="false">IFERROR(R41/J41,"")</f>
        <v>0.268713242716033</v>
      </c>
      <c r="AI41" s="19" t="n">
        <f aca="false">IFERROR(S41/K41,"")</f>
        <v>0.174513163447456</v>
      </c>
      <c r="AJ41" s="19" t="n">
        <f aca="false">IFERROR(T41/L41,"")</f>
        <v>0.189812019284448</v>
      </c>
      <c r="AK41" s="19" t="n">
        <f aca="false">IFERROR(U41/E41,"")</f>
        <v>0.150015890102375</v>
      </c>
      <c r="AL41" s="19" t="n">
        <f aca="false">IFERROR(V41/F41,"")</f>
        <v>0.0742013704214283</v>
      </c>
      <c r="AM41" s="19" t="n">
        <f aca="false">IFERROR(W41/G41,"")</f>
        <v>0.12967882623728</v>
      </c>
      <c r="AN41" s="19" t="n">
        <f aca="false">IFERROR(X41/H41,"")</f>
        <v>0.150581556182052</v>
      </c>
      <c r="AO41" s="19" t="n">
        <f aca="false">IFERROR(Y41/I41,"")</f>
        <v>0.155414984849627</v>
      </c>
      <c r="AP41" s="19" t="n">
        <f aca="false">IFERROR(Z41/J41,"")</f>
        <v>0.0905654483310024</v>
      </c>
      <c r="AQ41" s="19" t="n">
        <f aca="false">IFERROR(AA41/K41,"")</f>
        <v>0.113697170535759</v>
      </c>
      <c r="AR41" s="19" t="n">
        <f aca="false">IFERROR(AB41/L41,"")</f>
        <v>0.0799770809196127</v>
      </c>
    </row>
    <row r="42" customFormat="false" ht="15" hidden="false" customHeight="false" outlineLevel="0" collapsed="false">
      <c r="A42" s="8" t="n">
        <v>34</v>
      </c>
      <c r="B42" s="9" t="s">
        <v>98</v>
      </c>
      <c r="C42" s="9" t="s">
        <v>99</v>
      </c>
      <c r="D42" s="9" t="s">
        <v>34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 t="n">
        <v>6528169000000</v>
      </c>
      <c r="V42" s="8" t="n">
        <v>5213866000000</v>
      </c>
      <c r="W42" s="8" t="n">
        <v>7946423000000</v>
      </c>
      <c r="X42" s="8" t="n">
        <v>5955262000000</v>
      </c>
      <c r="Y42" s="8" t="n">
        <v>6898187000000</v>
      </c>
      <c r="Z42" s="8" t="n">
        <v>6086910000000</v>
      </c>
      <c r="AA42" s="8" t="n">
        <v>11489771000000</v>
      </c>
      <c r="AB42" s="8" t="n">
        <v>6878794000000</v>
      </c>
      <c r="AC42" s="19" t="str">
        <f aca="false">IFERROR(M42/E42,"")</f>
        <v/>
      </c>
      <c r="AD42" s="19" t="str">
        <f aca="false">IFERROR(N42/F42,"")</f>
        <v/>
      </c>
      <c r="AE42" s="19" t="str">
        <f aca="false">IFERROR(O42/G42,"")</f>
        <v/>
      </c>
      <c r="AF42" s="19" t="str">
        <f aca="false">IFERROR(P42/H42,"")</f>
        <v/>
      </c>
      <c r="AG42" s="19" t="str">
        <f aca="false">IFERROR(Q42/I42,"")</f>
        <v/>
      </c>
      <c r="AH42" s="19" t="str">
        <f aca="false">IFERROR(R42/J42,"")</f>
        <v/>
      </c>
      <c r="AI42" s="19" t="str">
        <f aca="false">IFERROR(S42/K42,"")</f>
        <v/>
      </c>
      <c r="AJ42" s="19" t="str">
        <f aca="false">IFERROR(T42/L42,"")</f>
        <v/>
      </c>
      <c r="AK42" s="19" t="str">
        <f aca="false">IFERROR(U42/E42,"")</f>
        <v/>
      </c>
      <c r="AL42" s="19" t="str">
        <f aca="false">IFERROR(V42/F42,"")</f>
        <v/>
      </c>
      <c r="AM42" s="19" t="str">
        <f aca="false">IFERROR(W42/G42,"")</f>
        <v/>
      </c>
      <c r="AN42" s="19" t="str">
        <f aca="false">IFERROR(X42/H42,"")</f>
        <v/>
      </c>
      <c r="AO42" s="19" t="str">
        <f aca="false">IFERROR(Y42/I42,"")</f>
        <v/>
      </c>
      <c r="AP42" s="19" t="str">
        <f aca="false">IFERROR(Z42/J42,"")</f>
        <v/>
      </c>
      <c r="AQ42" s="19" t="str">
        <f aca="false">IFERROR(AA42/K42,"")</f>
        <v/>
      </c>
      <c r="AR42" s="19" t="str">
        <f aca="false">IFERROR(AB42/L42,"")</f>
        <v/>
      </c>
    </row>
    <row r="43" customFormat="false" ht="15" hidden="false" customHeight="false" outlineLevel="0" collapsed="false">
      <c r="A43" s="8" t="n">
        <v>35</v>
      </c>
      <c r="B43" s="9" t="s">
        <v>100</v>
      </c>
      <c r="C43" s="9" t="s">
        <v>101</v>
      </c>
      <c r="D43" s="9" t="s">
        <v>34</v>
      </c>
      <c r="E43" s="8" t="n">
        <v>88471245041</v>
      </c>
      <c r="F43" s="8" t="n">
        <v>65169105897</v>
      </c>
      <c r="G43" s="8" t="n">
        <v>65351706715</v>
      </c>
      <c r="H43" s="8" t="n">
        <v>44475337897</v>
      </c>
      <c r="I43" s="8" t="n">
        <v>86302338481</v>
      </c>
      <c r="J43" s="8" t="n">
        <v>41179706272</v>
      </c>
      <c r="K43" s="8" t="n">
        <v>61864883210</v>
      </c>
      <c r="L43" s="8" t="n">
        <v>46725536629</v>
      </c>
      <c r="M43" s="8" t="n">
        <v>7763111564</v>
      </c>
      <c r="N43" s="8" t="n">
        <v>6070149926</v>
      </c>
      <c r="O43" s="8" t="n">
        <v>6609038963</v>
      </c>
      <c r="P43" s="8" t="n">
        <v>6363082290</v>
      </c>
      <c r="Q43" s="8" t="n">
        <v>8141536104</v>
      </c>
      <c r="R43" s="8" t="n">
        <v>4581713812</v>
      </c>
      <c r="S43" s="8" t="n">
        <v>7123351141</v>
      </c>
      <c r="T43" s="8" t="n">
        <v>4402585364</v>
      </c>
      <c r="U43" s="8" t="n">
        <v>4349871518</v>
      </c>
      <c r="V43" s="8" t="n">
        <v>2854672282</v>
      </c>
      <c r="W43" s="8" t="n">
        <v>3549574442</v>
      </c>
      <c r="X43" s="8" t="n">
        <v>2715369335</v>
      </c>
      <c r="Y43" s="8" t="n">
        <v>3531805274</v>
      </c>
      <c r="Z43" s="8" t="n">
        <v>1330144789</v>
      </c>
      <c r="AA43" s="8" t="n">
        <v>2745495350</v>
      </c>
      <c r="AB43" s="8" t="n">
        <v>1673380998</v>
      </c>
      <c r="AC43" s="19" t="n">
        <f aca="false">IFERROR(M43/E43,"")</f>
        <v>0.0877472851252671</v>
      </c>
      <c r="AD43" s="19" t="n">
        <f aca="false">IFERROR(N43/F43,"")</f>
        <v>0.093144594243688</v>
      </c>
      <c r="AE43" s="19" t="n">
        <f aca="false">IFERROR(O43/G43,"")</f>
        <v>0.101130319240508</v>
      </c>
      <c r="AF43" s="19" t="n">
        <f aca="false">IFERROR(P43/H43,"")</f>
        <v>0.143069903251465</v>
      </c>
      <c r="AG43" s="19" t="n">
        <f aca="false">IFERROR(Q43/I43,"")</f>
        <v>0.0943373754095019</v>
      </c>
      <c r="AH43" s="19" t="n">
        <f aca="false">IFERROR(R43/J43,"")</f>
        <v>0.111261449553255</v>
      </c>
      <c r="AI43" s="19" t="n">
        <f aca="false">IFERROR(S43/K43,"")</f>
        <v>0.115143693342471</v>
      </c>
      <c r="AJ43" s="19" t="n">
        <f aca="false">IFERROR(T43/L43,"")</f>
        <v>0.0942222536459336</v>
      </c>
      <c r="AK43" s="19" t="n">
        <f aca="false">IFERROR(U43/E43,"")</f>
        <v>0.049167065705746</v>
      </c>
      <c r="AL43" s="19" t="n">
        <f aca="false">IFERROR(V43/F43,"")</f>
        <v>0.0438040731525735</v>
      </c>
      <c r="AM43" s="19" t="n">
        <f aca="false">IFERROR(W43/G43,"")</f>
        <v>0.0543149463177719</v>
      </c>
      <c r="AN43" s="19" t="n">
        <f aca="false">IFERROR(X43/H43,"")</f>
        <v>0.061053371675073</v>
      </c>
      <c r="AO43" s="19" t="n">
        <f aca="false">IFERROR(Y43/I43,"")</f>
        <v>0.0409236335441542</v>
      </c>
      <c r="AP43" s="19" t="n">
        <f aca="false">IFERROR(Z43/J43,"")</f>
        <v>0.0323009780646354</v>
      </c>
      <c r="AQ43" s="19" t="n">
        <f aca="false">IFERROR(AA43/K43,"")</f>
        <v>0.0443788981332177</v>
      </c>
      <c r="AR43" s="19" t="n">
        <f aca="false">IFERROR(AB43/L43,"")</f>
        <v>0.035812986189685</v>
      </c>
    </row>
    <row r="44" customFormat="false" ht="15" hidden="false" customHeight="false" outlineLevel="0" collapsed="false">
      <c r="A44" s="8" t="n">
        <v>36</v>
      </c>
      <c r="B44" s="9" t="s">
        <v>102</v>
      </c>
      <c r="C44" s="9" t="s">
        <v>103</v>
      </c>
      <c r="D44" s="9" t="s">
        <v>34</v>
      </c>
      <c r="E44" s="8" t="n">
        <v>47604246642</v>
      </c>
      <c r="F44" s="8" t="n">
        <v>46710990271</v>
      </c>
      <c r="G44" s="8" t="n">
        <v>60251731910</v>
      </c>
      <c r="H44" s="8" t="n">
        <v>11630507216</v>
      </c>
      <c r="I44" s="8" t="n">
        <v>38966853575</v>
      </c>
      <c r="J44" s="8" t="n">
        <v>39602162013</v>
      </c>
      <c r="K44" s="8" t="n">
        <v>29703235504</v>
      </c>
      <c r="L44" s="8" t="n">
        <v>23608555252</v>
      </c>
      <c r="M44" s="8" t="n">
        <v>11370907697</v>
      </c>
      <c r="N44" s="8" t="n">
        <v>14707333696</v>
      </c>
      <c r="O44" s="8" t="n">
        <v>16658309129</v>
      </c>
      <c r="P44" s="8" t="n">
        <v>3518948114</v>
      </c>
      <c r="Q44" s="8" t="n">
        <v>7621815828</v>
      </c>
      <c r="R44" s="8" t="n">
        <v>9224893700</v>
      </c>
      <c r="S44" s="8" t="n">
        <v>6395516396</v>
      </c>
      <c r="T44" s="8" t="n">
        <v>4808904818</v>
      </c>
      <c r="U44" s="8" t="n">
        <v>6748284381</v>
      </c>
      <c r="V44" s="8" t="n">
        <v>6119439311</v>
      </c>
      <c r="W44" s="8" t="n">
        <v>7911643781</v>
      </c>
      <c r="X44" s="8" t="n">
        <v>897347845</v>
      </c>
      <c r="Y44" s="8" t="n">
        <v>3774810543</v>
      </c>
      <c r="Z44" s="8" t="n">
        <v>4262062451</v>
      </c>
      <c r="AA44" s="8" t="n">
        <v>2582615142</v>
      </c>
      <c r="AB44" s="8" t="n">
        <v>1481978528</v>
      </c>
      <c r="AC44" s="19" t="n">
        <f aca="false">IFERROR(M44/E44,"")</f>
        <v>0.23886330525327</v>
      </c>
      <c r="AD44" s="19" t="n">
        <f aca="false">IFERROR(N44/F44,"")</f>
        <v>0.314858101073718</v>
      </c>
      <c r="AE44" s="19" t="n">
        <f aca="false">IFERROR(O44/G44,"")</f>
        <v>0.276478511088828</v>
      </c>
      <c r="AF44" s="19" t="n">
        <f aca="false">IFERROR(P44/H44,"")</f>
        <v>0.3025618787424</v>
      </c>
      <c r="AG44" s="19" t="n">
        <f aca="false">IFERROR(Q44/I44,"")</f>
        <v>0.195597414949867</v>
      </c>
      <c r="AH44" s="19" t="n">
        <f aca="false">IFERROR(R44/J44,"")</f>
        <v>0.232939143498574</v>
      </c>
      <c r="AI44" s="19" t="n">
        <f aca="false">IFERROR(S44/K44,"")</f>
        <v>0.215313796207108</v>
      </c>
      <c r="AJ44" s="19" t="n">
        <f aca="false">IFERROR(T44/L44,"")</f>
        <v>0.203693312304344</v>
      </c>
      <c r="AK44" s="19" t="n">
        <f aca="false">IFERROR(U44/E44,"")</f>
        <v>0.141758033306343</v>
      </c>
      <c r="AL44" s="19" t="n">
        <f aca="false">IFERROR(V44/F44,"")</f>
        <v>0.131006413597684</v>
      </c>
      <c r="AM44" s="19" t="n">
        <f aca="false">IFERROR(W44/G44,"")</f>
        <v>0.131309815173743</v>
      </c>
      <c r="AN44" s="19" t="n">
        <f aca="false">IFERROR(X44/H44,"")</f>
        <v>0.077154661300199</v>
      </c>
      <c r="AO44" s="19" t="n">
        <f aca="false">IFERROR(Y44/I44,"")</f>
        <v>0.0968723465376688</v>
      </c>
      <c r="AP44" s="19" t="n">
        <f aca="false">IFERROR(Z44/J44,"")</f>
        <v>0.107621963911993</v>
      </c>
      <c r="AQ44" s="19" t="n">
        <f aca="false">IFERROR(AA44/K44,"")</f>
        <v>0.0869472667936195</v>
      </c>
      <c r="AR44" s="19" t="n">
        <f aca="false">IFERROR(AB44/L44,"")</f>
        <v>0.062772944476323</v>
      </c>
    </row>
    <row r="45" customFormat="false" ht="15" hidden="false" customHeight="false" outlineLevel="0" collapsed="false">
      <c r="A45" s="8" t="n">
        <v>37</v>
      </c>
      <c r="B45" s="9" t="s">
        <v>104</v>
      </c>
      <c r="C45" s="9" t="s">
        <v>105</v>
      </c>
      <c r="D45" s="9" t="s">
        <v>34</v>
      </c>
      <c r="E45" s="8" t="n">
        <v>1278362337536</v>
      </c>
      <c r="F45" s="8" t="n">
        <v>1284431816427</v>
      </c>
      <c r="G45" s="8" t="n">
        <v>1285634849338</v>
      </c>
      <c r="H45" s="8" t="n">
        <v>1340438820817</v>
      </c>
      <c r="I45" s="8" t="n">
        <v>1349781084472</v>
      </c>
      <c r="J45" s="8" t="n">
        <v>1330844174779</v>
      </c>
      <c r="K45" s="8" t="n">
        <v>1340101826964</v>
      </c>
      <c r="L45" s="8" t="n">
        <v>1360420068969</v>
      </c>
      <c r="M45" s="8" t="n">
        <v>114109989876</v>
      </c>
      <c r="N45" s="8" t="n">
        <v>-19084507112</v>
      </c>
      <c r="O45" s="8" t="n">
        <v>72330360230</v>
      </c>
      <c r="P45" s="8" t="n">
        <v>106939229202</v>
      </c>
      <c r="Q45" s="8" t="n">
        <v>101431054124</v>
      </c>
      <c r="R45" s="8" t="n">
        <v>91087580024</v>
      </c>
      <c r="S45" s="8" t="n">
        <v>15402806770</v>
      </c>
      <c r="T45" s="8" t="n">
        <v>77627559729</v>
      </c>
      <c r="U45" s="8" t="n">
        <v>70694000582</v>
      </c>
      <c r="V45" s="8" t="n">
        <v>51168094654</v>
      </c>
      <c r="W45" s="8" t="n">
        <v>43087995325</v>
      </c>
      <c r="X45" s="8" t="n">
        <v>63059823482</v>
      </c>
      <c r="Y45" s="8" t="n">
        <v>80431469454</v>
      </c>
      <c r="Z45" s="8" t="n">
        <v>112712232202</v>
      </c>
      <c r="AA45" s="8" t="n">
        <v>3583116939</v>
      </c>
      <c r="AB45" s="8" t="n">
        <v>55556275286</v>
      </c>
      <c r="AC45" s="19" t="n">
        <f aca="false">IFERROR(M45/E45,"")</f>
        <v>0.0892626343294368</v>
      </c>
      <c r="AD45" s="19" t="n">
        <f aca="false">IFERROR(N45/F45,"")</f>
        <v>-0.0148583263571661</v>
      </c>
      <c r="AE45" s="19" t="n">
        <f aca="false">IFERROR(O45/G45,"")</f>
        <v>0.0562604228309807</v>
      </c>
      <c r="AF45" s="19" t="n">
        <f aca="false">IFERROR(P45/H45,"")</f>
        <v>0.0797792689537448</v>
      </c>
      <c r="AG45" s="19" t="n">
        <f aca="false">IFERROR(Q45/I45,"")</f>
        <v>0.0751462998636384</v>
      </c>
      <c r="AH45" s="19" t="n">
        <f aca="false">IFERROR(R45/J45,"")</f>
        <v>0.0684434599859341</v>
      </c>
      <c r="AI45" s="19" t="n">
        <f aca="false">IFERROR(S45/K45,"")</f>
        <v>0.0114937585040795</v>
      </c>
      <c r="AJ45" s="19" t="n">
        <f aca="false">IFERROR(T45/L45,"")</f>
        <v>0.057061463219835</v>
      </c>
      <c r="AK45" s="19" t="n">
        <f aca="false">IFERROR(U45/E45,"")</f>
        <v>0.0553004406546115</v>
      </c>
      <c r="AL45" s="19" t="n">
        <f aca="false">IFERROR(V45/F45,"")</f>
        <v>0.039837143552188</v>
      </c>
      <c r="AM45" s="19" t="n">
        <f aca="false">IFERROR(W45/G45,"")</f>
        <v>0.0335149559357285</v>
      </c>
      <c r="AN45" s="19" t="n">
        <f aca="false">IFERROR(X45/H45,"")</f>
        <v>0.047044163823579</v>
      </c>
      <c r="AO45" s="19" t="n">
        <f aca="false">IFERROR(Y45/I45,"")</f>
        <v>0.05958852911727</v>
      </c>
      <c r="AP45" s="19" t="n">
        <f aca="false">IFERROR(Z45/J45,"")</f>
        <v>0.0846922835430504</v>
      </c>
      <c r="AQ45" s="19" t="n">
        <f aca="false">IFERROR(AA45/K45,"")</f>
        <v>0.00267376468482067</v>
      </c>
      <c r="AR45" s="19" t="n">
        <f aca="false">IFERROR(AB45/L45,"")</f>
        <v>0.0408375887369138</v>
      </c>
    </row>
    <row r="46" customFormat="false" ht="15" hidden="false" customHeight="false" outlineLevel="0" collapsed="false">
      <c r="A46" s="8" t="n">
        <v>38</v>
      </c>
      <c r="B46" s="9" t="s">
        <v>106</v>
      </c>
      <c r="C46" s="9" t="s">
        <v>107</v>
      </c>
      <c r="D46" s="9" t="s">
        <v>34</v>
      </c>
      <c r="E46" s="8" t="n">
        <v>1153199582323</v>
      </c>
      <c r="F46" s="8" t="n">
        <v>1406831392235</v>
      </c>
      <c r="G46" s="8" t="n">
        <v>1052796659388</v>
      </c>
      <c r="H46" s="8" t="n">
        <v>1383100181955</v>
      </c>
      <c r="I46" s="8" t="n">
        <v>1308129555745</v>
      </c>
      <c r="J46" s="8" t="n">
        <v>1532289910260</v>
      </c>
      <c r="K46" s="8" t="n">
        <v>1286058323278</v>
      </c>
      <c r="L46" s="8" t="n">
        <v>1457310965938</v>
      </c>
      <c r="M46" s="8" t="n">
        <v>505600325571</v>
      </c>
      <c r="N46" s="8" t="n">
        <v>606016710476</v>
      </c>
      <c r="O46" s="8" t="n">
        <v>451954492445</v>
      </c>
      <c r="P46" s="8" t="n">
        <v>590170242795</v>
      </c>
      <c r="Q46" s="8" t="n">
        <v>610817358498</v>
      </c>
      <c r="R46" s="8" t="n">
        <v>734167408150</v>
      </c>
      <c r="S46" s="8" t="n">
        <v>604409167984</v>
      </c>
      <c r="T46" s="8" t="n">
        <v>688068276858</v>
      </c>
      <c r="U46" s="8" t="n">
        <v>280300515276</v>
      </c>
      <c r="V46" s="8" t="n">
        <v>289630912189</v>
      </c>
      <c r="W46" s="8" t="n">
        <v>230955242045</v>
      </c>
      <c r="X46" s="8" t="n">
        <v>286910617568</v>
      </c>
      <c r="Y46" s="8" t="n">
        <v>329900327324</v>
      </c>
      <c r="Z46" s="8" t="n">
        <v>350581005736</v>
      </c>
      <c r="AA46" s="8" t="n">
        <v>261343222934</v>
      </c>
      <c r="AB46" s="8" t="n">
        <v>303956059754</v>
      </c>
      <c r="AC46" s="19" t="n">
        <f aca="false">IFERROR(M46/E46,"")</f>
        <v>0.438432629807688</v>
      </c>
      <c r="AD46" s="19" t="n">
        <f aca="false">IFERROR(N46/F46,"")</f>
        <v>0.430767122358022</v>
      </c>
      <c r="AE46" s="19" t="n">
        <f aca="false">IFERROR(O46/G46,"")</f>
        <v>0.429289443896721</v>
      </c>
      <c r="AF46" s="19" t="n">
        <f aca="false">IFERROR(P46/H46,"")</f>
        <v>0.426701008715652</v>
      </c>
      <c r="AG46" s="19" t="n">
        <f aca="false">IFERROR(Q46/I46,"")</f>
        <v>0.466939498320661</v>
      </c>
      <c r="AH46" s="19" t="n">
        <f aca="false">IFERROR(R46/J46,"")</f>
        <v>0.479130876757797</v>
      </c>
      <c r="AI46" s="19" t="n">
        <f aca="false">IFERROR(S46/K46,"")</f>
        <v>0.469970262657635</v>
      </c>
      <c r="AJ46" s="19" t="n">
        <f aca="false">IFERROR(T46/L46,"")</f>
        <v>0.472149248129155</v>
      </c>
      <c r="AK46" s="19" t="n">
        <f aca="false">IFERROR(U46/E46,"")</f>
        <v>0.243063316682238</v>
      </c>
      <c r="AL46" s="19" t="n">
        <f aca="false">IFERROR(V46/F46,"")</f>
        <v>0.205874644102781</v>
      </c>
      <c r="AM46" s="19" t="n">
        <f aca="false">IFERROR(W46/G46,"")</f>
        <v>0.219373076448833</v>
      </c>
      <c r="AN46" s="19" t="n">
        <f aca="false">IFERROR(X46/H46,"")</f>
        <v>0.207440228344453</v>
      </c>
      <c r="AO46" s="19" t="n">
        <f aca="false">IFERROR(Y46/I46,"")</f>
        <v>0.252192396292213</v>
      </c>
      <c r="AP46" s="19" t="n">
        <f aca="false">IFERROR(Z46/J46,"")</f>
        <v>0.228795480142862</v>
      </c>
      <c r="AQ46" s="19" t="n">
        <f aca="false">IFERROR(AA46/K46,"")</f>
        <v>0.203212574580497</v>
      </c>
      <c r="AR46" s="19" t="n">
        <f aca="false">IFERROR(AB46/L46,"")</f>
        <v>0.208573233069963</v>
      </c>
    </row>
    <row r="47" customFormat="false" ht="15" hidden="false" customHeight="false" outlineLevel="0" collapsed="false">
      <c r="A47" s="8" t="n">
        <v>39</v>
      </c>
      <c r="B47" s="9" t="s">
        <v>108</v>
      </c>
      <c r="C47" s="9" t="s">
        <v>109</v>
      </c>
      <c r="D47" s="9" t="s">
        <v>34</v>
      </c>
      <c r="E47" s="8" t="n">
        <v>103489553943</v>
      </c>
      <c r="F47" s="8" t="n">
        <v>123717111297</v>
      </c>
      <c r="G47" s="8" t="n">
        <v>118299997313</v>
      </c>
      <c r="H47" s="8" t="n">
        <v>97939222338</v>
      </c>
      <c r="I47" s="8" t="n">
        <v>114457491873</v>
      </c>
      <c r="J47" s="8" t="n">
        <v>111239328391</v>
      </c>
      <c r="K47" s="8" t="n">
        <v>113250645892</v>
      </c>
      <c r="L47" s="8" t="n">
        <v>95250799894</v>
      </c>
      <c r="M47" s="8" t="n">
        <v>21087597107</v>
      </c>
      <c r="N47" s="8" t="n">
        <v>27039032704</v>
      </c>
      <c r="O47" s="8" t="n">
        <v>21273601687</v>
      </c>
      <c r="P47" s="8" t="n">
        <v>15691705746</v>
      </c>
      <c r="Q47" s="8" t="n">
        <v>18479938745</v>
      </c>
      <c r="R47" s="8" t="n">
        <v>16854994260</v>
      </c>
      <c r="S47" s="8" t="n">
        <v>17581085655</v>
      </c>
      <c r="T47" s="8" t="n">
        <v>17264707509</v>
      </c>
      <c r="U47" s="8" t="n">
        <v>5571877885</v>
      </c>
      <c r="V47" s="8" t="n">
        <v>7749076520</v>
      </c>
      <c r="W47" s="8" t="n">
        <v>4065343959</v>
      </c>
      <c r="X47" s="8" t="n">
        <v>4204050002</v>
      </c>
      <c r="Y47" s="8" t="n">
        <v>6394009821</v>
      </c>
      <c r="Z47" s="8" t="n">
        <v>5493847925</v>
      </c>
      <c r="AA47" s="8" t="n">
        <v>4702086183</v>
      </c>
      <c r="AB47" s="8" t="n">
        <v>4646531336</v>
      </c>
      <c r="AC47" s="19" t="n">
        <f aca="false">IFERROR(M47/E47,"")</f>
        <v>0.203765465243136</v>
      </c>
      <c r="AD47" s="19" t="n">
        <f aca="false">IFERROR(N47/F47,"")</f>
        <v>0.21855531882804</v>
      </c>
      <c r="AE47" s="19" t="n">
        <f aca="false">IFERROR(O47/G47,"")</f>
        <v>0.179827575403184</v>
      </c>
      <c r="AF47" s="19" t="n">
        <f aca="false">IFERROR(P47/H47,"")</f>
        <v>0.160218810925883</v>
      </c>
      <c r="AG47" s="19" t="n">
        <f aca="false">IFERROR(Q47/I47,"")</f>
        <v>0.161456785769035</v>
      </c>
      <c r="AH47" s="19" t="n">
        <f aca="false">IFERROR(R47/J47,"")</f>
        <v>0.151520100883346</v>
      </c>
      <c r="AI47" s="19" t="n">
        <f aca="false">IFERROR(S47/K47,"")</f>
        <v>0.155240489063223</v>
      </c>
      <c r="AJ47" s="19" t="n">
        <f aca="false">IFERROR(T47/L47,"")</f>
        <v>0.181255249595941</v>
      </c>
      <c r="AK47" s="19" t="n">
        <f aca="false">IFERROR(U47/E47,"")</f>
        <v>0.0538400029056931</v>
      </c>
      <c r="AL47" s="19" t="n">
        <f aca="false">IFERROR(V47/F47,"")</f>
        <v>0.0626354466149575</v>
      </c>
      <c r="AM47" s="19" t="n">
        <f aca="false">IFERROR(W47/G47,"")</f>
        <v>0.0343647003494332</v>
      </c>
      <c r="AN47" s="19" t="n">
        <f aca="false">IFERROR(X47/H47,"")</f>
        <v>0.0429250907005502</v>
      </c>
      <c r="AO47" s="19" t="n">
        <f aca="false">IFERROR(Y47/I47,"")</f>
        <v>0.0558636199026157</v>
      </c>
      <c r="AP47" s="19" t="n">
        <f aca="false">IFERROR(Z47/J47,"")</f>
        <v>0.0493876401850381</v>
      </c>
      <c r="AQ47" s="19" t="n">
        <f aca="false">IFERROR(AA47/K47,"")</f>
        <v>0.0415192880002122</v>
      </c>
      <c r="AR47" s="19" t="n">
        <f aca="false">IFERROR(AB47/L47,"")</f>
        <v>0.0487820715539491</v>
      </c>
    </row>
    <row r="48" customFormat="false" ht="15" hidden="false" customHeight="false" outlineLevel="0" collapsed="false">
      <c r="A48" s="8" t="n">
        <v>40</v>
      </c>
      <c r="B48" s="9" t="s">
        <v>110</v>
      </c>
      <c r="C48" s="9" t="s">
        <v>111</v>
      </c>
      <c r="D48" s="9" t="s">
        <v>34</v>
      </c>
      <c r="E48" s="8" t="n">
        <v>424150114113</v>
      </c>
      <c r="F48" s="8" t="n">
        <v>319111392500</v>
      </c>
      <c r="G48" s="8" t="n">
        <v>318505024865</v>
      </c>
      <c r="H48" s="8" t="n">
        <v>337183663045</v>
      </c>
      <c r="I48" s="8" t="n">
        <v>506431146251</v>
      </c>
      <c r="J48" s="8" t="n">
        <v>687921042574</v>
      </c>
      <c r="K48" s="8" t="n">
        <v>565654599730</v>
      </c>
      <c r="L48" s="8" t="n">
        <v>697140773775</v>
      </c>
      <c r="M48" s="8" t="n">
        <v>215632925868</v>
      </c>
      <c r="N48" s="8" t="n">
        <v>189872078755</v>
      </c>
      <c r="O48" s="8" t="n">
        <v>202638884520</v>
      </c>
      <c r="P48" s="8" t="n">
        <v>197799476351</v>
      </c>
      <c r="Q48" s="8" t="n">
        <v>262408393883</v>
      </c>
      <c r="R48" s="8" t="n">
        <v>423157240034</v>
      </c>
      <c r="S48" s="8" t="n">
        <v>316795712858</v>
      </c>
      <c r="T48" s="8" t="n">
        <v>351495830024</v>
      </c>
      <c r="U48" s="8" t="n">
        <v>114779704952</v>
      </c>
      <c r="V48" s="8" t="n">
        <v>70008539857</v>
      </c>
      <c r="W48" s="8" t="n">
        <v>91152423672</v>
      </c>
      <c r="X48" s="8" t="n">
        <v>81115038976</v>
      </c>
      <c r="Y48" s="8" t="n">
        <v>101899940357</v>
      </c>
      <c r="Z48" s="8" t="n">
        <v>215588496422</v>
      </c>
      <c r="AA48" s="8" t="n">
        <v>95062757764</v>
      </c>
      <c r="AB48" s="8" t="n">
        <v>88819056890</v>
      </c>
      <c r="AC48" s="19" t="n">
        <f aca="false">IFERROR(M48/E48,"")</f>
        <v>0.50838823023528</v>
      </c>
      <c r="AD48" s="19" t="n">
        <f aca="false">IFERROR(N48/F48,"")</f>
        <v>0.595002507643158</v>
      </c>
      <c r="AE48" s="19" t="n">
        <f aca="false">IFERROR(O48/G48,"")</f>
        <v>0.636218799392222</v>
      </c>
      <c r="AF48" s="19" t="n">
        <f aca="false">IFERROR(P48/H48,"")</f>
        <v>0.586622360540054</v>
      </c>
      <c r="AG48" s="19" t="n">
        <f aca="false">IFERROR(Q48/I48,"")</f>
        <v>0.518152163083871</v>
      </c>
      <c r="AH48" s="19" t="n">
        <f aca="false">IFERROR(R48/J48,"")</f>
        <v>0.615124721945805</v>
      </c>
      <c r="AI48" s="19" t="n">
        <f aca="false">IFERROR(S48/K48,"")</f>
        <v>0.560051510248858</v>
      </c>
      <c r="AJ48" s="19" t="n">
        <f aca="false">IFERROR(T48/L48,"")</f>
        <v>0.504196344908445</v>
      </c>
      <c r="AK48" s="19" t="n">
        <f aca="false">IFERROR(U48/E48,"")</f>
        <v>0.270611043432187</v>
      </c>
      <c r="AL48" s="19" t="n">
        <f aca="false">IFERROR(V48/F48,"")</f>
        <v>0.219385899414418</v>
      </c>
      <c r="AM48" s="19" t="n">
        <f aca="false">IFERROR(W48/G48,"")</f>
        <v>0.286188337878297</v>
      </c>
      <c r="AN48" s="19" t="n">
        <f aca="false">IFERROR(X48/H48,"")</f>
        <v>0.240566337774124</v>
      </c>
      <c r="AO48" s="19" t="n">
        <f aca="false">IFERROR(Y48/I48,"")</f>
        <v>0.201211835234352</v>
      </c>
      <c r="AP48" s="19" t="n">
        <f aca="false">IFERROR(Z48/J48,"")</f>
        <v>0.31339133865615</v>
      </c>
      <c r="AQ48" s="19" t="n">
        <f aca="false">IFERROR(AA48/K48,"")</f>
        <v>0.168057959414412</v>
      </c>
      <c r="AR48" s="19" t="n">
        <f aca="false">IFERROR(AB48/L48,"")</f>
        <v>0.127404765624376</v>
      </c>
    </row>
    <row r="49" customFormat="false" ht="15" hidden="false" customHeight="false" outlineLevel="0" collapsed="false">
      <c r="A49" s="8" t="n">
        <v>41</v>
      </c>
      <c r="B49" s="9" t="s">
        <v>112</v>
      </c>
      <c r="C49" s="9" t="s">
        <v>113</v>
      </c>
      <c r="D49" s="9" t="s">
        <v>34</v>
      </c>
      <c r="E49" s="8" t="n">
        <v>24423588755537</v>
      </c>
      <c r="F49" s="8" t="n">
        <v>31945856725324</v>
      </c>
      <c r="G49" s="8" t="n">
        <v>35968276079519</v>
      </c>
      <c r="H49" s="8" t="n">
        <v>31894592097760</v>
      </c>
      <c r="I49" s="8" t="n">
        <v>36771954932170</v>
      </c>
      <c r="J49" s="8" t="n">
        <v>35290234805794</v>
      </c>
      <c r="K49" s="8" t="n">
        <v>37625367271578</v>
      </c>
      <c r="L49" s="8" t="n">
        <v>45919538260329</v>
      </c>
      <c r="M49" s="8" t="n">
        <v>498156994287</v>
      </c>
      <c r="N49" s="8" t="n">
        <v>-1469604451008</v>
      </c>
      <c r="O49" s="8" t="n">
        <v>206913507168</v>
      </c>
      <c r="P49" s="8" t="n">
        <v>382335094634</v>
      </c>
      <c r="Q49" s="8" t="n">
        <v>1016359178961</v>
      </c>
      <c r="R49" s="8" t="n">
        <v>1008526847756</v>
      </c>
      <c r="S49" s="8" t="n">
        <v>3706697454545</v>
      </c>
      <c r="T49" s="8" t="n">
        <v>9506578752065</v>
      </c>
      <c r="U49" s="8" t="n">
        <v>768505886132</v>
      </c>
      <c r="V49" s="8" t="n">
        <v>-1209491222470</v>
      </c>
      <c r="W49" s="8" t="n">
        <v>-83373059434</v>
      </c>
      <c r="X49" s="8" t="n">
        <v>399450059245</v>
      </c>
      <c r="Y49" s="8" t="n">
        <v>846687365554</v>
      </c>
      <c r="Z49" s="8" t="n">
        <v>908594978790</v>
      </c>
      <c r="AA49" s="8" t="n">
        <v>3062219892748</v>
      </c>
      <c r="AB49" s="8" t="n">
        <v>8265520701385</v>
      </c>
      <c r="AC49" s="19" t="n">
        <f aca="false">IFERROR(M49/E49,"")</f>
        <v>0.0203965518447433</v>
      </c>
      <c r="AD49" s="19" t="n">
        <f aca="false">IFERROR(N49/F49,"")</f>
        <v>-0.0460029750851234</v>
      </c>
      <c r="AE49" s="19" t="n">
        <f aca="false">IFERROR(O49/G49,"")</f>
        <v>0.00575266678643574</v>
      </c>
      <c r="AF49" s="19" t="n">
        <f aca="false">IFERROR(P49/H49,"")</f>
        <v>0.0119874583585238</v>
      </c>
      <c r="AG49" s="19" t="n">
        <f aca="false">IFERROR(Q49/I49,"")</f>
        <v>0.0276395198687638</v>
      </c>
      <c r="AH49" s="19" t="n">
        <f aca="false">IFERROR(R49/J49,"")</f>
        <v>0.0285780713363352</v>
      </c>
      <c r="AI49" s="19" t="n">
        <f aca="false">IFERROR(S49/K49,"")</f>
        <v>0.0985159142179329</v>
      </c>
      <c r="AJ49" s="19" t="n">
        <f aca="false">IFERROR(T49/L49,"")</f>
        <v>0.207026880326407</v>
      </c>
      <c r="AK49" s="19" t="n">
        <f aca="false">IFERROR(U49/E49,"")</f>
        <v>0.0314657233146285</v>
      </c>
      <c r="AL49" s="19" t="n">
        <f aca="false">IFERROR(V49/F49,"")</f>
        <v>-0.0378606600808804</v>
      </c>
      <c r="AM49" s="19" t="n">
        <f aca="false">IFERROR(W49/G49,"")</f>
        <v>-0.00231796095119149</v>
      </c>
      <c r="AN49" s="19" t="n">
        <f aca="false">IFERROR(X49/H49,"")</f>
        <v>0.0125240685950975</v>
      </c>
      <c r="AO49" s="19" t="n">
        <f aca="false">IFERROR(Y49/I49,"")</f>
        <v>0.0230253563378887</v>
      </c>
      <c r="AP49" s="19" t="n">
        <f aca="false">IFERROR(Z49/J49,"")</f>
        <v>0.0257463568545264</v>
      </c>
      <c r="AQ49" s="19" t="n">
        <f aca="false">IFERROR(AA49/K49,"")</f>
        <v>0.0813871096764332</v>
      </c>
      <c r="AR49" s="19" t="n">
        <f aca="false">IFERROR(AB49/L49,"")</f>
        <v>0.180000083069776</v>
      </c>
    </row>
    <row r="50" customFormat="false" ht="15" hidden="false" customHeight="false" outlineLevel="0" collapsed="false">
      <c r="A50" s="8" t="n">
        <v>42</v>
      </c>
      <c r="B50" s="9" t="s">
        <v>114</v>
      </c>
      <c r="C50" s="9" t="s">
        <v>115</v>
      </c>
      <c r="D50" s="9" t="s">
        <v>34</v>
      </c>
      <c r="E50" s="8" t="n">
        <v>154550543175</v>
      </c>
      <c r="F50" s="8" t="n">
        <v>74754248596</v>
      </c>
      <c r="G50" s="8" t="n">
        <v>78764061844</v>
      </c>
      <c r="H50" s="8" t="n">
        <v>56942027607</v>
      </c>
      <c r="I50" s="8" t="n">
        <v>66412488368</v>
      </c>
      <c r="J50" s="8" t="n">
        <v>67796700481</v>
      </c>
      <c r="K50" s="8" t="n">
        <v>72127190454</v>
      </c>
      <c r="L50" s="8" t="n">
        <v>54780672813</v>
      </c>
      <c r="M50" s="8" t="n">
        <v>7888184530</v>
      </c>
      <c r="N50" s="8" t="n">
        <v>4261803647</v>
      </c>
      <c r="O50" s="8" t="n">
        <v>-3175412389</v>
      </c>
      <c r="P50" s="8" t="n">
        <v>15174606700</v>
      </c>
      <c r="Q50" s="8" t="n">
        <v>16368714178</v>
      </c>
      <c r="R50" s="8" t="n">
        <v>9997431193</v>
      </c>
      <c r="S50" s="8" t="n">
        <v>5575551066</v>
      </c>
      <c r="T50" s="8" t="n">
        <v>16259959066</v>
      </c>
      <c r="U50" s="8" t="n">
        <v>5405064031</v>
      </c>
      <c r="V50" s="8" t="n">
        <v>-830729680</v>
      </c>
      <c r="W50" s="8" t="n">
        <v>30843474136</v>
      </c>
      <c r="X50" s="8" t="n">
        <v>10766325541</v>
      </c>
      <c r="Y50" s="8" t="n">
        <v>-106159708</v>
      </c>
      <c r="Z50" s="8" t="n">
        <v>8486891184</v>
      </c>
      <c r="AA50" s="8" t="n">
        <v>23423745439</v>
      </c>
      <c r="AB50" s="8" t="n">
        <v>25913067579</v>
      </c>
      <c r="AC50" s="19" t="n">
        <f aca="false">IFERROR(M50/E50,"")</f>
        <v>0.0510395134688597</v>
      </c>
      <c r="AD50" s="19" t="n">
        <f aca="false">IFERROR(N50/F50,"")</f>
        <v>0.0570108552629883</v>
      </c>
      <c r="AE50" s="19" t="n">
        <f aca="false">IFERROR(O50/G50,"")</f>
        <v>-0.0403154981429122</v>
      </c>
      <c r="AF50" s="19" t="n">
        <f aca="false">IFERROR(P50/H50,"")</f>
        <v>0.266492208614899</v>
      </c>
      <c r="AG50" s="19" t="n">
        <f aca="false">IFERROR(Q50/I50,"")</f>
        <v>0.246470424166294</v>
      </c>
      <c r="AH50" s="19" t="n">
        <f aca="false">IFERROR(R50/J50,"")</f>
        <v>0.147461913663509</v>
      </c>
      <c r="AI50" s="19" t="n">
        <f aca="false">IFERROR(S50/K50,"")</f>
        <v>0.077301653244845</v>
      </c>
      <c r="AJ50" s="19" t="n">
        <f aca="false">IFERROR(T50/L50,"")</f>
        <v>0.296819265464395</v>
      </c>
      <c r="AK50" s="19" t="n">
        <f aca="false">IFERROR(U50/E50,"")</f>
        <v>0.0349727922009291</v>
      </c>
      <c r="AL50" s="19" t="n">
        <f aca="false">IFERROR(V50/F50,"")</f>
        <v>-0.0111128089118998</v>
      </c>
      <c r="AM50" s="19" t="n">
        <f aca="false">IFERROR(W50/G50,"")</f>
        <v>0.391593239529578</v>
      </c>
      <c r="AN50" s="19" t="n">
        <f aca="false">IFERROR(X50/H50,"")</f>
        <v>0.189075204966471</v>
      </c>
      <c r="AO50" s="19" t="n">
        <f aca="false">IFERROR(Y50/I50,"")</f>
        <v>-0.00159849014257312</v>
      </c>
      <c r="AP50" s="19" t="n">
        <f aca="false">IFERROR(Z50/J50,"")</f>
        <v>0.12518147821041</v>
      </c>
      <c r="AQ50" s="19" t="n">
        <f aca="false">IFERROR(AA50/K50,"")</f>
        <v>0.324756105035573</v>
      </c>
      <c r="AR50" s="19" t="n">
        <f aca="false">IFERROR(AB50/L50,"")</f>
        <v>0.473033028773801</v>
      </c>
    </row>
    <row r="51" customFormat="false" ht="15" hidden="false" customHeight="false" outlineLevel="0" collapsed="false">
      <c r="A51" s="8" t="n">
        <v>43</v>
      </c>
      <c r="B51" s="9" t="s">
        <v>116</v>
      </c>
      <c r="C51" s="9" t="s">
        <v>117</v>
      </c>
      <c r="D51" s="9" t="s">
        <v>34</v>
      </c>
      <c r="E51" s="8" t="n">
        <v>69915470607</v>
      </c>
      <c r="F51" s="8" t="n">
        <v>59982950252</v>
      </c>
      <c r="G51" s="8" t="n">
        <v>80478532804</v>
      </c>
      <c r="H51" s="8" t="n">
        <v>79222494630</v>
      </c>
      <c r="I51" s="8" t="n">
        <v>60169253989</v>
      </c>
      <c r="J51" s="8" t="n">
        <v>63070500996</v>
      </c>
      <c r="K51" s="8" t="n">
        <v>66243941752</v>
      </c>
      <c r="L51" s="8" t="n">
        <v>61327349085</v>
      </c>
      <c r="M51" s="8" t="n">
        <v>32995818713</v>
      </c>
      <c r="N51" s="8" t="n">
        <v>32300437755</v>
      </c>
      <c r="O51" s="8" t="n">
        <v>33913951390</v>
      </c>
      <c r="P51" s="8" t="n">
        <v>35123275751</v>
      </c>
      <c r="Q51" s="8" t="n">
        <v>33028998924</v>
      </c>
      <c r="R51" s="8" t="n">
        <v>34214521004</v>
      </c>
      <c r="S51" s="8" t="n">
        <v>37464422419</v>
      </c>
      <c r="T51" s="8" t="n">
        <v>37471388802</v>
      </c>
      <c r="U51" s="8" t="n">
        <v>11827630748</v>
      </c>
      <c r="V51" s="8" t="n">
        <v>11994777798</v>
      </c>
      <c r="W51" s="8" t="n">
        <v>10432302905</v>
      </c>
      <c r="X51" s="8" t="n">
        <v>14527333919</v>
      </c>
      <c r="Y51" s="8" t="n">
        <v>14189151877</v>
      </c>
      <c r="Z51" s="8" t="n">
        <v>15107289468</v>
      </c>
      <c r="AA51" s="8" t="n">
        <v>22967948896</v>
      </c>
      <c r="AB51" s="8" t="n">
        <v>78238506953</v>
      </c>
      <c r="AC51" s="19" t="n">
        <f aca="false">IFERROR(M51/E51,"")</f>
        <v>0.471938734396453</v>
      </c>
      <c r="AD51" s="19" t="n">
        <f aca="false">IFERROR(N51/F51,"")</f>
        <v>0.538493648933565</v>
      </c>
      <c r="AE51" s="19" t="n">
        <f aca="false">IFERROR(O51/G51,"")</f>
        <v>0.421403698705531</v>
      </c>
      <c r="AF51" s="19" t="n">
        <f aca="false">IFERROR(P51/H51,"")</f>
        <v>0.443349782344515</v>
      </c>
      <c r="AG51" s="19" t="n">
        <f aca="false">IFERROR(Q51/I51,"")</f>
        <v>0.548934825252085</v>
      </c>
      <c r="AH51" s="19" t="n">
        <f aca="false">IFERROR(R51/J51,"")</f>
        <v>0.542480564823322</v>
      </c>
      <c r="AI51" s="19" t="n">
        <f aca="false">IFERROR(S51/K51,"")</f>
        <v>0.565552432843701</v>
      </c>
      <c r="AJ51" s="19" t="n">
        <f aca="false">IFERROR(T51/L51,"")</f>
        <v>0.611006171978255</v>
      </c>
      <c r="AK51" s="19" t="n">
        <f aca="false">IFERROR(U51/E51,"")</f>
        <v>0.169170437462747</v>
      </c>
      <c r="AL51" s="19" t="n">
        <f aca="false">IFERROR(V51/F51,"")</f>
        <v>0.199969787207992</v>
      </c>
      <c r="AM51" s="19" t="n">
        <f aca="false">IFERROR(W51/G51,"")</f>
        <v>0.129628393330768</v>
      </c>
      <c r="AN51" s="19" t="n">
        <f aca="false">IFERROR(X51/H51,"")</f>
        <v>0.183373850910001</v>
      </c>
      <c r="AO51" s="19" t="n">
        <f aca="false">IFERROR(Y51/I51,"")</f>
        <v>0.235820638221541</v>
      </c>
      <c r="AP51" s="19" t="n">
        <f aca="false">IFERROR(Z51/J51,"")</f>
        <v>0.239530196041381</v>
      </c>
      <c r="AQ51" s="19" t="n">
        <f aca="false">IFERROR(AA51/K51,"")</f>
        <v>0.346717726761883</v>
      </c>
      <c r="AR51" s="19" t="n">
        <f aca="false">IFERROR(AB51/L51,"")</f>
        <v>1.27575230497182</v>
      </c>
    </row>
    <row r="52" customFormat="false" ht="15" hidden="false" customHeight="false" outlineLevel="0" collapsed="false">
      <c r="A52" s="8" t="n">
        <v>44</v>
      </c>
      <c r="B52" s="9" t="s">
        <v>118</v>
      </c>
      <c r="C52" s="9" t="s">
        <v>119</v>
      </c>
      <c r="D52" s="9" t="s">
        <v>34</v>
      </c>
      <c r="E52" s="8" t="n">
        <v>9990729929129</v>
      </c>
      <c r="F52" s="8" t="n">
        <v>9746436905802</v>
      </c>
      <c r="G52" s="8" t="n">
        <v>10467379625209</v>
      </c>
      <c r="H52" s="8" t="n">
        <v>9974027964437</v>
      </c>
      <c r="I52" s="8" t="n">
        <v>10660794116853</v>
      </c>
      <c r="J52" s="8" t="n">
        <v>9749591088065</v>
      </c>
      <c r="K52" s="8" t="n">
        <v>10563838232459</v>
      </c>
      <c r="L52" s="8" t="n">
        <v>9819434237555</v>
      </c>
      <c r="M52" s="8" t="n">
        <v>-402441677273</v>
      </c>
      <c r="N52" s="8" t="n">
        <v>-145033082073</v>
      </c>
      <c r="O52" s="8" t="n">
        <v>67149647564</v>
      </c>
      <c r="P52" s="8" t="n">
        <v>577222965394</v>
      </c>
      <c r="Q52" s="8" t="n">
        <v>592598316073</v>
      </c>
      <c r="R52" s="8" t="n">
        <v>244838162662</v>
      </c>
      <c r="S52" s="8" t="n">
        <v>-176713115188</v>
      </c>
      <c r="T52" s="8" t="n">
        <v>307855270823</v>
      </c>
      <c r="U52" s="8" t="n">
        <v>441601973943</v>
      </c>
      <c r="V52" s="8" t="n">
        <v>559654928435</v>
      </c>
      <c r="W52" s="8" t="n">
        <v>576011518636</v>
      </c>
      <c r="X52" s="8" t="n">
        <v>686754473580</v>
      </c>
      <c r="Y52" s="8" t="n">
        <v>684022197188</v>
      </c>
      <c r="Z52" s="8" t="n">
        <v>786321160478</v>
      </c>
      <c r="AA52" s="8" t="n">
        <v>744397716795</v>
      </c>
      <c r="AB52" s="8" t="n">
        <v>815617646968</v>
      </c>
      <c r="AC52" s="19" t="n">
        <f aca="false">IFERROR(M52/E52,"")</f>
        <v>-0.0402815089715958</v>
      </c>
      <c r="AD52" s="19" t="n">
        <f aca="false">IFERROR(N52/F52,"")</f>
        <v>-0.0148806259635932</v>
      </c>
      <c r="AE52" s="19" t="n">
        <f aca="false">IFERROR(O52/G52,"")</f>
        <v>0.00641513444322597</v>
      </c>
      <c r="AF52" s="19" t="n">
        <f aca="false">IFERROR(P52/H52,"")</f>
        <v>0.0578726034709471</v>
      </c>
      <c r="AG52" s="19" t="n">
        <f aca="false">IFERROR(Q52/I52,"")</f>
        <v>0.0555866954729196</v>
      </c>
      <c r="AH52" s="19" t="n">
        <f aca="false">IFERROR(R52/J52,"")</f>
        <v>0.0251126596439229</v>
      </c>
      <c r="AI52" s="19" t="n">
        <f aca="false">IFERROR(S52/K52,"")</f>
        <v>-0.0167281163625757</v>
      </c>
      <c r="AJ52" s="19" t="n">
        <f aca="false">IFERROR(T52/L52,"")</f>
        <v>0.0313516301830903</v>
      </c>
      <c r="AK52" s="19" t="n">
        <f aca="false">IFERROR(U52/E52,"")</f>
        <v>0.0442011721941821</v>
      </c>
      <c r="AL52" s="19" t="n">
        <f aca="false">IFERROR(V52/F52,"")</f>
        <v>0.057421489908978</v>
      </c>
      <c r="AM52" s="19" t="n">
        <f aca="false">IFERROR(W52/G52,"")</f>
        <v>0.0550291992132175</v>
      </c>
      <c r="AN52" s="19" t="n">
        <f aca="false">IFERROR(X52/H52,"")</f>
        <v>0.0688542759283075</v>
      </c>
      <c r="AO52" s="19" t="n">
        <f aca="false">IFERROR(Y52/I52,"")</f>
        <v>0.0641624056979649</v>
      </c>
      <c r="AP52" s="19" t="n">
        <f aca="false">IFERROR(Z52/J52,"")</f>
        <v>0.0806517066588134</v>
      </c>
      <c r="AQ52" s="19" t="n">
        <f aca="false">IFERROR(AA52/K52,"")</f>
        <v>0.0704665956079983</v>
      </c>
      <c r="AR52" s="19" t="n">
        <f aca="false">IFERROR(AB52/L52,"")</f>
        <v>0.0830615723102073</v>
      </c>
    </row>
    <row r="53" customFormat="false" ht="15" hidden="false" customHeight="false" outlineLevel="0" collapsed="false">
      <c r="A53" s="8" t="n">
        <v>45</v>
      </c>
      <c r="B53" s="9" t="s">
        <v>120</v>
      </c>
      <c r="C53" s="9" t="s">
        <v>121</v>
      </c>
      <c r="D53" s="9" t="s">
        <v>34</v>
      </c>
      <c r="E53" s="8" t="n">
        <v>1034300694422</v>
      </c>
      <c r="F53" s="8" t="n">
        <v>942459342041</v>
      </c>
      <c r="G53" s="8" t="n">
        <v>1190539284818</v>
      </c>
      <c r="H53" s="8" t="n">
        <v>923926906721</v>
      </c>
      <c r="I53" s="8" t="n">
        <v>1325150951067</v>
      </c>
      <c r="J53" s="8" t="n">
        <v>903417770373</v>
      </c>
      <c r="K53" s="8" t="n">
        <v>1390372420937</v>
      </c>
      <c r="L53" s="8" t="n">
        <v>1034748443534</v>
      </c>
      <c r="M53" s="8" t="n">
        <v>411194160980</v>
      </c>
      <c r="N53" s="8" t="n">
        <v>394648892848</v>
      </c>
      <c r="O53" s="8" t="n">
        <v>495675322315</v>
      </c>
      <c r="P53" s="8" t="n">
        <v>431187909610</v>
      </c>
      <c r="Q53" s="8" t="n">
        <v>508614468016</v>
      </c>
      <c r="R53" s="8" t="n">
        <v>502293009626</v>
      </c>
      <c r="S53" s="8" t="n">
        <v>515579798519</v>
      </c>
      <c r="T53" s="8" t="n">
        <v>483959198647</v>
      </c>
      <c r="U53" s="8" t="n">
        <v>140048801857</v>
      </c>
      <c r="V53" s="8" t="n">
        <v>191366959121</v>
      </c>
      <c r="W53" s="8" t="n">
        <v>149444830202</v>
      </c>
      <c r="X53" s="8" t="n">
        <v>162786406156</v>
      </c>
      <c r="Y53" s="8" t="n">
        <v>305129237049</v>
      </c>
      <c r="Z53" s="8" t="n">
        <v>280561208639</v>
      </c>
      <c r="AA53" s="8" t="n">
        <v>277944487887</v>
      </c>
      <c r="AB53" s="8" t="n">
        <v>211882320854</v>
      </c>
      <c r="AC53" s="19" t="n">
        <f aca="false">IFERROR(M53/E53,"")</f>
        <v>0.397557657263092</v>
      </c>
      <c r="AD53" s="19" t="n">
        <f aca="false">IFERROR(N53/F53,"")</f>
        <v>0.418743679693751</v>
      </c>
      <c r="AE53" s="19" t="n">
        <f aca="false">IFERROR(O53/G53,"")</f>
        <v>0.416345204762206</v>
      </c>
      <c r="AF53" s="19" t="n">
        <f aca="false">IFERROR(P53/H53,"")</f>
        <v>0.466690499511783</v>
      </c>
      <c r="AG53" s="19" t="n">
        <f aca="false">IFERROR(Q53/I53,"")</f>
        <v>0.383816249466876</v>
      </c>
      <c r="AH53" s="19" t="n">
        <f aca="false">IFERROR(R53/J53,"")</f>
        <v>0.555991952005344</v>
      </c>
      <c r="AI53" s="19" t="n">
        <f aca="false">IFERROR(S53/K53,"")</f>
        <v>0.370821364661089</v>
      </c>
      <c r="AJ53" s="19" t="n">
        <f aca="false">IFERROR(T53/L53,"")</f>
        <v>0.467707104727912</v>
      </c>
      <c r="AK53" s="19" t="n">
        <f aca="false">IFERROR(U53/E53,"")</f>
        <v>0.135404339001497</v>
      </c>
      <c r="AL53" s="19" t="n">
        <f aca="false">IFERROR(V53/F53,"")</f>
        <v>0.203050625724154</v>
      </c>
      <c r="AM53" s="19" t="n">
        <f aca="false">IFERROR(W53/G53,"")</f>
        <v>0.125527004532947</v>
      </c>
      <c r="AN53" s="19" t="n">
        <f aca="false">IFERROR(X53/H53,"")</f>
        <v>0.176189701773841</v>
      </c>
      <c r="AO53" s="19" t="n">
        <f aca="false">IFERROR(Y53/I53,"")</f>
        <v>0.230259984195244</v>
      </c>
      <c r="AP53" s="19" t="n">
        <f aca="false">IFERROR(Z53/J53,"")</f>
        <v>0.310555335349628</v>
      </c>
      <c r="AQ53" s="19" t="n">
        <f aca="false">IFERROR(AA53/K53,"")</f>
        <v>0.199906502532385</v>
      </c>
      <c r="AR53" s="19" t="n">
        <f aca="false">IFERROR(AB53/L53,"")</f>
        <v>0.204766986776374</v>
      </c>
    </row>
    <row r="54" customFormat="false" ht="15" hidden="false" customHeight="false" outlineLevel="0" collapsed="false">
      <c r="A54" s="8" t="n">
        <v>46</v>
      </c>
      <c r="B54" s="9" t="s">
        <v>122</v>
      </c>
      <c r="C54" s="9" t="s">
        <v>123</v>
      </c>
      <c r="D54" s="9" t="s">
        <v>34</v>
      </c>
      <c r="E54" s="8" t="n">
        <v>190844419480</v>
      </c>
      <c r="F54" s="8" t="n">
        <v>121671712919</v>
      </c>
      <c r="G54" s="8" t="n">
        <v>150720004119</v>
      </c>
      <c r="H54" s="8" t="n">
        <v>74567977001</v>
      </c>
      <c r="I54" s="8" t="n">
        <v>128133447785</v>
      </c>
      <c r="J54" s="8" t="n">
        <v>124174383636</v>
      </c>
      <c r="K54" s="8" t="n">
        <v>219957100132</v>
      </c>
      <c r="L54" s="8" t="n">
        <v>98887529297</v>
      </c>
      <c r="M54" s="8" t="n">
        <v>20328812383</v>
      </c>
      <c r="N54" s="8" t="n">
        <v>14536978304</v>
      </c>
      <c r="O54" s="8" t="n">
        <v>11990532440</v>
      </c>
      <c r="P54" s="8" t="n">
        <v>10929817559</v>
      </c>
      <c r="Q54" s="8" t="n">
        <v>19399114046</v>
      </c>
      <c r="R54" s="8" t="n">
        <v>18771955211</v>
      </c>
      <c r="S54" s="8" t="n">
        <v>28405506022</v>
      </c>
      <c r="T54" s="8" t="n">
        <v>12130269151</v>
      </c>
      <c r="U54" s="8" t="n">
        <v>5673628834</v>
      </c>
      <c r="V54" s="8" t="n">
        <v>3904891107</v>
      </c>
      <c r="W54" s="8" t="n">
        <v>2204262597</v>
      </c>
      <c r="X54" s="8" t="n">
        <v>1533478151</v>
      </c>
      <c r="Y54" s="8" t="n">
        <v>-5946159785</v>
      </c>
      <c r="Z54" s="8" t="n">
        <v>13095221788</v>
      </c>
      <c r="AA54" s="8" t="n">
        <v>17938206015</v>
      </c>
      <c r="AB54" s="8" t="n">
        <v>10124997962</v>
      </c>
      <c r="AC54" s="19" t="n">
        <f aca="false">IFERROR(M54/E54,"")</f>
        <v>0.106520339648341</v>
      </c>
      <c r="AD54" s="19" t="n">
        <f aca="false">IFERROR(N54/F54,"")</f>
        <v>0.119477058021511</v>
      </c>
      <c r="AE54" s="19" t="n">
        <f aca="false">IFERROR(O54/G54,"")</f>
        <v>0.0795550166687426</v>
      </c>
      <c r="AF54" s="19" t="n">
        <f aca="false">IFERROR(P54/H54,"")</f>
        <v>0.146575218995862</v>
      </c>
      <c r="AG54" s="19" t="n">
        <f aca="false">IFERROR(Q54/I54,"")</f>
        <v>0.151397737135354</v>
      </c>
      <c r="AH54" s="19" t="n">
        <f aca="false">IFERROR(R54/J54,"")</f>
        <v>0.1511741364147</v>
      </c>
      <c r="AI54" s="19" t="n">
        <f aca="false">IFERROR(S54/K54,"")</f>
        <v>0.129141118904338</v>
      </c>
      <c r="AJ54" s="19" t="n">
        <f aca="false">IFERROR(T54/L54,"")</f>
        <v>0.122667329614109</v>
      </c>
      <c r="AK54" s="19" t="n">
        <f aca="false">IFERROR(U54/E54,"")</f>
        <v>0.0297290790553851</v>
      </c>
      <c r="AL54" s="19" t="n">
        <f aca="false">IFERROR(V54/F54,"")</f>
        <v>0.0320936642816855</v>
      </c>
      <c r="AM54" s="19" t="n">
        <f aca="false">IFERROR(W54/G54,"")</f>
        <v>0.0146248841345548</v>
      </c>
      <c r="AN54" s="19" t="n">
        <f aca="false">IFERROR(X54/H54,"")</f>
        <v>0.020564835103136</v>
      </c>
      <c r="AO54" s="19" t="n">
        <f aca="false">IFERROR(Y54/I54,"")</f>
        <v>-0.0464059922509639</v>
      </c>
      <c r="AP54" s="19" t="n">
        <f aca="false">IFERROR(Z54/J54,"")</f>
        <v>0.105458319216521</v>
      </c>
      <c r="AQ54" s="19" t="n">
        <f aca="false">IFERROR(AA54/K54,"")</f>
        <v>0.0815532028938142</v>
      </c>
      <c r="AR54" s="19" t="n">
        <f aca="false">IFERROR(AB54/L54,"")</f>
        <v>0.102389027554632</v>
      </c>
    </row>
    <row r="55" customFormat="false" ht="15" hidden="false" customHeight="false" outlineLevel="0" collapsed="false">
      <c r="A55" s="8" t="n">
        <v>47</v>
      </c>
      <c r="B55" s="9" t="s">
        <v>124</v>
      </c>
      <c r="C55" s="9" t="s">
        <v>125</v>
      </c>
      <c r="D55" s="9" t="s">
        <v>34</v>
      </c>
      <c r="E55" s="8" t="n">
        <v>148279911665</v>
      </c>
      <c r="F55" s="8" t="n">
        <v>187657748159</v>
      </c>
      <c r="G55" s="8" t="n">
        <v>467076211073</v>
      </c>
      <c r="H55" s="8" t="n">
        <v>419130260917</v>
      </c>
      <c r="I55" s="8" t="n">
        <v>488696717652</v>
      </c>
      <c r="J55" s="8" t="n">
        <v>391927678649</v>
      </c>
      <c r="K55" s="8" t="n">
        <v>367098018212</v>
      </c>
      <c r="L55" s="8" t="n">
        <v>435321320132</v>
      </c>
      <c r="M55" s="8" t="n">
        <v>9649537046</v>
      </c>
      <c r="N55" s="8" t="n">
        <v>29591613988</v>
      </c>
      <c r="O55" s="8" t="n">
        <v>18037960368</v>
      </c>
      <c r="P55" s="8" t="n">
        <v>32444564632</v>
      </c>
      <c r="Q55" s="8" t="n">
        <v>88947845897</v>
      </c>
      <c r="R55" s="8" t="n">
        <v>36740957668</v>
      </c>
      <c r="S55" s="8" t="n">
        <v>38454353270</v>
      </c>
      <c r="T55" s="8" t="n">
        <v>45433521742</v>
      </c>
      <c r="U55" s="8" t="n">
        <v>1356843534</v>
      </c>
      <c r="V55" s="8" t="n">
        <v>986733315</v>
      </c>
      <c r="W55" s="8" t="n">
        <v>154171178</v>
      </c>
      <c r="X55" s="8" t="n">
        <v>10605517252</v>
      </c>
      <c r="Y55" s="8" t="n">
        <v>17485904836</v>
      </c>
      <c r="Z55" s="8" t="n">
        <v>17124069453</v>
      </c>
      <c r="AA55" s="8" t="n">
        <v>8009268059</v>
      </c>
      <c r="AB55" s="8" t="n">
        <v>16646816883</v>
      </c>
      <c r="AC55" s="19" t="n">
        <f aca="false">IFERROR(M55/E55,"")</f>
        <v>0.0650764957818469</v>
      </c>
      <c r="AD55" s="19" t="n">
        <f aca="false">IFERROR(N55/F55,"")</f>
        <v>0.157689273575464</v>
      </c>
      <c r="AE55" s="19" t="n">
        <f aca="false">IFERROR(O55/G55,"")</f>
        <v>0.0386188804746916</v>
      </c>
      <c r="AF55" s="19" t="n">
        <f aca="false">IFERROR(P55/H55,"")</f>
        <v>0.0774092630797302</v>
      </c>
      <c r="AG55" s="19" t="n">
        <f aca="false">IFERROR(Q55/I55,"")</f>
        <v>0.182010319865376</v>
      </c>
      <c r="AH55" s="19" t="n">
        <f aca="false">IFERROR(R55/J55,"")</f>
        <v>0.0937442280031062</v>
      </c>
      <c r="AI55" s="19" t="n">
        <f aca="false">IFERROR(S55/K55,"")</f>
        <v>0.104752276945806</v>
      </c>
      <c r="AJ55" s="19" t="n">
        <f aca="false">IFERROR(T55/L55,"")</f>
        <v>0.104367784532638</v>
      </c>
      <c r="AK55" s="19" t="n">
        <f aca="false">IFERROR(U55/E55,"")</f>
        <v>0.00915055531638996</v>
      </c>
      <c r="AL55" s="19" t="n">
        <f aca="false">IFERROR(V55/F55,"")</f>
        <v>0.00525815387150417</v>
      </c>
      <c r="AM55" s="19" t="n">
        <f aca="false">IFERROR(W55/G55,"")</f>
        <v>0.000330077135904283</v>
      </c>
      <c r="AN55" s="19" t="n">
        <f aca="false">IFERROR(X55/H55,"")</f>
        <v>0.0253036304961531</v>
      </c>
      <c r="AO55" s="19" t="n">
        <f aca="false">IFERROR(Y55/I55,"")</f>
        <v>0.0357806881126869</v>
      </c>
      <c r="AP55" s="19" t="n">
        <f aca="false">IFERROR(Z55/J55,"")</f>
        <v>0.0436919115078266</v>
      </c>
      <c r="AQ55" s="19" t="n">
        <f aca="false">IFERROR(AA55/K55,"")</f>
        <v>0.0218177916023906</v>
      </c>
      <c r="AR55" s="19" t="n">
        <f aca="false">IFERROR(AB55/L55,"")</f>
        <v>0.0382402977137722</v>
      </c>
    </row>
    <row r="56" customFormat="false" ht="15" hidden="false" customHeight="false" outlineLevel="0" collapsed="false">
      <c r="A56" s="8" t="n">
        <v>48</v>
      </c>
      <c r="B56" s="9" t="s">
        <v>126</v>
      </c>
      <c r="C56" s="9" t="s">
        <v>127</v>
      </c>
      <c r="D56" s="9" t="s">
        <v>34</v>
      </c>
      <c r="E56" s="8" t="n">
        <v>539833543846</v>
      </c>
      <c r="F56" s="8" t="n">
        <v>431927289665</v>
      </c>
      <c r="G56" s="8" t="n">
        <v>497491011139</v>
      </c>
      <c r="H56" s="8" t="n">
        <v>719822525129</v>
      </c>
      <c r="I56" s="8" t="n">
        <v>558644074316</v>
      </c>
      <c r="J56" s="8" t="n">
        <v>585172312610</v>
      </c>
      <c r="K56" s="8" t="n">
        <v>846943969040</v>
      </c>
      <c r="L56" s="8" t="n">
        <v>703579864941</v>
      </c>
      <c r="M56" s="8" t="n">
        <v>21416588385</v>
      </c>
      <c r="N56" s="8" t="n">
        <v>21508957693</v>
      </c>
      <c r="O56" s="8" t="n">
        <v>16836276436</v>
      </c>
      <c r="P56" s="8" t="n">
        <v>24868467602</v>
      </c>
      <c r="Q56" s="8" t="n">
        <v>22186164509</v>
      </c>
      <c r="R56" s="8" t="n">
        <v>26454929292</v>
      </c>
      <c r="S56" s="8" t="n">
        <v>25802781026</v>
      </c>
      <c r="T56" s="8" t="n">
        <v>36039851522</v>
      </c>
      <c r="U56" s="8" t="n">
        <v>10811388179</v>
      </c>
      <c r="V56" s="8" t="n">
        <v>9194900006</v>
      </c>
      <c r="W56" s="8" t="n">
        <v>9183874483</v>
      </c>
      <c r="X56" s="8" t="n">
        <v>13098335335</v>
      </c>
      <c r="Y56" s="8" t="n">
        <v>10861095844</v>
      </c>
      <c r="Z56" s="8" t="n">
        <v>9784253073</v>
      </c>
      <c r="AA56" s="8" t="n">
        <v>9666319357</v>
      </c>
      <c r="AB56" s="8" t="n">
        <v>11444513624</v>
      </c>
      <c r="AC56" s="19" t="n">
        <f aca="false">IFERROR(M56/E56,"")</f>
        <v>0.0396725780180669</v>
      </c>
      <c r="AD56" s="19" t="n">
        <f aca="false">IFERROR(N56/F56,"")</f>
        <v>0.0497976354068348</v>
      </c>
      <c r="AE56" s="19" t="n">
        <f aca="false">IFERROR(O56/G56,"")</f>
        <v>0.0338423731465088</v>
      </c>
      <c r="AF56" s="19" t="n">
        <f aca="false">IFERROR(P56/H56,"")</f>
        <v>0.0345480541853609</v>
      </c>
      <c r="AG56" s="19" t="n">
        <f aca="false">IFERROR(Q56/I56,"")</f>
        <v>0.0397143110059202</v>
      </c>
      <c r="AH56" s="19" t="n">
        <f aca="false">IFERROR(R56/J56,"")</f>
        <v>0.0452087850397519</v>
      </c>
      <c r="AI56" s="19" t="n">
        <f aca="false">IFERROR(S56/K56,"")</f>
        <v>0.0304657474038656</v>
      </c>
      <c r="AJ56" s="19" t="n">
        <f aca="false">IFERROR(T56/L56,"")</f>
        <v>0.0512235402373577</v>
      </c>
      <c r="AK56" s="19" t="n">
        <f aca="false">IFERROR(U56/E56,"")</f>
        <v>0.0200272626668864</v>
      </c>
      <c r="AL56" s="19" t="n">
        <f aca="false">IFERROR(V56/F56,"")</f>
        <v>0.0212880737707763</v>
      </c>
      <c r="AM56" s="19" t="n">
        <f aca="false">IFERROR(W56/G56,"")</f>
        <v>0.0184603827554062</v>
      </c>
      <c r="AN56" s="19" t="n">
        <f aca="false">IFERROR(X56/H56,"")</f>
        <v>0.0181966177463711</v>
      </c>
      <c r="AO56" s="19" t="n">
        <f aca="false">IFERROR(Y56/I56,"")</f>
        <v>0.019441888571535</v>
      </c>
      <c r="AP56" s="19" t="n">
        <f aca="false">IFERROR(Z56/J56,"")</f>
        <v>0.0167202939410445</v>
      </c>
      <c r="AQ56" s="19" t="n">
        <f aca="false">IFERROR(AA56/K56,"")</f>
        <v>0.0114131745550495</v>
      </c>
      <c r="AR56" s="19" t="n">
        <f aca="false">IFERROR(AB56/L56,"")</f>
        <v>0.0162661187368682</v>
      </c>
    </row>
    <row r="57" customFormat="false" ht="15" hidden="false" customHeight="false" outlineLevel="0" collapsed="false">
      <c r="A57" s="8" t="n">
        <v>49</v>
      </c>
      <c r="B57" s="9" t="s">
        <v>128</v>
      </c>
      <c r="C57" s="9" t="s">
        <v>129</v>
      </c>
      <c r="D57" s="9" t="s">
        <v>34</v>
      </c>
      <c r="E57" s="8" t="n">
        <v>112052527928</v>
      </c>
      <c r="F57" s="8" t="n">
        <v>105221891253</v>
      </c>
      <c r="G57" s="8" t="n">
        <v>101300275777</v>
      </c>
      <c r="H57" s="8" t="n">
        <v>92038736172</v>
      </c>
      <c r="I57" s="8" t="n">
        <v>96205771544</v>
      </c>
      <c r="J57" s="8" t="n">
        <v>94550876391</v>
      </c>
      <c r="K57" s="8" t="n">
        <v>99543428555</v>
      </c>
      <c r="L57" s="8" t="n">
        <v>102047045541</v>
      </c>
      <c r="M57" s="8" t="n">
        <v>13506146446</v>
      </c>
      <c r="N57" s="8" t="n">
        <v>10811751388</v>
      </c>
      <c r="O57" s="8" t="n">
        <v>6447270179</v>
      </c>
      <c r="P57" s="8" t="n">
        <v>9285094815</v>
      </c>
      <c r="Q57" s="8" t="n">
        <v>16836804728</v>
      </c>
      <c r="R57" s="8" t="n">
        <v>13140091900</v>
      </c>
      <c r="S57" s="8" t="n">
        <v>12131473988</v>
      </c>
      <c r="T57" s="8" t="n">
        <v>12618938419</v>
      </c>
      <c r="U57" s="8" t="n">
        <v>14312561592</v>
      </c>
      <c r="V57" s="8" t="n">
        <v>5567283365</v>
      </c>
      <c r="W57" s="8" t="n">
        <v>1156294234</v>
      </c>
      <c r="X57" s="8" t="n">
        <v>15456249155</v>
      </c>
      <c r="Y57" s="8" t="n">
        <v>20496063882</v>
      </c>
      <c r="Z57" s="8" t="n">
        <v>10485891110</v>
      </c>
      <c r="AA57" s="8" t="n">
        <v>3912781936</v>
      </c>
      <c r="AB57" s="8" t="n">
        <v>14654684202</v>
      </c>
      <c r="AC57" s="19" t="n">
        <f aca="false">IFERROR(M57/E57,"")</f>
        <v>0.120534062869857</v>
      </c>
      <c r="AD57" s="19" t="n">
        <f aca="false">IFERROR(N57/F57,"")</f>
        <v>0.102751920339502</v>
      </c>
      <c r="AE57" s="19" t="n">
        <f aca="false">IFERROR(O57/G57,"")</f>
        <v>0.0636451394583848</v>
      </c>
      <c r="AF57" s="19" t="n">
        <f aca="false">IFERROR(P57/H57,"")</f>
        <v>0.100882467547666</v>
      </c>
      <c r="AG57" s="19" t="n">
        <f aca="false">IFERROR(Q57/I57,"")</f>
        <v>0.175008260500251</v>
      </c>
      <c r="AH57" s="19" t="n">
        <f aca="false">IFERROR(R57/J57,"")</f>
        <v>0.138973771598491</v>
      </c>
      <c r="AI57" s="19" t="n">
        <f aca="false">IFERROR(S57/K57,"")</f>
        <v>0.121871168836596</v>
      </c>
      <c r="AJ57" s="19" t="n">
        <f aca="false">IFERROR(T57/L57,"")</f>
        <v>0.123658047639704</v>
      </c>
      <c r="AK57" s="19" t="n">
        <f aca="false">IFERROR(U57/E57,"")</f>
        <v>0.127730822826207</v>
      </c>
      <c r="AL57" s="19" t="n">
        <f aca="false">IFERROR(V57/F57,"")</f>
        <v>0.0529099344129235</v>
      </c>
      <c r="AM57" s="19" t="n">
        <f aca="false">IFERROR(W57/G57,"")</f>
        <v>0.0114145220744062</v>
      </c>
      <c r="AN57" s="19" t="n">
        <f aca="false">IFERROR(X57/H57,"")</f>
        <v>0.167932001218658</v>
      </c>
      <c r="AO57" s="19" t="n">
        <f aca="false">IFERROR(Y57/I57,"")</f>
        <v>0.213044015479114</v>
      </c>
      <c r="AP57" s="19" t="n">
        <f aca="false">IFERROR(Z57/J57,"")</f>
        <v>0.110902103822256</v>
      </c>
      <c r="AQ57" s="19" t="n">
        <f aca="false">IFERROR(AA57/K57,"")</f>
        <v>0.039307285200028</v>
      </c>
      <c r="AR57" s="19" t="n">
        <f aca="false">IFERROR(AB57/L57,"")</f>
        <v>0.143607138494883</v>
      </c>
    </row>
    <row r="58" customFormat="false" ht="15" hidden="false" customHeight="false" outlineLevel="0" collapsed="false">
      <c r="A58" s="8" t="n">
        <v>50</v>
      </c>
      <c r="B58" s="9" t="s">
        <v>130</v>
      </c>
      <c r="C58" s="9" t="s">
        <v>131</v>
      </c>
      <c r="D58" s="9" t="s">
        <v>34</v>
      </c>
      <c r="E58" s="8" t="n">
        <v>88736315920</v>
      </c>
      <c r="F58" s="8" t="n">
        <v>79006363852</v>
      </c>
      <c r="G58" s="8" t="n">
        <v>51307915237</v>
      </c>
      <c r="H58" s="8" t="n">
        <v>67338744407</v>
      </c>
      <c r="I58" s="8" t="n">
        <v>131855419771</v>
      </c>
      <c r="J58" s="8" t="n">
        <v>79362422861</v>
      </c>
      <c r="K58" s="8" t="n">
        <v>28378291392</v>
      </c>
      <c r="L58" s="8" t="n">
        <v>69304635981</v>
      </c>
      <c r="M58" s="8" t="n">
        <v>29931369950</v>
      </c>
      <c r="N58" s="8" t="n">
        <v>29634482690</v>
      </c>
      <c r="O58" s="8" t="n">
        <v>17610800256</v>
      </c>
      <c r="P58" s="8" t="n">
        <v>27559449310</v>
      </c>
      <c r="Q58" s="8" t="n">
        <v>28102221041</v>
      </c>
      <c r="R58" s="8" t="n">
        <v>21075462018</v>
      </c>
      <c r="S58" s="8" t="n">
        <v>-1116849558</v>
      </c>
      <c r="T58" s="8" t="n">
        <v>22078398970</v>
      </c>
      <c r="U58" s="8" t="n">
        <v>12364890606</v>
      </c>
      <c r="V58" s="8" t="n">
        <v>13252260780</v>
      </c>
      <c r="W58" s="8" t="n">
        <v>2989129143</v>
      </c>
      <c r="X58" s="8" t="n">
        <v>13925961197</v>
      </c>
      <c r="Y58" s="8" t="n">
        <v>12219650651</v>
      </c>
      <c r="Z58" s="8" t="n">
        <v>7229502785</v>
      </c>
      <c r="AA58" s="8" t="n">
        <v>-4965911924</v>
      </c>
      <c r="AB58" s="8" t="n">
        <v>8214549517</v>
      </c>
      <c r="AC58" s="19" t="n">
        <f aca="false">IFERROR(M58/E58,"")</f>
        <v>0.337306880950349</v>
      </c>
      <c r="AD58" s="19" t="n">
        <f aca="false">IFERROR(N58/F58,"")</f>
        <v>0.375089818657055</v>
      </c>
      <c r="AE58" s="19" t="n">
        <f aca="false">IFERROR(O58/G58,"")</f>
        <v>0.343237494149835</v>
      </c>
      <c r="AF58" s="19" t="n">
        <f aca="false">IFERROR(P58/H58,"")</f>
        <v>0.409265862508941</v>
      </c>
      <c r="AG58" s="19" t="n">
        <f aca="false">IFERROR(Q58/I58,"")</f>
        <v>0.213129055216741</v>
      </c>
      <c r="AH58" s="19" t="n">
        <f aca="false">IFERROR(R58/J58,"")</f>
        <v>0.265559710228515</v>
      </c>
      <c r="AI58" s="19" t="n">
        <f aca="false">IFERROR(S58/K58,"")</f>
        <v>-0.0393557717260894</v>
      </c>
      <c r="AJ58" s="19" t="n">
        <f aca="false">IFERROR(T58/L58,"")</f>
        <v>0.31857030424419</v>
      </c>
      <c r="AK58" s="19" t="n">
        <f aca="false">IFERROR(U58/E58,"")</f>
        <v>0.13934419609157</v>
      </c>
      <c r="AL58" s="19" t="n">
        <f aca="false">IFERROR(V58/F58,"")</f>
        <v>0.167736624417054</v>
      </c>
      <c r="AM58" s="19" t="n">
        <f aca="false">IFERROR(W58/G58,"")</f>
        <v>0.0582586357132755</v>
      </c>
      <c r="AN58" s="19" t="n">
        <f aca="false">IFERROR(X58/H58,"")</f>
        <v>0.206804586566547</v>
      </c>
      <c r="AO58" s="19" t="n">
        <f aca="false">IFERROR(Y58/I58,"")</f>
        <v>0.0926746179430659</v>
      </c>
      <c r="AP58" s="19" t="n">
        <f aca="false">IFERROR(Z58/J58,"")</f>
        <v>0.0910947842111899</v>
      </c>
      <c r="AQ58" s="19" t="n">
        <f aca="false">IFERROR(AA58/K58,"")</f>
        <v>-0.174989813706681</v>
      </c>
      <c r="AR58" s="19" t="n">
        <f aca="false">IFERROR(AB58/L58,"")</f>
        <v>0.118528138857147</v>
      </c>
    </row>
    <row r="59" customFormat="false" ht="15" hidden="false" customHeight="false" outlineLevel="0" collapsed="false">
      <c r="A59" s="8" t="n">
        <v>51</v>
      </c>
      <c r="B59" s="9" t="s">
        <v>132</v>
      </c>
      <c r="C59" s="9" t="s">
        <v>133</v>
      </c>
      <c r="D59" s="9" t="s">
        <v>34</v>
      </c>
      <c r="E59" s="8" t="n">
        <v>279405133433</v>
      </c>
      <c r="F59" s="8" t="n">
        <v>234756814063</v>
      </c>
      <c r="G59" s="8" t="n">
        <v>440569689650</v>
      </c>
      <c r="H59" s="8" t="n">
        <v>256850514752</v>
      </c>
      <c r="I59" s="8" t="n">
        <v>244718780508</v>
      </c>
      <c r="J59" s="8" t="n">
        <v>289369378644</v>
      </c>
      <c r="K59" s="8" t="n">
        <v>449050321209</v>
      </c>
      <c r="L59" s="8" t="n">
        <v>216934296516</v>
      </c>
      <c r="M59" s="8" t="n">
        <v>35849187892</v>
      </c>
      <c r="N59" s="8" t="n">
        <v>8865928926</v>
      </c>
      <c r="O59" s="8" t="n">
        <v>9703716235</v>
      </c>
      <c r="P59" s="8" t="n">
        <v>13935501239</v>
      </c>
      <c r="Q59" s="8" t="n">
        <v>11660706523</v>
      </c>
      <c r="R59" s="8" t="n">
        <v>26127124377</v>
      </c>
      <c r="S59" s="8" t="n">
        <v>-1639092955</v>
      </c>
      <c r="T59" s="8" t="n">
        <v>13070809303</v>
      </c>
      <c r="U59" s="8" t="n">
        <v>4564640622</v>
      </c>
      <c r="V59" s="8" t="n">
        <v>801878986</v>
      </c>
      <c r="W59" s="8" t="n">
        <v>17208234461</v>
      </c>
      <c r="X59" s="8" t="n">
        <v>1820576641</v>
      </c>
      <c r="Y59" s="8" t="n">
        <v>2722026420</v>
      </c>
      <c r="Z59" s="8" t="n">
        <v>8245814340</v>
      </c>
      <c r="AA59" s="8" t="n">
        <v>2858526655</v>
      </c>
      <c r="AB59" s="8" t="n">
        <v>899788045</v>
      </c>
      <c r="AC59" s="19" t="n">
        <f aca="false">IFERROR(M59/E59,"")</f>
        <v>0.128305401735206</v>
      </c>
      <c r="AD59" s="19" t="n">
        <f aca="false">IFERROR(N59/F59,"")</f>
        <v>0.0377664391186563</v>
      </c>
      <c r="AE59" s="19" t="n">
        <f aca="false">IFERROR(O59/G59,"")</f>
        <v>0.0220253831867301</v>
      </c>
      <c r="AF59" s="19" t="n">
        <f aca="false">IFERROR(P59/H59,"")</f>
        <v>0.0542552980766082</v>
      </c>
      <c r="AG59" s="19" t="n">
        <f aca="false">IFERROR(Q59/I59,"")</f>
        <v>0.0476494141511906</v>
      </c>
      <c r="AH59" s="19" t="n">
        <f aca="false">IFERROR(R59/J59,"")</f>
        <v>0.0902898727551376</v>
      </c>
      <c r="AI59" s="19" t="n">
        <f aca="false">IFERROR(S59/K59,"")</f>
        <v>-0.00365013201769234</v>
      </c>
      <c r="AJ59" s="19" t="n">
        <f aca="false">IFERROR(T59/L59,"")</f>
        <v>0.0602523875335496</v>
      </c>
      <c r="AK59" s="19" t="n">
        <f aca="false">IFERROR(U59/E59,"")</f>
        <v>0.0163369962674454</v>
      </c>
      <c r="AL59" s="19" t="n">
        <f aca="false">IFERROR(V59/F59,"")</f>
        <v>0.00341578577474137</v>
      </c>
      <c r="AM59" s="19" t="n">
        <f aca="false">IFERROR(W59/G59,"")</f>
        <v>0.0390590520983653</v>
      </c>
      <c r="AN59" s="19" t="n">
        <f aca="false">IFERROR(X59/H59,"")</f>
        <v>0.00708807861552407</v>
      </c>
      <c r="AO59" s="19" t="n">
        <f aca="false">IFERROR(Y59/I59,"")</f>
        <v>0.0111230793744129</v>
      </c>
      <c r="AP59" s="19" t="n">
        <f aca="false">IFERROR(Z59/J59,"")</f>
        <v>0.0284958082940231</v>
      </c>
      <c r="AQ59" s="19" t="n">
        <f aca="false">IFERROR(AA59/K59,"")</f>
        <v>0.00636571564474968</v>
      </c>
      <c r="AR59" s="19" t="n">
        <f aca="false">IFERROR(AB59/L59,"")</f>
        <v>0.00414774454501083</v>
      </c>
    </row>
    <row r="60" customFormat="false" ht="15" hidden="false" customHeight="false" outlineLevel="0" collapsed="false">
      <c r="A60" s="8" t="n">
        <v>52</v>
      </c>
      <c r="B60" s="9" t="s">
        <v>134</v>
      </c>
      <c r="C60" s="9" t="s">
        <v>135</v>
      </c>
      <c r="D60" s="9" t="s">
        <v>34</v>
      </c>
      <c r="E60" s="8" t="n">
        <v>148226358376</v>
      </c>
      <c r="F60" s="8" t="n">
        <v>173113461220</v>
      </c>
      <c r="G60" s="8" t="n">
        <v>353856702510</v>
      </c>
      <c r="H60" s="8" t="n">
        <v>234142614024</v>
      </c>
      <c r="I60" s="8" t="n">
        <v>236645743450</v>
      </c>
      <c r="J60" s="8" t="n">
        <v>194264450486</v>
      </c>
      <c r="K60" s="8" t="n">
        <v>333813227723</v>
      </c>
      <c r="L60" s="8" t="n">
        <v>198502925399</v>
      </c>
      <c r="M60" s="8" t="n">
        <v>63964090530</v>
      </c>
      <c r="N60" s="8" t="n">
        <v>78052426728</v>
      </c>
      <c r="O60" s="8" t="n">
        <v>224246500597</v>
      </c>
      <c r="P60" s="8" t="n">
        <v>142791252191</v>
      </c>
      <c r="Q60" s="8" t="n">
        <v>128852518481</v>
      </c>
      <c r="R60" s="8" t="n">
        <v>97701956657</v>
      </c>
      <c r="S60" s="8" t="n">
        <v>191977312827</v>
      </c>
      <c r="T60" s="8" t="n">
        <v>110613500701</v>
      </c>
      <c r="U60" s="8" t="n">
        <v>40334067048</v>
      </c>
      <c r="V60" s="8" t="n">
        <v>55328074747</v>
      </c>
      <c r="W60" s="8" t="n">
        <v>187074991792</v>
      </c>
      <c r="X60" s="8" t="n">
        <v>119890628220</v>
      </c>
      <c r="Y60" s="8" t="n">
        <v>104769118128</v>
      </c>
      <c r="Z60" s="8" t="n">
        <v>78079324757</v>
      </c>
      <c r="AA60" s="8" t="n">
        <v>155585001866</v>
      </c>
      <c r="AB60" s="8" t="n">
        <v>90832409330</v>
      </c>
      <c r="AC60" s="19" t="n">
        <f aca="false">IFERROR(M60/E60,"")</f>
        <v>0.431529798281523</v>
      </c>
      <c r="AD60" s="19" t="n">
        <f aca="false">IFERROR(N60/F60,"")</f>
        <v>0.450874392886222</v>
      </c>
      <c r="AE60" s="19" t="n">
        <f aca="false">IFERROR(O60/G60,"")</f>
        <v>0.633721218239925</v>
      </c>
      <c r="AF60" s="19" t="n">
        <f aca="false">IFERROR(P60/H60,"")</f>
        <v>0.609847347891844</v>
      </c>
      <c r="AG60" s="19" t="n">
        <f aca="false">IFERROR(Q60/I60,"")</f>
        <v>0.544495398913544</v>
      </c>
      <c r="AH60" s="19" t="n">
        <f aca="false">IFERROR(R60/J60,"")</f>
        <v>0.502932762080631</v>
      </c>
      <c r="AI60" s="19" t="n">
        <f aca="false">IFERROR(S60/K60,"")</f>
        <v>0.575103970973564</v>
      </c>
      <c r="AJ60" s="19" t="n">
        <f aca="false">IFERROR(T60/L60,"")</f>
        <v>0.557238642597643</v>
      </c>
      <c r="AK60" s="19" t="n">
        <f aca="false">IFERROR(U60/E60,"")</f>
        <v>0.27211129983836</v>
      </c>
      <c r="AL60" s="19" t="n">
        <f aca="false">IFERROR(V60/F60,"")</f>
        <v>0.319605849002619</v>
      </c>
      <c r="AM60" s="19" t="n">
        <f aca="false">IFERROR(W60/G60,"")</f>
        <v>0.528674433647935</v>
      </c>
      <c r="AN60" s="19" t="n">
        <f aca="false">IFERROR(X60/H60,"")</f>
        <v>0.51204104267714</v>
      </c>
      <c r="AO60" s="19" t="n">
        <f aca="false">IFERROR(Y60/I60,"")</f>
        <v>0.44272555508752</v>
      </c>
      <c r="AP60" s="19" t="n">
        <f aca="false">IFERROR(Z60/J60,"")</f>
        <v>0.401922866286989</v>
      </c>
      <c r="AQ60" s="19" t="n">
        <f aca="false">IFERROR(AA60/K60,"")</f>
        <v>0.466083992318918</v>
      </c>
      <c r="AR60" s="19" t="n">
        <f aca="false">IFERROR(AB60/L60,"")</f>
        <v>0.457587257958152</v>
      </c>
    </row>
    <row r="61" customFormat="false" ht="15" hidden="false" customHeight="false" outlineLevel="0" collapsed="false">
      <c r="A61" s="8" t="n">
        <v>53</v>
      </c>
      <c r="B61" s="9" t="s">
        <v>136</v>
      </c>
      <c r="C61" s="9" t="s">
        <v>137</v>
      </c>
      <c r="D61" s="9" t="s">
        <v>34</v>
      </c>
      <c r="E61" s="8" t="n">
        <v>51507247700</v>
      </c>
      <c r="F61" s="8" t="n">
        <v>10484957703</v>
      </c>
      <c r="G61" s="8" t="n">
        <v>28413373488</v>
      </c>
      <c r="H61" s="8" t="n">
        <v>74320200177</v>
      </c>
      <c r="I61" s="8" t="n">
        <v>245822092169</v>
      </c>
      <c r="J61" s="8" t="n">
        <v>62721721438</v>
      </c>
      <c r="K61" s="8" t="n">
        <v>32095147636</v>
      </c>
      <c r="L61" s="8" t="n">
        <v>17326104407</v>
      </c>
      <c r="M61" s="8" t="n">
        <v>15177890588</v>
      </c>
      <c r="N61" s="8" t="n">
        <v>2205021495</v>
      </c>
      <c r="O61" s="8" t="n">
        <v>7226232273</v>
      </c>
      <c r="P61" s="8" t="n">
        <v>6230650970</v>
      </c>
      <c r="Q61" s="8" t="n">
        <v>81061213392</v>
      </c>
      <c r="R61" s="8" t="n">
        <v>12410678314</v>
      </c>
      <c r="S61" s="8" t="n">
        <v>21614989761</v>
      </c>
      <c r="T61" s="8" t="n">
        <v>2290984257</v>
      </c>
      <c r="U61" s="8" t="n">
        <v>2133369644</v>
      </c>
      <c r="V61" s="8" t="n">
        <v>1177699732</v>
      </c>
      <c r="W61" s="8" t="n">
        <v>51029633376</v>
      </c>
      <c r="X61" s="8" t="n">
        <v>4243115994</v>
      </c>
      <c r="Y61" s="8" t="n">
        <v>20837034719</v>
      </c>
      <c r="Z61" s="8" t="n">
        <v>9807920489</v>
      </c>
      <c r="AA61" s="8" t="n">
        <v>62112767174</v>
      </c>
      <c r="AB61" s="8" t="n">
        <v>-82227603</v>
      </c>
      <c r="AC61" s="19" t="n">
        <f aca="false">IFERROR(M61/E61,"")</f>
        <v>0.294674851904385</v>
      </c>
      <c r="AD61" s="19" t="n">
        <f aca="false">IFERROR(N61/F61,"")</f>
        <v>0.210303327629933</v>
      </c>
      <c r="AE61" s="19" t="n">
        <f aca="false">IFERROR(O61/G61,"")</f>
        <v>0.254325037329759</v>
      </c>
      <c r="AF61" s="19" t="n">
        <f aca="false">IFERROR(P61/H61,"")</f>
        <v>0.0838352285806707</v>
      </c>
      <c r="AG61" s="19" t="n">
        <f aca="false">IFERROR(Q61/I61,"")</f>
        <v>0.329755607711089</v>
      </c>
      <c r="AH61" s="19" t="n">
        <f aca="false">IFERROR(R61/J61,"")</f>
        <v>0.197868904575074</v>
      </c>
      <c r="AI61" s="19" t="n">
        <f aca="false">IFERROR(S61/K61,"")</f>
        <v>0.673465970810965</v>
      </c>
      <c r="AJ61" s="19" t="n">
        <f aca="false">IFERROR(T61/L61,"")</f>
        <v>0.132227314529769</v>
      </c>
      <c r="AK61" s="19" t="n">
        <f aca="false">IFERROR(U61/E61,"")</f>
        <v>0.0414188243259599</v>
      </c>
      <c r="AL61" s="19" t="n">
        <f aca="false">IFERROR(V61/F61,"")</f>
        <v>0.112322792839024</v>
      </c>
      <c r="AM61" s="19" t="n">
        <f aca="false">IFERROR(W61/G61,"")</f>
        <v>1.7959723577896</v>
      </c>
      <c r="AN61" s="19" t="n">
        <f aca="false">IFERROR(X61/H61,"")</f>
        <v>0.0570923649814539</v>
      </c>
      <c r="AO61" s="19" t="n">
        <f aca="false">IFERROR(Y61/I61,"")</f>
        <v>0.0847646952116686</v>
      </c>
      <c r="AP61" s="19" t="n">
        <f aca="false">IFERROR(Z61/J61,"")</f>
        <v>0.156371991459052</v>
      </c>
      <c r="AQ61" s="19" t="n">
        <f aca="false">IFERROR(AA61/K61,"")</f>
        <v>1.93526971361647</v>
      </c>
      <c r="AR61" s="19" t="n">
        <f aca="false">IFERROR(AB61/L61,"")</f>
        <v>-0.00474587945844184</v>
      </c>
    </row>
    <row r="62" customFormat="false" ht="15" hidden="false" customHeight="false" outlineLevel="0" collapsed="false">
      <c r="A62" s="8" t="n">
        <v>54</v>
      </c>
      <c r="B62" s="9" t="s">
        <v>138</v>
      </c>
      <c r="C62" s="9" t="s">
        <v>139</v>
      </c>
      <c r="D62" s="9" t="s">
        <v>34</v>
      </c>
      <c r="E62" s="8" t="n">
        <v>699294490016</v>
      </c>
      <c r="F62" s="8" t="n">
        <v>706559511340</v>
      </c>
      <c r="G62" s="8" t="n">
        <v>743834441258</v>
      </c>
      <c r="H62" s="8" t="n">
        <v>695623366271</v>
      </c>
      <c r="I62" s="8" t="n">
        <v>731145839966</v>
      </c>
      <c r="J62" s="8" t="n">
        <v>714486381176</v>
      </c>
      <c r="K62" s="8" t="n">
        <v>819012014140</v>
      </c>
      <c r="L62" s="8" t="n">
        <v>833465515854</v>
      </c>
      <c r="M62" s="8" t="n">
        <v>403184188784</v>
      </c>
      <c r="N62" s="8" t="n">
        <v>418937555421</v>
      </c>
      <c r="O62" s="8" t="n">
        <v>370632371293</v>
      </c>
      <c r="P62" s="8" t="n">
        <v>424687028735</v>
      </c>
      <c r="Q62" s="8" t="n">
        <v>419372843592</v>
      </c>
      <c r="R62" s="8" t="n">
        <v>348013180219</v>
      </c>
      <c r="S62" s="8" t="n">
        <v>469714412287</v>
      </c>
      <c r="T62" s="8" t="n">
        <v>448442659662</v>
      </c>
      <c r="U62" s="8" t="n">
        <v>112797622213</v>
      </c>
      <c r="V62" s="8" t="n">
        <v>95467156558</v>
      </c>
      <c r="W62" s="8" t="n">
        <v>81772025129</v>
      </c>
      <c r="X62" s="8" t="n">
        <v>95605159565</v>
      </c>
      <c r="Y62" s="8" t="n">
        <v>89456422821</v>
      </c>
      <c r="Z62" s="8" t="n">
        <v>56127012605</v>
      </c>
      <c r="AA62" s="8" t="n">
        <v>126422672042</v>
      </c>
      <c r="AB62" s="8" t="n">
        <v>40767538707</v>
      </c>
      <c r="AC62" s="19" t="n">
        <f aca="false">IFERROR(M62/E62,"")</f>
        <v>0.576558509383901</v>
      </c>
      <c r="AD62" s="19" t="n">
        <f aca="false">IFERROR(N62/F62,"")</f>
        <v>0.592926071614943</v>
      </c>
      <c r="AE62" s="19" t="n">
        <f aca="false">IFERROR(O62/G62,"")</f>
        <v>0.498272667592768</v>
      </c>
      <c r="AF62" s="19" t="n">
        <f aca="false">IFERROR(P62/H62,"")</f>
        <v>0.610512885746784</v>
      </c>
      <c r="AG62" s="19" t="n">
        <f aca="false">IFERROR(Q62/I62,"")</f>
        <v>0.573583026351489</v>
      </c>
      <c r="AH62" s="19" t="n">
        <f aca="false">IFERROR(R62/J62,"")</f>
        <v>0.48708161469249</v>
      </c>
      <c r="AI62" s="19" t="n">
        <f aca="false">IFERROR(S62/K62,"")</f>
        <v>0.573513457895024</v>
      </c>
      <c r="AJ62" s="19" t="n">
        <f aca="false">IFERROR(T62/L62,"")</f>
        <v>0.538045847286806</v>
      </c>
      <c r="AK62" s="19" t="n">
        <f aca="false">IFERROR(U62/E62,"")</f>
        <v>0.161302032010032</v>
      </c>
      <c r="AL62" s="19" t="n">
        <f aca="false">IFERROR(V62/F62,"")</f>
        <v>0.135115521093114</v>
      </c>
      <c r="AM62" s="19" t="n">
        <f aca="false">IFERROR(W62/G62,"")</f>
        <v>0.10993309880987</v>
      </c>
      <c r="AN62" s="19" t="n">
        <f aca="false">IFERROR(X62/H62,"")</f>
        <v>0.13743810832219</v>
      </c>
      <c r="AO62" s="19" t="n">
        <f aca="false">IFERROR(Y62/I62,"")</f>
        <v>0.122350997477001</v>
      </c>
      <c r="AP62" s="19" t="n">
        <f aca="false">IFERROR(Z62/J62,"")</f>
        <v>0.0785557486940737</v>
      </c>
      <c r="AQ62" s="19" t="n">
        <f aca="false">IFERROR(AA62/K62,"")</f>
        <v>0.154359972575921</v>
      </c>
      <c r="AR62" s="19" t="n">
        <f aca="false">IFERROR(AB62/L62,"")</f>
        <v>0.0489132878703782</v>
      </c>
    </row>
    <row r="63" customFormat="false" ht="15" hidden="false" customHeight="false" outlineLevel="0" collapsed="false">
      <c r="A63" s="8" t="n">
        <v>55</v>
      </c>
      <c r="B63" s="9" t="s">
        <v>140</v>
      </c>
      <c r="C63" s="9" t="s">
        <v>141</v>
      </c>
      <c r="D63" s="9" t="s">
        <v>34</v>
      </c>
      <c r="E63" s="8" t="n">
        <v>268319601694</v>
      </c>
      <c r="F63" s="8" t="n">
        <v>300250751740</v>
      </c>
      <c r="G63" s="8" t="n">
        <v>444877756074</v>
      </c>
      <c r="H63" s="8" t="n">
        <v>138565291967</v>
      </c>
      <c r="I63" s="8" t="n">
        <v>155951813267</v>
      </c>
      <c r="J63" s="8" t="n">
        <v>132700813064</v>
      </c>
      <c r="K63" s="8" t="n">
        <v>427945462059</v>
      </c>
      <c r="L63" s="8" t="n">
        <v>82758259768</v>
      </c>
      <c r="M63" s="8" t="n">
        <v>87414973050</v>
      </c>
      <c r="N63" s="8" t="n">
        <v>74616796909</v>
      </c>
      <c r="O63" s="8" t="n">
        <v>115303866984</v>
      </c>
      <c r="P63" s="8" t="n">
        <v>48442511270</v>
      </c>
      <c r="Q63" s="8" t="n">
        <v>67345874721</v>
      </c>
      <c r="R63" s="8" t="n">
        <v>66329980901</v>
      </c>
      <c r="S63" s="8" t="n">
        <v>111091438897</v>
      </c>
      <c r="T63" s="8" t="n">
        <v>30007367063</v>
      </c>
      <c r="U63" s="8" t="n">
        <v>24480647744</v>
      </c>
      <c r="V63" s="8" t="n">
        <v>27795973099</v>
      </c>
      <c r="W63" s="8" t="n">
        <v>43854818063</v>
      </c>
      <c r="X63" s="8" t="n">
        <v>21616044987</v>
      </c>
      <c r="Y63" s="8" t="n">
        <v>12074861630</v>
      </c>
      <c r="Z63" s="8" t="n">
        <v>27489805697</v>
      </c>
      <c r="AA63" s="8" t="n">
        <v>37444489418</v>
      </c>
      <c r="AB63" s="8" t="n">
        <v>4757104144</v>
      </c>
      <c r="AC63" s="19" t="n">
        <f aca="false">IFERROR(M63/E63,"")</f>
        <v>0.325786757650642</v>
      </c>
      <c r="AD63" s="19" t="n">
        <f aca="false">IFERROR(N63/F63,"")</f>
        <v>0.248514937853058</v>
      </c>
      <c r="AE63" s="19" t="n">
        <f aca="false">IFERROR(O63/G63,"")</f>
        <v>0.259181011884129</v>
      </c>
      <c r="AF63" s="19" t="n">
        <f aca="false">IFERROR(P63/H63,"")</f>
        <v>0.349600614860587</v>
      </c>
      <c r="AG63" s="19" t="n">
        <f aca="false">IFERROR(Q63/I63,"")</f>
        <v>0.431837715190264</v>
      </c>
      <c r="AH63" s="19" t="n">
        <f aca="false">IFERROR(R63/J63,"")</f>
        <v>0.499846077574595</v>
      </c>
      <c r="AI63" s="19" t="n">
        <f aca="false">IFERROR(S63/K63,"")</f>
        <v>0.25959251527636</v>
      </c>
      <c r="AJ63" s="19" t="n">
        <f aca="false">IFERROR(T63/L63,"")</f>
        <v>0.362590599985077</v>
      </c>
      <c r="AK63" s="19" t="n">
        <f aca="false">IFERROR(U63/E63,"")</f>
        <v>0.0912368965571084</v>
      </c>
      <c r="AL63" s="19" t="n">
        <f aca="false">IFERROR(V63/F63,"")</f>
        <v>0.0925758651324535</v>
      </c>
      <c r="AM63" s="19" t="n">
        <f aca="false">IFERROR(W63/G63,"")</f>
        <v>0.0985772326537838</v>
      </c>
      <c r="AN63" s="19" t="n">
        <f aca="false">IFERROR(X63/H63,"")</f>
        <v>0.15599898560563</v>
      </c>
      <c r="AO63" s="19" t="n">
        <f aca="false">IFERROR(Y63/I63,"")</f>
        <v>0.0774268755011333</v>
      </c>
      <c r="AP63" s="19" t="n">
        <f aca="false">IFERROR(Z63/J63,"")</f>
        <v>0.20715627178367</v>
      </c>
      <c r="AQ63" s="19" t="n">
        <f aca="false">IFERROR(AA63/K63,"")</f>
        <v>0.0874982742843937</v>
      </c>
      <c r="AR63" s="19" t="n">
        <f aca="false">IFERROR(AB63/L63,"")</f>
        <v>0.0574819257598674</v>
      </c>
    </row>
    <row r="64" customFormat="false" ht="15" hidden="false" customHeight="false" outlineLevel="0" collapsed="false">
      <c r="A64" s="8" t="n">
        <v>56</v>
      </c>
      <c r="B64" s="9" t="s">
        <v>142</v>
      </c>
      <c r="C64" s="9" t="s">
        <v>143</v>
      </c>
      <c r="D64" s="9" t="s">
        <v>34</v>
      </c>
      <c r="E64" s="8" t="n">
        <v>922494498164</v>
      </c>
      <c r="F64" s="8" t="n">
        <v>880857812816</v>
      </c>
      <c r="G64" s="8" t="n">
        <v>975411164993</v>
      </c>
      <c r="H64" s="8" t="n">
        <v>952606036425</v>
      </c>
      <c r="I64" s="8" t="n">
        <v>1072346624444</v>
      </c>
      <c r="J64" s="8" t="n">
        <v>1000841664612</v>
      </c>
      <c r="K64" s="8" t="n">
        <v>1110407357945</v>
      </c>
      <c r="L64" s="8" t="n">
        <v>1033859386838</v>
      </c>
      <c r="M64" s="8" t="n">
        <v>93198871001</v>
      </c>
      <c r="N64" s="8" t="n">
        <v>85923351167</v>
      </c>
      <c r="O64" s="8" t="n">
        <v>123314194079</v>
      </c>
      <c r="P64" s="8" t="n">
        <v>96985012947</v>
      </c>
      <c r="Q64" s="8" t="n">
        <v>98127288151</v>
      </c>
      <c r="R64" s="8" t="n">
        <v>99713154493</v>
      </c>
      <c r="S64" s="8" t="n">
        <v>119987847444</v>
      </c>
      <c r="T64" s="8" t="n">
        <v>99552998900</v>
      </c>
      <c r="U64" s="8" t="n">
        <v>34769006055</v>
      </c>
      <c r="V64" s="8" t="n">
        <v>45444702021</v>
      </c>
      <c r="W64" s="8" t="n">
        <v>27245355680</v>
      </c>
      <c r="X64" s="8" t="n">
        <v>40646856204</v>
      </c>
      <c r="Y64" s="8" t="n">
        <v>37716245511</v>
      </c>
      <c r="Z64" s="8" t="n">
        <v>51170842603</v>
      </c>
      <c r="AA64" s="8" t="n">
        <v>52514964646</v>
      </c>
      <c r="AB64" s="8" t="n">
        <v>35413731499</v>
      </c>
      <c r="AC64" s="19" t="n">
        <f aca="false">IFERROR(M64/E64,"")</f>
        <v>0.101029188994069</v>
      </c>
      <c r="AD64" s="19" t="n">
        <f aca="false">IFERROR(N64/F64,"")</f>
        <v>0.0975450860704897</v>
      </c>
      <c r="AE64" s="19" t="n">
        <f aca="false">IFERROR(O64/G64,"")</f>
        <v>0.126422783032102</v>
      </c>
      <c r="AF64" s="19" t="n">
        <f aca="false">IFERROR(P64/H64,"")</f>
        <v>0.101810201949771</v>
      </c>
      <c r="AG64" s="19" t="n">
        <f aca="false">IFERROR(Q64/I64,"")</f>
        <v>0.0915070611630618</v>
      </c>
      <c r="AH64" s="19" t="n">
        <f aca="false">IFERROR(R64/J64,"")</f>
        <v>0.0996293000368407</v>
      </c>
      <c r="AI64" s="19" t="n">
        <f aca="false">IFERROR(S64/K64,"")</f>
        <v>0.108057503929061</v>
      </c>
      <c r="AJ64" s="19" t="n">
        <f aca="false">IFERROR(T64/L64,"")</f>
        <v>0.0962925908178647</v>
      </c>
      <c r="AK64" s="19" t="n">
        <f aca="false">IFERROR(U64/E64,"")</f>
        <v>0.0376902042496722</v>
      </c>
      <c r="AL64" s="19" t="n">
        <f aca="false">IFERROR(V64/F64,"")</f>
        <v>0.0515914161852281</v>
      </c>
      <c r="AM64" s="19" t="n">
        <f aca="false">IFERROR(W64/G64,"")</f>
        <v>0.0279321753305905</v>
      </c>
      <c r="AN64" s="19" t="n">
        <f aca="false">IFERROR(X64/H64,"")</f>
        <v>0.0426691146704697</v>
      </c>
      <c r="AO64" s="19" t="n">
        <f aca="false">IFERROR(Y64/I64,"")</f>
        <v>0.0351716922973068</v>
      </c>
      <c r="AP64" s="19" t="n">
        <f aca="false">IFERROR(Z64/J64,"")</f>
        <v>0.0511278101345207</v>
      </c>
      <c r="AQ64" s="19" t="n">
        <f aca="false">IFERROR(AA64/K64,"")</f>
        <v>0.0472934227878208</v>
      </c>
      <c r="AR64" s="19" t="n">
        <f aca="false">IFERROR(AB64/L64,"")</f>
        <v>0.0342539149422543</v>
      </c>
    </row>
    <row r="65" customFormat="false" ht="15" hidden="false" customHeight="false" outlineLevel="0" collapsed="false">
      <c r="A65" s="8" t="n">
        <v>57</v>
      </c>
      <c r="B65" s="9" t="s">
        <v>144</v>
      </c>
      <c r="C65" s="9" t="s">
        <v>145</v>
      </c>
      <c r="D65" s="9" t="s">
        <v>34</v>
      </c>
      <c r="E65" s="8" t="n">
        <v>78364588979</v>
      </c>
      <c r="F65" s="8" t="n">
        <v>74079856688</v>
      </c>
      <c r="G65" s="8" t="n">
        <v>93560612512</v>
      </c>
      <c r="H65" s="8" t="n">
        <v>73886039090</v>
      </c>
      <c r="I65" s="8" t="n">
        <v>127243549593</v>
      </c>
      <c r="J65" s="8" t="n">
        <v>105290877488</v>
      </c>
      <c r="K65" s="8" t="n">
        <v>92929436493</v>
      </c>
      <c r="L65" s="8" t="n">
        <v>88104165859</v>
      </c>
      <c r="M65" s="8" t="n">
        <v>35169854410</v>
      </c>
      <c r="N65" s="8" t="n">
        <v>38387868449</v>
      </c>
      <c r="O65" s="8" t="n">
        <v>31266096357</v>
      </c>
      <c r="P65" s="8" t="n">
        <v>35325936372</v>
      </c>
      <c r="Q65" s="8" t="n">
        <v>39564101033</v>
      </c>
      <c r="R65" s="8" t="n">
        <v>40112490787</v>
      </c>
      <c r="S65" s="8" t="n">
        <v>29713569444</v>
      </c>
      <c r="T65" s="8" t="n">
        <v>39417657375</v>
      </c>
      <c r="U65" s="8" t="n">
        <v>20032213075</v>
      </c>
      <c r="V65" s="8" t="n">
        <v>27863125151</v>
      </c>
      <c r="W65" s="8" t="n">
        <v>25220024470</v>
      </c>
      <c r="X65" s="8" t="n">
        <v>26345842310</v>
      </c>
      <c r="Y65" s="8" t="n">
        <v>27379134435</v>
      </c>
      <c r="Z65" s="8" t="n">
        <v>31274976710</v>
      </c>
      <c r="AA65" s="8" t="n">
        <v>18019349333</v>
      </c>
      <c r="AB65" s="8" t="n">
        <v>29313157190</v>
      </c>
      <c r="AC65" s="19" t="n">
        <f aca="false">IFERROR(M65/E65,"")</f>
        <v>0.448797790790745</v>
      </c>
      <c r="AD65" s="19" t="n">
        <f aca="false">IFERROR(N65/F65,"")</f>
        <v>0.5181957709594</v>
      </c>
      <c r="AE65" s="19" t="n">
        <f aca="false">IFERROR(O65/G65,"")</f>
        <v>0.334180116157211</v>
      </c>
      <c r="AF65" s="19" t="n">
        <f aca="false">IFERROR(P65/H65,"")</f>
        <v>0.47811381970239</v>
      </c>
      <c r="AG65" s="19" t="n">
        <f aca="false">IFERROR(Q65/I65,"")</f>
        <v>0.310932076003454</v>
      </c>
      <c r="AH65" s="19" t="n">
        <f aca="false">IFERROR(R65/J65,"")</f>
        <v>0.380968339745973</v>
      </c>
      <c r="AI65" s="19" t="n">
        <f aca="false">IFERROR(S65/K65,"")</f>
        <v>0.319743351141898</v>
      </c>
      <c r="AJ65" s="19" t="n">
        <f aca="false">IFERROR(T65/L65,"")</f>
        <v>0.44739833798646</v>
      </c>
      <c r="AK65" s="19" t="n">
        <f aca="false">IFERROR(U65/E65,"")</f>
        <v>0.255628381849463</v>
      </c>
      <c r="AL65" s="19" t="n">
        <f aca="false">IFERROR(V65/F65,"")</f>
        <v>0.376122827401656</v>
      </c>
      <c r="AM65" s="19" t="n">
        <f aca="false">IFERROR(W65/G65,"")</f>
        <v>0.269558137691385</v>
      </c>
      <c r="AN65" s="19" t="n">
        <f aca="false">IFERROR(X65/H65,"")</f>
        <v>0.356574024463652</v>
      </c>
      <c r="AO65" s="19" t="n">
        <f aca="false">IFERROR(Y65/I65,"")</f>
        <v>0.215171099223298</v>
      </c>
      <c r="AP65" s="19" t="n">
        <f aca="false">IFERROR(Z65/J65,"")</f>
        <v>0.297034058943657</v>
      </c>
      <c r="AQ65" s="19" t="n">
        <f aca="false">IFERROR(AA65/K65,"")</f>
        <v>0.193903568266631</v>
      </c>
      <c r="AR65" s="19" t="n">
        <f aca="false">IFERROR(AB65/L65,"")</f>
        <v>0.332710228900097</v>
      </c>
    </row>
    <row r="66" customFormat="false" ht="15" hidden="false" customHeight="false" outlineLevel="0" collapsed="false">
      <c r="A66" s="8" t="n">
        <v>58</v>
      </c>
      <c r="B66" s="9" t="s">
        <v>146</v>
      </c>
      <c r="C66" s="9" t="s">
        <v>147</v>
      </c>
      <c r="D66" s="9" t="s">
        <v>34</v>
      </c>
      <c r="E66" s="8" t="n">
        <v>337553086169</v>
      </c>
      <c r="F66" s="8" t="n">
        <v>321602369732</v>
      </c>
      <c r="G66" s="8" t="n">
        <v>317710029106</v>
      </c>
      <c r="H66" s="8" t="n">
        <v>305175487645</v>
      </c>
      <c r="I66" s="8" t="n">
        <v>330527527809</v>
      </c>
      <c r="J66" s="8" t="n">
        <v>315912009429</v>
      </c>
      <c r="K66" s="8" t="n">
        <v>324436377031</v>
      </c>
      <c r="L66" s="8" t="n">
        <v>305261804811</v>
      </c>
      <c r="M66" s="8" t="n">
        <v>49511032658</v>
      </c>
      <c r="N66" s="8" t="n">
        <v>47433978605</v>
      </c>
      <c r="O66" s="8" t="n">
        <v>43960291619</v>
      </c>
      <c r="P66" s="8" t="n">
        <v>45297794472</v>
      </c>
      <c r="Q66" s="8" t="n">
        <v>55432931966</v>
      </c>
      <c r="R66" s="8" t="n">
        <v>46028148458</v>
      </c>
      <c r="S66" s="8" t="n">
        <v>54033106939</v>
      </c>
      <c r="T66" s="8" t="n">
        <v>55447018222</v>
      </c>
      <c r="U66" s="8" t="n">
        <v>15002870703</v>
      </c>
      <c r="V66" s="8" t="n">
        <v>14061298701</v>
      </c>
      <c r="W66" s="8" t="n">
        <v>3558660684</v>
      </c>
      <c r="X66" s="8" t="n">
        <v>11974847349</v>
      </c>
      <c r="Y66" s="8" t="n">
        <v>17645499881</v>
      </c>
      <c r="Z66" s="8" t="n">
        <v>12556759424</v>
      </c>
      <c r="AA66" s="8" t="n">
        <v>14657960361</v>
      </c>
      <c r="AB66" s="8" t="n">
        <v>13846284156</v>
      </c>
      <c r="AC66" s="19" t="n">
        <f aca="false">IFERROR(M66/E66,"")</f>
        <v>0.146676284965772</v>
      </c>
      <c r="AD66" s="19" t="n">
        <f aca="false">IFERROR(N66/F66,"")</f>
        <v>0.147492627758085</v>
      </c>
      <c r="AE66" s="19" t="n">
        <f aca="false">IFERROR(O66/G66,"")</f>
        <v>0.138366080991208</v>
      </c>
      <c r="AF66" s="19" t="n">
        <f aca="false">IFERROR(P66/H66,"")</f>
        <v>0.148431955729988</v>
      </c>
      <c r="AG66" s="19" t="n">
        <f aca="false">IFERROR(Q66/I66,"")</f>
        <v>0.167710484913174</v>
      </c>
      <c r="AH66" s="19" t="n">
        <f aca="false">IFERROR(R66/J66,"")</f>
        <v>0.145699267784072</v>
      </c>
      <c r="AI66" s="19" t="n">
        <f aca="false">IFERROR(S66/K66,"")</f>
        <v>0.166544539282157</v>
      </c>
      <c r="AJ66" s="19" t="n">
        <f aca="false">IFERROR(T66/L66,"")</f>
        <v>0.181637588942152</v>
      </c>
      <c r="AK66" s="19" t="n">
        <f aca="false">IFERROR(U66/E66,"")</f>
        <v>0.0444459592216219</v>
      </c>
      <c r="AL66" s="19" t="n">
        <f aca="false">IFERROR(V66/F66,"")</f>
        <v>0.0437226215488327</v>
      </c>
      <c r="AM66" s="19" t="n">
        <f aca="false">IFERROR(W66/G66,"")</f>
        <v>0.0112009705643025</v>
      </c>
      <c r="AN66" s="19" t="n">
        <f aca="false">IFERROR(X66/H66,"")</f>
        <v>0.0392392175446605</v>
      </c>
      <c r="AO66" s="19" t="n">
        <f aca="false">IFERROR(Y66/I66,"")</f>
        <v>0.0533858707562678</v>
      </c>
      <c r="AP66" s="19" t="n">
        <f aca="false">IFERROR(Z66/J66,"")</f>
        <v>0.039747648235013</v>
      </c>
      <c r="AQ66" s="19" t="n">
        <f aca="false">IFERROR(AA66/K66,"")</f>
        <v>0.0451797683574781</v>
      </c>
      <c r="AR66" s="19" t="n">
        <f aca="false">IFERROR(AB66/L66,"")</f>
        <v>0.0453587181159883</v>
      </c>
    </row>
    <row r="67" customFormat="false" ht="15" hidden="false" customHeight="false" outlineLevel="0" collapsed="false">
      <c r="A67" s="8" t="n">
        <v>59</v>
      </c>
      <c r="B67" s="9" t="s">
        <v>148</v>
      </c>
      <c r="C67" s="9" t="s">
        <v>149</v>
      </c>
      <c r="D67" s="9" t="s">
        <v>34</v>
      </c>
      <c r="E67" s="8" t="n">
        <v>1793443900604</v>
      </c>
      <c r="F67" s="8" t="n">
        <v>2188266639355</v>
      </c>
      <c r="G67" s="8" t="n">
        <v>2303163023392</v>
      </c>
      <c r="H67" s="8" t="n">
        <v>1917768742969</v>
      </c>
      <c r="I67" s="8" t="n">
        <v>2210099350089</v>
      </c>
      <c r="J67" s="8" t="n">
        <v>2420132124172</v>
      </c>
      <c r="K67" s="8" t="n">
        <v>2563140708555</v>
      </c>
      <c r="L67" s="8" t="n">
        <v>2367469466645</v>
      </c>
      <c r="M67" s="8" t="n">
        <v>339483425572</v>
      </c>
      <c r="N67" s="8" t="n">
        <v>328686087933</v>
      </c>
      <c r="O67" s="8" t="n">
        <v>446011162532</v>
      </c>
      <c r="P67" s="8" t="n">
        <v>382576685622</v>
      </c>
      <c r="Q67" s="8" t="n">
        <v>390703345014</v>
      </c>
      <c r="R67" s="8" t="n">
        <v>418398191804</v>
      </c>
      <c r="S67" s="8" t="n">
        <v>506591259600</v>
      </c>
      <c r="T67" s="8" t="n">
        <v>423243792968</v>
      </c>
      <c r="U67" s="8" t="n">
        <v>97265916882</v>
      </c>
      <c r="V67" s="8" t="n">
        <v>75564890755</v>
      </c>
      <c r="W67" s="8" t="n">
        <v>151039471662</v>
      </c>
      <c r="X67" s="8" t="n">
        <v>103214412548</v>
      </c>
      <c r="Y67" s="8" t="n">
        <v>116666124724</v>
      </c>
      <c r="Z67" s="8" t="n">
        <v>116061639346</v>
      </c>
      <c r="AA67" s="8" t="n">
        <v>165837397039</v>
      </c>
      <c r="AB67" s="8" t="n">
        <v>108181675894</v>
      </c>
      <c r="AC67" s="19" t="n">
        <f aca="false">IFERROR(M67/E67,"")</f>
        <v>0.189291354726885</v>
      </c>
      <c r="AD67" s="19" t="n">
        <f aca="false">IFERROR(N67/F67,"")</f>
        <v>0.15020385634078</v>
      </c>
      <c r="AE67" s="19" t="n">
        <f aca="false">IFERROR(O67/G67,"")</f>
        <v>0.193651581760432</v>
      </c>
      <c r="AF67" s="19" t="n">
        <f aca="false">IFERROR(P67/H67,"")</f>
        <v>0.19949052096329</v>
      </c>
      <c r="AG67" s="19" t="n">
        <f aca="false">IFERROR(Q67/I67,"")</f>
        <v>0.1767808967494</v>
      </c>
      <c r="AH67" s="19" t="n">
        <f aca="false">IFERROR(R67/J67,"")</f>
        <v>0.172882375976537</v>
      </c>
      <c r="AI67" s="19" t="n">
        <f aca="false">IFERROR(S67/K67,"")</f>
        <v>0.197644732460122</v>
      </c>
      <c r="AJ67" s="19" t="n">
        <f aca="false">IFERROR(T67/L67,"")</f>
        <v>0.178774763067077</v>
      </c>
      <c r="AK67" s="19" t="n">
        <f aca="false">IFERROR(U67/E67,"")</f>
        <v>0.0542341563342141</v>
      </c>
      <c r="AL67" s="19" t="n">
        <f aca="false">IFERROR(V67/F67,"")</f>
        <v>0.0345318479000681</v>
      </c>
      <c r="AM67" s="19" t="n">
        <f aca="false">IFERROR(W67/G67,"")</f>
        <v>0.0655791492516911</v>
      </c>
      <c r="AN67" s="19" t="n">
        <f aca="false">IFERROR(X67/H67,"")</f>
        <v>0.0538200515189377</v>
      </c>
      <c r="AO67" s="19" t="n">
        <f aca="false">IFERROR(Y67/I67,"")</f>
        <v>0.052787728623739</v>
      </c>
      <c r="AP67" s="19" t="n">
        <f aca="false">IFERROR(Z67/J67,"")</f>
        <v>0.0479567368189487</v>
      </c>
      <c r="AQ67" s="19" t="n">
        <f aca="false">IFERROR(AA67/K67,"")</f>
        <v>0.0647008556672227</v>
      </c>
      <c r="AR67" s="19" t="n">
        <f aca="false">IFERROR(AB67/L67,"")</f>
        <v>0.0456950669979736</v>
      </c>
    </row>
    <row r="68" customFormat="false" ht="15" hidden="false" customHeight="false" outlineLevel="0" collapsed="false">
      <c r="A68" s="8" t="n">
        <v>60</v>
      </c>
      <c r="B68" s="9" t="s">
        <v>150</v>
      </c>
      <c r="C68" s="9" t="s">
        <v>151</v>
      </c>
      <c r="D68" s="9" t="s">
        <v>34</v>
      </c>
      <c r="E68" s="8" t="n">
        <v>1116931709075</v>
      </c>
      <c r="F68" s="8" t="n">
        <v>1113526137105</v>
      </c>
      <c r="G68" s="8" t="n">
        <v>1214505577462</v>
      </c>
      <c r="H68" s="8" t="n">
        <v>1049297246779</v>
      </c>
      <c r="I68" s="8" t="n">
        <v>1069487882031</v>
      </c>
      <c r="J68" s="8" t="n">
        <v>1131011228134</v>
      </c>
      <c r="K68" s="8" t="n">
        <v>1477264532928</v>
      </c>
      <c r="L68" s="8" t="n">
        <v>1215720050510</v>
      </c>
      <c r="M68" s="8" t="n">
        <v>50577313202</v>
      </c>
      <c r="N68" s="8" t="n">
        <v>48058110541</v>
      </c>
      <c r="O68" s="8" t="n">
        <v>54727374088</v>
      </c>
      <c r="P68" s="8" t="n">
        <v>46390667072</v>
      </c>
      <c r="Q68" s="8" t="n">
        <v>33582281167</v>
      </c>
      <c r="R68" s="8" t="n">
        <v>51819825815</v>
      </c>
      <c r="S68" s="8" t="n">
        <v>75164577830</v>
      </c>
      <c r="T68" s="8" t="n">
        <v>66794931309</v>
      </c>
      <c r="U68" s="8" t="n">
        <v>3860837022</v>
      </c>
      <c r="V68" s="8" t="n">
        <v>234181931</v>
      </c>
      <c r="W68" s="8" t="n">
        <v>3400305768</v>
      </c>
      <c r="X68" s="8" t="n">
        <v>3467840000</v>
      </c>
      <c r="Y68" s="8" t="n">
        <v>4480403626</v>
      </c>
      <c r="Z68" s="8" t="n">
        <v>6431564128</v>
      </c>
      <c r="AA68" s="8" t="n">
        <v>4433684748</v>
      </c>
      <c r="AB68" s="8" t="n">
        <v>7452876883</v>
      </c>
      <c r="AC68" s="19" t="n">
        <f aca="false">IFERROR(M68/E68,"")</f>
        <v>0.0452823684662746</v>
      </c>
      <c r="AD68" s="19" t="n">
        <f aca="false">IFERROR(N68/F68,"")</f>
        <v>0.0431584934916246</v>
      </c>
      <c r="AE68" s="19" t="n">
        <f aca="false">IFERROR(O68/G68,"")</f>
        <v>0.0450614431943293</v>
      </c>
      <c r="AF68" s="19" t="n">
        <f aca="false">IFERROR(P68/H68,"")</f>
        <v>0.0442111777329105</v>
      </c>
      <c r="AG68" s="19" t="n">
        <f aca="false">IFERROR(Q68/I68,"")</f>
        <v>0.0314003381723465</v>
      </c>
      <c r="AH68" s="19" t="n">
        <f aca="false">IFERROR(R68/J68,"")</f>
        <v>0.0458172514348023</v>
      </c>
      <c r="AI68" s="19" t="n">
        <f aca="false">IFERROR(S68/K68,"")</f>
        <v>0.0508809195337687</v>
      </c>
      <c r="AJ68" s="19" t="n">
        <f aca="false">IFERROR(T68/L68,"")</f>
        <v>0.0549426911902779</v>
      </c>
      <c r="AK68" s="19" t="n">
        <f aca="false">IFERROR(U68/E68,"")</f>
        <v>0.003456645550154</v>
      </c>
      <c r="AL68" s="19" t="n">
        <f aca="false">IFERROR(V68/F68,"")</f>
        <v>0.000210306631516381</v>
      </c>
      <c r="AM68" s="19" t="n">
        <f aca="false">IFERROR(W68/G68,"")</f>
        <v>0.00279974487651654</v>
      </c>
      <c r="AN68" s="19" t="n">
        <f aca="false">IFERROR(X68/H68,"")</f>
        <v>0.00330491670558094</v>
      </c>
      <c r="AO68" s="19" t="n">
        <f aca="false">IFERROR(Y68/I68,"")</f>
        <v>0.00418929816903725</v>
      </c>
      <c r="AP68" s="19" t="n">
        <f aca="false">IFERROR(Z68/J68,"")</f>
        <v>0.00568656081214253</v>
      </c>
      <c r="AQ68" s="19" t="n">
        <f aca="false">IFERROR(AA68/K68,"")</f>
        <v>0.00300128016964724</v>
      </c>
      <c r="AR68" s="19" t="n">
        <f aca="false">IFERROR(AB68/L68,"")</f>
        <v>0.00613042195024544</v>
      </c>
    </row>
    <row r="69" customFormat="false" ht="15" hidden="false" customHeight="false" outlineLevel="0" collapsed="false">
      <c r="A69" s="8" t="n">
        <v>61</v>
      </c>
      <c r="B69" s="9" t="s">
        <v>152</v>
      </c>
      <c r="C69" s="9" t="s">
        <v>153</v>
      </c>
      <c r="D69" s="9" t="s">
        <v>34</v>
      </c>
      <c r="E69" s="8" t="n">
        <v>692829255271</v>
      </c>
      <c r="F69" s="8" t="n">
        <v>515962750729</v>
      </c>
      <c r="G69" s="8" t="n">
        <v>982612662943</v>
      </c>
      <c r="H69" s="8" t="n">
        <v>538531926568</v>
      </c>
      <c r="I69" s="8" t="n">
        <v>979329697574</v>
      </c>
      <c r="J69" s="8" t="n">
        <v>715930371000</v>
      </c>
      <c r="K69" s="8" t="n">
        <v>707351330410</v>
      </c>
      <c r="L69" s="8" t="n">
        <v>884888253624</v>
      </c>
      <c r="M69" s="8" t="n">
        <v>63505691643</v>
      </c>
      <c r="N69" s="8" t="n">
        <v>108106297430</v>
      </c>
      <c r="O69" s="8" t="n">
        <v>97464504157</v>
      </c>
      <c r="P69" s="8" t="n">
        <v>127579633539</v>
      </c>
      <c r="Q69" s="8" t="n">
        <v>146748299920</v>
      </c>
      <c r="R69" s="8" t="n">
        <v>150940196016</v>
      </c>
      <c r="S69" s="8" t="n">
        <v>112787636431</v>
      </c>
      <c r="T69" s="8" t="n">
        <v>146463250116</v>
      </c>
      <c r="U69" s="8" t="n">
        <v>-5144955938</v>
      </c>
      <c r="V69" s="8" t="n">
        <v>32549075385</v>
      </c>
      <c r="W69" s="8" t="n">
        <v>7480831702</v>
      </c>
      <c r="X69" s="8" t="n">
        <v>30798233683</v>
      </c>
      <c r="Y69" s="8" t="n">
        <v>17009986272</v>
      </c>
      <c r="Z69" s="8" t="n">
        <v>32949237328</v>
      </c>
      <c r="AA69" s="8" t="n">
        <v>8784527133</v>
      </c>
      <c r="AB69" s="8" t="n">
        <v>38357548008</v>
      </c>
      <c r="AC69" s="19" t="n">
        <f aca="false">IFERROR(M69/E69,"")</f>
        <v>0.0916613886608466</v>
      </c>
      <c r="AD69" s="19" t="n">
        <f aca="false">IFERROR(N69/F69,"")</f>
        <v>0.209523453538569</v>
      </c>
      <c r="AE69" s="19" t="n">
        <f aca="false">IFERROR(O69/G69,"")</f>
        <v>0.0991891391518265</v>
      </c>
      <c r="AF69" s="19" t="n">
        <f aca="false">IFERROR(P69/H69,"")</f>
        <v>0.23690263704893</v>
      </c>
      <c r="AG69" s="19" t="n">
        <f aca="false">IFERROR(Q69/I69,"")</f>
        <v>0.149845654924512</v>
      </c>
      <c r="AH69" s="19" t="n">
        <f aca="false">IFERROR(R69/J69,"")</f>
        <v>0.210830832340817</v>
      </c>
      <c r="AI69" s="19" t="n">
        <f aca="false">IFERROR(S69/K69,"")</f>
        <v>0.159450659922595</v>
      </c>
      <c r="AJ69" s="19" t="n">
        <f aca="false">IFERROR(T69/L69,"")</f>
        <v>0.165516097107369</v>
      </c>
      <c r="AK69" s="19" t="n">
        <f aca="false">IFERROR(U69/E69,"")</f>
        <v>-0.00742600849900247</v>
      </c>
      <c r="AL69" s="19" t="n">
        <f aca="false">IFERROR(V69/F69,"")</f>
        <v>0.0630841574106108</v>
      </c>
      <c r="AM69" s="19" t="n">
        <f aca="false">IFERROR(W69/G69,"")</f>
        <v>0.00761320506454124</v>
      </c>
      <c r="AN69" s="19" t="n">
        <f aca="false">IFERROR(X69/H69,"")</f>
        <v>0.057189243875054</v>
      </c>
      <c r="AO69" s="19" t="n">
        <f aca="false">IFERROR(Y69/I69,"")</f>
        <v>0.0173690089396219</v>
      </c>
      <c r="AP69" s="19" t="n">
        <f aca="false">IFERROR(Z69/J69,"")</f>
        <v>0.0460229634929121</v>
      </c>
      <c r="AQ69" s="19" t="n">
        <f aca="false">IFERROR(AA69/K69,"")</f>
        <v>0.0124189023973536</v>
      </c>
      <c r="AR69" s="19" t="n">
        <f aca="false">IFERROR(AB69/L69,"")</f>
        <v>0.0433473354979109</v>
      </c>
    </row>
    <row r="70" customFormat="false" ht="15" hidden="false" customHeight="false" outlineLevel="0" collapsed="false">
      <c r="A70" s="8" t="n">
        <v>62</v>
      </c>
      <c r="B70" s="9" t="s">
        <v>154</v>
      </c>
      <c r="C70" s="9" t="s">
        <v>155</v>
      </c>
      <c r="D70" s="9" t="s">
        <v>34</v>
      </c>
      <c r="E70" s="8" t="n">
        <v>840354664485</v>
      </c>
      <c r="F70" s="8" t="n">
        <v>988680907030</v>
      </c>
      <c r="G70" s="8" t="n">
        <v>1056660701281</v>
      </c>
      <c r="H70" s="8" t="n">
        <v>850284352286</v>
      </c>
      <c r="I70" s="8" t="n">
        <v>1095137262001</v>
      </c>
      <c r="J70" s="8" t="n">
        <v>1166042541874</v>
      </c>
      <c r="K70" s="8" t="n">
        <v>1569965572875</v>
      </c>
      <c r="L70" s="8" t="n">
        <v>1191680262038</v>
      </c>
      <c r="M70" s="8" t="n">
        <v>91119591351</v>
      </c>
      <c r="N70" s="8" t="n">
        <v>76886379875</v>
      </c>
      <c r="O70" s="8" t="n">
        <v>85951691235</v>
      </c>
      <c r="P70" s="8" t="n">
        <v>51041088750</v>
      </c>
      <c r="Q70" s="8" t="n">
        <v>108666304889</v>
      </c>
      <c r="R70" s="8" t="n">
        <v>101503810084</v>
      </c>
      <c r="S70" s="8" t="n">
        <v>100030830695</v>
      </c>
      <c r="T70" s="8" t="n">
        <v>92970685500</v>
      </c>
      <c r="U70" s="8" t="n">
        <v>44599718023</v>
      </c>
      <c r="V70" s="8" t="n">
        <v>27406166274</v>
      </c>
      <c r="W70" s="8" t="n">
        <v>17645988115</v>
      </c>
      <c r="X70" s="8" t="n">
        <v>1341357269</v>
      </c>
      <c r="Y70" s="8" t="n">
        <v>37160333813</v>
      </c>
      <c r="Z70" s="8" t="n">
        <v>26245070703</v>
      </c>
      <c r="AA70" s="8" t="n">
        <v>3866689037</v>
      </c>
      <c r="AB70" s="8" t="n">
        <v>4382787515</v>
      </c>
      <c r="AC70" s="19" t="n">
        <f aca="false">IFERROR(M70/E70,"")</f>
        <v>0.108429922747964</v>
      </c>
      <c r="AD70" s="19" t="n">
        <f aca="false">IFERROR(N70/F70,"")</f>
        <v>0.0777666275623415</v>
      </c>
      <c r="AE70" s="19" t="n">
        <f aca="false">IFERROR(O70/G70,"")</f>
        <v>0.0813427537626789</v>
      </c>
      <c r="AF70" s="19" t="n">
        <f aca="false">IFERROR(P70/H70,"")</f>
        <v>0.0600282583264944</v>
      </c>
      <c r="AG70" s="19" t="n">
        <f aca="false">IFERROR(Q70/I70,"")</f>
        <v>0.0992261962582192</v>
      </c>
      <c r="AH70" s="19" t="n">
        <f aca="false">IFERROR(R70/J70,"")</f>
        <v>0.087049834323256</v>
      </c>
      <c r="AI70" s="19" t="n">
        <f aca="false">IFERROR(S70/K70,"")</f>
        <v>0.0637153020571136</v>
      </c>
      <c r="AJ70" s="19" t="n">
        <f aca="false">IFERROR(T70/L70,"")</f>
        <v>0.0780164683948045</v>
      </c>
      <c r="AK70" s="19" t="n">
        <f aca="false">IFERROR(U70/E70,"")</f>
        <v>0.0530724941597514</v>
      </c>
      <c r="AL70" s="19" t="n">
        <f aca="false">IFERROR(V70/F70,"")</f>
        <v>0.0277199307472501</v>
      </c>
      <c r="AM70" s="19" t="n">
        <f aca="false">IFERROR(W70/G70,"")</f>
        <v>0.0166997675730796</v>
      </c>
      <c r="AN70" s="19" t="n">
        <f aca="false">IFERROR(X70/H70,"")</f>
        <v>0.00157753963764445</v>
      </c>
      <c r="AO70" s="19" t="n">
        <f aca="false">IFERROR(Y70/I70,"")</f>
        <v>0.0339321244033847</v>
      </c>
      <c r="AP70" s="19" t="n">
        <f aca="false">IFERROR(Z70/J70,"")</f>
        <v>0.0225078157618678</v>
      </c>
      <c r="AQ70" s="19" t="n">
        <f aca="false">IFERROR(AA70/K70,"")</f>
        <v>0.00246291326625661</v>
      </c>
      <c r="AR70" s="19" t="n">
        <f aca="false">IFERROR(AB70/L70,"")</f>
        <v>0.00367782168977491</v>
      </c>
    </row>
    <row r="71" customFormat="false" ht="15" hidden="false" customHeight="false" outlineLevel="0" collapsed="false">
      <c r="A71" s="8" t="n">
        <v>63</v>
      </c>
      <c r="B71" s="9" t="s">
        <v>156</v>
      </c>
      <c r="C71" s="9" t="s">
        <v>157</v>
      </c>
      <c r="D71" s="9" t="s">
        <v>34</v>
      </c>
      <c r="E71" s="8" t="n">
        <v>1081868894836</v>
      </c>
      <c r="F71" s="8" t="n">
        <v>980963648780</v>
      </c>
      <c r="G71" s="8" t="n">
        <v>959049793113</v>
      </c>
      <c r="H71" s="8" t="n">
        <v>905056433681</v>
      </c>
      <c r="I71" s="8" t="n">
        <v>864977917935</v>
      </c>
      <c r="J71" s="8" t="n">
        <v>926181381819</v>
      </c>
      <c r="K71" s="8" t="n">
        <v>956237914372</v>
      </c>
      <c r="L71" s="8" t="n">
        <v>1022655216960</v>
      </c>
      <c r="M71" s="8" t="n">
        <v>52935991172</v>
      </c>
      <c r="N71" s="8" t="n">
        <v>50097237172</v>
      </c>
      <c r="O71" s="8" t="n">
        <v>42973721023</v>
      </c>
      <c r="P71" s="8" t="n">
        <v>48043525602</v>
      </c>
      <c r="Q71" s="8" t="n">
        <v>45956164315</v>
      </c>
      <c r="R71" s="8" t="n">
        <v>50403768182</v>
      </c>
      <c r="S71" s="8" t="n">
        <v>46140036103</v>
      </c>
      <c r="T71" s="8" t="n">
        <v>91911894324</v>
      </c>
      <c r="U71" s="8" t="n">
        <v>4822672540</v>
      </c>
      <c r="V71" s="8" t="n">
        <v>6727068954</v>
      </c>
      <c r="W71" s="8" t="n">
        <v>11578767173</v>
      </c>
      <c r="X71" s="8" t="n">
        <v>2578434701</v>
      </c>
      <c r="Y71" s="8" t="n">
        <v>3433527110</v>
      </c>
      <c r="Z71" s="8" t="n">
        <v>5990663873</v>
      </c>
      <c r="AA71" s="8" t="n">
        <v>16964012955</v>
      </c>
      <c r="AB71" s="8" t="n">
        <v>4436917468</v>
      </c>
      <c r="AC71" s="19" t="n">
        <f aca="false">IFERROR(M71/E71,"")</f>
        <v>0.0489301350881564</v>
      </c>
      <c r="AD71" s="19" t="n">
        <f aca="false">IFERROR(N71/F71,"")</f>
        <v>0.0510694124438808</v>
      </c>
      <c r="AE71" s="19" t="n">
        <f aca="false">IFERROR(O71/G71,"")</f>
        <v>0.0448086442764465</v>
      </c>
      <c r="AF71" s="19" t="n">
        <f aca="false">IFERROR(P71/H71,"")</f>
        <v>0.0530834584608164</v>
      </c>
      <c r="AG71" s="19" t="n">
        <f aca="false">IFERROR(Q71/I71,"")</f>
        <v>0.0531298699794709</v>
      </c>
      <c r="AH71" s="19" t="n">
        <f aca="false">IFERROR(R71/J71,"")</f>
        <v>0.0544210552829383</v>
      </c>
      <c r="AI71" s="19" t="n">
        <f aca="false">IFERROR(S71/K71,"")</f>
        <v>0.0482516279782757</v>
      </c>
      <c r="AJ71" s="19" t="n">
        <f aca="false">IFERROR(T71/L71,"")</f>
        <v>0.0898757399363025</v>
      </c>
      <c r="AK71" s="19" t="n">
        <f aca="false">IFERROR(U71/E71,"")</f>
        <v>0.00445772363270604</v>
      </c>
      <c r="AL71" s="19" t="n">
        <f aca="false">IFERROR(V71/F71,"")</f>
        <v>0.00685761288133998</v>
      </c>
      <c r="AM71" s="19" t="n">
        <f aca="false">IFERROR(W71/G71,"")</f>
        <v>0.0120731658107305</v>
      </c>
      <c r="AN71" s="19" t="n">
        <f aca="false">IFERROR(X71/H71,"")</f>
        <v>0.00284892146505508</v>
      </c>
      <c r="AO71" s="19" t="n">
        <f aca="false">IFERROR(Y71/I71,"")</f>
        <v>0.00396949683778866</v>
      </c>
      <c r="AP71" s="19" t="n">
        <f aca="false">IFERROR(Z71/J71,"")</f>
        <v>0.00646813247447759</v>
      </c>
      <c r="AQ71" s="19" t="n">
        <f aca="false">IFERROR(AA71/K71,"")</f>
        <v>0.0177403684794709</v>
      </c>
      <c r="AR71" s="19" t="n">
        <f aca="false">IFERROR(AB71/L71,"")</f>
        <v>0.00433862497781943</v>
      </c>
    </row>
    <row r="72" customFormat="false" ht="15" hidden="false" customHeight="false" outlineLevel="0" collapsed="false">
      <c r="A72" s="8" t="n">
        <v>64</v>
      </c>
      <c r="B72" s="9" t="s">
        <v>158</v>
      </c>
      <c r="C72" s="9" t="s">
        <v>159</v>
      </c>
      <c r="D72" s="9" t="s">
        <v>34</v>
      </c>
      <c r="E72" s="8" t="n">
        <v>149430965495</v>
      </c>
      <c r="F72" s="8" t="n">
        <v>100098397787</v>
      </c>
      <c r="G72" s="8" t="n">
        <v>142642903740</v>
      </c>
      <c r="H72" s="8" t="n">
        <v>131570035239</v>
      </c>
      <c r="I72" s="8" t="n">
        <v>139686991821</v>
      </c>
      <c r="J72" s="8" t="n">
        <v>97196158553</v>
      </c>
      <c r="K72" s="8" t="n">
        <v>209351709859</v>
      </c>
      <c r="L72" s="8" t="n">
        <v>185362260118</v>
      </c>
      <c r="M72" s="8" t="n">
        <v>21657744457</v>
      </c>
      <c r="N72" s="8" t="n">
        <v>19199565109</v>
      </c>
      <c r="O72" s="8" t="n">
        <v>16608356759</v>
      </c>
      <c r="P72" s="8" t="n">
        <v>20560543602</v>
      </c>
      <c r="Q72" s="8" t="n">
        <v>27870457452</v>
      </c>
      <c r="R72" s="8" t="n">
        <v>23304381931</v>
      </c>
      <c r="S72" s="8" t="n">
        <v>28153234990</v>
      </c>
      <c r="T72" s="8" t="n">
        <v>22829856222</v>
      </c>
      <c r="U72" s="8" t="n">
        <v>35045043132</v>
      </c>
      <c r="V72" s="8" t="n">
        <v>9465666759</v>
      </c>
      <c r="W72" s="8" t="n">
        <v>11208227340</v>
      </c>
      <c r="X72" s="8" t="n">
        <v>14045961694</v>
      </c>
      <c r="Y72" s="8" t="n">
        <v>13921625878</v>
      </c>
      <c r="Z72" s="8" t="n">
        <v>15826080183</v>
      </c>
      <c r="AA72" s="8" t="n">
        <v>19150489074</v>
      </c>
      <c r="AB72" s="8" t="n">
        <v>14213368871</v>
      </c>
      <c r="AC72" s="19" t="n">
        <f aca="false">IFERROR(M72/E72,"")</f>
        <v>0.14493478232746</v>
      </c>
      <c r="AD72" s="19" t="n">
        <f aca="false">IFERROR(N72/F72,"")</f>
        <v>0.191806917328036</v>
      </c>
      <c r="AE72" s="19" t="n">
        <f aca="false">IFERROR(O72/G72,"")</f>
        <v>0.116433108998346</v>
      </c>
      <c r="AF72" s="19" t="n">
        <f aca="false">IFERROR(P72/H72,"")</f>
        <v>0.156270715932023</v>
      </c>
      <c r="AG72" s="19" t="n">
        <f aca="false">IFERROR(Q72/I72,"")</f>
        <v>0.199520779198354</v>
      </c>
      <c r="AH72" s="19" t="n">
        <f aca="false">IFERROR(R72/J72,"")</f>
        <v>0.239766491576849</v>
      </c>
      <c r="AI72" s="19" t="n">
        <f aca="false">IFERROR(S72/K72,"")</f>
        <v>0.134478170772818</v>
      </c>
      <c r="AJ72" s="19" t="n">
        <f aca="false">IFERROR(T72/L72,"")</f>
        <v>0.123163454132825</v>
      </c>
      <c r="AK72" s="19" t="n">
        <f aca="false">IFERROR(U72/E72,"")</f>
        <v>0.234523299879051</v>
      </c>
      <c r="AL72" s="19" t="n">
        <f aca="false">IFERROR(V72/F72,"")</f>
        <v>0.0945636190815167</v>
      </c>
      <c r="AM72" s="19" t="n">
        <f aca="false">IFERROR(W72/G72,"")</f>
        <v>0.078575428893607</v>
      </c>
      <c r="AN72" s="19" t="n">
        <f aca="false">IFERROR(X72/H72,"")</f>
        <v>0.106756539727949</v>
      </c>
      <c r="AO72" s="19" t="n">
        <f aca="false">IFERROR(Y72/I72,"")</f>
        <v>0.0996630086775702</v>
      </c>
      <c r="AP72" s="19" t="n">
        <f aca="false">IFERROR(Z72/J72,"")</f>
        <v>0.162826190032708</v>
      </c>
      <c r="AQ72" s="19" t="n">
        <f aca="false">IFERROR(AA72/K72,"")</f>
        <v>0.0914751978233089</v>
      </c>
      <c r="AR72" s="19" t="n">
        <f aca="false">IFERROR(AB72/L72,"")</f>
        <v>0.0766788712111726</v>
      </c>
    </row>
    <row r="73" customFormat="false" ht="15" hidden="false" customHeight="false" outlineLevel="0" collapsed="false">
      <c r="A73" s="8" t="n">
        <v>65</v>
      </c>
      <c r="B73" s="9" t="s">
        <v>160</v>
      </c>
      <c r="C73" s="9" t="s">
        <v>161</v>
      </c>
      <c r="D73" s="9" t="s">
        <v>34</v>
      </c>
      <c r="E73" s="8" t="n">
        <v>333182204027</v>
      </c>
      <c r="F73" s="8" t="n">
        <v>328007239230</v>
      </c>
      <c r="G73" s="8" t="n">
        <v>383157895151</v>
      </c>
      <c r="H73" s="8" t="n">
        <v>154337029865</v>
      </c>
      <c r="I73" s="8" t="n">
        <v>349777141413</v>
      </c>
      <c r="J73" s="8" t="n">
        <v>334242688930</v>
      </c>
      <c r="K73" s="8" t="n">
        <v>517882372314</v>
      </c>
      <c r="L73" s="8" t="n">
        <v>450173194202</v>
      </c>
      <c r="M73" s="8" t="n">
        <v>61290950152</v>
      </c>
      <c r="N73" s="8" t="n">
        <v>65906062283</v>
      </c>
      <c r="O73" s="8" t="n">
        <v>82204458832</v>
      </c>
      <c r="P73" s="8" t="n">
        <v>45823778863</v>
      </c>
      <c r="Q73" s="8" t="n">
        <v>101217892669</v>
      </c>
      <c r="R73" s="8" t="n">
        <v>81667191808</v>
      </c>
      <c r="S73" s="8" t="n">
        <v>108282886859</v>
      </c>
      <c r="T73" s="8" t="n">
        <v>85673718872</v>
      </c>
      <c r="U73" s="8" t="n">
        <v>7996639349</v>
      </c>
      <c r="V73" s="8" t="n">
        <v>15994363248</v>
      </c>
      <c r="W73" s="8" t="n">
        <v>9799788559</v>
      </c>
      <c r="X73" s="8" t="n">
        <v>3128362866</v>
      </c>
      <c r="Y73" s="8" t="n">
        <v>40715901710</v>
      </c>
      <c r="Z73" s="8" t="n">
        <v>20037755103</v>
      </c>
      <c r="AA73" s="8" t="n">
        <v>12436800716</v>
      </c>
      <c r="AB73" s="8" t="n">
        <v>16333451779</v>
      </c>
      <c r="AC73" s="19" t="n">
        <f aca="false">IFERROR(M73/E73,"")</f>
        <v>0.183956253999188</v>
      </c>
      <c r="AD73" s="19" t="n">
        <f aca="false">IFERROR(N73/F73,"")</f>
        <v>0.200928682055052</v>
      </c>
      <c r="AE73" s="19" t="n">
        <f aca="false">IFERROR(O73/G73,"")</f>
        <v>0.214544603862603</v>
      </c>
      <c r="AF73" s="19" t="n">
        <f aca="false">IFERROR(P73/H73,"")</f>
        <v>0.296907222479806</v>
      </c>
      <c r="AG73" s="19" t="n">
        <f aca="false">IFERROR(Q73/I73,"")</f>
        <v>0.289378237411709</v>
      </c>
      <c r="AH73" s="19" t="n">
        <f aca="false">IFERROR(R73/J73,"")</f>
        <v>0.244335013188885</v>
      </c>
      <c r="AI73" s="19" t="n">
        <f aca="false">IFERROR(S73/K73,"")</f>
        <v>0.209087801878969</v>
      </c>
      <c r="AJ73" s="19" t="n">
        <f aca="false">IFERROR(T73/L73,"")</f>
        <v>0.190312795109601</v>
      </c>
      <c r="AK73" s="19" t="n">
        <f aca="false">IFERROR(U73/E73,"")</f>
        <v>0.0240007997196392</v>
      </c>
      <c r="AL73" s="19" t="n">
        <f aca="false">IFERROR(V73/F73,"")</f>
        <v>0.0487622263628904</v>
      </c>
      <c r="AM73" s="19" t="n">
        <f aca="false">IFERROR(W73/G73,"")</f>
        <v>0.0255763712115027</v>
      </c>
      <c r="AN73" s="19" t="n">
        <f aca="false">IFERROR(X73/H73,"")</f>
        <v>0.0202696842665458</v>
      </c>
      <c r="AO73" s="19" t="n">
        <f aca="false">IFERROR(Y73/I73,"")</f>
        <v>0.116405267495524</v>
      </c>
      <c r="AP73" s="19" t="n">
        <f aca="false">IFERROR(Z73/J73,"")</f>
        <v>0.0599497184729641</v>
      </c>
      <c r="AQ73" s="19" t="n">
        <f aca="false">IFERROR(AA73/K73,"")</f>
        <v>0.0240147210657701</v>
      </c>
      <c r="AR73" s="19" t="n">
        <f aca="false">IFERROR(AB73/L73,"")</f>
        <v>0.0362825952086141</v>
      </c>
    </row>
    <row r="74" customFormat="false" ht="15" hidden="false" customHeight="false" outlineLevel="0" collapsed="false">
      <c r="A74" s="8" t="n">
        <v>66</v>
      </c>
      <c r="B74" s="9" t="s">
        <v>162</v>
      </c>
      <c r="C74" s="9" t="s">
        <v>163</v>
      </c>
      <c r="D74" s="9" t="s">
        <v>34</v>
      </c>
      <c r="E74" s="8" t="n">
        <v>696305538215</v>
      </c>
      <c r="F74" s="8" t="n">
        <v>464708414039</v>
      </c>
      <c r="G74" s="8" t="n">
        <v>534586215369</v>
      </c>
      <c r="H74" s="8" t="n">
        <v>499316989336</v>
      </c>
      <c r="I74" s="8" t="n">
        <v>163243667803</v>
      </c>
      <c r="J74" s="8" t="n">
        <v>73471834400</v>
      </c>
      <c r="K74" s="8" t="n">
        <v>25473684411</v>
      </c>
      <c r="L74" s="8" t="n">
        <v>69437096919</v>
      </c>
      <c r="M74" s="8" t="n">
        <v>291632018758</v>
      </c>
      <c r="N74" s="8" t="n">
        <v>162960388725</v>
      </c>
      <c r="O74" s="8" t="n">
        <v>215959419202</v>
      </c>
      <c r="P74" s="8" t="n">
        <v>197422758514</v>
      </c>
      <c r="Q74" s="8" t="n">
        <v>64688913983</v>
      </c>
      <c r="R74" s="8" t="n">
        <v>41491383449</v>
      </c>
      <c r="S74" s="8" t="n">
        <v>6417885518</v>
      </c>
      <c r="T74" s="8" t="n">
        <v>44396523708</v>
      </c>
      <c r="U74" s="8" t="n">
        <v>177790896025</v>
      </c>
      <c r="V74" s="8" t="n">
        <v>44370552936</v>
      </c>
      <c r="W74" s="8" t="n">
        <v>122068459460</v>
      </c>
      <c r="X74" s="8" t="n">
        <v>118087479327</v>
      </c>
      <c r="Y74" s="8" t="n">
        <v>24649431211</v>
      </c>
      <c r="Z74" s="8" t="n">
        <v>20980865916</v>
      </c>
      <c r="AA74" s="8" t="n">
        <v>10736948717</v>
      </c>
      <c r="AB74" s="8" t="n">
        <v>19908954449</v>
      </c>
      <c r="AC74" s="19" t="n">
        <f aca="false">IFERROR(M74/E74,"")</f>
        <v>0.418827659342776</v>
      </c>
      <c r="AD74" s="19" t="n">
        <f aca="false">IFERROR(N74/F74,"")</f>
        <v>0.350672343779262</v>
      </c>
      <c r="AE74" s="19" t="n">
        <f aca="false">IFERROR(O74/G74,"")</f>
        <v>0.403974911797778</v>
      </c>
      <c r="AF74" s="19" t="n">
        <f aca="false">IFERROR(P74/H74,"")</f>
        <v>0.395385622220738</v>
      </c>
      <c r="AG74" s="19" t="n">
        <f aca="false">IFERROR(Q74/I74,"")</f>
        <v>0.396272117954772</v>
      </c>
      <c r="AH74" s="19" t="n">
        <f aca="false">IFERROR(R74/J74,"")</f>
        <v>0.564725024056293</v>
      </c>
      <c r="AI74" s="19" t="n">
        <f aca="false">IFERROR(S74/K74,"")</f>
        <v>0.251941784880896</v>
      </c>
      <c r="AJ74" s="19" t="n">
        <f aca="false">IFERROR(T74/L74,"")</f>
        <v>0.639377590336036</v>
      </c>
      <c r="AK74" s="19" t="n">
        <f aca="false">IFERROR(U74/E74,"")</f>
        <v>0.255334599924011</v>
      </c>
      <c r="AL74" s="19" t="n">
        <f aca="false">IFERROR(V74/F74,"")</f>
        <v>0.0954804165269025</v>
      </c>
      <c r="AM74" s="19" t="n">
        <f aca="false">IFERROR(W74/G74,"")</f>
        <v>0.22834195112147</v>
      </c>
      <c r="AN74" s="19" t="n">
        <f aca="false">IFERROR(X74/H74,"")</f>
        <v>0.236498019993341</v>
      </c>
      <c r="AO74" s="19" t="n">
        <f aca="false">IFERROR(Y74/I74,"")</f>
        <v>0.150997778613665</v>
      </c>
      <c r="AP74" s="19" t="n">
        <f aca="false">IFERROR(Z74/J74,"")</f>
        <v>0.285563387484987</v>
      </c>
      <c r="AQ74" s="19" t="n">
        <f aca="false">IFERROR(AA74/K74,"")</f>
        <v>0.421491785160202</v>
      </c>
      <c r="AR74" s="19" t="n">
        <f aca="false">IFERROR(AB74/L74,"")</f>
        <v>0.286719280217378</v>
      </c>
    </row>
    <row r="75" customFormat="false" ht="15" hidden="false" customHeight="false" outlineLevel="0" collapsed="false">
      <c r="A75" s="8" t="n">
        <v>67</v>
      </c>
      <c r="B75" s="9" t="s">
        <v>164</v>
      </c>
      <c r="C75" s="9" t="s">
        <v>165</v>
      </c>
      <c r="D75" s="9" t="s">
        <v>34</v>
      </c>
      <c r="E75" s="8" t="n">
        <v>1265111727953</v>
      </c>
      <c r="F75" s="8" t="n">
        <v>1107492003288</v>
      </c>
      <c r="G75" s="8" t="n">
        <v>1192415255071</v>
      </c>
      <c r="H75" s="8" t="n">
        <v>1021279199029</v>
      </c>
      <c r="I75" s="8" t="n">
        <v>1105999265657</v>
      </c>
      <c r="J75" s="8" t="n">
        <v>1027735841125</v>
      </c>
      <c r="K75" s="8" t="n">
        <v>987860466134</v>
      </c>
      <c r="L75" s="8" t="n">
        <v>1105281530639</v>
      </c>
      <c r="M75" s="8" t="n">
        <v>199431640060</v>
      </c>
      <c r="N75" s="8" t="n">
        <v>140734216703</v>
      </c>
      <c r="O75" s="8" t="n">
        <v>137267903034</v>
      </c>
      <c r="P75" s="8" t="n">
        <v>120629805668</v>
      </c>
      <c r="Q75" s="8" t="n">
        <v>151353174308</v>
      </c>
      <c r="R75" s="8" t="n">
        <v>130556665984</v>
      </c>
      <c r="S75" s="8" t="n">
        <v>130676611014</v>
      </c>
      <c r="T75" s="8" t="n">
        <v>143131450414</v>
      </c>
      <c r="U75" s="8" t="n">
        <v>21122732327</v>
      </c>
      <c r="V75" s="8" t="n">
        <v>22710950413</v>
      </c>
      <c r="W75" s="8" t="n">
        <v>8564950580</v>
      </c>
      <c r="X75" s="8" t="n">
        <v>19431027130</v>
      </c>
      <c r="Y75" s="8" t="n">
        <v>15519681655</v>
      </c>
      <c r="Z75" s="8" t="n">
        <v>26602495738</v>
      </c>
      <c r="AA75" s="8" t="n">
        <v>-18998526466</v>
      </c>
      <c r="AB75" s="8" t="n">
        <v>26021367695</v>
      </c>
      <c r="AC75" s="19" t="n">
        <f aca="false">IFERROR(M75/E75,"")</f>
        <v>0.157639547285431</v>
      </c>
      <c r="AD75" s="19" t="n">
        <f aca="false">IFERROR(N75/F75,"")</f>
        <v>0.127074702377244</v>
      </c>
      <c r="AE75" s="19" t="n">
        <f aca="false">IFERROR(O75/G75,"")</f>
        <v>0.115117533468512</v>
      </c>
      <c r="AF75" s="19" t="n">
        <f aca="false">IFERROR(P75/H75,"")</f>
        <v>0.118116383632107</v>
      </c>
      <c r="AG75" s="19" t="n">
        <f aca="false">IFERROR(Q75/I75,"")</f>
        <v>0.136847445570492</v>
      </c>
      <c r="AH75" s="19" t="n">
        <f aca="false">IFERROR(R75/J75,"")</f>
        <v>0.12703329081244</v>
      </c>
      <c r="AI75" s="19" t="n">
        <f aca="false">IFERROR(S75/K75,"")</f>
        <v>0.132282458397595</v>
      </c>
      <c r="AJ75" s="19" t="n">
        <f aca="false">IFERROR(T75/L75,"")</f>
        <v>0.129497731072418</v>
      </c>
      <c r="AK75" s="19" t="n">
        <f aca="false">IFERROR(U75/E75,"")</f>
        <v>0.0166963374540661</v>
      </c>
      <c r="AL75" s="19" t="n">
        <f aca="false">IFERROR(V75/F75,"")</f>
        <v>0.0205066495699961</v>
      </c>
      <c r="AM75" s="19" t="n">
        <f aca="false">IFERROR(W75/G75,"")</f>
        <v>0.00718285894412682</v>
      </c>
      <c r="AN75" s="19" t="n">
        <f aca="false">IFERROR(X75/H75,"")</f>
        <v>0.019026165566159</v>
      </c>
      <c r="AO75" s="19" t="n">
        <f aca="false">IFERROR(Y75/I75,"")</f>
        <v>0.0140322712111213</v>
      </c>
      <c r="AP75" s="19" t="n">
        <f aca="false">IFERROR(Z75/J75,"")</f>
        <v>0.0258845655405769</v>
      </c>
      <c r="AQ75" s="19" t="n">
        <f aca="false">IFERROR(AA75/K75,"")</f>
        <v>-0.019231993907349</v>
      </c>
      <c r="AR75" s="19" t="n">
        <f aca="false">IFERROR(AB75/L75,"")</f>
        <v>0.0235427508500537</v>
      </c>
    </row>
    <row r="76" customFormat="false" ht="15" hidden="false" customHeight="false" outlineLevel="0" collapsed="false">
      <c r="A76" s="8" t="n">
        <v>68</v>
      </c>
      <c r="B76" s="9" t="s">
        <v>166</v>
      </c>
      <c r="C76" s="9" t="s">
        <v>167</v>
      </c>
      <c r="D76" s="9" t="s">
        <v>34</v>
      </c>
      <c r="E76" s="8" t="n">
        <v>480504182130</v>
      </c>
      <c r="F76" s="8" t="n">
        <v>507752814154</v>
      </c>
      <c r="G76" s="8" t="n">
        <v>516074736726</v>
      </c>
      <c r="H76" s="8" t="n">
        <v>482474556535</v>
      </c>
      <c r="I76" s="8" t="n">
        <v>523585483782</v>
      </c>
      <c r="J76" s="8" t="n">
        <v>510068262517</v>
      </c>
      <c r="K76" s="8" t="n">
        <v>644015397847</v>
      </c>
      <c r="L76" s="8" t="n">
        <v>628310844674</v>
      </c>
      <c r="M76" s="8" t="n">
        <v>135158440593</v>
      </c>
      <c r="N76" s="8" t="n">
        <v>142169301603</v>
      </c>
      <c r="O76" s="8" t="n">
        <v>134178075830</v>
      </c>
      <c r="P76" s="8" t="n">
        <v>123537222105</v>
      </c>
      <c r="Q76" s="8" t="n">
        <v>143586096148</v>
      </c>
      <c r="R76" s="8" t="n">
        <v>132542017734</v>
      </c>
      <c r="S76" s="8" t="n">
        <v>141312288923</v>
      </c>
      <c r="T76" s="8" t="n">
        <v>126235371340</v>
      </c>
      <c r="U76" s="8" t="n">
        <v>76658490675</v>
      </c>
      <c r="V76" s="8" t="n">
        <v>78736549308</v>
      </c>
      <c r="W76" s="8" t="n">
        <v>55376209022</v>
      </c>
      <c r="X76" s="8" t="n">
        <v>56012103015</v>
      </c>
      <c r="Y76" s="8" t="n">
        <v>71824335654</v>
      </c>
      <c r="Z76" s="8" t="n">
        <v>60065383211</v>
      </c>
      <c r="AA76" s="8" t="n">
        <v>41436124822</v>
      </c>
      <c r="AB76" s="8" t="n">
        <v>45148856944</v>
      </c>
      <c r="AC76" s="19" t="n">
        <f aca="false">IFERROR(M76/E76,"")</f>
        <v>0.281284628978386</v>
      </c>
      <c r="AD76" s="19" t="n">
        <f aca="false">IFERROR(N76/F76,"")</f>
        <v>0.279997072669853</v>
      </c>
      <c r="AE76" s="19" t="n">
        <f aca="false">IFERROR(O76/G76,"")</f>
        <v>0.25999737301855</v>
      </c>
      <c r="AF76" s="19" t="n">
        <f aca="false">IFERROR(P76/H76,"")</f>
        <v>0.256049195613983</v>
      </c>
      <c r="AG76" s="19" t="n">
        <f aca="false">IFERROR(Q76/I76,"")</f>
        <v>0.274236205157635</v>
      </c>
      <c r="AH76" s="19" t="n">
        <f aca="false">IFERROR(R76/J76,"")</f>
        <v>0.259851528656093</v>
      </c>
      <c r="AI76" s="19" t="n">
        <f aca="false">IFERROR(S76/K76,"")</f>
        <v>0.2194237737101</v>
      </c>
      <c r="AJ76" s="19" t="n">
        <f aca="false">IFERROR(T76/L76,"")</f>
        <v>0.200912291121598</v>
      </c>
      <c r="AK76" s="19" t="n">
        <f aca="false">IFERROR(U76/E76,"")</f>
        <v>0.159537613877126</v>
      </c>
      <c r="AL76" s="19" t="n">
        <f aca="false">IFERROR(V76/F76,"")</f>
        <v>0.15506866158721</v>
      </c>
      <c r="AM76" s="19" t="n">
        <f aca="false">IFERROR(W76/G76,"")</f>
        <v>0.107302692965188</v>
      </c>
      <c r="AN76" s="19" t="n">
        <f aca="false">IFERROR(X76/H76,"")</f>
        <v>0.116093382037104</v>
      </c>
      <c r="AO76" s="19" t="n">
        <f aca="false">IFERROR(Y76/I76,"")</f>
        <v>0.137177858971936</v>
      </c>
      <c r="AP76" s="19" t="n">
        <f aca="false">IFERROR(Z76/J76,"")</f>
        <v>0.117759499316031</v>
      </c>
      <c r="AQ76" s="19" t="n">
        <f aca="false">IFERROR(AA76/K76,"")</f>
        <v>0.0643402703732312</v>
      </c>
      <c r="AR76" s="19" t="n">
        <f aca="false">IFERROR(AB76/L76,"")</f>
        <v>0.0718575165886649</v>
      </c>
    </row>
    <row r="77" customFormat="false" ht="15" hidden="false" customHeight="false" outlineLevel="0" collapsed="false">
      <c r="A77" s="8" t="n">
        <v>69</v>
      </c>
      <c r="B77" s="9" t="s">
        <v>168</v>
      </c>
      <c r="C77" s="9" t="s">
        <v>169</v>
      </c>
      <c r="D77" s="9" t="s">
        <v>34</v>
      </c>
      <c r="E77" s="8" t="n">
        <v>6595419783047</v>
      </c>
      <c r="F77" s="8" t="n">
        <v>4758908674959</v>
      </c>
      <c r="G77" s="8" t="n">
        <v>6885597140605</v>
      </c>
      <c r="H77" s="8" t="n">
        <v>5002815167852</v>
      </c>
      <c r="I77" s="8" t="n">
        <v>8237210109012</v>
      </c>
      <c r="J77" s="8" t="n">
        <v>7451776029867</v>
      </c>
      <c r="K77" s="8" t="n">
        <v>10007247475921</v>
      </c>
      <c r="L77" s="8" t="n">
        <v>6409416446902</v>
      </c>
      <c r="M77" s="8" t="n">
        <v>222348782065</v>
      </c>
      <c r="N77" s="8" t="n">
        <v>205429560979</v>
      </c>
      <c r="O77" s="8" t="n">
        <v>197175845668</v>
      </c>
      <c r="P77" s="8" t="n">
        <v>156016554901</v>
      </c>
      <c r="Q77" s="8" t="n">
        <v>256520327439</v>
      </c>
      <c r="R77" s="8" t="n">
        <v>321801058447</v>
      </c>
      <c r="S77" s="8" t="n">
        <v>371023225345</v>
      </c>
      <c r="T77" s="8" t="n">
        <v>287082316110</v>
      </c>
      <c r="U77" s="8" t="n">
        <v>68974498323</v>
      </c>
      <c r="V77" s="8" t="n">
        <v>92929790548</v>
      </c>
      <c r="W77" s="8" t="n">
        <v>104603710901</v>
      </c>
      <c r="X77" s="8" t="n">
        <v>57136263043</v>
      </c>
      <c r="Y77" s="8" t="n">
        <v>201542124323</v>
      </c>
      <c r="Z77" s="8" t="n">
        <v>294818204842</v>
      </c>
      <c r="AA77" s="8" t="n">
        <v>227850003196</v>
      </c>
      <c r="AB77" s="8" t="n">
        <v>118931756167</v>
      </c>
      <c r="AC77" s="19" t="n">
        <f aca="false">IFERROR(M77/E77,"")</f>
        <v>0.0337126050166708</v>
      </c>
      <c r="AD77" s="19" t="n">
        <f aca="false">IFERROR(N77/F77,"")</f>
        <v>0.0431673677748754</v>
      </c>
      <c r="AE77" s="19" t="n">
        <f aca="false">IFERROR(O77/G77,"")</f>
        <v>0.0286359834363872</v>
      </c>
      <c r="AF77" s="19" t="n">
        <f aca="false">IFERROR(P77/H77,"")</f>
        <v>0.0311857523547061</v>
      </c>
      <c r="AG77" s="19" t="n">
        <f aca="false">IFERROR(Q77/I77,"")</f>
        <v>0.0311416516082735</v>
      </c>
      <c r="AH77" s="19" t="n">
        <f aca="false">IFERROR(R77/J77,"")</f>
        <v>0.0431844780569369</v>
      </c>
      <c r="AI77" s="19" t="n">
        <f aca="false">IFERROR(S77/K77,"")</f>
        <v>0.0370754521897994</v>
      </c>
      <c r="AJ77" s="19" t="n">
        <f aca="false">IFERROR(T77/L77,"")</f>
        <v>0.0447907104317994</v>
      </c>
      <c r="AK77" s="19" t="n">
        <f aca="false">IFERROR(U77/E77,"")</f>
        <v>0.0104579390837704</v>
      </c>
      <c r="AL77" s="19" t="n">
        <f aca="false">IFERROR(V77/F77,"")</f>
        <v>0.0195275423201519</v>
      </c>
      <c r="AM77" s="19" t="n">
        <f aca="false">IFERROR(W77/G77,"")</f>
        <v>0.0151916687492712</v>
      </c>
      <c r="AN77" s="19" t="n">
        <f aca="false">IFERROR(X77/H77,"")</f>
        <v>0.0114208223022423</v>
      </c>
      <c r="AO77" s="19" t="n">
        <f aca="false">IFERROR(Y77/I77,"")</f>
        <v>0.0244672797774699</v>
      </c>
      <c r="AP77" s="19" t="n">
        <f aca="false">IFERROR(Z77/J77,"")</f>
        <v>0.0395634817337984</v>
      </c>
      <c r="AQ77" s="19" t="n">
        <f aca="false">IFERROR(AA77/K77,"")</f>
        <v>0.022768498904843</v>
      </c>
      <c r="AR77" s="19" t="n">
        <f aca="false">IFERROR(AB77/L77,"")</f>
        <v>0.0185557854060935</v>
      </c>
    </row>
    <row r="78" customFormat="false" ht="15" hidden="false" customHeight="false" outlineLevel="0" collapsed="false">
      <c r="A78" s="8" t="n">
        <v>70</v>
      </c>
      <c r="B78" s="9" t="s">
        <v>170</v>
      </c>
      <c r="C78" s="9" t="s">
        <v>171</v>
      </c>
      <c r="D78" s="9" t="s">
        <v>34</v>
      </c>
      <c r="E78" s="8" t="n">
        <v>1818735417535</v>
      </c>
      <c r="F78" s="8" t="n">
        <v>2076918642847</v>
      </c>
      <c r="G78" s="8" t="n">
        <v>2773510964627</v>
      </c>
      <c r="H78" s="8" t="n">
        <v>2010532177627</v>
      </c>
      <c r="I78" s="8" t="n">
        <v>2084807453999</v>
      </c>
      <c r="J78" s="8" t="n">
        <v>1939906935330</v>
      </c>
      <c r="K78" s="8" t="n">
        <v>2406980813973</v>
      </c>
      <c r="L78" s="8" t="n">
        <v>1914554329693</v>
      </c>
      <c r="M78" s="8" t="n">
        <v>98643199532</v>
      </c>
      <c r="N78" s="8" t="n">
        <v>125211603175</v>
      </c>
      <c r="O78" s="8" t="n">
        <v>178663181547</v>
      </c>
      <c r="P78" s="8" t="n">
        <v>117675857641</v>
      </c>
      <c r="Q78" s="8" t="n">
        <v>127848095737</v>
      </c>
      <c r="R78" s="8" t="n">
        <v>126147139626</v>
      </c>
      <c r="S78" s="8" t="n">
        <v>106704031271</v>
      </c>
      <c r="T78" s="8" t="n">
        <v>109865360074</v>
      </c>
      <c r="U78" s="8" t="n">
        <v>2460686839</v>
      </c>
      <c r="V78" s="8" t="n">
        <v>2520850643</v>
      </c>
      <c r="W78" s="8" t="n">
        <v>36116039696</v>
      </c>
      <c r="X78" s="8" t="n">
        <v>2911782039</v>
      </c>
      <c r="Y78" s="8" t="n">
        <v>1163774924</v>
      </c>
      <c r="Z78" s="8" t="n">
        <v>1021466943</v>
      </c>
      <c r="AA78" s="8" t="n">
        <v>7114770675</v>
      </c>
      <c r="AB78" s="8" t="n">
        <v>4140490501</v>
      </c>
      <c r="AC78" s="19" t="n">
        <f aca="false">IFERROR(M78/E78,"")</f>
        <v>0.054237245605353</v>
      </c>
      <c r="AD78" s="19" t="n">
        <f aca="false">IFERROR(N78/F78,"")</f>
        <v>0.0602871969040455</v>
      </c>
      <c r="AE78" s="19" t="n">
        <f aca="false">IFERROR(O78/G78,"")</f>
        <v>0.0644176943324354</v>
      </c>
      <c r="AF78" s="19" t="n">
        <f aca="false">IFERROR(P78/H78,"")</f>
        <v>0.0585297061894782</v>
      </c>
      <c r="AG78" s="19" t="n">
        <f aca="false">IFERROR(Q78/I78,"")</f>
        <v>0.0613236946614741</v>
      </c>
      <c r="AH78" s="19" t="n">
        <f aca="false">IFERROR(R78/J78,"")</f>
        <v>0.0650274182377419</v>
      </c>
      <c r="AI78" s="19" t="n">
        <f aca="false">IFERROR(S78/K78,"")</f>
        <v>0.0443310684703268</v>
      </c>
      <c r="AJ78" s="19" t="n">
        <f aca="false">IFERROR(T78/L78,"")</f>
        <v>0.0573843000274727</v>
      </c>
      <c r="AK78" s="19" t="n">
        <f aca="false">IFERROR(U78/E78,"")</f>
        <v>0.00135296581090121</v>
      </c>
      <c r="AL78" s="19" t="n">
        <f aca="false">IFERROR(V78/F78,"")</f>
        <v>0.00121374549344141</v>
      </c>
      <c r="AM78" s="19" t="n">
        <f aca="false">IFERROR(W78/G78,"")</f>
        <v>0.0130217764258441</v>
      </c>
      <c r="AN78" s="19" t="n">
        <f aca="false">IFERROR(X78/H78,"")</f>
        <v>0.00144826433090801</v>
      </c>
      <c r="AO78" s="19" t="n">
        <f aca="false">IFERROR(Y78/I78,"")</f>
        <v>0.000558216981509583</v>
      </c>
      <c r="AP78" s="19" t="n">
        <f aca="false">IFERROR(Z78/J78,"")</f>
        <v>0.000526554611665552</v>
      </c>
      <c r="AQ78" s="19" t="n">
        <f aca="false">IFERROR(AA78/K78,"")</f>
        <v>0.00295589006513776</v>
      </c>
      <c r="AR78" s="19" t="n">
        <f aca="false">IFERROR(AB78/L78,"")</f>
        <v>0.00216263933427469</v>
      </c>
    </row>
    <row r="79" customFormat="false" ht="15" hidden="false" customHeight="false" outlineLevel="0" collapsed="false">
      <c r="A79" s="8" t="n">
        <v>71</v>
      </c>
      <c r="B79" s="9" t="s">
        <v>172</v>
      </c>
      <c r="C79" s="9" t="s">
        <v>173</v>
      </c>
      <c r="D79" s="9" t="s">
        <v>34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 t="n">
        <v>5409359000000</v>
      </c>
      <c r="V79" s="8" t="n">
        <v>5192512000000</v>
      </c>
      <c r="W79" s="8" t="n">
        <v>9878172000000</v>
      </c>
      <c r="X79" s="8" t="n">
        <v>5499387000000</v>
      </c>
      <c r="Y79" s="8" t="n">
        <v>9752005000000</v>
      </c>
      <c r="Z79" s="8" t="n">
        <v>8512463000000</v>
      </c>
      <c r="AA79" s="8" t="n">
        <v>11107411000000</v>
      </c>
      <c r="AB79" s="8" t="n">
        <v>8960041000000</v>
      </c>
      <c r="AC79" s="19" t="str">
        <f aca="false">IFERROR(M79/E79,"")</f>
        <v/>
      </c>
      <c r="AD79" s="19" t="str">
        <f aca="false">IFERROR(N79/F79,"")</f>
        <v/>
      </c>
      <c r="AE79" s="19" t="str">
        <f aca="false">IFERROR(O79/G79,"")</f>
        <v/>
      </c>
      <c r="AF79" s="19" t="str">
        <f aca="false">IFERROR(P79/H79,"")</f>
        <v/>
      </c>
      <c r="AG79" s="19" t="str">
        <f aca="false">IFERROR(Q79/I79,"")</f>
        <v/>
      </c>
      <c r="AH79" s="19" t="str">
        <f aca="false">IFERROR(R79/J79,"")</f>
        <v/>
      </c>
      <c r="AI79" s="19" t="str">
        <f aca="false">IFERROR(S79/K79,"")</f>
        <v/>
      </c>
      <c r="AJ79" s="19" t="str">
        <f aca="false">IFERROR(T79/L79,"")</f>
        <v/>
      </c>
      <c r="AK79" s="19" t="str">
        <f aca="false">IFERROR(U79/E79,"")</f>
        <v/>
      </c>
      <c r="AL79" s="19" t="str">
        <f aca="false">IFERROR(V79/F79,"")</f>
        <v/>
      </c>
      <c r="AM79" s="19" t="str">
        <f aca="false">IFERROR(W79/G79,"")</f>
        <v/>
      </c>
      <c r="AN79" s="19" t="str">
        <f aca="false">IFERROR(X79/H79,"")</f>
        <v/>
      </c>
      <c r="AO79" s="19" t="str">
        <f aca="false">IFERROR(Y79/I79,"")</f>
        <v/>
      </c>
      <c r="AP79" s="19" t="str">
        <f aca="false">IFERROR(Z79/J79,"")</f>
        <v/>
      </c>
      <c r="AQ79" s="19" t="str">
        <f aca="false">IFERROR(AA79/K79,"")</f>
        <v/>
      </c>
      <c r="AR79" s="19" t="str">
        <f aca="false">IFERROR(AB79/L79,"")</f>
        <v/>
      </c>
    </row>
    <row r="80" customFormat="false" ht="15" hidden="false" customHeight="false" outlineLevel="0" collapsed="false">
      <c r="A80" s="8" t="n">
        <v>72</v>
      </c>
      <c r="B80" s="9" t="s">
        <v>174</v>
      </c>
      <c r="C80" s="9" t="s">
        <v>175</v>
      </c>
      <c r="D80" s="9" t="s">
        <v>34</v>
      </c>
      <c r="E80" s="8" t="n">
        <v>256511345612</v>
      </c>
      <c r="F80" s="8" t="n">
        <v>273429609837</v>
      </c>
      <c r="G80" s="8" t="n">
        <v>324310776466</v>
      </c>
      <c r="H80" s="8" t="n">
        <v>282486715839</v>
      </c>
      <c r="I80" s="8" t="n">
        <v>348066044583</v>
      </c>
      <c r="J80" s="8" t="n">
        <v>363383278162</v>
      </c>
      <c r="K80" s="8" t="n">
        <v>482825672702</v>
      </c>
      <c r="L80" s="8" t="n">
        <v>358198735630</v>
      </c>
      <c r="M80" s="8" t="n">
        <v>97236151329</v>
      </c>
      <c r="N80" s="8" t="n">
        <v>105007144589</v>
      </c>
      <c r="O80" s="8" t="n">
        <v>104761421916</v>
      </c>
      <c r="P80" s="8" t="n">
        <v>114589535075</v>
      </c>
      <c r="Q80" s="8" t="n">
        <v>137004320071</v>
      </c>
      <c r="R80" s="8" t="n">
        <v>133401617604</v>
      </c>
      <c r="S80" s="8" t="n">
        <v>136499825802</v>
      </c>
      <c r="T80" s="8" t="n">
        <v>120548683659</v>
      </c>
      <c r="U80" s="8" t="n">
        <v>25191754215</v>
      </c>
      <c r="V80" s="8" t="n">
        <v>37376865242</v>
      </c>
      <c r="W80" s="8" t="n">
        <v>21765036831</v>
      </c>
      <c r="X80" s="8" t="n">
        <v>42598111332</v>
      </c>
      <c r="Y80" s="8" t="n">
        <v>39921130614</v>
      </c>
      <c r="Z80" s="8" t="n">
        <v>44264281911</v>
      </c>
      <c r="AA80" s="8" t="n">
        <v>48634435000</v>
      </c>
      <c r="AB80" s="8" t="n">
        <v>45626308840</v>
      </c>
      <c r="AC80" s="19" t="n">
        <f aca="false">IFERROR(M80/E80,"")</f>
        <v>0.379071542028709</v>
      </c>
      <c r="AD80" s="19" t="n">
        <f aca="false">IFERROR(N80/F80,"")</f>
        <v>0.384037210350401</v>
      </c>
      <c r="AE80" s="19" t="n">
        <f aca="false">IFERROR(O80/G80,"")</f>
        <v>0.323027877943436</v>
      </c>
      <c r="AF80" s="19" t="n">
        <f aca="false">IFERROR(P80/H80,"")</f>
        <v>0.405645747746627</v>
      </c>
      <c r="AG80" s="19" t="n">
        <f aca="false">IFERROR(Q80/I80,"")</f>
        <v>0.393615873203426</v>
      </c>
      <c r="AH80" s="19" t="n">
        <f aca="false">IFERROR(R80/J80,"")</f>
        <v>0.367109951450568</v>
      </c>
      <c r="AI80" s="19" t="n">
        <f aca="false">IFERROR(S80/K80,"")</f>
        <v>0.282710372541121</v>
      </c>
      <c r="AJ80" s="19" t="n">
        <f aca="false">IFERROR(T80/L80,"")</f>
        <v>0.336541343304797</v>
      </c>
      <c r="AK80" s="19" t="n">
        <f aca="false">IFERROR(U80/E80,"")</f>
        <v>0.0982091226994113</v>
      </c>
      <c r="AL80" s="19" t="n">
        <f aca="false">IFERROR(V80/F80,"")</f>
        <v>0.136696480181066</v>
      </c>
      <c r="AM80" s="19" t="n">
        <f aca="false">IFERROR(W80/G80,"")</f>
        <v>0.0671116669885985</v>
      </c>
      <c r="AN80" s="19" t="n">
        <f aca="false">IFERROR(X80/H80,"")</f>
        <v>0.150796865634837</v>
      </c>
      <c r="AO80" s="19" t="n">
        <f aca="false">IFERROR(Y80/I80,"")</f>
        <v>0.114694125541109</v>
      </c>
      <c r="AP80" s="19" t="n">
        <f aca="false">IFERROR(Z80/J80,"")</f>
        <v>0.121811554276492</v>
      </c>
      <c r="AQ80" s="19" t="n">
        <f aca="false">IFERROR(AA80/K80,"")</f>
        <v>0.100728767647816</v>
      </c>
      <c r="AR80" s="19" t="n">
        <f aca="false">IFERROR(AB80/L80,"")</f>
        <v>0.12737707954148</v>
      </c>
    </row>
    <row r="81" customFormat="false" ht="15" hidden="false" customHeight="false" outlineLevel="0" collapsed="false">
      <c r="A81" s="8" t="n">
        <v>73</v>
      </c>
      <c r="B81" s="9" t="s">
        <v>176</v>
      </c>
      <c r="C81" s="9" t="s">
        <v>177</v>
      </c>
      <c r="D81" s="9" t="s">
        <v>34</v>
      </c>
      <c r="E81" s="8" t="n">
        <v>3008973474702</v>
      </c>
      <c r="F81" s="8" t="n">
        <v>3475567349174</v>
      </c>
      <c r="G81" s="8" t="n">
        <v>3501878827997</v>
      </c>
      <c r="H81" s="8" t="n">
        <v>2738456545036</v>
      </c>
      <c r="I81" s="8" t="n">
        <v>3236356740123</v>
      </c>
      <c r="J81" s="8" t="n">
        <v>3965175718709</v>
      </c>
      <c r="K81" s="8" t="n">
        <v>3999528265274</v>
      </c>
      <c r="L81" s="8" t="n">
        <v>3804825619753</v>
      </c>
      <c r="M81" s="8" t="n">
        <v>222829545248</v>
      </c>
      <c r="N81" s="8" t="n">
        <v>220896561421</v>
      </c>
      <c r="O81" s="8" t="n">
        <v>252482323663</v>
      </c>
      <c r="P81" s="8" t="n">
        <v>200961127510</v>
      </c>
      <c r="Q81" s="8" t="n">
        <v>234832591298</v>
      </c>
      <c r="R81" s="8" t="n">
        <v>247534754432</v>
      </c>
      <c r="S81" s="8" t="n">
        <v>298612100143</v>
      </c>
      <c r="T81" s="8" t="n">
        <v>262217201696</v>
      </c>
      <c r="U81" s="8" t="n">
        <v>125108143249</v>
      </c>
      <c r="V81" s="8" t="n">
        <v>146262730079</v>
      </c>
      <c r="W81" s="8" t="n">
        <v>150718701870</v>
      </c>
      <c r="X81" s="8" t="n">
        <v>121705616231</v>
      </c>
      <c r="Y81" s="8" t="n">
        <v>145220737196</v>
      </c>
      <c r="Z81" s="8" t="n">
        <v>168940075230</v>
      </c>
      <c r="AA81" s="8" t="n">
        <v>163850696979</v>
      </c>
      <c r="AB81" s="8" t="n">
        <v>149885731195</v>
      </c>
      <c r="AC81" s="19" t="n">
        <f aca="false">IFERROR(M81/E81,"")</f>
        <v>0.0740550048451552</v>
      </c>
      <c r="AD81" s="19" t="n">
        <f aca="false">IFERROR(N81/F81,"")</f>
        <v>0.0635569791140713</v>
      </c>
      <c r="AE81" s="19" t="n">
        <f aca="false">IFERROR(O81/G81,"")</f>
        <v>0.0720991033854288</v>
      </c>
      <c r="AF81" s="19" t="n">
        <f aca="false">IFERROR(P81/H81,"")</f>
        <v>0.0733848152070487</v>
      </c>
      <c r="AG81" s="19" t="n">
        <f aca="false">IFERROR(Q81/I81,"")</f>
        <v>0.0725607867595817</v>
      </c>
      <c r="AH81" s="19" t="n">
        <f aca="false">IFERROR(R81/J81,"")</f>
        <v>0.0624271840624994</v>
      </c>
      <c r="AI81" s="19" t="n">
        <f aca="false">IFERROR(S81/K81,"")</f>
        <v>0.0746618301802507</v>
      </c>
      <c r="AJ81" s="19" t="n">
        <f aca="false">IFERROR(T81/L81,"")</f>
        <v>0.0689170090567837</v>
      </c>
      <c r="AK81" s="19" t="n">
        <f aca="false">IFERROR(U81/E81,"")</f>
        <v>0.0415783470013442</v>
      </c>
      <c r="AL81" s="19" t="n">
        <f aca="false">IFERROR(V81/F81,"")</f>
        <v>0.0420831235262239</v>
      </c>
      <c r="AM81" s="19" t="n">
        <f aca="false">IFERROR(W81/G81,"")</f>
        <v>0.0430393823638403</v>
      </c>
      <c r="AN81" s="19" t="n">
        <f aca="false">IFERROR(X81/H81,"")</f>
        <v>0.0444431431463157</v>
      </c>
      <c r="AO81" s="19" t="n">
        <f aca="false">IFERROR(Y81/I81,"")</f>
        <v>0.0448716717151771</v>
      </c>
      <c r="AP81" s="19" t="n">
        <f aca="false">IFERROR(Z81/J81,"")</f>
        <v>0.0426059491973799</v>
      </c>
      <c r="AQ81" s="19" t="n">
        <f aca="false">IFERROR(AA81/K81,"")</f>
        <v>0.0409675056935183</v>
      </c>
      <c r="AR81" s="19" t="n">
        <f aca="false">IFERROR(AB81/L81,"")</f>
        <v>0.039393587558089</v>
      </c>
    </row>
    <row r="82" customFormat="false" ht="15" hidden="false" customHeight="false" outlineLevel="0" collapsed="false">
      <c r="A82" s="8" t="n">
        <v>74</v>
      </c>
      <c r="B82" s="9" t="s">
        <v>178</v>
      </c>
      <c r="C82" s="9" t="s">
        <v>179</v>
      </c>
      <c r="D82" s="9" t="s">
        <v>34</v>
      </c>
      <c r="E82" s="8" t="n">
        <v>273734551773</v>
      </c>
      <c r="F82" s="8" t="n">
        <v>301660892474</v>
      </c>
      <c r="G82" s="8" t="n">
        <v>133114212574</v>
      </c>
      <c r="H82" s="8" t="n">
        <v>464733343775</v>
      </c>
      <c r="I82" s="8" t="n">
        <v>578312729348</v>
      </c>
      <c r="J82" s="8" t="n">
        <v>652910955482</v>
      </c>
      <c r="K82" s="8" t="n">
        <v>399884917712</v>
      </c>
      <c r="L82" s="8" t="n">
        <v>351925777950</v>
      </c>
      <c r="M82" s="8" t="n">
        <v>106291949606</v>
      </c>
      <c r="N82" s="8" t="n">
        <v>164057466049</v>
      </c>
      <c r="O82" s="8" t="n">
        <v>190867983519</v>
      </c>
      <c r="P82" s="8" t="n">
        <v>237933124116</v>
      </c>
      <c r="Q82" s="8" t="n">
        <v>335784785030</v>
      </c>
      <c r="R82" s="8" t="n">
        <v>469165828496</v>
      </c>
      <c r="S82" s="8" t="n">
        <v>203680394758</v>
      </c>
      <c r="T82" s="8" t="n">
        <v>250219148053</v>
      </c>
      <c r="U82" s="8" t="n">
        <v>20887651891</v>
      </c>
      <c r="V82" s="8" t="n">
        <v>52686679945</v>
      </c>
      <c r="W82" s="8" t="n">
        <v>58168183883</v>
      </c>
      <c r="X82" s="8" t="n">
        <v>105975466158</v>
      </c>
      <c r="Y82" s="8" t="n">
        <v>175738371133</v>
      </c>
      <c r="Z82" s="8" t="n">
        <v>270516267833</v>
      </c>
      <c r="AA82" s="8" t="n">
        <v>25141479836</v>
      </c>
      <c r="AB82" s="8" t="n">
        <v>65843764656</v>
      </c>
      <c r="AC82" s="19" t="n">
        <f aca="false">IFERROR(M82/E82,"")</f>
        <v>0.38830300711963</v>
      </c>
      <c r="AD82" s="19" t="n">
        <f aca="false">IFERROR(N82/F82,"")</f>
        <v>0.543847313795042</v>
      </c>
      <c r="AE82" s="19" t="n">
        <f aca="false">IFERROR(O82/G82,"")</f>
        <v>1.43386630043651</v>
      </c>
      <c r="AF82" s="19" t="n">
        <f aca="false">IFERROR(P82/H82,"")</f>
        <v>0.511977733689785</v>
      </c>
      <c r="AG82" s="19" t="n">
        <f aca="false">IFERROR(Q82/I82,"")</f>
        <v>0.580628383208112</v>
      </c>
      <c r="AH82" s="19" t="n">
        <f aca="false">IFERROR(R82/J82,"")</f>
        <v>0.718575518693275</v>
      </c>
      <c r="AI82" s="19" t="n">
        <f aca="false">IFERROR(S82/K82,"")</f>
        <v>0.509347529092588</v>
      </c>
      <c r="AJ82" s="19" t="n">
        <f aca="false">IFERROR(T82/L82,"")</f>
        <v>0.710999772481997</v>
      </c>
      <c r="AK82" s="19" t="n">
        <f aca="false">IFERROR(U82/E82,"")</f>
        <v>0.0763062308200008</v>
      </c>
      <c r="AL82" s="19" t="n">
        <f aca="false">IFERROR(V82/F82,"")</f>
        <v>0.174655320790517</v>
      </c>
      <c r="AM82" s="19" t="n">
        <f aca="false">IFERROR(W82/G82,"")</f>
        <v>0.436979513743985</v>
      </c>
      <c r="AN82" s="19" t="n">
        <f aca="false">IFERROR(X82/H82,"")</f>
        <v>0.228034995933728</v>
      </c>
      <c r="AO82" s="19" t="n">
        <f aca="false">IFERROR(Y82/I82,"")</f>
        <v>0.303881208582648</v>
      </c>
      <c r="AP82" s="19" t="n">
        <f aca="false">IFERROR(Z82/J82,"")</f>
        <v>0.414323370685818</v>
      </c>
      <c r="AQ82" s="19" t="n">
        <f aca="false">IFERROR(AA82/K82,"")</f>
        <v>0.0628717881630811</v>
      </c>
      <c r="AR82" s="19" t="n">
        <f aca="false">IFERROR(AB82/L82,"")</f>
        <v>0.187095600213051</v>
      </c>
    </row>
    <row r="83" customFormat="false" ht="15" hidden="false" customHeight="false" outlineLevel="0" collapsed="false">
      <c r="A83" s="8" t="n">
        <v>75</v>
      </c>
      <c r="B83" s="9" t="s">
        <v>180</v>
      </c>
      <c r="C83" s="9" t="s">
        <v>181</v>
      </c>
      <c r="D83" s="9" t="s">
        <v>34</v>
      </c>
      <c r="E83" s="8" t="n">
        <v>431714097449</v>
      </c>
      <c r="F83" s="8" t="n">
        <v>456490661360</v>
      </c>
      <c r="G83" s="8" t="n">
        <v>528768883698</v>
      </c>
      <c r="H83" s="8" t="n">
        <v>470446371694</v>
      </c>
      <c r="I83" s="8" t="n">
        <v>593371180724</v>
      </c>
      <c r="J83" s="8" t="n">
        <v>521338360721</v>
      </c>
      <c r="K83" s="8" t="n">
        <v>529300315271</v>
      </c>
      <c r="L83" s="8" t="n">
        <v>595276508359</v>
      </c>
      <c r="M83" s="8" t="n">
        <v>77266045307</v>
      </c>
      <c r="N83" s="8" t="n">
        <v>68856510354</v>
      </c>
      <c r="O83" s="8" t="n">
        <v>45899800435</v>
      </c>
      <c r="P83" s="8" t="n">
        <v>66993226944</v>
      </c>
      <c r="Q83" s="8" t="n">
        <v>60075459683</v>
      </c>
      <c r="R83" s="8" t="n">
        <v>77618792015</v>
      </c>
      <c r="S83" s="8" t="n">
        <v>17468358141</v>
      </c>
      <c r="T83" s="8" t="n">
        <v>57000622646</v>
      </c>
      <c r="U83" s="8" t="n">
        <v>22527468706</v>
      </c>
      <c r="V83" s="8" t="n">
        <v>26032616360</v>
      </c>
      <c r="W83" s="8" t="n">
        <v>-6452877252</v>
      </c>
      <c r="X83" s="8" t="n">
        <v>20987861881</v>
      </c>
      <c r="Y83" s="8" t="n">
        <v>8495764158</v>
      </c>
      <c r="Z83" s="8" t="n">
        <v>22834405182</v>
      </c>
      <c r="AA83" s="8" t="n">
        <v>-2338155066</v>
      </c>
      <c r="AB83" s="8" t="n">
        <v>12465942925</v>
      </c>
      <c r="AC83" s="19" t="n">
        <f aca="false">IFERROR(M83/E83,"")</f>
        <v>0.178975034087525</v>
      </c>
      <c r="AD83" s="19" t="n">
        <f aca="false">IFERROR(N83/F83,"")</f>
        <v>0.150838814859562</v>
      </c>
      <c r="AE83" s="19" t="n">
        <f aca="false">IFERROR(O83/G83,"")</f>
        <v>0.0868050330685024</v>
      </c>
      <c r="AF83" s="19" t="n">
        <f aca="false">IFERROR(P83/H83,"")</f>
        <v>0.142403536247433</v>
      </c>
      <c r="AG83" s="19" t="n">
        <f aca="false">IFERROR(Q83/I83,"")</f>
        <v>0.101244316600781</v>
      </c>
      <c r="AH83" s="19" t="n">
        <f aca="false">IFERROR(R83/J83,"")</f>
        <v>0.148883715189603</v>
      </c>
      <c r="AI83" s="19" t="n">
        <f aca="false">IFERROR(S83/K83,"")</f>
        <v>0.0330027351902412</v>
      </c>
      <c r="AJ83" s="19" t="n">
        <f aca="false">IFERROR(T83/L83,"")</f>
        <v>0.0957548665965901</v>
      </c>
      <c r="AK83" s="19" t="n">
        <f aca="false">IFERROR(U83/E83,"")</f>
        <v>0.0521814525842795</v>
      </c>
      <c r="AL83" s="19" t="n">
        <f aca="false">IFERROR(V83/F83,"")</f>
        <v>0.0570277084802618</v>
      </c>
      <c r="AM83" s="19" t="n">
        <f aca="false">IFERROR(W83/G83,"")</f>
        <v>-0.012203587334548</v>
      </c>
      <c r="AN83" s="19" t="n">
        <f aca="false">IFERROR(X83/H83,"")</f>
        <v>0.0446126554349355</v>
      </c>
      <c r="AO83" s="19" t="n">
        <f aca="false">IFERROR(Y83/I83,"")</f>
        <v>0.014317790337633</v>
      </c>
      <c r="AP83" s="19" t="n">
        <f aca="false">IFERROR(Z83/J83,"")</f>
        <v>0.0437995875661643</v>
      </c>
      <c r="AQ83" s="19" t="n">
        <f aca="false">IFERROR(AA83/K83,"")</f>
        <v>-0.00441744506576172</v>
      </c>
      <c r="AR83" s="19" t="n">
        <f aca="false">IFERROR(AB83/L83,"")</f>
        <v>0.0209414326786805</v>
      </c>
    </row>
    <row r="84" customFormat="false" ht="15" hidden="false" customHeight="false" outlineLevel="0" collapsed="false">
      <c r="A84" s="8" t="n">
        <v>76</v>
      </c>
      <c r="B84" s="9" t="s">
        <v>182</v>
      </c>
      <c r="C84" s="9" t="s">
        <v>183</v>
      </c>
      <c r="D84" s="9" t="s">
        <v>34</v>
      </c>
      <c r="E84" s="8" t="n">
        <v>27456658901</v>
      </c>
      <c r="F84" s="8" t="n">
        <v>26815978444</v>
      </c>
      <c r="G84" s="8" t="n">
        <v>266288025401</v>
      </c>
      <c r="H84" s="8" t="n">
        <v>92017735264</v>
      </c>
      <c r="I84" s="8" t="n">
        <v>551522490811</v>
      </c>
      <c r="J84" s="8" t="n">
        <v>101610423686</v>
      </c>
      <c r="K84" s="8" t="n">
        <v>35811843031</v>
      </c>
      <c r="L84" s="8" t="n">
        <v>44125900320</v>
      </c>
      <c r="M84" s="8" t="n">
        <v>1257928649</v>
      </c>
      <c r="N84" s="8" t="n">
        <v>8082688852</v>
      </c>
      <c r="O84" s="8" t="n">
        <v>137546616427</v>
      </c>
      <c r="P84" s="8" t="n">
        <v>18796979050</v>
      </c>
      <c r="Q84" s="8" t="n">
        <v>282453157819</v>
      </c>
      <c r="R84" s="8" t="n">
        <v>44343368691</v>
      </c>
      <c r="S84" s="8" t="n">
        <v>18359601668</v>
      </c>
      <c r="T84" s="8" t="n">
        <v>19669738705</v>
      </c>
      <c r="U84" s="8" t="n">
        <v>-6156617133</v>
      </c>
      <c r="V84" s="8" t="n">
        <v>2468337361</v>
      </c>
      <c r="W84" s="8" t="n">
        <v>90923133032</v>
      </c>
      <c r="X84" s="8" t="n">
        <v>8308295537</v>
      </c>
      <c r="Y84" s="8" t="n">
        <v>206822013577</v>
      </c>
      <c r="Z84" s="8" t="n">
        <v>18298567872</v>
      </c>
      <c r="AA84" s="8" t="n">
        <v>6467872704</v>
      </c>
      <c r="AB84" s="8" t="n">
        <v>5293870702</v>
      </c>
      <c r="AC84" s="19" t="n">
        <f aca="false">IFERROR(M84/E84,"")</f>
        <v>0.0458150663391235</v>
      </c>
      <c r="AD84" s="19" t="n">
        <f aca="false">IFERROR(N84/F84,"")</f>
        <v>0.301413161890741</v>
      </c>
      <c r="AE84" s="19" t="n">
        <f aca="false">IFERROR(O84/G84,"")</f>
        <v>0.516533239599754</v>
      </c>
      <c r="AF84" s="19" t="n">
        <f aca="false">IFERROR(P84/H84,"")</f>
        <v>0.204275610523028</v>
      </c>
      <c r="AG84" s="19" t="n">
        <f aca="false">IFERROR(Q84/I84,"")</f>
        <v>0.512133525876088</v>
      </c>
      <c r="AH84" s="19" t="n">
        <f aca="false">IFERROR(R84/J84,"")</f>
        <v>0.436405706052672</v>
      </c>
      <c r="AI84" s="19" t="n">
        <f aca="false">IFERROR(S84/K84,"")</f>
        <v>0.512668439100084</v>
      </c>
      <c r="AJ84" s="19" t="n">
        <f aca="false">IFERROR(T84/L84,"")</f>
        <v>0.445764019824083</v>
      </c>
      <c r="AK84" s="19" t="n">
        <f aca="false">IFERROR(U84/E84,"")</f>
        <v>-0.22423038269874</v>
      </c>
      <c r="AL84" s="19" t="n">
        <f aca="false">IFERROR(V84/F84,"")</f>
        <v>0.0920472607835156</v>
      </c>
      <c r="AM84" s="19" t="n">
        <f aca="false">IFERROR(W84/G84,"")</f>
        <v>0.34144657047601</v>
      </c>
      <c r="AN84" s="19" t="n">
        <f aca="false">IFERROR(X84/H84,"")</f>
        <v>0.0902901545355729</v>
      </c>
      <c r="AO84" s="19" t="n">
        <f aca="false">IFERROR(Y84/I84,"")</f>
        <v>0.375001957350594</v>
      </c>
      <c r="AP84" s="19" t="n">
        <f aca="false">IFERROR(Z84/J84,"")</f>
        <v>0.180085538552096</v>
      </c>
      <c r="AQ84" s="19" t="n">
        <f aca="false">IFERROR(AA84/K84,"")</f>
        <v>0.180607088509831</v>
      </c>
      <c r="AR84" s="19" t="n">
        <f aca="false">IFERROR(AB84/L84,"")</f>
        <v>0.119971958954015</v>
      </c>
    </row>
    <row r="85" customFormat="false" ht="15" hidden="false" customHeight="false" outlineLevel="0" collapsed="false">
      <c r="A85" s="8" t="n">
        <v>77</v>
      </c>
      <c r="B85" s="9" t="s">
        <v>184</v>
      </c>
      <c r="C85" s="9" t="s">
        <v>185</v>
      </c>
      <c r="D85" s="9" t="s">
        <v>34</v>
      </c>
      <c r="E85" s="8" t="n">
        <v>20403887785</v>
      </c>
      <c r="F85" s="8" t="n">
        <v>20962600416</v>
      </c>
      <c r="G85" s="8" t="n">
        <v>13015206877</v>
      </c>
      <c r="H85" s="8" t="n">
        <v>11257582568</v>
      </c>
      <c r="I85" s="8" t="n">
        <v>13597004454</v>
      </c>
      <c r="J85" s="8" t="n">
        <v>11486260989</v>
      </c>
      <c r="K85" s="8" t="n">
        <v>16104363505</v>
      </c>
      <c r="L85" s="8" t="n">
        <v>9803544980</v>
      </c>
      <c r="M85" s="8" t="n">
        <v>10477105204</v>
      </c>
      <c r="N85" s="8" t="n">
        <v>9751489386</v>
      </c>
      <c r="O85" s="8" t="n">
        <v>-2207557480</v>
      </c>
      <c r="P85" s="8" t="n">
        <v>-3852703319</v>
      </c>
      <c r="Q85" s="8" t="n">
        <v>2560697029</v>
      </c>
      <c r="R85" s="8" t="n">
        <v>-565537090</v>
      </c>
      <c r="S85" s="8" t="n">
        <v>-1025316511</v>
      </c>
      <c r="T85" s="8" t="n">
        <v>-956524360</v>
      </c>
      <c r="U85" s="8" t="n">
        <v>62653396</v>
      </c>
      <c r="V85" s="8" t="n">
        <v>121633951</v>
      </c>
      <c r="W85" s="8" t="n">
        <v>6603297542</v>
      </c>
      <c r="X85" s="8" t="n">
        <v>-2743572767</v>
      </c>
      <c r="Y85" s="8" t="n">
        <v>-965606066</v>
      </c>
      <c r="Z85" s="8" t="n">
        <v>-2178637022</v>
      </c>
      <c r="AA85" s="8" t="n">
        <v>-64838624873</v>
      </c>
      <c r="AB85" s="8" t="n">
        <v>-1071846600</v>
      </c>
      <c r="AC85" s="19" t="n">
        <f aca="false">IFERROR(M85/E85,"")</f>
        <v>0.513485729504075</v>
      </c>
      <c r="AD85" s="19" t="n">
        <f aca="false">IFERROR(N85/F85,"")</f>
        <v>0.465185100726198</v>
      </c>
      <c r="AE85" s="19" t="n">
        <f aca="false">IFERROR(O85/G85,"")</f>
        <v>-0.169613706555915</v>
      </c>
      <c r="AF85" s="19" t="n">
        <f aca="false">IFERROR(P85/H85,"")</f>
        <v>-0.342231850908331</v>
      </c>
      <c r="AG85" s="19" t="n">
        <f aca="false">IFERROR(Q85/I85,"")</f>
        <v>0.188328027519818</v>
      </c>
      <c r="AH85" s="19" t="n">
        <f aca="false">IFERROR(R85/J85,"")</f>
        <v>-0.0492359602956607</v>
      </c>
      <c r="AI85" s="19" t="n">
        <f aca="false">IFERROR(S85/K85,"")</f>
        <v>-0.0636669999830583</v>
      </c>
      <c r="AJ85" s="19" t="n">
        <f aca="false">IFERROR(T85/L85,"")</f>
        <v>-0.0975692325532636</v>
      </c>
      <c r="AK85" s="19" t="n">
        <f aca="false">IFERROR(U85/E85,"")</f>
        <v>0.0030706597027092</v>
      </c>
      <c r="AL85" s="19" t="n">
        <f aca="false">IFERROR(V85/F85,"")</f>
        <v>0.00580242663535012</v>
      </c>
      <c r="AM85" s="19" t="n">
        <f aca="false">IFERROR(W85/G85,"")</f>
        <v>0.507352484244342</v>
      </c>
      <c r="AN85" s="19" t="n">
        <f aca="false">IFERROR(X85/H85,"")</f>
        <v>-0.24370887359056</v>
      </c>
      <c r="AO85" s="19" t="n">
        <f aca="false">IFERROR(Y85/I85,"")</f>
        <v>-0.0710160880851911</v>
      </c>
      <c r="AP85" s="19" t="n">
        <f aca="false">IFERROR(Z85/J85,"")</f>
        <v>-0.189673299613025</v>
      </c>
      <c r="AQ85" s="19" t="n">
        <f aca="false">IFERROR(AA85/K85,"")</f>
        <v>-4.02615259230017</v>
      </c>
      <c r="AR85" s="19" t="n">
        <f aca="false">IFERROR(AB85/L85,"")</f>
        <v>-0.109332552886395</v>
      </c>
    </row>
    <row r="86" customFormat="false" ht="15" hidden="false" customHeight="false" outlineLevel="0" collapsed="false">
      <c r="A86" s="8" t="n">
        <v>78</v>
      </c>
      <c r="B86" s="9" t="s">
        <v>186</v>
      </c>
      <c r="C86" s="9" t="s">
        <v>187</v>
      </c>
      <c r="D86" s="9" t="s">
        <v>34</v>
      </c>
      <c r="E86" s="8" t="n">
        <v>765548092856</v>
      </c>
      <c r="F86" s="8" t="n">
        <v>812780999168</v>
      </c>
      <c r="G86" s="8" t="n">
        <v>655358985032</v>
      </c>
      <c r="H86" s="8" t="n">
        <v>581184107912</v>
      </c>
      <c r="I86" s="8" t="n">
        <v>716556597272</v>
      </c>
      <c r="J86" s="8" t="n">
        <v>562655688727</v>
      </c>
      <c r="K86" s="8" t="n">
        <v>673379770005</v>
      </c>
      <c r="L86" s="8" t="n">
        <v>641935879522</v>
      </c>
      <c r="M86" s="8" t="n">
        <v>21776271016</v>
      </c>
      <c r="N86" s="8" t="n">
        <v>25932318318</v>
      </c>
      <c r="O86" s="8" t="n">
        <v>13731580990</v>
      </c>
      <c r="P86" s="8" t="n">
        <v>13878557264</v>
      </c>
      <c r="Q86" s="8" t="n">
        <v>29017445243</v>
      </c>
      <c r="R86" s="8" t="n">
        <v>26162493723</v>
      </c>
      <c r="S86" s="8" t="n">
        <v>32033088089</v>
      </c>
      <c r="T86" s="8" t="n">
        <v>26631984305</v>
      </c>
      <c r="U86" s="8" t="n">
        <v>16426697039</v>
      </c>
      <c r="V86" s="8" t="n">
        <v>14164076691</v>
      </c>
      <c r="W86" s="8" t="n">
        <v>14317589662</v>
      </c>
      <c r="X86" s="8" t="n">
        <v>13344904185</v>
      </c>
      <c r="Y86" s="8" t="n">
        <v>16561549885</v>
      </c>
      <c r="Z86" s="8" t="n">
        <v>17570026770</v>
      </c>
      <c r="AA86" s="8" t="n">
        <v>24328529577</v>
      </c>
      <c r="AB86" s="8" t="n">
        <v>18362198922</v>
      </c>
      <c r="AC86" s="19" t="n">
        <f aca="false">IFERROR(M86/E86,"")</f>
        <v>0.0284453337670271</v>
      </c>
      <c r="AD86" s="19" t="n">
        <f aca="false">IFERROR(N86/F86,"")</f>
        <v>0.0319056650494358</v>
      </c>
      <c r="AE86" s="19" t="n">
        <f aca="false">IFERROR(O86/G86,"")</f>
        <v>0.02095276223203</v>
      </c>
      <c r="AF86" s="19" t="n">
        <f aca="false">IFERROR(P86/H86,"")</f>
        <v>0.0238797948448057</v>
      </c>
      <c r="AG86" s="19" t="n">
        <f aca="false">IFERROR(Q86/I86,"")</f>
        <v>0.0404956780154871</v>
      </c>
      <c r="AH86" s="19" t="n">
        <f aca="false">IFERROR(R86/J86,"")</f>
        <v>0.0464982301737538</v>
      </c>
      <c r="AI86" s="19" t="n">
        <f aca="false">IFERROR(S86/K86,"")</f>
        <v>0.0475706124773575</v>
      </c>
      <c r="AJ86" s="19" t="n">
        <f aca="false">IFERROR(T86/L86,"")</f>
        <v>0.0414869851562601</v>
      </c>
      <c r="AK86" s="19" t="n">
        <f aca="false">IFERROR(U86/E86,"")</f>
        <v>0.0214574331675461</v>
      </c>
      <c r="AL86" s="19" t="n">
        <f aca="false">IFERROR(V86/F86,"")</f>
        <v>0.0174266828401488</v>
      </c>
      <c r="AM86" s="19" t="n">
        <f aca="false">IFERROR(W86/G86,"")</f>
        <v>0.0218469418883467</v>
      </c>
      <c r="AN86" s="19" t="n">
        <f aca="false">IFERROR(X86/H86,"")</f>
        <v>0.0229615779291415</v>
      </c>
      <c r="AO86" s="19" t="n">
        <f aca="false">IFERROR(Y86/I86,"")</f>
        <v>0.0231126891414459</v>
      </c>
      <c r="AP86" s="19" t="n">
        <f aca="false">IFERROR(Z86/J86,"")</f>
        <v>0.0312269601499132</v>
      </c>
      <c r="AQ86" s="19" t="n">
        <f aca="false">IFERROR(AA86/K86,"")</f>
        <v>0.0361289879213618</v>
      </c>
      <c r="AR86" s="19" t="n">
        <f aca="false">IFERROR(AB86/L86,"")</f>
        <v>0.0286044128514407</v>
      </c>
    </row>
    <row r="87" customFormat="false" ht="15" hidden="false" customHeight="false" outlineLevel="0" collapsed="false">
      <c r="A87" s="8" t="n">
        <v>79</v>
      </c>
      <c r="B87" s="9" t="s">
        <v>188</v>
      </c>
      <c r="C87" s="9" t="s">
        <v>189</v>
      </c>
      <c r="D87" s="9" t="s">
        <v>34</v>
      </c>
      <c r="E87" s="8" t="n">
        <v>3184669219459</v>
      </c>
      <c r="F87" s="8" t="n">
        <v>3525028180704</v>
      </c>
      <c r="G87" s="8" t="n">
        <v>3611234148480</v>
      </c>
      <c r="H87" s="8" t="n">
        <v>3609350336234</v>
      </c>
      <c r="I87" s="8" t="n">
        <v>3820095842716</v>
      </c>
      <c r="J87" s="8" t="n">
        <v>4841245769242</v>
      </c>
      <c r="K87" s="8" t="n">
        <v>2626978506282</v>
      </c>
      <c r="L87" s="8" t="n">
        <v>4124177863856</v>
      </c>
      <c r="M87" s="8" t="n">
        <v>430514087774</v>
      </c>
      <c r="N87" s="8" t="n">
        <v>623614379765</v>
      </c>
      <c r="O87" s="8" t="n">
        <v>530475010862</v>
      </c>
      <c r="P87" s="8" t="n">
        <v>817186815727</v>
      </c>
      <c r="Q87" s="8" t="n">
        <v>825063690200</v>
      </c>
      <c r="R87" s="8" t="n">
        <v>652166187513</v>
      </c>
      <c r="S87" s="8" t="n">
        <v>452150456084</v>
      </c>
      <c r="T87" s="8" t="n">
        <v>690980808074</v>
      </c>
      <c r="U87" s="8" t="n">
        <v>145435237020</v>
      </c>
      <c r="V87" s="8" t="n">
        <v>312170447840</v>
      </c>
      <c r="W87" s="8" t="n">
        <v>238870357295</v>
      </c>
      <c r="X87" s="8" t="n">
        <v>508260468164</v>
      </c>
      <c r="Y87" s="8" t="n">
        <v>506971328560</v>
      </c>
      <c r="Z87" s="8" t="n">
        <v>342955569172</v>
      </c>
      <c r="AA87" s="8" t="n">
        <v>148580632730</v>
      </c>
      <c r="AB87" s="8" t="n">
        <v>374038467473</v>
      </c>
      <c r="AC87" s="19" t="n">
        <f aca="false">IFERROR(M87/E87,"")</f>
        <v>0.135183297889611</v>
      </c>
      <c r="AD87" s="19" t="n">
        <f aca="false">IFERROR(N87/F87,"")</f>
        <v>0.176910466469081</v>
      </c>
      <c r="AE87" s="19" t="n">
        <f aca="false">IFERROR(O87/G87,"")</f>
        <v>0.14689576722276</v>
      </c>
      <c r="AF87" s="19" t="n">
        <f aca="false">IFERROR(P87/H87,"")</f>
        <v>0.226408283929471</v>
      </c>
      <c r="AG87" s="19" t="n">
        <f aca="false">IFERROR(Q87/I87,"")</f>
        <v>0.215979840341754</v>
      </c>
      <c r="AH87" s="19" t="n">
        <f aca="false">IFERROR(R87/J87,"")</f>
        <v>0.134710406907334</v>
      </c>
      <c r="AI87" s="19" t="n">
        <f aca="false">IFERROR(S87/K87,"")</f>
        <v>0.17211806453793</v>
      </c>
      <c r="AJ87" s="19" t="n">
        <f aca="false">IFERROR(T87/L87,"")</f>
        <v>0.167543891384925</v>
      </c>
      <c r="AK87" s="19" t="n">
        <f aca="false">IFERROR(U87/E87,"")</f>
        <v>0.0456672976054656</v>
      </c>
      <c r="AL87" s="19" t="n">
        <f aca="false">IFERROR(V87/F87,"")</f>
        <v>0.0885582843135328</v>
      </c>
      <c r="AM87" s="19" t="n">
        <f aca="false">IFERROR(W87/G87,"")</f>
        <v>0.0661464605931306</v>
      </c>
      <c r="AN87" s="19" t="n">
        <f aca="false">IFERROR(X87/H87,"")</f>
        <v>0.140817715327219</v>
      </c>
      <c r="AO87" s="19" t="n">
        <f aca="false">IFERROR(Y87/I87,"")</f>
        <v>0.132711677778104</v>
      </c>
      <c r="AP87" s="19" t="n">
        <f aca="false">IFERROR(Z87/J87,"")</f>
        <v>0.0708403550488818</v>
      </c>
      <c r="AQ87" s="19" t="n">
        <f aca="false">IFERROR(AA87/K87,"")</f>
        <v>0.0565595159513841</v>
      </c>
      <c r="AR87" s="19" t="n">
        <f aca="false">IFERROR(AB87/L87,"")</f>
        <v>0.090694067962259</v>
      </c>
    </row>
    <row r="88" customFormat="false" ht="15" hidden="false" customHeight="false" outlineLevel="0" collapsed="false">
      <c r="A88" s="8" t="n">
        <v>80</v>
      </c>
      <c r="B88" s="9" t="s">
        <v>190</v>
      </c>
      <c r="C88" s="9" t="s">
        <v>191</v>
      </c>
      <c r="D88" s="9" t="s">
        <v>34</v>
      </c>
      <c r="E88" s="8" t="n">
        <v>433050487585</v>
      </c>
      <c r="F88" s="8" t="n">
        <v>432818329034</v>
      </c>
      <c r="G88" s="8" t="n">
        <v>477900905055</v>
      </c>
      <c r="H88" s="8" t="n">
        <v>441045052970</v>
      </c>
      <c r="I88" s="8" t="n">
        <v>474537017072</v>
      </c>
      <c r="J88" s="8" t="n">
        <v>439698372187</v>
      </c>
      <c r="K88" s="8" t="n">
        <v>510099147402</v>
      </c>
      <c r="L88" s="8" t="n">
        <v>448086937367</v>
      </c>
      <c r="M88" s="8" t="n">
        <v>213164381922</v>
      </c>
      <c r="N88" s="8" t="n">
        <v>214444166643</v>
      </c>
      <c r="O88" s="8" t="n">
        <v>216483649471</v>
      </c>
      <c r="P88" s="8" t="n">
        <v>228231261556</v>
      </c>
      <c r="Q88" s="8" t="n">
        <v>242391394612</v>
      </c>
      <c r="R88" s="8" t="n">
        <v>187294077914</v>
      </c>
      <c r="S88" s="8" t="n">
        <v>226462060289</v>
      </c>
      <c r="T88" s="8" t="n">
        <v>203949096300</v>
      </c>
      <c r="U88" s="8" t="n">
        <v>72391730694</v>
      </c>
      <c r="V88" s="8" t="n">
        <v>75020799527</v>
      </c>
      <c r="W88" s="8" t="n">
        <v>60622065270</v>
      </c>
      <c r="X88" s="8" t="n">
        <v>81009255651</v>
      </c>
      <c r="Y88" s="8" t="n">
        <v>90336499933</v>
      </c>
      <c r="Z88" s="8" t="n">
        <v>59909035568</v>
      </c>
      <c r="AA88" s="8" t="n">
        <v>60685373455</v>
      </c>
      <c r="AB88" s="8" t="n">
        <v>80297755136</v>
      </c>
      <c r="AC88" s="19" t="n">
        <f aca="false">IFERROR(M88/E88,"")</f>
        <v>0.492239099211636</v>
      </c>
      <c r="AD88" s="19" t="n">
        <f aca="false">IFERROR(N88/F88,"")</f>
        <v>0.495459993853805</v>
      </c>
      <c r="AE88" s="19" t="n">
        <f aca="false">IFERROR(O88/G88,"")</f>
        <v>0.452988573951509</v>
      </c>
      <c r="AF88" s="19" t="n">
        <f aca="false">IFERROR(P88/H88,"")</f>
        <v>0.517478339274161</v>
      </c>
      <c r="AG88" s="19" t="n">
        <f aca="false">IFERROR(Q88/I88,"")</f>
        <v>0.510795545746061</v>
      </c>
      <c r="AH88" s="19" t="n">
        <f aca="false">IFERROR(R88/J88,"")</f>
        <v>0.425960362287503</v>
      </c>
      <c r="AI88" s="19" t="n">
        <f aca="false">IFERROR(S88/K88,"")</f>
        <v>0.443956947276623</v>
      </c>
      <c r="AJ88" s="19" t="n">
        <f aca="false">IFERROR(T88/L88,"")</f>
        <v>0.455155192647265</v>
      </c>
      <c r="AK88" s="19" t="n">
        <f aca="false">IFERROR(U88/E88,"")</f>
        <v>0.167166953437019</v>
      </c>
      <c r="AL88" s="19" t="n">
        <f aca="false">IFERROR(V88/F88,"")</f>
        <v>0.173330920837936</v>
      </c>
      <c r="AM88" s="19" t="n">
        <f aca="false">IFERROR(W88/G88,"")</f>
        <v>0.12685070195258</v>
      </c>
      <c r="AN88" s="19" t="n">
        <f aca="false">IFERROR(X88/H88,"")</f>
        <v>0.183675692778965</v>
      </c>
      <c r="AO88" s="19" t="n">
        <f aca="false">IFERROR(Y88/I88,"")</f>
        <v>0.190367656648572</v>
      </c>
      <c r="AP88" s="19" t="n">
        <f aca="false">IFERROR(Z88/J88,"")</f>
        <v>0.136250301018902</v>
      </c>
      <c r="AQ88" s="19" t="n">
        <f aca="false">IFERROR(AA88/K88,"")</f>
        <v>0.118967800209191</v>
      </c>
      <c r="AR88" s="19" t="n">
        <f aca="false">IFERROR(AB88/L88,"")</f>
        <v>0.179201285375193</v>
      </c>
    </row>
    <row r="89" customFormat="false" ht="15" hidden="false" customHeight="false" outlineLevel="0" collapsed="false">
      <c r="A89" s="8" t="n">
        <v>81</v>
      </c>
      <c r="B89" s="9" t="s">
        <v>192</v>
      </c>
      <c r="C89" s="9" t="s">
        <v>193</v>
      </c>
      <c r="D89" s="9" t="s">
        <v>34</v>
      </c>
      <c r="E89" s="8" t="n">
        <v>224091878454</v>
      </c>
      <c r="F89" s="8" t="n">
        <v>200555874144</v>
      </c>
      <c r="G89" s="8" t="n">
        <v>258393303616</v>
      </c>
      <c r="H89" s="8" t="n">
        <v>161230721110</v>
      </c>
      <c r="I89" s="8" t="n">
        <v>243175119984</v>
      </c>
      <c r="J89" s="8" t="n">
        <v>176992960512</v>
      </c>
      <c r="K89" s="8" t="n">
        <v>278913965821</v>
      </c>
      <c r="L89" s="8" t="n">
        <v>189952055785</v>
      </c>
      <c r="M89" s="8" t="n">
        <v>85165103691</v>
      </c>
      <c r="N89" s="8" t="n">
        <v>73480886525</v>
      </c>
      <c r="O89" s="8" t="n">
        <v>110011017453</v>
      </c>
      <c r="P89" s="8" t="n">
        <v>78557526536</v>
      </c>
      <c r="Q89" s="8" t="n">
        <v>94923840212</v>
      </c>
      <c r="R89" s="8" t="n">
        <v>76740856539</v>
      </c>
      <c r="S89" s="8" t="n">
        <v>88224332178</v>
      </c>
      <c r="T89" s="8" t="n">
        <v>80350018360</v>
      </c>
      <c r="U89" s="8" t="n">
        <v>2445868572</v>
      </c>
      <c r="V89" s="8" t="n">
        <v>562083391</v>
      </c>
      <c r="W89" s="8" t="n">
        <v>3137795420</v>
      </c>
      <c r="X89" s="8" t="n">
        <v>2043707517</v>
      </c>
      <c r="Y89" s="8" t="n">
        <v>8397895863</v>
      </c>
      <c r="Z89" s="8" t="n">
        <v>594441176</v>
      </c>
      <c r="AA89" s="8" t="n">
        <v>3364433782</v>
      </c>
      <c r="AB89" s="8" t="n">
        <v>15312922567</v>
      </c>
      <c r="AC89" s="19" t="n">
        <f aca="false">IFERROR(M89/E89,"")</f>
        <v>0.380045471877653</v>
      </c>
      <c r="AD89" s="19" t="n">
        <f aca="false">IFERROR(N89/F89,"")</f>
        <v>0.366386109799209</v>
      </c>
      <c r="AE89" s="19" t="n">
        <f aca="false">IFERROR(O89/G89,"")</f>
        <v>0.425750264861694</v>
      </c>
      <c r="AF89" s="19" t="n">
        <f aca="false">IFERROR(P89/H89,"")</f>
        <v>0.487236712675892</v>
      </c>
      <c r="AG89" s="19" t="n">
        <f aca="false">IFERROR(Q89/I89,"")</f>
        <v>0.390351777016685</v>
      </c>
      <c r="AH89" s="19" t="n">
        <f aca="false">IFERROR(R89/J89,"")</f>
        <v>0.433581405254798</v>
      </c>
      <c r="AI89" s="19" t="n">
        <f aca="false">IFERROR(S89/K89,"")</f>
        <v>0.316313784855865</v>
      </c>
      <c r="AJ89" s="19" t="n">
        <f aca="false">IFERROR(T89/L89,"")</f>
        <v>0.423001572833438</v>
      </c>
      <c r="AK89" s="19" t="n">
        <f aca="false">IFERROR(U89/E89,"")</f>
        <v>0.0109145792737958</v>
      </c>
      <c r="AL89" s="19" t="n">
        <f aca="false">IFERROR(V89/F89,"")</f>
        <v>0.00280262741442528</v>
      </c>
      <c r="AM89" s="19" t="n">
        <f aca="false">IFERROR(W89/G89,"")</f>
        <v>0.0121434858260224</v>
      </c>
      <c r="AN89" s="19" t="n">
        <f aca="false">IFERROR(X89/H89,"")</f>
        <v>0.0126756706347897</v>
      </c>
      <c r="AO89" s="19" t="n">
        <f aca="false">IFERROR(Y89/I89,"")</f>
        <v>0.0345343547627428</v>
      </c>
      <c r="AP89" s="19" t="n">
        <f aca="false">IFERROR(Z89/J89,"")</f>
        <v>0.00335855829678434</v>
      </c>
      <c r="AQ89" s="19" t="n">
        <f aca="false">IFERROR(AA89/K89,"")</f>
        <v>0.0120626221497966</v>
      </c>
      <c r="AR89" s="19" t="n">
        <f aca="false">IFERROR(AB89/L89,"")</f>
        <v>0.0806146714428411</v>
      </c>
    </row>
    <row r="90" customFormat="false" ht="15" hidden="false" customHeight="false" outlineLevel="0" collapsed="false">
      <c r="A90" s="8" t="n">
        <v>82</v>
      </c>
      <c r="B90" s="9" t="s">
        <v>194</v>
      </c>
      <c r="C90" s="9" t="s">
        <v>195</v>
      </c>
      <c r="D90" s="9" t="s">
        <v>34</v>
      </c>
      <c r="E90" s="8" t="n">
        <v>495751240066</v>
      </c>
      <c r="F90" s="8" t="n">
        <v>283801770154</v>
      </c>
      <c r="G90" s="8" t="n">
        <v>203284585728</v>
      </c>
      <c r="H90" s="8" t="n">
        <v>291361094967</v>
      </c>
      <c r="I90" s="8" t="n">
        <v>491187145878</v>
      </c>
      <c r="J90" s="8" t="n">
        <v>520867899801</v>
      </c>
      <c r="K90" s="8" t="n">
        <v>342228051977</v>
      </c>
      <c r="L90" s="8" t="n">
        <v>173489614678</v>
      </c>
      <c r="M90" s="8" t="n">
        <v>104992787823</v>
      </c>
      <c r="N90" s="8" t="n">
        <v>61783548882</v>
      </c>
      <c r="O90" s="8" t="n">
        <v>52768687871</v>
      </c>
      <c r="P90" s="8" t="n">
        <v>78465870524</v>
      </c>
      <c r="Q90" s="8" t="n">
        <v>141761074911</v>
      </c>
      <c r="R90" s="8" t="n">
        <v>123060722255</v>
      </c>
      <c r="S90" s="8" t="n">
        <v>117849977911</v>
      </c>
      <c r="T90" s="8" t="n">
        <v>73114797462</v>
      </c>
      <c r="U90" s="8" t="n">
        <v>58101798472</v>
      </c>
      <c r="V90" s="8" t="n">
        <v>34470427449</v>
      </c>
      <c r="W90" s="8" t="n">
        <v>25258276998</v>
      </c>
      <c r="X90" s="8" t="n">
        <v>40552426457</v>
      </c>
      <c r="Y90" s="8" t="n">
        <v>42246755572</v>
      </c>
      <c r="Z90" s="8" t="n">
        <v>58291377244</v>
      </c>
      <c r="AA90" s="8" t="n">
        <v>40651340362</v>
      </c>
      <c r="AB90" s="8" t="n">
        <v>48796228016</v>
      </c>
      <c r="AC90" s="19" t="n">
        <f aca="false">IFERROR(M90/E90,"")</f>
        <v>0.2117852248015</v>
      </c>
      <c r="AD90" s="19" t="n">
        <f aca="false">IFERROR(N90/F90,"")</f>
        <v>0.217699660042551</v>
      </c>
      <c r="AE90" s="19" t="n">
        <f aca="false">IFERROR(O90/G90,"")</f>
        <v>0.259580369470836</v>
      </c>
      <c r="AF90" s="19" t="n">
        <f aca="false">IFERROR(P90/H90,"")</f>
        <v>0.269307988881931</v>
      </c>
      <c r="AG90" s="19" t="n">
        <f aca="false">IFERROR(Q90/I90,"")</f>
        <v>0.288609089428839</v>
      </c>
      <c r="AH90" s="19" t="n">
        <f aca="false">IFERROR(R90/J90,"")</f>
        <v>0.236260906656018</v>
      </c>
      <c r="AI90" s="19" t="n">
        <f aca="false">IFERROR(S90/K90,"")</f>
        <v>0.344360952383063</v>
      </c>
      <c r="AJ90" s="19" t="n">
        <f aca="false">IFERROR(T90/L90,"")</f>
        <v>0.421436162606635</v>
      </c>
      <c r="AK90" s="19" t="n">
        <f aca="false">IFERROR(U90/E90,"")</f>
        <v>0.117199502041114</v>
      </c>
      <c r="AL90" s="19" t="n">
        <f aca="false">IFERROR(V90/F90,"")</f>
        <v>0.121459522364132</v>
      </c>
      <c r="AM90" s="19" t="n">
        <f aca="false">IFERROR(W90/G90,"")</f>
        <v>0.124250822597028</v>
      </c>
      <c r="AN90" s="19" t="n">
        <f aca="false">IFERROR(X90/H90,"")</f>
        <v>0.139182708870562</v>
      </c>
      <c r="AO90" s="19" t="n">
        <f aca="false">IFERROR(Y90/I90,"")</f>
        <v>0.0860094893087718</v>
      </c>
      <c r="AP90" s="19" t="n">
        <f aca="false">IFERROR(Z90/J90,"")</f>
        <v>0.111912016974497</v>
      </c>
      <c r="AQ90" s="19" t="n">
        <f aca="false">IFERROR(AA90/K90,"")</f>
        <v>0.118784360683361</v>
      </c>
      <c r="AR90" s="19" t="n">
        <f aca="false">IFERROR(AB90/L90,"")</f>
        <v>0.28126310676617</v>
      </c>
    </row>
    <row r="91" customFormat="false" ht="15" hidden="false" customHeight="false" outlineLevel="0" collapsed="false">
      <c r="A91" s="8" t="n">
        <v>83</v>
      </c>
      <c r="B91" s="9" t="s">
        <v>196</v>
      </c>
      <c r="C91" s="9" t="s">
        <v>197</v>
      </c>
      <c r="D91" s="9" t="s">
        <v>34</v>
      </c>
      <c r="E91" s="8" t="n">
        <v>282978661265</v>
      </c>
      <c r="F91" s="8" t="n">
        <v>235615337806</v>
      </c>
      <c r="G91" s="8" t="n">
        <v>510263157742</v>
      </c>
      <c r="H91" s="8" t="n">
        <v>340016729737</v>
      </c>
      <c r="I91" s="8" t="n">
        <v>323238169368</v>
      </c>
      <c r="J91" s="8" t="n">
        <v>285741018794</v>
      </c>
      <c r="K91" s="8" t="n">
        <v>372593194366</v>
      </c>
      <c r="L91" s="8" t="n">
        <v>324121488178</v>
      </c>
      <c r="M91" s="8" t="n">
        <v>39898194991</v>
      </c>
      <c r="N91" s="8" t="n">
        <v>35353874523</v>
      </c>
      <c r="O91" s="8" t="n">
        <v>65980060966</v>
      </c>
      <c r="P91" s="8" t="n">
        <v>80277208394</v>
      </c>
      <c r="Q91" s="8" t="n">
        <v>34961803685</v>
      </c>
      <c r="R91" s="8" t="n">
        <v>34653155612</v>
      </c>
      <c r="S91" s="8" t="n">
        <v>54351646417</v>
      </c>
      <c r="T91" s="8" t="n">
        <v>38778857578</v>
      </c>
      <c r="U91" s="8" t="n">
        <v>11224365509</v>
      </c>
      <c r="V91" s="8" t="n">
        <v>1563464966</v>
      </c>
      <c r="W91" s="8" t="n">
        <v>19071350743</v>
      </c>
      <c r="X91" s="8" t="n">
        <v>25156794144</v>
      </c>
      <c r="Y91" s="8" t="n">
        <v>-3065886980</v>
      </c>
      <c r="Z91" s="8" t="n">
        <v>-5792874667</v>
      </c>
      <c r="AA91" s="8" t="n">
        <v>3793169900</v>
      </c>
      <c r="AB91" s="8" t="n">
        <v>-1677238122</v>
      </c>
      <c r="AC91" s="19" t="n">
        <f aca="false">IFERROR(M91/E91,"")</f>
        <v>0.140993652357542</v>
      </c>
      <c r="AD91" s="19" t="n">
        <f aca="false">IFERROR(N91/F91,"")</f>
        <v>0.150049121811032</v>
      </c>
      <c r="AE91" s="19" t="n">
        <f aca="false">IFERROR(O91/G91,"")</f>
        <v>0.129305947264492</v>
      </c>
      <c r="AF91" s="19" t="n">
        <f aca="false">IFERROR(P91/H91,"")</f>
        <v>0.236097819234053</v>
      </c>
      <c r="AG91" s="19" t="n">
        <f aca="false">IFERROR(Q91/I91,"")</f>
        <v>0.108161123896221</v>
      </c>
      <c r="AH91" s="19" t="n">
        <f aca="false">IFERROR(R91/J91,"")</f>
        <v>0.121274697480457</v>
      </c>
      <c r="AI91" s="19" t="n">
        <f aca="false">IFERROR(S91/K91,"")</f>
        <v>0.145873964524457</v>
      </c>
      <c r="AJ91" s="19" t="n">
        <f aca="false">IFERROR(T91/L91,"")</f>
        <v>0.1196429702825</v>
      </c>
      <c r="AK91" s="19" t="n">
        <f aca="false">IFERROR(U91/E91,"")</f>
        <v>0.0396650597568866</v>
      </c>
      <c r="AL91" s="19" t="n">
        <f aca="false">IFERROR(V91/F91,"")</f>
        <v>0.00663566718770796</v>
      </c>
      <c r="AM91" s="19" t="n">
        <f aca="false">IFERROR(W91/G91,"")</f>
        <v>0.0373755197757054</v>
      </c>
      <c r="AN91" s="19" t="n">
        <f aca="false">IFERROR(X91/H91,"")</f>
        <v>0.0739869304767991</v>
      </c>
      <c r="AO91" s="19" t="n">
        <f aca="false">IFERROR(Y91/I91,"")</f>
        <v>-0.00948491629560478</v>
      </c>
      <c r="AP91" s="19" t="n">
        <f aca="false">IFERROR(Z91/J91,"")</f>
        <v>-0.0202731644600745</v>
      </c>
      <c r="AQ91" s="19" t="n">
        <f aca="false">IFERROR(AA91/K91,"")</f>
        <v>0.0101804594323158</v>
      </c>
      <c r="AR91" s="19" t="n">
        <f aca="false">IFERROR(AB91/L91,"")</f>
        <v>-0.00517472053898167</v>
      </c>
    </row>
    <row r="92" customFormat="false" ht="15" hidden="false" customHeight="false" outlineLevel="0" collapsed="false">
      <c r="A92" s="8" t="n">
        <v>84</v>
      </c>
      <c r="B92" s="9" t="s">
        <v>198</v>
      </c>
      <c r="C92" s="9" t="s">
        <v>199</v>
      </c>
      <c r="D92" s="9" t="s">
        <v>34</v>
      </c>
      <c r="E92" s="8" t="n">
        <v>3863354077063</v>
      </c>
      <c r="F92" s="8" t="n">
        <v>2634448145488</v>
      </c>
      <c r="G92" s="8" t="n">
        <v>4213741835450</v>
      </c>
      <c r="H92" s="8" t="n">
        <v>3406707862936</v>
      </c>
      <c r="I92" s="8" t="n">
        <v>6037370666327</v>
      </c>
      <c r="J92" s="8" t="n">
        <v>2988230261406</v>
      </c>
      <c r="K92" s="8" t="n">
        <v>4198621498161</v>
      </c>
      <c r="L92" s="8" t="n">
        <v>5286049223911</v>
      </c>
      <c r="M92" s="8" t="n">
        <v>620789097210</v>
      </c>
      <c r="N92" s="8" t="n">
        <v>374756545900</v>
      </c>
      <c r="O92" s="8" t="n">
        <v>808337087847</v>
      </c>
      <c r="P92" s="8" t="n">
        <v>885150744511</v>
      </c>
      <c r="Q92" s="8" t="n">
        <v>1240628527646</v>
      </c>
      <c r="R92" s="8" t="n">
        <v>656733027371</v>
      </c>
      <c r="S92" s="8" t="n">
        <v>1266145137495</v>
      </c>
      <c r="T92" s="8" t="n">
        <v>1346448917206</v>
      </c>
      <c r="U92" s="8" t="n">
        <v>585721410781</v>
      </c>
      <c r="V92" s="8" t="n">
        <v>120616425506</v>
      </c>
      <c r="W92" s="8" t="n">
        <v>372073474595</v>
      </c>
      <c r="X92" s="8" t="n">
        <v>412109778514</v>
      </c>
      <c r="Y92" s="8" t="n">
        <v>787736646664</v>
      </c>
      <c r="Z92" s="8" t="n">
        <v>327967922643</v>
      </c>
      <c r="AA92" s="8" t="n">
        <v>434023276764</v>
      </c>
      <c r="AB92" s="8" t="n">
        <v>788628607348</v>
      </c>
      <c r="AC92" s="19" t="n">
        <f aca="false">IFERROR(M92/E92,"")</f>
        <v>0.160686565307505</v>
      </c>
      <c r="AD92" s="19" t="n">
        <f aca="false">IFERROR(N92/F92,"")</f>
        <v>0.142252390331479</v>
      </c>
      <c r="AE92" s="19" t="n">
        <f aca="false">IFERROR(O92/G92,"")</f>
        <v>0.191833557776725</v>
      </c>
      <c r="AF92" s="19" t="n">
        <f aca="false">IFERROR(P92/H92,"")</f>
        <v>0.259825843636663</v>
      </c>
      <c r="AG92" s="19" t="n">
        <f aca="false">IFERROR(Q92/I92,"")</f>
        <v>0.205491528715558</v>
      </c>
      <c r="AH92" s="19" t="n">
        <f aca="false">IFERROR(R92/J92,"")</f>
        <v>0.219773233626916</v>
      </c>
      <c r="AI92" s="19" t="n">
        <f aca="false">IFERROR(S92/K92,"")</f>
        <v>0.301562105097964</v>
      </c>
      <c r="AJ92" s="19" t="n">
        <f aca="false">IFERROR(T92/L92,"")</f>
        <v>0.254717438330966</v>
      </c>
      <c r="AK92" s="19" t="n">
        <f aca="false">IFERROR(U92/E92,"")</f>
        <v>0.15160955974977</v>
      </c>
      <c r="AL92" s="19" t="n">
        <f aca="false">IFERROR(V92/F92,"")</f>
        <v>0.045784323260482</v>
      </c>
      <c r="AM92" s="19" t="n">
        <f aca="false">IFERROR(W92/G92,"")</f>
        <v>0.08830001673685</v>
      </c>
      <c r="AN92" s="19" t="n">
        <f aca="false">IFERROR(X92/H92,"")</f>
        <v>0.120970096378864</v>
      </c>
      <c r="AO92" s="19" t="n">
        <f aca="false">IFERROR(Y92/I92,"")</f>
        <v>0.130476773781266</v>
      </c>
      <c r="AP92" s="19" t="n">
        <f aca="false">IFERROR(Z92/J92,"")</f>
        <v>0.10975322982262</v>
      </c>
      <c r="AQ92" s="19" t="n">
        <f aca="false">IFERROR(AA92/K92,"")</f>
        <v>0.103372803896256</v>
      </c>
      <c r="AR92" s="19" t="n">
        <f aca="false">IFERROR(AB92/L92,"")</f>
        <v>0.149190553084656</v>
      </c>
    </row>
    <row r="93" customFormat="false" ht="15" hidden="false" customHeight="false" outlineLevel="0" collapsed="false">
      <c r="A93" s="8" t="n">
        <v>85</v>
      </c>
      <c r="B93" s="9" t="s">
        <v>200</v>
      </c>
      <c r="C93" s="9" t="s">
        <v>201</v>
      </c>
      <c r="D93" s="9" t="s">
        <v>34</v>
      </c>
      <c r="E93" s="8" t="n">
        <v>2504507896170</v>
      </c>
      <c r="F93" s="8" t="n">
        <v>2558085048919</v>
      </c>
      <c r="G93" s="8" t="n">
        <v>2417614257698</v>
      </c>
      <c r="H93" s="8" t="n">
        <v>2810311035983</v>
      </c>
      <c r="I93" s="8" t="n">
        <v>2894397358486</v>
      </c>
      <c r="J93" s="8" t="n">
        <v>2816715906274</v>
      </c>
      <c r="K93" s="8" t="n">
        <v>2740572557296</v>
      </c>
      <c r="L93" s="8" t="n">
        <v>2124590770642</v>
      </c>
      <c r="M93" s="8" t="n">
        <v>983398245245</v>
      </c>
      <c r="N93" s="8" t="n">
        <v>881418010842</v>
      </c>
      <c r="O93" s="8" t="n">
        <v>818518824327</v>
      </c>
      <c r="P93" s="8" t="n">
        <v>980170651814</v>
      </c>
      <c r="Q93" s="8" t="n">
        <v>980849253285</v>
      </c>
      <c r="R93" s="8" t="n">
        <v>875513118712</v>
      </c>
      <c r="S93" s="8" t="n">
        <v>716065667537</v>
      </c>
      <c r="T93" s="8" t="n">
        <v>488664510490</v>
      </c>
      <c r="U93" s="8" t="n">
        <v>880290873590</v>
      </c>
      <c r="V93" s="8" t="n">
        <v>738028958784</v>
      </c>
      <c r="W93" s="8" t="n">
        <v>785176938947</v>
      </c>
      <c r="X93" s="8" t="n">
        <v>836790083534</v>
      </c>
      <c r="Y93" s="8" t="n">
        <v>890856644586</v>
      </c>
      <c r="Z93" s="8" t="n">
        <v>804394485516</v>
      </c>
      <c r="AA93" s="8" t="n">
        <v>656932630916</v>
      </c>
      <c r="AB93" s="8" t="n">
        <v>430050204880</v>
      </c>
      <c r="AC93" s="19" t="n">
        <f aca="false">IFERROR(M93/E93,"")</f>
        <v>0.392651285607386</v>
      </c>
      <c r="AD93" s="19" t="n">
        <f aca="false">IFERROR(N93/F93,"")</f>
        <v>0.344561652168082</v>
      </c>
      <c r="AE93" s="19" t="n">
        <f aca="false">IFERROR(O93/G93,"")</f>
        <v>0.338564691087806</v>
      </c>
      <c r="AF93" s="19" t="n">
        <f aca="false">IFERROR(P93/H93,"")</f>
        <v>0.348776572864702</v>
      </c>
      <c r="AG93" s="19" t="n">
        <f aca="false">IFERROR(Q93/I93,"")</f>
        <v>0.338878575330812</v>
      </c>
      <c r="AH93" s="19" t="n">
        <f aca="false">IFERROR(R93/J93,"")</f>
        <v>0.310827626159197</v>
      </c>
      <c r="AI93" s="19" t="n">
        <f aca="false">IFERROR(S93/K93,"")</f>
        <v>0.261283236464832</v>
      </c>
      <c r="AJ93" s="19" t="n">
        <f aca="false">IFERROR(T93/L93,"")</f>
        <v>0.230004063484818</v>
      </c>
      <c r="AK93" s="19" t="n">
        <f aca="false">IFERROR(U93/E93,"")</f>
        <v>0.351482570662356</v>
      </c>
      <c r="AL93" s="19" t="n">
        <f aca="false">IFERROR(V93/F93,"")</f>
        <v>0.288508374299704</v>
      </c>
      <c r="AM93" s="19" t="n">
        <f aca="false">IFERROR(W93/G93,"")</f>
        <v>0.324773456496169</v>
      </c>
      <c r="AN93" s="19" t="n">
        <f aca="false">IFERROR(X93/H93,"")</f>
        <v>0.297757106889524</v>
      </c>
      <c r="AO93" s="19" t="n">
        <f aca="false">IFERROR(Y93/I93,"")</f>
        <v>0.307786573247838</v>
      </c>
      <c r="AP93" s="19" t="n">
        <f aca="false">IFERROR(Z93/J93,"")</f>
        <v>0.285578848659987</v>
      </c>
      <c r="AQ93" s="19" t="n">
        <f aca="false">IFERROR(AA93/K93,"")</f>
        <v>0.239706344999735</v>
      </c>
      <c r="AR93" s="19" t="n">
        <f aca="false">IFERROR(AB93/L93,"")</f>
        <v>0.202415547889276</v>
      </c>
    </row>
    <row r="94" customFormat="false" ht="15" hidden="false" customHeight="false" outlineLevel="0" collapsed="false">
      <c r="A94" s="8" t="n">
        <v>86</v>
      </c>
      <c r="B94" s="9" t="s">
        <v>202</v>
      </c>
      <c r="C94" s="9" t="s">
        <v>203</v>
      </c>
      <c r="D94" s="9" t="s">
        <v>34</v>
      </c>
      <c r="E94" s="8" t="n">
        <v>5008009081182</v>
      </c>
      <c r="F94" s="8" t="n">
        <v>6225965771957</v>
      </c>
      <c r="G94" s="8" t="n">
        <v>5859853671283</v>
      </c>
      <c r="H94" s="8" t="n">
        <v>5519316701363</v>
      </c>
      <c r="I94" s="8" t="n">
        <v>5731443019058</v>
      </c>
      <c r="J94" s="8" t="n">
        <v>7390637382649</v>
      </c>
      <c r="K94" s="8" t="n">
        <v>7990148667177</v>
      </c>
      <c r="L94" s="8" t="n">
        <v>8500182474845</v>
      </c>
      <c r="M94" s="8" t="n">
        <v>464323718193</v>
      </c>
      <c r="N94" s="8" t="n">
        <v>602063069443</v>
      </c>
      <c r="O94" s="8" t="n">
        <v>607591056105</v>
      </c>
      <c r="P94" s="8" t="n">
        <v>480725473223</v>
      </c>
      <c r="Q94" s="8" t="n">
        <v>487328159707</v>
      </c>
      <c r="R94" s="8" t="n">
        <v>650563171560</v>
      </c>
      <c r="S94" s="8" t="n">
        <v>692378252937</v>
      </c>
      <c r="T94" s="8" t="n">
        <v>803409873011</v>
      </c>
      <c r="U94" s="8" t="n">
        <v>87599263235</v>
      </c>
      <c r="V94" s="8" t="n">
        <v>121042048720</v>
      </c>
      <c r="W94" s="8" t="n">
        <v>146484407312</v>
      </c>
      <c r="X94" s="8" t="n">
        <v>106389879024</v>
      </c>
      <c r="Y94" s="8" t="n">
        <v>118607339874</v>
      </c>
      <c r="Z94" s="8" t="n">
        <v>168464447488</v>
      </c>
      <c r="AA94" s="8" t="n">
        <v>161435493232</v>
      </c>
      <c r="AB94" s="8" t="n">
        <v>201883536887</v>
      </c>
      <c r="AC94" s="19" t="n">
        <f aca="false">IFERROR(M94/E94,"")</f>
        <v>0.0927162292771661</v>
      </c>
      <c r="AD94" s="19" t="n">
        <f aca="false">IFERROR(N94/F94,"")</f>
        <v>0.0967019562097198</v>
      </c>
      <c r="AE94" s="19" t="n">
        <f aca="false">IFERROR(O94/G94,"")</f>
        <v>0.103687069710048</v>
      </c>
      <c r="AF94" s="19" t="n">
        <f aca="false">IFERROR(P94/H94,"")</f>
        <v>0.0870987296496837</v>
      </c>
      <c r="AG94" s="19" t="n">
        <f aca="false">IFERROR(Q94/I94,"")</f>
        <v>0.0850271315769088</v>
      </c>
      <c r="AH94" s="19" t="n">
        <f aca="false">IFERROR(R94/J94,"")</f>
        <v>0.0880253133630027</v>
      </c>
      <c r="AI94" s="19" t="n">
        <f aca="false">IFERROR(S94/K94,"")</f>
        <v>0.0866539887776111</v>
      </c>
      <c r="AJ94" s="19" t="n">
        <f aca="false">IFERROR(T94/L94,"")</f>
        <v>0.0945167795383887</v>
      </c>
      <c r="AK94" s="19" t="n">
        <f aca="false">IFERROR(U94/E94,"")</f>
        <v>0.0174918339433851</v>
      </c>
      <c r="AL94" s="19" t="n">
        <f aca="false">IFERROR(V94/F94,"")</f>
        <v>0.0194414895862739</v>
      </c>
      <c r="AM94" s="19" t="n">
        <f aca="false">IFERROR(W94/G94,"")</f>
        <v>0.0249979633501544</v>
      </c>
      <c r="AN94" s="19" t="n">
        <f aca="false">IFERROR(X94/H94,"")</f>
        <v>0.0192759148968072</v>
      </c>
      <c r="AO94" s="19" t="n">
        <f aca="false">IFERROR(Y94/I94,"")</f>
        <v>0.0206941497070826</v>
      </c>
      <c r="AP94" s="19" t="n">
        <f aca="false">IFERROR(Z94/J94,"")</f>
        <v>0.0227943056553558</v>
      </c>
      <c r="AQ94" s="19" t="n">
        <f aca="false">IFERROR(AA94/K94,"")</f>
        <v>0.0202043165848924</v>
      </c>
      <c r="AR94" s="19" t="n">
        <f aca="false">IFERROR(AB94/L94,"")</f>
        <v>0.0237504944728473</v>
      </c>
    </row>
    <row r="95" customFormat="false" ht="15" hidden="false" customHeight="false" outlineLevel="0" collapsed="false">
      <c r="A95" s="8" t="n">
        <v>87</v>
      </c>
      <c r="B95" s="9" t="s">
        <v>204</v>
      </c>
      <c r="C95" s="9" t="s">
        <v>205</v>
      </c>
      <c r="D95" s="9" t="s">
        <v>34</v>
      </c>
      <c r="E95" s="8" t="n">
        <v>82259781279</v>
      </c>
      <c r="F95" s="8" t="n">
        <v>61873671346</v>
      </c>
      <c r="G95" s="8" t="n">
        <v>70530148141</v>
      </c>
      <c r="H95" s="8" t="n">
        <v>75529977747</v>
      </c>
      <c r="I95" s="8" t="n">
        <v>121071889723</v>
      </c>
      <c r="J95" s="8" t="n">
        <v>103750464107</v>
      </c>
      <c r="K95" s="8" t="n">
        <v>103626751378</v>
      </c>
      <c r="L95" s="8" t="n">
        <v>101054912888</v>
      </c>
      <c r="M95" s="8" t="n">
        <v>28709123599</v>
      </c>
      <c r="N95" s="8" t="n">
        <v>19486292462</v>
      </c>
      <c r="O95" s="8" t="n">
        <v>18621436903</v>
      </c>
      <c r="P95" s="8" t="n">
        <v>24469756539</v>
      </c>
      <c r="Q95" s="8" t="n">
        <v>45476917901</v>
      </c>
      <c r="R95" s="8" t="n">
        <v>42503718558</v>
      </c>
      <c r="S95" s="8" t="n">
        <v>32882437269</v>
      </c>
      <c r="T95" s="8" t="n">
        <v>39232665068</v>
      </c>
      <c r="U95" s="8" t="n">
        <v>19088049033</v>
      </c>
      <c r="V95" s="8" t="n">
        <v>16114214038</v>
      </c>
      <c r="W95" s="8" t="n">
        <v>7727307941</v>
      </c>
      <c r="X95" s="8" t="n">
        <v>24371713041</v>
      </c>
      <c r="Y95" s="8" t="n">
        <v>32284759881</v>
      </c>
      <c r="Z95" s="8" t="n">
        <v>34054811868</v>
      </c>
      <c r="AA95" s="8" t="n">
        <v>19032062332</v>
      </c>
      <c r="AB95" s="8" t="n">
        <v>26193299669</v>
      </c>
      <c r="AC95" s="19" t="n">
        <f aca="false">IFERROR(M95/E95,"")</f>
        <v>0.349005591221151</v>
      </c>
      <c r="AD95" s="19" t="n">
        <f aca="false">IFERROR(N95/F95,"")</f>
        <v>0.314936741882212</v>
      </c>
      <c r="AE95" s="19" t="n">
        <f aca="false">IFERROR(O95/G95,"")</f>
        <v>0.264020952653793</v>
      </c>
      <c r="AF95" s="19" t="n">
        <f aca="false">IFERROR(P95/H95,"")</f>
        <v>0.323974099674244</v>
      </c>
      <c r="AG95" s="19" t="n">
        <f aca="false">IFERROR(Q95/I95,"")</f>
        <v>0.375619130130425</v>
      </c>
      <c r="AH95" s="19" t="n">
        <f aca="false">IFERROR(R95/J95,"")</f>
        <v>0.409672563143091</v>
      </c>
      <c r="AI95" s="19" t="n">
        <f aca="false">IFERROR(S95/K95,"")</f>
        <v>0.317316106427524</v>
      </c>
      <c r="AJ95" s="19" t="n">
        <f aca="false">IFERROR(T95/L95,"")</f>
        <v>0.388231150240878</v>
      </c>
      <c r="AK95" s="19" t="n">
        <f aca="false">IFERROR(U95/E95,"")</f>
        <v>0.232045949262364</v>
      </c>
      <c r="AL95" s="19" t="n">
        <f aca="false">IFERROR(V95/F95,"")</f>
        <v>0.260437334450201</v>
      </c>
      <c r="AM95" s="19" t="n">
        <f aca="false">IFERROR(W95/G95,"")</f>
        <v>0.109560353191829</v>
      </c>
      <c r="AN95" s="19" t="n">
        <f aca="false">IFERROR(X95/H95,"")</f>
        <v>0.322676025705145</v>
      </c>
      <c r="AO95" s="19" t="n">
        <f aca="false">IFERROR(Y95/I95,"")</f>
        <v>0.266657767999361</v>
      </c>
      <c r="AP95" s="19" t="n">
        <f aca="false">IFERROR(Z95/J95,"")</f>
        <v>0.328237682222593</v>
      </c>
      <c r="AQ95" s="19" t="n">
        <f aca="false">IFERROR(AA95/K95,"")</f>
        <v>0.183659741127816</v>
      </c>
      <c r="AR95" s="19" t="n">
        <f aca="false">IFERROR(AB95/L95,"")</f>
        <v>0.259198676446639</v>
      </c>
    </row>
    <row r="96" customFormat="false" ht="15" hidden="false" customHeight="false" outlineLevel="0" collapsed="false">
      <c r="A96" s="8" t="n">
        <v>88</v>
      </c>
      <c r="B96" s="9" t="s">
        <v>206</v>
      </c>
      <c r="C96" s="9" t="s">
        <v>207</v>
      </c>
      <c r="D96" s="9" t="s">
        <v>34</v>
      </c>
      <c r="E96" s="8" t="n">
        <v>1016068930774</v>
      </c>
      <c r="F96" s="8" t="n">
        <v>896404506051</v>
      </c>
      <c r="G96" s="8" t="n">
        <v>873243123889</v>
      </c>
      <c r="H96" s="8" t="n">
        <v>826057793082</v>
      </c>
      <c r="I96" s="8" t="n">
        <v>880696292336</v>
      </c>
      <c r="J96" s="8" t="n">
        <v>932285009944</v>
      </c>
      <c r="K96" s="8" t="n">
        <v>992000323334</v>
      </c>
      <c r="L96" s="8" t="n">
        <v>967106518934</v>
      </c>
      <c r="M96" s="8" t="n">
        <v>110126573665</v>
      </c>
      <c r="N96" s="8" t="n">
        <v>114074321518</v>
      </c>
      <c r="O96" s="8" t="n">
        <v>97705515773</v>
      </c>
      <c r="P96" s="8" t="n">
        <v>115539487269</v>
      </c>
      <c r="Q96" s="8" t="n">
        <v>134019106258</v>
      </c>
      <c r="R96" s="8" t="n">
        <v>146349859974</v>
      </c>
      <c r="S96" s="8" t="n">
        <v>191493947821</v>
      </c>
      <c r="T96" s="8" t="n">
        <v>222654106422</v>
      </c>
      <c r="U96" s="8" t="n">
        <v>60505126336</v>
      </c>
      <c r="V96" s="8" t="n">
        <v>77042473967</v>
      </c>
      <c r="W96" s="8" t="n">
        <v>49046309255</v>
      </c>
      <c r="X96" s="8" t="n">
        <v>75721268203</v>
      </c>
      <c r="Y96" s="8" t="n">
        <v>82965830139</v>
      </c>
      <c r="Z96" s="8" t="n">
        <v>99611116158</v>
      </c>
      <c r="AA96" s="8" t="n">
        <v>134790121067</v>
      </c>
      <c r="AB96" s="8" t="n">
        <v>137331542819</v>
      </c>
      <c r="AC96" s="19" t="n">
        <f aca="false">IFERROR(M96/E96,"")</f>
        <v>0.108384943510781</v>
      </c>
      <c r="AD96" s="19" t="n">
        <f aca="false">IFERROR(N96/F96,"")</f>
        <v>0.1272576395455</v>
      </c>
      <c r="AE96" s="19" t="n">
        <f aca="false">IFERROR(O96/G96,"")</f>
        <v>0.111888102064712</v>
      </c>
      <c r="AF96" s="19" t="n">
        <f aca="false">IFERROR(P96/H96,"")</f>
        <v>0.139868527646141</v>
      </c>
      <c r="AG96" s="19" t="n">
        <f aca="false">IFERROR(Q96/I96,"")</f>
        <v>0.152174032551586</v>
      </c>
      <c r="AH96" s="19" t="n">
        <f aca="false">IFERROR(R96/J96,"")</f>
        <v>0.156979741616559</v>
      </c>
      <c r="AI96" s="19" t="n">
        <f aca="false">IFERROR(S96/K96,"")</f>
        <v>0.193038190932651</v>
      </c>
      <c r="AJ96" s="19" t="n">
        <f aca="false">IFERROR(T96/L96,"")</f>
        <v>0.230227076400459</v>
      </c>
      <c r="AK96" s="19" t="n">
        <f aca="false">IFERROR(U96/E96,"")</f>
        <v>0.0595482496349039</v>
      </c>
      <c r="AL96" s="19" t="n">
        <f aca="false">IFERROR(V96/F96,"")</f>
        <v>0.0859461029556859</v>
      </c>
      <c r="AM96" s="19" t="n">
        <f aca="false">IFERROR(W96/G96,"")</f>
        <v>0.0561656976313442</v>
      </c>
      <c r="AN96" s="19" t="n">
        <f aca="false">IFERROR(X96/H96,"")</f>
        <v>0.0916658239134649</v>
      </c>
      <c r="AO96" s="19" t="n">
        <f aca="false">IFERROR(Y96/I96,"")</f>
        <v>0.0942048136922861</v>
      </c>
      <c r="AP96" s="19" t="n">
        <f aca="false">IFERROR(Z96/J96,"")</f>
        <v>0.106846205930076</v>
      </c>
      <c r="AQ96" s="19" t="n">
        <f aca="false">IFERROR(AA96/K96,"")</f>
        <v>0.135877093884391</v>
      </c>
      <c r="AR96" s="19" t="n">
        <f aca="false">IFERROR(AB96/L96,"")</f>
        <v>0.142002499342445</v>
      </c>
    </row>
    <row r="97" customFormat="false" ht="15" hidden="false" customHeight="false" outlineLevel="0" collapsed="false">
      <c r="A97" s="8" t="n">
        <v>89</v>
      </c>
      <c r="B97" s="9" t="s">
        <v>208</v>
      </c>
      <c r="C97" s="9" t="s">
        <v>209</v>
      </c>
      <c r="D97" s="9" t="s">
        <v>34</v>
      </c>
      <c r="E97" s="8" t="n">
        <v>1105832177448</v>
      </c>
      <c r="F97" s="8" t="n">
        <v>1061838685412</v>
      </c>
      <c r="G97" s="8" t="n">
        <v>1458678268184</v>
      </c>
      <c r="H97" s="8" t="n">
        <v>1194544776752</v>
      </c>
      <c r="I97" s="8" t="n">
        <v>1184237014249</v>
      </c>
      <c r="J97" s="8" t="n">
        <v>1145709087537</v>
      </c>
      <c r="K97" s="8" t="n">
        <v>1742471805512</v>
      </c>
      <c r="L97" s="8" t="n">
        <v>1198100182788</v>
      </c>
      <c r="M97" s="8" t="n">
        <v>497621012915</v>
      </c>
      <c r="N97" s="8" t="n">
        <v>461251783642</v>
      </c>
      <c r="O97" s="8" t="n">
        <v>666396135010</v>
      </c>
      <c r="P97" s="8" t="n">
        <v>567386132303</v>
      </c>
      <c r="Q97" s="8" t="n">
        <v>585226355083</v>
      </c>
      <c r="R97" s="8" t="n">
        <v>561669298698</v>
      </c>
      <c r="S97" s="8" t="n">
        <v>792086969035</v>
      </c>
      <c r="T97" s="8" t="n">
        <v>600227548958</v>
      </c>
      <c r="U97" s="8" t="n">
        <v>192484445671</v>
      </c>
      <c r="V97" s="8" t="n">
        <v>156014718896</v>
      </c>
      <c r="W97" s="8" t="n">
        <v>205257591718</v>
      </c>
      <c r="X97" s="8" t="n">
        <v>266239848812</v>
      </c>
      <c r="Y97" s="8" t="n">
        <v>236894865167</v>
      </c>
      <c r="Z97" s="8" t="n">
        <v>209644276033</v>
      </c>
      <c r="AA97" s="8" t="n">
        <v>139575117570</v>
      </c>
      <c r="AB97" s="8" t="n">
        <v>315677281272</v>
      </c>
      <c r="AC97" s="19" t="n">
        <f aca="false">IFERROR(M97/E97,"")</f>
        <v>0.449996864861893</v>
      </c>
      <c r="AD97" s="19" t="n">
        <f aca="false">IFERROR(N97/F97,"")</f>
        <v>0.434389695891548</v>
      </c>
      <c r="AE97" s="19" t="n">
        <f aca="false">IFERROR(O97/G97,"")</f>
        <v>0.456849292640548</v>
      </c>
      <c r="AF97" s="19" t="n">
        <f aca="false">IFERROR(P97/H97,"")</f>
        <v>0.474981049974316</v>
      </c>
      <c r="AG97" s="19" t="n">
        <f aca="false">IFERROR(Q97/I97,"")</f>
        <v>0.494180090675623</v>
      </c>
      <c r="AH97" s="19" t="n">
        <f aca="false">IFERROR(R97/J97,"")</f>
        <v>0.490237272976035</v>
      </c>
      <c r="AI97" s="19" t="n">
        <f aca="false">IFERROR(S97/K97,"")</f>
        <v>0.454576634485203</v>
      </c>
      <c r="AJ97" s="19" t="n">
        <f aca="false">IFERROR(T97/L97,"")</f>
        <v>0.500982770540323</v>
      </c>
      <c r="AK97" s="19" t="n">
        <f aca="false">IFERROR(U97/E97,"")</f>
        <v>0.174062981342439</v>
      </c>
      <c r="AL97" s="19" t="n">
        <f aca="false">IFERROR(V97/F97,"")</f>
        <v>0.146928833013336</v>
      </c>
      <c r="AM97" s="19" t="n">
        <f aca="false">IFERROR(W97/G97,"")</f>
        <v>0.140714780082066</v>
      </c>
      <c r="AN97" s="19" t="n">
        <f aca="false">IFERROR(X97/H97,"")</f>
        <v>0.222879756367035</v>
      </c>
      <c r="AO97" s="19" t="n">
        <f aca="false">IFERROR(Y97/I97,"")</f>
        <v>0.200040078393623</v>
      </c>
      <c r="AP97" s="19" t="n">
        <f aca="false">IFERROR(Z97/J97,"")</f>
        <v>0.182982118509407</v>
      </c>
      <c r="AQ97" s="19" t="n">
        <f aca="false">IFERROR(AA97/K97,"")</f>
        <v>0.0801017939736407</v>
      </c>
      <c r="AR97" s="19" t="n">
        <f aca="false">IFERROR(AB97/L97,"")</f>
        <v>0.263481540030662</v>
      </c>
    </row>
    <row r="98" customFormat="false" ht="15" hidden="false" customHeight="false" outlineLevel="0" collapsed="false">
      <c r="A98" s="8" t="n">
        <v>90</v>
      </c>
      <c r="B98" s="9" t="s">
        <v>210</v>
      </c>
      <c r="C98" s="9" t="s">
        <v>211</v>
      </c>
      <c r="D98" s="9" t="s">
        <v>34</v>
      </c>
      <c r="E98" s="8" t="n">
        <v>1094874110996</v>
      </c>
      <c r="F98" s="8" t="n">
        <v>537158288341</v>
      </c>
      <c r="G98" s="8" t="n">
        <v>817139381181</v>
      </c>
      <c r="H98" s="8" t="n">
        <v>433549409718</v>
      </c>
      <c r="I98" s="8" t="n">
        <v>553434527588</v>
      </c>
      <c r="J98" s="8" t="n">
        <v>683802593319</v>
      </c>
      <c r="K98" s="8" t="n">
        <v>1226462154118</v>
      </c>
      <c r="L98" s="8" t="n">
        <v>1082355789235</v>
      </c>
      <c r="M98" s="8" t="n">
        <v>3636636088</v>
      </c>
      <c r="N98" s="8" t="n">
        <v>3862708888</v>
      </c>
      <c r="O98" s="8" t="n">
        <v>6231931380</v>
      </c>
      <c r="P98" s="8" t="n">
        <v>4030884448</v>
      </c>
      <c r="Q98" s="8" t="n">
        <v>9564946768</v>
      </c>
      <c r="R98" s="8" t="n">
        <v>9494706947</v>
      </c>
      <c r="S98" s="8" t="n">
        <v>14790581982</v>
      </c>
      <c r="T98" s="8" t="n">
        <v>11258654284</v>
      </c>
      <c r="U98" s="8" t="n">
        <v>660560247</v>
      </c>
      <c r="V98" s="8" t="n">
        <v>222000879</v>
      </c>
      <c r="W98" s="8" t="n">
        <v>-862819401</v>
      </c>
      <c r="X98" s="8" t="n">
        <v>1022244449</v>
      </c>
      <c r="Y98" s="8" t="n">
        <v>-4196256296</v>
      </c>
      <c r="Z98" s="8" t="n">
        <v>4726693800</v>
      </c>
      <c r="AA98" s="8" t="n">
        <v>4206237783</v>
      </c>
      <c r="AB98" s="8" t="n">
        <v>2008314169</v>
      </c>
      <c r="AC98" s="19" t="n">
        <f aca="false">IFERROR(M98/E98,"")</f>
        <v>0.00332151071203225</v>
      </c>
      <c r="AD98" s="19" t="n">
        <f aca="false">IFERROR(N98/F98,"")</f>
        <v>0.00719100676995952</v>
      </c>
      <c r="AE98" s="19" t="n">
        <f aca="false">IFERROR(O98/G98,"")</f>
        <v>0.00762652189274378</v>
      </c>
      <c r="AF98" s="19" t="n">
        <f aca="false">IFERROR(P98/H98,"")</f>
        <v>0.00929740499617303</v>
      </c>
      <c r="AG98" s="19" t="n">
        <f aca="false">IFERROR(Q98/I98,"")</f>
        <v>0.0172828876609602</v>
      </c>
      <c r="AH98" s="19" t="n">
        <f aca="false">IFERROR(R98/J98,"")</f>
        <v>0.0138851578507697</v>
      </c>
      <c r="AI98" s="19" t="n">
        <f aca="false">IFERROR(S98/K98,"")</f>
        <v>0.0120595502538246</v>
      </c>
      <c r="AJ98" s="19" t="n">
        <f aca="false">IFERROR(T98/L98,"")</f>
        <v>0.0104019901736355</v>
      </c>
      <c r="AK98" s="19" t="n">
        <f aca="false">IFERROR(U98/E98,"")</f>
        <v>0.000603320729174145</v>
      </c>
      <c r="AL98" s="19" t="n">
        <f aca="false">IFERROR(V98/F98,"")</f>
        <v>0.000413287635727719</v>
      </c>
      <c r="AM98" s="19" t="n">
        <f aca="false">IFERROR(W98/G98,"")</f>
        <v>-0.00105590235995355</v>
      </c>
      <c r="AN98" s="19" t="n">
        <f aca="false">IFERROR(X98/H98,"")</f>
        <v>0.00235784993840705</v>
      </c>
      <c r="AO98" s="19" t="n">
        <f aca="false">IFERROR(Y98/I98,"")</f>
        <v>-0.00758220907229675</v>
      </c>
      <c r="AP98" s="19" t="n">
        <f aca="false">IFERROR(Z98/J98,"")</f>
        <v>0.00691236600472346</v>
      </c>
      <c r="AQ98" s="19" t="n">
        <f aca="false">IFERROR(AA98/K98,"")</f>
        <v>0.00342956997806824</v>
      </c>
      <c r="AR98" s="19" t="n">
        <f aca="false">IFERROR(AB98/L98,"")</f>
        <v>0.00185550277364845</v>
      </c>
    </row>
    <row r="99" customFormat="false" ht="15" hidden="false" customHeight="false" outlineLevel="0" collapsed="false">
      <c r="A99" s="8" t="n">
        <v>91</v>
      </c>
      <c r="B99" s="9" t="s">
        <v>212</v>
      </c>
      <c r="C99" s="9" t="s">
        <v>213</v>
      </c>
      <c r="D99" s="9" t="s">
        <v>34</v>
      </c>
      <c r="E99" s="8" t="n">
        <v>634728281094</v>
      </c>
      <c r="F99" s="8" t="n">
        <v>47280977662</v>
      </c>
      <c r="G99" s="8" t="n">
        <v>431979252276</v>
      </c>
      <c r="H99" s="8" t="n">
        <v>152827404622</v>
      </c>
      <c r="I99" s="8" t="n">
        <v>272247435126</v>
      </c>
      <c r="J99" s="8" t="n">
        <v>1339346732790</v>
      </c>
      <c r="K99" s="8" t="n">
        <v>2951182249239</v>
      </c>
      <c r="L99" s="8" t="n">
        <v>144554673583</v>
      </c>
      <c r="M99" s="8" t="n">
        <v>159712048610</v>
      </c>
      <c r="N99" s="8" t="n">
        <v>4335097544</v>
      </c>
      <c r="O99" s="8" t="n">
        <v>141100416126</v>
      </c>
      <c r="P99" s="8" t="n">
        <v>29226920502</v>
      </c>
      <c r="Q99" s="8" t="n">
        <v>117762947220</v>
      </c>
      <c r="R99" s="8" t="n">
        <v>326578224945</v>
      </c>
      <c r="S99" s="8" t="n">
        <v>653560872035</v>
      </c>
      <c r="T99" s="8" t="n">
        <v>39604081729</v>
      </c>
      <c r="U99" s="8" t="n">
        <v>125140875266</v>
      </c>
      <c r="V99" s="8" t="n">
        <v>11226693928</v>
      </c>
      <c r="W99" s="8" t="n">
        <v>86720562956</v>
      </c>
      <c r="X99" s="8" t="n">
        <v>-45441374068</v>
      </c>
      <c r="Y99" s="8" t="n">
        <v>73498023779</v>
      </c>
      <c r="Z99" s="8" t="n">
        <v>193219127428</v>
      </c>
      <c r="AA99" s="8" t="n">
        <v>406441593970</v>
      </c>
      <c r="AB99" s="8" t="n">
        <v>-9907812917</v>
      </c>
      <c r="AC99" s="19" t="n">
        <f aca="false">IFERROR(M99/E99,"")</f>
        <v>0.25162270749103</v>
      </c>
      <c r="AD99" s="19" t="n">
        <f aca="false">IFERROR(N99/F99,"")</f>
        <v>0.0916879844361624</v>
      </c>
      <c r="AE99" s="19" t="n">
        <f aca="false">IFERROR(O99/G99,"")</f>
        <v>0.326637021066577</v>
      </c>
      <c r="AF99" s="19" t="n">
        <f aca="false">IFERROR(P99/H99,"")</f>
        <v>0.191241358670516</v>
      </c>
      <c r="AG99" s="19" t="n">
        <f aca="false">IFERROR(Q99/I99,"")</f>
        <v>0.432558518560506</v>
      </c>
      <c r="AH99" s="19" t="n">
        <f aca="false">IFERROR(R99/J99,"")</f>
        <v>0.243833965432314</v>
      </c>
      <c r="AI99" s="19" t="n">
        <f aca="false">IFERROR(S99/K99,"")</f>
        <v>0.221457306543345</v>
      </c>
      <c r="AJ99" s="19" t="n">
        <f aca="false">IFERROR(T99/L99,"")</f>
        <v>0.273973028663513</v>
      </c>
      <c r="AK99" s="19" t="n">
        <f aca="false">IFERROR(U99/E99,"")</f>
        <v>0.197156608573216</v>
      </c>
      <c r="AL99" s="19" t="n">
        <f aca="false">IFERROR(V99/F99,"")</f>
        <v>0.237446315265662</v>
      </c>
      <c r="AM99" s="19" t="n">
        <f aca="false">IFERROR(W99/G99,"")</f>
        <v>0.200751685408707</v>
      </c>
      <c r="AN99" s="19" t="n">
        <f aca="false">IFERROR(X99/H99,"")</f>
        <v>-0.297337864111438</v>
      </c>
      <c r="AO99" s="19" t="n">
        <f aca="false">IFERROR(Y99/I99,"")</f>
        <v>0.269967736316723</v>
      </c>
      <c r="AP99" s="19" t="n">
        <f aca="false">IFERROR(Z99/J99,"")</f>
        <v>0.144263709088612</v>
      </c>
      <c r="AQ99" s="19" t="n">
        <f aca="false">IFERROR(AA99/K99,"")</f>
        <v>0.137721617861725</v>
      </c>
      <c r="AR99" s="19" t="n">
        <f aca="false">IFERROR(AB99/L99,"")</f>
        <v>-0.0685402462018024</v>
      </c>
    </row>
    <row r="100" customFormat="false" ht="15" hidden="false" customHeight="false" outlineLevel="0" collapsed="false">
      <c r="A100" s="8" t="n">
        <v>92</v>
      </c>
      <c r="B100" s="9" t="s">
        <v>214</v>
      </c>
      <c r="C100" s="9" t="s">
        <v>215</v>
      </c>
      <c r="D100" s="9" t="s">
        <v>34</v>
      </c>
      <c r="E100" s="8" t="n">
        <v>328309954745</v>
      </c>
      <c r="F100" s="8" t="n">
        <v>220309114843</v>
      </c>
      <c r="G100" s="8" t="n">
        <v>243678785190</v>
      </c>
      <c r="H100" s="8" t="n">
        <v>153109060980</v>
      </c>
      <c r="I100" s="8" t="n">
        <v>162019808001</v>
      </c>
      <c r="J100" s="8" t="n">
        <v>172549122607</v>
      </c>
      <c r="K100" s="8" t="n">
        <v>211533706735</v>
      </c>
      <c r="L100" s="8" t="n">
        <v>120162306327</v>
      </c>
      <c r="M100" s="8" t="n">
        <v>84457401132</v>
      </c>
      <c r="N100" s="8" t="n">
        <v>84782383936</v>
      </c>
      <c r="O100" s="8" t="n">
        <v>78096098190</v>
      </c>
      <c r="P100" s="8" t="n">
        <v>77953095948</v>
      </c>
      <c r="Q100" s="8" t="n">
        <v>76326169357</v>
      </c>
      <c r="R100" s="8" t="n">
        <v>87939976453</v>
      </c>
      <c r="S100" s="8" t="n">
        <v>77431402857</v>
      </c>
      <c r="T100" s="8" t="n">
        <v>42371362929</v>
      </c>
      <c r="U100" s="8" t="n">
        <v>25536651735</v>
      </c>
      <c r="V100" s="8" t="n">
        <v>64556374136</v>
      </c>
      <c r="W100" s="8" t="n">
        <v>118432810773</v>
      </c>
      <c r="X100" s="8" t="n">
        <v>41061158391</v>
      </c>
      <c r="Y100" s="8" t="n">
        <v>27902989688</v>
      </c>
      <c r="Z100" s="8" t="n">
        <v>89631204426</v>
      </c>
      <c r="AA100" s="8" t="n">
        <v>258601687965</v>
      </c>
      <c r="AB100" s="8" t="n">
        <v>68359745295</v>
      </c>
      <c r="AC100" s="19" t="n">
        <f aca="false">IFERROR(M100/E100,"")</f>
        <v>0.257248980456893</v>
      </c>
      <c r="AD100" s="19" t="n">
        <f aca="false">IFERROR(N100/F100,"")</f>
        <v>0.38483375504649</v>
      </c>
      <c r="AE100" s="19" t="n">
        <f aca="false">IFERROR(O100/G100,"")</f>
        <v>0.320487883789749</v>
      </c>
      <c r="AF100" s="19" t="n">
        <f aca="false">IFERROR(P100/H100,"")</f>
        <v>0.509134439523358</v>
      </c>
      <c r="AG100" s="19" t="n">
        <f aca="false">IFERROR(Q100/I100,"")</f>
        <v>0.471091592433741</v>
      </c>
      <c r="AH100" s="19" t="n">
        <f aca="false">IFERROR(R100/J100,"")</f>
        <v>0.5096518320368</v>
      </c>
      <c r="AI100" s="19" t="n">
        <f aca="false">IFERROR(S100/K100,"")</f>
        <v>0.36604758670448</v>
      </c>
      <c r="AJ100" s="19" t="n">
        <f aca="false">IFERROR(T100/L100,"")</f>
        <v>0.352617756966931</v>
      </c>
      <c r="AK100" s="19" t="n">
        <f aca="false">IFERROR(U100/E100,"")</f>
        <v>0.077782142654902</v>
      </c>
      <c r="AL100" s="19" t="n">
        <f aca="false">IFERROR(V100/F100,"")</f>
        <v>0.293026342473416</v>
      </c>
      <c r="AM100" s="19" t="n">
        <f aca="false">IFERROR(W100/G100,"")</f>
        <v>0.486020195318424</v>
      </c>
      <c r="AN100" s="19" t="n">
        <f aca="false">IFERROR(X100/H100,"")</f>
        <v>0.26818241930413</v>
      </c>
      <c r="AO100" s="19" t="n">
        <f aca="false">IFERROR(Y100/I100,"")</f>
        <v>0.172219619516077</v>
      </c>
      <c r="AP100" s="19" t="n">
        <f aca="false">IFERROR(Z100/J100,"")</f>
        <v>0.519453261029586</v>
      </c>
      <c r="AQ100" s="19" t="n">
        <f aca="false">IFERROR(AA100/K100,"")</f>
        <v>1.22250818536908</v>
      </c>
      <c r="AR100" s="19" t="n">
        <f aca="false">IFERROR(AB100/L100,"")</f>
        <v>0.568895083529533</v>
      </c>
    </row>
    <row r="101" customFormat="false" ht="15" hidden="false" customHeight="false" outlineLevel="0" collapsed="false">
      <c r="A101" s="8" t="n">
        <v>93</v>
      </c>
      <c r="B101" s="9" t="s">
        <v>216</v>
      </c>
      <c r="C101" s="9" t="s">
        <v>217</v>
      </c>
      <c r="D101" s="9" t="s">
        <v>34</v>
      </c>
      <c r="E101" s="8" t="n">
        <v>461664814827</v>
      </c>
      <c r="F101" s="8" t="n">
        <v>448076661348</v>
      </c>
      <c r="G101" s="8" t="n">
        <v>570508242479</v>
      </c>
      <c r="H101" s="8" t="n">
        <v>469129220826</v>
      </c>
      <c r="I101" s="8" t="n">
        <v>510288055478</v>
      </c>
      <c r="J101" s="8" t="n">
        <v>528896143729</v>
      </c>
      <c r="K101" s="8" t="n">
        <v>559003990583</v>
      </c>
      <c r="L101" s="8" t="n">
        <v>519590347787</v>
      </c>
      <c r="M101" s="8" t="n">
        <v>106634410390</v>
      </c>
      <c r="N101" s="8" t="n">
        <v>72906012877</v>
      </c>
      <c r="O101" s="8" t="n">
        <v>140405695441</v>
      </c>
      <c r="P101" s="8" t="n">
        <v>96088173225</v>
      </c>
      <c r="Q101" s="8" t="n">
        <v>85133077783</v>
      </c>
      <c r="R101" s="8" t="n">
        <v>72410375978</v>
      </c>
      <c r="S101" s="8" t="n">
        <v>155285932345</v>
      </c>
      <c r="T101" s="8" t="n">
        <v>100155603919</v>
      </c>
      <c r="U101" s="8" t="n">
        <v>52083819879</v>
      </c>
      <c r="V101" s="8" t="n">
        <v>32780844159</v>
      </c>
      <c r="W101" s="8" t="n">
        <v>76881479192</v>
      </c>
      <c r="X101" s="8" t="n">
        <v>47029077499</v>
      </c>
      <c r="Y101" s="8" t="n">
        <v>31712945861</v>
      </c>
      <c r="Z101" s="8" t="n">
        <v>27912217460</v>
      </c>
      <c r="AA101" s="8" t="n">
        <v>91377546496</v>
      </c>
      <c r="AB101" s="8" t="n">
        <v>52928701669</v>
      </c>
      <c r="AC101" s="19" t="n">
        <f aca="false">IFERROR(M101/E101,"")</f>
        <v>0.230977988716682</v>
      </c>
      <c r="AD101" s="19" t="n">
        <f aca="false">IFERROR(N101/F101,"")</f>
        <v>0.162708793307084</v>
      </c>
      <c r="AE101" s="19" t="n">
        <f aca="false">IFERROR(O101/G101,"")</f>
        <v>0.246106339903</v>
      </c>
      <c r="AF101" s="19" t="n">
        <f aca="false">IFERROR(P101/H101,"")</f>
        <v>0.204822400650756</v>
      </c>
      <c r="AG101" s="19" t="n">
        <f aca="false">IFERROR(Q101/I101,"")</f>
        <v>0.166833373560456</v>
      </c>
      <c r="AH101" s="19" t="n">
        <f aca="false">IFERROR(R101/J101,"")</f>
        <v>0.136908496756033</v>
      </c>
      <c r="AI101" s="19" t="n">
        <f aca="false">IFERROR(S101/K101,"")</f>
        <v>0.27779038246766</v>
      </c>
      <c r="AJ101" s="19" t="n">
        <f aca="false">IFERROR(T101/L101,"")</f>
        <v>0.192758784580151</v>
      </c>
      <c r="AK101" s="19" t="n">
        <f aca="false">IFERROR(U101/E101,"")</f>
        <v>0.112817390899754</v>
      </c>
      <c r="AL101" s="19" t="n">
        <f aca="false">IFERROR(V101/F101,"")</f>
        <v>0.0731590082384154</v>
      </c>
      <c r="AM101" s="19" t="n">
        <f aca="false">IFERROR(W101/G101,"")</f>
        <v>0.134759629164919</v>
      </c>
      <c r="AN101" s="19" t="n">
        <f aca="false">IFERROR(X101/H101,"")</f>
        <v>0.100247597913844</v>
      </c>
      <c r="AO101" s="19" t="n">
        <f aca="false">IFERROR(Y101/I101,"")</f>
        <v>0.0621471451674362</v>
      </c>
      <c r="AP101" s="19" t="n">
        <f aca="false">IFERROR(Z101/J101,"")</f>
        <v>0.0527744771652218</v>
      </c>
      <c r="AQ101" s="19" t="n">
        <f aca="false">IFERROR(AA101/K101,"")</f>
        <v>0.163464926968947</v>
      </c>
      <c r="AR101" s="19" t="n">
        <f aca="false">IFERROR(AB101/L101,"")</f>
        <v>0.101866214209771</v>
      </c>
    </row>
    <row r="102" customFormat="false" ht="15" hidden="false" customHeight="false" outlineLevel="0" collapsed="false">
      <c r="A102" s="8" t="n">
        <v>94</v>
      </c>
      <c r="B102" s="9" t="s">
        <v>218</v>
      </c>
      <c r="C102" s="9" t="s">
        <v>219</v>
      </c>
      <c r="D102" s="9" t="s">
        <v>34</v>
      </c>
      <c r="E102" s="8" t="n">
        <v>960252946514</v>
      </c>
      <c r="F102" s="8" t="n">
        <v>744685013462</v>
      </c>
      <c r="G102" s="8" t="n">
        <v>1446436937703</v>
      </c>
      <c r="H102" s="8" t="n">
        <v>527827038536</v>
      </c>
      <c r="I102" s="8" t="n">
        <v>1141522755949</v>
      </c>
      <c r="J102" s="8" t="n">
        <v>1176004267697</v>
      </c>
      <c r="K102" s="8" t="n">
        <v>1638629631184</v>
      </c>
      <c r="L102" s="8" t="n">
        <v>496643992443</v>
      </c>
      <c r="M102" s="8" t="n">
        <v>129635267008</v>
      </c>
      <c r="N102" s="8" t="n">
        <v>86814238377</v>
      </c>
      <c r="O102" s="8" t="n">
        <v>203980532292</v>
      </c>
      <c r="P102" s="8" t="n">
        <v>152707437743</v>
      </c>
      <c r="Q102" s="8" t="n">
        <v>160384144005</v>
      </c>
      <c r="R102" s="8" t="n">
        <v>135177489778</v>
      </c>
      <c r="S102" s="8" t="n">
        <v>229307876184</v>
      </c>
      <c r="T102" s="8" t="n">
        <v>144878496212</v>
      </c>
      <c r="U102" s="8" t="n">
        <v>72286254049</v>
      </c>
      <c r="V102" s="8" t="n">
        <v>22228358816</v>
      </c>
      <c r="W102" s="8" t="n">
        <v>130158554627</v>
      </c>
      <c r="X102" s="8" t="n">
        <v>100266249959</v>
      </c>
      <c r="Y102" s="8" t="n">
        <v>104252365520</v>
      </c>
      <c r="Z102" s="8" t="n">
        <v>83312533914</v>
      </c>
      <c r="AA102" s="8" t="n">
        <v>157306739823</v>
      </c>
      <c r="AB102" s="8" t="n">
        <v>101275832698</v>
      </c>
      <c r="AC102" s="19" t="n">
        <f aca="false">IFERROR(M102/E102,"")</f>
        <v>0.135001165556028</v>
      </c>
      <c r="AD102" s="19" t="n">
        <f aca="false">IFERROR(N102/F102,"")</f>
        <v>0.116578468490195</v>
      </c>
      <c r="AE102" s="19" t="n">
        <f aca="false">IFERROR(O102/G102,"")</f>
        <v>0.141022762192405</v>
      </c>
      <c r="AF102" s="19" t="n">
        <f aca="false">IFERROR(P102/H102,"")</f>
        <v>0.289313404949005</v>
      </c>
      <c r="AG102" s="19" t="n">
        <f aca="false">IFERROR(Q102/I102,"")</f>
        <v>0.140500172396183</v>
      </c>
      <c r="AH102" s="19" t="n">
        <f aca="false">IFERROR(R102/J102,"")</f>
        <v>0.114946427909417</v>
      </c>
      <c r="AI102" s="19" t="n">
        <f aca="false">IFERROR(S102/K102,"")</f>
        <v>0.139938807293697</v>
      </c>
      <c r="AJ102" s="19" t="n">
        <f aca="false">IFERROR(T102/L102,"")</f>
        <v>0.291714987831304</v>
      </c>
      <c r="AK102" s="19" t="n">
        <f aca="false">IFERROR(U102/E102,"")</f>
        <v>0.0752783465142391</v>
      </c>
      <c r="AL102" s="19" t="n">
        <f aca="false">IFERROR(V102/F102,"")</f>
        <v>0.0298493435669688</v>
      </c>
      <c r="AM102" s="19" t="n">
        <f aca="false">IFERROR(W102/G102,"")</f>
        <v>0.0899856407384736</v>
      </c>
      <c r="AN102" s="19" t="n">
        <f aca="false">IFERROR(X102/H102,"")</f>
        <v>0.189960427637626</v>
      </c>
      <c r="AO102" s="19" t="n">
        <f aca="false">IFERROR(Y102/I102,"")</f>
        <v>0.0913274527176029</v>
      </c>
      <c r="AP102" s="19" t="n">
        <f aca="false">IFERROR(Z102/J102,"")</f>
        <v>0.0708437343319792</v>
      </c>
      <c r="AQ102" s="19" t="n">
        <f aca="false">IFERROR(AA102/K102,"")</f>
        <v>0.0959989596363745</v>
      </c>
      <c r="AR102" s="19" t="n">
        <f aca="false">IFERROR(AB102/L102,"")</f>
        <v>0.203920382082591</v>
      </c>
    </row>
    <row r="103" customFormat="false" ht="15" hidden="false" customHeight="false" outlineLevel="0" collapsed="false">
      <c r="A103" s="8" t="n">
        <v>95</v>
      </c>
      <c r="B103" s="9" t="s">
        <v>220</v>
      </c>
      <c r="C103" s="9" t="s">
        <v>221</v>
      </c>
      <c r="D103" s="9" t="s">
        <v>34</v>
      </c>
      <c r="E103" s="8" t="n">
        <v>3947609622958</v>
      </c>
      <c r="F103" s="8" t="n">
        <v>3077023991265</v>
      </c>
      <c r="G103" s="8" t="n">
        <v>3164038322223</v>
      </c>
      <c r="H103" s="8" t="n">
        <v>4120123662221</v>
      </c>
      <c r="I103" s="8" t="n">
        <v>5301128849642</v>
      </c>
      <c r="J103" s="8" t="n">
        <v>3728761982359</v>
      </c>
      <c r="K103" s="8" t="n">
        <v>3414363337789</v>
      </c>
      <c r="L103" s="8" t="n">
        <v>5623198207327</v>
      </c>
      <c r="M103" s="8" t="n">
        <v>544792720407</v>
      </c>
      <c r="N103" s="8" t="n">
        <v>358676000192</v>
      </c>
      <c r="O103" s="8" t="n">
        <v>392856711105</v>
      </c>
      <c r="P103" s="8" t="n">
        <v>654881982966</v>
      </c>
      <c r="Q103" s="8" t="n">
        <v>896891228502</v>
      </c>
      <c r="R103" s="8" t="n">
        <v>718604696711</v>
      </c>
      <c r="S103" s="8" t="n">
        <v>668178283999</v>
      </c>
      <c r="T103" s="8" t="n">
        <v>941116934946</v>
      </c>
      <c r="U103" s="8" t="n">
        <v>235509738942</v>
      </c>
      <c r="V103" s="8" t="n">
        <v>66491308215</v>
      </c>
      <c r="W103" s="8" t="n">
        <v>-15567545534</v>
      </c>
      <c r="X103" s="8" t="n">
        <v>210933113611</v>
      </c>
      <c r="Y103" s="8" t="n">
        <v>413245742446</v>
      </c>
      <c r="Z103" s="8" t="n">
        <v>238751063252</v>
      </c>
      <c r="AA103" s="8" t="n">
        <v>232076599170</v>
      </c>
      <c r="AB103" s="8" t="n">
        <v>410836235060</v>
      </c>
      <c r="AC103" s="19" t="n">
        <f aca="false">IFERROR(M103/E103,"")</f>
        <v>0.138005723068123</v>
      </c>
      <c r="AD103" s="19" t="n">
        <f aca="false">IFERROR(N103/F103,"")</f>
        <v>0.116565877032549</v>
      </c>
      <c r="AE103" s="19" t="n">
        <f aca="false">IFERROR(O103/G103,"")</f>
        <v>0.124163069816735</v>
      </c>
      <c r="AF103" s="19" t="n">
        <f aca="false">IFERROR(P103/H103,"")</f>
        <v>0.158947166797653</v>
      </c>
      <c r="AG103" s="19" t="n">
        <f aca="false">IFERROR(Q103/I103,"")</f>
        <v>0.169188724503946</v>
      </c>
      <c r="AH103" s="19" t="n">
        <f aca="false">IFERROR(R103/J103,"")</f>
        <v>0.192719379813129</v>
      </c>
      <c r="AI103" s="19" t="n">
        <f aca="false">IFERROR(S103/K103,"")</f>
        <v>0.195696303496418</v>
      </c>
      <c r="AJ103" s="19" t="n">
        <f aca="false">IFERROR(T103/L103,"")</f>
        <v>0.167363286913794</v>
      </c>
      <c r="AK103" s="19" t="n">
        <f aca="false">IFERROR(U103/E103,"")</f>
        <v>0.0596588217771972</v>
      </c>
      <c r="AL103" s="19" t="n">
        <f aca="false">IFERROR(V103/F103,"")</f>
        <v>0.0216089664571204</v>
      </c>
      <c r="AM103" s="19" t="n">
        <f aca="false">IFERROR(W103/G103,"")</f>
        <v>-0.00492015075312441</v>
      </c>
      <c r="AN103" s="19" t="n">
        <f aca="false">IFERROR(X103/H103,"")</f>
        <v>0.0511958210247733</v>
      </c>
      <c r="AO103" s="19" t="n">
        <f aca="false">IFERROR(Y103/I103,"")</f>
        <v>0.0779542912777733</v>
      </c>
      <c r="AP103" s="19" t="n">
        <f aca="false">IFERROR(Z103/J103,"")</f>
        <v>0.0640295798931511</v>
      </c>
      <c r="AQ103" s="19" t="n">
        <f aca="false">IFERROR(AA103/K103,"")</f>
        <v>0.0679706803905302</v>
      </c>
      <c r="AR103" s="19" t="n">
        <f aca="false">IFERROR(AB103/L103,"")</f>
        <v>0.0730609556897145</v>
      </c>
    </row>
    <row r="104" customFormat="false" ht="15" hidden="false" customHeight="false" outlineLevel="0" collapsed="false">
      <c r="A104" s="8" t="n">
        <v>96</v>
      </c>
      <c r="B104" s="9" t="s">
        <v>222</v>
      </c>
      <c r="C104" s="9" t="s">
        <v>223</v>
      </c>
      <c r="D104" s="9" t="s">
        <v>34</v>
      </c>
      <c r="E104" s="8" t="n">
        <v>232804215235</v>
      </c>
      <c r="F104" s="8" t="n">
        <v>348380293974</v>
      </c>
      <c r="G104" s="8" t="n">
        <v>456736082997</v>
      </c>
      <c r="H104" s="8" t="n">
        <v>202581180882</v>
      </c>
      <c r="I104" s="8" t="n">
        <v>201555006425</v>
      </c>
      <c r="J104" s="8" t="n">
        <v>482207705413</v>
      </c>
      <c r="K104" s="8" t="n">
        <v>301661224090</v>
      </c>
      <c r="L104" s="8" t="n">
        <v>379484074892</v>
      </c>
      <c r="M104" s="8" t="n">
        <v>47303396310</v>
      </c>
      <c r="N104" s="8" t="n">
        <v>82054653458</v>
      </c>
      <c r="O104" s="8" t="n">
        <v>178600718573</v>
      </c>
      <c r="P104" s="8" t="n">
        <v>95670617861</v>
      </c>
      <c r="Q104" s="8" t="n">
        <v>66562807054</v>
      </c>
      <c r="R104" s="8" t="n">
        <v>183462506504</v>
      </c>
      <c r="S104" s="8" t="n">
        <v>116312728566</v>
      </c>
      <c r="T104" s="8" t="n">
        <v>146627240807</v>
      </c>
      <c r="U104" s="8" t="n">
        <v>79489925369</v>
      </c>
      <c r="V104" s="8" t="n">
        <v>61167874299</v>
      </c>
      <c r="W104" s="8" t="n">
        <v>121370710312</v>
      </c>
      <c r="X104" s="8" t="n">
        <v>76188589887</v>
      </c>
      <c r="Y104" s="8" t="n">
        <v>61980005570</v>
      </c>
      <c r="Z104" s="8" t="n">
        <v>154880638296</v>
      </c>
      <c r="AA104" s="8" t="n">
        <v>47540474709</v>
      </c>
      <c r="AB104" s="8" t="n">
        <v>118556878766</v>
      </c>
      <c r="AC104" s="19" t="n">
        <f aca="false">IFERROR(M104/E104,"")</f>
        <v>0.203189604029508</v>
      </c>
      <c r="AD104" s="19" t="n">
        <f aca="false">IFERROR(N104/F104,"")</f>
        <v>0.235531845162642</v>
      </c>
      <c r="AE104" s="19" t="n">
        <f aca="false">IFERROR(O104/G104,"")</f>
        <v>0.391037023834557</v>
      </c>
      <c r="AF104" s="19" t="n">
        <f aca="false">IFERROR(P104/H104,"")</f>
        <v>0.47225817049969</v>
      </c>
      <c r="AG104" s="19" t="n">
        <f aca="false">IFERROR(Q104/I104,"")</f>
        <v>0.330246359217916</v>
      </c>
      <c r="AH104" s="19" t="n">
        <f aca="false">IFERROR(R104/J104,"")</f>
        <v>0.380463655898797</v>
      </c>
      <c r="AI104" s="19" t="n">
        <f aca="false">IFERROR(S104/K104,"")</f>
        <v>0.385574012426928</v>
      </c>
      <c r="AJ104" s="19" t="n">
        <f aca="false">IFERROR(T104/L104,"")</f>
        <v>0.386385755051064</v>
      </c>
      <c r="AK104" s="19" t="n">
        <f aca="false">IFERROR(U104/E104,"")</f>
        <v>0.34144538701226</v>
      </c>
      <c r="AL104" s="19" t="n">
        <f aca="false">IFERROR(V104/F104,"")</f>
        <v>0.175577882437762</v>
      </c>
      <c r="AM104" s="19" t="n">
        <f aca="false">IFERROR(W104/G104,"")</f>
        <v>0.265734884609056</v>
      </c>
      <c r="AN104" s="19" t="n">
        <f aca="false">IFERROR(X104/H104,"")</f>
        <v>0.376089178448311</v>
      </c>
      <c r="AO104" s="19" t="n">
        <f aca="false">IFERROR(Y104/I104,"")</f>
        <v>0.307509134450913</v>
      </c>
      <c r="AP104" s="19" t="n">
        <f aca="false">IFERROR(Z104/J104,"")</f>
        <v>0.321190716277228</v>
      </c>
      <c r="AQ104" s="19" t="n">
        <f aca="false">IFERROR(AA104/K104,"")</f>
        <v>0.157595577132633</v>
      </c>
      <c r="AR104" s="19" t="n">
        <f aca="false">IFERROR(AB104/L104,"")</f>
        <v>0.312415952631849</v>
      </c>
    </row>
    <row r="105" customFormat="false" ht="15" hidden="false" customHeight="false" outlineLevel="0" collapsed="false">
      <c r="A105" s="8" t="n">
        <v>97</v>
      </c>
      <c r="B105" s="9" t="s">
        <v>224</v>
      </c>
      <c r="C105" s="9" t="s">
        <v>225</v>
      </c>
      <c r="D105" s="9" t="s">
        <v>34</v>
      </c>
      <c r="E105" s="8" t="n">
        <v>206212541269</v>
      </c>
      <c r="F105" s="8" t="n">
        <v>214639883466</v>
      </c>
      <c r="G105" s="8" t="n">
        <v>223045967528</v>
      </c>
      <c r="H105" s="8" t="n">
        <v>170699707173</v>
      </c>
      <c r="I105" s="8" t="n">
        <v>187125809299</v>
      </c>
      <c r="J105" s="8" t="n">
        <v>240551462920</v>
      </c>
      <c r="K105" s="8" t="n">
        <v>321367502703</v>
      </c>
      <c r="L105" s="8" t="n">
        <v>278865378520</v>
      </c>
      <c r="M105" s="8" t="n">
        <v>39807899306</v>
      </c>
      <c r="N105" s="8" t="n">
        <v>48970744332</v>
      </c>
      <c r="O105" s="8" t="n">
        <v>49490294166</v>
      </c>
      <c r="P105" s="8" t="n">
        <v>42190922533</v>
      </c>
      <c r="Q105" s="8" t="n">
        <v>45758483507</v>
      </c>
      <c r="R105" s="8" t="n">
        <v>47875328592</v>
      </c>
      <c r="S105" s="8" t="n">
        <v>61143341696</v>
      </c>
      <c r="T105" s="8" t="n">
        <v>59513173198</v>
      </c>
      <c r="U105" s="8" t="n">
        <v>-802565137</v>
      </c>
      <c r="V105" s="8" t="n">
        <v>-4879918919</v>
      </c>
      <c r="W105" s="8" t="n">
        <v>-116450123287</v>
      </c>
      <c r="X105" s="8" t="n">
        <v>2994204447</v>
      </c>
      <c r="Y105" s="8" t="n">
        <v>4158599641</v>
      </c>
      <c r="Z105" s="8" t="n">
        <v>11215299</v>
      </c>
      <c r="AA105" s="8" t="n">
        <v>-3393784449</v>
      </c>
      <c r="AB105" s="8" t="n">
        <v>10181280984</v>
      </c>
      <c r="AC105" s="19" t="n">
        <f aca="false">IFERROR(M105/E105,"")</f>
        <v>0.193043056746347</v>
      </c>
      <c r="AD105" s="19" t="n">
        <f aca="false">IFERROR(N105/F105,"")</f>
        <v>0.228153051246681</v>
      </c>
      <c r="AE105" s="19" t="n">
        <f aca="false">IFERROR(O105/G105,"")</f>
        <v>0.221883832801358</v>
      </c>
      <c r="AF105" s="19" t="n">
        <f aca="false">IFERROR(P105/H105,"")</f>
        <v>0.247164586464349</v>
      </c>
      <c r="AG105" s="19" t="n">
        <f aca="false">IFERROR(Q105/I105,"")</f>
        <v>0.244533256414055</v>
      </c>
      <c r="AH105" s="19" t="n">
        <f aca="false">IFERROR(R105/J105,"")</f>
        <v>0.199023227756972</v>
      </c>
      <c r="AI105" s="19" t="n">
        <f aca="false">IFERROR(S105/K105,"")</f>
        <v>0.190259877497655</v>
      </c>
      <c r="AJ105" s="19" t="n">
        <f aca="false">IFERROR(T105/L105,"")</f>
        <v>0.213411838765535</v>
      </c>
      <c r="AK105" s="19" t="n">
        <f aca="false">IFERROR(U105/E105,"")</f>
        <v>-0.00389193175187667</v>
      </c>
      <c r="AL105" s="19" t="n">
        <f aca="false">IFERROR(V105/F105,"")</f>
        <v>-0.0227353781608487</v>
      </c>
      <c r="AM105" s="19" t="n">
        <f aca="false">IFERROR(W105/G105,"")</f>
        <v>-0.522090242552273</v>
      </c>
      <c r="AN105" s="19" t="n">
        <f aca="false">IFERROR(X105/H105,"")</f>
        <v>0.0175407708459948</v>
      </c>
      <c r="AO105" s="19" t="n">
        <f aca="false">IFERROR(Y105/I105,"")</f>
        <v>0.0222235492612094</v>
      </c>
      <c r="AP105" s="19" t="n">
        <f aca="false">IFERROR(Z105/J105,"")</f>
        <v>4.66232832835852E-005</v>
      </c>
      <c r="AQ105" s="19" t="n">
        <f aca="false">IFERROR(AA105/K105,"")</f>
        <v>-0.0105604469041055</v>
      </c>
      <c r="AR105" s="19" t="n">
        <f aca="false">IFERROR(AB105/L105,"")</f>
        <v>0.0365096629708367</v>
      </c>
    </row>
    <row r="106" customFormat="false" ht="15" hidden="false" customHeight="false" outlineLevel="0" collapsed="false">
      <c r="A106" s="8" t="n">
        <v>98</v>
      </c>
      <c r="B106" s="9" t="s">
        <v>226</v>
      </c>
      <c r="C106" s="9" t="s">
        <v>227</v>
      </c>
      <c r="D106" s="9" t="s">
        <v>34</v>
      </c>
      <c r="E106" s="8" t="n">
        <v>1364170241151</v>
      </c>
      <c r="F106" s="8" t="n">
        <v>1217719258123</v>
      </c>
      <c r="G106" s="8" t="n">
        <v>1117821524742</v>
      </c>
      <c r="H106" s="8" t="n">
        <v>1179789252470</v>
      </c>
      <c r="I106" s="8" t="n">
        <v>1377307278897</v>
      </c>
      <c r="J106" s="8" t="n">
        <v>1234208429049</v>
      </c>
      <c r="K106" s="8" t="n">
        <v>1212292448140</v>
      </c>
      <c r="L106" s="8" t="n">
        <v>1154861461276</v>
      </c>
      <c r="M106" s="8" t="n">
        <v>274354490832</v>
      </c>
      <c r="N106" s="8" t="n">
        <v>152276546476</v>
      </c>
      <c r="O106" s="8" t="n">
        <v>140912784683</v>
      </c>
      <c r="P106" s="8" t="n">
        <v>130672874951</v>
      </c>
      <c r="Q106" s="8" t="n">
        <v>154544142872</v>
      </c>
      <c r="R106" s="8" t="n">
        <v>165933875778</v>
      </c>
      <c r="S106" s="8" t="n">
        <v>226329693034</v>
      </c>
      <c r="T106" s="8" t="n">
        <v>185802252902</v>
      </c>
      <c r="U106" s="8" t="n">
        <v>77372063576</v>
      </c>
      <c r="V106" s="8" t="n">
        <v>45930870940</v>
      </c>
      <c r="W106" s="8" t="n">
        <v>59074784976</v>
      </c>
      <c r="X106" s="8" t="n">
        <v>9472308709</v>
      </c>
      <c r="Y106" s="8" t="n">
        <v>32067238816</v>
      </c>
      <c r="Z106" s="8" t="n">
        <v>40118790658</v>
      </c>
      <c r="AA106" s="8" t="n">
        <v>36831627007</v>
      </c>
      <c r="AB106" s="8" t="n">
        <v>16215295369</v>
      </c>
      <c r="AC106" s="19" t="n">
        <f aca="false">IFERROR(M106/E106,"")</f>
        <v>0.20111455488174</v>
      </c>
      <c r="AD106" s="19" t="n">
        <f aca="false">IFERROR(N106/F106,"")</f>
        <v>0.12505061857256</v>
      </c>
      <c r="AE106" s="19" t="n">
        <f aca="false">IFERROR(O106/G106,"")</f>
        <v>0.126060181848371</v>
      </c>
      <c r="AF106" s="19" t="n">
        <f aca="false">IFERROR(P106/H106,"")</f>
        <v>0.110759506138426</v>
      </c>
      <c r="AG106" s="19" t="n">
        <f aca="false">IFERROR(Q106/I106,"")</f>
        <v>0.112207453804909</v>
      </c>
      <c r="AH106" s="19" t="n">
        <f aca="false">IFERROR(R106/J106,"")</f>
        <v>0.134445586233646</v>
      </c>
      <c r="AI106" s="19" t="n">
        <f aca="false">IFERROR(S106/K106,"")</f>
        <v>0.1866956223156</v>
      </c>
      <c r="AJ106" s="19" t="n">
        <f aca="false">IFERROR(T106/L106,"")</f>
        <v>0.160887049340713</v>
      </c>
      <c r="AK106" s="19" t="n">
        <f aca="false">IFERROR(U106/E106,"")</f>
        <v>0.0567173078857947</v>
      </c>
      <c r="AL106" s="19" t="n">
        <f aca="false">IFERROR(V106/F106,"")</f>
        <v>0.0377187686189657</v>
      </c>
      <c r="AM106" s="19" t="n">
        <f aca="false">IFERROR(W106/G106,"")</f>
        <v>0.0528481369059652</v>
      </c>
      <c r="AN106" s="19" t="n">
        <f aca="false">IFERROR(X106/H106,"")</f>
        <v>0.00802881420488348</v>
      </c>
      <c r="AO106" s="19" t="n">
        <f aca="false">IFERROR(Y106/I106,"")</f>
        <v>0.0232825596054939</v>
      </c>
      <c r="AP106" s="19" t="n">
        <f aca="false">IFERROR(Z106/J106,"")</f>
        <v>0.0325056851936369</v>
      </c>
      <c r="AQ106" s="19" t="n">
        <f aca="false">IFERROR(AA106/K106,"")</f>
        <v>0.0303818002524969</v>
      </c>
      <c r="AR106" s="19" t="n">
        <f aca="false">IFERROR(AB106/L106,"")</f>
        <v>0.0140409009328996</v>
      </c>
    </row>
    <row r="107" customFormat="false" ht="15" hidden="false" customHeight="false" outlineLevel="0" collapsed="false">
      <c r="A107" s="8" t="n">
        <v>99</v>
      </c>
      <c r="B107" s="9" t="s">
        <v>228</v>
      </c>
      <c r="C107" s="9" t="s">
        <v>229</v>
      </c>
      <c r="D107" s="9" t="s">
        <v>34</v>
      </c>
      <c r="E107" s="8" t="n">
        <v>466518210</v>
      </c>
      <c r="F107" s="8" t="n">
        <v>671018285</v>
      </c>
      <c r="G107" s="8" t="n">
        <v>1412263387</v>
      </c>
      <c r="H107" s="8" t="n">
        <v>910755123</v>
      </c>
      <c r="I107" s="8" t="n">
        <v>900915127</v>
      </c>
      <c r="J107" s="8" t="n">
        <v>1151248954</v>
      </c>
      <c r="K107" s="8" t="n">
        <v>2953936029</v>
      </c>
      <c r="L107" s="8" t="n">
        <v>858405897</v>
      </c>
      <c r="M107" s="8" t="n">
        <v>-1336649913</v>
      </c>
      <c r="N107" s="8" t="n">
        <v>-796930043</v>
      </c>
      <c r="O107" s="8" t="n">
        <v>-2043649724</v>
      </c>
      <c r="P107" s="8" t="n">
        <v>-622162190</v>
      </c>
      <c r="Q107" s="8" t="n">
        <v>-1019804228</v>
      </c>
      <c r="R107" s="8" t="n">
        <v>-660953902</v>
      </c>
      <c r="S107" s="8" t="n">
        <v>-5922484244</v>
      </c>
      <c r="T107" s="8" t="n">
        <v>-923342362</v>
      </c>
      <c r="U107" s="8" t="n">
        <v>-85224511077</v>
      </c>
      <c r="V107" s="8" t="n">
        <v>-31654683533</v>
      </c>
      <c r="W107" s="8" t="n">
        <v>-123548614906</v>
      </c>
      <c r="X107" s="8" t="n">
        <v>-25731157481</v>
      </c>
      <c r="Y107" s="8" t="n">
        <v>-24656236145</v>
      </c>
      <c r="Z107" s="8" t="n">
        <v>-25484925720</v>
      </c>
      <c r="AA107" s="8" t="n">
        <v>92637378502</v>
      </c>
      <c r="AB107" s="8" t="n">
        <v>-24929606336</v>
      </c>
      <c r="AC107" s="19" t="n">
        <f aca="false">IFERROR(M107/E107,"")</f>
        <v>-2.86516128277179</v>
      </c>
      <c r="AD107" s="19" t="n">
        <f aca="false">IFERROR(N107/F107,"")</f>
        <v>-1.18764281214781</v>
      </c>
      <c r="AE107" s="19" t="n">
        <f aca="false">IFERROR(O107/G107,"")</f>
        <v>-1.44707406763637</v>
      </c>
      <c r="AF107" s="19" t="n">
        <f aca="false">IFERROR(P107/H107,"")</f>
        <v>-0.68312785104147</v>
      </c>
      <c r="AG107" s="19" t="n">
        <f aca="false">IFERROR(Q107/I107,"")</f>
        <v>-1.13196481825751</v>
      </c>
      <c r="AH107" s="19" t="n">
        <f aca="false">IFERROR(R107/J107,"")</f>
        <v>-0.574119003282065</v>
      </c>
      <c r="AI107" s="19" t="n">
        <f aca="false">IFERROR(S107/K107,"")</f>
        <v>-2.0049466832919</v>
      </c>
      <c r="AJ107" s="19" t="n">
        <f aca="false">IFERROR(T107/L107,"")</f>
        <v>-1.07564773870606</v>
      </c>
      <c r="AK107" s="19" t="n">
        <f aca="false">IFERROR(U107/E107,"")</f>
        <v>-182.682067388109</v>
      </c>
      <c r="AL107" s="19" t="n">
        <f aca="false">IFERROR(V107/F107,"")</f>
        <v>-47.1740997832868</v>
      </c>
      <c r="AM107" s="19" t="n">
        <f aca="false">IFERROR(W107/G107,"")</f>
        <v>-87.4827004957256</v>
      </c>
      <c r="AN107" s="19" t="n">
        <f aca="false">IFERROR(X107/H107,"")</f>
        <v>-28.2525531080652</v>
      </c>
      <c r="AO107" s="19" t="n">
        <f aca="false">IFERROR(Y107/I107,"")</f>
        <v>-27.3679899538417</v>
      </c>
      <c r="AP107" s="19" t="n">
        <f aca="false">IFERROR(Z107/J107,"")</f>
        <v>-22.136763409385</v>
      </c>
      <c r="AQ107" s="19" t="n">
        <f aca="false">IFERROR(AA107/K107,"")</f>
        <v>31.3606583191176</v>
      </c>
      <c r="AR107" s="19" t="n">
        <f aca="false">IFERROR(AB107/L107,"")</f>
        <v>-29.0417463616283</v>
      </c>
    </row>
    <row r="108" customFormat="false" ht="15" hidden="false" customHeight="false" outlineLevel="0" collapsed="false">
      <c r="A108" s="8" t="n">
        <v>100</v>
      </c>
      <c r="B108" s="9" t="s">
        <v>230</v>
      </c>
      <c r="C108" s="9" t="s">
        <v>231</v>
      </c>
      <c r="D108" s="9" t="s">
        <v>34</v>
      </c>
      <c r="E108" s="8" t="n">
        <v>20607678493</v>
      </c>
      <c r="F108" s="8" t="n">
        <v>19869924126</v>
      </c>
      <c r="G108" s="8" t="n">
        <v>31499833789</v>
      </c>
      <c r="H108" s="8" t="n">
        <v>22566465340</v>
      </c>
      <c r="I108" s="8" t="n">
        <v>26413640039</v>
      </c>
      <c r="J108" s="8" t="n">
        <v>21102061017</v>
      </c>
      <c r="K108" s="8" t="n">
        <v>32573996924</v>
      </c>
      <c r="L108" s="8" t="n">
        <v>21647201481</v>
      </c>
      <c r="M108" s="8" t="n">
        <v>14400094612</v>
      </c>
      <c r="N108" s="8" t="n">
        <v>12025767494</v>
      </c>
      <c r="O108" s="8" t="n">
        <v>19157624934</v>
      </c>
      <c r="P108" s="8" t="n">
        <v>16283343831</v>
      </c>
      <c r="Q108" s="8" t="n">
        <v>18449910245</v>
      </c>
      <c r="R108" s="8" t="n">
        <v>11088285219</v>
      </c>
      <c r="S108" s="8" t="n">
        <v>21482634941</v>
      </c>
      <c r="T108" s="8" t="n">
        <v>14312929844</v>
      </c>
      <c r="U108" s="8" t="n">
        <v>11030904424</v>
      </c>
      <c r="V108" s="8" t="n">
        <v>8833694721</v>
      </c>
      <c r="W108" s="8" t="n">
        <v>13994993935</v>
      </c>
      <c r="X108" s="8" t="n">
        <v>12479616328</v>
      </c>
      <c r="Y108" s="8" t="n">
        <v>13568230798</v>
      </c>
      <c r="Z108" s="8" t="n">
        <v>7892839941</v>
      </c>
      <c r="AA108" s="8" t="n">
        <v>15005457829</v>
      </c>
      <c r="AB108" s="8" t="n">
        <v>11042989210</v>
      </c>
      <c r="AC108" s="19" t="n">
        <f aca="false">IFERROR(M108/E108,"")</f>
        <v>0.698773256623322</v>
      </c>
      <c r="AD108" s="19" t="n">
        <f aca="false">IFERROR(N108/F108,"")</f>
        <v>0.60522463084115</v>
      </c>
      <c r="AE108" s="19" t="n">
        <f aca="false">IFERROR(O108/G108,"")</f>
        <v>0.608181778428621</v>
      </c>
      <c r="AF108" s="19" t="n">
        <f aca="false">IFERROR(P108/H108,"")</f>
        <v>0.721572633802649</v>
      </c>
      <c r="AG108" s="19" t="n">
        <f aca="false">IFERROR(Q108/I108,"")</f>
        <v>0.698499344193323</v>
      </c>
      <c r="AH108" s="19" t="n">
        <f aca="false">IFERROR(R108/J108,"")</f>
        <v>0.525459821676526</v>
      </c>
      <c r="AI108" s="19" t="n">
        <f aca="false">IFERROR(S108/K108,"")</f>
        <v>0.659502577811443</v>
      </c>
      <c r="AJ108" s="19" t="n">
        <f aca="false">IFERROR(T108/L108,"")</f>
        <v>0.661190771313448</v>
      </c>
      <c r="AK108" s="19" t="n">
        <f aca="false">IFERROR(U108/E108,"")</f>
        <v>0.535281275265769</v>
      </c>
      <c r="AL108" s="19" t="n">
        <f aca="false">IFERROR(V108/F108,"")</f>
        <v>0.444576167728845</v>
      </c>
      <c r="AM108" s="19" t="n">
        <f aca="false">IFERROR(W108/G108,"")</f>
        <v>0.444287866048587</v>
      </c>
      <c r="AN108" s="19" t="n">
        <f aca="false">IFERROR(X108/H108,"")</f>
        <v>0.553015996966054</v>
      </c>
      <c r="AO108" s="19" t="n">
        <f aca="false">IFERROR(Y108/I108,"")</f>
        <v>0.513682732783758</v>
      </c>
      <c r="AP108" s="19" t="n">
        <f aca="false">IFERROR(Z108/J108,"")</f>
        <v>0.374031708781501</v>
      </c>
      <c r="AQ108" s="19" t="n">
        <f aca="false">IFERROR(AA108/K108,"")</f>
        <v>0.460657556516935</v>
      </c>
      <c r="AR108" s="19" t="n">
        <f aca="false">IFERROR(AB108/L108,"")</f>
        <v>0.510134726638571</v>
      </c>
    </row>
    <row r="109" customFormat="false" ht="15" hidden="false" customHeight="false" outlineLevel="0" collapsed="false">
      <c r="A109" s="8" t="n">
        <v>101</v>
      </c>
      <c r="B109" s="9" t="s">
        <v>232</v>
      </c>
      <c r="C109" s="9" t="s">
        <v>233</v>
      </c>
      <c r="D109" s="9" t="s">
        <v>34</v>
      </c>
      <c r="E109" s="8" t="n">
        <v>112531423136</v>
      </c>
      <c r="F109" s="8" t="n">
        <v>146585582796</v>
      </c>
      <c r="G109" s="8" t="n">
        <v>110001206560</v>
      </c>
      <c r="H109" s="8" t="n">
        <v>131189001527</v>
      </c>
      <c r="I109" s="8" t="n">
        <v>126845544076</v>
      </c>
      <c r="J109" s="8" t="n">
        <v>259696363441</v>
      </c>
      <c r="K109" s="8" t="n">
        <v>177276027493</v>
      </c>
      <c r="L109" s="8" t="n">
        <v>182817574371</v>
      </c>
      <c r="M109" s="8" t="n">
        <v>47706233465</v>
      </c>
      <c r="N109" s="8" t="n">
        <v>118181707819</v>
      </c>
      <c r="O109" s="8" t="n">
        <v>73403719394</v>
      </c>
      <c r="P109" s="8" t="n">
        <v>105935358406</v>
      </c>
      <c r="Q109" s="8" t="n">
        <v>98075458570</v>
      </c>
      <c r="R109" s="8" t="n">
        <v>220469748447</v>
      </c>
      <c r="S109" s="8" t="n">
        <v>119316053167</v>
      </c>
      <c r="T109" s="8" t="n">
        <v>144268839116</v>
      </c>
      <c r="U109" s="8" t="n">
        <v>20032814783</v>
      </c>
      <c r="V109" s="8" t="n">
        <v>72043129460</v>
      </c>
      <c r="W109" s="8" t="n">
        <v>25845179628</v>
      </c>
      <c r="X109" s="8" t="n">
        <v>53747294391</v>
      </c>
      <c r="Y109" s="8" t="n">
        <v>44712716370</v>
      </c>
      <c r="Z109" s="8" t="n">
        <v>134246532277</v>
      </c>
      <c r="AA109" s="8" t="n">
        <v>42488701241</v>
      </c>
      <c r="AB109" s="8" t="n">
        <v>57693194170</v>
      </c>
      <c r="AC109" s="19" t="n">
        <f aca="false">IFERROR(M109/E109,"")</f>
        <v>0.423936995867764</v>
      </c>
      <c r="AD109" s="19" t="n">
        <f aca="false">IFERROR(N109/F109,"")</f>
        <v>0.806230091423595</v>
      </c>
      <c r="AE109" s="19" t="n">
        <f aca="false">IFERROR(O109/G109,"")</f>
        <v>0.667299220522295</v>
      </c>
      <c r="AF109" s="19" t="n">
        <f aca="false">IFERROR(P109/H109,"")</f>
        <v>0.807501826928666</v>
      </c>
      <c r="AG109" s="19" t="n">
        <f aca="false">IFERROR(Q109/I109,"")</f>
        <v>0.773188047593045</v>
      </c>
      <c r="AH109" s="19" t="n">
        <f aca="false">IFERROR(R109/J109,"")</f>
        <v>0.848952005048342</v>
      </c>
      <c r="AI109" s="19" t="n">
        <f aca="false">IFERROR(S109/K109,"")</f>
        <v>0.673052385335696</v>
      </c>
      <c r="AJ109" s="19" t="n">
        <f aca="false">IFERROR(T109/L109,"")</f>
        <v>0.78914097625663</v>
      </c>
      <c r="AK109" s="19" t="n">
        <f aca="false">IFERROR(U109/E109,"")</f>
        <v>0.178019740839759</v>
      </c>
      <c r="AL109" s="19" t="n">
        <f aca="false">IFERROR(V109/F109,"")</f>
        <v>0.491474864620628</v>
      </c>
      <c r="AM109" s="19" t="n">
        <f aca="false">IFERROR(W109/G109,"")</f>
        <v>0.234953601294389</v>
      </c>
      <c r="AN109" s="19" t="n">
        <f aca="false">IFERROR(X109/H109,"")</f>
        <v>0.409693600571678</v>
      </c>
      <c r="AO109" s="19" t="n">
        <f aca="false">IFERROR(Y109/I109,"")</f>
        <v>0.352497335997946</v>
      </c>
      <c r="AP109" s="19" t="n">
        <f aca="false">IFERROR(Z109/J109,"")</f>
        <v>0.516936511925779</v>
      </c>
      <c r="AQ109" s="19" t="n">
        <f aca="false">IFERROR(AA109/K109,"")</f>
        <v>0.239675391206957</v>
      </c>
      <c r="AR109" s="19" t="n">
        <f aca="false">IFERROR(AB109/L109,"")</f>
        <v>0.315577943578447</v>
      </c>
    </row>
    <row r="110" customFormat="false" ht="15" hidden="false" customHeight="false" outlineLevel="0" collapsed="false">
      <c r="A110" s="8" t="n">
        <v>102</v>
      </c>
      <c r="B110" s="9" t="s">
        <v>234</v>
      </c>
      <c r="C110" s="9" t="s">
        <v>235</v>
      </c>
      <c r="D110" s="9" t="s">
        <v>34</v>
      </c>
      <c r="E110" s="8" t="n">
        <v>198242308168</v>
      </c>
      <c r="F110" s="8" t="n">
        <v>193729118536</v>
      </c>
      <c r="G110" s="8" t="n">
        <v>233938948769</v>
      </c>
      <c r="H110" s="8" t="n">
        <v>243398849736</v>
      </c>
      <c r="I110" s="8" t="n">
        <v>290231457879</v>
      </c>
      <c r="J110" s="8" t="n">
        <v>489457959153</v>
      </c>
      <c r="K110" s="8" t="n">
        <v>434823959373</v>
      </c>
      <c r="L110" s="8" t="n">
        <v>395142695948</v>
      </c>
      <c r="M110" s="8" t="n">
        <v>81021031467</v>
      </c>
      <c r="N110" s="8" t="n">
        <v>86166300394</v>
      </c>
      <c r="O110" s="8" t="n">
        <v>88908287225</v>
      </c>
      <c r="P110" s="8" t="n">
        <v>107486138443</v>
      </c>
      <c r="Q110" s="8" t="n">
        <v>149048997503</v>
      </c>
      <c r="R110" s="8" t="n">
        <v>222590750186</v>
      </c>
      <c r="S110" s="8" t="n">
        <v>101556970271</v>
      </c>
      <c r="T110" s="8" t="n">
        <v>96101756447</v>
      </c>
      <c r="U110" s="8" t="n">
        <v>34161857698</v>
      </c>
      <c r="V110" s="8" t="n">
        <v>44373694964</v>
      </c>
      <c r="W110" s="8" t="n">
        <v>33087333066</v>
      </c>
      <c r="X110" s="8" t="n">
        <v>53096256298</v>
      </c>
      <c r="Y110" s="8" t="n">
        <v>73353936384</v>
      </c>
      <c r="Z110" s="8" t="n">
        <v>136807156139</v>
      </c>
      <c r="AA110" s="8" t="n">
        <v>9272277817</v>
      </c>
      <c r="AB110" s="8" t="n">
        <v>11326653932</v>
      </c>
      <c r="AC110" s="19" t="n">
        <f aca="false">IFERROR(M110/E110,"")</f>
        <v>0.408696973999813</v>
      </c>
      <c r="AD110" s="19" t="n">
        <f aca="false">IFERROR(N110/F110,"")</f>
        <v>0.444777228354487</v>
      </c>
      <c r="AE110" s="19" t="n">
        <f aca="false">IFERROR(O110/G110,"")</f>
        <v>0.38004910124133</v>
      </c>
      <c r="AF110" s="19" t="n">
        <f aca="false">IFERROR(P110/H110,"")</f>
        <v>0.441604956471995</v>
      </c>
      <c r="AG110" s="19" t="n">
        <f aca="false">IFERROR(Q110/I110,"")</f>
        <v>0.513552178637851</v>
      </c>
      <c r="AH110" s="19" t="n">
        <f aca="false">IFERROR(R110/J110,"")</f>
        <v>0.45476990622686</v>
      </c>
      <c r="AI110" s="19" t="n">
        <f aca="false">IFERROR(S110/K110,"")</f>
        <v>0.233558818647991</v>
      </c>
      <c r="AJ110" s="19" t="n">
        <f aca="false">IFERROR(T110/L110,"")</f>
        <v>0.243207725797485</v>
      </c>
      <c r="AK110" s="19" t="n">
        <f aca="false">IFERROR(U110/E110,"")</f>
        <v>0.172323748717905</v>
      </c>
      <c r="AL110" s="19" t="n">
        <f aca="false">IFERROR(V110/F110,"")</f>
        <v>0.229050208349315</v>
      </c>
      <c r="AM110" s="19" t="n">
        <f aca="false">IFERROR(W110/G110,"")</f>
        <v>0.141435760227647</v>
      </c>
      <c r="AN110" s="19" t="n">
        <f aca="false">IFERROR(X110/H110,"")</f>
        <v>0.218145058432241</v>
      </c>
      <c r="AO110" s="19" t="n">
        <f aca="false">IFERROR(Y110/I110,"")</f>
        <v>0.252742886384776</v>
      </c>
      <c r="AP110" s="19" t="n">
        <f aca="false">IFERROR(Z110/J110,"")</f>
        <v>0.279507470622692</v>
      </c>
      <c r="AQ110" s="19" t="n">
        <f aca="false">IFERROR(AA110/K110,"")</f>
        <v>0.0213242109068007</v>
      </c>
      <c r="AR110" s="19" t="n">
        <f aca="false">IFERROR(AB110/L110,"")</f>
        <v>0.0286647179567013</v>
      </c>
    </row>
    <row r="111" customFormat="false" ht="15" hidden="false" customHeight="false" outlineLevel="0" collapsed="false">
      <c r="A111" s="8" t="n">
        <v>103</v>
      </c>
      <c r="B111" s="9" t="s">
        <v>236</v>
      </c>
      <c r="C111" s="9" t="s">
        <v>237</v>
      </c>
      <c r="D111" s="9" t="s">
        <v>34</v>
      </c>
      <c r="E111" s="8" t="n">
        <v>85371627318</v>
      </c>
      <c r="F111" s="8" t="n">
        <v>64780481004</v>
      </c>
      <c r="G111" s="8" t="n">
        <v>16832236066</v>
      </c>
      <c r="H111" s="8" t="n">
        <v>37766465858</v>
      </c>
      <c r="I111" s="8" t="n">
        <v>67732587271</v>
      </c>
      <c r="J111" s="8" t="n">
        <v>60175227071</v>
      </c>
      <c r="K111" s="8" t="n">
        <v>15821167864</v>
      </c>
      <c r="L111" s="8" t="n">
        <v>36490309359</v>
      </c>
      <c r="M111" s="8" t="n">
        <v>55920626782</v>
      </c>
      <c r="N111" s="8" t="n">
        <v>41567661582</v>
      </c>
      <c r="O111" s="8" t="n">
        <v>4986027301</v>
      </c>
      <c r="P111" s="8" t="n">
        <v>18902776718</v>
      </c>
      <c r="Q111" s="8" t="n">
        <v>42200308434</v>
      </c>
      <c r="R111" s="8" t="n">
        <v>36690135741</v>
      </c>
      <c r="S111" s="8" t="n">
        <v>5423693944</v>
      </c>
      <c r="T111" s="8" t="n">
        <v>18219620396</v>
      </c>
      <c r="U111" s="8" t="n">
        <v>39186675949</v>
      </c>
      <c r="V111" s="8" t="n">
        <v>29206447558</v>
      </c>
      <c r="W111" s="8" t="n">
        <v>7975437569</v>
      </c>
      <c r="X111" s="8" t="n">
        <v>8578476229</v>
      </c>
      <c r="Y111" s="8" t="n">
        <v>27678513195</v>
      </c>
      <c r="Z111" s="8" t="n">
        <v>26591601477</v>
      </c>
      <c r="AA111" s="8" t="n">
        <v>9533381013</v>
      </c>
      <c r="AB111" s="8" t="n">
        <v>8669816102</v>
      </c>
      <c r="AC111" s="19" t="n">
        <f aca="false">IFERROR(M111/E111,"")</f>
        <v>0.65502589723049</v>
      </c>
      <c r="AD111" s="19" t="n">
        <f aca="false">IFERROR(N111/F111,"")</f>
        <v>0.64166954208681</v>
      </c>
      <c r="AE111" s="19" t="n">
        <f aca="false">IFERROR(O111/G111,"")</f>
        <v>0.296218950438287</v>
      </c>
      <c r="AF111" s="19" t="n">
        <f aca="false">IFERROR(P111/H111,"")</f>
        <v>0.500517490545011</v>
      </c>
      <c r="AG111" s="19" t="n">
        <f aca="false">IFERROR(Q111/I111,"")</f>
        <v>0.623042912345211</v>
      </c>
      <c r="AH111" s="19" t="n">
        <f aca="false">IFERROR(R111/J111,"")</f>
        <v>0.609721600181247</v>
      </c>
      <c r="AI111" s="19" t="n">
        <f aca="false">IFERROR(S111/K111,"")</f>
        <v>0.34281248961028</v>
      </c>
      <c r="AJ111" s="19" t="n">
        <f aca="false">IFERROR(T111/L111,"")</f>
        <v>0.499300244806127</v>
      </c>
      <c r="AK111" s="19" t="n">
        <f aca="false">IFERROR(U111/E111,"")</f>
        <v>0.459012873246915</v>
      </c>
      <c r="AL111" s="19" t="n">
        <f aca="false">IFERROR(V111/F111,"")</f>
        <v>0.450852588701782</v>
      </c>
      <c r="AM111" s="19" t="n">
        <f aca="false">IFERROR(W111/G111,"")</f>
        <v>0.47381925596385</v>
      </c>
      <c r="AN111" s="19" t="n">
        <f aca="false">IFERROR(X111/H111,"")</f>
        <v>0.227145326789502</v>
      </c>
      <c r="AO111" s="19" t="n">
        <f aca="false">IFERROR(Y111/I111,"")</f>
        <v>0.408643967552243</v>
      </c>
      <c r="AP111" s="19" t="n">
        <f aca="false">IFERROR(Z111/J111,"")</f>
        <v>0.441902802387848</v>
      </c>
      <c r="AQ111" s="19" t="n">
        <f aca="false">IFERROR(AA111/K111,"")</f>
        <v>0.60257125737807</v>
      </c>
      <c r="AR111" s="19" t="n">
        <f aca="false">IFERROR(AB111/L111,"")</f>
        <v>0.237592288316999</v>
      </c>
    </row>
    <row r="112" customFormat="false" ht="15" hidden="false" customHeight="false" outlineLevel="0" collapsed="false">
      <c r="A112" s="8" t="n">
        <v>104</v>
      </c>
      <c r="B112" s="9" t="s">
        <v>238</v>
      </c>
      <c r="C112" s="9" t="s">
        <v>239</v>
      </c>
      <c r="D112" s="9" t="s">
        <v>34</v>
      </c>
      <c r="E112" s="8" t="n">
        <v>36887047530</v>
      </c>
      <c r="F112" s="8" t="n">
        <v>46931312872</v>
      </c>
      <c r="G112" s="8" t="n">
        <v>24302436961</v>
      </c>
      <c r="H112" s="8" t="n">
        <v>30042745994</v>
      </c>
      <c r="I112" s="8" t="n">
        <v>46007842308</v>
      </c>
      <c r="J112" s="8" t="n">
        <v>31146629207</v>
      </c>
      <c r="K112" s="8" t="n">
        <v>7326212169</v>
      </c>
      <c r="L112" s="8" t="n">
        <v>12441391600</v>
      </c>
      <c r="M112" s="8" t="n">
        <v>5771396702</v>
      </c>
      <c r="N112" s="8" t="n">
        <v>5447680429</v>
      </c>
      <c r="O112" s="8" t="n">
        <v>5971435595</v>
      </c>
      <c r="P112" s="8" t="n">
        <v>3787408852</v>
      </c>
      <c r="Q112" s="8" t="n">
        <v>4839649203</v>
      </c>
      <c r="R112" s="8" t="n">
        <v>6291808007</v>
      </c>
      <c r="S112" s="8" t="n">
        <v>4769753793</v>
      </c>
      <c r="T112" s="8" t="n">
        <v>6747853975</v>
      </c>
      <c r="U112" s="8" t="n">
        <v>886888676</v>
      </c>
      <c r="V112" s="8" t="n">
        <v>568265567</v>
      </c>
      <c r="W112" s="8" t="n">
        <v>-78464544</v>
      </c>
      <c r="X112" s="8" t="n">
        <v>88037733</v>
      </c>
      <c r="Y112" s="8" t="n">
        <v>302878919</v>
      </c>
      <c r="Z112" s="8" t="n">
        <v>887874660</v>
      </c>
      <c r="AA112" s="8" t="n">
        <v>826151451</v>
      </c>
      <c r="AB112" s="8" t="n">
        <v>2513650127</v>
      </c>
      <c r="AC112" s="19" t="n">
        <f aca="false">IFERROR(M112/E112,"")</f>
        <v>0.156461335033826</v>
      </c>
      <c r="AD112" s="19" t="n">
        <f aca="false">IFERROR(N112/F112,"")</f>
        <v>0.116077733513613</v>
      </c>
      <c r="AE112" s="19" t="n">
        <f aca="false">IFERROR(O112/G112,"")</f>
        <v>0.245713448597061</v>
      </c>
      <c r="AF112" s="19" t="n">
        <f aca="false">IFERROR(P112/H112,"")</f>
        <v>0.126067332618543</v>
      </c>
      <c r="AG112" s="19" t="n">
        <f aca="false">IFERROR(Q112/I112,"")</f>
        <v>0.105191831657762</v>
      </c>
      <c r="AH112" s="19" t="n">
        <f aca="false">IFERROR(R112/J112,"")</f>
        <v>0.202006065092461</v>
      </c>
      <c r="AI112" s="19" t="n">
        <f aca="false">IFERROR(S112/K112,"")</f>
        <v>0.651053188601696</v>
      </c>
      <c r="AJ112" s="19" t="n">
        <f aca="false">IFERROR(T112/L112,"")</f>
        <v>0.542371319218021</v>
      </c>
      <c r="AK112" s="19" t="n">
        <f aca="false">IFERROR(U112/E112,"")</f>
        <v>0.0240433630606705</v>
      </c>
      <c r="AL112" s="19" t="n">
        <f aca="false">IFERROR(V112/F112,"")</f>
        <v>0.0121084523791159</v>
      </c>
      <c r="AM112" s="19" t="n">
        <f aca="false">IFERROR(W112/G112,"")</f>
        <v>-0.0032286697883804</v>
      </c>
      <c r="AN112" s="19" t="n">
        <f aca="false">IFERROR(X112/H112,"")</f>
        <v>0.00293041564900833</v>
      </c>
      <c r="AO112" s="19" t="n">
        <f aca="false">IFERROR(Y112/I112,"")</f>
        <v>0.00658320198918206</v>
      </c>
      <c r="AP112" s="19" t="n">
        <f aca="false">IFERROR(Z112/J112,"")</f>
        <v>0.0285062840700738</v>
      </c>
      <c r="AQ112" s="19" t="n">
        <f aca="false">IFERROR(AA112/K112,"")</f>
        <v>0.11276651998911</v>
      </c>
      <c r="AR112" s="19" t="n">
        <f aca="false">IFERROR(AB112/L112,"")</f>
        <v>0.202039306197869</v>
      </c>
    </row>
    <row r="113" customFormat="false" ht="15" hidden="false" customHeight="false" outlineLevel="0" collapsed="false">
      <c r="A113" s="8" t="n">
        <v>105</v>
      </c>
      <c r="B113" s="9" t="s">
        <v>240</v>
      </c>
      <c r="C113" s="9" t="s">
        <v>241</v>
      </c>
      <c r="D113" s="9" t="s">
        <v>34</v>
      </c>
      <c r="E113" s="8" t="n">
        <v>407288246498</v>
      </c>
      <c r="F113" s="8" t="n">
        <v>635167998083</v>
      </c>
      <c r="G113" s="8" t="n">
        <v>514575448443</v>
      </c>
      <c r="H113" s="8" t="n">
        <v>381500794750</v>
      </c>
      <c r="I113" s="8" t="n">
        <v>604947576003</v>
      </c>
      <c r="J113" s="8" t="n">
        <v>427111138172</v>
      </c>
      <c r="K113" s="8" t="n">
        <v>449414488830</v>
      </c>
      <c r="L113" s="8" t="n">
        <v>303143725686</v>
      </c>
      <c r="M113" s="8" t="n">
        <v>10422065407</v>
      </c>
      <c r="N113" s="8" t="n">
        <v>7821227085</v>
      </c>
      <c r="O113" s="8" t="n">
        <v>-31091867014</v>
      </c>
      <c r="P113" s="8" t="n">
        <v>-4487385217</v>
      </c>
      <c r="Q113" s="8" t="n">
        <v>-13388540367</v>
      </c>
      <c r="R113" s="8" t="n">
        <v>-360936395</v>
      </c>
      <c r="S113" s="8" t="n">
        <v>-2616870970</v>
      </c>
      <c r="T113" s="8" t="n">
        <v>7202958923</v>
      </c>
      <c r="U113" s="8" t="n">
        <v>29316098159</v>
      </c>
      <c r="V113" s="8" t="n">
        <v>866839802</v>
      </c>
      <c r="W113" s="8" t="n">
        <v>-1027349224</v>
      </c>
      <c r="X113" s="8" t="n">
        <v>-30598993948</v>
      </c>
      <c r="Y113" s="8" t="n">
        <v>-37943984034</v>
      </c>
      <c r="Z113" s="8" t="n">
        <v>-26203188170</v>
      </c>
      <c r="AA113" s="8" t="n">
        <v>-61924877712</v>
      </c>
      <c r="AB113" s="8" t="n">
        <v>-15319750362</v>
      </c>
      <c r="AC113" s="19" t="n">
        <f aca="false">IFERROR(M113/E113,"")</f>
        <v>0.0255889176685367</v>
      </c>
      <c r="AD113" s="19" t="n">
        <f aca="false">IFERROR(N113/F113,"")</f>
        <v>0.0123136353037389</v>
      </c>
      <c r="AE113" s="19" t="n">
        <f aca="false">IFERROR(O113/G113,"")</f>
        <v>-0.0604223678142392</v>
      </c>
      <c r="AF113" s="19" t="n">
        <f aca="false">IFERROR(P113/H113,"")</f>
        <v>-0.0117624531292015</v>
      </c>
      <c r="AG113" s="19" t="n">
        <f aca="false">IFERROR(Q113/I113,"")</f>
        <v>-0.0221317365307264</v>
      </c>
      <c r="AH113" s="19" t="n">
        <f aca="false">IFERROR(R113/J113,"")</f>
        <v>-0.00084506434682265</v>
      </c>
      <c r="AI113" s="19" t="n">
        <f aca="false">IFERROR(S113/K113,"")</f>
        <v>-0.00582284513526195</v>
      </c>
      <c r="AJ113" s="19" t="n">
        <f aca="false">IFERROR(T113/L113,"")</f>
        <v>0.0237608708763477</v>
      </c>
      <c r="AK113" s="19" t="n">
        <f aca="false">IFERROR(U113/E113,"")</f>
        <v>0.0719787482478799</v>
      </c>
      <c r="AL113" s="19" t="n">
        <f aca="false">IFERROR(V113/F113,"")</f>
        <v>0.00136474098918114</v>
      </c>
      <c r="AM113" s="19" t="n">
        <f aca="false">IFERROR(W113/G113,"")</f>
        <v>-0.00199649871968931</v>
      </c>
      <c r="AN113" s="19" t="n">
        <f aca="false">IFERROR(X113/H113,"")</f>
        <v>-0.0802068943737109</v>
      </c>
      <c r="AO113" s="19" t="n">
        <f aca="false">IFERROR(Y113/I113,"")</f>
        <v>-0.0627227639867621</v>
      </c>
      <c r="AP113" s="19" t="n">
        <f aca="false">IFERROR(Z113/J113,"")</f>
        <v>-0.0613498123278814</v>
      </c>
      <c r="AQ113" s="19" t="n">
        <f aca="false">IFERROR(AA113/K113,"")</f>
        <v>-0.137790123040346</v>
      </c>
      <c r="AR113" s="19" t="n">
        <f aca="false">IFERROR(AB113/L113,"")</f>
        <v>-0.0505362607368242</v>
      </c>
    </row>
    <row r="114" customFormat="false" ht="15" hidden="false" customHeight="false" outlineLevel="0" collapsed="false">
      <c r="A114" s="8" t="n">
        <v>106</v>
      </c>
      <c r="B114" s="9" t="s">
        <v>242</v>
      </c>
      <c r="C114" s="9" t="s">
        <v>243</v>
      </c>
      <c r="D114" s="9" t="s">
        <v>34</v>
      </c>
      <c r="E114" s="8" t="n">
        <v>54622343352</v>
      </c>
      <c r="F114" s="8" t="n">
        <v>46179425825</v>
      </c>
      <c r="G114" s="8" t="n">
        <v>51906513651</v>
      </c>
      <c r="H114" s="8" t="n">
        <v>45967497560</v>
      </c>
      <c r="I114" s="8" t="n">
        <v>46725940565</v>
      </c>
      <c r="J114" s="8" t="n">
        <v>55859726069</v>
      </c>
      <c r="K114" s="8" t="n">
        <v>57606840662</v>
      </c>
      <c r="L114" s="8" t="n">
        <v>57772700409</v>
      </c>
      <c r="M114" s="8" t="n">
        <v>9856659335</v>
      </c>
      <c r="N114" s="8" t="n">
        <v>6821029375</v>
      </c>
      <c r="O114" s="8" t="n">
        <v>9247725695</v>
      </c>
      <c r="P114" s="8" t="n">
        <v>7946425493</v>
      </c>
      <c r="Q114" s="8" t="n">
        <v>8048421221</v>
      </c>
      <c r="R114" s="8" t="n">
        <v>10620816316</v>
      </c>
      <c r="S114" s="8" t="n">
        <v>8726534791</v>
      </c>
      <c r="T114" s="8" t="n">
        <v>11131892498</v>
      </c>
      <c r="U114" s="8" t="n">
        <v>2844261962</v>
      </c>
      <c r="V114" s="8" t="n">
        <v>1982498958</v>
      </c>
      <c r="W114" s="8" t="n">
        <v>3783114623</v>
      </c>
      <c r="X114" s="8" t="n">
        <v>2581347442</v>
      </c>
      <c r="Y114" s="8" t="n">
        <v>3411803427</v>
      </c>
      <c r="Z114" s="8" t="n">
        <v>3987237402</v>
      </c>
      <c r="AA114" s="8" t="n">
        <v>3408731700</v>
      </c>
      <c r="AB114" s="8" t="n">
        <v>4563632343</v>
      </c>
      <c r="AC114" s="19" t="n">
        <f aca="false">IFERROR(M114/E114,"")</f>
        <v>0.180451052264112</v>
      </c>
      <c r="AD114" s="19" t="n">
        <f aca="false">IFERROR(N114/F114,"")</f>
        <v>0.147707106642009</v>
      </c>
      <c r="AE114" s="19" t="n">
        <f aca="false">IFERROR(O114/G114,"")</f>
        <v>0.178161179484684</v>
      </c>
      <c r="AF114" s="19" t="n">
        <f aca="false">IFERROR(P114/H114,"")</f>
        <v>0.172870526237104</v>
      </c>
      <c r="AG114" s="19" t="n">
        <f aca="false">IFERROR(Q114/I114,"")</f>
        <v>0.172247388146289</v>
      </c>
      <c r="AH114" s="19" t="n">
        <f aca="false">IFERROR(R114/J114,"")</f>
        <v>0.190133698523347</v>
      </c>
      <c r="AI114" s="19" t="n">
        <f aca="false">IFERROR(S114/K114,"")</f>
        <v>0.151484349613993</v>
      </c>
      <c r="AJ114" s="19" t="n">
        <f aca="false">IFERROR(T114/L114,"")</f>
        <v>0.19268430277955</v>
      </c>
      <c r="AK114" s="19" t="n">
        <f aca="false">IFERROR(U114/E114,"")</f>
        <v>0.052071401325111</v>
      </c>
      <c r="AL114" s="19" t="n">
        <f aca="false">IFERROR(V114/F114,"")</f>
        <v>0.0429303509643626</v>
      </c>
      <c r="AM114" s="19" t="n">
        <f aca="false">IFERROR(W114/G114,"")</f>
        <v>0.0728832348178159</v>
      </c>
      <c r="AN114" s="19" t="n">
        <f aca="false">IFERROR(X114/H114,"")</f>
        <v>0.0561559271011141</v>
      </c>
      <c r="AO114" s="19" t="n">
        <f aca="false">IFERROR(Y114/I114,"")</f>
        <v>0.0730173301113944</v>
      </c>
      <c r="AP114" s="19" t="n">
        <f aca="false">IFERROR(Z114/J114,"")</f>
        <v>0.071379465718733</v>
      </c>
      <c r="AQ114" s="19" t="n">
        <f aca="false">IFERROR(AA114/K114,"")</f>
        <v>0.0591723423959361</v>
      </c>
      <c r="AR114" s="19" t="n">
        <f aca="false">IFERROR(AB114/L114,"")</f>
        <v>0.0789928860983113</v>
      </c>
    </row>
    <row r="115" customFormat="false" ht="15" hidden="false" customHeight="false" outlineLevel="0" collapsed="false">
      <c r="A115" s="8" t="n">
        <v>107</v>
      </c>
      <c r="B115" s="9" t="s">
        <v>244</v>
      </c>
      <c r="C115" s="9" t="s">
        <v>245</v>
      </c>
      <c r="D115" s="9" t="s">
        <v>34</v>
      </c>
      <c r="E115" s="8" t="n">
        <v>190486762428</v>
      </c>
      <c r="F115" s="8" t="n">
        <v>178567337594</v>
      </c>
      <c r="G115" s="8" t="n">
        <v>173970280582</v>
      </c>
      <c r="H115" s="8" t="n">
        <v>158660086097</v>
      </c>
      <c r="I115" s="8" t="n">
        <v>148228595181</v>
      </c>
      <c r="J115" s="8" t="n">
        <v>129235433235</v>
      </c>
      <c r="K115" s="8" t="n">
        <v>151103043605</v>
      </c>
      <c r="L115" s="8" t="n">
        <v>152719596708</v>
      </c>
      <c r="M115" s="8" t="n">
        <v>90941540305</v>
      </c>
      <c r="N115" s="8" t="n">
        <v>76381362079</v>
      </c>
      <c r="O115" s="8" t="n">
        <v>75836470055</v>
      </c>
      <c r="P115" s="8" t="n">
        <v>89854241380</v>
      </c>
      <c r="Q115" s="8" t="n">
        <v>85435972079</v>
      </c>
      <c r="R115" s="8" t="n">
        <v>65506949742</v>
      </c>
      <c r="S115" s="8" t="n">
        <v>93065143519</v>
      </c>
      <c r="T115" s="8" t="n">
        <v>86522864072</v>
      </c>
      <c r="U115" s="8" t="n">
        <v>84965284991</v>
      </c>
      <c r="V115" s="8" t="n">
        <v>128489622613</v>
      </c>
      <c r="W115" s="8" t="n">
        <v>61835846143</v>
      </c>
      <c r="X115" s="8" t="n">
        <v>64232719800</v>
      </c>
      <c r="Y115" s="8" t="n">
        <v>67375207824</v>
      </c>
      <c r="Z115" s="8" t="n">
        <v>81333937018</v>
      </c>
      <c r="AA115" s="8" t="n">
        <v>125230842209</v>
      </c>
      <c r="AB115" s="8" t="n">
        <v>61977600803</v>
      </c>
      <c r="AC115" s="19" t="n">
        <f aca="false">IFERROR(M115/E115,"")</f>
        <v>0.477416588669116</v>
      </c>
      <c r="AD115" s="19" t="n">
        <f aca="false">IFERROR(N115/F115,"")</f>
        <v>0.427745427064969</v>
      </c>
      <c r="AE115" s="19" t="n">
        <f aca="false">IFERROR(O115/G115,"")</f>
        <v>0.435916236964709</v>
      </c>
      <c r="AF115" s="19" t="n">
        <f aca="false">IFERROR(P115/H115,"")</f>
        <v>0.566331732134986</v>
      </c>
      <c r="AG115" s="19" t="n">
        <f aca="false">IFERROR(Q115/I115,"")</f>
        <v>0.576379827216707</v>
      </c>
      <c r="AH115" s="19" t="n">
        <f aca="false">IFERROR(R115/J115,"")</f>
        <v>0.506880722277481</v>
      </c>
      <c r="AI115" s="19" t="n">
        <f aca="false">IFERROR(S115/K115,"")</f>
        <v>0.615905155175316</v>
      </c>
      <c r="AJ115" s="19" t="n">
        <f aca="false">IFERROR(T115/L115,"")</f>
        <v>0.566547227317734</v>
      </c>
      <c r="AK115" s="19" t="n">
        <f aca="false">IFERROR(U115/E115,"")</f>
        <v>0.446042989591548</v>
      </c>
      <c r="AL115" s="19" t="n">
        <f aca="false">IFERROR(V115/F115,"")</f>
        <v>0.719558371336312</v>
      </c>
      <c r="AM115" s="19" t="n">
        <f aca="false">IFERROR(W115/G115,"")</f>
        <v>0.355439135558869</v>
      </c>
      <c r="AN115" s="19" t="n">
        <f aca="false">IFERROR(X115/H115,"")</f>
        <v>0.404844856574262</v>
      </c>
      <c r="AO115" s="19" t="n">
        <f aca="false">IFERROR(Y115/I115,"")</f>
        <v>0.454535831913734</v>
      </c>
      <c r="AP115" s="19" t="n">
        <f aca="false">IFERROR(Z115/J115,"")</f>
        <v>0.629347037279656</v>
      </c>
      <c r="AQ115" s="19" t="n">
        <f aca="false">IFERROR(AA115/K115,"")</f>
        <v>0.82877776132933</v>
      </c>
      <c r="AR115" s="19" t="n">
        <f aca="false">IFERROR(AB115/L115,"")</f>
        <v>0.405826116222015</v>
      </c>
    </row>
    <row r="116" customFormat="false" ht="15" hidden="false" customHeight="false" outlineLevel="0" collapsed="false">
      <c r="A116" s="8" t="n">
        <v>108</v>
      </c>
      <c r="B116" s="9" t="s">
        <v>246</v>
      </c>
      <c r="C116" s="9" t="s">
        <v>247</v>
      </c>
      <c r="D116" s="9" t="s">
        <v>34</v>
      </c>
      <c r="E116" s="8" t="n">
        <v>1125936190760</v>
      </c>
      <c r="F116" s="8" t="n">
        <v>1013079922357</v>
      </c>
      <c r="G116" s="8" t="n">
        <v>1591772749790</v>
      </c>
      <c r="H116" s="8" t="n">
        <v>924928832683</v>
      </c>
      <c r="I116" s="8" t="n">
        <v>734006844599</v>
      </c>
      <c r="J116" s="8" t="n">
        <v>1068288616852</v>
      </c>
      <c r="K116" s="8" t="n">
        <v>1464660879760</v>
      </c>
      <c r="L116" s="8" t="n">
        <v>1352551016713</v>
      </c>
      <c r="M116" s="8" t="n">
        <v>538683863171</v>
      </c>
      <c r="N116" s="8" t="n">
        <v>505054731646</v>
      </c>
      <c r="O116" s="8" t="n">
        <v>789428630777</v>
      </c>
      <c r="P116" s="8" t="n">
        <v>510263522841</v>
      </c>
      <c r="Q116" s="8" t="n">
        <v>467319569801</v>
      </c>
      <c r="R116" s="8" t="n">
        <v>598671315255</v>
      </c>
      <c r="S116" s="8" t="n">
        <v>712283954961</v>
      </c>
      <c r="T116" s="8" t="n">
        <v>634375283245</v>
      </c>
      <c r="U116" s="8" t="n">
        <v>93660717395</v>
      </c>
      <c r="V116" s="8" t="n">
        <v>73112135546</v>
      </c>
      <c r="W116" s="8" t="n">
        <v>209020311505</v>
      </c>
      <c r="X116" s="8" t="n">
        <v>78542181818</v>
      </c>
      <c r="Y116" s="8" t="n">
        <v>268914770234</v>
      </c>
      <c r="Z116" s="8" t="n">
        <v>163597341433</v>
      </c>
      <c r="AA116" s="8" t="n">
        <v>83768709997</v>
      </c>
      <c r="AB116" s="8" t="n">
        <v>214440011771</v>
      </c>
      <c r="AC116" s="19" t="n">
        <f aca="false">IFERROR(M116/E116,"")</f>
        <v>0.478431964077282</v>
      </c>
      <c r="AD116" s="19" t="n">
        <f aca="false">IFERROR(N116/F116,"")</f>
        <v>0.498533946335602</v>
      </c>
      <c r="AE116" s="19" t="n">
        <f aca="false">IFERROR(O116/G116,"")</f>
        <v>0.495943048956673</v>
      </c>
      <c r="AF116" s="19" t="n">
        <f aca="false">IFERROR(P116/H116,"")</f>
        <v>0.55167868576531</v>
      </c>
      <c r="AG116" s="19" t="n">
        <f aca="false">IFERROR(Q116/I116,"")</f>
        <v>0.636669226233584</v>
      </c>
      <c r="AH116" s="19" t="n">
        <f aca="false">IFERROR(R116/J116,"")</f>
        <v>0.560402222593316</v>
      </c>
      <c r="AI116" s="19" t="n">
        <f aca="false">IFERROR(S116/K116,"")</f>
        <v>0.486313224312863</v>
      </c>
      <c r="AJ116" s="19" t="n">
        <f aca="false">IFERROR(T116/L116,"")</f>
        <v>0.469021334800866</v>
      </c>
      <c r="AK116" s="19" t="n">
        <f aca="false">IFERROR(U116/E116,"")</f>
        <v>0.0831847472029295</v>
      </c>
      <c r="AL116" s="19" t="n">
        <f aca="false">IFERROR(V116/F116,"")</f>
        <v>0.0721681813374601</v>
      </c>
      <c r="AM116" s="19" t="n">
        <f aca="false">IFERROR(W116/G116,"")</f>
        <v>0.131312909793547</v>
      </c>
      <c r="AN116" s="19" t="n">
        <f aca="false">IFERROR(X116/H116,"")</f>
        <v>0.0849170001438572</v>
      </c>
      <c r="AO116" s="19" t="n">
        <f aca="false">IFERROR(Y116/I116,"")</f>
        <v>0.366365480394004</v>
      </c>
      <c r="AP116" s="19" t="n">
        <f aca="false">IFERROR(Z116/J116,"")</f>
        <v>0.153139646769881</v>
      </c>
      <c r="AQ116" s="19" t="n">
        <f aca="false">IFERROR(AA116/K116,"")</f>
        <v>0.0571932459961151</v>
      </c>
      <c r="AR116" s="19" t="n">
        <f aca="false">IFERROR(AB116/L116,"")</f>
        <v>0.158544860135581</v>
      </c>
    </row>
    <row r="117" customFormat="false" ht="15" hidden="false" customHeight="false" outlineLevel="0" collapsed="false">
      <c r="A117" s="8" t="n">
        <v>109</v>
      </c>
      <c r="B117" s="9" t="s">
        <v>248</v>
      </c>
      <c r="C117" s="9" t="s">
        <v>249</v>
      </c>
      <c r="D117" s="9" t="s">
        <v>34</v>
      </c>
      <c r="E117" s="8" t="n">
        <v>702464284278</v>
      </c>
      <c r="F117" s="8" t="n">
        <v>581705944140</v>
      </c>
      <c r="G117" s="8" t="n">
        <v>619529225168</v>
      </c>
      <c r="H117" s="8" t="n">
        <v>512463892908</v>
      </c>
      <c r="I117" s="8" t="n">
        <v>965086927800</v>
      </c>
      <c r="J117" s="8" t="n">
        <v>864110795720</v>
      </c>
      <c r="K117" s="8" t="n">
        <v>1597073777427</v>
      </c>
      <c r="L117" s="8" t="n">
        <v>1415716957945</v>
      </c>
      <c r="M117" s="8" t="n">
        <v>291303340351</v>
      </c>
      <c r="N117" s="8" t="n">
        <v>267712428724</v>
      </c>
      <c r="O117" s="8" t="n">
        <v>390450873414</v>
      </c>
      <c r="P117" s="8" t="n">
        <v>229587631997</v>
      </c>
      <c r="Q117" s="8" t="n">
        <v>576442539547</v>
      </c>
      <c r="R117" s="8" t="n">
        <v>451330361177</v>
      </c>
      <c r="S117" s="8" t="n">
        <v>584069574709</v>
      </c>
      <c r="T117" s="8" t="n">
        <v>652720281724</v>
      </c>
      <c r="U117" s="8" t="n">
        <v>76375091314</v>
      </c>
      <c r="V117" s="8" t="n">
        <v>52863164666</v>
      </c>
      <c r="W117" s="8" t="n">
        <v>65270182738</v>
      </c>
      <c r="X117" s="8" t="n">
        <v>43257049869</v>
      </c>
      <c r="Y117" s="8" t="n">
        <v>316279889943</v>
      </c>
      <c r="Z117" s="8" t="n">
        <v>98644947342</v>
      </c>
      <c r="AA117" s="8" t="n">
        <v>40243874512</v>
      </c>
      <c r="AB117" s="8" t="n">
        <v>290567384729</v>
      </c>
      <c r="AC117" s="19" t="n">
        <f aca="false">IFERROR(M117/E117,"")</f>
        <v>0.414687759749102</v>
      </c>
      <c r="AD117" s="19" t="n">
        <f aca="false">IFERROR(N117/F117,"")</f>
        <v>0.46021951713041</v>
      </c>
      <c r="AE117" s="19" t="n">
        <f aca="false">IFERROR(O117/G117,"")</f>
        <v>0.630238021956301</v>
      </c>
      <c r="AF117" s="19" t="n">
        <f aca="false">IFERROR(P117/H117,"")</f>
        <v>0.448007430717107</v>
      </c>
      <c r="AG117" s="19" t="n">
        <f aca="false">IFERROR(Q117/I117,"")</f>
        <v>0.597295977120995</v>
      </c>
      <c r="AH117" s="19" t="n">
        <f aca="false">IFERROR(R117/J117,"")</f>
        <v>0.522306124877122</v>
      </c>
      <c r="AI117" s="19" t="n">
        <f aca="false">IFERROR(S117/K117,"")</f>
        <v>0.365712331492899</v>
      </c>
      <c r="AJ117" s="19" t="n">
        <f aca="false">IFERROR(T117/L117,"")</f>
        <v>0.461052810069792</v>
      </c>
      <c r="AK117" s="19" t="n">
        <f aca="false">IFERROR(U117/E117,"")</f>
        <v>0.10872451884511</v>
      </c>
      <c r="AL117" s="19" t="n">
        <f aca="false">IFERROR(V117/F117,"")</f>
        <v>0.0908760950417198</v>
      </c>
      <c r="AM117" s="19" t="n">
        <f aca="false">IFERROR(W117/G117,"")</f>
        <v>0.10535448544869</v>
      </c>
      <c r="AN117" s="19" t="n">
        <f aca="false">IFERROR(X117/H117,"")</f>
        <v>0.0844099466667512</v>
      </c>
      <c r="AO117" s="19" t="n">
        <f aca="false">IFERROR(Y117/I117,"")</f>
        <v>0.327721659917193</v>
      </c>
      <c r="AP117" s="19" t="n">
        <f aca="false">IFERROR(Z117/J117,"")</f>
        <v>0.114157753647559</v>
      </c>
      <c r="AQ117" s="19" t="n">
        <f aca="false">IFERROR(AA117/K117,"")</f>
        <v>0.0251985068447093</v>
      </c>
      <c r="AR117" s="19" t="n">
        <f aca="false">IFERROR(AB117/L117,"")</f>
        <v>0.205243981219789</v>
      </c>
    </row>
    <row r="118" customFormat="false" ht="15" hidden="false" customHeight="false" outlineLevel="0" collapsed="false">
      <c r="A118" s="8" t="n">
        <v>110</v>
      </c>
      <c r="B118" s="9" t="s">
        <v>250</v>
      </c>
      <c r="C118" s="9" t="s">
        <v>251</v>
      </c>
      <c r="D118" s="9" t="s">
        <v>34</v>
      </c>
      <c r="E118" s="8" t="n">
        <v>48592343298</v>
      </c>
      <c r="F118" s="8" t="n">
        <v>48447965987</v>
      </c>
      <c r="G118" s="8" t="n">
        <v>48226610840</v>
      </c>
      <c r="H118" s="8" t="n">
        <v>40265383665</v>
      </c>
      <c r="I118" s="8" t="n">
        <v>61112738964</v>
      </c>
      <c r="J118" s="8" t="n">
        <v>50856820325</v>
      </c>
      <c r="K118" s="8" t="n">
        <v>54499840655</v>
      </c>
      <c r="L118" s="8" t="n">
        <v>52437090160</v>
      </c>
      <c r="M118" s="8" t="n">
        <v>1807381636</v>
      </c>
      <c r="N118" s="8" t="n">
        <v>2028643019</v>
      </c>
      <c r="O118" s="8" t="n">
        <v>2381932950</v>
      </c>
      <c r="P118" s="8" t="n">
        <v>2287383639</v>
      </c>
      <c r="Q118" s="8" t="n">
        <v>6074748443</v>
      </c>
      <c r="R118" s="8" t="n">
        <v>4420650982</v>
      </c>
      <c r="S118" s="8" t="n">
        <v>5134629588</v>
      </c>
      <c r="T118" s="8" t="n">
        <v>4960149739</v>
      </c>
      <c r="U118" s="8" t="n">
        <v>-1526677032</v>
      </c>
      <c r="V118" s="8" t="n">
        <v>-1585578523</v>
      </c>
      <c r="W118" s="8" t="n">
        <v>-1888731317</v>
      </c>
      <c r="X118" s="8" t="n">
        <v>33100236</v>
      </c>
      <c r="Y118" s="8" t="n">
        <v>425079747</v>
      </c>
      <c r="Z118" s="8" t="n">
        <v>218938382</v>
      </c>
      <c r="AA118" s="8" t="n">
        <v>137097207</v>
      </c>
      <c r="AB118" s="8" t="n">
        <v>148132891</v>
      </c>
      <c r="AC118" s="19" t="n">
        <f aca="false">IFERROR(M118/E118,"")</f>
        <v>0.0371947824149158</v>
      </c>
      <c r="AD118" s="19" t="n">
        <f aca="false">IFERROR(N118/F118,"")</f>
        <v>0.0418726148285429</v>
      </c>
      <c r="AE118" s="19" t="n">
        <f aca="false">IFERROR(O118/G118,"")</f>
        <v>0.0493904279921819</v>
      </c>
      <c r="AF118" s="19" t="n">
        <f aca="false">IFERROR(P118/H118,"")</f>
        <v>0.0568076951167429</v>
      </c>
      <c r="AG118" s="19" t="n">
        <f aca="false">IFERROR(Q118/I118,"")</f>
        <v>0.0994023266831239</v>
      </c>
      <c r="AH118" s="19" t="n">
        <f aca="false">IFERROR(R118/J118,"")</f>
        <v>0.0869234638294308</v>
      </c>
      <c r="AI118" s="19" t="n">
        <f aca="false">IFERROR(S118/K118,"")</f>
        <v>0.0942136623940557</v>
      </c>
      <c r="AJ118" s="19" t="n">
        <f aca="false">IFERROR(T118/L118,"")</f>
        <v>0.0945923910702371</v>
      </c>
      <c r="AK118" s="19" t="n">
        <f aca="false">IFERROR(U118/E118,"")</f>
        <v>-0.0314180574218744</v>
      </c>
      <c r="AL118" s="19" t="n">
        <f aca="false">IFERROR(V118/F118,"")</f>
        <v>-0.0327274528599499</v>
      </c>
      <c r="AM118" s="19" t="n">
        <f aca="false">IFERROR(W118/G118,"")</f>
        <v>-0.0391636750769443</v>
      </c>
      <c r="AN118" s="19" t="n">
        <f aca="false">IFERROR(X118/H118,"")</f>
        <v>0.000822051921208237</v>
      </c>
      <c r="AO118" s="19" t="n">
        <f aca="false">IFERROR(Y118/I118,"")</f>
        <v>0.00695566512327984</v>
      </c>
      <c r="AP118" s="19" t="n">
        <f aca="false">IFERROR(Z118/J118,"")</f>
        <v>0.00430499548734814</v>
      </c>
      <c r="AQ118" s="19" t="n">
        <f aca="false">IFERROR(AA118/K118,"")</f>
        <v>0.00251555243744409</v>
      </c>
      <c r="AR118" s="19" t="n">
        <f aca="false">IFERROR(AB118/L118,"")</f>
        <v>0.00282496398156354</v>
      </c>
    </row>
    <row r="119" customFormat="false" ht="15" hidden="false" customHeight="false" outlineLevel="0" collapsed="false">
      <c r="A119" s="8" t="n">
        <v>111</v>
      </c>
      <c r="B119" s="9" t="s">
        <v>252</v>
      </c>
      <c r="C119" s="9" t="s">
        <v>253</v>
      </c>
      <c r="D119" s="9" t="s">
        <v>34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19" t="str">
        <f aca="false">IFERROR(M119/E119,"")</f>
        <v/>
      </c>
      <c r="AD119" s="19" t="str">
        <f aca="false">IFERROR(N119/F119,"")</f>
        <v/>
      </c>
      <c r="AE119" s="19" t="str">
        <f aca="false">IFERROR(O119/G119,"")</f>
        <v/>
      </c>
      <c r="AF119" s="19" t="str">
        <f aca="false">IFERROR(P119/H119,"")</f>
        <v/>
      </c>
      <c r="AG119" s="19" t="str">
        <f aca="false">IFERROR(Q119/I119,"")</f>
        <v/>
      </c>
      <c r="AH119" s="19" t="str">
        <f aca="false">IFERROR(R119/J119,"")</f>
        <v/>
      </c>
      <c r="AI119" s="19" t="str">
        <f aca="false">IFERROR(S119/K119,"")</f>
        <v/>
      </c>
      <c r="AJ119" s="19" t="str">
        <f aca="false">IFERROR(T119/L119,"")</f>
        <v/>
      </c>
      <c r="AK119" s="19" t="str">
        <f aca="false">IFERROR(U119/E119,"")</f>
        <v/>
      </c>
      <c r="AL119" s="19" t="str">
        <f aca="false">IFERROR(V119/F119,"")</f>
        <v/>
      </c>
      <c r="AM119" s="19" t="str">
        <f aca="false">IFERROR(W119/G119,"")</f>
        <v/>
      </c>
      <c r="AN119" s="19" t="str">
        <f aca="false">IFERROR(X119/H119,"")</f>
        <v/>
      </c>
      <c r="AO119" s="19" t="str">
        <f aca="false">IFERROR(Y119/I119,"")</f>
        <v/>
      </c>
      <c r="AP119" s="19" t="str">
        <f aca="false">IFERROR(Z119/J119,"")</f>
        <v/>
      </c>
      <c r="AQ119" s="19" t="str">
        <f aca="false">IFERROR(AA119/K119,"")</f>
        <v/>
      </c>
      <c r="AR119" s="19" t="str">
        <f aca="false">IFERROR(AB119/L119,"")</f>
        <v/>
      </c>
    </row>
    <row r="120" customFormat="false" ht="15" hidden="false" customHeight="false" outlineLevel="0" collapsed="false">
      <c r="A120" s="8" t="n">
        <v>112</v>
      </c>
      <c r="B120" s="9" t="s">
        <v>254</v>
      </c>
      <c r="C120" s="9" t="s">
        <v>255</v>
      </c>
      <c r="D120" s="9" t="s">
        <v>34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 t="n">
        <v>642838000000</v>
      </c>
      <c r="V120" s="8" t="n">
        <v>721211000000</v>
      </c>
      <c r="W120" s="8" t="n">
        <v>1435504000000</v>
      </c>
      <c r="X120" s="8" t="n">
        <v>658489000000</v>
      </c>
      <c r="Y120" s="8" t="n">
        <v>506244000000</v>
      </c>
      <c r="Z120" s="8" t="n">
        <v>444688000000</v>
      </c>
      <c r="AA120" s="8" t="n">
        <v>-472482000000</v>
      </c>
      <c r="AB120" s="8" t="n">
        <v>269160000000</v>
      </c>
      <c r="AC120" s="19" t="str">
        <f aca="false">IFERROR(M120/E120,"")</f>
        <v/>
      </c>
      <c r="AD120" s="19" t="str">
        <f aca="false">IFERROR(N120/F120,"")</f>
        <v/>
      </c>
      <c r="AE120" s="19" t="str">
        <f aca="false">IFERROR(O120/G120,"")</f>
        <v/>
      </c>
      <c r="AF120" s="19" t="str">
        <f aca="false">IFERROR(P120/H120,"")</f>
        <v/>
      </c>
      <c r="AG120" s="19" t="str">
        <f aca="false">IFERROR(Q120/I120,"")</f>
        <v/>
      </c>
      <c r="AH120" s="19" t="str">
        <f aca="false">IFERROR(R120/J120,"")</f>
        <v/>
      </c>
      <c r="AI120" s="19" t="str">
        <f aca="false">IFERROR(S120/K120,"")</f>
        <v/>
      </c>
      <c r="AJ120" s="19" t="str">
        <f aca="false">IFERROR(T120/L120,"")</f>
        <v/>
      </c>
      <c r="AK120" s="19" t="str">
        <f aca="false">IFERROR(U120/E120,"")</f>
        <v/>
      </c>
      <c r="AL120" s="19" t="str">
        <f aca="false">IFERROR(V120/F120,"")</f>
        <v/>
      </c>
      <c r="AM120" s="19" t="str">
        <f aca="false">IFERROR(W120/G120,"")</f>
        <v/>
      </c>
      <c r="AN120" s="19" t="str">
        <f aca="false">IFERROR(X120/H120,"")</f>
        <v/>
      </c>
      <c r="AO120" s="19" t="str">
        <f aca="false">IFERROR(Y120/I120,"")</f>
        <v/>
      </c>
      <c r="AP120" s="19" t="str">
        <f aca="false">IFERROR(Z120/J120,"")</f>
        <v/>
      </c>
      <c r="AQ120" s="19" t="str">
        <f aca="false">IFERROR(AA120/K120,"")</f>
        <v/>
      </c>
      <c r="AR120" s="19" t="str">
        <f aca="false">IFERROR(AB120/L120,"")</f>
        <v/>
      </c>
    </row>
    <row r="121" customFormat="false" ht="15" hidden="false" customHeight="false" outlineLevel="0" collapsed="false">
      <c r="A121" s="8" t="n">
        <v>113</v>
      </c>
      <c r="B121" s="9" t="s">
        <v>256</v>
      </c>
      <c r="C121" s="9" t="s">
        <v>257</v>
      </c>
      <c r="D121" s="9" t="s">
        <v>34</v>
      </c>
      <c r="E121" s="8" t="n">
        <v>143220780925</v>
      </c>
      <c r="F121" s="8" t="n">
        <v>177037289650</v>
      </c>
      <c r="G121" s="8" t="n">
        <v>372520507119</v>
      </c>
      <c r="H121" s="8" t="n">
        <v>61372439153</v>
      </c>
      <c r="I121" s="8" t="n">
        <v>268635538139</v>
      </c>
      <c r="J121" s="8" t="n">
        <v>427600200690</v>
      </c>
      <c r="K121" s="8" t="n">
        <v>760127444147</v>
      </c>
      <c r="L121" s="8" t="n">
        <v>114302504502</v>
      </c>
      <c r="M121" s="8" t="n">
        <v>38980552426</v>
      </c>
      <c r="N121" s="8" t="n">
        <v>50111099341</v>
      </c>
      <c r="O121" s="8" t="n">
        <v>133725625610</v>
      </c>
      <c r="P121" s="8" t="n">
        <v>25439777036</v>
      </c>
      <c r="Q121" s="8" t="n">
        <v>40705063168</v>
      </c>
      <c r="R121" s="8" t="n">
        <v>77897085515</v>
      </c>
      <c r="S121" s="8" t="n">
        <v>126126446807</v>
      </c>
      <c r="T121" s="8" t="n">
        <v>28163989853</v>
      </c>
      <c r="U121" s="8" t="n">
        <v>4652239050</v>
      </c>
      <c r="V121" s="8" t="n">
        <v>10816996715</v>
      </c>
      <c r="W121" s="8" t="n">
        <v>76440693120</v>
      </c>
      <c r="X121" s="8" t="n">
        <v>3342364537</v>
      </c>
      <c r="Y121" s="8" t="n">
        <v>14737495535</v>
      </c>
      <c r="Z121" s="8" t="n">
        <v>37587297184</v>
      </c>
      <c r="AA121" s="8" t="n">
        <v>72828007050</v>
      </c>
      <c r="AB121" s="8" t="n">
        <v>2514910870</v>
      </c>
      <c r="AC121" s="19" t="n">
        <f aca="false">IFERROR(M121/E121,"")</f>
        <v>0.272171064661439</v>
      </c>
      <c r="AD121" s="19" t="n">
        <f aca="false">IFERROR(N121/F121,"")</f>
        <v>0.2830539229338</v>
      </c>
      <c r="AE121" s="19" t="n">
        <f aca="false">IFERROR(O121/G121,"")</f>
        <v>0.358975205537562</v>
      </c>
      <c r="AF121" s="19" t="n">
        <f aca="false">IFERROR(P121/H121,"")</f>
        <v>0.414514680972338</v>
      </c>
      <c r="AG121" s="19" t="n">
        <f aca="false">IFERROR(Q121/I121,"")</f>
        <v>0.151525235454655</v>
      </c>
      <c r="AH121" s="19" t="n">
        <f aca="false">IFERROR(R121/J121,"")</f>
        <v>0.182172705694012</v>
      </c>
      <c r="AI121" s="19" t="n">
        <f aca="false">IFERROR(S121/K121,"")</f>
        <v>0.16592802664629</v>
      </c>
      <c r="AJ121" s="19" t="n">
        <f aca="false">IFERROR(T121/L121,"")</f>
        <v>0.246398711696708</v>
      </c>
      <c r="AK121" s="19" t="n">
        <f aca="false">IFERROR(U121/E121,"")</f>
        <v>0.0324829889905168</v>
      </c>
      <c r="AL121" s="19" t="n">
        <f aca="false">IFERROR(V121/F121,"")</f>
        <v>0.061100103466253</v>
      </c>
      <c r="AM121" s="19" t="n">
        <f aca="false">IFERROR(W121/G121,"")</f>
        <v>0.20519861768464</v>
      </c>
      <c r="AN121" s="19" t="n">
        <f aca="false">IFERROR(X121/H121,"")</f>
        <v>0.0544603503319718</v>
      </c>
      <c r="AO121" s="19" t="n">
        <f aca="false">IFERROR(Y121/I121,"")</f>
        <v>0.0548605580523541</v>
      </c>
      <c r="AP121" s="19" t="n">
        <f aca="false">IFERROR(Z121/J121,"")</f>
        <v>0.0879028988371544</v>
      </c>
      <c r="AQ121" s="19" t="n">
        <f aca="false">IFERROR(AA121/K121,"")</f>
        <v>0.0958102586754069</v>
      </c>
      <c r="AR121" s="19" t="n">
        <f aca="false">IFERROR(AB121/L121,"")</f>
        <v>0.0220022376671195</v>
      </c>
    </row>
    <row r="122" customFormat="false" ht="15" hidden="false" customHeight="false" outlineLevel="0" collapsed="false">
      <c r="A122" s="8" t="n">
        <v>114</v>
      </c>
      <c r="B122" s="9" t="s">
        <v>258</v>
      </c>
      <c r="C122" s="9" t="s">
        <v>259</v>
      </c>
      <c r="D122" s="9" t="s">
        <v>34</v>
      </c>
      <c r="E122" s="8" t="n">
        <v>169099414923</v>
      </c>
      <c r="F122" s="8" t="n">
        <v>208195720501</v>
      </c>
      <c r="G122" s="8" t="n">
        <v>196536107341</v>
      </c>
      <c r="H122" s="8" t="n">
        <v>143289810430</v>
      </c>
      <c r="I122" s="8" t="n">
        <v>188760934854</v>
      </c>
      <c r="J122" s="8" t="n">
        <v>205997999711</v>
      </c>
      <c r="K122" s="8" t="n">
        <v>212684101747</v>
      </c>
      <c r="L122" s="8" t="n">
        <v>151685804553</v>
      </c>
      <c r="M122" s="8" t="n">
        <v>53576707184</v>
      </c>
      <c r="N122" s="8" t="n">
        <v>39089446052</v>
      </c>
      <c r="O122" s="8" t="n">
        <v>79143897560</v>
      </c>
      <c r="P122" s="8" t="n">
        <v>56045087521</v>
      </c>
      <c r="Q122" s="8" t="n">
        <v>64805869628</v>
      </c>
      <c r="R122" s="8" t="n">
        <v>78724331025</v>
      </c>
      <c r="S122" s="8" t="n">
        <v>78860199565</v>
      </c>
      <c r="T122" s="8" t="n">
        <v>55822247402</v>
      </c>
      <c r="U122" s="8" t="n">
        <v>-9269648676</v>
      </c>
      <c r="V122" s="8" t="n">
        <v>-29254346113</v>
      </c>
      <c r="W122" s="8" t="n">
        <v>7786862289</v>
      </c>
      <c r="X122" s="8" t="n">
        <v>1091152960</v>
      </c>
      <c r="Y122" s="8" t="n">
        <v>11854336020</v>
      </c>
      <c r="Z122" s="8" t="n">
        <v>18514076699</v>
      </c>
      <c r="AA122" s="8" t="n">
        <v>8636565353</v>
      </c>
      <c r="AB122" s="8" t="n">
        <v>1127385190</v>
      </c>
      <c r="AC122" s="19" t="n">
        <f aca="false">IFERROR(M122/E122,"")</f>
        <v>0.316835556222334</v>
      </c>
      <c r="AD122" s="19" t="n">
        <f aca="false">IFERROR(N122/F122,"")</f>
        <v>0.187753359953488</v>
      </c>
      <c r="AE122" s="19" t="n">
        <f aca="false">IFERROR(O122/G122,"")</f>
        <v>0.402693930549267</v>
      </c>
      <c r="AF122" s="19" t="n">
        <f aca="false">IFERROR(P122/H122,"")</f>
        <v>0.391131004729601</v>
      </c>
      <c r="AG122" s="19" t="n">
        <f aca="false">IFERROR(Q122/I122,"")</f>
        <v>0.343322465944159</v>
      </c>
      <c r="AH122" s="19" t="n">
        <f aca="false">IFERROR(R122/J122,"")</f>
        <v>0.382160657557085</v>
      </c>
      <c r="AI122" s="19" t="n">
        <f aca="false">IFERROR(S122/K122,"")</f>
        <v>0.370785587249999</v>
      </c>
      <c r="AJ122" s="19" t="n">
        <f aca="false">IFERROR(T122/L122,"")</f>
        <v>0.368012336859744</v>
      </c>
      <c r="AK122" s="19" t="n">
        <f aca="false">IFERROR(U122/E122,"")</f>
        <v>-0.0548177454086459</v>
      </c>
      <c r="AL122" s="19" t="n">
        <f aca="false">IFERROR(V122/F122,"")</f>
        <v>-0.140513676470403</v>
      </c>
      <c r="AM122" s="19" t="n">
        <f aca="false">IFERROR(W122/G122,"")</f>
        <v>0.0396205175443381</v>
      </c>
      <c r="AN122" s="19" t="n">
        <f aca="false">IFERROR(X122/H122,"")</f>
        <v>0.00761500735275975</v>
      </c>
      <c r="AO122" s="19" t="n">
        <f aca="false">IFERROR(Y122/I122,"")</f>
        <v>0.0628007910067245</v>
      </c>
      <c r="AP122" s="19" t="n">
        <f aca="false">IFERROR(Z122/J122,"")</f>
        <v>0.0898750314322172</v>
      </c>
      <c r="AQ122" s="19" t="n">
        <f aca="false">IFERROR(AA122/K122,"")</f>
        <v>0.0406074797413569</v>
      </c>
      <c r="AR122" s="19" t="n">
        <f aca="false">IFERROR(AB122/L122,"")</f>
        <v>0.00743237109973652</v>
      </c>
    </row>
    <row r="123" customFormat="false" ht="15" hidden="false" customHeight="false" outlineLevel="0" collapsed="false">
      <c r="A123" s="8" t="n">
        <v>115</v>
      </c>
      <c r="B123" s="9" t="s">
        <v>260</v>
      </c>
      <c r="C123" s="9" t="s">
        <v>261</v>
      </c>
      <c r="D123" s="9" t="s">
        <v>34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 t="n">
        <v>117887000000</v>
      </c>
      <c r="V123" s="8" t="n">
        <v>180800000000</v>
      </c>
      <c r="W123" s="8" t="n">
        <v>131008000000</v>
      </c>
      <c r="X123" s="8" t="n">
        <v>240480000000</v>
      </c>
      <c r="Y123" s="8" t="n">
        <v>241944000000</v>
      </c>
      <c r="Z123" s="8" t="n">
        <v>253789000000</v>
      </c>
      <c r="AA123" s="8" t="n">
        <v>158124000000</v>
      </c>
      <c r="AB123" s="8" t="n">
        <v>266631000000</v>
      </c>
      <c r="AC123" s="19" t="str">
        <f aca="false">IFERROR(M123/E123,"")</f>
        <v/>
      </c>
      <c r="AD123" s="19" t="str">
        <f aca="false">IFERROR(N123/F123,"")</f>
        <v/>
      </c>
      <c r="AE123" s="19" t="str">
        <f aca="false">IFERROR(O123/G123,"")</f>
        <v/>
      </c>
      <c r="AF123" s="19" t="str">
        <f aca="false">IFERROR(P123/H123,"")</f>
        <v/>
      </c>
      <c r="AG123" s="19" t="str">
        <f aca="false">IFERROR(Q123/I123,"")</f>
        <v/>
      </c>
      <c r="AH123" s="19" t="str">
        <f aca="false">IFERROR(R123/J123,"")</f>
        <v/>
      </c>
      <c r="AI123" s="19" t="str">
        <f aca="false">IFERROR(S123/K123,"")</f>
        <v/>
      </c>
      <c r="AJ123" s="19" t="str">
        <f aca="false">IFERROR(T123/L123,"")</f>
        <v/>
      </c>
      <c r="AK123" s="19" t="str">
        <f aca="false">IFERROR(U123/E123,"")</f>
        <v/>
      </c>
      <c r="AL123" s="19" t="str">
        <f aca="false">IFERROR(V123/F123,"")</f>
        <v/>
      </c>
      <c r="AM123" s="19" t="str">
        <f aca="false">IFERROR(W123/G123,"")</f>
        <v/>
      </c>
      <c r="AN123" s="19" t="str">
        <f aca="false">IFERROR(X123/H123,"")</f>
        <v/>
      </c>
      <c r="AO123" s="19" t="str">
        <f aca="false">IFERROR(Y123/I123,"")</f>
        <v/>
      </c>
      <c r="AP123" s="19" t="str">
        <f aca="false">IFERROR(Z123/J123,"")</f>
        <v/>
      </c>
      <c r="AQ123" s="19" t="str">
        <f aca="false">IFERROR(AA123/K123,"")</f>
        <v/>
      </c>
      <c r="AR123" s="19" t="str">
        <f aca="false">IFERROR(AB123/L123,"")</f>
        <v/>
      </c>
    </row>
    <row r="124" customFormat="false" ht="15" hidden="false" customHeight="false" outlineLevel="0" collapsed="false">
      <c r="A124" s="8" t="n">
        <v>116</v>
      </c>
      <c r="B124" s="9" t="s">
        <v>262</v>
      </c>
      <c r="C124" s="9" t="s">
        <v>263</v>
      </c>
      <c r="D124" s="9" t="s">
        <v>34</v>
      </c>
      <c r="E124" s="8" t="n">
        <v>486278494674</v>
      </c>
      <c r="F124" s="8" t="n">
        <v>332453929763</v>
      </c>
      <c r="G124" s="8" t="n">
        <v>230242273359</v>
      </c>
      <c r="H124" s="8" t="n">
        <v>191760881028</v>
      </c>
      <c r="I124" s="8" t="n">
        <v>195408771816</v>
      </c>
      <c r="J124" s="8" t="n">
        <v>187383993923</v>
      </c>
      <c r="K124" s="8" t="n">
        <v>544641208535</v>
      </c>
      <c r="L124" s="8" t="n">
        <v>323088889571</v>
      </c>
      <c r="M124" s="8" t="n">
        <v>27592308127</v>
      </c>
      <c r="N124" s="8" t="n">
        <v>13013445690</v>
      </c>
      <c r="O124" s="8" t="n">
        <v>8682535311</v>
      </c>
      <c r="P124" s="8" t="n">
        <v>7450221018</v>
      </c>
      <c r="Q124" s="8" t="n">
        <v>11816798756</v>
      </c>
      <c r="R124" s="8" t="n">
        <v>17013242542</v>
      </c>
      <c r="S124" s="8" t="n">
        <v>110951303528</v>
      </c>
      <c r="T124" s="8" t="n">
        <v>47372122783</v>
      </c>
      <c r="U124" s="8" t="n">
        <v>31082283940</v>
      </c>
      <c r="V124" s="8" t="n">
        <v>8941463769</v>
      </c>
      <c r="W124" s="8" t="n">
        <v>-3372604012</v>
      </c>
      <c r="X124" s="8" t="n">
        <v>11465402532</v>
      </c>
      <c r="Y124" s="8" t="n">
        <v>10624681417</v>
      </c>
      <c r="Z124" s="8" t="n">
        <v>15987863521</v>
      </c>
      <c r="AA124" s="8" t="n">
        <v>60800971102</v>
      </c>
      <c r="AB124" s="8" t="n">
        <v>24899875692</v>
      </c>
      <c r="AC124" s="19" t="n">
        <f aca="false">IFERROR(M124/E124,"")</f>
        <v>0.0567417815700401</v>
      </c>
      <c r="AD124" s="19" t="n">
        <f aca="false">IFERROR(N124/F124,"")</f>
        <v>0.0391436061510148</v>
      </c>
      <c r="AE124" s="19" t="n">
        <f aca="false">IFERROR(O124/G124,"")</f>
        <v>0.037710430775073</v>
      </c>
      <c r="AF124" s="19" t="n">
        <f aca="false">IFERROR(P124/H124,"")</f>
        <v>0.0388516207166995</v>
      </c>
      <c r="AG124" s="19" t="n">
        <f aca="false">IFERROR(Q124/I124,"")</f>
        <v>0.060472202174869</v>
      </c>
      <c r="AH124" s="19" t="n">
        <f aca="false">IFERROR(R124/J124,"")</f>
        <v>0.0907934673918366</v>
      </c>
      <c r="AI124" s="19" t="n">
        <f aca="false">IFERROR(S124/K124,"")</f>
        <v>0.203714485406717</v>
      </c>
      <c r="AJ124" s="19" t="n">
        <f aca="false">IFERROR(T124/L124,"")</f>
        <v>0.146622568315181</v>
      </c>
      <c r="AK124" s="19" t="n">
        <f aca="false">IFERROR(U124/E124,"")</f>
        <v>0.0639186891471265</v>
      </c>
      <c r="AL124" s="19" t="n">
        <f aca="false">IFERROR(V124/F124,"")</f>
        <v>0.0268953468992657</v>
      </c>
      <c r="AM124" s="19" t="n">
        <f aca="false">IFERROR(W124/G124,"")</f>
        <v>-0.0146480659819639</v>
      </c>
      <c r="AN124" s="19" t="n">
        <f aca="false">IFERROR(X124/H124,"")</f>
        <v>0.0597901014562291</v>
      </c>
      <c r="AO124" s="19" t="n">
        <f aca="false">IFERROR(Y124/I124,"")</f>
        <v>0.0543715684729054</v>
      </c>
      <c r="AP124" s="19" t="n">
        <f aca="false">IFERROR(Z124/J124,"")</f>
        <v>0.0853213937129003</v>
      </c>
      <c r="AQ124" s="19" t="n">
        <f aca="false">IFERROR(AA124/K124,"")</f>
        <v>0.111634907805719</v>
      </c>
      <c r="AR124" s="19" t="n">
        <f aca="false">IFERROR(AB124/L124,"")</f>
        <v>0.0770681892684773</v>
      </c>
    </row>
    <row r="125" customFormat="false" ht="15" hidden="false" customHeight="false" outlineLevel="0" collapsed="false">
      <c r="A125" s="8" t="n">
        <v>117</v>
      </c>
      <c r="B125" s="9" t="s">
        <v>264</v>
      </c>
      <c r="C125" s="9" t="s">
        <v>265</v>
      </c>
      <c r="D125" s="9" t="s">
        <v>34</v>
      </c>
      <c r="E125" s="8" t="n">
        <v>165388633712</v>
      </c>
      <c r="F125" s="8" t="n">
        <v>103344742676</v>
      </c>
      <c r="G125" s="8" t="n">
        <v>121393289444</v>
      </c>
      <c r="H125" s="8" t="n">
        <v>112051935900</v>
      </c>
      <c r="I125" s="8" t="n">
        <v>116276135909</v>
      </c>
      <c r="J125" s="8" t="n">
        <v>93142355192</v>
      </c>
      <c r="K125" s="8" t="n">
        <v>140560748936</v>
      </c>
      <c r="L125" s="8" t="n">
        <v>121936472256</v>
      </c>
      <c r="M125" s="8" t="n">
        <v>16243911412</v>
      </c>
      <c r="N125" s="8" t="n">
        <v>11833862478</v>
      </c>
      <c r="O125" s="8" t="n">
        <v>14201392607</v>
      </c>
      <c r="P125" s="8" t="n">
        <v>12024186775</v>
      </c>
      <c r="Q125" s="8" t="n">
        <v>13726630833</v>
      </c>
      <c r="R125" s="8" t="n">
        <v>8529494639</v>
      </c>
      <c r="S125" s="8" t="n">
        <v>11127313520</v>
      </c>
      <c r="T125" s="8" t="n">
        <v>8708939471</v>
      </c>
      <c r="U125" s="8" t="n">
        <v>-9773526362</v>
      </c>
      <c r="V125" s="8" t="n">
        <v>4360104649</v>
      </c>
      <c r="W125" s="8" t="n">
        <v>6586832142</v>
      </c>
      <c r="X125" s="8" t="n">
        <v>4403581361</v>
      </c>
      <c r="Y125" s="8" t="n">
        <v>4359288568</v>
      </c>
      <c r="Z125" s="8" t="n">
        <v>3603588458</v>
      </c>
      <c r="AA125" s="8" t="n">
        <v>6404309077</v>
      </c>
      <c r="AB125" s="8" t="n">
        <v>4275275637</v>
      </c>
      <c r="AC125" s="19" t="n">
        <f aca="false">IFERROR(M125/E125,"")</f>
        <v>0.0982166128797362</v>
      </c>
      <c r="AD125" s="19" t="n">
        <f aca="false">IFERROR(N125/F125,"")</f>
        <v>0.114508606549061</v>
      </c>
      <c r="AE125" s="19" t="n">
        <f aca="false">IFERROR(O125/G125,"")</f>
        <v>0.116986636345753</v>
      </c>
      <c r="AF125" s="19" t="n">
        <f aca="false">IFERROR(P125/H125,"")</f>
        <v>0.107309049847482</v>
      </c>
      <c r="AG125" s="19" t="n">
        <f aca="false">IFERROR(Q125/I125,"")</f>
        <v>0.118052003755463</v>
      </c>
      <c r="AH125" s="19" t="n">
        <f aca="false">IFERROR(R125/J125,"")</f>
        <v>0.0915748224469698</v>
      </c>
      <c r="AI125" s="19" t="n">
        <f aca="false">IFERROR(S125/K125,"")</f>
        <v>0.079163732437613</v>
      </c>
      <c r="AJ125" s="19" t="n">
        <f aca="false">IFERROR(T125/L125,"")</f>
        <v>0.0714219405389717</v>
      </c>
      <c r="AK125" s="19" t="n">
        <f aca="false">IFERROR(U125/E125,"")</f>
        <v>-0.0590943049872409</v>
      </c>
      <c r="AL125" s="19" t="n">
        <f aca="false">IFERROR(V125/F125,"")</f>
        <v>0.0421899028058885</v>
      </c>
      <c r="AM125" s="19" t="n">
        <f aca="false">IFERROR(W125/G125,"")</f>
        <v>0.0542602657211837</v>
      </c>
      <c r="AN125" s="19" t="n">
        <f aca="false">IFERROR(X125/H125,"")</f>
        <v>0.0392994670340185</v>
      </c>
      <c r="AO125" s="19" t="n">
        <f aca="false">IFERROR(Y125/I125,"")</f>
        <v>0.0374908276227176</v>
      </c>
      <c r="AP125" s="19" t="n">
        <f aca="false">IFERROR(Z125/J125,"")</f>
        <v>0.0386890416349437</v>
      </c>
      <c r="AQ125" s="19" t="n">
        <f aca="false">IFERROR(AA125/K125,"")</f>
        <v>0.0455625708135349</v>
      </c>
      <c r="AR125" s="19" t="n">
        <f aca="false">IFERROR(AB125/L125,"")</f>
        <v>0.0350615001229842</v>
      </c>
    </row>
    <row r="126" customFormat="false" ht="15" hidden="false" customHeight="false" outlineLevel="0" collapsed="false">
      <c r="A126" s="8" t="n">
        <v>118</v>
      </c>
      <c r="B126" s="9" t="s">
        <v>266</v>
      </c>
      <c r="C126" s="9" t="s">
        <v>267</v>
      </c>
      <c r="D126" s="9" t="s">
        <v>34</v>
      </c>
      <c r="E126" s="8" t="n">
        <v>815940775234</v>
      </c>
      <c r="F126" s="8" t="n">
        <v>744389861303</v>
      </c>
      <c r="G126" s="8" t="n">
        <v>1202744357110</v>
      </c>
      <c r="H126" s="8" t="n">
        <v>820683657085</v>
      </c>
      <c r="I126" s="8" t="n">
        <v>1326314982713</v>
      </c>
      <c r="J126" s="8" t="n">
        <v>1142624340275</v>
      </c>
      <c r="K126" s="8" t="n">
        <v>1572214243882</v>
      </c>
      <c r="L126" s="8" t="n">
        <v>1302197745510</v>
      </c>
      <c r="M126" s="8" t="n">
        <v>87767442743</v>
      </c>
      <c r="N126" s="8" t="n">
        <v>111907661836</v>
      </c>
      <c r="O126" s="8" t="n">
        <v>144258621820</v>
      </c>
      <c r="P126" s="8" t="n">
        <v>131200584621</v>
      </c>
      <c r="Q126" s="8" t="n">
        <v>165658566081</v>
      </c>
      <c r="R126" s="8" t="n">
        <v>157203314468</v>
      </c>
      <c r="S126" s="8" t="n">
        <v>250333792634</v>
      </c>
      <c r="T126" s="8" t="n">
        <v>180024396935</v>
      </c>
      <c r="U126" s="8" t="n">
        <v>714790356</v>
      </c>
      <c r="V126" s="8" t="n">
        <v>29366992</v>
      </c>
      <c r="W126" s="8" t="n">
        <v>28690965043</v>
      </c>
      <c r="X126" s="8" t="n">
        <v>1048589896</v>
      </c>
      <c r="Y126" s="8" t="n">
        <v>16045213969</v>
      </c>
      <c r="Z126" s="8" t="n">
        <v>16531543784</v>
      </c>
      <c r="AA126" s="8" t="n">
        <v>62550673538</v>
      </c>
      <c r="AB126" s="8" t="n">
        <v>43728762425</v>
      </c>
      <c r="AC126" s="19" t="n">
        <f aca="false">IFERROR(M126/E126,"")</f>
        <v>0.107565947685149</v>
      </c>
      <c r="AD126" s="19" t="n">
        <f aca="false">IFERROR(N126/F126,"")</f>
        <v>0.150334747493892</v>
      </c>
      <c r="AE126" s="19" t="n">
        <f aca="false">IFERROR(O126/G126,"")</f>
        <v>0.119941216907166</v>
      </c>
      <c r="AF126" s="19" t="n">
        <f aca="false">IFERROR(P126/H126,"")</f>
        <v>0.15986742697791</v>
      </c>
      <c r="AG126" s="19" t="n">
        <f aca="false">IFERROR(Q126/I126,"")</f>
        <v>0.124901375796979</v>
      </c>
      <c r="AH126" s="19" t="n">
        <f aca="false">IFERROR(R126/J126,"")</f>
        <v>0.137580925704913</v>
      </c>
      <c r="AI126" s="19" t="n">
        <f aca="false">IFERROR(S126/K126,"")</f>
        <v>0.159223714966412</v>
      </c>
      <c r="AJ126" s="19" t="n">
        <f aca="false">IFERROR(T126/L126,"")</f>
        <v>0.138246589318502</v>
      </c>
      <c r="AK126" s="19" t="n">
        <f aca="false">IFERROR(U126/E126,"")</f>
        <v>0.000876032155391436</v>
      </c>
      <c r="AL126" s="19" t="n">
        <f aca="false">IFERROR(V126/F126,"")</f>
        <v>3.94510907880922E-005</v>
      </c>
      <c r="AM126" s="19" t="n">
        <f aca="false">IFERROR(W126/G126,"")</f>
        <v>0.0238545829572127</v>
      </c>
      <c r="AN126" s="19" t="n">
        <f aca="false">IFERROR(X126/H126,"")</f>
        <v>0.001277702908968</v>
      </c>
      <c r="AO126" s="19" t="n">
        <f aca="false">IFERROR(Y126/I126,"")</f>
        <v>0.0120975893193781</v>
      </c>
      <c r="AP126" s="19" t="n">
        <f aca="false">IFERROR(Z126/J126,"")</f>
        <v>0.0144680479850633</v>
      </c>
      <c r="AQ126" s="19" t="n">
        <f aca="false">IFERROR(AA126/K126,"")</f>
        <v>0.0397850825874432</v>
      </c>
      <c r="AR126" s="19" t="n">
        <f aca="false">IFERROR(AB126/L126,"")</f>
        <v>0.0335807388515128</v>
      </c>
    </row>
    <row r="127" customFormat="false" ht="15" hidden="false" customHeight="false" outlineLevel="0" collapsed="false">
      <c r="A127" s="8" t="n">
        <v>119</v>
      </c>
      <c r="B127" s="9" t="s">
        <v>268</v>
      </c>
      <c r="C127" s="9" t="s">
        <v>269</v>
      </c>
      <c r="D127" s="9" t="s">
        <v>34</v>
      </c>
      <c r="E127" s="8" t="n">
        <v>4315428503</v>
      </c>
      <c r="F127" s="8" t="n">
        <v>7187883236</v>
      </c>
      <c r="G127" s="8" t="n">
        <v>12568347521</v>
      </c>
      <c r="H127" s="8" t="n">
        <v>18583314049</v>
      </c>
      <c r="I127" s="8" t="n">
        <v>18871918758</v>
      </c>
      <c r="J127" s="8" t="n">
        <v>17975698419</v>
      </c>
      <c r="K127" s="8" t="n">
        <v>17863825704</v>
      </c>
      <c r="L127" s="8" t="n">
        <v>17996754671</v>
      </c>
      <c r="M127" s="8" t="n">
        <v>2836158465</v>
      </c>
      <c r="N127" s="8" t="n">
        <v>5659506987</v>
      </c>
      <c r="O127" s="8" t="n">
        <v>8618581644</v>
      </c>
      <c r="P127" s="8" t="n">
        <v>14114314398</v>
      </c>
      <c r="Q127" s="8" t="n">
        <v>14125984542</v>
      </c>
      <c r="R127" s="8" t="n">
        <v>13071774385</v>
      </c>
      <c r="S127" s="8" t="n">
        <v>12697241397</v>
      </c>
      <c r="T127" s="8" t="n">
        <v>13089207598</v>
      </c>
      <c r="U127" s="8" t="n">
        <v>-1558669339</v>
      </c>
      <c r="V127" s="8" t="n">
        <v>2425359114</v>
      </c>
      <c r="W127" s="8" t="n">
        <v>3830222105</v>
      </c>
      <c r="X127" s="8" t="n">
        <v>10968434787</v>
      </c>
      <c r="Y127" s="8" t="n">
        <v>11269831134</v>
      </c>
      <c r="Z127" s="8" t="n">
        <v>9410799609</v>
      </c>
      <c r="AA127" s="8" t="n">
        <v>182569500635</v>
      </c>
      <c r="AB127" s="8" t="n">
        <v>6779596455</v>
      </c>
      <c r="AC127" s="19" t="n">
        <f aca="false">IFERROR(M127/E127,"")</f>
        <v>0.657213637771628</v>
      </c>
      <c r="AD127" s="19" t="n">
        <f aca="false">IFERROR(N127/F127,"")</f>
        <v>0.787367685475852</v>
      </c>
      <c r="AE127" s="19" t="n">
        <f aca="false">IFERROR(O127/G127,"")</f>
        <v>0.685737057286133</v>
      </c>
      <c r="AF127" s="19" t="n">
        <f aca="false">IFERROR(P127/H127,"")</f>
        <v>0.759515464291447</v>
      </c>
      <c r="AG127" s="19" t="n">
        <f aca="false">IFERROR(Q127/I127,"")</f>
        <v>0.748518723673068</v>
      </c>
      <c r="AH127" s="19" t="n">
        <f aca="false">IFERROR(R127/J127,"")</f>
        <v>0.727191460398744</v>
      </c>
      <c r="AI127" s="19" t="n">
        <f aca="false">IFERROR(S127/K127,"")</f>
        <v>0.710779516515148</v>
      </c>
      <c r="AJ127" s="19" t="n">
        <f aca="false">IFERROR(T127/L127,"")</f>
        <v>0.727309330892418</v>
      </c>
      <c r="AK127" s="19" t="n">
        <f aca="false">IFERROR(U127/E127,"")</f>
        <v>-0.361185300119431</v>
      </c>
      <c r="AL127" s="19" t="n">
        <f aca="false">IFERROR(V127/F127,"")</f>
        <v>0.337423276696088</v>
      </c>
      <c r="AM127" s="19" t="n">
        <f aca="false">IFERROR(W127/G127,"")</f>
        <v>0.304751447921075</v>
      </c>
      <c r="AN127" s="19" t="n">
        <f aca="false">IFERROR(X127/H127,"")</f>
        <v>0.590230287131709</v>
      </c>
      <c r="AO127" s="19" t="n">
        <f aca="false">IFERROR(Y127/I127,"")</f>
        <v>0.597174631711606</v>
      </c>
      <c r="AP127" s="19" t="n">
        <f aca="false">IFERROR(Z127/J127,"")</f>
        <v>0.523529010647672</v>
      </c>
      <c r="AQ127" s="19" t="n">
        <f aca="false">IFERROR(AA127/K127,"")</f>
        <v>10.2200672834666</v>
      </c>
      <c r="AR127" s="19" t="n">
        <f aca="false">IFERROR(AB127/L127,"")</f>
        <v>0.376712167217829</v>
      </c>
    </row>
    <row r="128" customFormat="false" ht="15" hidden="false" customHeight="false" outlineLevel="0" collapsed="false">
      <c r="A128" s="8" t="n">
        <v>120</v>
      </c>
      <c r="B128" s="9" t="s">
        <v>270</v>
      </c>
      <c r="C128" s="9" t="s">
        <v>271</v>
      </c>
      <c r="D128" s="9" t="s">
        <v>34</v>
      </c>
      <c r="E128" s="8" t="n">
        <v>14145199460</v>
      </c>
      <c r="F128" s="8" t="n">
        <v>27881759827</v>
      </c>
      <c r="G128" s="8" t="n">
        <v>276755455</v>
      </c>
      <c r="H128" s="8" t="n">
        <v>45770344261</v>
      </c>
      <c r="I128" s="8" t="n">
        <v>43097797288</v>
      </c>
      <c r="J128" s="8" t="n">
        <v>19117621675</v>
      </c>
      <c r="K128" s="8" t="n">
        <v>20769696029</v>
      </c>
      <c r="L128" s="8" t="n">
        <v>30659783177</v>
      </c>
      <c r="M128" s="8" t="n">
        <v>8643156306</v>
      </c>
      <c r="N128" s="8" t="n">
        <v>17140871503</v>
      </c>
      <c r="O128" s="8" t="n">
        <v>146860531</v>
      </c>
      <c r="P128" s="8" t="n">
        <v>31567764065</v>
      </c>
      <c r="Q128" s="8" t="n">
        <v>28336766153</v>
      </c>
      <c r="R128" s="8" t="n">
        <v>2081806562</v>
      </c>
      <c r="S128" s="8" t="n">
        <v>5647953598</v>
      </c>
      <c r="T128" s="8" t="n">
        <v>14447787220</v>
      </c>
      <c r="U128" s="8" t="n">
        <v>1208053388</v>
      </c>
      <c r="V128" s="8" t="n">
        <v>-10075994029</v>
      </c>
      <c r="W128" s="8" t="n">
        <v>-13281044600</v>
      </c>
      <c r="X128" s="8" t="n">
        <v>16144107110</v>
      </c>
      <c r="Y128" s="8" t="n">
        <v>14964514874</v>
      </c>
      <c r="Z128" s="8" t="n">
        <v>-15860140364</v>
      </c>
      <c r="AA128" s="8" t="n">
        <v>721379787</v>
      </c>
      <c r="AB128" s="8" t="n">
        <v>2493164676</v>
      </c>
      <c r="AC128" s="19" t="n">
        <f aca="false">IFERROR(M128/E128,"")</f>
        <v>0.611031066082966</v>
      </c>
      <c r="AD128" s="19" t="n">
        <f aca="false">IFERROR(N128/F128,"")</f>
        <v>0.614770072239171</v>
      </c>
      <c r="AE128" s="19" t="n">
        <f aca="false">IFERROR(O128/G128,"")</f>
        <v>0.53065089900396</v>
      </c>
      <c r="AF128" s="19" t="n">
        <f aca="false">IFERROR(P128/H128,"")</f>
        <v>0.689699074251846</v>
      </c>
      <c r="AG128" s="19" t="n">
        <f aca="false">IFERROR(Q128/I128,"")</f>
        <v>0.657499174810263</v>
      </c>
      <c r="AH128" s="19" t="n">
        <f aca="false">IFERROR(R128/J128,"")</f>
        <v>0.108894641676185</v>
      </c>
      <c r="AI128" s="19" t="n">
        <f aca="false">IFERROR(S128/K128,"")</f>
        <v>0.271932414904578</v>
      </c>
      <c r="AJ128" s="19" t="n">
        <f aca="false">IFERROR(T128/L128,"")</f>
        <v>0.471229269189297</v>
      </c>
      <c r="AK128" s="19" t="n">
        <f aca="false">IFERROR(U128/E128,"")</f>
        <v>0.0854037718885584</v>
      </c>
      <c r="AL128" s="19" t="n">
        <f aca="false">IFERROR(V128/F128,"")</f>
        <v>-0.361383000625472</v>
      </c>
      <c r="AM128" s="19" t="n">
        <f aca="false">IFERROR(W128/G128,"")</f>
        <v>-47.9883751523525</v>
      </c>
      <c r="AN128" s="19" t="n">
        <f aca="false">IFERROR(X128/H128,"")</f>
        <v>0.352719809533005</v>
      </c>
      <c r="AO128" s="19" t="n">
        <f aca="false">IFERROR(Y128/I128,"")</f>
        <v>0.347222266929328</v>
      </c>
      <c r="AP128" s="19" t="n">
        <f aca="false">IFERROR(Z128/J128,"")</f>
        <v>-0.829608443645488</v>
      </c>
      <c r="AQ128" s="19" t="n">
        <f aca="false">IFERROR(AA128/K128,"")</f>
        <v>0.0347323228030282</v>
      </c>
      <c r="AR128" s="19" t="n">
        <f aca="false">IFERROR(AB128/L128,"")</f>
        <v>0.0813171006985559</v>
      </c>
    </row>
    <row r="129" customFormat="false" ht="15" hidden="false" customHeight="false" outlineLevel="0" collapsed="false">
      <c r="A129" s="8" t="n">
        <v>121</v>
      </c>
      <c r="B129" s="9" t="s">
        <v>272</v>
      </c>
      <c r="C129" s="9" t="s">
        <v>273</v>
      </c>
      <c r="D129" s="9" t="s">
        <v>34</v>
      </c>
      <c r="E129" s="8" t="n">
        <v>468304334872</v>
      </c>
      <c r="F129" s="8" t="n">
        <v>398021642894</v>
      </c>
      <c r="G129" s="8" t="n">
        <v>678485085808</v>
      </c>
      <c r="H129" s="8" t="n">
        <v>515308580967</v>
      </c>
      <c r="I129" s="8" t="n">
        <v>538777789040</v>
      </c>
      <c r="J129" s="8" t="n">
        <v>487157387793</v>
      </c>
      <c r="K129" s="8" t="n">
        <v>531944042566</v>
      </c>
      <c r="L129" s="8" t="n">
        <v>493788703510</v>
      </c>
      <c r="M129" s="8" t="n">
        <v>93976289926</v>
      </c>
      <c r="N129" s="8" t="n">
        <v>88910827953</v>
      </c>
      <c r="O129" s="8" t="n">
        <v>116187971316</v>
      </c>
      <c r="P129" s="8" t="n">
        <v>126578136728</v>
      </c>
      <c r="Q129" s="8" t="n">
        <v>99339787939</v>
      </c>
      <c r="R129" s="8" t="n">
        <v>92199137861</v>
      </c>
      <c r="S129" s="8" t="n">
        <v>68691761282</v>
      </c>
      <c r="T129" s="8" t="n">
        <v>75743974756</v>
      </c>
      <c r="U129" s="8" t="n">
        <v>52419790187</v>
      </c>
      <c r="V129" s="8" t="n">
        <v>28020227493</v>
      </c>
      <c r="W129" s="8" t="n">
        <v>24140547797</v>
      </c>
      <c r="X129" s="8" t="n">
        <v>37461489302</v>
      </c>
      <c r="Y129" s="8" t="n">
        <v>24991674811</v>
      </c>
      <c r="Z129" s="8" t="n">
        <v>25806036774</v>
      </c>
      <c r="AA129" s="8" t="n">
        <v>-30706335205</v>
      </c>
      <c r="AB129" s="8" t="n">
        <v>-5642048832</v>
      </c>
      <c r="AC129" s="19" t="n">
        <f aca="false">IFERROR(M129/E129,"")</f>
        <v>0.20067354266897</v>
      </c>
      <c r="AD129" s="19" t="n">
        <f aca="false">IFERROR(N129/F129,"")</f>
        <v>0.223381892769782</v>
      </c>
      <c r="AE129" s="19" t="n">
        <f aca="false">IFERROR(O129/G129,"")</f>
        <v>0.171246168480819</v>
      </c>
      <c r="AF129" s="19" t="n">
        <f aca="false">IFERROR(P129/H129,"")</f>
        <v>0.245635608261113</v>
      </c>
      <c r="AG129" s="19" t="n">
        <f aca="false">IFERROR(Q129/I129,"")</f>
        <v>0.184379887144206</v>
      </c>
      <c r="AH129" s="19" t="n">
        <f aca="false">IFERROR(R129/J129,"")</f>
        <v>0.189259447093055</v>
      </c>
      <c r="AI129" s="19" t="n">
        <f aca="false">IFERROR(S129/K129,"")</f>
        <v>0.129133434694829</v>
      </c>
      <c r="AJ129" s="19" t="n">
        <f aca="false">IFERROR(T129/L129,"")</f>
        <v>0.15339349445945</v>
      </c>
      <c r="AK129" s="19" t="n">
        <f aca="false">IFERROR(U129/E129,"")</f>
        <v>0.111935308481242</v>
      </c>
      <c r="AL129" s="19" t="n">
        <f aca="false">IFERROR(V129/F129,"")</f>
        <v>0.0703987534176936</v>
      </c>
      <c r="AM129" s="19" t="n">
        <f aca="false">IFERROR(W129/G129,"")</f>
        <v>0.0355800714001713</v>
      </c>
      <c r="AN129" s="19" t="n">
        <f aca="false">IFERROR(X129/H129,"")</f>
        <v>0.0726971967586913</v>
      </c>
      <c r="AO129" s="19" t="n">
        <f aca="false">IFERROR(Y129/I129,"")</f>
        <v>0.0463858668998409</v>
      </c>
      <c r="AP129" s="19" t="n">
        <f aca="false">IFERROR(Z129/J129,"")</f>
        <v>0.0529726889515332</v>
      </c>
      <c r="AQ129" s="19" t="n">
        <f aca="false">IFERROR(AA129/K129,"")</f>
        <v>-0.0577247468678816</v>
      </c>
      <c r="AR129" s="19" t="n">
        <f aca="false">IFERROR(AB129/L129,"")</f>
        <v>-0.011426038692045</v>
      </c>
    </row>
    <row r="130" customFormat="false" ht="15" hidden="false" customHeight="false" outlineLevel="0" collapsed="false">
      <c r="A130" s="8" t="n">
        <v>122</v>
      </c>
      <c r="B130" s="9" t="s">
        <v>274</v>
      </c>
      <c r="C130" s="9" t="s">
        <v>275</v>
      </c>
      <c r="D130" s="9" t="s">
        <v>34</v>
      </c>
      <c r="E130" s="8" t="n">
        <v>1242798664658</v>
      </c>
      <c r="F130" s="8" t="n">
        <v>2845078971792</v>
      </c>
      <c r="G130" s="8" t="n">
        <v>1364030773448</v>
      </c>
      <c r="H130" s="8" t="n">
        <v>1990479369633</v>
      </c>
      <c r="I130" s="8" t="n">
        <v>1876441530358</v>
      </c>
      <c r="J130" s="8" t="n">
        <v>2983564660010</v>
      </c>
      <c r="K130" s="8" t="n">
        <v>1334765171729</v>
      </c>
      <c r="L130" s="8" t="n">
        <v>1398523350604</v>
      </c>
      <c r="M130" s="8" t="n">
        <v>140548592402</v>
      </c>
      <c r="N130" s="8" t="n">
        <v>307698224123</v>
      </c>
      <c r="O130" s="8" t="n">
        <v>207079786018</v>
      </c>
      <c r="P130" s="8" t="n">
        <v>127425023693</v>
      </c>
      <c r="Q130" s="8" t="n">
        <v>197273183980</v>
      </c>
      <c r="R130" s="8" t="n">
        <v>418347702879</v>
      </c>
      <c r="S130" s="8" t="n">
        <v>230157403136</v>
      </c>
      <c r="T130" s="8" t="n">
        <v>100714862366</v>
      </c>
      <c r="U130" s="8" t="n">
        <v>83393579236</v>
      </c>
      <c r="V130" s="8" t="n">
        <v>94805067518</v>
      </c>
      <c r="W130" s="8" t="n">
        <v>187210748943</v>
      </c>
      <c r="X130" s="8" t="n">
        <v>37739541616</v>
      </c>
      <c r="Y130" s="8" t="n">
        <v>101606356217</v>
      </c>
      <c r="Z130" s="8" t="n">
        <v>111878930581</v>
      </c>
      <c r="AA130" s="8" t="n">
        <v>135133567229</v>
      </c>
      <c r="AB130" s="8" t="n">
        <v>50792443339</v>
      </c>
      <c r="AC130" s="19" t="n">
        <f aca="false">IFERROR(M130/E130,"")</f>
        <v>0.113090395410649</v>
      </c>
      <c r="AD130" s="19" t="n">
        <f aca="false">IFERROR(N130/F130,"")</f>
        <v>0.108151031016617</v>
      </c>
      <c r="AE130" s="19" t="n">
        <f aca="false">IFERROR(O130/G130,"")</f>
        <v>0.151814599823539</v>
      </c>
      <c r="AF130" s="19" t="n">
        <f aca="false">IFERROR(P130/H130,"")</f>
        <v>0.0640172541534527</v>
      </c>
      <c r="AG130" s="19" t="n">
        <f aca="false">IFERROR(Q130/I130,"")</f>
        <v>0.105131537960771</v>
      </c>
      <c r="AH130" s="19" t="n">
        <f aca="false">IFERROR(R130/J130,"")</f>
        <v>0.14021740788336</v>
      </c>
      <c r="AI130" s="19" t="n">
        <f aca="false">IFERROR(S130/K130,"")</f>
        <v>0.172432880337943</v>
      </c>
      <c r="AJ130" s="19" t="n">
        <f aca="false">IFERROR(T130/L130,"")</f>
        <v>0.0720151453477719</v>
      </c>
      <c r="AK130" s="19" t="n">
        <f aca="false">IFERROR(U130/E130,"")</f>
        <v>0.0671014393622226</v>
      </c>
      <c r="AL130" s="19" t="n">
        <f aca="false">IFERROR(V130/F130,"")</f>
        <v>0.0333224731045993</v>
      </c>
      <c r="AM130" s="19" t="n">
        <f aca="false">IFERROR(W130/G130,"")</f>
        <v>0.137248185735406</v>
      </c>
      <c r="AN130" s="19" t="n">
        <f aca="false">IFERROR(X130/H130,"")</f>
        <v>0.0189600265100755</v>
      </c>
      <c r="AO130" s="19" t="n">
        <f aca="false">IFERROR(Y130/I130,"")</f>
        <v>0.054148426462089</v>
      </c>
      <c r="AP130" s="19" t="n">
        <f aca="false">IFERROR(Z130/J130,"")</f>
        <v>0.0374984098989244</v>
      </c>
      <c r="AQ130" s="19" t="n">
        <f aca="false">IFERROR(AA130/K130,"")</f>
        <v>0.101241454370549</v>
      </c>
      <c r="AR130" s="19" t="n">
        <f aca="false">IFERROR(AB130/L130,"")</f>
        <v>0.0363186237234177</v>
      </c>
    </row>
    <row r="131" customFormat="false" ht="15" hidden="false" customHeight="false" outlineLevel="0" collapsed="false">
      <c r="A131" s="8" t="n">
        <v>123</v>
      </c>
      <c r="B131" s="9" t="s">
        <v>276</v>
      </c>
      <c r="C131" s="9" t="s">
        <v>277</v>
      </c>
      <c r="D131" s="9" t="s">
        <v>34</v>
      </c>
      <c r="E131" s="8" t="n">
        <v>15245226416020</v>
      </c>
      <c r="F131" s="8" t="n">
        <v>15902821715757</v>
      </c>
      <c r="G131" s="8" t="n">
        <v>17607817805891</v>
      </c>
      <c r="H131" s="8" t="n">
        <v>16058140942460</v>
      </c>
      <c r="I131" s="8" t="n">
        <v>16624713040067</v>
      </c>
      <c r="J131" s="8" t="n">
        <v>17204521225302</v>
      </c>
      <c r="K131" s="8" t="n">
        <v>20225449892881</v>
      </c>
      <c r="L131" s="8" t="n">
        <v>12479997206775</v>
      </c>
      <c r="M131" s="8" t="n">
        <v>5651357322898</v>
      </c>
      <c r="N131" s="8" t="n">
        <v>6158955664406</v>
      </c>
      <c r="O131" s="8" t="n">
        <v>6377569702525</v>
      </c>
      <c r="P131" s="8" t="n">
        <v>6301347904266</v>
      </c>
      <c r="Q131" s="8" t="n">
        <v>6021040042975</v>
      </c>
      <c r="R131" s="8" t="n">
        <v>6518866479010</v>
      </c>
      <c r="S131" s="8" t="n">
        <v>7047275086162</v>
      </c>
      <c r="T131" s="8" t="n">
        <v>4244889890688</v>
      </c>
      <c r="U131" s="8" t="n">
        <v>2287713134784</v>
      </c>
      <c r="V131" s="8" t="n">
        <v>2478597622500</v>
      </c>
      <c r="W131" s="8" t="n">
        <v>2500846483518</v>
      </c>
      <c r="X131" s="8" t="n">
        <v>2595557480309</v>
      </c>
      <c r="Y131" s="8" t="n">
        <v>2740271400678</v>
      </c>
      <c r="Z131" s="8" t="n">
        <v>2901545752650</v>
      </c>
      <c r="AA131" s="8" t="n">
        <v>2994964817096</v>
      </c>
      <c r="AB131" s="8" t="n">
        <v>2476789833481</v>
      </c>
      <c r="AC131" s="19" t="n">
        <f aca="false">IFERROR(M131/E131,"")</f>
        <v>0.37069684428953</v>
      </c>
      <c r="AD131" s="19" t="n">
        <f aca="false">IFERROR(N131/F131,"")</f>
        <v>0.387286971739331</v>
      </c>
      <c r="AE131" s="19" t="n">
        <f aca="false">IFERROR(O131/G131,"")</f>
        <v>0.362201027568065</v>
      </c>
      <c r="AF131" s="19" t="n">
        <f aca="false">IFERROR(P131/H131,"")</f>
        <v>0.392408307215958</v>
      </c>
      <c r="AG131" s="19" t="n">
        <f aca="false">IFERROR(Q131/I131,"")</f>
        <v>0.362174073529195</v>
      </c>
      <c r="AH131" s="19" t="n">
        <f aca="false">IFERROR(R131/J131,"")</f>
        <v>0.378904265549858</v>
      </c>
      <c r="AI131" s="19" t="n">
        <f aca="false">IFERROR(S131/K131,"")</f>
        <v>0.34843601123763</v>
      </c>
      <c r="AJ131" s="19" t="n">
        <f aca="false">IFERROR(T131/L131,"")</f>
        <v>0.340135484035492</v>
      </c>
      <c r="AK131" s="19" t="n">
        <f aca="false">IFERROR(U131/E131,"")</f>
        <v>0.150060948414648</v>
      </c>
      <c r="AL131" s="19" t="n">
        <f aca="false">IFERROR(V131/F131,"")</f>
        <v>0.155858983191903</v>
      </c>
      <c r="AM131" s="19" t="n">
        <f aca="false">IFERROR(W131/G131,"")</f>
        <v>0.142030461189875</v>
      </c>
      <c r="AN131" s="19" t="n">
        <f aca="false">IFERROR(X131/H131,"")</f>
        <v>0.161634991846782</v>
      </c>
      <c r="AO131" s="19" t="n">
        <f aca="false">IFERROR(Y131/I131,"")</f>
        <v>0.164831200037782</v>
      </c>
      <c r="AP131" s="19" t="n">
        <f aca="false">IFERROR(Z131/J131,"")</f>
        <v>0.168650188787748</v>
      </c>
      <c r="AQ131" s="19" t="n">
        <f aca="false">IFERROR(AA131/K131,"")</f>
        <v>0.148079020884978</v>
      </c>
      <c r="AR131" s="19" t="n">
        <f aca="false">IFERROR(AB131/L131,"")</f>
        <v>0.198460768255335</v>
      </c>
    </row>
    <row r="132" customFormat="false" ht="15" hidden="false" customHeight="false" outlineLevel="0" collapsed="false">
      <c r="A132" s="8" t="n">
        <v>124</v>
      </c>
      <c r="B132" s="9" t="s">
        <v>278</v>
      </c>
      <c r="C132" s="9" t="s">
        <v>279</v>
      </c>
      <c r="D132" s="9" t="s">
        <v>34</v>
      </c>
      <c r="E132" s="8" t="n">
        <v>9239510142802</v>
      </c>
      <c r="F132" s="8" t="n">
        <v>10375679031706</v>
      </c>
      <c r="G132" s="8" t="n">
        <v>11447648149922</v>
      </c>
      <c r="H132" s="8" t="n">
        <v>11669845454347</v>
      </c>
      <c r="I132" s="8" t="n">
        <v>11390344662987</v>
      </c>
      <c r="J132" s="8" t="n">
        <v>13109916760952</v>
      </c>
      <c r="K132" s="8" t="n">
        <v>14912761566482</v>
      </c>
      <c r="L132" s="8" t="n">
        <v>15116909090730</v>
      </c>
      <c r="M132" s="8" t="n">
        <v>1810989903970</v>
      </c>
      <c r="N132" s="8" t="n">
        <v>1890269977526</v>
      </c>
      <c r="O132" s="8" t="n">
        <v>2074461090220</v>
      </c>
      <c r="P132" s="8" t="n">
        <v>2324501283436</v>
      </c>
      <c r="Q132" s="8" t="n">
        <v>2271099323500</v>
      </c>
      <c r="R132" s="8" t="n">
        <v>2539435835564</v>
      </c>
      <c r="S132" s="8" t="n">
        <v>2874668015585</v>
      </c>
      <c r="T132" s="8" t="n">
        <v>2994927830887</v>
      </c>
      <c r="U132" s="8" t="n">
        <v>48451640005</v>
      </c>
      <c r="V132" s="8" t="n">
        <v>165413095580</v>
      </c>
      <c r="W132" s="8" t="n">
        <v>133861611054</v>
      </c>
      <c r="X132" s="8" t="n">
        <v>212783605547</v>
      </c>
      <c r="Y132" s="8" t="n">
        <v>157239429976</v>
      </c>
      <c r="Z132" s="8" t="n">
        <v>265880422747</v>
      </c>
      <c r="AA132" s="8" t="n">
        <v>348336268804</v>
      </c>
      <c r="AB132" s="8" t="n">
        <v>374599320642</v>
      </c>
      <c r="AC132" s="19" t="n">
        <f aca="false">IFERROR(M132/E132,"")</f>
        <v>0.196004969525451</v>
      </c>
      <c r="AD132" s="19" t="n">
        <f aca="false">IFERROR(N132/F132,"")</f>
        <v>0.182182772978011</v>
      </c>
      <c r="AE132" s="19" t="n">
        <f aca="false">IFERROR(O132/G132,"")</f>
        <v>0.181212862506971</v>
      </c>
      <c r="AF132" s="19" t="n">
        <f aca="false">IFERROR(P132/H132,"")</f>
        <v>0.199188694702904</v>
      </c>
      <c r="AG132" s="19" t="n">
        <f aca="false">IFERROR(Q132/I132,"")</f>
        <v>0.199388112537099</v>
      </c>
      <c r="AH132" s="19" t="n">
        <f aca="false">IFERROR(R132/J132,"")</f>
        <v>0.193703429386198</v>
      </c>
      <c r="AI132" s="19" t="n">
        <f aca="false">IFERROR(S132/K132,"")</f>
        <v>0.192765639198988</v>
      </c>
      <c r="AJ132" s="19" t="n">
        <f aca="false">IFERROR(T132/L132,"")</f>
        <v>0.198117737753914</v>
      </c>
      <c r="AK132" s="19" t="n">
        <f aca="false">IFERROR(U132/E132,"")</f>
        <v>0.00524396199107439</v>
      </c>
      <c r="AL132" s="19" t="n">
        <f aca="false">IFERROR(V132/F132,"")</f>
        <v>0.015942387488523</v>
      </c>
      <c r="AM132" s="19" t="n">
        <f aca="false">IFERROR(W132/G132,"")</f>
        <v>0.0116933722368915</v>
      </c>
      <c r="AN132" s="19" t="n">
        <f aca="false">IFERROR(X132/H132,"")</f>
        <v>0.0182336266902094</v>
      </c>
      <c r="AO132" s="19" t="n">
        <f aca="false">IFERROR(Y132/I132,"")</f>
        <v>0.0138046244102648</v>
      </c>
      <c r="AP132" s="19" t="n">
        <f aca="false">IFERROR(Z132/J132,"")</f>
        <v>0.0202808627693905</v>
      </c>
      <c r="AQ132" s="19" t="n">
        <f aca="false">IFERROR(AA132/K132,"")</f>
        <v>0.0233582671627314</v>
      </c>
      <c r="AR132" s="19" t="n">
        <f aca="false">IFERROR(AB132/L132,"")</f>
        <v>0.0247801530321904</v>
      </c>
    </row>
    <row r="133" customFormat="false" ht="15" hidden="false" customHeight="false" outlineLevel="0" collapsed="false">
      <c r="A133" s="8" t="n">
        <v>125</v>
      </c>
      <c r="B133" s="9" t="s">
        <v>280</v>
      </c>
      <c r="C133" s="9" t="s">
        <v>281</v>
      </c>
      <c r="D133" s="9" t="s">
        <v>34</v>
      </c>
      <c r="E133" s="8" t="n">
        <v>305238766482</v>
      </c>
      <c r="F133" s="8" t="n">
        <v>224627337542</v>
      </c>
      <c r="G133" s="8" t="n">
        <v>318665864268</v>
      </c>
      <c r="H133" s="8" t="n">
        <v>312063617998</v>
      </c>
      <c r="I133" s="8" t="n">
        <v>239142567744</v>
      </c>
      <c r="J133" s="8" t="n">
        <v>284407920603</v>
      </c>
      <c r="K133" s="8" t="n">
        <v>370193994657</v>
      </c>
      <c r="L133" s="8" t="n">
        <v>378398564136</v>
      </c>
      <c r="M133" s="8" t="n">
        <v>206776116499</v>
      </c>
      <c r="N133" s="8" t="n">
        <v>123303692581</v>
      </c>
      <c r="O133" s="8" t="n">
        <v>203865735207</v>
      </c>
      <c r="P133" s="8" t="n">
        <v>190098487589</v>
      </c>
      <c r="Q133" s="8" t="n">
        <v>102235439286</v>
      </c>
      <c r="R133" s="8" t="n">
        <v>107004576064</v>
      </c>
      <c r="S133" s="8" t="n">
        <v>186365997757</v>
      </c>
      <c r="T133" s="8" t="n">
        <v>201601479848</v>
      </c>
      <c r="U133" s="8" t="n">
        <v>160499112951</v>
      </c>
      <c r="V133" s="8" t="n">
        <v>80679298426</v>
      </c>
      <c r="W133" s="8" t="n">
        <v>159512673575</v>
      </c>
      <c r="X133" s="8" t="n">
        <v>152966608704</v>
      </c>
      <c r="Y133" s="8" t="n">
        <v>60616673458</v>
      </c>
      <c r="Z133" s="8" t="n">
        <v>55114069962</v>
      </c>
      <c r="AA133" s="8" t="n">
        <v>128056922698</v>
      </c>
      <c r="AB133" s="8" t="n">
        <v>159915055919</v>
      </c>
      <c r="AC133" s="19" t="n">
        <f aca="false">IFERROR(M133/E133,"")</f>
        <v>0.677424164964949</v>
      </c>
      <c r="AD133" s="19" t="n">
        <f aca="false">IFERROR(N133/F133,"")</f>
        <v>0.548925584616098</v>
      </c>
      <c r="AE133" s="19" t="n">
        <f aca="false">IFERROR(O133/G133,"")</f>
        <v>0.639747641860842</v>
      </c>
      <c r="AF133" s="19" t="n">
        <f aca="false">IFERROR(P133/H133,"")</f>
        <v>0.609165813075391</v>
      </c>
      <c r="AG133" s="19" t="n">
        <f aca="false">IFERROR(Q133/I133,"")</f>
        <v>0.427508327983842</v>
      </c>
      <c r="AH133" s="19" t="n">
        <f aca="false">IFERROR(R133/J133,"")</f>
        <v>0.37623627301634</v>
      </c>
      <c r="AI133" s="19" t="n">
        <f aca="false">IFERROR(S133/K133,"")</f>
        <v>0.503427933588376</v>
      </c>
      <c r="AJ133" s="19" t="n">
        <f aca="false">IFERROR(T133/L133,"")</f>
        <v>0.532775488480824</v>
      </c>
      <c r="AK133" s="19" t="n">
        <f aca="false">IFERROR(U133/E133,"")</f>
        <v>0.525814970361783</v>
      </c>
      <c r="AL133" s="19" t="n">
        <f aca="false">IFERROR(V133/F133,"")</f>
        <v>0.359169544138477</v>
      </c>
      <c r="AM133" s="19" t="n">
        <f aca="false">IFERROR(W133/G133,"")</f>
        <v>0.500564043599125</v>
      </c>
      <c r="AN133" s="19" t="n">
        <f aca="false">IFERROR(X133/H133,"")</f>
        <v>0.490177642896457</v>
      </c>
      <c r="AO133" s="19" t="n">
        <f aca="false">IFERROR(Y133/I133,"")</f>
        <v>0.25347504641202</v>
      </c>
      <c r="AP133" s="19" t="n">
        <f aca="false">IFERROR(Z133/J133,"")</f>
        <v>0.193785285041104</v>
      </c>
      <c r="AQ133" s="19" t="n">
        <f aca="false">IFERROR(AA133/K133,"")</f>
        <v>0.345918422627709</v>
      </c>
      <c r="AR133" s="19" t="n">
        <f aca="false">IFERROR(AB133/L133,"")</f>
        <v>0.422610102351036</v>
      </c>
    </row>
    <row r="134" customFormat="false" ht="15" hidden="false" customHeight="false" outlineLevel="0" collapsed="false">
      <c r="A134" s="8" t="n">
        <v>126</v>
      </c>
      <c r="B134" s="9" t="s">
        <v>282</v>
      </c>
      <c r="C134" s="9" t="s">
        <v>283</v>
      </c>
      <c r="D134" s="9" t="s">
        <v>34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19" t="str">
        <f aca="false">IFERROR(M134/E134,"")</f>
        <v/>
      </c>
      <c r="AD134" s="19" t="str">
        <f aca="false">IFERROR(N134/F134,"")</f>
        <v/>
      </c>
      <c r="AE134" s="19" t="str">
        <f aca="false">IFERROR(O134/G134,"")</f>
        <v/>
      </c>
      <c r="AF134" s="19" t="str">
        <f aca="false">IFERROR(P134/H134,"")</f>
        <v/>
      </c>
      <c r="AG134" s="19" t="str">
        <f aca="false">IFERROR(Q134/I134,"")</f>
        <v/>
      </c>
      <c r="AH134" s="19" t="str">
        <f aca="false">IFERROR(R134/J134,"")</f>
        <v/>
      </c>
      <c r="AI134" s="19" t="str">
        <f aca="false">IFERROR(S134/K134,"")</f>
        <v/>
      </c>
      <c r="AJ134" s="19" t="str">
        <f aca="false">IFERROR(T134/L134,"")</f>
        <v/>
      </c>
      <c r="AK134" s="19" t="str">
        <f aca="false">IFERROR(U134/E134,"")</f>
        <v/>
      </c>
      <c r="AL134" s="19" t="str">
        <f aca="false">IFERROR(V134/F134,"")</f>
        <v/>
      </c>
      <c r="AM134" s="19" t="str">
        <f aca="false">IFERROR(W134/G134,"")</f>
        <v/>
      </c>
      <c r="AN134" s="19" t="str">
        <f aca="false">IFERROR(X134/H134,"")</f>
        <v/>
      </c>
      <c r="AO134" s="19" t="str">
        <f aca="false">IFERROR(Y134/I134,"")</f>
        <v/>
      </c>
      <c r="AP134" s="19" t="str">
        <f aca="false">IFERROR(Z134/J134,"")</f>
        <v/>
      </c>
      <c r="AQ134" s="19" t="str">
        <f aca="false">IFERROR(AA134/K134,"")</f>
        <v/>
      </c>
      <c r="AR134" s="19" t="str">
        <f aca="false">IFERROR(AB134/L134,"")</f>
        <v/>
      </c>
    </row>
    <row r="135" customFormat="false" ht="15" hidden="false" customHeight="false" outlineLevel="0" collapsed="false">
      <c r="A135" s="8" t="n">
        <v>127</v>
      </c>
      <c r="B135" s="9" t="s">
        <v>284</v>
      </c>
      <c r="C135" s="9" t="s">
        <v>285</v>
      </c>
      <c r="D135" s="9" t="s">
        <v>34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19" t="str">
        <f aca="false">IFERROR(M135/E135,"")</f>
        <v/>
      </c>
      <c r="AD135" s="19" t="str">
        <f aca="false">IFERROR(N135/F135,"")</f>
        <v/>
      </c>
      <c r="AE135" s="19" t="str">
        <f aca="false">IFERROR(O135/G135,"")</f>
        <v/>
      </c>
      <c r="AF135" s="19" t="str">
        <f aca="false">IFERROR(P135/H135,"")</f>
        <v/>
      </c>
      <c r="AG135" s="19" t="str">
        <f aca="false">IFERROR(Q135/I135,"")</f>
        <v/>
      </c>
      <c r="AH135" s="19" t="str">
        <f aca="false">IFERROR(R135/J135,"")</f>
        <v/>
      </c>
      <c r="AI135" s="19" t="str">
        <f aca="false">IFERROR(S135/K135,"")</f>
        <v/>
      </c>
      <c r="AJ135" s="19" t="str">
        <f aca="false">IFERROR(T135/L135,"")</f>
        <v/>
      </c>
      <c r="AK135" s="19" t="str">
        <f aca="false">IFERROR(U135/E135,"")</f>
        <v/>
      </c>
      <c r="AL135" s="19" t="str">
        <f aca="false">IFERROR(V135/F135,"")</f>
        <v/>
      </c>
      <c r="AM135" s="19" t="str">
        <f aca="false">IFERROR(W135/G135,"")</f>
        <v/>
      </c>
      <c r="AN135" s="19" t="str">
        <f aca="false">IFERROR(X135/H135,"")</f>
        <v/>
      </c>
      <c r="AO135" s="19" t="str">
        <f aca="false">IFERROR(Y135/I135,"")</f>
        <v/>
      </c>
      <c r="AP135" s="19" t="str">
        <f aca="false">IFERROR(Z135/J135,"")</f>
        <v/>
      </c>
      <c r="AQ135" s="19" t="str">
        <f aca="false">IFERROR(AA135/K135,"")</f>
        <v/>
      </c>
      <c r="AR135" s="19" t="str">
        <f aca="false">IFERROR(AB135/L135,"")</f>
        <v/>
      </c>
    </row>
    <row r="136" customFormat="false" ht="15" hidden="false" customHeight="false" outlineLevel="0" collapsed="false">
      <c r="A136" s="8" t="n">
        <v>128</v>
      </c>
      <c r="B136" s="9" t="s">
        <v>286</v>
      </c>
      <c r="C136" s="9" t="s">
        <v>287</v>
      </c>
      <c r="D136" s="9" t="s">
        <v>34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19" t="str">
        <f aca="false">IFERROR(M136/E136,"")</f>
        <v/>
      </c>
      <c r="AD136" s="19" t="str">
        <f aca="false">IFERROR(N136/F136,"")</f>
        <v/>
      </c>
      <c r="AE136" s="19" t="str">
        <f aca="false">IFERROR(O136/G136,"")</f>
        <v/>
      </c>
      <c r="AF136" s="19" t="str">
        <f aca="false">IFERROR(P136/H136,"")</f>
        <v/>
      </c>
      <c r="AG136" s="19" t="str">
        <f aca="false">IFERROR(Q136/I136,"")</f>
        <v/>
      </c>
      <c r="AH136" s="19" t="str">
        <f aca="false">IFERROR(R136/J136,"")</f>
        <v/>
      </c>
      <c r="AI136" s="19" t="str">
        <f aca="false">IFERROR(S136/K136,"")</f>
        <v/>
      </c>
      <c r="AJ136" s="19" t="str">
        <f aca="false">IFERROR(T136/L136,"")</f>
        <v/>
      </c>
      <c r="AK136" s="19" t="str">
        <f aca="false">IFERROR(U136/E136,"")</f>
        <v/>
      </c>
      <c r="AL136" s="19" t="str">
        <f aca="false">IFERROR(V136/F136,"")</f>
        <v/>
      </c>
      <c r="AM136" s="19" t="str">
        <f aca="false">IFERROR(W136/G136,"")</f>
        <v/>
      </c>
      <c r="AN136" s="19" t="str">
        <f aca="false">IFERROR(X136/H136,"")</f>
        <v/>
      </c>
      <c r="AO136" s="19" t="str">
        <f aca="false">IFERROR(Y136/I136,"")</f>
        <v/>
      </c>
      <c r="AP136" s="19" t="str">
        <f aca="false">IFERROR(Z136/J136,"")</f>
        <v/>
      </c>
      <c r="AQ136" s="19" t="str">
        <f aca="false">IFERROR(AA136/K136,"")</f>
        <v/>
      </c>
      <c r="AR136" s="19" t="str">
        <f aca="false">IFERROR(AB136/L136,"")</f>
        <v/>
      </c>
    </row>
    <row r="137" customFormat="false" ht="15" hidden="false" customHeight="false" outlineLevel="0" collapsed="false">
      <c r="A137" s="8" t="n">
        <v>129</v>
      </c>
      <c r="B137" s="9" t="s">
        <v>288</v>
      </c>
      <c r="C137" s="9" t="s">
        <v>289</v>
      </c>
      <c r="D137" s="9" t="s">
        <v>34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19" t="str">
        <f aca="false">IFERROR(M137/E137,"")</f>
        <v/>
      </c>
      <c r="AD137" s="19" t="str">
        <f aca="false">IFERROR(N137/F137,"")</f>
        <v/>
      </c>
      <c r="AE137" s="19" t="str">
        <f aca="false">IFERROR(O137/G137,"")</f>
        <v/>
      </c>
      <c r="AF137" s="19" t="str">
        <f aca="false">IFERROR(P137/H137,"")</f>
        <v/>
      </c>
      <c r="AG137" s="19" t="str">
        <f aca="false">IFERROR(Q137/I137,"")</f>
        <v/>
      </c>
      <c r="AH137" s="19" t="str">
        <f aca="false">IFERROR(R137/J137,"")</f>
        <v/>
      </c>
      <c r="AI137" s="19" t="str">
        <f aca="false">IFERROR(S137/K137,"")</f>
        <v/>
      </c>
      <c r="AJ137" s="19" t="str">
        <f aca="false">IFERROR(T137/L137,"")</f>
        <v/>
      </c>
      <c r="AK137" s="19" t="str">
        <f aca="false">IFERROR(U137/E137,"")</f>
        <v/>
      </c>
      <c r="AL137" s="19" t="str">
        <f aca="false">IFERROR(V137/F137,"")</f>
        <v/>
      </c>
      <c r="AM137" s="19" t="str">
        <f aca="false">IFERROR(W137/G137,"")</f>
        <v/>
      </c>
      <c r="AN137" s="19" t="str">
        <f aca="false">IFERROR(X137/H137,"")</f>
        <v/>
      </c>
      <c r="AO137" s="19" t="str">
        <f aca="false">IFERROR(Y137/I137,"")</f>
        <v/>
      </c>
      <c r="AP137" s="19" t="str">
        <f aca="false">IFERROR(Z137/J137,"")</f>
        <v/>
      </c>
      <c r="AQ137" s="19" t="str">
        <f aca="false">IFERROR(AA137/K137,"")</f>
        <v/>
      </c>
      <c r="AR137" s="19" t="str">
        <f aca="false">IFERROR(AB137/L137,"")</f>
        <v/>
      </c>
    </row>
    <row r="138" customFormat="false" ht="15" hidden="false" customHeight="false" outlineLevel="0" collapsed="false">
      <c r="A138" s="8" t="n">
        <v>130</v>
      </c>
      <c r="B138" s="9" t="s">
        <v>290</v>
      </c>
      <c r="C138" s="9" t="s">
        <v>291</v>
      </c>
      <c r="D138" s="9" t="s">
        <v>34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19" t="str">
        <f aca="false">IFERROR(M138/E138,"")</f>
        <v/>
      </c>
      <c r="AD138" s="19" t="str">
        <f aca="false">IFERROR(N138/F138,"")</f>
        <v/>
      </c>
      <c r="AE138" s="19" t="str">
        <f aca="false">IFERROR(O138/G138,"")</f>
        <v/>
      </c>
      <c r="AF138" s="19" t="str">
        <f aca="false">IFERROR(P138/H138,"")</f>
        <v/>
      </c>
      <c r="AG138" s="19" t="str">
        <f aca="false">IFERROR(Q138/I138,"")</f>
        <v/>
      </c>
      <c r="AH138" s="19" t="str">
        <f aca="false">IFERROR(R138/J138,"")</f>
        <v/>
      </c>
      <c r="AI138" s="19" t="str">
        <f aca="false">IFERROR(S138/K138,"")</f>
        <v/>
      </c>
      <c r="AJ138" s="19" t="str">
        <f aca="false">IFERROR(T138/L138,"")</f>
        <v/>
      </c>
      <c r="AK138" s="19" t="str">
        <f aca="false">IFERROR(U138/E138,"")</f>
        <v/>
      </c>
      <c r="AL138" s="19" t="str">
        <f aca="false">IFERROR(V138/F138,"")</f>
        <v/>
      </c>
      <c r="AM138" s="19" t="str">
        <f aca="false">IFERROR(W138/G138,"")</f>
        <v/>
      </c>
      <c r="AN138" s="19" t="str">
        <f aca="false">IFERROR(X138/H138,"")</f>
        <v/>
      </c>
      <c r="AO138" s="19" t="str">
        <f aca="false">IFERROR(Y138/I138,"")</f>
        <v/>
      </c>
      <c r="AP138" s="19" t="str">
        <f aca="false">IFERROR(Z138/J138,"")</f>
        <v/>
      </c>
      <c r="AQ138" s="19" t="str">
        <f aca="false">IFERROR(AA138/K138,"")</f>
        <v/>
      </c>
      <c r="AR138" s="19" t="str">
        <f aca="false">IFERROR(AB138/L138,"")</f>
        <v/>
      </c>
    </row>
    <row r="139" customFormat="false" ht="15" hidden="false" customHeight="false" outlineLevel="0" collapsed="false">
      <c r="A139" s="8" t="n">
        <v>131</v>
      </c>
      <c r="B139" s="9" t="s">
        <v>292</v>
      </c>
      <c r="C139" s="9" t="s">
        <v>293</v>
      </c>
      <c r="D139" s="9" t="s">
        <v>34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19" t="str">
        <f aca="false">IFERROR(M139/E139,"")</f>
        <v/>
      </c>
      <c r="AD139" s="19" t="str">
        <f aca="false">IFERROR(N139/F139,"")</f>
        <v/>
      </c>
      <c r="AE139" s="19" t="str">
        <f aca="false">IFERROR(O139/G139,"")</f>
        <v/>
      </c>
      <c r="AF139" s="19" t="str">
        <f aca="false">IFERROR(P139/H139,"")</f>
        <v/>
      </c>
      <c r="AG139" s="19" t="str">
        <f aca="false">IFERROR(Q139/I139,"")</f>
        <v/>
      </c>
      <c r="AH139" s="19" t="str">
        <f aca="false">IFERROR(R139/J139,"")</f>
        <v/>
      </c>
      <c r="AI139" s="19" t="str">
        <f aca="false">IFERROR(S139/K139,"")</f>
        <v/>
      </c>
      <c r="AJ139" s="19" t="str">
        <f aca="false">IFERROR(T139/L139,"")</f>
        <v/>
      </c>
      <c r="AK139" s="19" t="str">
        <f aca="false">IFERROR(U139/E139,"")</f>
        <v/>
      </c>
      <c r="AL139" s="19" t="str">
        <f aca="false">IFERROR(V139/F139,"")</f>
        <v/>
      </c>
      <c r="AM139" s="19" t="str">
        <f aca="false">IFERROR(W139/G139,"")</f>
        <v/>
      </c>
      <c r="AN139" s="19" t="str">
        <f aca="false">IFERROR(X139/H139,"")</f>
        <v/>
      </c>
      <c r="AO139" s="19" t="str">
        <f aca="false">IFERROR(Y139/I139,"")</f>
        <v/>
      </c>
      <c r="AP139" s="19" t="str">
        <f aca="false">IFERROR(Z139/J139,"")</f>
        <v/>
      </c>
      <c r="AQ139" s="19" t="str">
        <f aca="false">IFERROR(AA139/K139,"")</f>
        <v/>
      </c>
      <c r="AR139" s="19" t="str">
        <f aca="false">IFERROR(AB139/L139,"")</f>
        <v/>
      </c>
    </row>
    <row r="140" customFormat="false" ht="15" hidden="false" customHeight="false" outlineLevel="0" collapsed="false">
      <c r="A140" s="8" t="n">
        <v>132</v>
      </c>
      <c r="B140" s="9" t="s">
        <v>294</v>
      </c>
      <c r="C140" s="9" t="s">
        <v>295</v>
      </c>
      <c r="D140" s="9" t="s">
        <v>34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19" t="str">
        <f aca="false">IFERROR(M140/E140,"")</f>
        <v/>
      </c>
      <c r="AD140" s="19" t="str">
        <f aca="false">IFERROR(N140/F140,"")</f>
        <v/>
      </c>
      <c r="AE140" s="19" t="str">
        <f aca="false">IFERROR(O140/G140,"")</f>
        <v/>
      </c>
      <c r="AF140" s="19" t="str">
        <f aca="false">IFERROR(P140/H140,"")</f>
        <v/>
      </c>
      <c r="AG140" s="19" t="str">
        <f aca="false">IFERROR(Q140/I140,"")</f>
        <v/>
      </c>
      <c r="AH140" s="19" t="str">
        <f aca="false">IFERROR(R140/J140,"")</f>
        <v/>
      </c>
      <c r="AI140" s="19" t="str">
        <f aca="false">IFERROR(S140/K140,"")</f>
        <v/>
      </c>
      <c r="AJ140" s="19" t="str">
        <f aca="false">IFERROR(T140/L140,"")</f>
        <v/>
      </c>
      <c r="AK140" s="19" t="str">
        <f aca="false">IFERROR(U140/E140,"")</f>
        <v/>
      </c>
      <c r="AL140" s="19" t="str">
        <f aca="false">IFERROR(V140/F140,"")</f>
        <v/>
      </c>
      <c r="AM140" s="19" t="str">
        <f aca="false">IFERROR(W140/G140,"")</f>
        <v/>
      </c>
      <c r="AN140" s="19" t="str">
        <f aca="false">IFERROR(X140/H140,"")</f>
        <v/>
      </c>
      <c r="AO140" s="19" t="str">
        <f aca="false">IFERROR(Y140/I140,"")</f>
        <v/>
      </c>
      <c r="AP140" s="19" t="str">
        <f aca="false">IFERROR(Z140/J140,"")</f>
        <v/>
      </c>
      <c r="AQ140" s="19" t="str">
        <f aca="false">IFERROR(AA140/K140,"")</f>
        <v/>
      </c>
      <c r="AR140" s="19" t="str">
        <f aca="false">IFERROR(AB140/L140,"")</f>
        <v/>
      </c>
    </row>
    <row r="141" customFormat="false" ht="15" hidden="false" customHeight="false" outlineLevel="0" collapsed="false">
      <c r="A141" s="8" t="n">
        <v>133</v>
      </c>
      <c r="B141" s="9" t="s">
        <v>296</v>
      </c>
      <c r="C141" s="9" t="s">
        <v>297</v>
      </c>
      <c r="D141" s="9" t="s">
        <v>34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9" t="str">
        <f aca="false">IFERROR(M141/E141,"")</f>
        <v/>
      </c>
      <c r="AD141" s="19" t="str">
        <f aca="false">IFERROR(N141/F141,"")</f>
        <v/>
      </c>
      <c r="AE141" s="19" t="str">
        <f aca="false">IFERROR(O141/G141,"")</f>
        <v/>
      </c>
      <c r="AF141" s="19" t="str">
        <f aca="false">IFERROR(P141/H141,"")</f>
        <v/>
      </c>
      <c r="AG141" s="19" t="str">
        <f aca="false">IFERROR(Q141/I141,"")</f>
        <v/>
      </c>
      <c r="AH141" s="19" t="str">
        <f aca="false">IFERROR(R141/J141,"")</f>
        <v/>
      </c>
      <c r="AI141" s="19" t="str">
        <f aca="false">IFERROR(S141/K141,"")</f>
        <v/>
      </c>
      <c r="AJ141" s="19" t="str">
        <f aca="false">IFERROR(T141/L141,"")</f>
        <v/>
      </c>
      <c r="AK141" s="19" t="str">
        <f aca="false">IFERROR(U141/E141,"")</f>
        <v/>
      </c>
      <c r="AL141" s="19" t="str">
        <f aca="false">IFERROR(V141/F141,"")</f>
        <v/>
      </c>
      <c r="AM141" s="19" t="str">
        <f aca="false">IFERROR(W141/G141,"")</f>
        <v/>
      </c>
      <c r="AN141" s="19" t="str">
        <f aca="false">IFERROR(X141/H141,"")</f>
        <v/>
      </c>
      <c r="AO141" s="19" t="str">
        <f aca="false">IFERROR(Y141/I141,"")</f>
        <v/>
      </c>
      <c r="AP141" s="19" t="str">
        <f aca="false">IFERROR(Z141/J141,"")</f>
        <v/>
      </c>
      <c r="AQ141" s="19" t="str">
        <f aca="false">IFERROR(AA141/K141,"")</f>
        <v/>
      </c>
      <c r="AR141" s="19" t="str">
        <f aca="false">IFERROR(AB141/L141,"")</f>
        <v/>
      </c>
    </row>
    <row r="142" customFormat="false" ht="15" hidden="false" customHeight="false" outlineLevel="0" collapsed="false">
      <c r="A142" s="8" t="n">
        <v>134</v>
      </c>
      <c r="B142" s="9" t="s">
        <v>298</v>
      </c>
      <c r="C142" s="9" t="s">
        <v>299</v>
      </c>
      <c r="D142" s="9" t="s">
        <v>34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19" t="str">
        <f aca="false">IFERROR(M142/E142,"")</f>
        <v/>
      </c>
      <c r="AD142" s="19" t="str">
        <f aca="false">IFERROR(N142/F142,"")</f>
        <v/>
      </c>
      <c r="AE142" s="19" t="str">
        <f aca="false">IFERROR(O142/G142,"")</f>
        <v/>
      </c>
      <c r="AF142" s="19" t="str">
        <f aca="false">IFERROR(P142/H142,"")</f>
        <v/>
      </c>
      <c r="AG142" s="19" t="str">
        <f aca="false">IFERROR(Q142/I142,"")</f>
        <v/>
      </c>
      <c r="AH142" s="19" t="str">
        <f aca="false">IFERROR(R142/J142,"")</f>
        <v/>
      </c>
      <c r="AI142" s="19" t="str">
        <f aca="false">IFERROR(S142/K142,"")</f>
        <v/>
      </c>
      <c r="AJ142" s="19" t="str">
        <f aca="false">IFERROR(T142/L142,"")</f>
        <v/>
      </c>
      <c r="AK142" s="19" t="str">
        <f aca="false">IFERROR(U142/E142,"")</f>
        <v/>
      </c>
      <c r="AL142" s="19" t="str">
        <f aca="false">IFERROR(V142/F142,"")</f>
        <v/>
      </c>
      <c r="AM142" s="19" t="str">
        <f aca="false">IFERROR(W142/G142,"")</f>
        <v/>
      </c>
      <c r="AN142" s="19" t="str">
        <f aca="false">IFERROR(X142/H142,"")</f>
        <v/>
      </c>
      <c r="AO142" s="19" t="str">
        <f aca="false">IFERROR(Y142/I142,"")</f>
        <v/>
      </c>
      <c r="AP142" s="19" t="str">
        <f aca="false">IFERROR(Z142/J142,"")</f>
        <v/>
      </c>
      <c r="AQ142" s="19" t="str">
        <f aca="false">IFERROR(AA142/K142,"")</f>
        <v/>
      </c>
      <c r="AR142" s="19" t="str">
        <f aca="false">IFERROR(AB142/L142,"")</f>
        <v/>
      </c>
    </row>
    <row r="143" customFormat="false" ht="15" hidden="false" customHeight="false" outlineLevel="0" collapsed="false">
      <c r="A143" s="8" t="n">
        <v>135</v>
      </c>
      <c r="B143" s="9" t="s">
        <v>300</v>
      </c>
      <c r="C143" s="9" t="s">
        <v>301</v>
      </c>
      <c r="D143" s="9" t="s">
        <v>34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19" t="str">
        <f aca="false">IFERROR(M143/E143,"")</f>
        <v/>
      </c>
      <c r="AD143" s="19" t="str">
        <f aca="false">IFERROR(N143/F143,"")</f>
        <v/>
      </c>
      <c r="AE143" s="19" t="str">
        <f aca="false">IFERROR(O143/G143,"")</f>
        <v/>
      </c>
      <c r="AF143" s="19" t="str">
        <f aca="false">IFERROR(P143/H143,"")</f>
        <v/>
      </c>
      <c r="AG143" s="19" t="str">
        <f aca="false">IFERROR(Q143/I143,"")</f>
        <v/>
      </c>
      <c r="AH143" s="19" t="str">
        <f aca="false">IFERROR(R143/J143,"")</f>
        <v/>
      </c>
      <c r="AI143" s="19" t="str">
        <f aca="false">IFERROR(S143/K143,"")</f>
        <v/>
      </c>
      <c r="AJ143" s="19" t="str">
        <f aca="false">IFERROR(T143/L143,"")</f>
        <v/>
      </c>
      <c r="AK143" s="19" t="str">
        <f aca="false">IFERROR(U143/E143,"")</f>
        <v/>
      </c>
      <c r="AL143" s="19" t="str">
        <f aca="false">IFERROR(V143/F143,"")</f>
        <v/>
      </c>
      <c r="AM143" s="19" t="str">
        <f aca="false">IFERROR(W143/G143,"")</f>
        <v/>
      </c>
      <c r="AN143" s="19" t="str">
        <f aca="false">IFERROR(X143/H143,"")</f>
        <v/>
      </c>
      <c r="AO143" s="19" t="str">
        <f aca="false">IFERROR(Y143/I143,"")</f>
        <v/>
      </c>
      <c r="AP143" s="19" t="str">
        <f aca="false">IFERROR(Z143/J143,"")</f>
        <v/>
      </c>
      <c r="AQ143" s="19" t="str">
        <f aca="false">IFERROR(AA143/K143,"")</f>
        <v/>
      </c>
      <c r="AR143" s="19" t="str">
        <f aca="false">IFERROR(AB143/L143,"")</f>
        <v/>
      </c>
    </row>
    <row r="144" customFormat="false" ht="15" hidden="false" customHeight="false" outlineLevel="0" collapsed="false">
      <c r="A144" s="8" t="n">
        <v>136</v>
      </c>
      <c r="B144" s="9" t="s">
        <v>302</v>
      </c>
      <c r="C144" s="9" t="s">
        <v>303</v>
      </c>
      <c r="D144" s="9" t="s">
        <v>34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19" t="str">
        <f aca="false">IFERROR(M144/E144,"")</f>
        <v/>
      </c>
      <c r="AD144" s="19" t="str">
        <f aca="false">IFERROR(N144/F144,"")</f>
        <v/>
      </c>
      <c r="AE144" s="19" t="str">
        <f aca="false">IFERROR(O144/G144,"")</f>
        <v/>
      </c>
      <c r="AF144" s="19" t="str">
        <f aca="false">IFERROR(P144/H144,"")</f>
        <v/>
      </c>
      <c r="AG144" s="19" t="str">
        <f aca="false">IFERROR(Q144/I144,"")</f>
        <v/>
      </c>
      <c r="AH144" s="19" t="str">
        <f aca="false">IFERROR(R144/J144,"")</f>
        <v/>
      </c>
      <c r="AI144" s="19" t="str">
        <f aca="false">IFERROR(S144/K144,"")</f>
        <v/>
      </c>
      <c r="AJ144" s="19" t="str">
        <f aca="false">IFERROR(T144/L144,"")</f>
        <v/>
      </c>
      <c r="AK144" s="19" t="str">
        <f aca="false">IFERROR(U144/E144,"")</f>
        <v/>
      </c>
      <c r="AL144" s="19" t="str">
        <f aca="false">IFERROR(V144/F144,"")</f>
        <v/>
      </c>
      <c r="AM144" s="19" t="str">
        <f aca="false">IFERROR(W144/G144,"")</f>
        <v/>
      </c>
      <c r="AN144" s="19" t="str">
        <f aca="false">IFERROR(X144/H144,"")</f>
        <v/>
      </c>
      <c r="AO144" s="19" t="str">
        <f aca="false">IFERROR(Y144/I144,"")</f>
        <v/>
      </c>
      <c r="AP144" s="19" t="str">
        <f aca="false">IFERROR(Z144/J144,"")</f>
        <v/>
      </c>
      <c r="AQ144" s="19" t="str">
        <f aca="false">IFERROR(AA144/K144,"")</f>
        <v/>
      </c>
      <c r="AR144" s="19" t="str">
        <f aca="false">IFERROR(AB144/L144,"")</f>
        <v/>
      </c>
    </row>
    <row r="145" customFormat="false" ht="15" hidden="false" customHeight="false" outlineLevel="0" collapsed="false">
      <c r="A145" s="8" t="n">
        <v>137</v>
      </c>
      <c r="B145" s="9" t="s">
        <v>304</v>
      </c>
      <c r="C145" s="9" t="s">
        <v>305</v>
      </c>
      <c r="D145" s="9" t="s">
        <v>34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19" t="str">
        <f aca="false">IFERROR(M145/E145,"")</f>
        <v/>
      </c>
      <c r="AD145" s="19" t="str">
        <f aca="false">IFERROR(N145/F145,"")</f>
        <v/>
      </c>
      <c r="AE145" s="19" t="str">
        <f aca="false">IFERROR(O145/G145,"")</f>
        <v/>
      </c>
      <c r="AF145" s="19" t="str">
        <f aca="false">IFERROR(P145/H145,"")</f>
        <v/>
      </c>
      <c r="AG145" s="19" t="str">
        <f aca="false">IFERROR(Q145/I145,"")</f>
        <v/>
      </c>
      <c r="AH145" s="19" t="str">
        <f aca="false">IFERROR(R145/J145,"")</f>
        <v/>
      </c>
      <c r="AI145" s="19" t="str">
        <f aca="false">IFERROR(S145/K145,"")</f>
        <v/>
      </c>
      <c r="AJ145" s="19" t="str">
        <f aca="false">IFERROR(T145/L145,"")</f>
        <v/>
      </c>
      <c r="AK145" s="19" t="str">
        <f aca="false">IFERROR(U145/E145,"")</f>
        <v/>
      </c>
      <c r="AL145" s="19" t="str">
        <f aca="false">IFERROR(V145/F145,"")</f>
        <v/>
      </c>
      <c r="AM145" s="19" t="str">
        <f aca="false">IFERROR(W145/G145,"")</f>
        <v/>
      </c>
      <c r="AN145" s="19" t="str">
        <f aca="false">IFERROR(X145/H145,"")</f>
        <v/>
      </c>
      <c r="AO145" s="19" t="str">
        <f aca="false">IFERROR(Y145/I145,"")</f>
        <v/>
      </c>
      <c r="AP145" s="19" t="str">
        <f aca="false">IFERROR(Z145/J145,"")</f>
        <v/>
      </c>
      <c r="AQ145" s="19" t="str">
        <f aca="false">IFERROR(AA145/K145,"")</f>
        <v/>
      </c>
      <c r="AR145" s="19" t="str">
        <f aca="false">IFERROR(AB145/L145,"")</f>
        <v/>
      </c>
    </row>
    <row r="146" customFormat="false" ht="15" hidden="false" customHeight="false" outlineLevel="0" collapsed="false">
      <c r="A146" s="8" t="n">
        <v>138</v>
      </c>
      <c r="B146" s="9" t="s">
        <v>306</v>
      </c>
      <c r="C146" s="9" t="s">
        <v>307</v>
      </c>
      <c r="D146" s="9" t="s">
        <v>34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19" t="str">
        <f aca="false">IFERROR(M146/E146,"")</f>
        <v/>
      </c>
      <c r="AD146" s="19" t="str">
        <f aca="false">IFERROR(N146/F146,"")</f>
        <v/>
      </c>
      <c r="AE146" s="19" t="str">
        <f aca="false">IFERROR(O146/G146,"")</f>
        <v/>
      </c>
      <c r="AF146" s="19" t="str">
        <f aca="false">IFERROR(P146/H146,"")</f>
        <v/>
      </c>
      <c r="AG146" s="19" t="str">
        <f aca="false">IFERROR(Q146/I146,"")</f>
        <v/>
      </c>
      <c r="AH146" s="19" t="str">
        <f aca="false">IFERROR(R146/J146,"")</f>
        <v/>
      </c>
      <c r="AI146" s="19" t="str">
        <f aca="false">IFERROR(S146/K146,"")</f>
        <v/>
      </c>
      <c r="AJ146" s="19" t="str">
        <f aca="false">IFERROR(T146/L146,"")</f>
        <v/>
      </c>
      <c r="AK146" s="19" t="str">
        <f aca="false">IFERROR(U146/E146,"")</f>
        <v/>
      </c>
      <c r="AL146" s="19" t="str">
        <f aca="false">IFERROR(V146/F146,"")</f>
        <v/>
      </c>
      <c r="AM146" s="19" t="str">
        <f aca="false">IFERROR(W146/G146,"")</f>
        <v/>
      </c>
      <c r="AN146" s="19" t="str">
        <f aca="false">IFERROR(X146/H146,"")</f>
        <v/>
      </c>
      <c r="AO146" s="19" t="str">
        <f aca="false">IFERROR(Y146/I146,"")</f>
        <v/>
      </c>
      <c r="AP146" s="19" t="str">
        <f aca="false">IFERROR(Z146/J146,"")</f>
        <v/>
      </c>
      <c r="AQ146" s="19" t="str">
        <f aca="false">IFERROR(AA146/K146,"")</f>
        <v/>
      </c>
      <c r="AR146" s="19" t="str">
        <f aca="false">IFERROR(AB146/L146,"")</f>
        <v/>
      </c>
    </row>
    <row r="147" customFormat="false" ht="15" hidden="false" customHeight="false" outlineLevel="0" collapsed="false">
      <c r="A147" s="8" t="n">
        <v>139</v>
      </c>
      <c r="B147" s="9" t="s">
        <v>308</v>
      </c>
      <c r="C147" s="9" t="s">
        <v>309</v>
      </c>
      <c r="D147" s="9" t="s">
        <v>34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19" t="str">
        <f aca="false">IFERROR(M147/E147,"")</f>
        <v/>
      </c>
      <c r="AD147" s="19" t="str">
        <f aca="false">IFERROR(N147/F147,"")</f>
        <v/>
      </c>
      <c r="AE147" s="19" t="str">
        <f aca="false">IFERROR(O147/G147,"")</f>
        <v/>
      </c>
      <c r="AF147" s="19" t="str">
        <f aca="false">IFERROR(P147/H147,"")</f>
        <v/>
      </c>
      <c r="AG147" s="19" t="str">
        <f aca="false">IFERROR(Q147/I147,"")</f>
        <v/>
      </c>
      <c r="AH147" s="19" t="str">
        <f aca="false">IFERROR(R147/J147,"")</f>
        <v/>
      </c>
      <c r="AI147" s="19" t="str">
        <f aca="false">IFERROR(S147/K147,"")</f>
        <v/>
      </c>
      <c r="AJ147" s="19" t="str">
        <f aca="false">IFERROR(T147/L147,"")</f>
        <v/>
      </c>
      <c r="AK147" s="19" t="str">
        <f aca="false">IFERROR(U147/E147,"")</f>
        <v/>
      </c>
      <c r="AL147" s="19" t="str">
        <f aca="false">IFERROR(V147/F147,"")</f>
        <v/>
      </c>
      <c r="AM147" s="19" t="str">
        <f aca="false">IFERROR(W147/G147,"")</f>
        <v/>
      </c>
      <c r="AN147" s="19" t="str">
        <f aca="false">IFERROR(X147/H147,"")</f>
        <v/>
      </c>
      <c r="AO147" s="19" t="str">
        <f aca="false">IFERROR(Y147/I147,"")</f>
        <v/>
      </c>
      <c r="AP147" s="19" t="str">
        <f aca="false">IFERROR(Z147/J147,"")</f>
        <v/>
      </c>
      <c r="AQ147" s="19" t="str">
        <f aca="false">IFERROR(AA147/K147,"")</f>
        <v/>
      </c>
      <c r="AR147" s="19" t="str">
        <f aca="false">IFERROR(AB147/L147,"")</f>
        <v/>
      </c>
    </row>
    <row r="148" customFormat="false" ht="15" hidden="false" customHeight="false" outlineLevel="0" collapsed="false">
      <c r="A148" s="8" t="n">
        <v>140</v>
      </c>
      <c r="B148" s="9" t="s">
        <v>310</v>
      </c>
      <c r="C148" s="9" t="s">
        <v>311</v>
      </c>
      <c r="D148" s="9" t="s">
        <v>34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19" t="str">
        <f aca="false">IFERROR(M148/E148,"")</f>
        <v/>
      </c>
      <c r="AD148" s="19" t="str">
        <f aca="false">IFERROR(N148/F148,"")</f>
        <v/>
      </c>
      <c r="AE148" s="19" t="str">
        <f aca="false">IFERROR(O148/G148,"")</f>
        <v/>
      </c>
      <c r="AF148" s="19" t="str">
        <f aca="false">IFERROR(P148/H148,"")</f>
        <v/>
      </c>
      <c r="AG148" s="19" t="str">
        <f aca="false">IFERROR(Q148/I148,"")</f>
        <v/>
      </c>
      <c r="AH148" s="19" t="str">
        <f aca="false">IFERROR(R148/J148,"")</f>
        <v/>
      </c>
      <c r="AI148" s="19" t="str">
        <f aca="false">IFERROR(S148/K148,"")</f>
        <v/>
      </c>
      <c r="AJ148" s="19" t="str">
        <f aca="false">IFERROR(T148/L148,"")</f>
        <v/>
      </c>
      <c r="AK148" s="19" t="str">
        <f aca="false">IFERROR(U148/E148,"")</f>
        <v/>
      </c>
      <c r="AL148" s="19" t="str">
        <f aca="false">IFERROR(V148/F148,"")</f>
        <v/>
      </c>
      <c r="AM148" s="19" t="str">
        <f aca="false">IFERROR(W148/G148,"")</f>
        <v/>
      </c>
      <c r="AN148" s="19" t="str">
        <f aca="false">IFERROR(X148/H148,"")</f>
        <v/>
      </c>
      <c r="AO148" s="19" t="str">
        <f aca="false">IFERROR(Y148/I148,"")</f>
        <v/>
      </c>
      <c r="AP148" s="19" t="str">
        <f aca="false">IFERROR(Z148/J148,"")</f>
        <v/>
      </c>
      <c r="AQ148" s="19" t="str">
        <f aca="false">IFERROR(AA148/K148,"")</f>
        <v/>
      </c>
      <c r="AR148" s="19" t="str">
        <f aca="false">IFERROR(AB148/L148,"")</f>
        <v/>
      </c>
    </row>
    <row r="149" customFormat="false" ht="15" hidden="false" customHeight="false" outlineLevel="0" collapsed="false">
      <c r="A149" s="8" t="n">
        <v>141</v>
      </c>
      <c r="B149" s="9" t="s">
        <v>312</v>
      </c>
      <c r="C149" s="9" t="s">
        <v>313</v>
      </c>
      <c r="D149" s="9" t="s">
        <v>34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19" t="str">
        <f aca="false">IFERROR(M149/E149,"")</f>
        <v/>
      </c>
      <c r="AD149" s="19" t="str">
        <f aca="false">IFERROR(N149/F149,"")</f>
        <v/>
      </c>
      <c r="AE149" s="19" t="str">
        <f aca="false">IFERROR(O149/G149,"")</f>
        <v/>
      </c>
      <c r="AF149" s="19" t="str">
        <f aca="false">IFERROR(P149/H149,"")</f>
        <v/>
      </c>
      <c r="AG149" s="19" t="str">
        <f aca="false">IFERROR(Q149/I149,"")</f>
        <v/>
      </c>
      <c r="AH149" s="19" t="str">
        <f aca="false">IFERROR(R149/J149,"")</f>
        <v/>
      </c>
      <c r="AI149" s="19" t="str">
        <f aca="false">IFERROR(S149/K149,"")</f>
        <v/>
      </c>
      <c r="AJ149" s="19" t="str">
        <f aca="false">IFERROR(T149/L149,"")</f>
        <v/>
      </c>
      <c r="AK149" s="19" t="str">
        <f aca="false">IFERROR(U149/E149,"")</f>
        <v/>
      </c>
      <c r="AL149" s="19" t="str">
        <f aca="false">IFERROR(V149/F149,"")</f>
        <v/>
      </c>
      <c r="AM149" s="19" t="str">
        <f aca="false">IFERROR(W149/G149,"")</f>
        <v/>
      </c>
      <c r="AN149" s="19" t="str">
        <f aca="false">IFERROR(X149/H149,"")</f>
        <v/>
      </c>
      <c r="AO149" s="19" t="str">
        <f aca="false">IFERROR(Y149/I149,"")</f>
        <v/>
      </c>
      <c r="AP149" s="19" t="str">
        <f aca="false">IFERROR(Z149/J149,"")</f>
        <v/>
      </c>
      <c r="AQ149" s="19" t="str">
        <f aca="false">IFERROR(AA149/K149,"")</f>
        <v/>
      </c>
      <c r="AR149" s="19" t="str">
        <f aca="false">IFERROR(AB149/L149,"")</f>
        <v/>
      </c>
    </row>
    <row r="150" customFormat="false" ht="15" hidden="false" customHeight="false" outlineLevel="0" collapsed="false">
      <c r="A150" s="8" t="n">
        <v>142</v>
      </c>
      <c r="B150" s="9" t="s">
        <v>314</v>
      </c>
      <c r="C150" s="9" t="s">
        <v>315</v>
      </c>
      <c r="D150" s="9" t="s">
        <v>34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19" t="str">
        <f aca="false">IFERROR(M150/E150,"")</f>
        <v/>
      </c>
      <c r="AD150" s="19" t="str">
        <f aca="false">IFERROR(N150/F150,"")</f>
        <v/>
      </c>
      <c r="AE150" s="19" t="str">
        <f aca="false">IFERROR(O150/G150,"")</f>
        <v/>
      </c>
      <c r="AF150" s="19" t="str">
        <f aca="false">IFERROR(P150/H150,"")</f>
        <v/>
      </c>
      <c r="AG150" s="19" t="str">
        <f aca="false">IFERROR(Q150/I150,"")</f>
        <v/>
      </c>
      <c r="AH150" s="19" t="str">
        <f aca="false">IFERROR(R150/J150,"")</f>
        <v/>
      </c>
      <c r="AI150" s="19" t="str">
        <f aca="false">IFERROR(S150/K150,"")</f>
        <v/>
      </c>
      <c r="AJ150" s="19" t="str">
        <f aca="false">IFERROR(T150/L150,"")</f>
        <v/>
      </c>
      <c r="AK150" s="19" t="str">
        <f aca="false">IFERROR(U150/E150,"")</f>
        <v/>
      </c>
      <c r="AL150" s="19" t="str">
        <f aca="false">IFERROR(V150/F150,"")</f>
        <v/>
      </c>
      <c r="AM150" s="19" t="str">
        <f aca="false">IFERROR(W150/G150,"")</f>
        <v/>
      </c>
      <c r="AN150" s="19" t="str">
        <f aca="false">IFERROR(X150/H150,"")</f>
        <v/>
      </c>
      <c r="AO150" s="19" t="str">
        <f aca="false">IFERROR(Y150/I150,"")</f>
        <v/>
      </c>
      <c r="AP150" s="19" t="str">
        <f aca="false">IFERROR(Z150/J150,"")</f>
        <v/>
      </c>
      <c r="AQ150" s="19" t="str">
        <f aca="false">IFERROR(AA150/K150,"")</f>
        <v/>
      </c>
      <c r="AR150" s="19" t="str">
        <f aca="false">IFERROR(AB150/L150,"")</f>
        <v/>
      </c>
    </row>
    <row r="151" customFormat="false" ht="15" hidden="false" customHeight="false" outlineLevel="0" collapsed="false">
      <c r="A151" s="8" t="n">
        <v>143</v>
      </c>
      <c r="B151" s="9" t="s">
        <v>316</v>
      </c>
      <c r="C151" s="9" t="s">
        <v>317</v>
      </c>
      <c r="D151" s="9" t="s">
        <v>34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19" t="str">
        <f aca="false">IFERROR(M151/E151,"")</f>
        <v/>
      </c>
      <c r="AD151" s="19" t="str">
        <f aca="false">IFERROR(N151/F151,"")</f>
        <v/>
      </c>
      <c r="AE151" s="19" t="str">
        <f aca="false">IFERROR(O151/G151,"")</f>
        <v/>
      </c>
      <c r="AF151" s="19" t="str">
        <f aca="false">IFERROR(P151/H151,"")</f>
        <v/>
      </c>
      <c r="AG151" s="19" t="str">
        <f aca="false">IFERROR(Q151/I151,"")</f>
        <v/>
      </c>
      <c r="AH151" s="19" t="str">
        <f aca="false">IFERROR(R151/J151,"")</f>
        <v/>
      </c>
      <c r="AI151" s="19" t="str">
        <f aca="false">IFERROR(S151/K151,"")</f>
        <v/>
      </c>
      <c r="AJ151" s="19" t="str">
        <f aca="false">IFERROR(T151/L151,"")</f>
        <v/>
      </c>
      <c r="AK151" s="19" t="str">
        <f aca="false">IFERROR(U151/E151,"")</f>
        <v/>
      </c>
      <c r="AL151" s="19" t="str">
        <f aca="false">IFERROR(V151/F151,"")</f>
        <v/>
      </c>
      <c r="AM151" s="19" t="str">
        <f aca="false">IFERROR(W151/G151,"")</f>
        <v/>
      </c>
      <c r="AN151" s="19" t="str">
        <f aca="false">IFERROR(X151/H151,"")</f>
        <v/>
      </c>
      <c r="AO151" s="19" t="str">
        <f aca="false">IFERROR(Y151/I151,"")</f>
        <v/>
      </c>
      <c r="AP151" s="19" t="str">
        <f aca="false">IFERROR(Z151/J151,"")</f>
        <v/>
      </c>
      <c r="AQ151" s="19" t="str">
        <f aca="false">IFERROR(AA151/K151,"")</f>
        <v/>
      </c>
      <c r="AR151" s="19" t="str">
        <f aca="false">IFERROR(AB151/L151,"")</f>
        <v/>
      </c>
    </row>
    <row r="152" customFormat="false" ht="15" hidden="false" customHeight="false" outlineLevel="0" collapsed="false">
      <c r="A152" s="8" t="n">
        <v>144</v>
      </c>
      <c r="B152" s="9" t="s">
        <v>318</v>
      </c>
      <c r="C152" s="9" t="s">
        <v>319</v>
      </c>
      <c r="D152" s="9" t="s">
        <v>34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19" t="str">
        <f aca="false">IFERROR(M152/E152,"")</f>
        <v/>
      </c>
      <c r="AD152" s="19" t="str">
        <f aca="false">IFERROR(N152/F152,"")</f>
        <v/>
      </c>
      <c r="AE152" s="19" t="str">
        <f aca="false">IFERROR(O152/G152,"")</f>
        <v/>
      </c>
      <c r="AF152" s="19" t="str">
        <f aca="false">IFERROR(P152/H152,"")</f>
        <v/>
      </c>
      <c r="AG152" s="19" t="str">
        <f aca="false">IFERROR(Q152/I152,"")</f>
        <v/>
      </c>
      <c r="AH152" s="19" t="str">
        <f aca="false">IFERROR(R152/J152,"")</f>
        <v/>
      </c>
      <c r="AI152" s="19" t="str">
        <f aca="false">IFERROR(S152/K152,"")</f>
        <v/>
      </c>
      <c r="AJ152" s="19" t="str">
        <f aca="false">IFERROR(T152/L152,"")</f>
        <v/>
      </c>
      <c r="AK152" s="19" t="str">
        <f aca="false">IFERROR(U152/E152,"")</f>
        <v/>
      </c>
      <c r="AL152" s="19" t="str">
        <f aca="false">IFERROR(V152/F152,"")</f>
        <v/>
      </c>
      <c r="AM152" s="19" t="str">
        <f aca="false">IFERROR(W152/G152,"")</f>
        <v/>
      </c>
      <c r="AN152" s="19" t="str">
        <f aca="false">IFERROR(X152/H152,"")</f>
        <v/>
      </c>
      <c r="AO152" s="19" t="str">
        <f aca="false">IFERROR(Y152/I152,"")</f>
        <v/>
      </c>
      <c r="AP152" s="19" t="str">
        <f aca="false">IFERROR(Z152/J152,"")</f>
        <v/>
      </c>
      <c r="AQ152" s="19" t="str">
        <f aca="false">IFERROR(AA152/K152,"")</f>
        <v/>
      </c>
      <c r="AR152" s="19" t="str">
        <f aca="false">IFERROR(AB152/L152,"")</f>
        <v/>
      </c>
    </row>
    <row r="153" customFormat="false" ht="15" hidden="false" customHeight="false" outlineLevel="0" collapsed="false">
      <c r="A153" s="8" t="n">
        <v>145</v>
      </c>
      <c r="B153" s="9" t="s">
        <v>320</v>
      </c>
      <c r="C153" s="9" t="s">
        <v>321</v>
      </c>
      <c r="D153" s="9" t="s">
        <v>34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19" t="str">
        <f aca="false">IFERROR(M153/E153,"")</f>
        <v/>
      </c>
      <c r="AD153" s="19" t="str">
        <f aca="false">IFERROR(N153/F153,"")</f>
        <v/>
      </c>
      <c r="AE153" s="19" t="str">
        <f aca="false">IFERROR(O153/G153,"")</f>
        <v/>
      </c>
      <c r="AF153" s="19" t="str">
        <f aca="false">IFERROR(P153/H153,"")</f>
        <v/>
      </c>
      <c r="AG153" s="19" t="str">
        <f aca="false">IFERROR(Q153/I153,"")</f>
        <v/>
      </c>
      <c r="AH153" s="19" t="str">
        <f aca="false">IFERROR(R153/J153,"")</f>
        <v/>
      </c>
      <c r="AI153" s="19" t="str">
        <f aca="false">IFERROR(S153/K153,"")</f>
        <v/>
      </c>
      <c r="AJ153" s="19" t="str">
        <f aca="false">IFERROR(T153/L153,"")</f>
        <v/>
      </c>
      <c r="AK153" s="19" t="str">
        <f aca="false">IFERROR(U153/E153,"")</f>
        <v/>
      </c>
      <c r="AL153" s="19" t="str">
        <f aca="false">IFERROR(V153/F153,"")</f>
        <v/>
      </c>
      <c r="AM153" s="19" t="str">
        <f aca="false">IFERROR(W153/G153,"")</f>
        <v/>
      </c>
      <c r="AN153" s="19" t="str">
        <f aca="false">IFERROR(X153/H153,"")</f>
        <v/>
      </c>
      <c r="AO153" s="19" t="str">
        <f aca="false">IFERROR(Y153/I153,"")</f>
        <v/>
      </c>
      <c r="AP153" s="19" t="str">
        <f aca="false">IFERROR(Z153/J153,"")</f>
        <v/>
      </c>
      <c r="AQ153" s="19" t="str">
        <f aca="false">IFERROR(AA153/K153,"")</f>
        <v/>
      </c>
      <c r="AR153" s="19" t="str">
        <f aca="false">IFERROR(AB153/L153,"")</f>
        <v/>
      </c>
    </row>
    <row r="154" customFormat="false" ht="15" hidden="false" customHeight="false" outlineLevel="0" collapsed="false">
      <c r="A154" s="8" t="n">
        <v>146</v>
      </c>
      <c r="B154" s="9" t="s">
        <v>322</v>
      </c>
      <c r="C154" s="9" t="s">
        <v>323</v>
      </c>
      <c r="D154" s="9" t="s">
        <v>34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19" t="str">
        <f aca="false">IFERROR(M154/E154,"")</f>
        <v/>
      </c>
      <c r="AD154" s="19" t="str">
        <f aca="false">IFERROR(N154/F154,"")</f>
        <v/>
      </c>
      <c r="AE154" s="19" t="str">
        <f aca="false">IFERROR(O154/G154,"")</f>
        <v/>
      </c>
      <c r="AF154" s="19" t="str">
        <f aca="false">IFERROR(P154/H154,"")</f>
        <v/>
      </c>
      <c r="AG154" s="19" t="str">
        <f aca="false">IFERROR(Q154/I154,"")</f>
        <v/>
      </c>
      <c r="AH154" s="19" t="str">
        <f aca="false">IFERROR(R154/J154,"")</f>
        <v/>
      </c>
      <c r="AI154" s="19" t="str">
        <f aca="false">IFERROR(S154/K154,"")</f>
        <v/>
      </c>
      <c r="AJ154" s="19" t="str">
        <f aca="false">IFERROR(T154/L154,"")</f>
        <v/>
      </c>
      <c r="AK154" s="19" t="str">
        <f aca="false">IFERROR(U154/E154,"")</f>
        <v/>
      </c>
      <c r="AL154" s="19" t="str">
        <f aca="false">IFERROR(V154/F154,"")</f>
        <v/>
      </c>
      <c r="AM154" s="19" t="str">
        <f aca="false">IFERROR(W154/G154,"")</f>
        <v/>
      </c>
      <c r="AN154" s="19" t="str">
        <f aca="false">IFERROR(X154/H154,"")</f>
        <v/>
      </c>
      <c r="AO154" s="19" t="str">
        <f aca="false">IFERROR(Y154/I154,"")</f>
        <v/>
      </c>
      <c r="AP154" s="19" t="str">
        <f aca="false">IFERROR(Z154/J154,"")</f>
        <v/>
      </c>
      <c r="AQ154" s="19" t="str">
        <f aca="false">IFERROR(AA154/K154,"")</f>
        <v/>
      </c>
      <c r="AR154" s="19" t="str">
        <f aca="false">IFERROR(AB154/L154,"")</f>
        <v/>
      </c>
    </row>
    <row r="155" customFormat="false" ht="15" hidden="false" customHeight="false" outlineLevel="0" collapsed="false">
      <c r="A155" s="8" t="n">
        <v>147</v>
      </c>
      <c r="B155" s="9" t="s">
        <v>324</v>
      </c>
      <c r="C155" s="9" t="s">
        <v>325</v>
      </c>
      <c r="D155" s="9" t="s">
        <v>34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19" t="str">
        <f aca="false">IFERROR(M155/E155,"")</f>
        <v/>
      </c>
      <c r="AD155" s="19" t="str">
        <f aca="false">IFERROR(N155/F155,"")</f>
        <v/>
      </c>
      <c r="AE155" s="19" t="str">
        <f aca="false">IFERROR(O155/G155,"")</f>
        <v/>
      </c>
      <c r="AF155" s="19" t="str">
        <f aca="false">IFERROR(P155/H155,"")</f>
        <v/>
      </c>
      <c r="AG155" s="19" t="str">
        <f aca="false">IFERROR(Q155/I155,"")</f>
        <v/>
      </c>
      <c r="AH155" s="19" t="str">
        <f aca="false">IFERROR(R155/J155,"")</f>
        <v/>
      </c>
      <c r="AI155" s="19" t="str">
        <f aca="false">IFERROR(S155/K155,"")</f>
        <v/>
      </c>
      <c r="AJ155" s="19" t="str">
        <f aca="false">IFERROR(T155/L155,"")</f>
        <v/>
      </c>
      <c r="AK155" s="19" t="str">
        <f aca="false">IFERROR(U155/E155,"")</f>
        <v/>
      </c>
      <c r="AL155" s="19" t="str">
        <f aca="false">IFERROR(V155/F155,"")</f>
        <v/>
      </c>
      <c r="AM155" s="19" t="str">
        <f aca="false">IFERROR(W155/G155,"")</f>
        <v/>
      </c>
      <c r="AN155" s="19" t="str">
        <f aca="false">IFERROR(X155/H155,"")</f>
        <v/>
      </c>
      <c r="AO155" s="19" t="str">
        <f aca="false">IFERROR(Y155/I155,"")</f>
        <v/>
      </c>
      <c r="AP155" s="19" t="str">
        <f aca="false">IFERROR(Z155/J155,"")</f>
        <v/>
      </c>
      <c r="AQ155" s="19" t="str">
        <f aca="false">IFERROR(AA155/K155,"")</f>
        <v/>
      </c>
      <c r="AR155" s="19" t="str">
        <f aca="false">IFERROR(AB155/L155,"")</f>
        <v/>
      </c>
    </row>
    <row r="156" customFormat="false" ht="15" hidden="false" customHeight="false" outlineLevel="0" collapsed="false">
      <c r="A156" s="8" t="n">
        <v>148</v>
      </c>
      <c r="B156" s="9" t="s">
        <v>326</v>
      </c>
      <c r="C156" s="9" t="s">
        <v>327</v>
      </c>
      <c r="D156" s="9" t="s">
        <v>34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19" t="str">
        <f aca="false">IFERROR(M156/E156,"")</f>
        <v/>
      </c>
      <c r="AD156" s="19" t="str">
        <f aca="false">IFERROR(N156/F156,"")</f>
        <v/>
      </c>
      <c r="AE156" s="19" t="str">
        <f aca="false">IFERROR(O156/G156,"")</f>
        <v/>
      </c>
      <c r="AF156" s="19" t="str">
        <f aca="false">IFERROR(P156/H156,"")</f>
        <v/>
      </c>
      <c r="AG156" s="19" t="str">
        <f aca="false">IFERROR(Q156/I156,"")</f>
        <v/>
      </c>
      <c r="AH156" s="19" t="str">
        <f aca="false">IFERROR(R156/J156,"")</f>
        <v/>
      </c>
      <c r="AI156" s="19" t="str">
        <f aca="false">IFERROR(S156/K156,"")</f>
        <v/>
      </c>
      <c r="AJ156" s="19" t="str">
        <f aca="false">IFERROR(T156/L156,"")</f>
        <v/>
      </c>
      <c r="AK156" s="19" t="str">
        <f aca="false">IFERROR(U156/E156,"")</f>
        <v/>
      </c>
      <c r="AL156" s="19" t="str">
        <f aca="false">IFERROR(V156/F156,"")</f>
        <v/>
      </c>
      <c r="AM156" s="19" t="str">
        <f aca="false">IFERROR(W156/G156,"")</f>
        <v/>
      </c>
      <c r="AN156" s="19" t="str">
        <f aca="false">IFERROR(X156/H156,"")</f>
        <v/>
      </c>
      <c r="AO156" s="19" t="str">
        <f aca="false">IFERROR(Y156/I156,"")</f>
        <v/>
      </c>
      <c r="AP156" s="19" t="str">
        <f aca="false">IFERROR(Z156/J156,"")</f>
        <v/>
      </c>
      <c r="AQ156" s="19" t="str">
        <f aca="false">IFERROR(AA156/K156,"")</f>
        <v/>
      </c>
      <c r="AR156" s="19" t="str">
        <f aca="false">IFERROR(AB156/L156,"")</f>
        <v/>
      </c>
    </row>
    <row r="157" customFormat="false" ht="15" hidden="false" customHeight="false" outlineLevel="0" collapsed="false">
      <c r="A157" s="8" t="n">
        <v>149</v>
      </c>
      <c r="B157" s="9" t="s">
        <v>328</v>
      </c>
      <c r="C157" s="9" t="s">
        <v>329</v>
      </c>
      <c r="D157" s="9" t="s">
        <v>34</v>
      </c>
      <c r="E157" s="8" t="n">
        <v>30052003597472</v>
      </c>
      <c r="F157" s="8" t="n">
        <v>25252008025471</v>
      </c>
      <c r="G157" s="8" t="n">
        <v>24945117336365</v>
      </c>
      <c r="H157" s="8" t="n">
        <v>25675428574505</v>
      </c>
      <c r="I157" s="8" t="n">
        <v>30080421244663</v>
      </c>
      <c r="J157" s="8" t="n">
        <v>35690134900226</v>
      </c>
      <c r="K157" s="8" t="n">
        <v>43683070609001</v>
      </c>
      <c r="L157" s="8" t="n">
        <v>38019609031268</v>
      </c>
      <c r="M157" s="8" t="n">
        <v>5735665199644</v>
      </c>
      <c r="N157" s="8" t="n">
        <v>4183418377563</v>
      </c>
      <c r="O157" s="8" t="n">
        <v>4044159122961</v>
      </c>
      <c r="P157" s="8" t="n">
        <v>4089510371416</v>
      </c>
      <c r="Q157" s="8" t="n">
        <v>4953952865746</v>
      </c>
      <c r="R157" s="8" t="n">
        <v>4102333886924</v>
      </c>
      <c r="S157" s="8" t="n">
        <v>3904756235579</v>
      </c>
      <c r="T157" s="8" t="n">
        <v>4508191324775</v>
      </c>
      <c r="U157" s="8" t="n">
        <v>3416067182678</v>
      </c>
      <c r="V157" s="8" t="n">
        <v>2578108986088</v>
      </c>
      <c r="W157" s="8" t="n">
        <v>2052338999441</v>
      </c>
      <c r="X157" s="8" t="n">
        <v>2762782490472</v>
      </c>
      <c r="Y157" s="8" t="n">
        <v>4808599034503</v>
      </c>
      <c r="Z157" s="8" t="n">
        <v>2612819725552</v>
      </c>
      <c r="AA157" s="8" t="n">
        <v>1387429975481</v>
      </c>
      <c r="AB157" s="8" t="n">
        <v>2994115272577</v>
      </c>
      <c r="AC157" s="19" t="n">
        <f aca="false">IFERROR(M157/E157,"")</f>
        <v>0.190857996573862</v>
      </c>
      <c r="AD157" s="19" t="n">
        <f aca="false">IFERROR(N157/F157,"")</f>
        <v>0.165666760969793</v>
      </c>
      <c r="AE157" s="19" t="n">
        <f aca="false">IFERROR(O157/G157,"")</f>
        <v>0.162122273005524</v>
      </c>
      <c r="AF157" s="19" t="n">
        <f aca="false">IFERROR(P157/H157,"")</f>
        <v>0.159277199971523</v>
      </c>
      <c r="AG157" s="19" t="n">
        <f aca="false">IFERROR(Q157/I157,"")</f>
        <v>0.164690275626541</v>
      </c>
      <c r="AH157" s="19" t="n">
        <f aca="false">IFERROR(R157/J157,"")</f>
        <v>0.114943075961812</v>
      </c>
      <c r="AI157" s="19" t="n">
        <f aca="false">IFERROR(S157/K157,"")</f>
        <v>0.0893883186584969</v>
      </c>
      <c r="AJ157" s="19" t="n">
        <f aca="false">IFERROR(T157/L157,"")</f>
        <v>0.118575425672247</v>
      </c>
      <c r="AK157" s="19" t="n">
        <f aca="false">IFERROR(U157/E157,"")</f>
        <v>0.113671861232086</v>
      </c>
      <c r="AL157" s="19" t="n">
        <f aca="false">IFERROR(V157/F157,"")</f>
        <v>0.10209520698265</v>
      </c>
      <c r="AM157" s="19" t="n">
        <f aca="false">IFERROR(W157/G157,"")</f>
        <v>0.0822741770169627</v>
      </c>
      <c r="AN157" s="19" t="n">
        <f aca="false">IFERROR(X157/H157,"")</f>
        <v>0.107604143099499</v>
      </c>
      <c r="AO157" s="19" t="n">
        <f aca="false">IFERROR(Y157/I157,"")</f>
        <v>0.159858101566851</v>
      </c>
      <c r="AP157" s="19" t="n">
        <f aca="false">IFERROR(Z157/J157,"")</f>
        <v>0.0732084575431362</v>
      </c>
      <c r="AQ157" s="19" t="n">
        <f aca="false">IFERROR(AA157/K157,"")</f>
        <v>0.0317612740161887</v>
      </c>
      <c r="AR157" s="19" t="n">
        <f aca="false">IFERROR(AB157/L157,"")</f>
        <v>0.0787518690714201</v>
      </c>
    </row>
    <row r="158" customFormat="false" ht="15" hidden="false" customHeight="false" outlineLevel="0" collapsed="false">
      <c r="A158" s="8" t="n">
        <v>150</v>
      </c>
      <c r="B158" s="9" t="s">
        <v>330</v>
      </c>
      <c r="C158" s="9" t="s">
        <v>331</v>
      </c>
      <c r="D158" s="9" t="s">
        <v>34</v>
      </c>
      <c r="E158" s="8" t="n">
        <v>88597102839</v>
      </c>
      <c r="F158" s="8" t="n">
        <v>91702323476</v>
      </c>
      <c r="G158" s="8" t="n">
        <v>86527924722</v>
      </c>
      <c r="H158" s="8" t="n">
        <v>70550237911</v>
      </c>
      <c r="I158" s="8" t="n">
        <v>70513883225</v>
      </c>
      <c r="J158" s="8" t="n">
        <v>79672878894</v>
      </c>
      <c r="K158" s="8" t="n">
        <v>112094285055</v>
      </c>
      <c r="L158" s="8" t="n">
        <v>67455138294</v>
      </c>
      <c r="M158" s="8" t="n">
        <v>31735055925</v>
      </c>
      <c r="N158" s="8" t="n">
        <v>38950755979</v>
      </c>
      <c r="O158" s="8" t="n">
        <v>32037343091</v>
      </c>
      <c r="P158" s="8" t="n">
        <v>33841820265</v>
      </c>
      <c r="Q158" s="8" t="n">
        <v>30707486028</v>
      </c>
      <c r="R158" s="8" t="n">
        <v>34840202733</v>
      </c>
      <c r="S158" s="8" t="n">
        <v>40509226031</v>
      </c>
      <c r="T158" s="8" t="n">
        <v>31823595361</v>
      </c>
      <c r="U158" s="8" t="n">
        <v>13198660942</v>
      </c>
      <c r="V158" s="8" t="n">
        <v>15809873009</v>
      </c>
      <c r="W158" s="8" t="n">
        <v>16210564299</v>
      </c>
      <c r="X158" s="8" t="n">
        <v>15762626381</v>
      </c>
      <c r="Y158" s="8" t="n">
        <v>16164774865</v>
      </c>
      <c r="Z158" s="8" t="n">
        <v>20627267262</v>
      </c>
      <c r="AA158" s="8" t="n">
        <v>20949672542</v>
      </c>
      <c r="AB158" s="8" t="n">
        <v>17175973951</v>
      </c>
      <c r="AC158" s="19" t="n">
        <f aca="false">IFERROR(M158/E158,"")</f>
        <v>0.358195188195594</v>
      </c>
      <c r="AD158" s="19" t="n">
        <f aca="false">IFERROR(N158/F158,"")</f>
        <v>0.424752116441129</v>
      </c>
      <c r="AE158" s="19" t="n">
        <f aca="false">IFERROR(O158/G158,"")</f>
        <v>0.370254379657558</v>
      </c>
      <c r="AF158" s="19" t="n">
        <f aca="false">IFERROR(P158/H158,"")</f>
        <v>0.479683999190646</v>
      </c>
      <c r="AG158" s="19" t="n">
        <f aca="false">IFERROR(Q158/I158,"")</f>
        <v>0.435481420446193</v>
      </c>
      <c r="AH158" s="19" t="n">
        <f aca="false">IFERROR(R158/J158,"")</f>
        <v>0.4372906215596</v>
      </c>
      <c r="AI158" s="19" t="n">
        <f aca="false">IFERROR(S158/K158,"")</f>
        <v>0.36138529284632</v>
      </c>
      <c r="AJ158" s="19" t="n">
        <f aca="false">IFERROR(T158/L158,"")</f>
        <v>0.471774221591517</v>
      </c>
      <c r="AK158" s="19" t="n">
        <f aca="false">IFERROR(U158/E158,"")</f>
        <v>0.148973956473326</v>
      </c>
      <c r="AL158" s="19" t="n">
        <f aca="false">IFERROR(V158/F158,"")</f>
        <v>0.172404279517931</v>
      </c>
      <c r="AM158" s="19" t="n">
        <f aca="false">IFERROR(W158/G158,"")</f>
        <v>0.18734488722666</v>
      </c>
      <c r="AN158" s="19" t="n">
        <f aca="false">IFERROR(X158/H158,"")</f>
        <v>0.223424142111112</v>
      </c>
      <c r="AO158" s="19" t="n">
        <f aca="false">IFERROR(Y158/I158,"")</f>
        <v>0.22924244312883</v>
      </c>
      <c r="AP158" s="19" t="n">
        <f aca="false">IFERROR(Z158/J158,"")</f>
        <v>0.258899484345775</v>
      </c>
      <c r="AQ158" s="19" t="n">
        <f aca="false">IFERROR(AA158/K158,"")</f>
        <v>0.18689331513842</v>
      </c>
      <c r="AR158" s="19" t="n">
        <f aca="false">IFERROR(AB158/L158,"")</f>
        <v>0.254628103735246</v>
      </c>
    </row>
    <row r="159" customFormat="false" ht="15" hidden="false" customHeight="false" outlineLevel="0" collapsed="false">
      <c r="A159" s="8" t="n">
        <v>151</v>
      </c>
      <c r="B159" s="9" t="s">
        <v>332</v>
      </c>
      <c r="C159" s="9" t="s">
        <v>333</v>
      </c>
      <c r="D159" s="9" t="s">
        <v>34</v>
      </c>
      <c r="E159" s="8" t="n">
        <v>5309989651609</v>
      </c>
      <c r="F159" s="8" t="n">
        <v>5618728185501</v>
      </c>
      <c r="G159" s="8" t="n">
        <v>6480759208333</v>
      </c>
      <c r="H159" s="8" t="n">
        <v>5280925242420</v>
      </c>
      <c r="I159" s="8" t="n">
        <v>6509730778000</v>
      </c>
      <c r="J159" s="8" t="n">
        <v>6444099274469</v>
      </c>
      <c r="K159" s="8" t="n">
        <v>7228395245265</v>
      </c>
      <c r="L159" s="8" t="n">
        <v>7097351777384</v>
      </c>
      <c r="M159" s="8" t="n">
        <v>774579581779</v>
      </c>
      <c r="N159" s="8" t="n">
        <v>817235907047</v>
      </c>
      <c r="O159" s="8" t="n">
        <v>1089796546286</v>
      </c>
      <c r="P159" s="8" t="n">
        <v>832443833473</v>
      </c>
      <c r="Q159" s="8" t="n">
        <v>1035209154759</v>
      </c>
      <c r="R159" s="8" t="n">
        <v>1069118856059</v>
      </c>
      <c r="S159" s="8" t="n">
        <v>1174010816536</v>
      </c>
      <c r="T159" s="8" t="n">
        <v>1015641288378</v>
      </c>
      <c r="U159" s="8" t="n">
        <v>534243713303</v>
      </c>
      <c r="V159" s="8" t="n">
        <v>425141065934</v>
      </c>
      <c r="W159" s="8" t="n">
        <v>646252687295</v>
      </c>
      <c r="X159" s="8" t="n">
        <v>487386459599</v>
      </c>
      <c r="Y159" s="8" t="n">
        <v>565832010496</v>
      </c>
      <c r="Z159" s="8" t="n">
        <v>1791677311885</v>
      </c>
      <c r="AA159" s="8" t="n">
        <v>572234725378</v>
      </c>
      <c r="AB159" s="8" t="n">
        <v>605777156985</v>
      </c>
      <c r="AC159" s="19" t="n">
        <f aca="false">IFERROR(M159/E159,"")</f>
        <v>0.145872145258191</v>
      </c>
      <c r="AD159" s="19" t="n">
        <f aca="false">IFERROR(N159/F159,"")</f>
        <v>0.145448557051729</v>
      </c>
      <c r="AE159" s="19" t="n">
        <f aca="false">IFERROR(O159/G159,"")</f>
        <v>0.168158777583455</v>
      </c>
      <c r="AF159" s="19" t="n">
        <f aca="false">IFERROR(P159/H159,"")</f>
        <v>0.157632194219725</v>
      </c>
      <c r="AG159" s="19" t="n">
        <f aca="false">IFERROR(Q159/I159,"")</f>
        <v>0.159024879839508</v>
      </c>
      <c r="AH159" s="19" t="n">
        <f aca="false">IFERROR(R159/J159,"")</f>
        <v>0.165906639628406</v>
      </c>
      <c r="AI159" s="19" t="n">
        <f aca="false">IFERROR(S159/K159,"")</f>
        <v>0.162416522160301</v>
      </c>
      <c r="AJ159" s="19" t="n">
        <f aca="false">IFERROR(T159/L159,"")</f>
        <v>0.143101444064585</v>
      </c>
      <c r="AK159" s="19" t="n">
        <f aca="false">IFERROR(U159/E159,"")</f>
        <v>0.100611064871118</v>
      </c>
      <c r="AL159" s="19" t="n">
        <f aca="false">IFERROR(V159/F159,"")</f>
        <v>0.0756649996045487</v>
      </c>
      <c r="AM159" s="19" t="n">
        <f aca="false">IFERROR(W159/G159,"")</f>
        <v>0.0997186697607966</v>
      </c>
      <c r="AN159" s="19" t="n">
        <f aca="false">IFERROR(X159/H159,"")</f>
        <v>0.0922918687967743</v>
      </c>
      <c r="AO159" s="19" t="n">
        <f aca="false">IFERROR(Y159/I159,"")</f>
        <v>0.0869209541519384</v>
      </c>
      <c r="AP159" s="19" t="n">
        <f aca="false">IFERROR(Z159/J159,"")</f>
        <v>0.278033784951681</v>
      </c>
      <c r="AQ159" s="19" t="n">
        <f aca="false">IFERROR(AA159/K159,"")</f>
        <v>0.0791648361720183</v>
      </c>
      <c r="AR159" s="19" t="n">
        <f aca="false">IFERROR(AB159/L159,"")</f>
        <v>0.0853525619112376</v>
      </c>
    </row>
    <row r="160" customFormat="false" ht="15" hidden="false" customHeight="false" outlineLevel="0" collapsed="false">
      <c r="A160" s="8" t="n">
        <v>152</v>
      </c>
      <c r="B160" s="9" t="s">
        <v>334</v>
      </c>
      <c r="C160" s="9" t="s">
        <v>335</v>
      </c>
      <c r="D160" s="9" t="s">
        <v>34</v>
      </c>
      <c r="E160" s="8" t="n">
        <v>487632741698</v>
      </c>
      <c r="F160" s="8" t="n">
        <v>543139233330</v>
      </c>
      <c r="G160" s="8" t="n">
        <v>555327531103</v>
      </c>
      <c r="H160" s="8" t="n">
        <v>1112755859981</v>
      </c>
      <c r="I160" s="8" t="n">
        <v>624339137173</v>
      </c>
      <c r="J160" s="8" t="n">
        <v>671328091438</v>
      </c>
      <c r="K160" s="8" t="n">
        <v>590444253989</v>
      </c>
      <c r="L160" s="8" t="n">
        <v>767379199934</v>
      </c>
      <c r="M160" s="8" t="n">
        <v>211988340593</v>
      </c>
      <c r="N160" s="8" t="n">
        <v>237335614365</v>
      </c>
      <c r="O160" s="8" t="n">
        <v>205763626793</v>
      </c>
      <c r="P160" s="8" t="n">
        <v>826087364006</v>
      </c>
      <c r="Q160" s="8" t="n">
        <v>272891309069</v>
      </c>
      <c r="R160" s="8" t="n">
        <v>322689538843</v>
      </c>
      <c r="S160" s="8" t="n">
        <v>292699484451</v>
      </c>
      <c r="T160" s="8" t="n">
        <v>486964564155</v>
      </c>
      <c r="U160" s="8" t="n">
        <v>1226903829</v>
      </c>
      <c r="V160" s="8" t="n">
        <v>-47802799341</v>
      </c>
      <c r="W160" s="8" t="n">
        <v>12372746193</v>
      </c>
      <c r="X160" s="8" t="n">
        <v>612946008547</v>
      </c>
      <c r="Y160" s="8" t="n">
        <v>157714859439</v>
      </c>
      <c r="Z160" s="8" t="n">
        <v>80062920312</v>
      </c>
      <c r="AA160" s="8" t="n">
        <v>96055064822</v>
      </c>
      <c r="AB160" s="8" t="n">
        <v>263653973396</v>
      </c>
      <c r="AC160" s="19" t="n">
        <f aca="false">IFERROR(M160/E160,"")</f>
        <v>0.434729505354438</v>
      </c>
      <c r="AD160" s="19" t="n">
        <f aca="false">IFERROR(N160/F160,"")</f>
        <v>0.436970117054313</v>
      </c>
      <c r="AE160" s="19" t="n">
        <f aca="false">IFERROR(O160/G160,"")</f>
        <v>0.370526608656173</v>
      </c>
      <c r="AF160" s="19" t="n">
        <f aca="false">IFERROR(P160/H160,"")</f>
        <v>0.742379702246731</v>
      </c>
      <c r="AG160" s="19" t="n">
        <f aca="false">IFERROR(Q160/I160,"")</f>
        <v>0.43708826312675</v>
      </c>
      <c r="AH160" s="19" t="n">
        <f aca="false">IFERROR(R160/J160,"")</f>
        <v>0.48067337410504</v>
      </c>
      <c r="AI160" s="19" t="n">
        <f aca="false">IFERROR(S160/K160,"")</f>
        <v>0.495727551709654</v>
      </c>
      <c r="AJ160" s="19" t="n">
        <f aca="false">IFERROR(T160/L160,"")</f>
        <v>0.634581396260001</v>
      </c>
      <c r="AK160" s="19" t="n">
        <f aca="false">IFERROR(U160/E160,"")</f>
        <v>0.00251604070868532</v>
      </c>
      <c r="AL160" s="19" t="n">
        <f aca="false">IFERROR(V160/F160,"")</f>
        <v>-0.0880120536458393</v>
      </c>
      <c r="AM160" s="19" t="n">
        <f aca="false">IFERROR(W160/G160,"")</f>
        <v>0.0222800878761135</v>
      </c>
      <c r="AN160" s="19" t="n">
        <f aca="false">IFERROR(X160/H160,"")</f>
        <v>0.550836019463844</v>
      </c>
      <c r="AO160" s="19" t="n">
        <f aca="false">IFERROR(Y160/I160,"")</f>
        <v>0.252610880927841</v>
      </c>
      <c r="AP160" s="19" t="n">
        <f aca="false">IFERROR(Z160/J160,"")</f>
        <v>0.119260494731426</v>
      </c>
      <c r="AQ160" s="19" t="n">
        <f aca="false">IFERROR(AA160/K160,"")</f>
        <v>0.162682698956013</v>
      </c>
      <c r="AR160" s="19" t="n">
        <f aca="false">IFERROR(AB160/L160,"")</f>
        <v>0.343577169434194</v>
      </c>
    </row>
    <row r="161" customFormat="false" ht="15" hidden="false" customHeight="false" outlineLevel="0" collapsed="false">
      <c r="A161" s="8" t="n">
        <v>153</v>
      </c>
      <c r="B161" s="9" t="s">
        <v>336</v>
      </c>
      <c r="C161" s="9" t="s">
        <v>337</v>
      </c>
      <c r="D161" s="9" t="s">
        <v>34</v>
      </c>
      <c r="E161" s="8"/>
      <c r="F161" s="8"/>
      <c r="G161" s="8"/>
      <c r="H161" s="8" t="n">
        <v>2984702006176</v>
      </c>
      <c r="I161" s="8" t="n">
        <v>3505305829202</v>
      </c>
      <c r="J161" s="8" t="n">
        <v>3508554253871</v>
      </c>
      <c r="K161" s="8" t="n">
        <v>4303197395454</v>
      </c>
      <c r="L161" s="8" t="n">
        <v>3536055100097</v>
      </c>
      <c r="M161" s="8"/>
      <c r="N161" s="8"/>
      <c r="O161" s="8"/>
      <c r="P161" s="8" t="n">
        <v>850840584920</v>
      </c>
      <c r="Q161" s="8" t="n">
        <v>1276349850352</v>
      </c>
      <c r="R161" s="8" t="n">
        <v>765746756696</v>
      </c>
      <c r="S161" s="8" t="n">
        <v>1434361243976</v>
      </c>
      <c r="T161" s="8" t="n">
        <v>950690652398</v>
      </c>
      <c r="U161" s="8"/>
      <c r="V161" s="8"/>
      <c r="W161" s="8"/>
      <c r="X161" s="8" t="n">
        <v>211794790192</v>
      </c>
      <c r="Y161" s="8" t="n">
        <v>676065476065</v>
      </c>
      <c r="Z161" s="8" t="n">
        <v>96103515376</v>
      </c>
      <c r="AA161" s="8" t="n">
        <v>409778301609</v>
      </c>
      <c r="AB161" s="8" t="n">
        <v>12593029029</v>
      </c>
      <c r="AC161" s="19" t="str">
        <f aca="false">IFERROR(M161/E161,"")</f>
        <v/>
      </c>
      <c r="AD161" s="19" t="str">
        <f aca="false">IFERROR(N161/F161,"")</f>
        <v/>
      </c>
      <c r="AE161" s="19" t="str">
        <f aca="false">IFERROR(O161/G161,"")</f>
        <v/>
      </c>
      <c r="AF161" s="19" t="n">
        <f aca="false">IFERROR(P161/H161,"")</f>
        <v>0.285067180294524</v>
      </c>
      <c r="AG161" s="19" t="n">
        <f aca="false">IFERROR(Q161/I161,"")</f>
        <v>0.364119398575435</v>
      </c>
      <c r="AH161" s="19" t="n">
        <f aca="false">IFERROR(R161/J161,"")</f>
        <v>0.218251365459476</v>
      </c>
      <c r="AI161" s="19" t="n">
        <f aca="false">IFERROR(S161/K161,"")</f>
        <v>0.333324528754199</v>
      </c>
      <c r="AJ161" s="19" t="n">
        <f aca="false">IFERROR(T161/L161,"")</f>
        <v>0.268856289137554</v>
      </c>
      <c r="AK161" s="19" t="str">
        <f aca="false">IFERROR(U161/E161,"")</f>
        <v/>
      </c>
      <c r="AL161" s="19" t="str">
        <f aca="false">IFERROR(V161/F161,"")</f>
        <v/>
      </c>
      <c r="AM161" s="19" t="str">
        <f aca="false">IFERROR(W161/G161,"")</f>
        <v/>
      </c>
      <c r="AN161" s="19" t="n">
        <f aca="false">IFERROR(X161/H161,"")</f>
        <v>0.070960112518352</v>
      </c>
      <c r="AO161" s="19" t="n">
        <f aca="false">IFERROR(Y161/I161,"")</f>
        <v>0.192869184318479</v>
      </c>
      <c r="AP161" s="19" t="n">
        <f aca="false">IFERROR(Z161/J161,"")</f>
        <v>0.0273912011678225</v>
      </c>
      <c r="AQ161" s="19" t="n">
        <f aca="false">IFERROR(AA161/K161,"")</f>
        <v>0.0952264709125125</v>
      </c>
      <c r="AR161" s="19" t="n">
        <f aca="false">IFERROR(AB161/L161,"")</f>
        <v>0.0035613214931675</v>
      </c>
    </row>
    <row r="162" customFormat="false" ht="15" hidden="false" customHeight="false" outlineLevel="0" collapsed="false">
      <c r="A162" s="8" t="n">
        <v>154</v>
      </c>
      <c r="B162" s="9" t="s">
        <v>338</v>
      </c>
      <c r="C162" s="9" t="s">
        <v>339</v>
      </c>
      <c r="D162" s="9" t="s">
        <v>34</v>
      </c>
      <c r="E162" s="8" t="n">
        <v>8248282332683</v>
      </c>
      <c r="F162" s="8" t="n">
        <v>8708567347749</v>
      </c>
      <c r="G162" s="8" t="n">
        <v>10135454503741</v>
      </c>
      <c r="H162" s="8" t="n">
        <v>7916356896711</v>
      </c>
      <c r="I162" s="8" t="n">
        <v>10119234846647</v>
      </c>
      <c r="J162" s="8" t="n">
        <v>9841133304554</v>
      </c>
      <c r="K162" s="8" t="n">
        <v>11635803103041</v>
      </c>
      <c r="L162" s="8" t="n">
        <v>10721709075577</v>
      </c>
      <c r="M162" s="8" t="n">
        <v>1495823574549</v>
      </c>
      <c r="N162" s="8" t="n">
        <v>1660183413517</v>
      </c>
      <c r="O162" s="8" t="n">
        <v>2406554926738</v>
      </c>
      <c r="P162" s="8" t="n">
        <v>1598238462931</v>
      </c>
      <c r="Q162" s="8" t="n">
        <v>2338767844404</v>
      </c>
      <c r="R162" s="8" t="n">
        <v>1831629249349</v>
      </c>
      <c r="S162" s="8" t="n">
        <v>2647904434968</v>
      </c>
      <c r="T162" s="8" t="n">
        <v>2001820351335</v>
      </c>
      <c r="U162" s="8" t="n">
        <v>1102519866705</v>
      </c>
      <c r="V162" s="8" t="n">
        <v>297118030408</v>
      </c>
      <c r="W162" s="8" t="n">
        <v>1016228191996</v>
      </c>
      <c r="X162" s="8" t="n">
        <v>436465773842</v>
      </c>
      <c r="Y162" s="8" t="n">
        <v>1197136616701</v>
      </c>
      <c r="Z162" s="8" t="n">
        <v>781277700140</v>
      </c>
      <c r="AA162" s="8" t="n">
        <v>541242237652</v>
      </c>
      <c r="AB162" s="8" t="n">
        <v>578770471339</v>
      </c>
      <c r="AC162" s="19" t="n">
        <f aca="false">IFERROR(M162/E162,"")</f>
        <v>0.181349705819592</v>
      </c>
      <c r="AD162" s="19" t="n">
        <f aca="false">IFERROR(N162/F162,"")</f>
        <v>0.190637948496331</v>
      </c>
      <c r="AE162" s="19" t="n">
        <f aca="false">IFERROR(O162/G162,"")</f>
        <v>0.237439270814125</v>
      </c>
      <c r="AF162" s="19" t="n">
        <f aca="false">IFERROR(P162/H162,"")</f>
        <v>0.201890652958688</v>
      </c>
      <c r="AG162" s="19" t="n">
        <f aca="false">IFERROR(Q162/I162,"")</f>
        <v>0.231121016543948</v>
      </c>
      <c r="AH162" s="19" t="n">
        <f aca="false">IFERROR(R162/J162,"")</f>
        <v>0.186119747864955</v>
      </c>
      <c r="AI162" s="19" t="n">
        <f aca="false">IFERROR(S162/K162,"")</f>
        <v>0.227565249387554</v>
      </c>
      <c r="AJ162" s="19" t="n">
        <f aca="false">IFERROR(T162/L162,"")</f>
        <v>0.186707206586583</v>
      </c>
      <c r="AK162" s="19" t="n">
        <f aca="false">IFERROR(U162/E162,"")</f>
        <v>0.133666601388798</v>
      </c>
      <c r="AL162" s="19" t="n">
        <f aca="false">IFERROR(V162/F162,"")</f>
        <v>0.0341179000567527</v>
      </c>
      <c r="AM162" s="19" t="n">
        <f aca="false">IFERROR(W162/G162,"")</f>
        <v>0.100264688832742</v>
      </c>
      <c r="AN162" s="19" t="n">
        <f aca="false">IFERROR(X162/H162,"")</f>
        <v>0.0551346761568238</v>
      </c>
      <c r="AO162" s="19" t="n">
        <f aca="false">IFERROR(Y162/I162,"")</f>
        <v>0.1183030767487</v>
      </c>
      <c r="AP162" s="19" t="n">
        <f aca="false">IFERROR(Z162/J162,"")</f>
        <v>0.0793889967711811</v>
      </c>
      <c r="AQ162" s="19" t="n">
        <f aca="false">IFERROR(AA162/K162,"")</f>
        <v>0.0465152454763133</v>
      </c>
      <c r="AR162" s="19" t="n">
        <f aca="false">IFERROR(AB162/L162,"")</f>
        <v>0.0539811766257846</v>
      </c>
    </row>
    <row r="163" customFormat="false" ht="15" hidden="false" customHeight="false" outlineLevel="0" collapsed="false">
      <c r="A163" s="8" t="n">
        <v>155</v>
      </c>
      <c r="B163" s="9" t="s">
        <v>340</v>
      </c>
      <c r="C163" s="9" t="s">
        <v>341</v>
      </c>
      <c r="D163" s="9" t="s">
        <v>34</v>
      </c>
      <c r="E163" s="8" t="n">
        <v>65970868488</v>
      </c>
      <c r="F163" s="8" t="n">
        <v>84065238401</v>
      </c>
      <c r="G163" s="8" t="n">
        <v>92732365803</v>
      </c>
      <c r="H163" s="8" t="n">
        <v>69327168595</v>
      </c>
      <c r="I163" s="8" t="n">
        <v>74945619564</v>
      </c>
      <c r="J163" s="8" t="n">
        <v>91450272999</v>
      </c>
      <c r="K163" s="8" t="n">
        <v>98028460342</v>
      </c>
      <c r="L163" s="8" t="n">
        <v>86791237783</v>
      </c>
      <c r="M163" s="8" t="n">
        <v>39800011359</v>
      </c>
      <c r="N163" s="8" t="n">
        <v>48575910145</v>
      </c>
      <c r="O163" s="8" t="n">
        <v>53870215292</v>
      </c>
      <c r="P163" s="8" t="n">
        <v>42681111771</v>
      </c>
      <c r="Q163" s="8" t="n">
        <v>40217536295</v>
      </c>
      <c r="R163" s="8" t="n">
        <v>50848689402</v>
      </c>
      <c r="S163" s="8" t="n">
        <v>56298093522</v>
      </c>
      <c r="T163" s="8" t="n">
        <v>59252420358</v>
      </c>
      <c r="U163" s="8" t="n">
        <v>32193811041</v>
      </c>
      <c r="V163" s="8" t="n">
        <v>48853149265</v>
      </c>
      <c r="W163" s="8" t="n">
        <v>68593675961</v>
      </c>
      <c r="X163" s="8" t="n">
        <v>51544150788</v>
      </c>
      <c r="Y163" s="8" t="n">
        <v>32819010356</v>
      </c>
      <c r="Z163" s="8" t="n">
        <v>39561650893</v>
      </c>
      <c r="AA163" s="8" t="n">
        <v>44991958363</v>
      </c>
      <c r="AB163" s="8" t="n">
        <v>48329465555</v>
      </c>
      <c r="AC163" s="19" t="n">
        <f aca="false">IFERROR(M163/E163,"")</f>
        <v>0.60329676221012</v>
      </c>
      <c r="AD163" s="19" t="n">
        <f aca="false">IFERROR(N163/F163,"")</f>
        <v>0.577835869724033</v>
      </c>
      <c r="AE163" s="19" t="n">
        <f aca="false">IFERROR(O163/G163,"")</f>
        <v>0.58092139487136</v>
      </c>
      <c r="AF163" s="19" t="n">
        <f aca="false">IFERROR(P163/H163,"")</f>
        <v>0.615647698239882</v>
      </c>
      <c r="AG163" s="19" t="n">
        <f aca="false">IFERROR(Q163/I163,"")</f>
        <v>0.536622907769228</v>
      </c>
      <c r="AH163" s="19" t="n">
        <f aca="false">IFERROR(R163/J163,"")</f>
        <v>0.556025561591883</v>
      </c>
      <c r="AI163" s="19" t="n">
        <f aca="false">IFERROR(S163/K163,"")</f>
        <v>0.574303557615698</v>
      </c>
      <c r="AJ163" s="19" t="n">
        <f aca="false">IFERROR(T163/L163,"")</f>
        <v>0.682700487647682</v>
      </c>
      <c r="AK163" s="19" t="n">
        <f aca="false">IFERROR(U163/E163,"")</f>
        <v>0.48800041258902</v>
      </c>
      <c r="AL163" s="19" t="n">
        <f aca="false">IFERROR(V163/F163,"")</f>
        <v>0.581133774128676</v>
      </c>
      <c r="AM163" s="19" t="n">
        <f aca="false">IFERROR(W163/G163,"")</f>
        <v>0.739695093153559</v>
      </c>
      <c r="AN163" s="19" t="n">
        <f aca="false">IFERROR(X163/H163,"")</f>
        <v>0.743491358908857</v>
      </c>
      <c r="AO163" s="19" t="n">
        <f aca="false">IFERROR(Y163/I163,"")</f>
        <v>0.437904317115881</v>
      </c>
      <c r="AP163" s="19" t="n">
        <f aca="false">IFERROR(Z163/J163,"")</f>
        <v>0.432602873623271</v>
      </c>
      <c r="AQ163" s="19" t="n">
        <f aca="false">IFERROR(AA163/K163,"")</f>
        <v>0.458968326198665</v>
      </c>
      <c r="AR163" s="19" t="n">
        <f aca="false">IFERROR(AB163/L163,"")</f>
        <v>0.55684728999759</v>
      </c>
    </row>
    <row r="164" customFormat="false" ht="15" hidden="false" customHeight="false" outlineLevel="0" collapsed="false">
      <c r="A164" s="8" t="n">
        <v>156</v>
      </c>
      <c r="B164" s="9" t="s">
        <v>342</v>
      </c>
      <c r="C164" s="9" t="s">
        <v>343</v>
      </c>
      <c r="D164" s="9" t="s">
        <v>34</v>
      </c>
      <c r="E164" s="8" t="n">
        <v>145072453584</v>
      </c>
      <c r="F164" s="8" t="n">
        <v>152587153072</v>
      </c>
      <c r="G164" s="8" t="n">
        <v>191736082331</v>
      </c>
      <c r="H164" s="8" t="n">
        <v>126021139906</v>
      </c>
      <c r="I164" s="8" t="n">
        <v>128933218150</v>
      </c>
      <c r="J164" s="8" t="n">
        <v>198146057575</v>
      </c>
      <c r="K164" s="8" t="n">
        <v>260520572457</v>
      </c>
      <c r="L164" s="8" t="n">
        <v>197370920315</v>
      </c>
      <c r="M164" s="8" t="n">
        <v>21051936444</v>
      </c>
      <c r="N164" s="8" t="n">
        <v>31133902292</v>
      </c>
      <c r="O164" s="8" t="n">
        <v>46765906418</v>
      </c>
      <c r="P164" s="8" t="n">
        <v>22747105864</v>
      </c>
      <c r="Q164" s="8" t="n">
        <v>11305648822</v>
      </c>
      <c r="R164" s="8" t="n">
        <v>17077518362</v>
      </c>
      <c r="S164" s="8" t="n">
        <v>111358828799</v>
      </c>
      <c r="T164" s="8" t="n">
        <v>41312192059</v>
      </c>
      <c r="U164" s="8" t="n">
        <v>3748827353</v>
      </c>
      <c r="V164" s="8" t="n">
        <v>2333058223</v>
      </c>
      <c r="W164" s="8" t="n">
        <v>14324815221</v>
      </c>
      <c r="X164" s="8" t="n">
        <v>2104675020</v>
      </c>
      <c r="Y164" s="8" t="n">
        <v>-71662859590</v>
      </c>
      <c r="Z164" s="8" t="n">
        <v>-32994575551</v>
      </c>
      <c r="AA164" s="8" t="n">
        <v>139048360912</v>
      </c>
      <c r="AB164" s="8" t="n">
        <v>11284313357</v>
      </c>
      <c r="AC164" s="19" t="n">
        <f aca="false">IFERROR(M164/E164,"")</f>
        <v>0.145113258402364</v>
      </c>
      <c r="AD164" s="19" t="n">
        <f aca="false">IFERROR(N164/F164,"")</f>
        <v>0.204040128314794</v>
      </c>
      <c r="AE164" s="19" t="n">
        <f aca="false">IFERROR(O164/G164,"")</f>
        <v>0.243907697755431</v>
      </c>
      <c r="AF164" s="19" t="n">
        <f aca="false">IFERROR(P164/H164,"")</f>
        <v>0.180502302081756</v>
      </c>
      <c r="AG164" s="19" t="n">
        <f aca="false">IFERROR(Q164/I164,"")</f>
        <v>0.0876860826420007</v>
      </c>
      <c r="AH164" s="19" t="n">
        <f aca="false">IFERROR(R164/J164,"")</f>
        <v>0.086186516002399</v>
      </c>
      <c r="AI164" s="19" t="n">
        <f aca="false">IFERROR(S164/K164,"")</f>
        <v>0.427447351849268</v>
      </c>
      <c r="AJ164" s="19" t="n">
        <f aca="false">IFERROR(T164/L164,"")</f>
        <v>0.209312455923429</v>
      </c>
      <c r="AK164" s="19" t="n">
        <f aca="false">IFERROR(U164/E164,"")</f>
        <v>0.0258410694820802</v>
      </c>
      <c r="AL164" s="19" t="n">
        <f aca="false">IFERROR(V164/F164,"")</f>
        <v>0.0152900042764355</v>
      </c>
      <c r="AM164" s="19" t="n">
        <f aca="false">IFERROR(W164/G164,"")</f>
        <v>0.0747111083466837</v>
      </c>
      <c r="AN164" s="19" t="n">
        <f aca="false">IFERROR(X164/H164,"")</f>
        <v>0.0167009679611682</v>
      </c>
      <c r="AO164" s="19" t="n">
        <f aca="false">IFERROR(Y164/I164,"")</f>
        <v>-0.555813781880694</v>
      </c>
      <c r="AP164" s="19" t="n">
        <f aca="false">IFERROR(Z164/J164,"")</f>
        <v>-0.166516437191849</v>
      </c>
      <c r="AQ164" s="19" t="n">
        <f aca="false">IFERROR(AA164/K164,"")</f>
        <v>0.533732747477939</v>
      </c>
      <c r="AR164" s="19" t="n">
        <f aca="false">IFERROR(AB164/L164,"")</f>
        <v>0.0571731303628238</v>
      </c>
    </row>
    <row r="165" customFormat="false" ht="15" hidden="false" customHeight="false" outlineLevel="0" collapsed="false">
      <c r="A165" s="8" t="n">
        <v>157</v>
      </c>
      <c r="B165" s="9" t="s">
        <v>344</v>
      </c>
      <c r="C165" s="9" t="s">
        <v>345</v>
      </c>
      <c r="D165" s="9" t="s">
        <v>34</v>
      </c>
      <c r="E165" s="8" t="n">
        <v>1150898425696</v>
      </c>
      <c r="F165" s="8" t="n">
        <v>1264114623523</v>
      </c>
      <c r="G165" s="8" t="n">
        <v>1411472208831</v>
      </c>
      <c r="H165" s="8" t="n">
        <v>1276946137045</v>
      </c>
      <c r="I165" s="8" t="n">
        <v>1493731602173</v>
      </c>
      <c r="J165" s="8" t="n">
        <v>1560495941737</v>
      </c>
      <c r="K165" s="8" t="n">
        <v>1624851616060</v>
      </c>
      <c r="L165" s="8" t="n">
        <v>1452406917275</v>
      </c>
      <c r="M165" s="8" t="n">
        <v>510516845650</v>
      </c>
      <c r="N165" s="8" t="n">
        <v>581333964856</v>
      </c>
      <c r="O165" s="8" t="n">
        <v>602744257372</v>
      </c>
      <c r="P165" s="8" t="n">
        <v>561631814693</v>
      </c>
      <c r="Q165" s="8" t="n">
        <v>721981500043</v>
      </c>
      <c r="R165" s="8" t="n">
        <v>666241603807</v>
      </c>
      <c r="S165" s="8" t="n">
        <v>789617620387</v>
      </c>
      <c r="T165" s="8" t="n">
        <v>636495561398</v>
      </c>
      <c r="U165" s="8" t="n">
        <v>445092624196</v>
      </c>
      <c r="V165" s="8" t="n">
        <v>448380763793</v>
      </c>
      <c r="W165" s="8" t="n">
        <v>374119991316</v>
      </c>
      <c r="X165" s="8" t="n">
        <v>527662976585</v>
      </c>
      <c r="Y165" s="8" t="n">
        <v>604112898590</v>
      </c>
      <c r="Z165" s="8" t="n">
        <v>432436874604</v>
      </c>
      <c r="AA165" s="8" t="n">
        <v>738310431573</v>
      </c>
      <c r="AB165" s="8" t="n">
        <v>650228328157</v>
      </c>
      <c r="AC165" s="19" t="n">
        <f aca="false">IFERROR(M165/E165,"")</f>
        <v>0.443581148650253</v>
      </c>
      <c r="AD165" s="19" t="n">
        <f aca="false">IFERROR(N165/F165,"")</f>
        <v>0.45987440856895</v>
      </c>
      <c r="AE165" s="19" t="n">
        <f aca="false">IFERROR(O165/G165,"")</f>
        <v>0.427032323839518</v>
      </c>
      <c r="AF165" s="19" t="n">
        <f aca="false">IFERROR(P165/H165,"")</f>
        <v>0.439824201193545</v>
      </c>
      <c r="AG165" s="19" t="n">
        <f aca="false">IFERROR(Q165/I165,"")</f>
        <v>0.483340848511674</v>
      </c>
      <c r="AH165" s="19" t="n">
        <f aca="false">IFERROR(R165/J165,"")</f>
        <v>0.426942221371881</v>
      </c>
      <c r="AI165" s="19" t="n">
        <f aca="false">IFERROR(S165/K165,"")</f>
        <v>0.485962910448213</v>
      </c>
      <c r="AJ165" s="19" t="n">
        <f aca="false">IFERROR(T165/L165,"")</f>
        <v>0.438235011020321</v>
      </c>
      <c r="AK165" s="19" t="n">
        <f aca="false">IFERROR(U165/E165,"")</f>
        <v>0.386734931822357</v>
      </c>
      <c r="AL165" s="19" t="n">
        <f aca="false">IFERROR(V165/F165,"")</f>
        <v>0.354699451655257</v>
      </c>
      <c r="AM165" s="19" t="n">
        <f aca="false">IFERROR(W165/G165,"")</f>
        <v>0.265056576371313</v>
      </c>
      <c r="AN165" s="19" t="n">
        <f aca="false">IFERROR(X165/H165,"")</f>
        <v>0.413222579462962</v>
      </c>
      <c r="AO165" s="19" t="n">
        <f aca="false">IFERROR(Y165/I165,"")</f>
        <v>0.404432026283148</v>
      </c>
      <c r="AP165" s="19" t="n">
        <f aca="false">IFERROR(Z165/J165,"")</f>
        <v>0.277115026728395</v>
      </c>
      <c r="AQ165" s="19" t="n">
        <f aca="false">IFERROR(AA165/K165,"")</f>
        <v>0.454386372438908</v>
      </c>
      <c r="AR165" s="19" t="n">
        <f aca="false">IFERROR(AB165/L165,"")</f>
        <v>0.447690189590226</v>
      </c>
    </row>
    <row r="166" customFormat="false" ht="15" hidden="false" customHeight="false" outlineLevel="0" collapsed="false">
      <c r="A166" s="8" t="n">
        <v>158</v>
      </c>
      <c r="B166" s="9" t="s">
        <v>346</v>
      </c>
      <c r="C166" s="9" t="s">
        <v>347</v>
      </c>
      <c r="D166" s="9" t="s">
        <v>34</v>
      </c>
      <c r="E166" s="8" t="n">
        <v>24102885374</v>
      </c>
      <c r="F166" s="8" t="n">
        <v>26974098131</v>
      </c>
      <c r="G166" s="8" t="n">
        <v>21838736475</v>
      </c>
      <c r="H166" s="8" t="n">
        <v>20347149381</v>
      </c>
      <c r="I166" s="8" t="n">
        <v>37377853545</v>
      </c>
      <c r="J166" s="8" t="n">
        <v>25102556586</v>
      </c>
      <c r="K166" s="8" t="n">
        <v>20749784431</v>
      </c>
      <c r="L166" s="8" t="n">
        <v>13336516157</v>
      </c>
      <c r="M166" s="8" t="n">
        <v>3219575842</v>
      </c>
      <c r="N166" s="8" t="n">
        <v>5083769981</v>
      </c>
      <c r="O166" s="8" t="n">
        <v>5334656192</v>
      </c>
      <c r="P166" s="8" t="n">
        <v>4023120987</v>
      </c>
      <c r="Q166" s="8" t="n">
        <v>8949055917</v>
      </c>
      <c r="R166" s="8" t="n">
        <v>7519972857</v>
      </c>
      <c r="S166" s="8" t="n">
        <v>6616627137</v>
      </c>
      <c r="T166" s="8" t="n">
        <v>3141025360</v>
      </c>
      <c r="U166" s="8" t="n">
        <v>1103794595</v>
      </c>
      <c r="V166" s="8" t="n">
        <v>2764772789</v>
      </c>
      <c r="W166" s="8" t="n">
        <v>1988279652</v>
      </c>
      <c r="X166" s="8" t="n">
        <v>2006724950</v>
      </c>
      <c r="Y166" s="8" t="n">
        <v>5887477412</v>
      </c>
      <c r="Z166" s="8" t="n">
        <v>5326410042</v>
      </c>
      <c r="AA166" s="8" t="n">
        <v>4599758168</v>
      </c>
      <c r="AB166" s="8" t="n">
        <v>2361195397</v>
      </c>
      <c r="AC166" s="19" t="n">
        <f aca="false">IFERROR(M166/E166,"")</f>
        <v>0.13357636615046</v>
      </c>
      <c r="AD166" s="19" t="n">
        <f aca="false">IFERROR(N166/F166,"")</f>
        <v>0.188468580351069</v>
      </c>
      <c r="AE166" s="19" t="n">
        <f aca="false">IFERROR(O166/G166,"")</f>
        <v>0.244274946863655</v>
      </c>
      <c r="AF166" s="19" t="n">
        <f aca="false">IFERROR(P166/H166,"")</f>
        <v>0.197724060096436</v>
      </c>
      <c r="AG166" s="19" t="n">
        <f aca="false">IFERROR(Q166/I166,"")</f>
        <v>0.239421343609954</v>
      </c>
      <c r="AH166" s="19" t="n">
        <f aca="false">IFERROR(R166/J166,"")</f>
        <v>0.299569999224461</v>
      </c>
      <c r="AI166" s="19" t="n">
        <f aca="false">IFERROR(S166/K166,"")</f>
        <v>0.31887690973381</v>
      </c>
      <c r="AJ166" s="19" t="n">
        <f aca="false">IFERROR(T166/L166,"")</f>
        <v>0.235520680440323</v>
      </c>
      <c r="AK166" s="19" t="n">
        <f aca="false">IFERROR(U166/E166,"")</f>
        <v>0.0457951227777349</v>
      </c>
      <c r="AL166" s="19" t="n">
        <f aca="false">IFERROR(V166/F166,"")</f>
        <v>0.102497320784289</v>
      </c>
      <c r="AM166" s="19" t="n">
        <f aca="false">IFERROR(W166/G166,"")</f>
        <v>0.0910437128208444</v>
      </c>
      <c r="AN166" s="19" t="n">
        <f aca="false">IFERROR(X166/H166,"")</f>
        <v>0.098624377912803</v>
      </c>
      <c r="AO166" s="19" t="n">
        <f aca="false">IFERROR(Y166/I166,"")</f>
        <v>0.157512453327796</v>
      </c>
      <c r="AP166" s="19" t="n">
        <f aca="false">IFERROR(Z166/J166,"")</f>
        <v>0.212185958978003</v>
      </c>
      <c r="AQ166" s="19" t="n">
        <f aca="false">IFERROR(AA166/K166,"")</f>
        <v>0.221677395410817</v>
      </c>
      <c r="AR166" s="19" t="n">
        <f aca="false">IFERROR(AB166/L166,"")</f>
        <v>0.177047391477921</v>
      </c>
    </row>
    <row r="167" customFormat="false" ht="15" hidden="false" customHeight="false" outlineLevel="0" collapsed="false">
      <c r="A167" s="8" t="n">
        <v>159</v>
      </c>
      <c r="B167" s="9" t="s">
        <v>348</v>
      </c>
      <c r="C167" s="9" t="s">
        <v>349</v>
      </c>
      <c r="D167" s="9" t="s">
        <v>34</v>
      </c>
      <c r="E167" s="8" t="n">
        <v>639474669222</v>
      </c>
      <c r="F167" s="8" t="n">
        <v>606384877549</v>
      </c>
      <c r="G167" s="8" t="n">
        <v>565220808852</v>
      </c>
      <c r="H167" s="8" t="n">
        <v>474029197568</v>
      </c>
      <c r="I167" s="8" t="n">
        <v>1475448111687</v>
      </c>
      <c r="J167" s="8" t="n">
        <v>837840581961</v>
      </c>
      <c r="K167" s="8" t="n">
        <v>797460128443</v>
      </c>
      <c r="L167" s="8" t="n">
        <v>713546906839</v>
      </c>
      <c r="M167" s="8" t="n">
        <v>51421464894</v>
      </c>
      <c r="N167" s="8" t="n">
        <v>45825537914</v>
      </c>
      <c r="O167" s="8" t="n">
        <v>36223859862</v>
      </c>
      <c r="P167" s="8" t="n">
        <v>55727146422</v>
      </c>
      <c r="Q167" s="8" t="n">
        <v>41078754288</v>
      </c>
      <c r="R167" s="8" t="n">
        <v>12649034165</v>
      </c>
      <c r="S167" s="8" t="n">
        <v>68341723179</v>
      </c>
      <c r="T167" s="8" t="n">
        <v>30864896287</v>
      </c>
      <c r="U167" s="8" t="n">
        <v>31141529483</v>
      </c>
      <c r="V167" s="8" t="n">
        <v>27611968079</v>
      </c>
      <c r="W167" s="8" t="n">
        <v>13084898011</v>
      </c>
      <c r="X167" s="8" t="n">
        <v>29628785414</v>
      </c>
      <c r="Y167" s="8" t="n">
        <v>26794089799</v>
      </c>
      <c r="Z167" s="8" t="n">
        <v>2852501225</v>
      </c>
      <c r="AA167" s="8" t="n">
        <v>37647023487</v>
      </c>
      <c r="AB167" s="8" t="n">
        <v>26370541110</v>
      </c>
      <c r="AC167" s="19" t="n">
        <f aca="false">IFERROR(M167/E167,"")</f>
        <v>0.0804120434614878</v>
      </c>
      <c r="AD167" s="19" t="n">
        <f aca="false">IFERROR(N167/F167,"")</f>
        <v>0.0755717030728508</v>
      </c>
      <c r="AE167" s="19" t="n">
        <f aca="false">IFERROR(O167/G167,"")</f>
        <v>0.0640879799446397</v>
      </c>
      <c r="AF167" s="19" t="n">
        <f aca="false">IFERROR(P167/H167,"")</f>
        <v>0.117560577930447</v>
      </c>
      <c r="AG167" s="19" t="n">
        <f aca="false">IFERROR(Q167/I167,"")</f>
        <v>0.0278415445196723</v>
      </c>
      <c r="AH167" s="19" t="n">
        <f aca="false">IFERROR(R167/J167,"")</f>
        <v>0.015097184879007</v>
      </c>
      <c r="AI167" s="19" t="n">
        <f aca="false">IFERROR(S167/K167,"")</f>
        <v>0.0856992352864509</v>
      </c>
      <c r="AJ167" s="19" t="n">
        <f aca="false">IFERROR(T167/L167,"")</f>
        <v>0.0432555953801705</v>
      </c>
      <c r="AK167" s="19" t="n">
        <f aca="false">IFERROR(U167/E167,"")</f>
        <v>0.0486986130676412</v>
      </c>
      <c r="AL167" s="19" t="n">
        <f aca="false">IFERROR(V167/F167,"")</f>
        <v>0.0455353837163737</v>
      </c>
      <c r="AM167" s="19" t="n">
        <f aca="false">IFERROR(W167/G167,"")</f>
        <v>0.0231500641980543</v>
      </c>
      <c r="AN167" s="19" t="n">
        <f aca="false">IFERROR(X167/H167,"")</f>
        <v>0.062504135960422</v>
      </c>
      <c r="AO167" s="19" t="n">
        <f aca="false">IFERROR(Y167/I167,"")</f>
        <v>0.0181599675290269</v>
      </c>
      <c r="AP167" s="19" t="n">
        <f aca="false">IFERROR(Z167/J167,"")</f>
        <v>0.00340458708543767</v>
      </c>
      <c r="AQ167" s="19" t="n">
        <f aca="false">IFERROR(AA167/K167,"")</f>
        <v>0.0472086592724126</v>
      </c>
      <c r="AR167" s="19" t="n">
        <f aca="false">IFERROR(AB167/L167,"")</f>
        <v>0.036956983286244</v>
      </c>
    </row>
    <row r="168" customFormat="false" ht="15" hidden="false" customHeight="false" outlineLevel="0" collapsed="false">
      <c r="A168" s="8" t="n">
        <v>160</v>
      </c>
      <c r="B168" s="9" t="s">
        <v>350</v>
      </c>
      <c r="C168" s="9" t="s">
        <v>351</v>
      </c>
      <c r="D168" s="9" t="s">
        <v>34</v>
      </c>
      <c r="E168" s="8" t="n">
        <v>64241863613</v>
      </c>
      <c r="F168" s="8" t="n">
        <v>71600808184</v>
      </c>
      <c r="G168" s="8" t="n">
        <v>59355609871</v>
      </c>
      <c r="H168" s="8" t="n">
        <v>62869276369</v>
      </c>
      <c r="I168" s="8" t="n">
        <v>49894720625</v>
      </c>
      <c r="J168" s="8" t="n">
        <v>79158726059</v>
      </c>
      <c r="K168" s="8" t="n">
        <v>63176980963</v>
      </c>
      <c r="L168" s="8" t="n">
        <v>49264468834</v>
      </c>
      <c r="M168" s="8" t="n">
        <v>5782333701</v>
      </c>
      <c r="N168" s="8" t="n">
        <v>8272703344</v>
      </c>
      <c r="O168" s="8" t="n">
        <v>6625606813</v>
      </c>
      <c r="P168" s="8" t="n">
        <v>6421092278</v>
      </c>
      <c r="Q168" s="8" t="n">
        <v>6317127518</v>
      </c>
      <c r="R168" s="8" t="n">
        <v>6681972190</v>
      </c>
      <c r="S168" s="8" t="n">
        <v>3195668584</v>
      </c>
      <c r="T168" s="8" t="n">
        <v>6423320649</v>
      </c>
      <c r="U168" s="8" t="n">
        <v>2071818630</v>
      </c>
      <c r="V168" s="8" t="n">
        <v>2283488732</v>
      </c>
      <c r="W168" s="8" t="n">
        <v>2501984275</v>
      </c>
      <c r="X168" s="8" t="n">
        <v>1281050903</v>
      </c>
      <c r="Y168" s="8" t="n">
        <v>1279895546</v>
      </c>
      <c r="Z168" s="8" t="n">
        <v>1851558617</v>
      </c>
      <c r="AA168" s="8" t="n">
        <v>1540749566</v>
      </c>
      <c r="AB168" s="8" t="n">
        <v>1830907382</v>
      </c>
      <c r="AC168" s="19" t="n">
        <f aca="false">IFERROR(M168/E168,"")</f>
        <v>0.0900088100780109</v>
      </c>
      <c r="AD168" s="19" t="n">
        <f aca="false">IFERROR(N168/F168,"")</f>
        <v>0.115539245349588</v>
      </c>
      <c r="AE168" s="19" t="n">
        <f aca="false">IFERROR(O168/G168,"")</f>
        <v>0.11162562102217</v>
      </c>
      <c r="AF168" s="19" t="n">
        <f aca="false">IFERROR(P168/H168,"")</f>
        <v>0.102134025534389</v>
      </c>
      <c r="AG168" s="19" t="n">
        <f aca="false">IFERROR(Q168/I168,"")</f>
        <v>0.126609136976203</v>
      </c>
      <c r="AH168" s="19" t="n">
        <f aca="false">IFERROR(R168/J168,"")</f>
        <v>0.0844123260020591</v>
      </c>
      <c r="AI168" s="19" t="n">
        <f aca="false">IFERROR(S168/K168,"")</f>
        <v>0.0505827998630002</v>
      </c>
      <c r="AJ168" s="19" t="n">
        <f aca="false">IFERROR(T168/L168,"")</f>
        <v>0.130384449503431</v>
      </c>
      <c r="AK168" s="19" t="n">
        <f aca="false">IFERROR(U168/E168,"")</f>
        <v>0.0322502884175475</v>
      </c>
      <c r="AL168" s="19" t="n">
        <f aca="false">IFERROR(V168/F168,"")</f>
        <v>0.0318919407464212</v>
      </c>
      <c r="AM168" s="19" t="n">
        <f aca="false">IFERROR(W168/G168,"")</f>
        <v>0.0421524482763746</v>
      </c>
      <c r="AN168" s="19" t="n">
        <f aca="false">IFERROR(X168/H168,"")</f>
        <v>0.0203764219502241</v>
      </c>
      <c r="AO168" s="19" t="n">
        <f aca="false">IFERROR(Y168/I168,"")</f>
        <v>0.0256519232890283</v>
      </c>
      <c r="AP168" s="19" t="n">
        <f aca="false">IFERROR(Z168/J168,"")</f>
        <v>0.0233904549653814</v>
      </c>
      <c r="AQ168" s="19" t="n">
        <f aca="false">IFERROR(AA168/K168,"")</f>
        <v>0.0243878314935997</v>
      </c>
      <c r="AR168" s="19" t="n">
        <f aca="false">IFERROR(AB168/L168,"")</f>
        <v>0.0371648659842323</v>
      </c>
    </row>
    <row r="169" customFormat="false" ht="15" hidden="false" customHeight="false" outlineLevel="0" collapsed="false">
      <c r="A169" s="8" t="n">
        <v>161</v>
      </c>
      <c r="B169" s="9" t="s">
        <v>352</v>
      </c>
      <c r="C169" s="9" t="s">
        <v>353</v>
      </c>
      <c r="D169" s="9" t="s">
        <v>34</v>
      </c>
      <c r="E169" s="8" t="n">
        <v>4652604913441</v>
      </c>
      <c r="F169" s="8" t="n">
        <v>7715773553233</v>
      </c>
      <c r="G169" s="8" t="n">
        <v>9288200442532</v>
      </c>
      <c r="H169" s="8" t="n">
        <v>5676961736513</v>
      </c>
      <c r="I169" s="8" t="n">
        <v>5890007609737</v>
      </c>
      <c r="J169" s="8" t="n">
        <v>9294402677445</v>
      </c>
      <c r="K169" s="8" t="n">
        <v>8644463568626</v>
      </c>
      <c r="L169" s="8" t="n">
        <v>8845157076569</v>
      </c>
      <c r="M169" s="8" t="n">
        <v>1160867501937</v>
      </c>
      <c r="N169" s="8" t="n">
        <v>1595557306640</v>
      </c>
      <c r="O169" s="8" t="n">
        <v>3132662217116</v>
      </c>
      <c r="P169" s="8" t="n">
        <v>1636979508579</v>
      </c>
      <c r="Q169" s="8" t="n">
        <v>1808071175526</v>
      </c>
      <c r="R169" s="8" t="n">
        <v>2648291685988</v>
      </c>
      <c r="S169" s="8" t="n">
        <v>2488891638388</v>
      </c>
      <c r="T169" s="8" t="n">
        <v>2336688814083</v>
      </c>
      <c r="U169" s="8" t="n">
        <v>934648781802</v>
      </c>
      <c r="V169" s="8" t="n">
        <v>1120720347536</v>
      </c>
      <c r="W169" s="8" t="n">
        <v>2121265285570</v>
      </c>
      <c r="X169" s="8" t="n">
        <v>1355779311046</v>
      </c>
      <c r="Y169" s="8" t="n">
        <v>1578826817835</v>
      </c>
      <c r="Z169" s="8" t="n">
        <v>2187281385238</v>
      </c>
      <c r="AA169" s="8" t="n">
        <v>781244560067</v>
      </c>
      <c r="AB169" s="8" t="n">
        <v>2513382444521</v>
      </c>
      <c r="AC169" s="19" t="n">
        <f aca="false">IFERROR(M169/E169,"")</f>
        <v>0.249509151009867</v>
      </c>
      <c r="AD169" s="19" t="n">
        <f aca="false">IFERROR(N169/F169,"")</f>
        <v>0.20679161922416</v>
      </c>
      <c r="AE169" s="19" t="n">
        <f aca="false">IFERROR(O169/G169,"")</f>
        <v>0.337273321834345</v>
      </c>
      <c r="AF169" s="19" t="n">
        <f aca="false">IFERROR(P169/H169,"")</f>
        <v>0.288354860320847</v>
      </c>
      <c r="AG169" s="19" t="n">
        <f aca="false">IFERROR(Q169/I169,"")</f>
        <v>0.306972638292862</v>
      </c>
      <c r="AH169" s="19" t="n">
        <f aca="false">IFERROR(R169/J169,"")</f>
        <v>0.284934038032878</v>
      </c>
      <c r="AI169" s="19" t="n">
        <f aca="false">IFERROR(S169/K169,"")</f>
        <v>0.287917418892379</v>
      </c>
      <c r="AJ169" s="19" t="n">
        <f aca="false">IFERROR(T169/L169,"")</f>
        <v>0.264177198195037</v>
      </c>
      <c r="AK169" s="19" t="n">
        <f aca="false">IFERROR(U169/E169,"")</f>
        <v>0.200887201726902</v>
      </c>
      <c r="AL169" s="19" t="n">
        <f aca="false">IFERROR(V169/F169,"")</f>
        <v>0.145250549384825</v>
      </c>
      <c r="AM169" s="19" t="n">
        <f aca="false">IFERROR(W169/G169,"")</f>
        <v>0.228382806625966</v>
      </c>
      <c r="AN169" s="19" t="n">
        <f aca="false">IFERROR(X169/H169,"")</f>
        <v>0.238821287507703</v>
      </c>
      <c r="AO169" s="19" t="n">
        <f aca="false">IFERROR(Y169/I169,"")</f>
        <v>0.268051744996896</v>
      </c>
      <c r="AP169" s="19" t="n">
        <f aca="false">IFERROR(Z169/J169,"")</f>
        <v>0.235333185051896</v>
      </c>
      <c r="AQ169" s="19" t="n">
        <f aca="false">IFERROR(AA169/K169,"")</f>
        <v>0.090375134774404</v>
      </c>
      <c r="AR169" s="19" t="n">
        <f aca="false">IFERROR(AB169/L169,"")</f>
        <v>0.284153511663349</v>
      </c>
    </row>
    <row r="170" customFormat="false" ht="15" hidden="false" customHeight="false" outlineLevel="0" collapsed="false">
      <c r="A170" s="8" t="n">
        <v>162</v>
      </c>
      <c r="B170" s="9" t="s">
        <v>354</v>
      </c>
      <c r="C170" s="9" t="s">
        <v>355</v>
      </c>
      <c r="D170" s="9" t="s">
        <v>34</v>
      </c>
      <c r="E170" s="8" t="n">
        <v>1521082221000</v>
      </c>
      <c r="F170" s="8" t="n">
        <v>1431701777000</v>
      </c>
      <c r="G170" s="8" t="n">
        <v>1589328214000</v>
      </c>
      <c r="H170" s="8" t="n">
        <v>1379756124000</v>
      </c>
      <c r="I170" s="8" t="n">
        <v>2327420395000</v>
      </c>
      <c r="J170" s="8" t="n">
        <v>1895404577000</v>
      </c>
      <c r="K170" s="8" t="n">
        <v>1829693146000</v>
      </c>
      <c r="L170" s="8" t="n">
        <v>1784072297000</v>
      </c>
      <c r="M170" s="8" t="n">
        <v>482355191000</v>
      </c>
      <c r="N170" s="8" t="n">
        <v>609366018000</v>
      </c>
      <c r="O170" s="8" t="n">
        <v>581904805000</v>
      </c>
      <c r="P170" s="8" t="n">
        <v>564459294000</v>
      </c>
      <c r="Q170" s="8" t="n">
        <v>886801634000</v>
      </c>
      <c r="R170" s="8" t="n">
        <v>762353793000</v>
      </c>
      <c r="S170" s="8" t="n">
        <v>491830502000</v>
      </c>
      <c r="T170" s="8" t="n">
        <v>625790717000</v>
      </c>
      <c r="U170" s="8" t="n">
        <v>273748650000</v>
      </c>
      <c r="V170" s="8" t="n">
        <v>350907839000</v>
      </c>
      <c r="W170" s="8" t="n">
        <v>209019957000</v>
      </c>
      <c r="X170" s="8" t="n">
        <v>360412084000</v>
      </c>
      <c r="Y170" s="8" t="n">
        <v>519303097000</v>
      </c>
      <c r="Z170" s="8" t="n">
        <v>432077443000</v>
      </c>
      <c r="AA170" s="8" t="n">
        <v>928358761000</v>
      </c>
      <c r="AB170" s="8" t="n">
        <v>1172663824000</v>
      </c>
      <c r="AC170" s="19" t="n">
        <f aca="false">IFERROR(M170/E170,"")</f>
        <v>0.317113160840764</v>
      </c>
      <c r="AD170" s="19" t="n">
        <f aca="false">IFERROR(N170/F170,"")</f>
        <v>0.425623567553901</v>
      </c>
      <c r="AE170" s="19" t="n">
        <f aca="false">IFERROR(O170/G170,"")</f>
        <v>0.366132558318756</v>
      </c>
      <c r="AF170" s="19" t="n">
        <f aca="false">IFERROR(P170/H170,"")</f>
        <v>0.409100770912759</v>
      </c>
      <c r="AG170" s="19" t="n">
        <f aca="false">IFERROR(Q170/I170,"")</f>
        <v>0.381023400802501</v>
      </c>
      <c r="AH170" s="19" t="n">
        <f aca="false">IFERROR(R170/J170,"")</f>
        <v>0.402211645076132</v>
      </c>
      <c r="AI170" s="19" t="n">
        <f aca="false">IFERROR(S170/K170,"")</f>
        <v>0.268804910307075</v>
      </c>
      <c r="AJ170" s="19" t="n">
        <f aca="false">IFERROR(T170/L170,"")</f>
        <v>0.350765335044043</v>
      </c>
      <c r="AK170" s="19" t="n">
        <f aca="false">IFERROR(U170/E170,"")</f>
        <v>0.1799696599044</v>
      </c>
      <c r="AL170" s="19" t="n">
        <f aca="false">IFERROR(V170/F170,"")</f>
        <v>0.245098416889092</v>
      </c>
      <c r="AM170" s="19" t="n">
        <f aca="false">IFERROR(W170/G170,"")</f>
        <v>0.131514658305814</v>
      </c>
      <c r="AN170" s="19" t="n">
        <f aca="false">IFERROR(X170/H170,"")</f>
        <v>0.261214339063879</v>
      </c>
      <c r="AO170" s="19" t="n">
        <f aca="false">IFERROR(Y170/I170,"")</f>
        <v>0.223123892063342</v>
      </c>
      <c r="AP170" s="19" t="n">
        <f aca="false">IFERROR(Z170/J170,"")</f>
        <v>0.227960535836566</v>
      </c>
      <c r="AQ170" s="19" t="n">
        <f aca="false">IFERROR(AA170/K170,"")</f>
        <v>0.507384947596016</v>
      </c>
      <c r="AR170" s="19" t="n">
        <f aca="false">IFERROR(AB170/L170,"")</f>
        <v>0.657296134227233</v>
      </c>
    </row>
    <row r="171" customFormat="false" ht="15" hidden="false" customHeight="false" outlineLevel="0" collapsed="false">
      <c r="A171" s="8" t="n">
        <v>163</v>
      </c>
      <c r="B171" s="9" t="s">
        <v>356</v>
      </c>
      <c r="C171" s="9" t="s">
        <v>357</v>
      </c>
      <c r="D171" s="9" t="s">
        <v>34</v>
      </c>
      <c r="E171" s="8" t="n">
        <v>948785573107</v>
      </c>
      <c r="F171" s="8" t="n">
        <v>1128554270953</v>
      </c>
      <c r="G171" s="8" t="n">
        <v>1210653998695</v>
      </c>
      <c r="H171" s="8" t="n">
        <v>1169133507348</v>
      </c>
      <c r="I171" s="8" t="n">
        <v>1274665190278</v>
      </c>
      <c r="J171" s="8" t="n">
        <v>1347692834164</v>
      </c>
      <c r="K171" s="8" t="n">
        <v>1299585834964</v>
      </c>
      <c r="L171" s="8" t="n">
        <v>1264961706911</v>
      </c>
      <c r="M171" s="8" t="n">
        <v>249891278175</v>
      </c>
      <c r="N171" s="8" t="n">
        <v>392354848923</v>
      </c>
      <c r="O171" s="8" t="n">
        <v>518215117807</v>
      </c>
      <c r="P171" s="8" t="n">
        <v>384840686870</v>
      </c>
      <c r="Q171" s="8" t="n">
        <v>566521107915</v>
      </c>
      <c r="R171" s="8" t="n">
        <v>495936992670</v>
      </c>
      <c r="S171" s="8" t="n">
        <v>517422624059</v>
      </c>
      <c r="T171" s="8" t="n">
        <v>494630325084</v>
      </c>
      <c r="U171" s="8" t="n">
        <v>128479495563</v>
      </c>
      <c r="V171" s="8" t="n">
        <v>276552165964</v>
      </c>
      <c r="W171" s="8" t="n">
        <v>347862246801</v>
      </c>
      <c r="X171" s="8" t="n">
        <v>273606370669</v>
      </c>
      <c r="Y171" s="8" t="n">
        <v>414356002138</v>
      </c>
      <c r="Z171" s="8" t="n">
        <v>352949782909</v>
      </c>
      <c r="AA171" s="8" t="n">
        <v>359983001131</v>
      </c>
      <c r="AB171" s="8" t="n">
        <v>350957747218</v>
      </c>
      <c r="AC171" s="19" t="n">
        <f aca="false">IFERROR(M171/E171,"")</f>
        <v>0.26338014115948</v>
      </c>
      <c r="AD171" s="19" t="n">
        <f aca="false">IFERROR(N171/F171,"")</f>
        <v>0.347661480729393</v>
      </c>
      <c r="AE171" s="19" t="n">
        <f aca="false">IFERROR(O171/G171,"")</f>
        <v>0.428045600448683</v>
      </c>
      <c r="AF171" s="19" t="n">
        <f aca="false">IFERROR(P171/H171,"")</f>
        <v>0.329167442769605</v>
      </c>
      <c r="AG171" s="19" t="n">
        <f aca="false">IFERROR(Q171/I171,"")</f>
        <v>0.444446990657557</v>
      </c>
      <c r="AH171" s="19" t="n">
        <f aca="false">IFERROR(R171/J171,"")</f>
        <v>0.367989633912122</v>
      </c>
      <c r="AI171" s="19" t="n">
        <f aca="false">IFERROR(S171/K171,"")</f>
        <v>0.39814424729655</v>
      </c>
      <c r="AJ171" s="19" t="n">
        <f aca="false">IFERROR(T171/L171,"")</f>
        <v>0.39102395146164</v>
      </c>
      <c r="AK171" s="19" t="n">
        <f aca="false">IFERROR(U171/E171,"")</f>
        <v>0.135414680834856</v>
      </c>
      <c r="AL171" s="19" t="n">
        <f aca="false">IFERROR(V171/F171,"")</f>
        <v>0.245049948488935</v>
      </c>
      <c r="AM171" s="19" t="n">
        <f aca="false">IFERROR(W171/G171,"")</f>
        <v>0.287334157551184</v>
      </c>
      <c r="AN171" s="19" t="n">
        <f aca="false">IFERROR(X171/H171,"")</f>
        <v>0.234024915845269</v>
      </c>
      <c r="AO171" s="19" t="n">
        <f aca="false">IFERROR(Y171/I171,"")</f>
        <v>0.325070461873702</v>
      </c>
      <c r="AP171" s="19" t="n">
        <f aca="false">IFERROR(Z171/J171,"")</f>
        <v>0.261891859896949</v>
      </c>
      <c r="AQ171" s="19" t="n">
        <f aca="false">IFERROR(AA171/K171,"")</f>
        <v>0.276998249323772</v>
      </c>
      <c r="AR171" s="19" t="n">
        <f aca="false">IFERROR(AB171/L171,"")</f>
        <v>0.277445352930903</v>
      </c>
    </row>
    <row r="172" customFormat="false" ht="15" hidden="false" customHeight="false" outlineLevel="0" collapsed="false">
      <c r="A172" s="8" t="n">
        <v>164</v>
      </c>
      <c r="B172" s="9" t="s">
        <v>358</v>
      </c>
      <c r="C172" s="9" t="s">
        <v>359</v>
      </c>
      <c r="D172" s="9" t="s">
        <v>34</v>
      </c>
      <c r="E172" s="8" t="n">
        <v>93328937459</v>
      </c>
      <c r="F172" s="8" t="n">
        <v>105404722885</v>
      </c>
      <c r="G172" s="8" t="n">
        <v>144939054231</v>
      </c>
      <c r="H172" s="8" t="n">
        <v>130662477365</v>
      </c>
      <c r="I172" s="8" t="n">
        <v>154647997135</v>
      </c>
      <c r="J172" s="8" t="n">
        <v>145160395222</v>
      </c>
      <c r="K172" s="8" t="n">
        <v>130044235125</v>
      </c>
      <c r="L172" s="8" t="n">
        <v>107662443728</v>
      </c>
      <c r="M172" s="8" t="n">
        <v>12704554094</v>
      </c>
      <c r="N172" s="8" t="n">
        <v>19970923510</v>
      </c>
      <c r="O172" s="8" t="n">
        <v>15731869217</v>
      </c>
      <c r="P172" s="8" t="n">
        <v>17818917806</v>
      </c>
      <c r="Q172" s="8" t="n">
        <v>25488166627</v>
      </c>
      <c r="R172" s="8" t="n">
        <v>23743487458</v>
      </c>
      <c r="S172" s="8" t="n">
        <v>-16738700674</v>
      </c>
      <c r="T172" s="8" t="n">
        <v>23847122260</v>
      </c>
      <c r="U172" s="8" t="n">
        <v>2908146320</v>
      </c>
      <c r="V172" s="8" t="n">
        <v>267229816</v>
      </c>
      <c r="W172" s="8" t="n">
        <v>96636034076</v>
      </c>
      <c r="X172" s="8" t="n">
        <v>-9057865473</v>
      </c>
      <c r="Y172" s="8" t="n">
        <v>-5271136939</v>
      </c>
      <c r="Z172" s="8" t="n">
        <v>2773964524</v>
      </c>
      <c r="AA172" s="8" t="n">
        <v>-98221190215</v>
      </c>
      <c r="AB172" s="8" t="n">
        <v>4060048601</v>
      </c>
      <c r="AC172" s="19" t="n">
        <f aca="false">IFERROR(M172/E172,"")</f>
        <v>0.136126633816882</v>
      </c>
      <c r="AD172" s="19" t="n">
        <f aca="false">IFERROR(N172/F172,"")</f>
        <v>0.189468962712315</v>
      </c>
      <c r="AE172" s="19" t="n">
        <f aca="false">IFERROR(O172/G172,"")</f>
        <v>0.108541271367253</v>
      </c>
      <c r="AF172" s="19" t="n">
        <f aca="false">IFERROR(P172/H172,"")</f>
        <v>0.136373641196345</v>
      </c>
      <c r="AG172" s="19" t="n">
        <f aca="false">IFERROR(Q172/I172,"")</f>
        <v>0.164814075184886</v>
      </c>
      <c r="AH172" s="19" t="n">
        <f aca="false">IFERROR(R172/J172,"")</f>
        <v>0.163567255529224</v>
      </c>
      <c r="AI172" s="19" t="n">
        <f aca="false">IFERROR(S172/K172,"")</f>
        <v>-0.12871543792703</v>
      </c>
      <c r="AJ172" s="19" t="n">
        <f aca="false">IFERROR(T172/L172,"")</f>
        <v>0.221498987337197</v>
      </c>
      <c r="AK172" s="19" t="n">
        <f aca="false">IFERROR(U172/E172,"")</f>
        <v>0.0311601781738656</v>
      </c>
      <c r="AL172" s="19" t="n">
        <f aca="false">IFERROR(V172/F172,"")</f>
        <v>0.0025352736451056</v>
      </c>
      <c r="AM172" s="19" t="n">
        <f aca="false">IFERROR(W172/G172,"")</f>
        <v>0.666735646846322</v>
      </c>
      <c r="AN172" s="19" t="n">
        <f aca="false">IFERROR(X172/H172,"")</f>
        <v>-0.0693226215793938</v>
      </c>
      <c r="AO172" s="19" t="n">
        <f aca="false">IFERROR(Y172/I172,"")</f>
        <v>-0.0340847410677977</v>
      </c>
      <c r="AP172" s="19" t="n">
        <f aca="false">IFERROR(Z172/J172,"")</f>
        <v>0.0191096512224127</v>
      </c>
      <c r="AQ172" s="19" t="n">
        <f aca="false">IFERROR(AA172/K172,"")</f>
        <v>-0.755290614155934</v>
      </c>
      <c r="AR172" s="19" t="n">
        <f aca="false">IFERROR(AB172/L172,"")</f>
        <v>0.0377109088407594</v>
      </c>
    </row>
    <row r="173" customFormat="false" ht="15" hidden="false" customHeight="false" outlineLevel="0" collapsed="false">
      <c r="A173" s="8" t="n">
        <v>165</v>
      </c>
      <c r="B173" s="9" t="s">
        <v>360</v>
      </c>
      <c r="C173" s="9" t="s">
        <v>361</v>
      </c>
      <c r="D173" s="9" t="s">
        <v>34</v>
      </c>
      <c r="E173" s="8" t="n">
        <v>4437047380</v>
      </c>
      <c r="F173" s="8" t="n">
        <v>4333009110</v>
      </c>
      <c r="G173" s="8" t="n">
        <v>4473994052</v>
      </c>
      <c r="H173" s="8" t="n">
        <v>4388155793</v>
      </c>
      <c r="I173" s="8" t="n">
        <v>4309042752</v>
      </c>
      <c r="J173" s="8" t="n">
        <v>4007101342</v>
      </c>
      <c r="K173" s="8" t="n">
        <v>3830695564</v>
      </c>
      <c r="L173" s="8" t="n">
        <v>4438950764</v>
      </c>
      <c r="M173" s="8" t="n">
        <v>2970013196</v>
      </c>
      <c r="N173" s="8" t="n">
        <v>2929769906</v>
      </c>
      <c r="O173" s="8" t="n">
        <v>3008057597</v>
      </c>
      <c r="P173" s="8" t="n">
        <v>2963545088</v>
      </c>
      <c r="Q173" s="8" t="n">
        <v>2810488629</v>
      </c>
      <c r="R173" s="8" t="n">
        <v>2559261603</v>
      </c>
      <c r="S173" s="8" t="n">
        <v>2374905263</v>
      </c>
      <c r="T173" s="8" t="n">
        <v>2988058682</v>
      </c>
      <c r="U173" s="8" t="n">
        <v>1999261188</v>
      </c>
      <c r="V173" s="8" t="n">
        <v>2355633115</v>
      </c>
      <c r="W173" s="8" t="n">
        <v>2341418861</v>
      </c>
      <c r="X173" s="8" t="n">
        <v>7175188643</v>
      </c>
      <c r="Y173" s="8" t="n">
        <v>2800360746</v>
      </c>
      <c r="Z173" s="8" t="n">
        <v>5768862239</v>
      </c>
      <c r="AA173" s="8" t="n">
        <v>1407426936</v>
      </c>
      <c r="AB173" s="8" t="n">
        <v>1919194563</v>
      </c>
      <c r="AC173" s="19" t="n">
        <f aca="false">IFERROR(M173/E173,"")</f>
        <v>0.669367023076504</v>
      </c>
      <c r="AD173" s="19" t="n">
        <f aca="false">IFERROR(N173/F173,"")</f>
        <v>0.676151337701665</v>
      </c>
      <c r="AE173" s="19" t="n">
        <f aca="false">IFERROR(O173/G173,"")</f>
        <v>0.672342779636758</v>
      </c>
      <c r="AF173" s="19" t="n">
        <f aca="false">IFERROR(P173/H173,"")</f>
        <v>0.675350928225351</v>
      </c>
      <c r="AG173" s="19" t="n">
        <f aca="false">IFERROR(Q173/I173,"")</f>
        <v>0.65223038868564</v>
      </c>
      <c r="AH173" s="19" t="n">
        <f aca="false">IFERROR(R173/J173,"")</f>
        <v>0.638681526762345</v>
      </c>
      <c r="AI173" s="19" t="n">
        <f aca="false">IFERROR(S173/K173,"")</f>
        <v>0.619967111278384</v>
      </c>
      <c r="AJ173" s="19" t="n">
        <f aca="false">IFERROR(T173/L173,"")</f>
        <v>0.673145263568416</v>
      </c>
      <c r="AK173" s="19" t="n">
        <f aca="false">IFERROR(U173/E173,"")</f>
        <v>0.450583691535879</v>
      </c>
      <c r="AL173" s="19" t="n">
        <f aca="false">IFERROR(V173/F173,"")</f>
        <v>0.543648318108429</v>
      </c>
      <c r="AM173" s="19" t="n">
        <f aca="false">IFERROR(W173/G173,"")</f>
        <v>0.523339734873657</v>
      </c>
      <c r="AN173" s="19" t="n">
        <f aca="false">IFERROR(X173/H173,"")</f>
        <v>1.63512623103443</v>
      </c>
      <c r="AO173" s="19" t="n">
        <f aca="false">IFERROR(Y173/I173,"")</f>
        <v>0.649880009823583</v>
      </c>
      <c r="AP173" s="19" t="n">
        <f aca="false">IFERROR(Z173/J173,"")</f>
        <v>1.43965968081074</v>
      </c>
      <c r="AQ173" s="19" t="n">
        <f aca="false">IFERROR(AA173/K173,"")</f>
        <v>0.367407671135936</v>
      </c>
      <c r="AR173" s="19" t="n">
        <f aca="false">IFERROR(AB173/L173,"")</f>
        <v>0.432353198995744</v>
      </c>
    </row>
    <row r="174" customFormat="false" ht="15" hidden="false" customHeight="false" outlineLevel="0" collapsed="false">
      <c r="A174" s="8" t="n">
        <v>166</v>
      </c>
      <c r="B174" s="9" t="s">
        <v>362</v>
      </c>
      <c r="C174" s="9" t="s">
        <v>363</v>
      </c>
      <c r="D174" s="9" t="s">
        <v>34</v>
      </c>
      <c r="E174" s="8" t="n">
        <v>34231787403</v>
      </c>
      <c r="F174" s="8" t="n">
        <v>8781400113</v>
      </c>
      <c r="G174" s="8" t="n">
        <v>10399702042</v>
      </c>
      <c r="H174" s="8" t="n">
        <v>2984672108</v>
      </c>
      <c r="I174" s="8" t="n">
        <v>12859895947</v>
      </c>
      <c r="J174" s="8" t="n">
        <v>7267209983</v>
      </c>
      <c r="K174" s="8" t="n">
        <v>33843345169</v>
      </c>
      <c r="L174" s="8" t="n">
        <v>12280997952</v>
      </c>
      <c r="M174" s="8" t="n">
        <v>1125745243</v>
      </c>
      <c r="N174" s="8" t="n">
        <v>635474067</v>
      </c>
      <c r="O174" s="8" t="n">
        <v>90492344</v>
      </c>
      <c r="P174" s="8" t="n">
        <v>1900519116</v>
      </c>
      <c r="Q174" s="8" t="n">
        <v>2251442678</v>
      </c>
      <c r="R174" s="8" t="n">
        <v>707591528</v>
      </c>
      <c r="S174" s="8" t="n">
        <v>-728866963</v>
      </c>
      <c r="T174" s="8" t="n">
        <v>1982928837</v>
      </c>
      <c r="U174" s="8" t="n">
        <v>-3320679988</v>
      </c>
      <c r="V174" s="8" t="n">
        <v>-577456642</v>
      </c>
      <c r="W174" s="8" t="n">
        <v>-4318061268</v>
      </c>
      <c r="X174" s="8" t="n">
        <v>10150787</v>
      </c>
      <c r="Y174" s="8" t="n">
        <v>-280273029</v>
      </c>
      <c r="Z174" s="8" t="n">
        <v>426274574</v>
      </c>
      <c r="AA174" s="8" t="n">
        <v>-3849188942</v>
      </c>
      <c r="AB174" s="8" t="n">
        <v>31875815</v>
      </c>
      <c r="AC174" s="19" t="n">
        <f aca="false">IFERROR(M174/E174,"")</f>
        <v>0.0328859615113566</v>
      </c>
      <c r="AD174" s="19" t="n">
        <f aca="false">IFERROR(N174/F174,"")</f>
        <v>0.0723659164623695</v>
      </c>
      <c r="AE174" s="19" t="n">
        <f aca="false">IFERROR(O174/G174,"")</f>
        <v>0.0087014362175512</v>
      </c>
      <c r="AF174" s="19" t="n">
        <f aca="false">IFERROR(P174/H174,"")</f>
        <v>0.636759766979402</v>
      </c>
      <c r="AG174" s="19" t="n">
        <f aca="false">IFERROR(Q174/I174,"")</f>
        <v>0.175074719677279</v>
      </c>
      <c r="AH174" s="19" t="n">
        <f aca="false">IFERROR(R174/J174,"")</f>
        <v>0.097367700899692</v>
      </c>
      <c r="AI174" s="19" t="n">
        <f aca="false">IFERROR(S174/K174,"")</f>
        <v>-0.0215364929016423</v>
      </c>
      <c r="AJ174" s="19" t="n">
        <f aca="false">IFERROR(T174/L174,"")</f>
        <v>0.161463168119581</v>
      </c>
      <c r="AK174" s="19" t="n">
        <f aca="false">IFERROR(U174/E174,"")</f>
        <v>-0.0970057434894265</v>
      </c>
      <c r="AL174" s="19" t="n">
        <f aca="false">IFERROR(V174/F174,"")</f>
        <v>-0.0657590628566317</v>
      </c>
      <c r="AM174" s="19" t="n">
        <f aca="false">IFERROR(W174/G174,"")</f>
        <v>-0.415210094535514</v>
      </c>
      <c r="AN174" s="19" t="n">
        <f aca="false">IFERROR(X174/H174,"")</f>
        <v>0.00340097224508924</v>
      </c>
      <c r="AO174" s="19" t="n">
        <f aca="false">IFERROR(Y174/I174,"")</f>
        <v>-0.021794346560431</v>
      </c>
      <c r="AP174" s="19" t="n">
        <f aca="false">IFERROR(Z174/J174,"")</f>
        <v>0.0586572529206082</v>
      </c>
      <c r="AQ174" s="19" t="n">
        <f aca="false">IFERROR(AA174/K174,"")</f>
        <v>-0.113735475106811</v>
      </c>
      <c r="AR174" s="19" t="n">
        <f aca="false">IFERROR(AB174/L174,"")</f>
        <v>0.00259553947688827</v>
      </c>
    </row>
    <row r="175" customFormat="false" ht="15" hidden="false" customHeight="false" outlineLevel="0" collapsed="false">
      <c r="A175" s="8" t="n">
        <v>167</v>
      </c>
      <c r="B175" s="9" t="s">
        <v>364</v>
      </c>
      <c r="C175" s="9" t="s">
        <v>365</v>
      </c>
      <c r="D175" s="9" t="s">
        <v>34</v>
      </c>
      <c r="E175" s="8" t="n">
        <v>1122603205532</v>
      </c>
      <c r="F175" s="8" t="n">
        <v>1535605593154</v>
      </c>
      <c r="G175" s="8" t="n">
        <v>1817416047163</v>
      </c>
      <c r="H175" s="8" t="n">
        <v>958609126204</v>
      </c>
      <c r="I175" s="8" t="n">
        <v>1029050424080</v>
      </c>
      <c r="J175" s="8" t="n">
        <v>1149508050789</v>
      </c>
      <c r="K175" s="8" t="n">
        <v>1513414141032</v>
      </c>
      <c r="L175" s="8" t="n">
        <v>1097492203596</v>
      </c>
      <c r="M175" s="8" t="n">
        <v>96189963973</v>
      </c>
      <c r="N175" s="8" t="n">
        <v>174187201927</v>
      </c>
      <c r="O175" s="8" t="n">
        <v>146093343039</v>
      </c>
      <c r="P175" s="8" t="n">
        <v>93621611185</v>
      </c>
      <c r="Q175" s="8" t="n">
        <v>91185732336</v>
      </c>
      <c r="R175" s="8" t="n">
        <v>59696098148</v>
      </c>
      <c r="S175" s="8" t="n">
        <v>110355384359</v>
      </c>
      <c r="T175" s="8" t="n">
        <v>73392302868</v>
      </c>
      <c r="U175" s="8" t="n">
        <v>21987286961</v>
      </c>
      <c r="V175" s="8" t="n">
        <v>90288174188</v>
      </c>
      <c r="W175" s="8" t="n">
        <v>59532213245</v>
      </c>
      <c r="X175" s="8" t="n">
        <v>16506701402</v>
      </c>
      <c r="Y175" s="8" t="n">
        <v>10281368947</v>
      </c>
      <c r="Z175" s="8" t="n">
        <v>-25775997056</v>
      </c>
      <c r="AA175" s="8" t="n">
        <v>38071697501</v>
      </c>
      <c r="AB175" s="8" t="n">
        <v>15266427184</v>
      </c>
      <c r="AC175" s="19" t="n">
        <f aca="false">IFERROR(M175/E175,"")</f>
        <v>0.085684740163748</v>
      </c>
      <c r="AD175" s="19" t="n">
        <f aca="false">IFERROR(N175/F175,"")</f>
        <v>0.113432252854221</v>
      </c>
      <c r="AE175" s="19" t="n">
        <f aca="false">IFERROR(O175/G175,"")</f>
        <v>0.0803851948303487</v>
      </c>
      <c r="AF175" s="19" t="n">
        <f aca="false">IFERROR(P175/H175,"")</f>
        <v>0.0976640098928878</v>
      </c>
      <c r="AG175" s="19" t="n">
        <f aca="false">IFERROR(Q175/I175,"")</f>
        <v>0.0886115298164544</v>
      </c>
      <c r="AH175" s="19" t="n">
        <f aca="false">IFERROR(R175/J175,"")</f>
        <v>0.0519318660769933</v>
      </c>
      <c r="AI175" s="19" t="n">
        <f aca="false">IFERROR(S175/K175,"")</f>
        <v>0.0729181665262811</v>
      </c>
      <c r="AJ175" s="19" t="n">
        <f aca="false">IFERROR(T175/L175,"")</f>
        <v>0.0668727327880104</v>
      </c>
      <c r="AK175" s="19" t="n">
        <f aca="false">IFERROR(U175/E175,"")</f>
        <v>0.0195859826986511</v>
      </c>
      <c r="AL175" s="19" t="n">
        <f aca="false">IFERROR(V175/F175,"")</f>
        <v>0.0587964608819612</v>
      </c>
      <c r="AM175" s="19" t="n">
        <f aca="false">IFERROR(W175/G175,"")</f>
        <v>0.0327565134785347</v>
      </c>
      <c r="AN175" s="19" t="n">
        <f aca="false">IFERROR(X175/H175,"")</f>
        <v>0.0172194285979364</v>
      </c>
      <c r="AO175" s="19" t="n">
        <f aca="false">IFERROR(Y175/I175,"")</f>
        <v>0.00999112259847892</v>
      </c>
      <c r="AP175" s="19" t="n">
        <f aca="false">IFERROR(Z175/J175,"")</f>
        <v>-0.0224235028526402</v>
      </c>
      <c r="AQ175" s="19" t="n">
        <f aca="false">IFERROR(AA175/K175,"")</f>
        <v>0.025156166094126</v>
      </c>
      <c r="AR175" s="19" t="n">
        <f aca="false">IFERROR(AB175/L175,"")</f>
        <v>0.013910283037983</v>
      </c>
    </row>
    <row r="176" customFormat="false" ht="15" hidden="false" customHeight="false" outlineLevel="0" collapsed="false">
      <c r="A176" s="8" t="n">
        <v>168</v>
      </c>
      <c r="B176" s="9" t="s">
        <v>366</v>
      </c>
      <c r="C176" s="9" t="s">
        <v>367</v>
      </c>
      <c r="D176" s="9" t="s">
        <v>34</v>
      </c>
      <c r="E176" s="8" t="n">
        <v>225797343754</v>
      </c>
      <c r="F176" s="8" t="n">
        <v>248566015823</v>
      </c>
      <c r="G176" s="8" t="n">
        <v>202125622288</v>
      </c>
      <c r="H176" s="8" t="n">
        <v>176974471592</v>
      </c>
      <c r="I176" s="8" t="n">
        <v>186221563913</v>
      </c>
      <c r="J176" s="8" t="n">
        <v>198657028296</v>
      </c>
      <c r="K176" s="8" t="n">
        <v>228362571496</v>
      </c>
      <c r="L176" s="8" t="n">
        <v>205928543989</v>
      </c>
      <c r="M176" s="8" t="n">
        <v>13675573607</v>
      </c>
      <c r="N176" s="8" t="n">
        <v>10926229655</v>
      </c>
      <c r="O176" s="8" t="n">
        <v>9304967689</v>
      </c>
      <c r="P176" s="8" t="n">
        <v>12953676420</v>
      </c>
      <c r="Q176" s="8" t="n">
        <v>11384107287</v>
      </c>
      <c r="R176" s="8" t="n">
        <v>7507204594</v>
      </c>
      <c r="S176" s="8" t="n">
        <v>11451763051</v>
      </c>
      <c r="T176" s="8" t="n">
        <v>9071672368</v>
      </c>
      <c r="U176" s="8" t="n">
        <v>2785036412</v>
      </c>
      <c r="V176" s="8" t="n">
        <v>8298488806</v>
      </c>
      <c r="W176" s="8" t="n">
        <v>4848242828</v>
      </c>
      <c r="X176" s="8" t="n">
        <v>8033238428</v>
      </c>
      <c r="Y176" s="8" t="n">
        <v>5821171596</v>
      </c>
      <c r="Z176" s="8" t="n">
        <v>3501138523</v>
      </c>
      <c r="AA176" s="8" t="n">
        <v>2679490729</v>
      </c>
      <c r="AB176" s="8" t="n">
        <v>7354559101</v>
      </c>
      <c r="AC176" s="19" t="n">
        <f aca="false">IFERROR(M176/E176,"")</f>
        <v>0.0605656974508042</v>
      </c>
      <c r="AD176" s="19" t="n">
        <f aca="false">IFERROR(N176/F176,"")</f>
        <v>0.0439570534967274</v>
      </c>
      <c r="AE176" s="19" t="n">
        <f aca="false">IFERROR(O176/G176,"")</f>
        <v>0.0460355673054738</v>
      </c>
      <c r="AF176" s="19" t="n">
        <f aca="false">IFERROR(P176/H176,"")</f>
        <v>0.0731951693567625</v>
      </c>
      <c r="AG176" s="19" t="n">
        <f aca="false">IFERROR(Q176/I176,"")</f>
        <v>0.0611320571462846</v>
      </c>
      <c r="AH176" s="19" t="n">
        <f aca="false">IFERROR(R176/J176,"")</f>
        <v>0.0377897759691352</v>
      </c>
      <c r="AI176" s="19" t="n">
        <f aca="false">IFERROR(S176/K176,"")</f>
        <v>0.0501472854153799</v>
      </c>
      <c r="AJ176" s="19" t="n">
        <f aca="false">IFERROR(T176/L176,"")</f>
        <v>0.0440525251734144</v>
      </c>
      <c r="AK176" s="19" t="n">
        <f aca="false">IFERROR(U176/E176,"")</f>
        <v>0.0123342301804676</v>
      </c>
      <c r="AL176" s="19" t="n">
        <f aca="false">IFERROR(V176/F176,"")</f>
        <v>0.0333854520640071</v>
      </c>
      <c r="AM176" s="19" t="n">
        <f aca="false">IFERROR(W176/G176,"")</f>
        <v>0.0239862852275698</v>
      </c>
      <c r="AN176" s="19" t="n">
        <f aca="false">IFERROR(X176/H176,"")</f>
        <v>0.045392074663288</v>
      </c>
      <c r="AO176" s="19" t="n">
        <f aca="false">IFERROR(Y176/I176,"")</f>
        <v>0.0312593851844117</v>
      </c>
      <c r="AP176" s="19" t="n">
        <f aca="false">IFERROR(Z176/J176,"")</f>
        <v>0.0176240355200687</v>
      </c>
      <c r="AQ176" s="19" t="n">
        <f aca="false">IFERROR(AA176/K176,"")</f>
        <v>0.0117334934155221</v>
      </c>
      <c r="AR176" s="19" t="n">
        <f aca="false">IFERROR(AB176/L176,"")</f>
        <v>0.0357141315066689</v>
      </c>
    </row>
    <row r="177" customFormat="false" ht="15" hidden="false" customHeight="false" outlineLevel="0" collapsed="false">
      <c r="A177" s="8" t="n">
        <v>169</v>
      </c>
      <c r="B177" s="9" t="s">
        <v>368</v>
      </c>
      <c r="C177" s="9" t="s">
        <v>369</v>
      </c>
      <c r="D177" s="9" t="s">
        <v>34</v>
      </c>
      <c r="E177" s="8" t="n">
        <v>1093900018066</v>
      </c>
      <c r="F177" s="8" t="n">
        <v>1137722605569</v>
      </c>
      <c r="G177" s="8" t="n">
        <v>1181539701299</v>
      </c>
      <c r="H177" s="8" t="n">
        <v>999576787007</v>
      </c>
      <c r="I177" s="8" t="n">
        <v>1073464552077</v>
      </c>
      <c r="J177" s="8" t="n">
        <v>1664891762002</v>
      </c>
      <c r="K177" s="8" t="n">
        <v>1398219469346</v>
      </c>
      <c r="L177" s="8" t="n">
        <v>1466403243730</v>
      </c>
      <c r="M177" s="8" t="n">
        <v>507650174324</v>
      </c>
      <c r="N177" s="8" t="n">
        <v>376272974479</v>
      </c>
      <c r="O177" s="8" t="n">
        <v>387752112945</v>
      </c>
      <c r="P177" s="8" t="n">
        <v>386511727702</v>
      </c>
      <c r="Q177" s="8" t="n">
        <v>357894689876</v>
      </c>
      <c r="R177" s="8" t="n">
        <v>691174831945</v>
      </c>
      <c r="S177" s="8" t="n">
        <v>548156538144</v>
      </c>
      <c r="T177" s="8" t="n">
        <v>489530453264</v>
      </c>
      <c r="U177" s="8" t="n">
        <v>313356656165</v>
      </c>
      <c r="V177" s="8" t="n">
        <v>222393915406</v>
      </c>
      <c r="W177" s="8" t="n">
        <v>227049631247</v>
      </c>
      <c r="X177" s="8" t="n">
        <v>226722096569</v>
      </c>
      <c r="Y177" s="8" t="n">
        <v>192370146160</v>
      </c>
      <c r="Z177" s="8" t="n">
        <v>440536126462</v>
      </c>
      <c r="AA177" s="8" t="n">
        <v>318989017047</v>
      </c>
      <c r="AB177" s="8" t="n">
        <v>290720447794</v>
      </c>
      <c r="AC177" s="19" t="n">
        <f aca="false">IFERROR(M177/E177,"")</f>
        <v>0.464073650187444</v>
      </c>
      <c r="AD177" s="19" t="n">
        <f aca="false">IFERROR(N177/F177,"")</f>
        <v>0.330724706213267</v>
      </c>
      <c r="AE177" s="19" t="n">
        <f aca="false">IFERROR(O177/G177,"")</f>
        <v>0.328175272078205</v>
      </c>
      <c r="AF177" s="19" t="n">
        <f aca="false">IFERROR(P177/H177,"")</f>
        <v>0.386675373744242</v>
      </c>
      <c r="AG177" s="19" t="n">
        <f aca="false">IFERROR(Q177/I177,"")</f>
        <v>0.333401498152431</v>
      </c>
      <c r="AH177" s="19" t="n">
        <f aca="false">IFERROR(R177/J177,"")</f>
        <v>0.415147006982529</v>
      </c>
      <c r="AI177" s="19" t="n">
        <f aca="false">IFERROR(S177/K177,"")</f>
        <v>0.392038982549995</v>
      </c>
      <c r="AJ177" s="19" t="n">
        <f aca="false">IFERROR(T177/L177,"")</f>
        <v>0.333830721772554</v>
      </c>
      <c r="AK177" s="19" t="n">
        <f aca="false">IFERROR(U177/E177,"")</f>
        <v>0.286458223777169</v>
      </c>
      <c r="AL177" s="19" t="n">
        <f aca="false">IFERROR(V177/F177,"")</f>
        <v>0.195472880926696</v>
      </c>
      <c r="AM177" s="19" t="n">
        <f aca="false">IFERROR(W177/G177,"")</f>
        <v>0.19216419981265</v>
      </c>
      <c r="AN177" s="19" t="n">
        <f aca="false">IFERROR(X177/H177,"")</f>
        <v>0.226818088931283</v>
      </c>
      <c r="AO177" s="19" t="n">
        <f aca="false">IFERROR(Y177/I177,"")</f>
        <v>0.179204935819996</v>
      </c>
      <c r="AP177" s="19" t="n">
        <f aca="false">IFERROR(Z177/J177,"")</f>
        <v>0.264603463430117</v>
      </c>
      <c r="AQ177" s="19" t="n">
        <f aca="false">IFERROR(AA177/K177,"")</f>
        <v>0.228139447376028</v>
      </c>
      <c r="AR177" s="19" t="n">
        <f aca="false">IFERROR(AB177/L177,"")</f>
        <v>0.198254094865824</v>
      </c>
    </row>
    <row r="178" customFormat="false" ht="15" hidden="false" customHeight="false" outlineLevel="0" collapsed="false">
      <c r="A178" s="8" t="n">
        <v>170</v>
      </c>
      <c r="B178" s="9" t="s">
        <v>370</v>
      </c>
      <c r="C178" s="9" t="s">
        <v>371</v>
      </c>
      <c r="D178" s="9" t="s">
        <v>34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 t="n">
        <v>3251852000000</v>
      </c>
      <c r="V178" s="8" t="n">
        <v>3545636000000</v>
      </c>
      <c r="W178" s="8" t="n">
        <v>3236988000000</v>
      </c>
      <c r="X178" s="8" t="n">
        <v>4357672000000</v>
      </c>
      <c r="Y178" s="8" t="n">
        <v>3676059000000</v>
      </c>
      <c r="Z178" s="8" t="n">
        <v>3798817000000</v>
      </c>
      <c r="AA178" s="8" t="n">
        <v>5241074000000</v>
      </c>
      <c r="AB178" s="8" t="n">
        <v>4902140000000</v>
      </c>
      <c r="AC178" s="19" t="str">
        <f aca="false">IFERROR(M178/E178,"")</f>
        <v/>
      </c>
      <c r="AD178" s="19" t="str">
        <f aca="false">IFERROR(N178/F178,"")</f>
        <v/>
      </c>
      <c r="AE178" s="19" t="str">
        <f aca="false">IFERROR(O178/G178,"")</f>
        <v/>
      </c>
      <c r="AF178" s="19" t="str">
        <f aca="false">IFERROR(P178/H178,"")</f>
        <v/>
      </c>
      <c r="AG178" s="19" t="str">
        <f aca="false">IFERROR(Q178/I178,"")</f>
        <v/>
      </c>
      <c r="AH178" s="19" t="str">
        <f aca="false">IFERROR(R178/J178,"")</f>
        <v/>
      </c>
      <c r="AI178" s="19" t="str">
        <f aca="false">IFERROR(S178/K178,"")</f>
        <v/>
      </c>
      <c r="AJ178" s="19" t="str">
        <f aca="false">IFERROR(T178/L178,"")</f>
        <v/>
      </c>
      <c r="AK178" s="19" t="str">
        <f aca="false">IFERROR(U178/E178,"")</f>
        <v/>
      </c>
      <c r="AL178" s="19" t="str">
        <f aca="false">IFERROR(V178/F178,"")</f>
        <v/>
      </c>
      <c r="AM178" s="19" t="str">
        <f aca="false">IFERROR(W178/G178,"")</f>
        <v/>
      </c>
      <c r="AN178" s="19" t="str">
        <f aca="false">IFERROR(X178/H178,"")</f>
        <v/>
      </c>
      <c r="AO178" s="19" t="str">
        <f aca="false">IFERROR(Y178/I178,"")</f>
        <v/>
      </c>
      <c r="AP178" s="19" t="str">
        <f aca="false">IFERROR(Z178/J178,"")</f>
        <v/>
      </c>
      <c r="AQ178" s="19" t="str">
        <f aca="false">IFERROR(AA178/K178,"")</f>
        <v/>
      </c>
      <c r="AR178" s="19" t="str">
        <f aca="false">IFERROR(AB178/L178,"")</f>
        <v/>
      </c>
    </row>
    <row r="179" customFormat="false" ht="15" hidden="false" customHeight="false" outlineLevel="0" collapsed="false">
      <c r="A179" s="8" t="n">
        <v>171</v>
      </c>
      <c r="B179" s="9" t="s">
        <v>372</v>
      </c>
      <c r="C179" s="9" t="s">
        <v>373</v>
      </c>
      <c r="D179" s="9" t="s">
        <v>34</v>
      </c>
      <c r="E179" s="8" t="n">
        <v>171505685952</v>
      </c>
      <c r="F179" s="8" t="n">
        <v>124554857121</v>
      </c>
      <c r="G179" s="8" t="n">
        <v>164843388616</v>
      </c>
      <c r="H179" s="8" t="n">
        <v>98970808366</v>
      </c>
      <c r="I179" s="8" t="n">
        <v>80226382464</v>
      </c>
      <c r="J179" s="8" t="n">
        <v>102008355489</v>
      </c>
      <c r="K179" s="8" t="n">
        <v>175292269688</v>
      </c>
      <c r="L179" s="8" t="n">
        <v>248696847347</v>
      </c>
      <c r="M179" s="8" t="n">
        <v>84343077008</v>
      </c>
      <c r="N179" s="8" t="n">
        <v>57323938527</v>
      </c>
      <c r="O179" s="8" t="n">
        <v>63999148862</v>
      </c>
      <c r="P179" s="8" t="n">
        <v>36478718609</v>
      </c>
      <c r="Q179" s="8" t="n">
        <v>10664157323</v>
      </c>
      <c r="R179" s="8" t="n">
        <v>17224939698</v>
      </c>
      <c r="S179" s="8" t="n">
        <v>32136981888</v>
      </c>
      <c r="T179" s="8" t="n">
        <v>133799421111</v>
      </c>
      <c r="U179" s="8" t="n">
        <v>50498930003</v>
      </c>
      <c r="V179" s="8" t="n">
        <v>13334895171</v>
      </c>
      <c r="W179" s="8" t="n">
        <v>1951665740</v>
      </c>
      <c r="X179" s="8" t="n">
        <v>13653461314</v>
      </c>
      <c r="Y179" s="8" t="n">
        <v>58114894301</v>
      </c>
      <c r="Z179" s="8" t="n">
        <v>538664105324</v>
      </c>
      <c r="AA179" s="8" t="n">
        <v>30795496568</v>
      </c>
      <c r="AB179" s="8" t="n">
        <v>58365227362</v>
      </c>
      <c r="AC179" s="19" t="n">
        <f aca="false">IFERROR(M179/E179,"")</f>
        <v>0.491780062799815</v>
      </c>
      <c r="AD179" s="19" t="n">
        <f aca="false">IFERROR(N179/F179,"")</f>
        <v>0.460230454692844</v>
      </c>
      <c r="AE179" s="19" t="n">
        <f aca="false">IFERROR(O179/G179,"")</f>
        <v>0.388242133332293</v>
      </c>
      <c r="AF179" s="19" t="n">
        <f aca="false">IFERROR(P179/H179,"")</f>
        <v>0.368580586652374</v>
      </c>
      <c r="AG179" s="19" t="n">
        <f aca="false">IFERROR(Q179/I179,"")</f>
        <v>0.132925815616644</v>
      </c>
      <c r="AH179" s="19" t="n">
        <f aca="false">IFERROR(R179/J179,"")</f>
        <v>0.168858125546955</v>
      </c>
      <c r="AI179" s="19" t="n">
        <f aca="false">IFERROR(S179/K179,"")</f>
        <v>0.183333708583956</v>
      </c>
      <c r="AJ179" s="19" t="n">
        <f aca="false">IFERROR(T179/L179,"")</f>
        <v>0.538002079794414</v>
      </c>
      <c r="AK179" s="19" t="n">
        <f aca="false">IFERROR(U179/E179,"")</f>
        <v>0.294444640261859</v>
      </c>
      <c r="AL179" s="19" t="n">
        <f aca="false">IFERROR(V179/F179,"")</f>
        <v>0.107060418832528</v>
      </c>
      <c r="AM179" s="19" t="n">
        <f aca="false">IFERROR(W179/G179,"")</f>
        <v>0.0118395148048453</v>
      </c>
      <c r="AN179" s="19" t="n">
        <f aca="false">IFERROR(X179/H179,"")</f>
        <v>0.137954428577654</v>
      </c>
      <c r="AO179" s="19" t="n">
        <f aca="false">IFERROR(Y179/I179,"")</f>
        <v>0.724386324250354</v>
      </c>
      <c r="AP179" s="19" t="n">
        <f aca="false">IFERROR(Z179/J179,"")</f>
        <v>5.28058807282788</v>
      </c>
      <c r="AQ179" s="19" t="n">
        <f aca="false">IFERROR(AA179/K179,"")</f>
        <v>0.175680859303222</v>
      </c>
      <c r="AR179" s="19" t="n">
        <f aca="false">IFERROR(AB179/L179,"")</f>
        <v>0.234684226939815</v>
      </c>
    </row>
    <row r="180" customFormat="false" ht="15" hidden="false" customHeight="false" outlineLevel="0" collapsed="false">
      <c r="A180" s="8" t="n">
        <v>172</v>
      </c>
      <c r="B180" s="9" t="s">
        <v>374</v>
      </c>
      <c r="C180" s="9" t="s">
        <v>375</v>
      </c>
      <c r="D180" s="9" t="s">
        <v>34</v>
      </c>
      <c r="E180" s="8" t="n">
        <v>549939103284</v>
      </c>
      <c r="F180" s="8" t="n">
        <v>566916455665</v>
      </c>
      <c r="G180" s="8" t="n">
        <v>752962079093</v>
      </c>
      <c r="H180" s="8" t="n">
        <v>598581858717</v>
      </c>
      <c r="I180" s="8" t="n">
        <v>589767169651</v>
      </c>
      <c r="J180" s="8" t="n">
        <v>712510058366</v>
      </c>
      <c r="K180" s="8" t="n">
        <v>885681351655</v>
      </c>
      <c r="L180" s="8" t="n">
        <v>683899890865</v>
      </c>
      <c r="M180" s="8" t="n">
        <v>262877002118</v>
      </c>
      <c r="N180" s="8" t="n">
        <v>336455071017</v>
      </c>
      <c r="O180" s="8" t="n">
        <v>553433896528</v>
      </c>
      <c r="P180" s="8" t="n">
        <v>400854191793</v>
      </c>
      <c r="Q180" s="8" t="n">
        <v>249718942400</v>
      </c>
      <c r="R180" s="8" t="n">
        <v>495434828983</v>
      </c>
      <c r="S180" s="8" t="n">
        <v>599992386794</v>
      </c>
      <c r="T180" s="8" t="n">
        <v>441708103593</v>
      </c>
      <c r="U180" s="8" t="n">
        <v>98585578320</v>
      </c>
      <c r="V180" s="8" t="n">
        <v>181970348508</v>
      </c>
      <c r="W180" s="8" t="n">
        <v>-97627553784</v>
      </c>
      <c r="X180" s="8" t="n">
        <v>206941443859</v>
      </c>
      <c r="Y180" s="8" t="n">
        <v>27213966184</v>
      </c>
      <c r="Z180" s="8" t="n">
        <v>336656224977</v>
      </c>
      <c r="AA180" s="8" t="n">
        <v>422657353573</v>
      </c>
      <c r="AB180" s="8" t="n">
        <v>103968643391</v>
      </c>
      <c r="AC180" s="19" t="n">
        <f aca="false">IFERROR(M180/E180,"")</f>
        <v>0.47801111168166</v>
      </c>
      <c r="AD180" s="19" t="n">
        <f aca="false">IFERROR(N180/F180,"")</f>
        <v>0.593482633384374</v>
      </c>
      <c r="AE180" s="19" t="n">
        <f aca="false">IFERROR(O180/G180,"")</f>
        <v>0.735008989024591</v>
      </c>
      <c r="AF180" s="19" t="n">
        <f aca="false">IFERROR(P180/H180,"")</f>
        <v>0.669673138193982</v>
      </c>
      <c r="AG180" s="19" t="n">
        <f aca="false">IFERROR(Q180/I180,"")</f>
        <v>0.423419537828417</v>
      </c>
      <c r="AH180" s="19" t="n">
        <f aca="false">IFERROR(R180/J180,"")</f>
        <v>0.695337312316939</v>
      </c>
      <c r="AI180" s="19" t="n">
        <f aca="false">IFERROR(S180/K180,"")</f>
        <v>0.677435948801274</v>
      </c>
      <c r="AJ180" s="19" t="n">
        <f aca="false">IFERROR(T180/L180,"")</f>
        <v>0.645866609269853</v>
      </c>
      <c r="AK180" s="19" t="n">
        <f aca="false">IFERROR(U180/E180,"")</f>
        <v>0.179266354640522</v>
      </c>
      <c r="AL180" s="19" t="n">
        <f aca="false">IFERROR(V180/F180,"")</f>
        <v>0.320982653951271</v>
      </c>
      <c r="AM180" s="19" t="n">
        <f aca="false">IFERROR(W180/G180,"")</f>
        <v>-0.129657995395465</v>
      </c>
      <c r="AN180" s="19" t="n">
        <f aca="false">IFERROR(X180/H180,"")</f>
        <v>0.345719538347784</v>
      </c>
      <c r="AO180" s="19" t="n">
        <f aca="false">IFERROR(Y180/I180,"")</f>
        <v>0.0461435759472744</v>
      </c>
      <c r="AP180" s="19" t="n">
        <f aca="false">IFERROR(Z180/J180,"")</f>
        <v>0.472493294689838</v>
      </c>
      <c r="AQ180" s="19" t="n">
        <f aca="false">IFERROR(AA180/K180,"")</f>
        <v>0.477211530742083</v>
      </c>
      <c r="AR180" s="19" t="n">
        <f aca="false">IFERROR(AB180/L180,"")</f>
        <v>0.152023190498685</v>
      </c>
    </row>
    <row r="181" customFormat="false" ht="15" hidden="false" customHeight="false" outlineLevel="0" collapsed="false">
      <c r="A181" s="8" t="n">
        <v>173</v>
      </c>
      <c r="B181" s="9" t="s">
        <v>376</v>
      </c>
      <c r="C181" s="9" t="s">
        <v>377</v>
      </c>
      <c r="D181" s="9" t="s">
        <v>34</v>
      </c>
      <c r="E181" s="8" t="n">
        <v>437898819318</v>
      </c>
      <c r="F181" s="8" t="n">
        <v>492568435222</v>
      </c>
      <c r="G181" s="8" t="n">
        <v>528339710188</v>
      </c>
      <c r="H181" s="8" t="n">
        <v>655687220499</v>
      </c>
      <c r="I181" s="8" t="n">
        <v>959690521882</v>
      </c>
      <c r="J181" s="8" t="n">
        <v>705781325928</v>
      </c>
      <c r="K181" s="8" t="n">
        <v>802700982926</v>
      </c>
      <c r="L181" s="8" t="n">
        <v>838549098023</v>
      </c>
      <c r="M181" s="8" t="n">
        <v>18836873513</v>
      </c>
      <c r="N181" s="8" t="n">
        <v>10123755288</v>
      </c>
      <c r="O181" s="8" t="n">
        <v>16185799602</v>
      </c>
      <c r="P181" s="8" t="n">
        <v>33658732991</v>
      </c>
      <c r="Q181" s="8" t="n">
        <v>61709280999</v>
      </c>
      <c r="R181" s="8" t="n">
        <v>53324489248</v>
      </c>
      <c r="S181" s="8" t="n">
        <v>51189783484</v>
      </c>
      <c r="T181" s="8" t="n">
        <v>56358276558</v>
      </c>
      <c r="U181" s="8" t="n">
        <v>9920345890</v>
      </c>
      <c r="V181" s="8" t="n">
        <v>3198247144</v>
      </c>
      <c r="W181" s="8" t="n">
        <v>5714959564</v>
      </c>
      <c r="X181" s="8" t="n">
        <v>12814634216</v>
      </c>
      <c r="Y181" s="8" t="n">
        <v>19662038421</v>
      </c>
      <c r="Z181" s="8" t="n">
        <v>9808161973</v>
      </c>
      <c r="AA181" s="8" t="n">
        <v>9815004018</v>
      </c>
      <c r="AB181" s="8" t="n">
        <v>12988259160</v>
      </c>
      <c r="AC181" s="19" t="n">
        <f aca="false">IFERROR(M181/E181,"")</f>
        <v>0.0430164976063129</v>
      </c>
      <c r="AD181" s="19" t="n">
        <f aca="false">IFERROR(N181/F181,"")</f>
        <v>0.0205529923642737</v>
      </c>
      <c r="AE181" s="19" t="n">
        <f aca="false">IFERROR(O181/G181,"")</f>
        <v>0.030635213083341</v>
      </c>
      <c r="AF181" s="19" t="n">
        <f aca="false">IFERROR(P181/H181,"")</f>
        <v>0.0513335199142429</v>
      </c>
      <c r="AG181" s="19" t="n">
        <f aca="false">IFERROR(Q181/I181,"")</f>
        <v>0.0643012300235967</v>
      </c>
      <c r="AH181" s="19" t="n">
        <f aca="false">IFERROR(R181/J181,"")</f>
        <v>0.0755538398212591</v>
      </c>
      <c r="AI181" s="19" t="n">
        <f aca="false">IFERROR(S181/K181,"")</f>
        <v>0.0637719207685574</v>
      </c>
      <c r="AJ181" s="19" t="n">
        <f aca="false">IFERROR(T181/L181,"")</f>
        <v>0.0672092745563411</v>
      </c>
      <c r="AK181" s="19" t="n">
        <f aca="false">IFERROR(U181/E181,"")</f>
        <v>0.0226544248405381</v>
      </c>
      <c r="AL181" s="19" t="n">
        <f aca="false">IFERROR(V181/F181,"")</f>
        <v>0.00649300059708161</v>
      </c>
      <c r="AM181" s="19" t="n">
        <f aca="false">IFERROR(W181/G181,"")</f>
        <v>0.0108168276088247</v>
      </c>
      <c r="AN181" s="19" t="n">
        <f aca="false">IFERROR(X181/H181,"")</f>
        <v>0.0195438218335987</v>
      </c>
      <c r="AO181" s="19" t="n">
        <f aca="false">IFERROR(Y181/I181,"")</f>
        <v>0.0204878947667856</v>
      </c>
      <c r="AP181" s="19" t="n">
        <f aca="false">IFERROR(Z181/J181,"")</f>
        <v>0.0138968850728711</v>
      </c>
      <c r="AQ181" s="19" t="n">
        <f aca="false">IFERROR(AA181/K181,"")</f>
        <v>0.0122274722801789</v>
      </c>
      <c r="AR181" s="19" t="n">
        <f aca="false">IFERROR(AB181/L181,"")</f>
        <v>0.0154889668245088</v>
      </c>
    </row>
    <row r="182" customFormat="false" ht="15" hidden="false" customHeight="false" outlineLevel="0" collapsed="false">
      <c r="A182" s="8" t="n">
        <v>174</v>
      </c>
      <c r="B182" s="9" t="s">
        <v>378</v>
      </c>
      <c r="C182" s="9" t="s">
        <v>379</v>
      </c>
      <c r="D182" s="9" t="s">
        <v>34</v>
      </c>
      <c r="E182" s="8" t="n">
        <v>104463700561</v>
      </c>
      <c r="F182" s="8" t="n">
        <v>124232133858</v>
      </c>
      <c r="G182" s="8" t="n">
        <v>216008587413</v>
      </c>
      <c r="H182" s="8" t="n">
        <v>98902871305</v>
      </c>
      <c r="I182" s="8" t="n">
        <v>187751762891</v>
      </c>
      <c r="J182" s="8" t="n">
        <v>323380839070</v>
      </c>
      <c r="K182" s="8" t="n">
        <v>282724937643</v>
      </c>
      <c r="L182" s="8" t="n">
        <v>244440218153</v>
      </c>
      <c r="M182" s="8" t="n">
        <v>8649730417</v>
      </c>
      <c r="N182" s="8" t="n">
        <v>15734948577</v>
      </c>
      <c r="O182" s="8" t="n">
        <v>35251276520</v>
      </c>
      <c r="P182" s="8" t="n">
        <v>14802951352</v>
      </c>
      <c r="Q182" s="8" t="n">
        <v>19619430079</v>
      </c>
      <c r="R182" s="8" t="n">
        <v>29610354313</v>
      </c>
      <c r="S182" s="8" t="n">
        <v>-40906737234</v>
      </c>
      <c r="T182" s="8" t="n">
        <v>51457803747</v>
      </c>
      <c r="U182" s="8" t="n">
        <v>108396079281</v>
      </c>
      <c r="V182" s="8" t="n">
        <v>41504286640</v>
      </c>
      <c r="W182" s="8" t="n">
        <v>68459111244</v>
      </c>
      <c r="X182" s="8" t="n">
        <v>67491594742</v>
      </c>
      <c r="Y182" s="8" t="n">
        <v>3504275431017</v>
      </c>
      <c r="Z182" s="8" t="n">
        <v>10553924850</v>
      </c>
      <c r="AA182" s="8" t="n">
        <v>-52561398468</v>
      </c>
      <c r="AB182" s="8" t="n">
        <v>50355927662</v>
      </c>
      <c r="AC182" s="19" t="n">
        <f aca="false">IFERROR(M182/E182,"")</f>
        <v>0.0828013019886187</v>
      </c>
      <c r="AD182" s="19" t="n">
        <f aca="false">IFERROR(N182/F182,"")</f>
        <v>0.126657637507743</v>
      </c>
      <c r="AE182" s="19" t="n">
        <f aca="false">IFERROR(O182/G182,"")</f>
        <v>0.163193866235517</v>
      </c>
      <c r="AF182" s="19" t="n">
        <f aca="false">IFERROR(P182/H182,"")</f>
        <v>0.14967160363171</v>
      </c>
      <c r="AG182" s="19" t="n">
        <f aca="false">IFERROR(Q182/I182,"")</f>
        <v>0.104496649069496</v>
      </c>
      <c r="AH182" s="19" t="n">
        <f aca="false">IFERROR(R182/J182,"")</f>
        <v>0.0915649622227322</v>
      </c>
      <c r="AI182" s="19" t="n">
        <f aca="false">IFERROR(S182/K182,"")</f>
        <v>-0.144687403859837</v>
      </c>
      <c r="AJ182" s="19" t="n">
        <f aca="false">IFERROR(T182/L182,"")</f>
        <v>0.210512836782004</v>
      </c>
      <c r="AK182" s="19" t="n">
        <f aca="false">IFERROR(U182/E182,"")</f>
        <v>1.03764349433231</v>
      </c>
      <c r="AL182" s="19" t="n">
        <f aca="false">IFERROR(V182/F182,"")</f>
        <v>0.334086563203046</v>
      </c>
      <c r="AM182" s="19" t="n">
        <f aca="false">IFERROR(W182/G182,"")</f>
        <v>0.316927729882835</v>
      </c>
      <c r="AN182" s="19" t="n">
        <f aca="false">IFERROR(X182/H182,"")</f>
        <v>0.682402784180726</v>
      </c>
      <c r="AO182" s="19" t="n">
        <f aca="false">IFERROR(Y182/I182,"")</f>
        <v>18.6644076042653</v>
      </c>
      <c r="AP182" s="19" t="n">
        <f aca="false">IFERROR(Z182/J182,"")</f>
        <v>0.0326362096169695</v>
      </c>
      <c r="AQ182" s="19" t="n">
        <f aca="false">IFERROR(AA182/K182,"")</f>
        <v>-0.185910018784299</v>
      </c>
      <c r="AR182" s="19" t="n">
        <f aca="false">IFERROR(AB182/L182,"")</f>
        <v>0.206005083952597</v>
      </c>
    </row>
    <row r="183" customFormat="false" ht="15" hidden="false" customHeight="false" outlineLevel="0" collapsed="false">
      <c r="A183" s="8" t="n">
        <v>175</v>
      </c>
      <c r="B183" s="9" t="s">
        <v>380</v>
      </c>
      <c r="C183" s="9" t="s">
        <v>381</v>
      </c>
      <c r="D183" s="9" t="s">
        <v>34</v>
      </c>
      <c r="E183" s="8" t="n">
        <v>813708104718</v>
      </c>
      <c r="F183" s="8" t="n">
        <v>794687787410</v>
      </c>
      <c r="G183" s="8" t="n">
        <v>1009970341006</v>
      </c>
      <c r="H183" s="8" t="n">
        <v>735015629632</v>
      </c>
      <c r="I183" s="8" t="n">
        <v>947061532948</v>
      </c>
      <c r="J183" s="8" t="n">
        <v>913523162056</v>
      </c>
      <c r="K183" s="8" t="n">
        <v>1205771270777</v>
      </c>
      <c r="L183" s="8" t="n">
        <v>906967141844</v>
      </c>
      <c r="M183" s="8" t="n">
        <v>346987967465</v>
      </c>
      <c r="N183" s="8" t="n">
        <v>329952340026</v>
      </c>
      <c r="O183" s="8" t="n">
        <v>329281852172</v>
      </c>
      <c r="P183" s="8" t="n">
        <v>386167384883</v>
      </c>
      <c r="Q183" s="8" t="n">
        <v>387228932390</v>
      </c>
      <c r="R183" s="8" t="n">
        <v>389539799196</v>
      </c>
      <c r="S183" s="8" t="n">
        <v>453051592808</v>
      </c>
      <c r="T183" s="8" t="n">
        <v>513472872419</v>
      </c>
      <c r="U183" s="8" t="n">
        <v>130003080107</v>
      </c>
      <c r="V183" s="8" t="n">
        <v>123575650998</v>
      </c>
      <c r="W183" s="8" t="n">
        <v>127551293475</v>
      </c>
      <c r="X183" s="8" t="n">
        <v>172967606188</v>
      </c>
      <c r="Y183" s="8" t="n">
        <v>151418971595</v>
      </c>
      <c r="Z183" s="8" t="n">
        <v>152404295407</v>
      </c>
      <c r="AA183" s="8" t="n">
        <v>194456680483</v>
      </c>
      <c r="AB183" s="8" t="n">
        <v>217338601615</v>
      </c>
      <c r="AC183" s="19" t="n">
        <f aca="false">IFERROR(M183/E183,"")</f>
        <v>0.426428058726603</v>
      </c>
      <c r="AD183" s="19" t="n">
        <f aca="false">IFERROR(N183/F183,"")</f>
        <v>0.415197446410195</v>
      </c>
      <c r="AE183" s="19" t="n">
        <f aca="false">IFERROR(O183/G183,"")</f>
        <v>0.326031209831382</v>
      </c>
      <c r="AF183" s="19" t="n">
        <f aca="false">IFERROR(P183/H183,"")</f>
        <v>0.525386630317429</v>
      </c>
      <c r="AG183" s="19" t="n">
        <f aca="false">IFERROR(Q183/I183,"")</f>
        <v>0.40887410048705</v>
      </c>
      <c r="AH183" s="19" t="n">
        <f aca="false">IFERROR(R183/J183,"")</f>
        <v>0.426414803013085</v>
      </c>
      <c r="AI183" s="19" t="n">
        <f aca="false">IFERROR(S183/K183,"")</f>
        <v>0.375735932500741</v>
      </c>
      <c r="AJ183" s="19" t="n">
        <f aca="false">IFERROR(T183/L183,"")</f>
        <v>0.566142750634861</v>
      </c>
      <c r="AK183" s="19" t="n">
        <f aca="false">IFERROR(U183/E183,"")</f>
        <v>0.159766234787663</v>
      </c>
      <c r="AL183" s="19" t="n">
        <f aca="false">IFERROR(V183/F183,"")</f>
        <v>0.155502139275036</v>
      </c>
      <c r="AM183" s="19" t="n">
        <f aca="false">IFERROR(W183/G183,"")</f>
        <v>0.126292117992247</v>
      </c>
      <c r="AN183" s="19" t="n">
        <f aca="false">IFERROR(X183/H183,"")</f>
        <v>0.23532507230438</v>
      </c>
      <c r="AO183" s="19" t="n">
        <f aca="false">IFERROR(Y183/I183,"")</f>
        <v>0.159882928750854</v>
      </c>
      <c r="AP183" s="19" t="n">
        <f aca="false">IFERROR(Z183/J183,"")</f>
        <v>0.166831342364648</v>
      </c>
      <c r="AQ183" s="19" t="n">
        <f aca="false">IFERROR(AA183/K183,"")</f>
        <v>0.161271615268866</v>
      </c>
      <c r="AR183" s="19" t="n">
        <f aca="false">IFERROR(AB183/L183,"")</f>
        <v>0.23963227727646</v>
      </c>
    </row>
    <row r="184" customFormat="false" ht="15" hidden="false" customHeight="false" outlineLevel="0" collapsed="false">
      <c r="A184" s="8" t="n">
        <v>176</v>
      </c>
      <c r="B184" s="9" t="s">
        <v>382</v>
      </c>
      <c r="C184" s="9" t="s">
        <v>383</v>
      </c>
      <c r="D184" s="9" t="s">
        <v>34</v>
      </c>
      <c r="E184" s="8" t="n">
        <v>76674494069</v>
      </c>
      <c r="F184" s="8" t="n">
        <v>92884440845</v>
      </c>
      <c r="G184" s="8" t="n">
        <v>118940764094</v>
      </c>
      <c r="H184" s="8" t="n">
        <v>121618644057</v>
      </c>
      <c r="I184" s="8" t="n">
        <v>120977610883</v>
      </c>
      <c r="J184" s="8" t="n">
        <v>208656209342</v>
      </c>
      <c r="K184" s="8" t="n">
        <v>91602198639</v>
      </c>
      <c r="L184" s="8" t="n">
        <v>75847516614</v>
      </c>
      <c r="M184" s="8" t="n">
        <v>326580484</v>
      </c>
      <c r="N184" s="8" t="n">
        <v>24551201525</v>
      </c>
      <c r="O184" s="8" t="n">
        <v>25783568519</v>
      </c>
      <c r="P184" s="8" t="n">
        <v>23889219460</v>
      </c>
      <c r="Q184" s="8" t="n">
        <v>15082994169</v>
      </c>
      <c r="R184" s="8" t="n">
        <v>108187484395</v>
      </c>
      <c r="S184" s="8" t="n">
        <v>-5233638482</v>
      </c>
      <c r="T184" s="8" t="n">
        <v>266137335</v>
      </c>
      <c r="U184" s="8" t="n">
        <v>-21261349146</v>
      </c>
      <c r="V184" s="8" t="n">
        <v>4360292707</v>
      </c>
      <c r="W184" s="8" t="n">
        <v>18016044781</v>
      </c>
      <c r="X184" s="8" t="n">
        <v>-983348175</v>
      </c>
      <c r="Y184" s="8" t="n">
        <v>-34476719325</v>
      </c>
      <c r="Z184" s="8" t="n">
        <v>58286512479</v>
      </c>
      <c r="AA184" s="8" t="n">
        <v>-98077875020</v>
      </c>
      <c r="AB184" s="8" t="n">
        <v>-15039137678</v>
      </c>
      <c r="AC184" s="19" t="n">
        <f aca="false">IFERROR(M184/E184,"")</f>
        <v>0.00425931058255314</v>
      </c>
      <c r="AD184" s="19" t="n">
        <f aca="false">IFERROR(N184/F184,"")</f>
        <v>0.264319850576154</v>
      </c>
      <c r="AE184" s="19" t="n">
        <f aca="false">IFERROR(O184/G184,"")</f>
        <v>0.21677655020463</v>
      </c>
      <c r="AF184" s="19" t="n">
        <f aca="false">IFERROR(P184/H184,"")</f>
        <v>0.196427280087119</v>
      </c>
      <c r="AG184" s="19" t="n">
        <f aca="false">IFERROR(Q184/I184,"")</f>
        <v>0.124675913658</v>
      </c>
      <c r="AH184" s="19" t="n">
        <f aca="false">IFERROR(R184/J184,"")</f>
        <v>0.518496356931675</v>
      </c>
      <c r="AI184" s="19" t="n">
        <f aca="false">IFERROR(S184/K184,"")</f>
        <v>-0.0571344199130583</v>
      </c>
      <c r="AJ184" s="19" t="n">
        <f aca="false">IFERROR(T184/L184,"")</f>
        <v>0.00350884705104341</v>
      </c>
      <c r="AK184" s="19" t="n">
        <f aca="false">IFERROR(U184/E184,"")</f>
        <v>-0.27729363465857</v>
      </c>
      <c r="AL184" s="19" t="n">
        <f aca="false">IFERROR(V184/F184,"")</f>
        <v>0.0469431981000585</v>
      </c>
      <c r="AM184" s="19" t="n">
        <f aca="false">IFERROR(W184/G184,"")</f>
        <v>0.151470733505308</v>
      </c>
      <c r="AN184" s="19" t="n">
        <f aca="false">IFERROR(X184/H184,"")</f>
        <v>-0.00808550516760511</v>
      </c>
      <c r="AO184" s="19" t="n">
        <f aca="false">IFERROR(Y184/I184,"")</f>
        <v>-0.284984296460799</v>
      </c>
      <c r="AP184" s="19" t="n">
        <f aca="false">IFERROR(Z184/J184,"")</f>
        <v>0.279342333797816</v>
      </c>
      <c r="AQ184" s="19" t="n">
        <f aca="false">IFERROR(AA184/K184,"")</f>
        <v>-1.07069346017032</v>
      </c>
      <c r="AR184" s="19" t="n">
        <f aca="false">IFERROR(AB184/L184,"")</f>
        <v>-0.198281214064483</v>
      </c>
    </row>
    <row r="185" customFormat="false" ht="15" hidden="false" customHeight="false" outlineLevel="0" collapsed="false">
      <c r="A185" s="8" t="n">
        <v>177</v>
      </c>
      <c r="B185" s="9" t="s">
        <v>384</v>
      </c>
      <c r="C185" s="9" t="s">
        <v>385</v>
      </c>
      <c r="D185" s="9" t="s">
        <v>34</v>
      </c>
      <c r="E185" s="8" t="n">
        <v>1673222154144</v>
      </c>
      <c r="F185" s="8" t="n">
        <v>1831744914953</v>
      </c>
      <c r="G185" s="8" t="n">
        <v>2043833323541</v>
      </c>
      <c r="H185" s="8" t="n">
        <v>2035912451666</v>
      </c>
      <c r="I185" s="8" t="n">
        <v>1995995252871</v>
      </c>
      <c r="J185" s="8" t="n">
        <v>1849133170399</v>
      </c>
      <c r="K185" s="8" t="n">
        <v>1658199333442</v>
      </c>
      <c r="L185" s="8" t="n">
        <v>2341764588627</v>
      </c>
      <c r="M185" s="8" t="n">
        <v>154416148447</v>
      </c>
      <c r="N185" s="8" t="n">
        <v>136905157183</v>
      </c>
      <c r="O185" s="8" t="n">
        <v>152113657549</v>
      </c>
      <c r="P185" s="8" t="n">
        <v>144397841890</v>
      </c>
      <c r="Q185" s="8" t="n">
        <v>133692651661</v>
      </c>
      <c r="R185" s="8" t="n">
        <v>133207532795</v>
      </c>
      <c r="S185" s="8" t="n">
        <v>112505594099</v>
      </c>
      <c r="T185" s="8" t="n">
        <v>237909555023</v>
      </c>
      <c r="U185" s="8" t="n">
        <v>24295815324</v>
      </c>
      <c r="V185" s="8" t="n">
        <v>-21193673097</v>
      </c>
      <c r="W185" s="8" t="n">
        <v>-15412198222</v>
      </c>
      <c r="X185" s="8" t="n">
        <v>1211865691</v>
      </c>
      <c r="Y185" s="8" t="n">
        <v>59120206651</v>
      </c>
      <c r="Z185" s="8" t="n">
        <v>37034819488</v>
      </c>
      <c r="AA185" s="8" t="n">
        <v>-41026516590</v>
      </c>
      <c r="AB185" s="8" t="n">
        <v>77636462561</v>
      </c>
      <c r="AC185" s="19" t="n">
        <f aca="false">IFERROR(M185/E185,"")</f>
        <v>0.0922866984904329</v>
      </c>
      <c r="AD185" s="19" t="n">
        <f aca="false">IFERROR(N185/F185,"")</f>
        <v>0.0747402960234301</v>
      </c>
      <c r="AE185" s="19" t="n">
        <f aca="false">IFERROR(O185/G185,"")</f>
        <v>0.0744256666123139</v>
      </c>
      <c r="AF185" s="19" t="n">
        <f aca="false">IFERROR(P185/H185,"")</f>
        <v>0.0709253690019128</v>
      </c>
      <c r="AG185" s="19" t="n">
        <f aca="false">IFERROR(Q185/I185,"")</f>
        <v>0.0669804457043168</v>
      </c>
      <c r="AH185" s="19" t="n">
        <f aca="false">IFERROR(R185/J185,"")</f>
        <v>0.0720378255754597</v>
      </c>
      <c r="AI185" s="19" t="n">
        <f aca="false">IFERROR(S185/K185,"")</f>
        <v>0.0678480516968168</v>
      </c>
      <c r="AJ185" s="19" t="n">
        <f aca="false">IFERROR(T185/L185,"")</f>
        <v>0.101594138103561</v>
      </c>
      <c r="AK185" s="19" t="n">
        <f aca="false">IFERROR(U185/E185,"")</f>
        <v>0.0145203763073705</v>
      </c>
      <c r="AL185" s="19" t="n">
        <f aca="false">IFERROR(V185/F185,"")</f>
        <v>-0.0115702098714677</v>
      </c>
      <c r="AM185" s="19" t="n">
        <f aca="false">IFERROR(W185/G185,"")</f>
        <v>-0.00754082930563923</v>
      </c>
      <c r="AN185" s="19" t="n">
        <f aca="false">IFERROR(X185/H185,"")</f>
        <v>0.00059524450081747</v>
      </c>
      <c r="AO185" s="19" t="n">
        <f aca="false">IFERROR(Y185/I185,"")</f>
        <v>0.0296194124539939</v>
      </c>
      <c r="AP185" s="19" t="n">
        <f aca="false">IFERROR(Z185/J185,"")</f>
        <v>0.0200282056916478</v>
      </c>
      <c r="AQ185" s="19" t="n">
        <f aca="false">IFERROR(AA185/K185,"")</f>
        <v>-0.0247416072136752</v>
      </c>
      <c r="AR185" s="19" t="n">
        <f aca="false">IFERROR(AB185/L185,"")</f>
        <v>0.0331529748711928</v>
      </c>
    </row>
    <row r="186" customFormat="false" ht="15" hidden="false" customHeight="false" outlineLevel="0" collapsed="false">
      <c r="A186" s="8" t="n">
        <v>178</v>
      </c>
      <c r="B186" s="9" t="s">
        <v>386</v>
      </c>
      <c r="C186" s="9" t="s">
        <v>387</v>
      </c>
      <c r="D186" s="9" t="s">
        <v>34</v>
      </c>
      <c r="E186" s="8" t="n">
        <v>1074003099263</v>
      </c>
      <c r="F186" s="8" t="n">
        <v>1075121319240</v>
      </c>
      <c r="G186" s="8" t="n">
        <v>1257816216758</v>
      </c>
      <c r="H186" s="8" t="n">
        <v>1193884870427</v>
      </c>
      <c r="I186" s="8" t="n">
        <v>1422365809127</v>
      </c>
      <c r="J186" s="8" t="n">
        <v>1402552607112</v>
      </c>
      <c r="K186" s="8" t="n">
        <v>1745728938393</v>
      </c>
      <c r="L186" s="8" t="n">
        <v>2344021499818</v>
      </c>
      <c r="M186" s="8" t="n">
        <v>24849404666</v>
      </c>
      <c r="N186" s="8" t="n">
        <v>22786280926</v>
      </c>
      <c r="O186" s="8" t="n">
        <v>28464479123</v>
      </c>
      <c r="P186" s="8" t="n">
        <v>28858396340</v>
      </c>
      <c r="Q186" s="8" t="n">
        <v>44162453283</v>
      </c>
      <c r="R186" s="8" t="n">
        <v>25245002899</v>
      </c>
      <c r="S186" s="8" t="n">
        <v>44547360971</v>
      </c>
      <c r="T186" s="8" t="n">
        <v>71962346351</v>
      </c>
      <c r="U186" s="8" t="n">
        <v>5601482348</v>
      </c>
      <c r="V186" s="8" t="n">
        <v>6205620927</v>
      </c>
      <c r="W186" s="8" t="n">
        <v>10154776688</v>
      </c>
      <c r="X186" s="8" t="n">
        <v>7981147120</v>
      </c>
      <c r="Y186" s="8" t="n">
        <v>9038846036</v>
      </c>
      <c r="Z186" s="8" t="n">
        <v>6894453546</v>
      </c>
      <c r="AA186" s="8" t="n">
        <v>7305431620</v>
      </c>
      <c r="AB186" s="8" t="n">
        <v>13170146615</v>
      </c>
      <c r="AC186" s="19" t="n">
        <f aca="false">IFERROR(M186/E186,"")</f>
        <v>0.0231371815249436</v>
      </c>
      <c r="AD186" s="19" t="n">
        <f aca="false">IFERROR(N186/F186,"")</f>
        <v>0.0211941485283796</v>
      </c>
      <c r="AE186" s="19" t="n">
        <f aca="false">IFERROR(O186/G186,"")</f>
        <v>0.0226300780223415</v>
      </c>
      <c r="AF186" s="19" t="n">
        <f aca="false">IFERROR(P186/H186,"")</f>
        <v>0.0241718419043862</v>
      </c>
      <c r="AG186" s="19" t="n">
        <f aca="false">IFERROR(Q186/I186,"")</f>
        <v>0.0310485903131385</v>
      </c>
      <c r="AH186" s="19" t="n">
        <f aca="false">IFERROR(R186/J186,"")</f>
        <v>0.0179993269207791</v>
      </c>
      <c r="AI186" s="19" t="n">
        <f aca="false">IFERROR(S186/K186,"")</f>
        <v>0.0255179140308044</v>
      </c>
      <c r="AJ186" s="19" t="n">
        <f aca="false">IFERROR(T186/L186,"")</f>
        <v>0.0307003781136766</v>
      </c>
      <c r="AK186" s="19" t="n">
        <f aca="false">IFERROR(U186/E186,"")</f>
        <v>0.00521551786195388</v>
      </c>
      <c r="AL186" s="19" t="n">
        <f aca="false">IFERROR(V186/F186,"")</f>
        <v>0.00577201922792</v>
      </c>
      <c r="AM186" s="19" t="n">
        <f aca="false">IFERROR(W186/G186,"")</f>
        <v>0.00807333897647922</v>
      </c>
      <c r="AN186" s="19" t="n">
        <f aca="false">IFERROR(X186/H186,"")</f>
        <v>0.00668502241522292</v>
      </c>
      <c r="AO186" s="19" t="n">
        <f aca="false">IFERROR(Y186/I186,"")</f>
        <v>0.00635479704166099</v>
      </c>
      <c r="AP186" s="19" t="n">
        <f aca="false">IFERROR(Z186/J186,"")</f>
        <v>0.00491564702175157</v>
      </c>
      <c r="AQ186" s="19" t="n">
        <f aca="false">IFERROR(AA186/K186,"")</f>
        <v>0.00418474567232923</v>
      </c>
      <c r="AR186" s="19" t="n">
        <f aca="false">IFERROR(AB186/L186,"")</f>
        <v>0.00561861169619075</v>
      </c>
    </row>
    <row r="187" customFormat="false" ht="15" hidden="false" customHeight="false" outlineLevel="0" collapsed="false">
      <c r="A187" s="8" t="n">
        <v>179</v>
      </c>
      <c r="B187" s="9" t="s">
        <v>388</v>
      </c>
      <c r="C187" s="9" t="s">
        <v>389</v>
      </c>
      <c r="D187" s="9" t="s">
        <v>34</v>
      </c>
      <c r="E187" s="8" t="n">
        <v>103218785112</v>
      </c>
      <c r="F187" s="8" t="n">
        <v>323655578026</v>
      </c>
      <c r="G187" s="8" t="n">
        <v>259741178594</v>
      </c>
      <c r="H187" s="8" t="n">
        <v>175580335363</v>
      </c>
      <c r="I187" s="8" t="n">
        <v>245452573451</v>
      </c>
      <c r="J187" s="8" t="n">
        <v>430513049556</v>
      </c>
      <c r="K187" s="8" t="n">
        <v>302084465375</v>
      </c>
      <c r="L187" s="8" t="n">
        <v>205430768741</v>
      </c>
      <c r="M187" s="8" t="n">
        <v>-2624484025</v>
      </c>
      <c r="N187" s="8" t="n">
        <v>199428302879</v>
      </c>
      <c r="O187" s="8" t="n">
        <v>120585457510</v>
      </c>
      <c r="P187" s="8" t="n">
        <v>54183320993</v>
      </c>
      <c r="Q187" s="8" t="n">
        <v>107897199323</v>
      </c>
      <c r="R187" s="8" t="n">
        <v>270110876526</v>
      </c>
      <c r="S187" s="8" t="n">
        <v>124015784083</v>
      </c>
      <c r="T187" s="8" t="n">
        <v>108914523669</v>
      </c>
      <c r="U187" s="8" t="n">
        <v>-10084690870</v>
      </c>
      <c r="V187" s="8" t="n">
        <v>184926080205</v>
      </c>
      <c r="W187" s="8" t="n">
        <v>98701253472</v>
      </c>
      <c r="X187" s="8" t="n">
        <v>40540494503</v>
      </c>
      <c r="Y187" s="8" t="n">
        <v>92958566505</v>
      </c>
      <c r="Z187" s="8" t="n">
        <v>245380980921</v>
      </c>
      <c r="AA187" s="8" t="n">
        <v>96933365683</v>
      </c>
      <c r="AB187" s="8" t="n">
        <v>94808100134</v>
      </c>
      <c r="AC187" s="19" t="n">
        <f aca="false">IFERROR(M187/E187,"")</f>
        <v>-0.0254264184775304</v>
      </c>
      <c r="AD187" s="19" t="n">
        <f aca="false">IFERROR(N187/F187,"")</f>
        <v>0.616174465755629</v>
      </c>
      <c r="AE187" s="19" t="n">
        <f aca="false">IFERROR(O187/G187,"")</f>
        <v>0.464252369080401</v>
      </c>
      <c r="AF187" s="19" t="n">
        <f aca="false">IFERROR(P187/H187,"")</f>
        <v>0.308595611695238</v>
      </c>
      <c r="AG187" s="19" t="n">
        <f aca="false">IFERROR(Q187/I187,"")</f>
        <v>0.439584714089541</v>
      </c>
      <c r="AH187" s="19" t="n">
        <f aca="false">IFERROR(R187/J187,"")</f>
        <v>0.627416234663671</v>
      </c>
      <c r="AI187" s="19" t="n">
        <f aca="false">IFERROR(S187/K187,"")</f>
        <v>0.410533470925259</v>
      </c>
      <c r="AJ187" s="19" t="n">
        <f aca="false">IFERROR(T187/L187,"")</f>
        <v>0.530176294118412</v>
      </c>
      <c r="AK187" s="19" t="n">
        <f aca="false">IFERROR(U187/E187,"")</f>
        <v>-0.0977020884237047</v>
      </c>
      <c r="AL187" s="19" t="n">
        <f aca="false">IFERROR(V187/F187,"")</f>
        <v>0.571366887395787</v>
      </c>
      <c r="AM187" s="19" t="n">
        <f aca="false">IFERROR(W187/G187,"")</f>
        <v>0.379998481589549</v>
      </c>
      <c r="AN187" s="19" t="n">
        <f aca="false">IFERROR(X187/H187,"")</f>
        <v>0.230894276509869</v>
      </c>
      <c r="AO187" s="19" t="n">
        <f aca="false">IFERROR(Y187/I187,"")</f>
        <v>0.378723128456249</v>
      </c>
      <c r="AP187" s="19" t="n">
        <f aca="false">IFERROR(Z187/J187,"")</f>
        <v>0.569973386809223</v>
      </c>
      <c r="AQ187" s="19" t="n">
        <f aca="false">IFERROR(AA187/K187,"")</f>
        <v>0.320881663221806</v>
      </c>
      <c r="AR187" s="19" t="n">
        <f aca="false">IFERROR(AB187/L187,"")</f>
        <v>0.461508763828513</v>
      </c>
    </row>
    <row r="188" customFormat="false" ht="15" hidden="false" customHeight="false" outlineLevel="0" collapsed="false">
      <c r="A188" s="8" t="n">
        <v>180</v>
      </c>
      <c r="B188" s="9" t="s">
        <v>390</v>
      </c>
      <c r="C188" s="9" t="s">
        <v>391</v>
      </c>
      <c r="D188" s="9" t="s">
        <v>34</v>
      </c>
      <c r="E188" s="8"/>
      <c r="F188" s="8"/>
      <c r="G188" s="8"/>
      <c r="H188" s="8" t="n">
        <v>1987517582987</v>
      </c>
      <c r="I188" s="8"/>
      <c r="J188" s="8" t="n">
        <v>2031110361048</v>
      </c>
      <c r="K188" s="8" t="n">
        <v>1856870835838</v>
      </c>
      <c r="L188" s="8" t="n">
        <v>1763756752787</v>
      </c>
      <c r="M188" s="8"/>
      <c r="N188" s="8"/>
      <c r="O188" s="8"/>
      <c r="P188" s="8" t="n">
        <v>534698922843</v>
      </c>
      <c r="Q188" s="8"/>
      <c r="R188" s="8" t="n">
        <v>483661860445</v>
      </c>
      <c r="S188" s="8" t="n">
        <v>441331060034</v>
      </c>
      <c r="T188" s="8" t="n">
        <v>453430836757</v>
      </c>
      <c r="U188" s="8"/>
      <c r="V188" s="8"/>
      <c r="W188" s="8"/>
      <c r="X188" s="8" t="n">
        <v>406821237384</v>
      </c>
      <c r="Y188" s="8"/>
      <c r="Z188" s="8" t="n">
        <v>358000731498</v>
      </c>
      <c r="AA188" s="8" t="n">
        <v>303002814836</v>
      </c>
      <c r="AB188" s="8" t="n">
        <v>345065720709</v>
      </c>
      <c r="AC188" s="19" t="str">
        <f aca="false">IFERROR(M188/E188,"")</f>
        <v/>
      </c>
      <c r="AD188" s="19" t="str">
        <f aca="false">IFERROR(N188/F188,"")</f>
        <v/>
      </c>
      <c r="AE188" s="19" t="str">
        <f aca="false">IFERROR(O188/G188,"")</f>
        <v/>
      </c>
      <c r="AF188" s="19" t="n">
        <f aca="false">IFERROR(P188/H188,"")</f>
        <v>0.269028524537334</v>
      </c>
      <c r="AG188" s="19" t="str">
        <f aca="false">IFERROR(Q188/I188,"")</f>
        <v/>
      </c>
      <c r="AH188" s="19" t="n">
        <f aca="false">IFERROR(R188/J188,"")</f>
        <v>0.238126824480105</v>
      </c>
      <c r="AI188" s="19" t="n">
        <f aca="false">IFERROR(S188/K188,"")</f>
        <v>0.237674614473025</v>
      </c>
      <c r="AJ188" s="19" t="n">
        <f aca="false">IFERROR(T188/L188,"")</f>
        <v>0.257082410054851</v>
      </c>
      <c r="AK188" s="19" t="str">
        <f aca="false">IFERROR(U188/E188,"")</f>
        <v/>
      </c>
      <c r="AL188" s="19" t="str">
        <f aca="false">IFERROR(V188/F188,"")</f>
        <v/>
      </c>
      <c r="AM188" s="19" t="str">
        <f aca="false">IFERROR(W188/G188,"")</f>
        <v/>
      </c>
      <c r="AN188" s="19" t="n">
        <f aca="false">IFERROR(X188/H188,"")</f>
        <v>0.20468811992727</v>
      </c>
      <c r="AO188" s="19" t="str">
        <f aca="false">IFERROR(Y188/I188,"")</f>
        <v/>
      </c>
      <c r="AP188" s="19" t="n">
        <f aca="false">IFERROR(Z188/J188,"")</f>
        <v>0.176258630926032</v>
      </c>
      <c r="AQ188" s="19" t="n">
        <f aca="false">IFERROR(AA188/K188,"")</f>
        <v>0.163179263192669</v>
      </c>
      <c r="AR188" s="19" t="n">
        <f aca="false">IFERROR(AB188/L188,"")</f>
        <v>0.195642466096158</v>
      </c>
    </row>
    <row r="189" customFormat="false" ht="15" hidden="false" customHeight="false" outlineLevel="0" collapsed="false">
      <c r="A189" s="8" t="n">
        <v>181</v>
      </c>
      <c r="B189" s="9" t="s">
        <v>392</v>
      </c>
      <c r="C189" s="9" t="s">
        <v>393</v>
      </c>
      <c r="D189" s="9" t="s">
        <v>34</v>
      </c>
      <c r="E189" s="8" t="n">
        <v>39555509827454</v>
      </c>
      <c r="F189" s="8" t="n">
        <v>33956260285527</v>
      </c>
      <c r="G189" s="8" t="n">
        <v>34490982426689</v>
      </c>
      <c r="H189" s="8" t="n">
        <v>37621674553578</v>
      </c>
      <c r="I189" s="8" t="n">
        <v>35910519111209</v>
      </c>
      <c r="J189" s="8" t="n">
        <v>36407416403924</v>
      </c>
      <c r="K189" s="8" t="n">
        <v>46176484549771</v>
      </c>
      <c r="L189" s="8" t="n">
        <v>52900847302653</v>
      </c>
      <c r="M189" s="8" t="n">
        <v>5247480489645</v>
      </c>
      <c r="N189" s="8" t="n">
        <v>4731176724241</v>
      </c>
      <c r="O189" s="8" t="n">
        <v>4364908953201</v>
      </c>
      <c r="P189" s="8" t="n">
        <v>5424153925132</v>
      </c>
      <c r="Q189" s="8" t="n">
        <v>6589722485709</v>
      </c>
      <c r="R189" s="8" t="n">
        <v>6087261275166</v>
      </c>
      <c r="S189" s="8" t="n">
        <v>6396650497175</v>
      </c>
      <c r="T189" s="8" t="n">
        <v>8365068607995</v>
      </c>
      <c r="U189" s="8" t="n">
        <v>3319574718545</v>
      </c>
      <c r="V189" s="8" t="n">
        <v>3021671984903</v>
      </c>
      <c r="W189" s="8" t="n">
        <v>2809594315351</v>
      </c>
      <c r="X189" s="8" t="n">
        <v>3349805416084</v>
      </c>
      <c r="Y189" s="8" t="n">
        <v>4264524105532</v>
      </c>
      <c r="Z189" s="8" t="n">
        <v>4012252316723</v>
      </c>
      <c r="AA189" s="8" t="n">
        <v>3888349733267</v>
      </c>
      <c r="AB189" s="8" t="n">
        <v>9055918200023</v>
      </c>
      <c r="AC189" s="19" t="n">
        <f aca="false">IFERROR(M189/E189,"")</f>
        <v>0.132661176977244</v>
      </c>
      <c r="AD189" s="19" t="n">
        <f aca="false">IFERROR(N189/F189,"")</f>
        <v>0.13933150130368</v>
      </c>
      <c r="AE189" s="19" t="n">
        <f aca="false">IFERROR(O189/G189,"")</f>
        <v>0.12655217816653</v>
      </c>
      <c r="AF189" s="19" t="n">
        <f aca="false">IFERROR(P189/H189,"")</f>
        <v>0.144176302344206</v>
      </c>
      <c r="AG189" s="19" t="n">
        <f aca="false">IFERROR(Q189/I189,"")</f>
        <v>0.18350396064456</v>
      </c>
      <c r="AH189" s="19" t="n">
        <f aca="false">IFERROR(R189/J189,"")</f>
        <v>0.167198386384537</v>
      </c>
      <c r="AI189" s="19" t="n">
        <f aca="false">IFERROR(S189/K189,"")</f>
        <v>0.138526147227176</v>
      </c>
      <c r="AJ189" s="19" t="n">
        <f aca="false">IFERROR(T189/L189,"")</f>
        <v>0.158127308625839</v>
      </c>
      <c r="AK189" s="19" t="n">
        <f aca="false">IFERROR(U189/E189,"")</f>
        <v>0.0839219297899431</v>
      </c>
      <c r="AL189" s="19" t="n">
        <f aca="false">IFERROR(V189/F189,"")</f>
        <v>0.0889871840860789</v>
      </c>
      <c r="AM189" s="19" t="n">
        <f aca="false">IFERROR(W189/G189,"")</f>
        <v>0.0814588080035942</v>
      </c>
      <c r="AN189" s="19" t="n">
        <f aca="false">IFERROR(X189/H189,"")</f>
        <v>0.0890392428256604</v>
      </c>
      <c r="AO189" s="19" t="n">
        <f aca="false">IFERROR(Y189/I189,"")</f>
        <v>0.118754175965139</v>
      </c>
      <c r="AP189" s="19" t="n">
        <f aca="false">IFERROR(Z189/J189,"")</f>
        <v>0.110204258171161</v>
      </c>
      <c r="AQ189" s="19" t="n">
        <f aca="false">IFERROR(AA189/K189,"")</f>
        <v>0.084206274496188</v>
      </c>
      <c r="AR189" s="19" t="n">
        <f aca="false">IFERROR(AB189/L189,"")</f>
        <v>0.171186638055395</v>
      </c>
    </row>
    <row r="190" customFormat="false" ht="15" hidden="false" customHeight="false" outlineLevel="0" collapsed="false">
      <c r="A190" s="8" t="n">
        <v>182</v>
      </c>
      <c r="B190" s="9" t="s">
        <v>394</v>
      </c>
      <c r="C190" s="9" t="s">
        <v>395</v>
      </c>
      <c r="D190" s="9" t="s">
        <v>34</v>
      </c>
      <c r="E190" s="8" t="n">
        <v>331429521412</v>
      </c>
      <c r="F190" s="8" t="n">
        <v>428660040187</v>
      </c>
      <c r="G190" s="8" t="n">
        <v>531825632219</v>
      </c>
      <c r="H190" s="8" t="n">
        <v>98713706897</v>
      </c>
      <c r="I190" s="8" t="n">
        <v>488663431557</v>
      </c>
      <c r="J190" s="8" t="n">
        <v>126557693887</v>
      </c>
      <c r="K190" s="8" t="n">
        <v>428804478196</v>
      </c>
      <c r="L190" s="8" t="n">
        <v>120448349224</v>
      </c>
      <c r="M190" s="8" t="n">
        <v>94878074803</v>
      </c>
      <c r="N190" s="8" t="n">
        <v>150895324816</v>
      </c>
      <c r="O190" s="8" t="n">
        <v>203994358159</v>
      </c>
      <c r="P190" s="8" t="n">
        <v>46027923541</v>
      </c>
      <c r="Q190" s="8" t="n">
        <v>148594375174</v>
      </c>
      <c r="R190" s="8" t="n">
        <v>74016415163</v>
      </c>
      <c r="S190" s="8" t="n">
        <v>77717410161</v>
      </c>
      <c r="T190" s="8" t="n">
        <v>28217143753</v>
      </c>
      <c r="U190" s="8" t="n">
        <v>31407306668</v>
      </c>
      <c r="V190" s="8" t="n">
        <v>11949906585</v>
      </c>
      <c r="W190" s="8" t="n">
        <v>2333268062</v>
      </c>
      <c r="X190" s="8" t="n">
        <v>14992948378</v>
      </c>
      <c r="Y190" s="8" t="n">
        <v>35249816624</v>
      </c>
      <c r="Z190" s="8" t="n">
        <v>5677933751</v>
      </c>
      <c r="AA190" s="8" t="n">
        <v>69017799382</v>
      </c>
      <c r="AB190" s="8" t="n">
        <v>8895921491</v>
      </c>
      <c r="AC190" s="19" t="n">
        <f aca="false">IFERROR(M190/E190,"")</f>
        <v>0.286269232743021</v>
      </c>
      <c r="AD190" s="19" t="n">
        <f aca="false">IFERROR(N190/F190,"")</f>
        <v>0.352016308191855</v>
      </c>
      <c r="AE190" s="19" t="n">
        <f aca="false">IFERROR(O190/G190,"")</f>
        <v>0.383573761399671</v>
      </c>
      <c r="AF190" s="19" t="n">
        <f aca="false">IFERROR(P190/H190,"")</f>
        <v>0.466276923315488</v>
      </c>
      <c r="AG190" s="19" t="n">
        <f aca="false">IFERROR(Q190/I190,"")</f>
        <v>0.304083271998771</v>
      </c>
      <c r="AH190" s="19" t="n">
        <f aca="false">IFERROR(R190/J190,"")</f>
        <v>0.584843267048523</v>
      </c>
      <c r="AI190" s="19" t="n">
        <f aca="false">IFERROR(S190/K190,"")</f>
        <v>0.181242067452189</v>
      </c>
      <c r="AJ190" s="19" t="n">
        <f aca="false">IFERROR(T190/L190,"")</f>
        <v>0.234267583863055</v>
      </c>
      <c r="AK190" s="19" t="n">
        <f aca="false">IFERROR(U190/E190,"")</f>
        <v>0.0947631536689744</v>
      </c>
      <c r="AL190" s="19" t="n">
        <f aca="false">IFERROR(V190/F190,"")</f>
        <v>0.0278773514316542</v>
      </c>
      <c r="AM190" s="19" t="n">
        <f aca="false">IFERROR(W190/G190,"")</f>
        <v>0.00438728019231534</v>
      </c>
      <c r="AN190" s="19" t="n">
        <f aca="false">IFERROR(X190/H190,"")</f>
        <v>0.151883146214375</v>
      </c>
      <c r="AO190" s="19" t="n">
        <f aca="false">IFERROR(Y190/I190,"")</f>
        <v>0.0721351636886058</v>
      </c>
      <c r="AP190" s="19" t="n">
        <f aca="false">IFERROR(Z190/J190,"")</f>
        <v>0.0448643901181518</v>
      </c>
      <c r="AQ190" s="19" t="n">
        <f aca="false">IFERROR(AA190/K190,"")</f>
        <v>0.160954007925386</v>
      </c>
      <c r="AR190" s="19" t="n">
        <f aca="false">IFERROR(AB190/L190,"")</f>
        <v>0.0738567323530196</v>
      </c>
    </row>
    <row r="191" customFormat="false" ht="15" hidden="false" customHeight="false" outlineLevel="0" collapsed="false">
      <c r="A191" s="8" t="n">
        <v>183</v>
      </c>
      <c r="B191" s="9" t="s">
        <v>396</v>
      </c>
      <c r="C191" s="9" t="s">
        <v>397</v>
      </c>
      <c r="D191" s="9" t="s">
        <v>34</v>
      </c>
      <c r="E191" s="8" t="n">
        <v>23039056301</v>
      </c>
      <c r="F191" s="8" t="n">
        <v>8816857515</v>
      </c>
      <c r="G191" s="8" t="n">
        <v>-111827721965</v>
      </c>
      <c r="H191" s="8" t="n">
        <v>48930128435</v>
      </c>
      <c r="I191" s="8" t="n">
        <v>-18053579733</v>
      </c>
      <c r="J191" s="8" t="n">
        <v>20118627051</v>
      </c>
      <c r="K191" s="8" t="n">
        <v>18475674605</v>
      </c>
      <c r="L191" s="8" t="n">
        <v>5220138138</v>
      </c>
      <c r="M191" s="8" t="n">
        <v>52607236937</v>
      </c>
      <c r="N191" s="8" t="n">
        <v>1463630048</v>
      </c>
      <c r="O191" s="8" t="n">
        <v>32637120508</v>
      </c>
      <c r="P191" s="8" t="n">
        <v>22961367928</v>
      </c>
      <c r="Q191" s="8" t="n">
        <v>-16080417447</v>
      </c>
      <c r="R191" s="8" t="n">
        <v>5909983422</v>
      </c>
      <c r="S191" s="8" t="n">
        <v>869918567</v>
      </c>
      <c r="T191" s="8" t="n">
        <v>3474079152</v>
      </c>
      <c r="U191" s="8" t="n">
        <v>10209721615</v>
      </c>
      <c r="V191" s="8" t="n">
        <v>11186097633</v>
      </c>
      <c r="W191" s="8" t="n">
        <v>7123647442</v>
      </c>
      <c r="X191" s="8" t="n">
        <v>5160862239</v>
      </c>
      <c r="Y191" s="8" t="n">
        <v>4213940238</v>
      </c>
      <c r="Z191" s="8" t="n">
        <v>8755517720</v>
      </c>
      <c r="AA191" s="8" t="n">
        <v>52116472839</v>
      </c>
      <c r="AB191" s="8" t="n">
        <v>5399251304</v>
      </c>
      <c r="AC191" s="19" t="n">
        <f aca="false">IFERROR(M191/E191,"")</f>
        <v>2.28339374016446</v>
      </c>
      <c r="AD191" s="19" t="n">
        <f aca="false">IFERROR(N191/F191,"")</f>
        <v>0.166003595443155</v>
      </c>
      <c r="AE191" s="19" t="n">
        <f aca="false">IFERROR(O191/G191,"")</f>
        <v>-0.291851787146436</v>
      </c>
      <c r="AF191" s="19" t="n">
        <f aca="false">IFERROR(P191/H191,"")</f>
        <v>0.469268499029232</v>
      </c>
      <c r="AG191" s="19" t="n">
        <f aca="false">IFERROR(Q191/I191,"")</f>
        <v>0.890705205550272</v>
      </c>
      <c r="AH191" s="19" t="n">
        <f aca="false">IFERROR(R191/J191,"")</f>
        <v>0.29375679597909</v>
      </c>
      <c r="AI191" s="19" t="n">
        <f aca="false">IFERROR(S191/K191,"")</f>
        <v>0.0470845360506932</v>
      </c>
      <c r="AJ191" s="19" t="n">
        <f aca="false">IFERROR(T191/L191,"")</f>
        <v>0.665514792934393</v>
      </c>
      <c r="AK191" s="19" t="n">
        <f aca="false">IFERROR(U191/E191,"")</f>
        <v>0.443148429415351</v>
      </c>
      <c r="AL191" s="19" t="n">
        <f aca="false">IFERROR(V191/F191,"")</f>
        <v>1.26871706999566</v>
      </c>
      <c r="AM191" s="19" t="n">
        <f aca="false">IFERROR(W191/G191,"")</f>
        <v>-0.0637019811977353</v>
      </c>
      <c r="AN191" s="19" t="n">
        <f aca="false">IFERROR(X191/H191,"")</f>
        <v>0.105474120016992</v>
      </c>
      <c r="AO191" s="19" t="n">
        <f aca="false">IFERROR(Y191/I191,"")</f>
        <v>-0.233413001760386</v>
      </c>
      <c r="AP191" s="19" t="n">
        <f aca="false">IFERROR(Z191/J191,"")</f>
        <v>0.435194593438463</v>
      </c>
      <c r="AQ191" s="19" t="n">
        <f aca="false">IFERROR(AA191/K191,"")</f>
        <v>2.82081569161734</v>
      </c>
      <c r="AR191" s="19" t="n">
        <f aca="false">IFERROR(AB191/L191,"")</f>
        <v>1.03431195904494</v>
      </c>
    </row>
    <row r="192" customFormat="false" ht="15" hidden="false" customHeight="false" outlineLevel="0" collapsed="false">
      <c r="A192" s="8" t="n">
        <v>184</v>
      </c>
      <c r="B192" s="9" t="s">
        <v>398</v>
      </c>
      <c r="C192" s="9" t="s">
        <v>399</v>
      </c>
      <c r="D192" s="9" t="s">
        <v>34</v>
      </c>
      <c r="E192" s="8" t="n">
        <v>18286247248</v>
      </c>
      <c r="F192" s="8" t="n">
        <v>77251150333</v>
      </c>
      <c r="G192" s="8" t="n">
        <v>89863900883</v>
      </c>
      <c r="H192" s="8" t="n">
        <v>37348362819</v>
      </c>
      <c r="I192" s="8" t="n">
        <v>59460548598</v>
      </c>
      <c r="J192" s="8" t="n">
        <v>67228884707</v>
      </c>
      <c r="K192" s="8" t="n">
        <v>80107694367</v>
      </c>
      <c r="L192" s="8" t="n">
        <v>95271534032</v>
      </c>
      <c r="M192" s="8" t="n">
        <v>3545768664</v>
      </c>
      <c r="N192" s="8" t="n">
        <v>13687957465</v>
      </c>
      <c r="O192" s="8" t="n">
        <v>25291226378</v>
      </c>
      <c r="P192" s="8" t="n">
        <v>7996787562</v>
      </c>
      <c r="Q192" s="8" t="n">
        <v>5263878211</v>
      </c>
      <c r="R192" s="8" t="n">
        <v>11077144440</v>
      </c>
      <c r="S192" s="8" t="n">
        <v>15929857928</v>
      </c>
      <c r="T192" s="8" t="n">
        <v>14755220947</v>
      </c>
      <c r="U192" s="8" t="n">
        <v>499192518</v>
      </c>
      <c r="V192" s="8" t="n">
        <v>5961278241</v>
      </c>
      <c r="W192" s="8" t="n">
        <v>54528527102</v>
      </c>
      <c r="X192" s="8" t="n">
        <v>1427631593</v>
      </c>
      <c r="Y192" s="8" t="n">
        <v>3322067066</v>
      </c>
      <c r="Z192" s="8" t="n">
        <v>22043884065</v>
      </c>
      <c r="AA192" s="8" t="n">
        <v>8336134003</v>
      </c>
      <c r="AB192" s="8" t="n">
        <v>7018919559</v>
      </c>
      <c r="AC192" s="19" t="n">
        <f aca="false">IFERROR(M192/E192,"")</f>
        <v>0.19390357222627</v>
      </c>
      <c r="AD192" s="19" t="n">
        <f aca="false">IFERROR(N192/F192,"")</f>
        <v>0.17718774938621</v>
      </c>
      <c r="AE192" s="19" t="n">
        <f aca="false">IFERROR(O192/G192,"")</f>
        <v>0.281439222307169</v>
      </c>
      <c r="AF192" s="19" t="n">
        <f aca="false">IFERROR(P192/H192,"")</f>
        <v>0.214113470000132</v>
      </c>
      <c r="AG192" s="19" t="n">
        <f aca="false">IFERROR(Q192/I192,"")</f>
        <v>0.0885272392387085</v>
      </c>
      <c r="AH192" s="19" t="n">
        <f aca="false">IFERROR(R192/J192,"")</f>
        <v>0.164767636534161</v>
      </c>
      <c r="AI192" s="19" t="n">
        <f aca="false">IFERROR(S192/K192,"")</f>
        <v>0.198855528846206</v>
      </c>
      <c r="AJ192" s="19" t="n">
        <f aca="false">IFERROR(T192/L192,"")</f>
        <v>0.154875442039634</v>
      </c>
      <c r="AK192" s="19" t="n">
        <f aca="false">IFERROR(U192/E192,"")</f>
        <v>0.027298795167204</v>
      </c>
      <c r="AL192" s="19" t="n">
        <f aca="false">IFERROR(V192/F192,"")</f>
        <v>0.0771675012644242</v>
      </c>
      <c r="AM192" s="19" t="n">
        <f aca="false">IFERROR(W192/G192,"")</f>
        <v>0.606790118904302</v>
      </c>
      <c r="AN192" s="19" t="n">
        <f aca="false">IFERROR(X192/H192,"")</f>
        <v>0.0382247436097448</v>
      </c>
      <c r="AO192" s="19" t="n">
        <f aca="false">IFERROR(Y192/I192,"")</f>
        <v>0.0558701045370399</v>
      </c>
      <c r="AP192" s="19" t="n">
        <f aca="false">IFERROR(Z192/J192,"")</f>
        <v>0.327893050153556</v>
      </c>
      <c r="AQ192" s="19" t="n">
        <f aca="false">IFERROR(AA192/K192,"")</f>
        <v>0.10406158944994</v>
      </c>
      <c r="AR192" s="19" t="n">
        <f aca="false">IFERROR(AB192/L192,"")</f>
        <v>0.0736727883130597</v>
      </c>
    </row>
    <row r="193" customFormat="false" ht="15" hidden="false" customHeight="false" outlineLevel="0" collapsed="false">
      <c r="A193" s="8" t="n">
        <v>185</v>
      </c>
      <c r="B193" s="9" t="s">
        <v>400</v>
      </c>
      <c r="C193" s="9" t="s">
        <v>401</v>
      </c>
      <c r="D193" s="9" t="s">
        <v>34</v>
      </c>
      <c r="E193" s="8" t="n">
        <v>10840380570839</v>
      </c>
      <c r="F193" s="8" t="n">
        <v>10108704467461</v>
      </c>
      <c r="G193" s="8" t="n">
        <v>10221663391217</v>
      </c>
      <c r="H193" s="8" t="n">
        <v>8450351935715</v>
      </c>
      <c r="I193" s="8" t="n">
        <v>9509181798369</v>
      </c>
      <c r="J193" s="8" t="n">
        <v>8356617952866</v>
      </c>
      <c r="K193" s="8" t="n">
        <v>8383072239116</v>
      </c>
      <c r="L193" s="8" t="n">
        <v>8967069096921</v>
      </c>
      <c r="M193" s="8" t="n">
        <v>1336914565776</v>
      </c>
      <c r="N193" s="8" t="n">
        <v>858813970684</v>
      </c>
      <c r="O193" s="8" t="n">
        <v>1205317686266</v>
      </c>
      <c r="P193" s="8" t="n">
        <v>1076658221388</v>
      </c>
      <c r="Q193" s="8" t="n">
        <v>1212886792024</v>
      </c>
      <c r="R193" s="8" t="n">
        <v>1025178148927</v>
      </c>
      <c r="S193" s="8" t="n">
        <v>938516586174</v>
      </c>
      <c r="T193" s="8" t="n">
        <v>1051966182311</v>
      </c>
      <c r="U193" s="8" t="n">
        <v>273412468489</v>
      </c>
      <c r="V193" s="8" t="n">
        <v>-181334032346</v>
      </c>
      <c r="W193" s="8" t="n">
        <v>165534977740</v>
      </c>
      <c r="X193" s="8" t="n">
        <v>207527240855</v>
      </c>
      <c r="Y193" s="8" t="n">
        <v>273786344313</v>
      </c>
      <c r="Z193" s="8" t="n">
        <v>88163510836</v>
      </c>
      <c r="AA193" s="8" t="n">
        <v>62350491842</v>
      </c>
      <c r="AB193" s="8" t="n">
        <v>118666895119</v>
      </c>
      <c r="AC193" s="19" t="n">
        <f aca="false">IFERROR(M193/E193,"")</f>
        <v>0.123327272233629</v>
      </c>
      <c r="AD193" s="19" t="n">
        <f aca="false">IFERROR(N193/F193,"")</f>
        <v>0.0849578670984441</v>
      </c>
      <c r="AE193" s="19" t="n">
        <f aca="false">IFERROR(O193/G193,"")</f>
        <v>0.117917959155422</v>
      </c>
      <c r="AF193" s="19" t="n">
        <f aca="false">IFERROR(P193/H193,"")</f>
        <v>0.127409867610076</v>
      </c>
      <c r="AG193" s="19" t="n">
        <f aca="false">IFERROR(Q193/I193,"")</f>
        <v>0.127549017122801</v>
      </c>
      <c r="AH193" s="19" t="n">
        <f aca="false">IFERROR(R193/J193,"")</f>
        <v>0.122678594942276</v>
      </c>
      <c r="AI193" s="19" t="n">
        <f aca="false">IFERROR(S193/K193,"")</f>
        <v>0.111953775346801</v>
      </c>
      <c r="AJ193" s="19" t="n">
        <f aca="false">IFERROR(T193/L193,"")</f>
        <v>0.117314383433514</v>
      </c>
      <c r="AK193" s="19" t="n">
        <f aca="false">IFERROR(U193/E193,"")</f>
        <v>0.0252216669610741</v>
      </c>
      <c r="AL193" s="19" t="n">
        <f aca="false">IFERROR(V193/F193,"")</f>
        <v>-0.0179384047609363</v>
      </c>
      <c r="AM193" s="19" t="n">
        <f aca="false">IFERROR(W193/G193,"")</f>
        <v>0.0161945244530588</v>
      </c>
      <c r="AN193" s="19" t="n">
        <f aca="false">IFERROR(X193/H193,"")</f>
        <v>0.0245584139493524</v>
      </c>
      <c r="AO193" s="19" t="n">
        <f aca="false">IFERROR(Y193/I193,"")</f>
        <v>0.0287917877813588</v>
      </c>
      <c r="AP193" s="19" t="n">
        <f aca="false">IFERROR(Z193/J193,"")</f>
        <v>0.0105501425736189</v>
      </c>
      <c r="AQ193" s="19" t="n">
        <f aca="false">IFERROR(AA193/K193,"")</f>
        <v>0.00743766605649278</v>
      </c>
      <c r="AR193" s="19" t="n">
        <f aca="false">IFERROR(AB193/L193,"")</f>
        <v>0.0132336322868022</v>
      </c>
    </row>
    <row r="194" customFormat="false" ht="15" hidden="false" customHeight="false" outlineLevel="0" collapsed="false">
      <c r="A194" s="8" t="n">
        <v>186</v>
      </c>
      <c r="B194" s="9" t="s">
        <v>402</v>
      </c>
      <c r="C194" s="9" t="s">
        <v>403</v>
      </c>
      <c r="D194" s="9" t="s">
        <v>34</v>
      </c>
      <c r="E194" s="8" t="n">
        <v>69125634861</v>
      </c>
      <c r="F194" s="8" t="n">
        <v>18442801547</v>
      </c>
      <c r="G194" s="8" t="n">
        <v>11210530488</v>
      </c>
      <c r="H194" s="8" t="n">
        <v>8664274492</v>
      </c>
      <c r="I194" s="8" t="n">
        <v>27276268491</v>
      </c>
      <c r="J194" s="8" t="n">
        <v>10325756802</v>
      </c>
      <c r="K194" s="8" t="n">
        <v>-327732202</v>
      </c>
      <c r="L194" s="8" t="n">
        <v>0</v>
      </c>
      <c r="M194" s="8" t="n">
        <v>4404496457</v>
      </c>
      <c r="N194" s="8" t="n">
        <v>1717089268</v>
      </c>
      <c r="O194" s="8" t="n">
        <v>2032540396</v>
      </c>
      <c r="P194" s="8" t="n">
        <v>1460209807</v>
      </c>
      <c r="Q194" s="8" t="n">
        <v>761942917</v>
      </c>
      <c r="R194" s="8" t="n">
        <v>-46371059</v>
      </c>
      <c r="S194" s="8" t="n">
        <v>-858203955</v>
      </c>
      <c r="T194" s="8" t="n">
        <v>0</v>
      </c>
      <c r="U194" s="8" t="n">
        <v>2915777894</v>
      </c>
      <c r="V194" s="8" t="n">
        <v>1285558577</v>
      </c>
      <c r="W194" s="8" t="n">
        <v>778157043</v>
      </c>
      <c r="X194" s="8" t="n">
        <v>2950137449</v>
      </c>
      <c r="Y194" s="8" t="n">
        <v>-1973011421</v>
      </c>
      <c r="Z194" s="8" t="n">
        <v>145049000</v>
      </c>
      <c r="AA194" s="8" t="n">
        <v>-980469021</v>
      </c>
      <c r="AB194" s="8" t="n">
        <v>7028215447</v>
      </c>
      <c r="AC194" s="19" t="n">
        <f aca="false">IFERROR(M194/E194,"")</f>
        <v>0.0637172659008008</v>
      </c>
      <c r="AD194" s="19" t="n">
        <f aca="false">IFERROR(N194/F194,"")</f>
        <v>0.0931034942616574</v>
      </c>
      <c r="AE194" s="19" t="n">
        <f aca="false">IFERROR(O194/G194,"")</f>
        <v>0.181306352823863</v>
      </c>
      <c r="AF194" s="19" t="n">
        <f aca="false">IFERROR(P194/H194,"")</f>
        <v>0.168532265263324</v>
      </c>
      <c r="AG194" s="19" t="n">
        <f aca="false">IFERROR(Q194/I194,"")</f>
        <v>0.0279342798393192</v>
      </c>
      <c r="AH194" s="19" t="n">
        <f aca="false">IFERROR(R194/J194,"")</f>
        <v>-0.00449081456102262</v>
      </c>
      <c r="AI194" s="19" t="n">
        <f aca="false">IFERROR(S194/K194,"")</f>
        <v>2.6186134586799</v>
      </c>
      <c r="AJ194" s="19" t="str">
        <f aca="false">IFERROR(T194/L194,"")</f>
        <v/>
      </c>
      <c r="AK194" s="19" t="n">
        <f aca="false">IFERROR(U194/E194,"")</f>
        <v>0.0421808479569575</v>
      </c>
      <c r="AL194" s="19" t="n">
        <f aca="false">IFERROR(V194/F194,"")</f>
        <v>0.0697051678251733</v>
      </c>
      <c r="AM194" s="19" t="n">
        <f aca="false">IFERROR(W194/G194,"")</f>
        <v>0.0694130437299962</v>
      </c>
      <c r="AN194" s="19" t="n">
        <f aca="false">IFERROR(X194/H194,"")</f>
        <v>0.340494458217356</v>
      </c>
      <c r="AO194" s="19" t="n">
        <f aca="false">IFERROR(Y194/I194,"")</f>
        <v>-0.0723343598722461</v>
      </c>
      <c r="AP194" s="19" t="n">
        <f aca="false">IFERROR(Z194/J194,"")</f>
        <v>0.0140472996586464</v>
      </c>
      <c r="AQ194" s="19" t="n">
        <f aca="false">IFERROR(AA194/K194,"")</f>
        <v>2.99167739702307</v>
      </c>
      <c r="AR194" s="19" t="str">
        <f aca="false">IFERROR(AB194/L194,"")</f>
        <v/>
      </c>
    </row>
    <row r="195" customFormat="false" ht="15" hidden="false" customHeight="false" outlineLevel="0" collapsed="false">
      <c r="A195" s="8" t="n">
        <v>187</v>
      </c>
      <c r="B195" s="9" t="s">
        <v>404</v>
      </c>
      <c r="C195" s="9" t="s">
        <v>405</v>
      </c>
      <c r="D195" s="9" t="s">
        <v>34</v>
      </c>
      <c r="E195" s="8" t="n">
        <v>1908622458705</v>
      </c>
      <c r="F195" s="8" t="n">
        <v>1638091945193</v>
      </c>
      <c r="G195" s="8" t="n">
        <v>1842951504028</v>
      </c>
      <c r="H195" s="8" t="n">
        <v>1586826535168</v>
      </c>
      <c r="I195" s="8" t="n">
        <v>1930886465480</v>
      </c>
      <c r="J195" s="8" t="n">
        <v>1866506453842</v>
      </c>
      <c r="K195" s="8" t="n">
        <v>1979768605314</v>
      </c>
      <c r="L195" s="8" t="n">
        <v>1859997145196</v>
      </c>
      <c r="M195" s="8" t="n">
        <v>176153879808</v>
      </c>
      <c r="N195" s="8" t="n">
        <v>161537722166</v>
      </c>
      <c r="O195" s="8" t="n">
        <v>204209690430</v>
      </c>
      <c r="P195" s="8" t="n">
        <v>135020088539</v>
      </c>
      <c r="Q195" s="8" t="n">
        <v>270716152664</v>
      </c>
      <c r="R195" s="8" t="n">
        <v>240817368372</v>
      </c>
      <c r="S195" s="8" t="n">
        <v>273502921077</v>
      </c>
      <c r="T195" s="8" t="n">
        <v>249188729844</v>
      </c>
      <c r="U195" s="8" t="n">
        <v>45841722512</v>
      </c>
      <c r="V195" s="8" t="n">
        <v>22657210113</v>
      </c>
      <c r="W195" s="8" t="n">
        <v>16553880382</v>
      </c>
      <c r="X195" s="8" t="n">
        <v>-9178818390</v>
      </c>
      <c r="Y195" s="8" t="n">
        <v>112331833965</v>
      </c>
      <c r="Z195" s="8" t="n">
        <v>85754534195</v>
      </c>
      <c r="AA195" s="8" t="n">
        <v>85022805394</v>
      </c>
      <c r="AB195" s="8" t="n">
        <v>77839970002</v>
      </c>
      <c r="AC195" s="19" t="n">
        <f aca="false">IFERROR(M195/E195,"")</f>
        <v>0.0922937268209242</v>
      </c>
      <c r="AD195" s="19" t="n">
        <f aca="false">IFERROR(N195/F195,"")</f>
        <v>0.0986133425782566</v>
      </c>
      <c r="AE195" s="19" t="n">
        <f aca="false">IFERROR(O195/G195,"")</f>
        <v>0.110805786253016</v>
      </c>
      <c r="AF195" s="19" t="n">
        <f aca="false">IFERROR(P195/H195,"")</f>
        <v>0.0850881211944853</v>
      </c>
      <c r="AG195" s="19" t="n">
        <f aca="false">IFERROR(Q195/I195,"")</f>
        <v>0.140203040159952</v>
      </c>
      <c r="AH195" s="19" t="n">
        <f aca="false">IFERROR(R195/J195,"")</f>
        <v>0.129020378084578</v>
      </c>
      <c r="AI195" s="19" t="n">
        <f aca="false">IFERROR(S195/K195,"")</f>
        <v>0.138148933336389</v>
      </c>
      <c r="AJ195" s="19" t="n">
        <f aca="false">IFERROR(T195/L195,"")</f>
        <v>0.133972641026684</v>
      </c>
      <c r="AK195" s="19" t="n">
        <f aca="false">IFERROR(U195/E195,"")</f>
        <v>0.0240182244020662</v>
      </c>
      <c r="AL195" s="19" t="n">
        <f aca="false">IFERROR(V195/F195,"")</f>
        <v>0.0138314642102282</v>
      </c>
      <c r="AM195" s="19" t="n">
        <f aca="false">IFERROR(W195/G195,"")</f>
        <v>0.00898226586311112</v>
      </c>
      <c r="AN195" s="19" t="n">
        <f aca="false">IFERROR(X195/H195,"")</f>
        <v>-0.00578438675341929</v>
      </c>
      <c r="AO195" s="19" t="n">
        <f aca="false">IFERROR(Y195/I195,"")</f>
        <v>0.0581763019075673</v>
      </c>
      <c r="AP195" s="19" t="n">
        <f aca="false">IFERROR(Z195/J195,"")</f>
        <v>0.0459438723174429</v>
      </c>
      <c r="AQ195" s="19" t="n">
        <f aca="false">IFERROR(AA195/K195,"")</f>
        <v>0.0429458297125158</v>
      </c>
      <c r="AR195" s="19" t="n">
        <f aca="false">IFERROR(AB195/L195,"")</f>
        <v>0.0418495104699731</v>
      </c>
    </row>
    <row r="196" customFormat="false" ht="15" hidden="false" customHeight="false" outlineLevel="0" collapsed="false">
      <c r="A196" s="8" t="n">
        <v>188</v>
      </c>
      <c r="B196" s="9" t="s">
        <v>406</v>
      </c>
      <c r="C196" s="9" t="s">
        <v>407</v>
      </c>
      <c r="D196" s="9" t="s">
        <v>34</v>
      </c>
      <c r="E196" s="8" t="n">
        <v>1093978888701</v>
      </c>
      <c r="F196" s="8" t="n">
        <v>1498461529132</v>
      </c>
      <c r="G196" s="8" t="n">
        <v>1331167066955</v>
      </c>
      <c r="H196" s="8" t="n">
        <v>1277503404016</v>
      </c>
      <c r="I196" s="8" t="n">
        <v>1309491483146</v>
      </c>
      <c r="J196" s="8" t="n">
        <v>1518155307519</v>
      </c>
      <c r="K196" s="8" t="n">
        <v>1306940335779</v>
      </c>
      <c r="L196" s="8" t="n">
        <v>1339276273233</v>
      </c>
      <c r="M196" s="8" t="n">
        <v>151248391245</v>
      </c>
      <c r="N196" s="8" t="n">
        <v>164746270913</v>
      </c>
      <c r="O196" s="8" t="n">
        <v>164247593694</v>
      </c>
      <c r="P196" s="8" t="n">
        <v>128227010849</v>
      </c>
      <c r="Q196" s="8" t="n">
        <v>216147414655</v>
      </c>
      <c r="R196" s="8" t="n">
        <v>157043267273</v>
      </c>
      <c r="S196" s="8" t="n">
        <v>129105371664</v>
      </c>
      <c r="T196" s="8" t="n">
        <v>137909867486</v>
      </c>
      <c r="U196" s="8" t="n">
        <v>69073841657</v>
      </c>
      <c r="V196" s="8" t="n">
        <v>74823489353</v>
      </c>
      <c r="W196" s="8" t="n">
        <v>94030342632</v>
      </c>
      <c r="X196" s="8" t="n">
        <v>57786361551</v>
      </c>
      <c r="Y196" s="8" t="n">
        <v>130426776909</v>
      </c>
      <c r="Z196" s="8" t="n">
        <v>81308466427</v>
      </c>
      <c r="AA196" s="8" t="n">
        <v>52925240119</v>
      </c>
      <c r="AB196" s="8" t="n">
        <v>64451662682</v>
      </c>
      <c r="AC196" s="19" t="n">
        <f aca="false">IFERROR(M196/E196,"")</f>
        <v>0.138255310780808</v>
      </c>
      <c r="AD196" s="19" t="n">
        <f aca="false">IFERROR(N196/F196,"")</f>
        <v>0.109943610636725</v>
      </c>
      <c r="AE196" s="19" t="n">
        <f aca="false">IFERROR(O196/G196,"")</f>
        <v>0.123386160739171</v>
      </c>
      <c r="AF196" s="19" t="n">
        <f aca="false">IFERROR(P196/H196,"")</f>
        <v>0.100373126557551</v>
      </c>
      <c r="AG196" s="19" t="n">
        <f aca="false">IFERROR(Q196/I196,"")</f>
        <v>0.165062100393135</v>
      </c>
      <c r="AH196" s="19" t="n">
        <f aca="false">IFERROR(R196/J196,"")</f>
        <v>0.103443479395822</v>
      </c>
      <c r="AI196" s="19" t="n">
        <f aca="false">IFERROR(S196/K196,"")</f>
        <v>0.0987844418980664</v>
      </c>
      <c r="AJ196" s="19" t="n">
        <f aca="false">IFERROR(T196/L196,"")</f>
        <v>0.102973426948785</v>
      </c>
      <c r="AK196" s="19" t="n">
        <f aca="false">IFERROR(U196/E196,"")</f>
        <v>0.0631400133680997</v>
      </c>
      <c r="AL196" s="19" t="n">
        <f aca="false">IFERROR(V196/F196,"")</f>
        <v>0.0499335404335287</v>
      </c>
      <c r="AM196" s="19" t="n">
        <f aca="false">IFERROR(W196/G196,"")</f>
        <v>0.0706375217402961</v>
      </c>
      <c r="AN196" s="19" t="n">
        <f aca="false">IFERROR(X196/H196,"")</f>
        <v>0.0452338219760049</v>
      </c>
      <c r="AO196" s="19" t="n">
        <f aca="false">IFERROR(Y196/I196,"")</f>
        <v>0.0996010883519876</v>
      </c>
      <c r="AP196" s="19" t="n">
        <f aca="false">IFERROR(Z196/J196,"")</f>
        <v>0.0535574101175959</v>
      </c>
      <c r="AQ196" s="19" t="n">
        <f aca="false">IFERROR(AA196/K196,"")</f>
        <v>0.0404955288853749</v>
      </c>
      <c r="AR196" s="19" t="n">
        <f aca="false">IFERROR(AB196/L196,"")</f>
        <v>0.0481242473790821</v>
      </c>
    </row>
    <row r="197" customFormat="false" ht="15" hidden="false" customHeight="false" outlineLevel="0" collapsed="false">
      <c r="A197" s="8" t="n">
        <v>189</v>
      </c>
      <c r="B197" s="9" t="s">
        <v>408</v>
      </c>
      <c r="C197" s="9" t="s">
        <v>409</v>
      </c>
      <c r="D197" s="9" t="s">
        <v>34</v>
      </c>
      <c r="E197" s="8" t="n">
        <v>116289053022</v>
      </c>
      <c r="F197" s="8" t="n">
        <v>118862479298</v>
      </c>
      <c r="G197" s="8" t="n">
        <v>144552167617</v>
      </c>
      <c r="H197" s="8" t="n">
        <v>112694036241</v>
      </c>
      <c r="I197" s="8" t="n">
        <v>130382742620</v>
      </c>
      <c r="J197" s="8" t="n">
        <v>122091621734</v>
      </c>
      <c r="K197" s="8" t="n">
        <v>131111993207</v>
      </c>
      <c r="L197" s="8" t="n">
        <v>120256165729</v>
      </c>
      <c r="M197" s="8" t="n">
        <v>39802228445</v>
      </c>
      <c r="N197" s="8" t="n">
        <v>40763076094</v>
      </c>
      <c r="O197" s="8" t="n">
        <v>39783902051</v>
      </c>
      <c r="P197" s="8" t="n">
        <v>45736111831</v>
      </c>
      <c r="Q197" s="8" t="n">
        <v>62057937124</v>
      </c>
      <c r="R197" s="8" t="n">
        <v>51461026985</v>
      </c>
      <c r="S197" s="8" t="n">
        <v>52307259622</v>
      </c>
      <c r="T197" s="8" t="n">
        <v>52079900334</v>
      </c>
      <c r="U197" s="8" t="n">
        <v>16689721627</v>
      </c>
      <c r="V197" s="8" t="n">
        <v>16030929366</v>
      </c>
      <c r="W197" s="8" t="n">
        <v>16324622042</v>
      </c>
      <c r="X197" s="8" t="n">
        <v>58889163657</v>
      </c>
      <c r="Y197" s="8" t="n">
        <v>37147553496</v>
      </c>
      <c r="Z197" s="8" t="n">
        <v>28108853203</v>
      </c>
      <c r="AA197" s="8" t="n">
        <v>45282491093</v>
      </c>
      <c r="AB197" s="8" t="n">
        <v>29903991567</v>
      </c>
      <c r="AC197" s="19" t="n">
        <f aca="false">IFERROR(M197/E197,"")</f>
        <v>0.342269778716575</v>
      </c>
      <c r="AD197" s="19" t="n">
        <f aca="false">IFERROR(N197/F197,"")</f>
        <v>0.342943175464168</v>
      </c>
      <c r="AE197" s="19" t="n">
        <f aca="false">IFERROR(O197/G197,"")</f>
        <v>0.275221760467888</v>
      </c>
      <c r="AF197" s="19" t="n">
        <f aca="false">IFERROR(P197/H197,"")</f>
        <v>0.405843231430559</v>
      </c>
      <c r="AG197" s="19" t="n">
        <f aca="false">IFERROR(Q197/I197,"")</f>
        <v>0.475967416216022</v>
      </c>
      <c r="AH197" s="19" t="n">
        <f aca="false">IFERROR(R197/J197,"")</f>
        <v>0.421495154656211</v>
      </c>
      <c r="AI197" s="19" t="n">
        <f aca="false">IFERROR(S197/K197,"")</f>
        <v>0.398950991000626</v>
      </c>
      <c r="AJ197" s="19" t="n">
        <f aca="false">IFERROR(T197/L197,"")</f>
        <v>0.433074678693509</v>
      </c>
      <c r="AK197" s="19" t="n">
        <f aca="false">IFERROR(U197/E197,"")</f>
        <v>0.143519284002103</v>
      </c>
      <c r="AL197" s="19" t="n">
        <f aca="false">IFERROR(V197/F197,"")</f>
        <v>0.134869552281581</v>
      </c>
      <c r="AM197" s="19" t="n">
        <f aca="false">IFERROR(W197/G197,"")</f>
        <v>0.112932391890885</v>
      </c>
      <c r="AN197" s="19" t="n">
        <f aca="false">IFERROR(X197/H197,"")</f>
        <v>0.522557942028658</v>
      </c>
      <c r="AO197" s="19" t="n">
        <f aca="false">IFERROR(Y197/I197,"")</f>
        <v>0.284911582234977</v>
      </c>
      <c r="AP197" s="19" t="n">
        <f aca="false">IFERROR(Z197/J197,"")</f>
        <v>0.230227535712815</v>
      </c>
      <c r="AQ197" s="19" t="n">
        <f aca="false">IFERROR(AA197/K197,"")</f>
        <v>0.34537260845015</v>
      </c>
      <c r="AR197" s="19" t="n">
        <f aca="false">IFERROR(AB197/L197,"")</f>
        <v>0.248669092230908</v>
      </c>
    </row>
    <row r="198" customFormat="false" ht="15" hidden="false" customHeight="false" outlineLevel="0" collapsed="false">
      <c r="A198" s="8" t="n">
        <v>190</v>
      </c>
      <c r="B198" s="9" t="s">
        <v>410</v>
      </c>
      <c r="C198" s="9" t="s">
        <v>411</v>
      </c>
      <c r="D198" s="9" t="s">
        <v>34</v>
      </c>
      <c r="E198" s="8" t="n">
        <v>142298573843</v>
      </c>
      <c r="F198" s="8" t="n">
        <v>135360845984</v>
      </c>
      <c r="G198" s="8" t="n">
        <v>135080973664</v>
      </c>
      <c r="H198" s="8" t="n">
        <v>91121818058</v>
      </c>
      <c r="I198" s="8" t="n">
        <v>158360423173</v>
      </c>
      <c r="J198" s="8" t="n">
        <v>184583388104</v>
      </c>
      <c r="K198" s="8" t="n">
        <v>254593288236</v>
      </c>
      <c r="L198" s="8" t="n">
        <v>215765750179</v>
      </c>
      <c r="M198" s="8" t="n">
        <v>18711301259</v>
      </c>
      <c r="N198" s="8" t="n">
        <v>18990106291</v>
      </c>
      <c r="O198" s="8" t="n">
        <v>18456883373</v>
      </c>
      <c r="P198" s="8" t="n">
        <v>11882750025</v>
      </c>
      <c r="Q198" s="8" t="n">
        <v>16421313985</v>
      </c>
      <c r="R198" s="8" t="n">
        <v>16173371374</v>
      </c>
      <c r="S198" s="8" t="n">
        <v>23730656994</v>
      </c>
      <c r="T198" s="8" t="n">
        <v>18971563402</v>
      </c>
      <c r="U198" s="8" t="n">
        <v>10684224855</v>
      </c>
      <c r="V198" s="8" t="n">
        <v>6328632061</v>
      </c>
      <c r="W198" s="8" t="n">
        <v>3558358419</v>
      </c>
      <c r="X198" s="8" t="n">
        <v>3773142555</v>
      </c>
      <c r="Y198" s="8" t="n">
        <v>4673904647</v>
      </c>
      <c r="Z198" s="8" t="n">
        <v>4906768345</v>
      </c>
      <c r="AA198" s="8" t="n">
        <v>11541303663</v>
      </c>
      <c r="AB198" s="8" t="n">
        <v>6278137017</v>
      </c>
      <c r="AC198" s="19" t="n">
        <f aca="false">IFERROR(M198/E198,"")</f>
        <v>0.131493245179284</v>
      </c>
      <c r="AD198" s="19" t="n">
        <f aca="false">IFERROR(N198/F198,"")</f>
        <v>0.140292461626937</v>
      </c>
      <c r="AE198" s="19" t="n">
        <f aca="false">IFERROR(O198/G198,"")</f>
        <v>0.13663569985</v>
      </c>
      <c r="AF198" s="19" t="n">
        <f aca="false">IFERROR(P198/H198,"")</f>
        <v>0.130405102512732</v>
      </c>
      <c r="AG198" s="19" t="n">
        <f aca="false">IFERROR(Q198/I198,"")</f>
        <v>0.103695820306445</v>
      </c>
      <c r="AH198" s="19" t="n">
        <f aca="false">IFERROR(R198/J198,"")</f>
        <v>0.0876209475843374</v>
      </c>
      <c r="AI198" s="19" t="n">
        <f aca="false">IFERROR(S198/K198,"")</f>
        <v>0.0932100651923016</v>
      </c>
      <c r="AJ198" s="19" t="n">
        <f aca="false">IFERROR(T198/L198,"")</f>
        <v>0.0879266676303404</v>
      </c>
      <c r="AK198" s="19" t="n">
        <f aca="false">IFERROR(U198/E198,"")</f>
        <v>0.0750831478240116</v>
      </c>
      <c r="AL198" s="19" t="n">
        <f aca="false">IFERROR(V198/F198,"")</f>
        <v>0.0467537862591969</v>
      </c>
      <c r="AM198" s="19" t="n">
        <f aca="false">IFERROR(W198/G198,"")</f>
        <v>0.0263424102039052</v>
      </c>
      <c r="AN198" s="19" t="n">
        <f aca="false">IFERROR(X198/H198,"")</f>
        <v>0.0414076742037605</v>
      </c>
      <c r="AO198" s="19" t="n">
        <f aca="false">IFERROR(Y198/I198,"")</f>
        <v>0.0295143480508007</v>
      </c>
      <c r="AP198" s="19" t="n">
        <f aca="false">IFERROR(Z198/J198,"")</f>
        <v>0.0265829357419497</v>
      </c>
      <c r="AQ198" s="19" t="n">
        <f aca="false">IFERROR(AA198/K198,"")</f>
        <v>0.0453323170573985</v>
      </c>
      <c r="AR198" s="19" t="n">
        <f aca="false">IFERROR(AB198/L198,"")</f>
        <v>0.0290970045606943</v>
      </c>
    </row>
    <row r="199" customFormat="false" ht="15" hidden="false" customHeight="false" outlineLevel="0" collapsed="false">
      <c r="A199" s="8" t="n">
        <v>191</v>
      </c>
      <c r="B199" s="9" t="s">
        <v>412</v>
      </c>
      <c r="C199" s="9" t="s">
        <v>413</v>
      </c>
      <c r="D199" s="9" t="s">
        <v>34</v>
      </c>
      <c r="E199" s="8" t="n">
        <v>437410712630</v>
      </c>
      <c r="F199" s="8" t="n">
        <v>106003925767</v>
      </c>
      <c r="G199" s="8" t="n">
        <v>133981726164</v>
      </c>
      <c r="H199" s="8" t="n">
        <v>229562469768</v>
      </c>
      <c r="I199" s="8" t="n">
        <v>139310080569</v>
      </c>
      <c r="J199" s="8" t="n">
        <v>162697134634</v>
      </c>
      <c r="K199" s="8" t="n">
        <v>99119180538</v>
      </c>
      <c r="L199" s="8" t="n">
        <v>30223092403</v>
      </c>
      <c r="M199" s="8" t="n">
        <v>36289405385</v>
      </c>
      <c r="N199" s="8" t="n">
        <v>8207758892</v>
      </c>
      <c r="O199" s="8" t="n">
        <v>1151671081</v>
      </c>
      <c r="P199" s="8" t="n">
        <v>15971444458</v>
      </c>
      <c r="Q199" s="8" t="n">
        <v>15532799977</v>
      </c>
      <c r="R199" s="8" t="n">
        <v>12444360045</v>
      </c>
      <c r="S199" s="8" t="n">
        <v>-1141102574</v>
      </c>
      <c r="T199" s="8" t="n">
        <v>-538802379</v>
      </c>
      <c r="U199" s="8" t="n">
        <v>2969035544</v>
      </c>
      <c r="V199" s="8" t="n">
        <v>212915604</v>
      </c>
      <c r="W199" s="8" t="n">
        <v>12130681540</v>
      </c>
      <c r="X199" s="8" t="n">
        <v>27255656862</v>
      </c>
      <c r="Y199" s="8" t="n">
        <v>16712447295</v>
      </c>
      <c r="Z199" s="8" t="n">
        <v>1588110005</v>
      </c>
      <c r="AA199" s="8" t="n">
        <v>-27230479167</v>
      </c>
      <c r="AB199" s="8" t="n">
        <v>2490467647</v>
      </c>
      <c r="AC199" s="19" t="n">
        <f aca="false">IFERROR(M199/E199,"")</f>
        <v>0.082964144080524</v>
      </c>
      <c r="AD199" s="19" t="n">
        <f aca="false">IFERROR(N199/F199,"")</f>
        <v>0.0774288200423908</v>
      </c>
      <c r="AE199" s="19" t="n">
        <f aca="false">IFERROR(O199/G199,"")</f>
        <v>0.00859573252243593</v>
      </c>
      <c r="AF199" s="19" t="n">
        <f aca="false">IFERROR(P199/H199,"")</f>
        <v>0.0695734127365899</v>
      </c>
      <c r="AG199" s="19" t="n">
        <f aca="false">IFERROR(Q199/I199,"")</f>
        <v>0.111498033118333</v>
      </c>
      <c r="AH199" s="19" t="n">
        <f aca="false">IFERROR(R199/J199,"")</f>
        <v>0.0764878869747434</v>
      </c>
      <c r="AI199" s="19" t="n">
        <f aca="false">IFERROR(S199/K199,"")</f>
        <v>-0.0115124294592259</v>
      </c>
      <c r="AJ199" s="19" t="n">
        <f aca="false">IFERROR(T199/L199,"")</f>
        <v>-0.0178275065905075</v>
      </c>
      <c r="AK199" s="19" t="n">
        <f aca="false">IFERROR(U199/E199,"")</f>
        <v>0.00678775223896144</v>
      </c>
      <c r="AL199" s="19" t="n">
        <f aca="false">IFERROR(V199/F199,"")</f>
        <v>0.00200856338535985</v>
      </c>
      <c r="AM199" s="19" t="n">
        <f aca="false">IFERROR(W199/G199,"")</f>
        <v>0.0905398212675023</v>
      </c>
      <c r="AN199" s="19" t="n">
        <f aca="false">IFERROR(X199/H199,"")</f>
        <v>0.118728714190717</v>
      </c>
      <c r="AO199" s="19" t="n">
        <f aca="false">IFERROR(Y199/I199,"")</f>
        <v>0.119965814582401</v>
      </c>
      <c r="AP199" s="19" t="n">
        <f aca="false">IFERROR(Z199/J199,"")</f>
        <v>0.00976114305007632</v>
      </c>
      <c r="AQ199" s="19" t="n">
        <f aca="false">IFERROR(AA199/K199,"")</f>
        <v>-0.274724619586221</v>
      </c>
      <c r="AR199" s="19" t="n">
        <f aca="false">IFERROR(AB199/L199,"")</f>
        <v>0.0824028068932083</v>
      </c>
    </row>
    <row r="200" customFormat="false" ht="15" hidden="false" customHeight="false" outlineLevel="0" collapsed="false">
      <c r="A200" s="8" t="n">
        <v>192</v>
      </c>
      <c r="B200" s="9" t="s">
        <v>414</v>
      </c>
      <c r="C200" s="9" t="s">
        <v>415</v>
      </c>
      <c r="D200" s="9" t="s">
        <v>34</v>
      </c>
      <c r="E200" s="8" t="n">
        <v>81812363072</v>
      </c>
      <c r="F200" s="8" t="n">
        <v>76371303274</v>
      </c>
      <c r="G200" s="8" t="n">
        <v>63193537687</v>
      </c>
      <c r="H200" s="8" t="n">
        <v>60180794217</v>
      </c>
      <c r="I200" s="8" t="n">
        <v>70621804076</v>
      </c>
      <c r="J200" s="8" t="n">
        <v>70171712539</v>
      </c>
      <c r="K200" s="8" t="n">
        <v>72107781102</v>
      </c>
      <c r="L200" s="8" t="n">
        <v>67982315092</v>
      </c>
      <c r="M200" s="8" t="n">
        <v>11259221608</v>
      </c>
      <c r="N200" s="8" t="n">
        <v>7734504751</v>
      </c>
      <c r="O200" s="8" t="n">
        <v>4070852966</v>
      </c>
      <c r="P200" s="8" t="n">
        <v>6425497729</v>
      </c>
      <c r="Q200" s="8" t="n">
        <v>12022125776</v>
      </c>
      <c r="R200" s="8" t="n">
        <v>10665011023</v>
      </c>
      <c r="S200" s="8" t="n">
        <v>11034589196</v>
      </c>
      <c r="T200" s="8" t="n">
        <v>10888031447</v>
      </c>
      <c r="U200" s="8" t="n">
        <v>3889258547</v>
      </c>
      <c r="V200" s="8" t="n">
        <v>2782059903</v>
      </c>
      <c r="W200" s="8" t="n">
        <v>2690975483</v>
      </c>
      <c r="X200" s="8" t="n">
        <v>3592672678</v>
      </c>
      <c r="Y200" s="8" t="n">
        <v>5565102690</v>
      </c>
      <c r="Z200" s="8" t="n">
        <v>4410368969</v>
      </c>
      <c r="AA200" s="8" t="n">
        <v>2596426985</v>
      </c>
      <c r="AB200" s="8" t="n">
        <v>5228718067</v>
      </c>
      <c r="AC200" s="19" t="n">
        <f aca="false">IFERROR(M200/E200,"")</f>
        <v>0.137622495980115</v>
      </c>
      <c r="AD200" s="19" t="n">
        <f aca="false">IFERROR(N200/F200,"")</f>
        <v>0.101275013250077</v>
      </c>
      <c r="AE200" s="19" t="n">
        <f aca="false">IFERROR(O200/G200,"")</f>
        <v>0.0644188174139433</v>
      </c>
      <c r="AF200" s="19" t="n">
        <f aca="false">IFERROR(P200/H200,"")</f>
        <v>0.106769905791388</v>
      </c>
      <c r="AG200" s="19" t="n">
        <f aca="false">IFERROR(Q200/I200,"")</f>
        <v>0.170232493113066</v>
      </c>
      <c r="AH200" s="19" t="n">
        <f aca="false">IFERROR(R200/J200,"")</f>
        <v>0.151984476894056</v>
      </c>
      <c r="AI200" s="19" t="n">
        <f aca="false">IFERROR(S200/K200,"")</f>
        <v>0.153029104867213</v>
      </c>
      <c r="AJ200" s="19" t="n">
        <f aca="false">IFERROR(T200/L200,"")</f>
        <v>0.160159762612752</v>
      </c>
      <c r="AK200" s="19" t="n">
        <f aca="false">IFERROR(U200/E200,"")</f>
        <v>0.0475387631032881</v>
      </c>
      <c r="AL200" s="19" t="n">
        <f aca="false">IFERROR(V200/F200,"")</f>
        <v>0.0364280794452166</v>
      </c>
      <c r="AM200" s="19" t="n">
        <f aca="false">IFERROR(W200/G200,"")</f>
        <v>0.0425830801929226</v>
      </c>
      <c r="AN200" s="19" t="n">
        <f aca="false">IFERROR(X200/H200,"")</f>
        <v>0.0596979937660101</v>
      </c>
      <c r="AO200" s="19" t="n">
        <f aca="false">IFERROR(Y200/I200,"")</f>
        <v>0.0788014801209424</v>
      </c>
      <c r="AP200" s="19" t="n">
        <f aca="false">IFERROR(Z200/J200,"")</f>
        <v>0.0628510949700537</v>
      </c>
      <c r="AQ200" s="19" t="n">
        <f aca="false">IFERROR(AA200/K200,"")</f>
        <v>0.0360075839988368</v>
      </c>
      <c r="AR200" s="19" t="n">
        <f aca="false">IFERROR(AB200/L200,"")</f>
        <v>0.0769129156593742</v>
      </c>
    </row>
    <row r="201" customFormat="false" ht="15" hidden="false" customHeight="false" outlineLevel="0" collapsed="false">
      <c r="A201" s="8" t="n">
        <v>193</v>
      </c>
      <c r="B201" s="9" t="s">
        <v>416</v>
      </c>
      <c r="C201" s="9" t="s">
        <v>417</v>
      </c>
      <c r="D201" s="9" t="s">
        <v>34</v>
      </c>
      <c r="E201" s="8" t="n">
        <v>8876672016</v>
      </c>
      <c r="F201" s="8" t="n">
        <v>34840962227</v>
      </c>
      <c r="G201" s="8" t="n">
        <v>128335414679</v>
      </c>
      <c r="H201" s="8" t="n">
        <v>5403728378</v>
      </c>
      <c r="I201" s="8" t="n">
        <v>110128402469</v>
      </c>
      <c r="J201" s="8" t="n">
        <v>119362950466</v>
      </c>
      <c r="K201" s="8" t="n">
        <v>159226216506</v>
      </c>
      <c r="L201" s="8" t="n">
        <v>50431736817</v>
      </c>
      <c r="M201" s="8" t="n">
        <v>2040828930</v>
      </c>
      <c r="N201" s="8" t="n">
        <v>2802588192</v>
      </c>
      <c r="O201" s="8" t="n">
        <v>5830468550</v>
      </c>
      <c r="P201" s="8" t="n">
        <v>1351919488</v>
      </c>
      <c r="Q201" s="8" t="n">
        <v>5352027553</v>
      </c>
      <c r="R201" s="8" t="n">
        <v>12210678317</v>
      </c>
      <c r="S201" s="8" t="n">
        <v>6477178914</v>
      </c>
      <c r="T201" s="8" t="n">
        <v>2079873622</v>
      </c>
      <c r="U201" s="8" t="n">
        <v>112315328</v>
      </c>
      <c r="V201" s="8" t="n">
        <v>252324052</v>
      </c>
      <c r="W201" s="8" t="n">
        <v>2978577007</v>
      </c>
      <c r="X201" s="8" t="n">
        <v>20877225</v>
      </c>
      <c r="Y201" s="8" t="n">
        <v>114091368</v>
      </c>
      <c r="Z201" s="8" t="n">
        <v>3122451287</v>
      </c>
      <c r="AA201" s="8" t="n">
        <v>573531052</v>
      </c>
      <c r="AB201" s="8" t="n">
        <v>43142073</v>
      </c>
      <c r="AC201" s="19" t="n">
        <f aca="false">IFERROR(M201/E201,"")</f>
        <v>0.229909241472643</v>
      </c>
      <c r="AD201" s="19" t="n">
        <f aca="false">IFERROR(N201/F201,"")</f>
        <v>0.0804394601314465</v>
      </c>
      <c r="AE201" s="19" t="n">
        <f aca="false">IFERROR(O201/G201,"")</f>
        <v>0.0454314856470718</v>
      </c>
      <c r="AF201" s="19" t="n">
        <f aca="false">IFERROR(P201/H201,"")</f>
        <v>0.250182724487785</v>
      </c>
      <c r="AG201" s="19" t="n">
        <f aca="false">IFERROR(Q201/I201,"")</f>
        <v>0.0485980676465959</v>
      </c>
      <c r="AH201" s="19" t="n">
        <f aca="false">IFERROR(R201/J201,"")</f>
        <v>0.102298730630642</v>
      </c>
      <c r="AI201" s="19" t="n">
        <f aca="false">IFERROR(S201/K201,"")</f>
        <v>0.0406790983051207</v>
      </c>
      <c r="AJ201" s="19" t="n">
        <f aca="false">IFERROR(T201/L201,"")</f>
        <v>0.0412413641343975</v>
      </c>
      <c r="AK201" s="19" t="n">
        <f aca="false">IFERROR(U201/E201,"")</f>
        <v>0.0126528644741581</v>
      </c>
      <c r="AL201" s="19" t="n">
        <f aca="false">IFERROR(V201/F201,"")</f>
        <v>0.00724216657266892</v>
      </c>
      <c r="AM201" s="19" t="n">
        <f aca="false">IFERROR(W201/G201,"")</f>
        <v>0.0232093145485226</v>
      </c>
      <c r="AN201" s="19" t="n">
        <f aca="false">IFERROR(X201/H201,"")</f>
        <v>0.00386348527157595</v>
      </c>
      <c r="AO201" s="19" t="n">
        <f aca="false">IFERROR(Y201/I201,"")</f>
        <v>0.00103598495430927</v>
      </c>
      <c r="AP201" s="19" t="n">
        <f aca="false">IFERROR(Z201/J201,"")</f>
        <v>0.0261593004764859</v>
      </c>
      <c r="AQ201" s="19" t="n">
        <f aca="false">IFERROR(AA201/K201,"")</f>
        <v>0.0036019888218495</v>
      </c>
      <c r="AR201" s="19" t="n">
        <f aca="false">IFERROR(AB201/L201,"")</f>
        <v>0.000855454833065699</v>
      </c>
    </row>
    <row r="202" customFormat="false" ht="15" hidden="false" customHeight="false" outlineLevel="0" collapsed="false">
      <c r="A202" s="8" t="n">
        <v>194</v>
      </c>
      <c r="B202" s="9" t="s">
        <v>418</v>
      </c>
      <c r="C202" s="9" t="s">
        <v>419</v>
      </c>
      <c r="D202" s="9" t="s">
        <v>34</v>
      </c>
      <c r="E202" s="8" t="n">
        <v>89530111683</v>
      </c>
      <c r="F202" s="8" t="n">
        <v>64853220931</v>
      </c>
      <c r="G202" s="8" t="n">
        <v>78266317741</v>
      </c>
      <c r="H202" s="8" t="n">
        <v>72999216841</v>
      </c>
      <c r="I202" s="8" t="n">
        <v>85363850095</v>
      </c>
      <c r="J202" s="8" t="n">
        <v>83736589705</v>
      </c>
      <c r="K202" s="8" t="n">
        <v>63299808840</v>
      </c>
      <c r="L202" s="8" t="n">
        <v>68416131956</v>
      </c>
      <c r="M202" s="8" t="n">
        <v>16389547266</v>
      </c>
      <c r="N202" s="8" t="n">
        <v>23882324490</v>
      </c>
      <c r="O202" s="8" t="n">
        <v>17255096911</v>
      </c>
      <c r="P202" s="8" t="n">
        <v>13503984549</v>
      </c>
      <c r="Q202" s="8" t="n">
        <v>22296191240</v>
      </c>
      <c r="R202" s="8" t="n">
        <v>23917685758</v>
      </c>
      <c r="S202" s="8" t="n">
        <v>19412865168</v>
      </c>
      <c r="T202" s="8" t="n">
        <v>19984586152</v>
      </c>
      <c r="U202" s="8" t="n">
        <v>15243765074</v>
      </c>
      <c r="V202" s="8" t="n">
        <v>17102113705</v>
      </c>
      <c r="W202" s="8" t="n">
        <v>19218479005</v>
      </c>
      <c r="X202" s="8" t="n">
        <v>11798550526</v>
      </c>
      <c r="Y202" s="8" t="n">
        <v>17105784143</v>
      </c>
      <c r="Z202" s="8" t="n">
        <v>25730428388</v>
      </c>
      <c r="AA202" s="8" t="n">
        <v>20026546214</v>
      </c>
      <c r="AB202" s="8" t="n">
        <v>14603394417</v>
      </c>
      <c r="AC202" s="19" t="n">
        <f aca="false">IFERROR(M202/E202,"")</f>
        <v>0.18306184319339</v>
      </c>
      <c r="AD202" s="19" t="n">
        <f aca="false">IFERROR(N202/F202,"")</f>
        <v>0.368251941031724</v>
      </c>
      <c r="AE202" s="19" t="n">
        <f aca="false">IFERROR(O202/G202,"")</f>
        <v>0.220466445963394</v>
      </c>
      <c r="AF202" s="19" t="n">
        <f aca="false">IFERROR(P202/H202,"")</f>
        <v>0.184988074302401</v>
      </c>
      <c r="AG202" s="19" t="n">
        <f aca="false">IFERROR(Q202/I202,"")</f>
        <v>0.261190084739465</v>
      </c>
      <c r="AH202" s="19" t="n">
        <f aca="false">IFERROR(R202/J202,"")</f>
        <v>0.285630043476345</v>
      </c>
      <c r="AI202" s="19" t="n">
        <f aca="false">IFERROR(S202/K202,"")</f>
        <v>0.30668126055592</v>
      </c>
      <c r="AJ202" s="19" t="n">
        <f aca="false">IFERROR(T202/L202,"")</f>
        <v>0.292103420357827</v>
      </c>
      <c r="AK202" s="19" t="n">
        <f aca="false">IFERROR(U202/E202,"")</f>
        <v>0.170264113240177</v>
      </c>
      <c r="AL202" s="19" t="n">
        <f aca="false">IFERROR(V202/F202,"")</f>
        <v>0.263704924126986</v>
      </c>
      <c r="AM202" s="19" t="n">
        <f aca="false">IFERROR(W202/G202,"")</f>
        <v>0.245552359682974</v>
      </c>
      <c r="AN202" s="19" t="n">
        <f aca="false">IFERROR(X202/H202,"")</f>
        <v>0.161625713762087</v>
      </c>
      <c r="AO202" s="19" t="n">
        <f aca="false">IFERROR(Y202/I202,"")</f>
        <v>0.200386745958193</v>
      </c>
      <c r="AP202" s="19" t="n">
        <f aca="false">IFERROR(Z202/J202,"")</f>
        <v>0.307278197961573</v>
      </c>
      <c r="AQ202" s="19" t="n">
        <f aca="false">IFERROR(AA202/K202,"")</f>
        <v>0.31637609308774</v>
      </c>
      <c r="AR202" s="19" t="n">
        <f aca="false">IFERROR(AB202/L202,"")</f>
        <v>0.21344957686868</v>
      </c>
    </row>
    <row r="203" customFormat="false" ht="15" hidden="false" customHeight="false" outlineLevel="0" collapsed="false">
      <c r="A203" s="8" t="n">
        <v>195</v>
      </c>
      <c r="B203" s="9" t="s">
        <v>420</v>
      </c>
      <c r="C203" s="9" t="s">
        <v>421</v>
      </c>
      <c r="D203" s="9" t="s">
        <v>34</v>
      </c>
      <c r="E203" s="8" t="n">
        <v>116566331840</v>
      </c>
      <c r="F203" s="8" t="n">
        <v>69635741151</v>
      </c>
      <c r="G203" s="8" t="n">
        <v>103068453331</v>
      </c>
      <c r="H203" s="8" t="n">
        <v>74720448419</v>
      </c>
      <c r="I203" s="8" t="n">
        <v>132440277187</v>
      </c>
      <c r="J203" s="8" t="n">
        <v>132412661292</v>
      </c>
      <c r="K203" s="8" t="n">
        <v>361203664528</v>
      </c>
      <c r="L203" s="8" t="n">
        <v>286549469719</v>
      </c>
      <c r="M203" s="8" t="n">
        <v>18771166604</v>
      </c>
      <c r="N203" s="8" t="n">
        <v>9873015453</v>
      </c>
      <c r="O203" s="8" t="n">
        <v>18166632255</v>
      </c>
      <c r="P203" s="8" t="n">
        <v>13891275408</v>
      </c>
      <c r="Q203" s="8" t="n">
        <v>21336910560</v>
      </c>
      <c r="R203" s="8" t="n">
        <v>15959743257</v>
      </c>
      <c r="S203" s="8" t="n">
        <v>33767559642</v>
      </c>
      <c r="T203" s="8" t="n">
        <v>34494744440</v>
      </c>
      <c r="U203" s="8" t="n">
        <v>9579999295</v>
      </c>
      <c r="V203" s="8" t="n">
        <v>4395942884</v>
      </c>
      <c r="W203" s="8" t="n">
        <v>7396753561</v>
      </c>
      <c r="X203" s="8" t="n">
        <v>5947065758</v>
      </c>
      <c r="Y203" s="8" t="n">
        <v>10810649691</v>
      </c>
      <c r="Z203" s="8" t="n">
        <v>9452036909</v>
      </c>
      <c r="AA203" s="8" t="n">
        <v>15941048895</v>
      </c>
      <c r="AB203" s="8" t="n">
        <v>23864518562</v>
      </c>
      <c r="AC203" s="19" t="n">
        <f aca="false">IFERROR(M203/E203,"")</f>
        <v>0.161034205226304</v>
      </c>
      <c r="AD203" s="19" t="n">
        <f aca="false">IFERROR(N203/F203,"")</f>
        <v>0.14178086266923</v>
      </c>
      <c r="AE203" s="19" t="n">
        <f aca="false">IFERROR(O203/G203,"")</f>
        <v>0.176257930219042</v>
      </c>
      <c r="AF203" s="19" t="n">
        <f aca="false">IFERROR(P203/H203,"")</f>
        <v>0.18590995774147</v>
      </c>
      <c r="AG203" s="19" t="n">
        <f aca="false">IFERROR(Q203/I203,"")</f>
        <v>0.16110590383221</v>
      </c>
      <c r="AH203" s="19" t="n">
        <f aca="false">IFERROR(R203/J203,"")</f>
        <v>0.120530341292704</v>
      </c>
      <c r="AI203" s="19" t="n">
        <f aca="false">IFERROR(S203/K203,"")</f>
        <v>0.0934862044827964</v>
      </c>
      <c r="AJ203" s="19" t="n">
        <f aca="false">IFERROR(T203/L203,"")</f>
        <v>0.120379718286782</v>
      </c>
      <c r="AK203" s="19" t="n">
        <f aca="false">IFERROR(U203/E203,"")</f>
        <v>0.0821849597888144</v>
      </c>
      <c r="AL203" s="19" t="n">
        <f aca="false">IFERROR(V203/F203,"")</f>
        <v>0.0631276814368604</v>
      </c>
      <c r="AM203" s="19" t="n">
        <f aca="false">IFERROR(W203/G203,"")</f>
        <v>0.0717654463800445</v>
      </c>
      <c r="AN203" s="19" t="n">
        <f aca="false">IFERROR(X203/H203,"")</f>
        <v>0.0795908735002689</v>
      </c>
      <c r="AO203" s="19" t="n">
        <f aca="false">IFERROR(Y203/I203,"")</f>
        <v>0.0816266012169079</v>
      </c>
      <c r="AP203" s="19" t="n">
        <f aca="false">IFERROR(Z203/J203,"")</f>
        <v>0.0713831805567</v>
      </c>
      <c r="AQ203" s="19" t="n">
        <f aca="false">IFERROR(AA203/K203,"")</f>
        <v>0.0441331316940841</v>
      </c>
      <c r="AR203" s="19" t="n">
        <f aca="false">IFERROR(AB203/L203,"")</f>
        <v>0.0832823686095191</v>
      </c>
    </row>
    <row r="204" customFormat="false" ht="15" hidden="false" customHeight="false" outlineLevel="0" collapsed="false">
      <c r="A204" s="8" t="n">
        <v>196</v>
      </c>
      <c r="B204" s="9" t="s">
        <v>422</v>
      </c>
      <c r="C204" s="9" t="s">
        <v>423</v>
      </c>
      <c r="D204" s="9" t="s">
        <v>34</v>
      </c>
      <c r="E204" s="8" t="n">
        <v>24597494054605</v>
      </c>
      <c r="F204" s="8" t="n">
        <v>26600111884156</v>
      </c>
      <c r="G204" s="8" t="n">
        <v>26780214071053</v>
      </c>
      <c r="H204" s="8" t="n">
        <v>30550973039928</v>
      </c>
      <c r="I204" s="8" t="n">
        <v>27999770444499</v>
      </c>
      <c r="J204" s="8" t="n">
        <v>30371020357312</v>
      </c>
      <c r="K204" s="8" t="n">
        <v>32285117933283</v>
      </c>
      <c r="L204" s="8" t="n">
        <v>36882751087437</v>
      </c>
      <c r="M204" s="8" t="n">
        <v>2618844747112</v>
      </c>
      <c r="N204" s="8" t="n">
        <v>2744473913550</v>
      </c>
      <c r="O204" s="8" t="n">
        <v>4454118211376</v>
      </c>
      <c r="P204" s="8" t="n">
        <v>6271023110545</v>
      </c>
      <c r="Q204" s="8" t="n">
        <v>4919020084971</v>
      </c>
      <c r="R204" s="8" t="n">
        <v>3804527387830</v>
      </c>
      <c r="S204" s="8" t="n">
        <v>2902163280230</v>
      </c>
      <c r="T204" s="8" t="n">
        <v>7310573466206</v>
      </c>
      <c r="U204" s="8" t="n">
        <v>960510703506</v>
      </c>
      <c r="V204" s="8" t="n">
        <v>862108525174</v>
      </c>
      <c r="W204" s="8" t="n">
        <v>1693819148024</v>
      </c>
      <c r="X204" s="8" t="n">
        <v>3486018271089</v>
      </c>
      <c r="Y204" s="8" t="n">
        <v>2956164225179</v>
      </c>
      <c r="Z204" s="8" t="n">
        <v>732246313524</v>
      </c>
      <c r="AA204" s="8" t="n">
        <v>432893888113</v>
      </c>
      <c r="AB204" s="8" t="n">
        <v>4514536071155</v>
      </c>
      <c r="AC204" s="19" t="n">
        <f aca="false">IFERROR(M204/E204,"")</f>
        <v>0.106467949186137</v>
      </c>
      <c r="AD204" s="19" t="n">
        <f aca="false">IFERROR(N204/F204,"")</f>
        <v>0.103175277062827</v>
      </c>
      <c r="AE204" s="19" t="n">
        <f aca="false">IFERROR(O204/G204,"")</f>
        <v>0.166321232517349</v>
      </c>
      <c r="AF204" s="19" t="n">
        <f aca="false">IFERROR(P204/H204,"")</f>
        <v>0.205264267764867</v>
      </c>
      <c r="AG204" s="19" t="n">
        <f aca="false">IFERROR(Q204/I204,"")</f>
        <v>0.175680729051742</v>
      </c>
      <c r="AH204" s="19" t="n">
        <f aca="false">IFERROR(R204/J204,"")</f>
        <v>0.125268342751416</v>
      </c>
      <c r="AI204" s="19" t="n">
        <f aca="false">IFERROR(S204/K204,"")</f>
        <v>0.0898916735019306</v>
      </c>
      <c r="AJ204" s="19" t="n">
        <f aca="false">IFERROR(T204/L204,"")</f>
        <v>0.198211175974238</v>
      </c>
      <c r="AK204" s="19" t="n">
        <f aca="false">IFERROR(U204/E204,"")</f>
        <v>0.0390491283938812</v>
      </c>
      <c r="AL204" s="19" t="n">
        <f aca="false">IFERROR(V204/F204,"")</f>
        <v>0.0324099586095163</v>
      </c>
      <c r="AM204" s="19" t="n">
        <f aca="false">IFERROR(W204/G204,"")</f>
        <v>0.0632489024744155</v>
      </c>
      <c r="AN204" s="19" t="n">
        <f aca="false">IFERROR(X204/H204,"")</f>
        <v>0.114104983384098</v>
      </c>
      <c r="AO204" s="19" t="n">
        <f aca="false">IFERROR(Y204/I204,"")</f>
        <v>0.105578159329509</v>
      </c>
      <c r="AP204" s="19" t="n">
        <f aca="false">IFERROR(Z204/J204,"")</f>
        <v>0.0241100333445895</v>
      </c>
      <c r="AQ204" s="19" t="n">
        <f aca="false">IFERROR(AA204/K204,"")</f>
        <v>0.0134084654424237</v>
      </c>
      <c r="AR204" s="19" t="n">
        <f aca="false">IFERROR(AB204/L204,"")</f>
        <v>0.122402367991816</v>
      </c>
    </row>
    <row r="205" customFormat="false" ht="15" hidden="false" customHeight="false" outlineLevel="0" collapsed="false">
      <c r="A205" s="8" t="n">
        <v>197</v>
      </c>
      <c r="B205" s="9" t="s">
        <v>424</v>
      </c>
      <c r="C205" s="9" t="s">
        <v>425</v>
      </c>
      <c r="D205" s="9" t="s">
        <v>34</v>
      </c>
      <c r="E205" s="8" t="n">
        <v>688970398267</v>
      </c>
      <c r="F205" s="8" t="n">
        <v>485799790143</v>
      </c>
      <c r="G205" s="8" t="n">
        <v>297347943643</v>
      </c>
      <c r="H205" s="8" t="n">
        <v>188653472569</v>
      </c>
      <c r="I205" s="8" t="n">
        <v>286575501773</v>
      </c>
      <c r="J205" s="8" t="n">
        <v>705334568909</v>
      </c>
      <c r="K205" s="8" t="n">
        <v>932651705666</v>
      </c>
      <c r="L205" s="8" t="n">
        <v>519626407596</v>
      </c>
      <c r="M205" s="8" t="n">
        <v>51790488627</v>
      </c>
      <c r="N205" s="8" t="n">
        <v>29250271224</v>
      </c>
      <c r="O205" s="8" t="n">
        <v>23507277015</v>
      </c>
      <c r="P205" s="8" t="n">
        <v>36489525569</v>
      </c>
      <c r="Q205" s="8" t="n">
        <v>29542374027</v>
      </c>
      <c r="R205" s="8" t="n">
        <v>14059626615</v>
      </c>
      <c r="S205" s="8" t="n">
        <v>38895804678</v>
      </c>
      <c r="T205" s="8" t="n">
        <v>24230745317</v>
      </c>
      <c r="U205" s="8" t="n">
        <v>14446804921</v>
      </c>
      <c r="V205" s="8" t="n">
        <v>1644179338</v>
      </c>
      <c r="W205" s="8" t="n">
        <v>12723315208</v>
      </c>
      <c r="X205" s="8" t="n">
        <v>4699737817</v>
      </c>
      <c r="Y205" s="8" t="n">
        <v>13160591122</v>
      </c>
      <c r="Z205" s="8" t="n">
        <v>1756595045</v>
      </c>
      <c r="AA205" s="8" t="n">
        <v>12184437582</v>
      </c>
      <c r="AB205" s="8" t="n">
        <v>4800297648</v>
      </c>
      <c r="AC205" s="19" t="n">
        <f aca="false">IFERROR(M205/E205,"")</f>
        <v>0.0751708473357797</v>
      </c>
      <c r="AD205" s="19" t="n">
        <f aca="false">IFERROR(N205/F205,"")</f>
        <v>0.0602105472614344</v>
      </c>
      <c r="AE205" s="19" t="n">
        <f aca="false">IFERROR(O205/G205,"")</f>
        <v>0.0790564640434277</v>
      </c>
      <c r="AF205" s="19" t="n">
        <f aca="false">IFERROR(P205/H205,"")</f>
        <v>0.193420905918676</v>
      </c>
      <c r="AG205" s="19" t="n">
        <f aca="false">IFERROR(Q205/I205,"")</f>
        <v>0.103087576726642</v>
      </c>
      <c r="AH205" s="19" t="n">
        <f aca="false">IFERROR(R205/J205,"")</f>
        <v>0.0199332731369557</v>
      </c>
      <c r="AI205" s="19" t="n">
        <f aca="false">IFERROR(S205/K205,"")</f>
        <v>0.0417045339023154</v>
      </c>
      <c r="AJ205" s="19" t="n">
        <f aca="false">IFERROR(T205/L205,"")</f>
        <v>0.0466310891109271</v>
      </c>
      <c r="AK205" s="19" t="n">
        <f aca="false">IFERROR(U205/E205,"")</f>
        <v>0.0209686874172515</v>
      </c>
      <c r="AL205" s="19" t="n">
        <f aca="false">IFERROR(V205/F205,"")</f>
        <v>0.0033844793088857</v>
      </c>
      <c r="AM205" s="19" t="n">
        <f aca="false">IFERROR(W205/G205,"")</f>
        <v>0.0427893162875738</v>
      </c>
      <c r="AN205" s="19" t="n">
        <f aca="false">IFERROR(X205/H205,"")</f>
        <v>0.0249120132961299</v>
      </c>
      <c r="AO205" s="19" t="n">
        <f aca="false">IFERROR(Y205/I205,"")</f>
        <v>0.0459236433002032</v>
      </c>
      <c r="AP205" s="19" t="n">
        <f aca="false">IFERROR(Z205/J205,"")</f>
        <v>0.00249044229849258</v>
      </c>
      <c r="AQ205" s="19" t="n">
        <f aca="false">IFERROR(AA205/K205,"")</f>
        <v>0.0130642956078649</v>
      </c>
      <c r="AR205" s="19" t="n">
        <f aca="false">IFERROR(AB205/L205,"")</f>
        <v>0.00923797862816114</v>
      </c>
    </row>
    <row r="206" customFormat="false" ht="15" hidden="false" customHeight="false" outlineLevel="0" collapsed="false">
      <c r="A206" s="8" t="n">
        <v>198</v>
      </c>
      <c r="B206" s="9" t="s">
        <v>426</v>
      </c>
      <c r="C206" s="9" t="s">
        <v>427</v>
      </c>
      <c r="D206" s="9" t="s">
        <v>34</v>
      </c>
      <c r="E206" s="8" t="n">
        <v>1938193755814</v>
      </c>
      <c r="F206" s="8" t="n">
        <v>1881415189458</v>
      </c>
      <c r="G206" s="8" t="n">
        <v>1687314789769</v>
      </c>
      <c r="H206" s="8" t="n">
        <v>1495220161034</v>
      </c>
      <c r="I206" s="8" t="n">
        <v>1970060938677</v>
      </c>
      <c r="J206" s="8" t="n">
        <v>1702150017633</v>
      </c>
      <c r="K206" s="8" t="n">
        <v>1777662583924</v>
      </c>
      <c r="L206" s="8" t="n">
        <v>1489354847497</v>
      </c>
      <c r="M206" s="8" t="n">
        <v>157872410402</v>
      </c>
      <c r="N206" s="8" t="n">
        <v>155338223470</v>
      </c>
      <c r="O206" s="8" t="n">
        <v>126192968229</v>
      </c>
      <c r="P206" s="8" t="n">
        <v>104878186211</v>
      </c>
      <c r="Q206" s="8" t="n">
        <v>170079648759</v>
      </c>
      <c r="R206" s="8" t="n">
        <v>129799756245</v>
      </c>
      <c r="S206" s="8" t="n">
        <v>184063237350</v>
      </c>
      <c r="T206" s="8" t="n">
        <v>142216684114</v>
      </c>
      <c r="U206" s="8" t="n">
        <v>19771881048</v>
      </c>
      <c r="V206" s="8" t="n">
        <v>17825342635</v>
      </c>
      <c r="W206" s="8" t="n">
        <v>18521363232</v>
      </c>
      <c r="X206" s="8" t="n">
        <v>29075674998</v>
      </c>
      <c r="Y206" s="8" t="n">
        <v>32946725507</v>
      </c>
      <c r="Z206" s="8" t="n">
        <v>35495742025</v>
      </c>
      <c r="AA206" s="8" t="n">
        <v>45432413238</v>
      </c>
      <c r="AB206" s="8" t="n">
        <v>44307755854</v>
      </c>
      <c r="AC206" s="19" t="n">
        <f aca="false">IFERROR(M206/E206,"")</f>
        <v>0.0814533685955958</v>
      </c>
      <c r="AD206" s="19" t="n">
        <f aca="false">IFERROR(N206/F206,"")</f>
        <v>0.0825645632821483</v>
      </c>
      <c r="AE206" s="19" t="n">
        <f aca="false">IFERROR(O206/G206,"")</f>
        <v>0.0747892266423364</v>
      </c>
      <c r="AF206" s="19" t="n">
        <f aca="false">IFERROR(P206/H206,"")</f>
        <v>0.0701423034173595</v>
      </c>
      <c r="AG206" s="19" t="n">
        <f aca="false">IFERROR(Q206/I206,"")</f>
        <v>0.0863321765433395</v>
      </c>
      <c r="AH206" s="19" t="n">
        <f aca="false">IFERROR(R206/J206,"")</f>
        <v>0.0762563551393072</v>
      </c>
      <c r="AI206" s="19" t="n">
        <f aca="false">IFERROR(S206/K206,"")</f>
        <v>0.10354228019116</v>
      </c>
      <c r="AJ206" s="19" t="n">
        <f aca="false">IFERROR(T206/L206,"")</f>
        <v>0.0954887845250636</v>
      </c>
      <c r="AK206" s="19" t="n">
        <f aca="false">IFERROR(U206/E206,"")</f>
        <v>0.0102011891167693</v>
      </c>
      <c r="AL206" s="19" t="n">
        <f aca="false">IFERROR(V206/F206,"")</f>
        <v>0.00947443325369088</v>
      </c>
      <c r="AM206" s="19" t="n">
        <f aca="false">IFERROR(W206/G206,"")</f>
        <v>0.0109768274090312</v>
      </c>
      <c r="AN206" s="19" t="n">
        <f aca="false">IFERROR(X206/H206,"")</f>
        <v>0.0194457483624974</v>
      </c>
      <c r="AO206" s="19" t="n">
        <f aca="false">IFERROR(Y206/I206,"")</f>
        <v>0.0167237088255379</v>
      </c>
      <c r="AP206" s="19" t="n">
        <f aca="false">IFERROR(Z206/J206,"")</f>
        <v>0.0208534745218052</v>
      </c>
      <c r="AQ206" s="19" t="n">
        <f aca="false">IFERROR(AA206/K206,"")</f>
        <v>0.02555738847679</v>
      </c>
      <c r="AR206" s="19" t="n">
        <f aca="false">IFERROR(AB206/L206,"")</f>
        <v>0.0297496301358023</v>
      </c>
    </row>
    <row r="207" customFormat="false" ht="15" hidden="false" customHeight="false" outlineLevel="0" collapsed="false">
      <c r="A207" s="8" t="n">
        <v>199</v>
      </c>
      <c r="B207" s="9" t="s">
        <v>428</v>
      </c>
      <c r="C207" s="9" t="s">
        <v>429</v>
      </c>
      <c r="D207" s="9" t="s">
        <v>34</v>
      </c>
      <c r="E207" s="8" t="n">
        <v>363023982648</v>
      </c>
      <c r="F207" s="8" t="n">
        <v>189194234058</v>
      </c>
      <c r="G207" s="8" t="n">
        <v>305898393796</v>
      </c>
      <c r="H207" s="8" t="n">
        <v>149630647276</v>
      </c>
      <c r="I207" s="8" t="n">
        <v>175432379041</v>
      </c>
      <c r="J207" s="8" t="n">
        <v>671578401104</v>
      </c>
      <c r="K207" s="8" t="n">
        <v>609934329810</v>
      </c>
      <c r="L207" s="8" t="n">
        <v>253531920069</v>
      </c>
      <c r="M207" s="8" t="n">
        <v>134198212156</v>
      </c>
      <c r="N207" s="8" t="n">
        <v>97077718421</v>
      </c>
      <c r="O207" s="8" t="n">
        <v>145831503131</v>
      </c>
      <c r="P207" s="8" t="n">
        <v>85600506649</v>
      </c>
      <c r="Q207" s="8" t="n">
        <v>111886543401</v>
      </c>
      <c r="R207" s="8" t="n">
        <v>321448129267</v>
      </c>
      <c r="S207" s="8" t="n">
        <v>296144041603</v>
      </c>
      <c r="T207" s="8" t="n">
        <v>132539451514</v>
      </c>
      <c r="U207" s="8" t="n">
        <v>73517474045</v>
      </c>
      <c r="V207" s="8" t="n">
        <v>86603851120</v>
      </c>
      <c r="W207" s="8" t="n">
        <v>154795717278</v>
      </c>
      <c r="X207" s="8" t="n">
        <v>45457094618</v>
      </c>
      <c r="Y207" s="8" t="n">
        <v>97468063506</v>
      </c>
      <c r="Z207" s="8" t="n">
        <v>254382802760</v>
      </c>
      <c r="AA207" s="8" t="n">
        <v>200046418513</v>
      </c>
      <c r="AB207" s="8" t="n">
        <v>104289019882</v>
      </c>
      <c r="AC207" s="19" t="n">
        <f aca="false">IFERROR(M207/E207,"")</f>
        <v>0.369667621343141</v>
      </c>
      <c r="AD207" s="19" t="n">
        <f aca="false">IFERROR(N207/F207,"")</f>
        <v>0.513111400589722</v>
      </c>
      <c r="AE207" s="19" t="n">
        <f aca="false">IFERROR(O207/G207,"")</f>
        <v>0.476731836742671</v>
      </c>
      <c r="AF207" s="19" t="n">
        <f aca="false">IFERROR(P207/H207,"")</f>
        <v>0.572078703175736</v>
      </c>
      <c r="AG207" s="19" t="n">
        <f aca="false">IFERROR(Q207/I207,"")</f>
        <v>0.637775899823209</v>
      </c>
      <c r="AH207" s="19" t="n">
        <f aca="false">IFERROR(R207/J207,"")</f>
        <v>0.478645722879972</v>
      </c>
      <c r="AI207" s="19" t="n">
        <f aca="false">IFERROR(S207/K207,"")</f>
        <v>0.485534306119892</v>
      </c>
      <c r="AJ207" s="19" t="n">
        <f aca="false">IFERROR(T207/L207,"")</f>
        <v>0.522772246894705</v>
      </c>
      <c r="AK207" s="19" t="n">
        <f aca="false">IFERROR(U207/E207,"")</f>
        <v>0.202514097026711</v>
      </c>
      <c r="AL207" s="19" t="n">
        <f aca="false">IFERROR(V207/F207,"")</f>
        <v>0.457751006795749</v>
      </c>
      <c r="AM207" s="19" t="n">
        <f aca="false">IFERROR(W207/G207,"")</f>
        <v>0.506036384686712</v>
      </c>
      <c r="AN207" s="19" t="n">
        <f aca="false">IFERROR(X207/H207,"")</f>
        <v>0.303795348383092</v>
      </c>
      <c r="AO207" s="19" t="n">
        <f aca="false">IFERROR(Y207/I207,"")</f>
        <v>0.55558765171406</v>
      </c>
      <c r="AP207" s="19" t="n">
        <f aca="false">IFERROR(Z207/J207,"")</f>
        <v>0.378783478357587</v>
      </c>
      <c r="AQ207" s="19" t="n">
        <f aca="false">IFERROR(AA207/K207,"")</f>
        <v>0.327980257440692</v>
      </c>
      <c r="AR207" s="19" t="n">
        <f aca="false">IFERROR(AB207/L207,"")</f>
        <v>0.411344732661738</v>
      </c>
    </row>
    <row r="208" customFormat="false" ht="15" hidden="false" customHeight="false" outlineLevel="0" collapsed="false">
      <c r="A208" s="8" t="n">
        <v>200</v>
      </c>
      <c r="B208" s="9" t="s">
        <v>430</v>
      </c>
      <c r="C208" s="9" t="s">
        <v>431</v>
      </c>
      <c r="D208" s="9" t="s">
        <v>34</v>
      </c>
      <c r="E208" s="8" t="n">
        <v>118319923579</v>
      </c>
      <c r="F208" s="8" t="n">
        <v>129022658344</v>
      </c>
      <c r="G208" s="8" t="n">
        <v>135052958774</v>
      </c>
      <c r="H208" s="8" t="n">
        <v>122841808096</v>
      </c>
      <c r="I208" s="8" t="n">
        <v>132553994719</v>
      </c>
      <c r="J208" s="8" t="n">
        <v>145227121806</v>
      </c>
      <c r="K208" s="8" t="n">
        <v>173679848844</v>
      </c>
      <c r="L208" s="8" t="n">
        <v>174099007253</v>
      </c>
      <c r="M208" s="8" t="n">
        <v>44550532002</v>
      </c>
      <c r="N208" s="8" t="n">
        <v>52145163223</v>
      </c>
      <c r="O208" s="8" t="n">
        <v>46201056621</v>
      </c>
      <c r="P208" s="8" t="n">
        <v>54733691079</v>
      </c>
      <c r="Q208" s="8" t="n">
        <v>50635445545</v>
      </c>
      <c r="R208" s="8" t="n">
        <v>57806211549</v>
      </c>
      <c r="S208" s="8" t="n">
        <v>56012597822</v>
      </c>
      <c r="T208" s="8" t="n">
        <v>69072035178</v>
      </c>
      <c r="U208" s="8" t="n">
        <v>19087703560</v>
      </c>
      <c r="V208" s="8" t="n">
        <v>29146167233</v>
      </c>
      <c r="W208" s="8" t="n">
        <v>28327404201</v>
      </c>
      <c r="X208" s="8" t="n">
        <v>30305709995</v>
      </c>
      <c r="Y208" s="8" t="n">
        <v>27867615522</v>
      </c>
      <c r="Z208" s="8" t="n">
        <v>30694754232</v>
      </c>
      <c r="AA208" s="8" t="n">
        <v>23295186390</v>
      </c>
      <c r="AB208" s="8" t="n">
        <v>37447272059</v>
      </c>
      <c r="AC208" s="19" t="n">
        <f aca="false">IFERROR(M208/E208,"")</f>
        <v>0.376526037664776</v>
      </c>
      <c r="AD208" s="19" t="n">
        <f aca="false">IFERROR(N208/F208,"")</f>
        <v>0.404155083241043</v>
      </c>
      <c r="AE208" s="19" t="n">
        <f aca="false">IFERROR(O208/G208,"")</f>
        <v>0.342095849216556</v>
      </c>
      <c r="AF208" s="19" t="n">
        <f aca="false">IFERROR(P208/H208,"")</f>
        <v>0.445562401981466</v>
      </c>
      <c r="AG208" s="19" t="n">
        <f aca="false">IFERROR(Q208/I208,"")</f>
        <v>0.38199863876107</v>
      </c>
      <c r="AH208" s="19" t="n">
        <f aca="false">IFERROR(R208/J208,"")</f>
        <v>0.398040054985182</v>
      </c>
      <c r="AI208" s="19" t="n">
        <f aca="false">IFERROR(S208/K208,"")</f>
        <v>0.322504874312222</v>
      </c>
      <c r="AJ208" s="19" t="n">
        <f aca="false">IFERROR(T208/L208,"")</f>
        <v>0.396739971513018</v>
      </c>
      <c r="AK208" s="19" t="n">
        <f aca="false">IFERROR(U208/E208,"")</f>
        <v>0.161322818529844</v>
      </c>
      <c r="AL208" s="19" t="n">
        <f aca="false">IFERROR(V208/F208,"")</f>
        <v>0.225899602496877</v>
      </c>
      <c r="AM208" s="19" t="n">
        <f aca="false">IFERROR(W208/G208,"")</f>
        <v>0.209750341333903</v>
      </c>
      <c r="AN208" s="19" t="n">
        <f aca="false">IFERROR(X208/H208,"")</f>
        <v>0.246705176883397</v>
      </c>
      <c r="AO208" s="19" t="n">
        <f aca="false">IFERROR(Y208/I208,"")</f>
        <v>0.210235953892422</v>
      </c>
      <c r="AP208" s="19" t="n">
        <f aca="false">IFERROR(Z208/J208,"")</f>
        <v>0.211356899801424</v>
      </c>
      <c r="AQ208" s="19" t="n">
        <f aca="false">IFERROR(AA208/K208,"")</f>
        <v>0.134127168724818</v>
      </c>
      <c r="AR208" s="19" t="n">
        <f aca="false">IFERROR(AB208/L208,"")</f>
        <v>0.21509181844203</v>
      </c>
    </row>
    <row r="209" customFormat="false" ht="15" hidden="false" customHeight="false" outlineLevel="0" collapsed="false">
      <c r="A209" s="8" t="n">
        <v>201</v>
      </c>
      <c r="B209" s="9" t="s">
        <v>432</v>
      </c>
      <c r="C209" s="9" t="s">
        <v>433</v>
      </c>
      <c r="D209" s="9" t="s">
        <v>34</v>
      </c>
      <c r="E209" s="8" t="n">
        <v>517221149453</v>
      </c>
      <c r="F209" s="8" t="n">
        <v>544739363327</v>
      </c>
      <c r="G209" s="8" t="n">
        <v>652058121088</v>
      </c>
      <c r="H209" s="8" t="n">
        <v>594058529446</v>
      </c>
      <c r="I209" s="8" t="n">
        <v>632695776130</v>
      </c>
      <c r="J209" s="8" t="n">
        <v>573552165194</v>
      </c>
      <c r="K209" s="8" t="n">
        <v>640779011316</v>
      </c>
      <c r="L209" s="8" t="n">
        <v>546206333856</v>
      </c>
      <c r="M209" s="8" t="n">
        <v>200573535407</v>
      </c>
      <c r="N209" s="8" t="n">
        <v>208757729602</v>
      </c>
      <c r="O209" s="8" t="n">
        <v>265709636880</v>
      </c>
      <c r="P209" s="8" t="n">
        <v>234416850636</v>
      </c>
      <c r="Q209" s="8" t="n">
        <v>253853654284</v>
      </c>
      <c r="R209" s="8" t="n">
        <v>226864959794</v>
      </c>
      <c r="S209" s="8" t="n">
        <v>286428651483</v>
      </c>
      <c r="T209" s="8" t="n">
        <v>226583038656</v>
      </c>
      <c r="U209" s="8" t="n">
        <v>65923424917</v>
      </c>
      <c r="V209" s="8" t="n">
        <v>72408976827</v>
      </c>
      <c r="W209" s="8" t="n">
        <v>120609742585</v>
      </c>
      <c r="X209" s="8" t="n">
        <v>74461132921</v>
      </c>
      <c r="Y209" s="8" t="n">
        <v>90295561889</v>
      </c>
      <c r="Z209" s="8" t="n">
        <v>76891760168</v>
      </c>
      <c r="AA209" s="8" t="n">
        <v>107489568418</v>
      </c>
      <c r="AB209" s="8" t="n">
        <v>82018589482</v>
      </c>
      <c r="AC209" s="19" t="n">
        <f aca="false">IFERROR(M209/E209,"")</f>
        <v>0.387790668690021</v>
      </c>
      <c r="AD209" s="19" t="n">
        <f aca="false">IFERROR(N209/F209,"")</f>
        <v>0.383224976302448</v>
      </c>
      <c r="AE209" s="19" t="n">
        <f aca="false">IFERROR(O209/G209,"")</f>
        <v>0.407493792787439</v>
      </c>
      <c r="AF209" s="19" t="n">
        <f aca="false">IFERROR(P209/H209,"")</f>
        <v>0.394602280779656</v>
      </c>
      <c r="AG209" s="19" t="n">
        <f aca="false">IFERROR(Q209/I209,"")</f>
        <v>0.401225460736821</v>
      </c>
      <c r="AH209" s="19" t="n">
        <f aca="false">IFERROR(R209/J209,"")</f>
        <v>0.395543724810566</v>
      </c>
      <c r="AI209" s="19" t="n">
        <f aca="false">IFERROR(S209/K209,"")</f>
        <v>0.447000676402848</v>
      </c>
      <c r="AJ209" s="19" t="n">
        <f aca="false">IFERROR(T209/L209,"")</f>
        <v>0.414830485498792</v>
      </c>
      <c r="AK209" s="19" t="n">
        <f aca="false">IFERROR(U209/E209,"")</f>
        <v>0.127456939815239</v>
      </c>
      <c r="AL209" s="19" t="n">
        <f aca="false">IFERROR(V209/F209,"")</f>
        <v>0.132924076543251</v>
      </c>
      <c r="AM209" s="19" t="n">
        <f aca="false">IFERROR(W209/G209,"")</f>
        <v>0.184967779227648</v>
      </c>
      <c r="AN209" s="19" t="n">
        <f aca="false">IFERROR(X209/H209,"")</f>
        <v>0.125343092018963</v>
      </c>
      <c r="AO209" s="19" t="n">
        <f aca="false">IFERROR(Y209/I209,"")</f>
        <v>0.14271560724067</v>
      </c>
      <c r="AP209" s="19" t="n">
        <f aca="false">IFERROR(Z209/J209,"")</f>
        <v>0.134062365786714</v>
      </c>
      <c r="AQ209" s="19" t="n">
        <f aca="false">IFERROR(AA209/K209,"")</f>
        <v>0.167748266593881</v>
      </c>
      <c r="AR209" s="19" t="n">
        <f aca="false">IFERROR(AB209/L209,"")</f>
        <v>0.150160451093603</v>
      </c>
    </row>
    <row r="210" customFormat="false" ht="15" hidden="false" customHeight="false" outlineLevel="0" collapsed="false">
      <c r="A210" s="8" t="n">
        <v>202</v>
      </c>
      <c r="B210" s="9" t="s">
        <v>434</v>
      </c>
      <c r="C210" s="9" t="s">
        <v>435</v>
      </c>
      <c r="D210" s="9" t="s">
        <v>34</v>
      </c>
      <c r="E210" s="8" t="n">
        <v>133759053706</v>
      </c>
      <c r="F210" s="8" t="n">
        <v>134655700678</v>
      </c>
      <c r="G210" s="8" t="n">
        <v>165250014724</v>
      </c>
      <c r="H210" s="8" t="n">
        <v>160550388267</v>
      </c>
      <c r="I210" s="8" t="n">
        <v>187690734915</v>
      </c>
      <c r="J210" s="8" t="n">
        <v>194931735446</v>
      </c>
      <c r="K210" s="8" t="n">
        <v>194337567840</v>
      </c>
      <c r="L210" s="8" t="n">
        <v>213048890923</v>
      </c>
      <c r="M210" s="8" t="n">
        <v>44758911938</v>
      </c>
      <c r="N210" s="8" t="n">
        <v>38456587742</v>
      </c>
      <c r="O210" s="8" t="n">
        <v>60162388584</v>
      </c>
      <c r="P210" s="8" t="n">
        <v>64155665898</v>
      </c>
      <c r="Q210" s="8" t="n">
        <v>58830308037</v>
      </c>
      <c r="R210" s="8" t="n">
        <v>71617850948</v>
      </c>
      <c r="S210" s="8" t="n">
        <v>59457641269</v>
      </c>
      <c r="T210" s="8" t="n">
        <v>70451055973</v>
      </c>
      <c r="U210" s="8" t="n">
        <v>4420112352</v>
      </c>
      <c r="V210" s="8" t="n">
        <v>6118496590</v>
      </c>
      <c r="W210" s="8" t="n">
        <v>9134436011</v>
      </c>
      <c r="X210" s="8" t="n">
        <v>11395493303</v>
      </c>
      <c r="Y210" s="8" t="n">
        <v>4874635419</v>
      </c>
      <c r="Z210" s="8" t="n">
        <v>37446845527</v>
      </c>
      <c r="AA210" s="8" t="n">
        <v>9942373604</v>
      </c>
      <c r="AB210" s="8" t="n">
        <v>15785624770</v>
      </c>
      <c r="AC210" s="19" t="n">
        <f aca="false">IFERROR(M210/E210,"")</f>
        <v>0.334623419483658</v>
      </c>
      <c r="AD210" s="19" t="n">
        <f aca="false">IFERROR(N210/F210,"")</f>
        <v>0.285591976785005</v>
      </c>
      <c r="AE210" s="19" t="n">
        <f aca="false">IFERROR(O210/G210,"")</f>
        <v>0.364068884862026</v>
      </c>
      <c r="AF210" s="19" t="n">
        <f aca="false">IFERROR(P210/H210,"")</f>
        <v>0.399598322934649</v>
      </c>
      <c r="AG210" s="19" t="n">
        <f aca="false">IFERROR(Q210/I210,"")</f>
        <v>0.313442792280837</v>
      </c>
      <c r="AH210" s="19" t="n">
        <f aca="false">IFERROR(R210/J210,"")</f>
        <v>0.367399647800497</v>
      </c>
      <c r="AI210" s="19" t="n">
        <f aca="false">IFERROR(S210/K210,"")</f>
        <v>0.305950321030837</v>
      </c>
      <c r="AJ210" s="19" t="n">
        <f aca="false">IFERROR(T210/L210,"")</f>
        <v>0.330680228692025</v>
      </c>
      <c r="AK210" s="19" t="n">
        <f aca="false">IFERROR(U210/E210,"")</f>
        <v>0.0330453321067546</v>
      </c>
      <c r="AL210" s="19" t="n">
        <f aca="false">IFERROR(V210/F210,"")</f>
        <v>0.0454380806693885</v>
      </c>
      <c r="AM210" s="19" t="n">
        <f aca="false">IFERROR(W210/G210,"")</f>
        <v>0.0552764611020235</v>
      </c>
      <c r="AN210" s="19" t="n">
        <f aca="false">IFERROR(X210/H210,"")</f>
        <v>0.070977675146129</v>
      </c>
      <c r="AO210" s="19" t="n">
        <f aca="false">IFERROR(Y210/I210,"")</f>
        <v>0.0259716358466367</v>
      </c>
      <c r="AP210" s="19" t="n">
        <f aca="false">IFERROR(Z210/J210,"")</f>
        <v>0.192102355428798</v>
      </c>
      <c r="AQ210" s="19" t="n">
        <f aca="false">IFERROR(AA210/K210,"")</f>
        <v>0.0511603274369763</v>
      </c>
      <c r="AR210" s="19" t="n">
        <f aca="false">IFERROR(AB210/L210,"")</f>
        <v>0.0740939072792697</v>
      </c>
    </row>
    <row r="211" customFormat="false" ht="15" hidden="false" customHeight="false" outlineLevel="0" collapsed="false">
      <c r="A211" s="8" t="n">
        <v>203</v>
      </c>
      <c r="B211" s="9" t="s">
        <v>436</v>
      </c>
      <c r="C211" s="9" t="s">
        <v>437</v>
      </c>
      <c r="D211" s="9" t="s">
        <v>34</v>
      </c>
      <c r="E211" s="8" t="n">
        <v>87487198762</v>
      </c>
      <c r="F211" s="8" t="n">
        <v>98904275498</v>
      </c>
      <c r="G211" s="8" t="n">
        <v>168588136322</v>
      </c>
      <c r="H211" s="8" t="n">
        <v>396874347028</v>
      </c>
      <c r="I211" s="8" t="n">
        <v>97999154813</v>
      </c>
      <c r="J211" s="8" t="n">
        <v>142882336165</v>
      </c>
      <c r="K211" s="8" t="n">
        <v>165394711722</v>
      </c>
      <c r="L211" s="8" t="n">
        <v>162390673152</v>
      </c>
      <c r="M211" s="8" t="n">
        <v>24641410311</v>
      </c>
      <c r="N211" s="8" t="n">
        <v>25544752882</v>
      </c>
      <c r="O211" s="8" t="n">
        <v>44591447600</v>
      </c>
      <c r="P211" s="8" t="n">
        <v>99777814220</v>
      </c>
      <c r="Q211" s="8" t="n">
        <v>32027288500</v>
      </c>
      <c r="R211" s="8" t="n">
        <v>43986163103</v>
      </c>
      <c r="S211" s="8" t="n">
        <v>51938077524</v>
      </c>
      <c r="T211" s="8" t="n">
        <v>54397010326</v>
      </c>
      <c r="U211" s="8" t="n">
        <v>944886503</v>
      </c>
      <c r="V211" s="8" t="n">
        <v>3339056336</v>
      </c>
      <c r="W211" s="8" t="n">
        <v>15447082638</v>
      </c>
      <c r="X211" s="8" t="n">
        <v>55800998723</v>
      </c>
      <c r="Y211" s="8" t="n">
        <v>5404897745</v>
      </c>
      <c r="Z211" s="8" t="n">
        <v>11606569521</v>
      </c>
      <c r="AA211" s="8" t="n">
        <v>68429840458</v>
      </c>
      <c r="AB211" s="8" t="n">
        <v>18467497910</v>
      </c>
      <c r="AC211" s="19" t="n">
        <f aca="false">IFERROR(M211/E211,"")</f>
        <v>0.281657324267913</v>
      </c>
      <c r="AD211" s="19" t="n">
        <f aca="false">IFERROR(N211/F211,"")</f>
        <v>0.258277539099071</v>
      </c>
      <c r="AE211" s="19" t="n">
        <f aca="false">IFERROR(O211/G211,"")</f>
        <v>0.264499321084084</v>
      </c>
      <c r="AF211" s="19" t="n">
        <f aca="false">IFERROR(P211/H211,"")</f>
        <v>0.251409079390461</v>
      </c>
      <c r="AG211" s="19" t="n">
        <f aca="false">IFERROR(Q211/I211,"")</f>
        <v>0.326811884868944</v>
      </c>
      <c r="AH211" s="19" t="n">
        <f aca="false">IFERROR(R211/J211,"")</f>
        <v>0.307848851604756</v>
      </c>
      <c r="AI211" s="19" t="n">
        <f aca="false">IFERROR(S211/K211,"")</f>
        <v>0.314025019199519</v>
      </c>
      <c r="AJ211" s="19" t="n">
        <f aca="false">IFERROR(T211/L211,"")</f>
        <v>0.334976198264069</v>
      </c>
      <c r="AK211" s="19" t="n">
        <f aca="false">IFERROR(U211/E211,"")</f>
        <v>0.0108002829713461</v>
      </c>
      <c r="AL211" s="19" t="n">
        <f aca="false">IFERROR(V211/F211,"")</f>
        <v>0.0337604852690875</v>
      </c>
      <c r="AM211" s="19" t="n">
        <f aca="false">IFERROR(W211/G211,"")</f>
        <v>0.0916261545741059</v>
      </c>
      <c r="AN211" s="19" t="n">
        <f aca="false">IFERROR(X211/H211,"")</f>
        <v>0.140601172993081</v>
      </c>
      <c r="AO211" s="19" t="n">
        <f aca="false">IFERROR(Y211/I211,"")</f>
        <v>0.0551524934609234</v>
      </c>
      <c r="AP211" s="19" t="n">
        <f aca="false">IFERROR(Z211/J211,"")</f>
        <v>0.0812316611872637</v>
      </c>
      <c r="AQ211" s="19" t="n">
        <f aca="false">IFERROR(AA211/K211,"")</f>
        <v>0.413736568391732</v>
      </c>
      <c r="AR211" s="19" t="n">
        <f aca="false">IFERROR(AB211/L211,"")</f>
        <v>0.113722651378593</v>
      </c>
    </row>
    <row r="212" customFormat="false" ht="15" hidden="false" customHeight="false" outlineLevel="0" collapsed="false">
      <c r="A212" s="8" t="n">
        <v>204</v>
      </c>
      <c r="B212" s="9" t="s">
        <v>438</v>
      </c>
      <c r="C212" s="9" t="s">
        <v>439</v>
      </c>
      <c r="D212" s="9" t="s">
        <v>34</v>
      </c>
      <c r="E212" s="8" t="n">
        <v>157400055696</v>
      </c>
      <c r="F212" s="8" t="n">
        <v>147955487437</v>
      </c>
      <c r="G212" s="8" t="n">
        <v>187705194757</v>
      </c>
      <c r="H212" s="8" t="n">
        <v>181154492973</v>
      </c>
      <c r="I212" s="8" t="n">
        <v>136277556529</v>
      </c>
      <c r="J212" s="8" t="n">
        <v>161198165632</v>
      </c>
      <c r="K212" s="8" t="n">
        <v>284852362665</v>
      </c>
      <c r="L212" s="8" t="n">
        <v>159125361464</v>
      </c>
      <c r="M212" s="8" t="n">
        <v>36601454649</v>
      </c>
      <c r="N212" s="8" t="n">
        <v>32705723381</v>
      </c>
      <c r="O212" s="8" t="n">
        <v>48704501483</v>
      </c>
      <c r="P212" s="8" t="n">
        <v>49038516165</v>
      </c>
      <c r="Q212" s="8" t="n">
        <v>27435659258</v>
      </c>
      <c r="R212" s="8" t="n">
        <v>37785741264</v>
      </c>
      <c r="S212" s="8" t="n">
        <v>34986825897</v>
      </c>
      <c r="T212" s="8" t="n">
        <v>42234926711</v>
      </c>
      <c r="U212" s="8" t="n">
        <v>8668827216</v>
      </c>
      <c r="V212" s="8" t="n">
        <v>8445552538</v>
      </c>
      <c r="W212" s="8" t="n">
        <v>16410547063</v>
      </c>
      <c r="X212" s="8" t="n">
        <v>24456677214</v>
      </c>
      <c r="Y212" s="8" t="n">
        <v>2989800774</v>
      </c>
      <c r="Z212" s="8" t="n">
        <v>12623254327</v>
      </c>
      <c r="AA212" s="8" t="n">
        <v>10209573310</v>
      </c>
      <c r="AB212" s="8" t="n">
        <v>10800277148</v>
      </c>
      <c r="AC212" s="19" t="n">
        <f aca="false">IFERROR(M212/E212,"")</f>
        <v>0.232537749031623</v>
      </c>
      <c r="AD212" s="19" t="n">
        <f aca="false">IFERROR(N212/F212,"")</f>
        <v>0.221051100892261</v>
      </c>
      <c r="AE212" s="19" t="n">
        <f aca="false">IFERROR(O212/G212,"")</f>
        <v>0.259473380830254</v>
      </c>
      <c r="AF212" s="19" t="n">
        <f aca="false">IFERROR(P212/H212,"")</f>
        <v>0.27069997194223</v>
      </c>
      <c r="AG212" s="19" t="n">
        <f aca="false">IFERROR(Q212/I212,"")</f>
        <v>0.201321919447254</v>
      </c>
      <c r="AH212" s="19" t="n">
        <f aca="false">IFERROR(R212/J212,"")</f>
        <v>0.234405528846161</v>
      </c>
      <c r="AI212" s="19" t="n">
        <f aca="false">IFERROR(S212/K212,"")</f>
        <v>0.12282441883112</v>
      </c>
      <c r="AJ212" s="19" t="n">
        <f aca="false">IFERROR(T212/L212,"")</f>
        <v>0.265419203591598</v>
      </c>
      <c r="AK212" s="19" t="n">
        <f aca="false">IFERROR(U212/E212,"")</f>
        <v>0.0550751216552479</v>
      </c>
      <c r="AL212" s="19" t="n">
        <f aca="false">IFERROR(V212/F212,"")</f>
        <v>0.0570817121034199</v>
      </c>
      <c r="AM212" s="19" t="n">
        <f aca="false">IFERROR(W212/G212,"")</f>
        <v>0.0874272397428575</v>
      </c>
      <c r="AN212" s="19" t="n">
        <f aca="false">IFERROR(X212/H212,"")</f>
        <v>0.135004530181016</v>
      </c>
      <c r="AO212" s="19" t="n">
        <f aca="false">IFERROR(Y212/I212,"")</f>
        <v>0.0219390547508369</v>
      </c>
      <c r="AP212" s="19" t="n">
        <f aca="false">IFERROR(Z212/J212,"")</f>
        <v>0.0783089204365866</v>
      </c>
      <c r="AQ212" s="19" t="n">
        <f aca="false">IFERROR(AA212/K212,"")</f>
        <v>0.0358416311329913</v>
      </c>
      <c r="AR212" s="19" t="n">
        <f aca="false">IFERROR(AB212/L212,"")</f>
        <v>0.067872757985492</v>
      </c>
    </row>
    <row r="213" customFormat="false" ht="15" hidden="false" customHeight="false" outlineLevel="0" collapsed="false">
      <c r="A213" s="8" t="n">
        <v>205</v>
      </c>
      <c r="B213" s="9" t="s">
        <v>440</v>
      </c>
      <c r="C213" s="9" t="s">
        <v>441</v>
      </c>
      <c r="D213" s="9" t="s">
        <v>34</v>
      </c>
      <c r="E213" s="8" t="n">
        <v>891725408367</v>
      </c>
      <c r="F213" s="8" t="n">
        <v>950373545814</v>
      </c>
      <c r="G213" s="8" t="n">
        <v>781340880888</v>
      </c>
      <c r="H213" s="8" t="n">
        <v>3049191992864</v>
      </c>
      <c r="I213" s="8" t="n">
        <v>574562870574</v>
      </c>
      <c r="J213" s="8" t="n">
        <v>1347287386541</v>
      </c>
      <c r="K213" s="8" t="n">
        <v>1648413576274</v>
      </c>
      <c r="L213" s="8" t="n">
        <v>1335907334634</v>
      </c>
      <c r="M213" s="8" t="n">
        <v>464645457004</v>
      </c>
      <c r="N213" s="8" t="n">
        <v>359656729969</v>
      </c>
      <c r="O213" s="8" t="n">
        <v>385257736892</v>
      </c>
      <c r="P213" s="8" t="n">
        <v>1185463074227</v>
      </c>
      <c r="Q213" s="8" t="n">
        <v>595635925748</v>
      </c>
      <c r="R213" s="8" t="n">
        <v>783625551727</v>
      </c>
      <c r="S213" s="8" t="n">
        <v>601599697369</v>
      </c>
      <c r="T213" s="8" t="n">
        <v>649495617498</v>
      </c>
      <c r="U213" s="8" t="n">
        <v>272519185316</v>
      </c>
      <c r="V213" s="8" t="n">
        <v>201476685770</v>
      </c>
      <c r="W213" s="8" t="n">
        <v>25771427992</v>
      </c>
      <c r="X213" s="8" t="n">
        <v>849100945743</v>
      </c>
      <c r="Y213" s="8" t="n">
        <v>401527644897</v>
      </c>
      <c r="Z213" s="8" t="n">
        <v>311925875998</v>
      </c>
      <c r="AA213" s="8" t="n">
        <v>645596488642</v>
      </c>
      <c r="AB213" s="8" t="n">
        <v>234256566861</v>
      </c>
      <c r="AC213" s="19" t="n">
        <f aca="false">IFERROR(M213/E213,"")</f>
        <v>0.52106338189342</v>
      </c>
      <c r="AD213" s="19" t="n">
        <f aca="false">IFERROR(N213/F213,"")</f>
        <v>0.378437227712343</v>
      </c>
      <c r="AE213" s="19" t="n">
        <f aca="false">IFERROR(O213/G213,"")</f>
        <v>0.49307254530718</v>
      </c>
      <c r="AF213" s="19" t="n">
        <f aca="false">IFERROR(P213/H213,"")</f>
        <v>0.388779413366338</v>
      </c>
      <c r="AG213" s="19" t="n">
        <f aca="false">IFERROR(Q213/I213,"")</f>
        <v>1.0366766741348</v>
      </c>
      <c r="AH213" s="19" t="n">
        <f aca="false">IFERROR(R213/J213,"")</f>
        <v>0.581632070154583</v>
      </c>
      <c r="AI213" s="19" t="n">
        <f aca="false">IFERROR(S213/K213,"")</f>
        <v>0.364956771788321</v>
      </c>
      <c r="AJ213" s="19" t="n">
        <f aca="false">IFERROR(T213/L213,"")</f>
        <v>0.486183136104978</v>
      </c>
      <c r="AK213" s="19" t="n">
        <f aca="false">IFERROR(U213/E213,"")</f>
        <v>0.305608859811519</v>
      </c>
      <c r="AL213" s="19" t="n">
        <f aca="false">IFERROR(V213/F213,"")</f>
        <v>0.211997363202523</v>
      </c>
      <c r="AM213" s="19" t="n">
        <f aca="false">IFERROR(W213/G213,"")</f>
        <v>0.0329835909298776</v>
      </c>
      <c r="AN213" s="19" t="n">
        <f aca="false">IFERROR(X213/H213,"")</f>
        <v>0.278467524422911</v>
      </c>
      <c r="AO213" s="19" t="n">
        <f aca="false">IFERROR(Y213/I213,"")</f>
        <v>0.698840223517864</v>
      </c>
      <c r="AP213" s="19" t="n">
        <f aca="false">IFERROR(Z213/J213,"")</f>
        <v>0.23152141043852</v>
      </c>
      <c r="AQ213" s="19" t="n">
        <f aca="false">IFERROR(AA213/K213,"")</f>
        <v>0.391647155746725</v>
      </c>
      <c r="AR213" s="19" t="n">
        <f aca="false">IFERROR(AB213/L213,"")</f>
        <v>0.175353904262513</v>
      </c>
    </row>
    <row r="214" customFormat="false" ht="15" hidden="false" customHeight="false" outlineLevel="0" collapsed="false">
      <c r="A214" s="8" t="n">
        <v>206</v>
      </c>
      <c r="B214" s="9" t="s">
        <v>442</v>
      </c>
      <c r="C214" s="9" t="s">
        <v>443</v>
      </c>
      <c r="D214" s="9" t="s">
        <v>34</v>
      </c>
      <c r="E214" s="8" t="n">
        <v>1707646077900</v>
      </c>
      <c r="F214" s="8" t="n">
        <v>2243693274670</v>
      </c>
      <c r="G214" s="8" t="n">
        <v>2548165581382</v>
      </c>
      <c r="H214" s="8" t="n">
        <v>2145961968103</v>
      </c>
      <c r="I214" s="8" t="n">
        <v>2010835117277</v>
      </c>
      <c r="J214" s="8" t="n">
        <v>2429368437021</v>
      </c>
      <c r="K214" s="8" t="n">
        <v>2468358446192</v>
      </c>
      <c r="L214" s="8" t="n">
        <v>2481593304229</v>
      </c>
      <c r="M214" s="8" t="n">
        <v>271054011553</v>
      </c>
      <c r="N214" s="8" t="n">
        <v>421619748721</v>
      </c>
      <c r="O214" s="8" t="n">
        <v>460840115802</v>
      </c>
      <c r="P214" s="8" t="n">
        <v>356740507657</v>
      </c>
      <c r="Q214" s="8" t="n">
        <v>371727844836</v>
      </c>
      <c r="R214" s="8" t="n">
        <v>472313771399</v>
      </c>
      <c r="S214" s="8" t="n">
        <v>473918156949</v>
      </c>
      <c r="T214" s="8" t="n">
        <v>464889440613</v>
      </c>
      <c r="U214" s="8" t="n">
        <v>10148355789</v>
      </c>
      <c r="V214" s="8" t="n">
        <v>21495989813</v>
      </c>
      <c r="W214" s="8" t="n">
        <v>12765394789</v>
      </c>
      <c r="X214" s="8" t="n">
        <v>-67290253416</v>
      </c>
      <c r="Y214" s="8" t="n">
        <v>124663341025</v>
      </c>
      <c r="Z214" s="8" t="n">
        <v>66682069202</v>
      </c>
      <c r="AA214" s="8" t="n">
        <v>460869529395</v>
      </c>
      <c r="AB214" s="8" t="n">
        <v>32054980271</v>
      </c>
      <c r="AC214" s="19" t="n">
        <f aca="false">IFERROR(M214/E214,"")</f>
        <v>0.15872961912947</v>
      </c>
      <c r="AD214" s="19" t="n">
        <f aca="false">IFERROR(N214/F214,"")</f>
        <v>0.187913273833301</v>
      </c>
      <c r="AE214" s="19" t="n">
        <f aca="false">IFERROR(O214/G214,"")</f>
        <v>0.180851715119731</v>
      </c>
      <c r="AF214" s="19" t="n">
        <f aca="false">IFERROR(P214/H214,"")</f>
        <v>0.16623803821293</v>
      </c>
      <c r="AG214" s="19" t="n">
        <f aca="false">IFERROR(Q214/I214,"")</f>
        <v>0.184862419420733</v>
      </c>
      <c r="AH214" s="19" t="n">
        <f aca="false">IFERROR(R214/J214,"")</f>
        <v>0.194418336964224</v>
      </c>
      <c r="AI214" s="19" t="n">
        <f aca="false">IFERROR(S214/K214,"")</f>
        <v>0.191997299938397</v>
      </c>
      <c r="AJ214" s="19" t="n">
        <f aca="false">IFERROR(T214/L214,"")</f>
        <v>0.187335064057741</v>
      </c>
      <c r="AK214" s="19" t="n">
        <f aca="false">IFERROR(U214/E214,"")</f>
        <v>0.00594289175042645</v>
      </c>
      <c r="AL214" s="19" t="n">
        <f aca="false">IFERROR(V214/F214,"")</f>
        <v>0.00958062764446339</v>
      </c>
      <c r="AM214" s="19" t="n">
        <f aca="false">IFERROR(W214/G214,"")</f>
        <v>0.00500964100695398</v>
      </c>
      <c r="AN214" s="19" t="n">
        <f aca="false">IFERROR(X214/H214,"")</f>
        <v>-0.0313566849814601</v>
      </c>
      <c r="AO214" s="19" t="n">
        <f aca="false">IFERROR(Y214/I214,"")</f>
        <v>0.0619958046057076</v>
      </c>
      <c r="AP214" s="19" t="n">
        <f aca="false">IFERROR(Z214/J214,"")</f>
        <v>0.0274483146260715</v>
      </c>
      <c r="AQ214" s="19" t="n">
        <f aca="false">IFERROR(AA214/K214,"")</f>
        <v>0.186710941478534</v>
      </c>
      <c r="AR214" s="19" t="n">
        <f aca="false">IFERROR(AB214/L214,"")</f>
        <v>0.0129170965348648</v>
      </c>
    </row>
    <row r="215" customFormat="false" ht="15" hidden="false" customHeight="false" outlineLevel="0" collapsed="false">
      <c r="A215" s="8" t="n">
        <v>207</v>
      </c>
      <c r="B215" s="9" t="s">
        <v>444</v>
      </c>
      <c r="C215" s="9" t="s">
        <v>445</v>
      </c>
      <c r="D215" s="9" t="s">
        <v>34</v>
      </c>
      <c r="E215" s="8" t="n">
        <v>644538221000</v>
      </c>
      <c r="F215" s="8" t="n">
        <v>252555779000</v>
      </c>
      <c r="G215" s="8" t="n">
        <v>2047529528000</v>
      </c>
      <c r="H215" s="8" t="n">
        <v>709885462000</v>
      </c>
      <c r="I215" s="8" t="n">
        <v>1049326533000</v>
      </c>
      <c r="J215" s="8" t="n">
        <v>1098244194000</v>
      </c>
      <c r="K215" s="8" t="n">
        <v>1793648861000</v>
      </c>
      <c r="L215" s="8" t="n">
        <v>281361228000</v>
      </c>
      <c r="M215" s="8" t="n">
        <v>499896707000</v>
      </c>
      <c r="N215" s="8" t="n">
        <v>157814370000</v>
      </c>
      <c r="O215" s="8" t="n">
        <v>907659870000</v>
      </c>
      <c r="P215" s="8" t="n">
        <v>306687114000</v>
      </c>
      <c r="Q215" s="8" t="n">
        <v>403750704000</v>
      </c>
      <c r="R215" s="8" t="n">
        <v>775721472000</v>
      </c>
      <c r="S215" s="8" t="n">
        <v>1267378454000</v>
      </c>
      <c r="T215" s="8" t="n">
        <v>182836823000</v>
      </c>
      <c r="U215" s="8" t="n">
        <v>280160916000</v>
      </c>
      <c r="V215" s="8" t="n">
        <v>66357911000</v>
      </c>
      <c r="W215" s="8" t="n">
        <v>393163938000</v>
      </c>
      <c r="X215" s="8" t="n">
        <v>118668138000</v>
      </c>
      <c r="Y215" s="8" t="n">
        <v>196276357000</v>
      </c>
      <c r="Z215" s="8" t="n">
        <v>525903525000</v>
      </c>
      <c r="AA215" s="8" t="n">
        <v>785790345000</v>
      </c>
      <c r="AB215" s="8" t="n">
        <v>327045031000</v>
      </c>
      <c r="AC215" s="19" t="n">
        <f aca="false">IFERROR(M215/E215,"")</f>
        <v>0.775588926634034</v>
      </c>
      <c r="AD215" s="19" t="n">
        <f aca="false">IFERROR(N215/F215,"")</f>
        <v>0.624869367966432</v>
      </c>
      <c r="AE215" s="19" t="n">
        <f aca="false">IFERROR(O215/G215,"")</f>
        <v>0.443295130833395</v>
      </c>
      <c r="AF215" s="19" t="n">
        <f aca="false">IFERROR(P215/H215,"")</f>
        <v>0.432023376187974</v>
      </c>
      <c r="AG215" s="19" t="n">
        <f aca="false">IFERROR(Q215/I215,"")</f>
        <v>0.384771271193997</v>
      </c>
      <c r="AH215" s="19" t="n">
        <f aca="false">IFERROR(R215/J215,"")</f>
        <v>0.706328771176732</v>
      </c>
      <c r="AI215" s="19" t="n">
        <f aca="false">IFERROR(S215/K215,"")</f>
        <v>0.706592288801392</v>
      </c>
      <c r="AJ215" s="19" t="n">
        <f aca="false">IFERROR(T215/L215,"")</f>
        <v>0.649829488944369</v>
      </c>
      <c r="AK215" s="19" t="n">
        <f aca="false">IFERROR(U215/E215,"")</f>
        <v>0.434669204822843</v>
      </c>
      <c r="AL215" s="19" t="n">
        <f aca="false">IFERROR(V215/F215,"")</f>
        <v>0.262745565604341</v>
      </c>
      <c r="AM215" s="19" t="n">
        <f aca="false">IFERROR(W215/G215,"")</f>
        <v>0.192018690145112</v>
      </c>
      <c r="AN215" s="19" t="n">
        <f aca="false">IFERROR(X215/H215,"")</f>
        <v>0.167165189811987</v>
      </c>
      <c r="AO215" s="19" t="n">
        <f aca="false">IFERROR(Y215/I215,"")</f>
        <v>0.187049837040574</v>
      </c>
      <c r="AP215" s="19" t="n">
        <f aca="false">IFERROR(Z215/J215,"")</f>
        <v>0.478858461417917</v>
      </c>
      <c r="AQ215" s="19" t="n">
        <f aca="false">IFERROR(AA215/K215,"")</f>
        <v>0.43809597412612</v>
      </c>
      <c r="AR215" s="19" t="n">
        <f aca="false">IFERROR(AB215/L215,"")</f>
        <v>1.16236708705295</v>
      </c>
    </row>
    <row r="216" customFormat="false" ht="15" hidden="false" customHeight="false" outlineLevel="0" collapsed="false">
      <c r="A216" s="8" t="n">
        <v>208</v>
      </c>
      <c r="B216" s="9" t="s">
        <v>446</v>
      </c>
      <c r="C216" s="9" t="s">
        <v>447</v>
      </c>
      <c r="D216" s="9" t="s">
        <v>34</v>
      </c>
      <c r="E216" s="8" t="n">
        <v>90211847396</v>
      </c>
      <c r="F216" s="8" t="n">
        <v>69013379711</v>
      </c>
      <c r="G216" s="8" t="n">
        <v>113887305190</v>
      </c>
      <c r="H216" s="8" t="n">
        <v>100425246526</v>
      </c>
      <c r="I216" s="8" t="n">
        <v>146393523949</v>
      </c>
      <c r="J216" s="8" t="n">
        <v>135625209358</v>
      </c>
      <c r="K216" s="8" t="n">
        <v>218857840753</v>
      </c>
      <c r="L216" s="8" t="n">
        <v>122830469185</v>
      </c>
      <c r="M216" s="8" t="n">
        <v>9344612408</v>
      </c>
      <c r="N216" s="8" t="n">
        <v>14678803446</v>
      </c>
      <c r="O216" s="8" t="n">
        <v>15907341685</v>
      </c>
      <c r="P216" s="8" t="n">
        <v>21392583751</v>
      </c>
      <c r="Q216" s="8" t="n">
        <v>46520042185</v>
      </c>
      <c r="R216" s="8" t="n">
        <v>37802321154</v>
      </c>
      <c r="S216" s="8" t="n">
        <v>7808939571</v>
      </c>
      <c r="T216" s="8" t="n">
        <v>29554554752</v>
      </c>
      <c r="U216" s="8" t="n">
        <v>16480022595</v>
      </c>
      <c r="V216" s="8" t="n">
        <v>14229861360</v>
      </c>
      <c r="W216" s="8" t="n">
        <v>10964817248</v>
      </c>
      <c r="X216" s="8" t="n">
        <v>15357857746</v>
      </c>
      <c r="Y216" s="8" t="n">
        <v>20489752370</v>
      </c>
      <c r="Z216" s="8" t="n">
        <v>18217553302</v>
      </c>
      <c r="AA216" s="8" t="n">
        <v>14643438927</v>
      </c>
      <c r="AB216" s="8" t="n">
        <v>13401654569</v>
      </c>
      <c r="AC216" s="19" t="n">
        <f aca="false">IFERROR(M216/E216,"")</f>
        <v>0.103585201697292</v>
      </c>
      <c r="AD216" s="19" t="n">
        <f aca="false">IFERROR(N216/F216,"")</f>
        <v>0.212695038374716</v>
      </c>
      <c r="AE216" s="19" t="n">
        <f aca="false">IFERROR(O216/G216,"")</f>
        <v>0.139676161960822</v>
      </c>
      <c r="AF216" s="19" t="n">
        <f aca="false">IFERROR(P216/H216,"")</f>
        <v>0.213019977456182</v>
      </c>
      <c r="AG216" s="19" t="n">
        <f aca="false">IFERROR(Q216/I216,"")</f>
        <v>0.317773907821267</v>
      </c>
      <c r="AH216" s="19" t="n">
        <f aca="false">IFERROR(R216/J216,"")</f>
        <v>0.278726361661982</v>
      </c>
      <c r="AI216" s="19" t="n">
        <f aca="false">IFERROR(S216/K216,"")</f>
        <v>0.0356804195094525</v>
      </c>
      <c r="AJ216" s="19" t="n">
        <f aca="false">IFERROR(T216/L216,"")</f>
        <v>0.240612569080776</v>
      </c>
      <c r="AK216" s="19" t="n">
        <f aca="false">IFERROR(U216/E216,"")</f>
        <v>0.182681355838532</v>
      </c>
      <c r="AL216" s="19" t="n">
        <f aca="false">IFERROR(V216/F216,"")</f>
        <v>0.206189892736581</v>
      </c>
      <c r="AM216" s="19" t="n">
        <f aca="false">IFERROR(W216/G216,"")</f>
        <v>0.0962777829338153</v>
      </c>
      <c r="AN216" s="19" t="n">
        <f aca="false">IFERROR(X216/H216,"")</f>
        <v>0.15292825536678</v>
      </c>
      <c r="AO216" s="19" t="n">
        <f aca="false">IFERROR(Y216/I216,"")</f>
        <v>0.13996351626277</v>
      </c>
      <c r="AP216" s="19" t="n">
        <f aca="false">IFERROR(Z216/J216,"")</f>
        <v>0.134322766307497</v>
      </c>
      <c r="AQ216" s="19" t="n">
        <f aca="false">IFERROR(AA216/K216,"")</f>
        <v>0.0669084501456194</v>
      </c>
      <c r="AR216" s="19" t="n">
        <f aca="false">IFERROR(AB216/L216,"")</f>
        <v>0.109106923208241</v>
      </c>
    </row>
    <row r="217" customFormat="false" ht="15" hidden="false" customHeight="false" outlineLevel="0" collapsed="false">
      <c r="A217" s="8" t="n">
        <v>209</v>
      </c>
      <c r="B217" s="9" t="s">
        <v>448</v>
      </c>
      <c r="C217" s="9" t="s">
        <v>449</v>
      </c>
      <c r="D217" s="9" t="s">
        <v>34</v>
      </c>
      <c r="E217" s="8" t="n">
        <v>1979706332121</v>
      </c>
      <c r="F217" s="8" t="n">
        <v>1978522472088</v>
      </c>
      <c r="G217" s="8" t="n">
        <v>1683685487004</v>
      </c>
      <c r="H217" s="8" t="n">
        <v>1508494774609</v>
      </c>
      <c r="I217" s="8" t="n">
        <v>2128033640836</v>
      </c>
      <c r="J217" s="8" t="n">
        <v>2307258237789</v>
      </c>
      <c r="K217" s="8" t="n">
        <v>1807052753373</v>
      </c>
      <c r="L217" s="8" t="n">
        <v>1752779077255</v>
      </c>
      <c r="M217" s="8" t="n">
        <v>100409994040</v>
      </c>
      <c r="N217" s="8" t="n">
        <v>154503330726</v>
      </c>
      <c r="O217" s="8" t="n">
        <v>-46974472354</v>
      </c>
      <c r="P217" s="8" t="n">
        <v>99924079</v>
      </c>
      <c r="Q217" s="8" t="n">
        <v>104925595992</v>
      </c>
      <c r="R217" s="8" t="n">
        <v>212001011425</v>
      </c>
      <c r="S217" s="8" t="n">
        <v>-58253767822</v>
      </c>
      <c r="T217" s="8" t="n">
        <v>38384039747</v>
      </c>
      <c r="U217" s="8" t="n">
        <v>23762653887</v>
      </c>
      <c r="V217" s="8" t="n">
        <v>76386892890</v>
      </c>
      <c r="W217" s="8" t="n">
        <v>-52505279468</v>
      </c>
      <c r="X217" s="8" t="n">
        <v>-29890325345</v>
      </c>
      <c r="Y217" s="8" t="n">
        <v>42426206380</v>
      </c>
      <c r="Z217" s="8" t="n">
        <v>111318146773</v>
      </c>
      <c r="AA217" s="8" t="n">
        <v>-67142425277</v>
      </c>
      <c r="AB217" s="8" t="n">
        <v>1915869548</v>
      </c>
      <c r="AC217" s="19" t="n">
        <f aca="false">IFERROR(M217/E217,"")</f>
        <v>0.0507196407925935</v>
      </c>
      <c r="AD217" s="19" t="n">
        <f aca="false">IFERROR(N217/F217,"")</f>
        <v>0.0780902582132148</v>
      </c>
      <c r="AE217" s="19" t="n">
        <f aca="false">IFERROR(O217/G217,"")</f>
        <v>-0.0278997904992267</v>
      </c>
      <c r="AF217" s="19" t="n">
        <f aca="false">IFERROR(P217/H217,"")</f>
        <v>6.62409182198859E-005</v>
      </c>
      <c r="AG217" s="19" t="n">
        <f aca="false">IFERROR(Q217/I217,"")</f>
        <v>0.0493063615060051</v>
      </c>
      <c r="AH217" s="19" t="n">
        <f aca="false">IFERROR(R217/J217,"")</f>
        <v>0.0918843881247365</v>
      </c>
      <c r="AI217" s="19" t="n">
        <f aca="false">IFERROR(S217/K217,"")</f>
        <v>-0.0322368938666926</v>
      </c>
      <c r="AJ217" s="19" t="n">
        <f aca="false">IFERROR(T217/L217,"")</f>
        <v>0.0218989604822946</v>
      </c>
      <c r="AK217" s="19" t="n">
        <f aca="false">IFERROR(U217/E217,"")</f>
        <v>0.0120031206151376</v>
      </c>
      <c r="AL217" s="19" t="n">
        <f aca="false">IFERROR(V217/F217,"")</f>
        <v>0.0386080491718582</v>
      </c>
      <c r="AM217" s="19" t="n">
        <f aca="false">IFERROR(W217/G217,"")</f>
        <v>-0.0311847312774724</v>
      </c>
      <c r="AN217" s="19" t="n">
        <f aca="false">IFERROR(X217/H217,"")</f>
        <v>-0.019814669462642</v>
      </c>
      <c r="AO217" s="19" t="n">
        <f aca="false">IFERROR(Y217/I217,"")</f>
        <v>0.0199368118839197</v>
      </c>
      <c r="AP217" s="19" t="n">
        <f aca="false">IFERROR(Z217/J217,"")</f>
        <v>0.0482469387040412</v>
      </c>
      <c r="AQ217" s="19" t="n">
        <f aca="false">IFERROR(AA217/K217,"")</f>
        <v>-0.0371557637991883</v>
      </c>
      <c r="AR217" s="19" t="n">
        <f aca="false">IFERROR(AB217/L217,"")</f>
        <v>0.00109304679229764</v>
      </c>
    </row>
    <row r="218" customFormat="false" ht="15" hidden="false" customHeight="false" outlineLevel="0" collapsed="false">
      <c r="A218" s="8" t="n">
        <v>210</v>
      </c>
      <c r="B218" s="9" t="s">
        <v>450</v>
      </c>
      <c r="C218" s="9" t="s">
        <v>451</v>
      </c>
      <c r="D218" s="9" t="s">
        <v>34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 t="n">
        <v>269278000000</v>
      </c>
      <c r="V218" s="8" t="n">
        <v>166816000000</v>
      </c>
      <c r="W218" s="8" t="n">
        <v>280726000000</v>
      </c>
      <c r="X218" s="8" t="n">
        <v>284681000000</v>
      </c>
      <c r="Y218" s="8" t="n">
        <v>451463000000</v>
      </c>
      <c r="Z218" s="8" t="n">
        <v>491859000000</v>
      </c>
      <c r="AA218" s="8" t="n">
        <v>628175000000</v>
      </c>
      <c r="AB218" s="8" t="n">
        <v>416809000000</v>
      </c>
      <c r="AC218" s="19" t="str">
        <f aca="false">IFERROR(M218/E218,"")</f>
        <v/>
      </c>
      <c r="AD218" s="19" t="str">
        <f aca="false">IFERROR(N218/F218,"")</f>
        <v/>
      </c>
      <c r="AE218" s="19" t="str">
        <f aca="false">IFERROR(O218/G218,"")</f>
        <v/>
      </c>
      <c r="AF218" s="19" t="str">
        <f aca="false">IFERROR(P218/H218,"")</f>
        <v/>
      </c>
      <c r="AG218" s="19" t="str">
        <f aca="false">IFERROR(Q218/I218,"")</f>
        <v/>
      </c>
      <c r="AH218" s="19" t="str">
        <f aca="false">IFERROR(R218/J218,"")</f>
        <v/>
      </c>
      <c r="AI218" s="19" t="str">
        <f aca="false">IFERROR(S218/K218,"")</f>
        <v/>
      </c>
      <c r="AJ218" s="19" t="str">
        <f aca="false">IFERROR(T218/L218,"")</f>
        <v/>
      </c>
      <c r="AK218" s="19" t="str">
        <f aca="false">IFERROR(U218/E218,"")</f>
        <v/>
      </c>
      <c r="AL218" s="19" t="str">
        <f aca="false">IFERROR(V218/F218,"")</f>
        <v/>
      </c>
      <c r="AM218" s="19" t="str">
        <f aca="false">IFERROR(W218/G218,"")</f>
        <v/>
      </c>
      <c r="AN218" s="19" t="str">
        <f aca="false">IFERROR(X218/H218,"")</f>
        <v/>
      </c>
      <c r="AO218" s="19" t="str">
        <f aca="false">IFERROR(Y218/I218,"")</f>
        <v/>
      </c>
      <c r="AP218" s="19" t="str">
        <f aca="false">IFERROR(Z218/J218,"")</f>
        <v/>
      </c>
      <c r="AQ218" s="19" t="str">
        <f aca="false">IFERROR(AA218/K218,"")</f>
        <v/>
      </c>
      <c r="AR218" s="19" t="str">
        <f aca="false">IFERROR(AB218/L218,"")</f>
        <v/>
      </c>
    </row>
    <row r="219" customFormat="false" ht="15" hidden="false" customHeight="false" outlineLevel="0" collapsed="false">
      <c r="A219" s="8" t="n">
        <v>211</v>
      </c>
      <c r="B219" s="9" t="s">
        <v>452</v>
      </c>
      <c r="C219" s="9" t="s">
        <v>453</v>
      </c>
      <c r="D219" s="9" t="s">
        <v>34</v>
      </c>
      <c r="E219" s="8" t="n">
        <v>127914476171</v>
      </c>
      <c r="F219" s="8" t="n">
        <v>88157945419</v>
      </c>
      <c r="G219" s="8" t="n">
        <v>97602662271</v>
      </c>
      <c r="H219" s="8" t="n">
        <v>107671191613</v>
      </c>
      <c r="I219" s="8" t="n">
        <v>69738151013</v>
      </c>
      <c r="J219" s="8" t="n">
        <v>54368361422</v>
      </c>
      <c r="K219" s="8" t="n">
        <v>64461455711</v>
      </c>
      <c r="L219" s="8" t="n">
        <v>84323165632</v>
      </c>
      <c r="M219" s="8" t="n">
        <v>15872615352</v>
      </c>
      <c r="N219" s="8" t="n">
        <v>13709655746</v>
      </c>
      <c r="O219" s="8" t="n">
        <v>15610008460</v>
      </c>
      <c r="P219" s="8" t="n">
        <v>11601409727</v>
      </c>
      <c r="Q219" s="8" t="n">
        <v>15248090202</v>
      </c>
      <c r="R219" s="8" t="n">
        <v>9822549126</v>
      </c>
      <c r="S219" s="8" t="n">
        <v>15853007855</v>
      </c>
      <c r="T219" s="8" t="n">
        <v>9652859868</v>
      </c>
      <c r="U219" s="8" t="n">
        <v>2994980685</v>
      </c>
      <c r="V219" s="8" t="n">
        <v>31561942</v>
      </c>
      <c r="W219" s="8" t="n">
        <v>3308868800</v>
      </c>
      <c r="X219" s="8" t="n">
        <v>690095514</v>
      </c>
      <c r="Y219" s="8" t="n">
        <v>704261062</v>
      </c>
      <c r="Z219" s="8" t="n">
        <v>-488942792</v>
      </c>
      <c r="AA219" s="8" t="n">
        <v>4789340382</v>
      </c>
      <c r="AB219" s="8" t="n">
        <v>164889909</v>
      </c>
      <c r="AC219" s="19" t="n">
        <f aca="false">IFERROR(M219/E219,"")</f>
        <v>0.124087717255559</v>
      </c>
      <c r="AD219" s="19" t="n">
        <f aca="false">IFERROR(N219/F219,"")</f>
        <v>0.155512423535284</v>
      </c>
      <c r="AE219" s="19" t="n">
        <f aca="false">IFERROR(O219/G219,"")</f>
        <v>0.159934248685326</v>
      </c>
      <c r="AF219" s="19" t="n">
        <f aca="false">IFERROR(P219/H219,"")</f>
        <v>0.107748503134419</v>
      </c>
      <c r="AG219" s="19" t="n">
        <f aca="false">IFERROR(Q219/I219,"")</f>
        <v>0.218647755647516</v>
      </c>
      <c r="AH219" s="19" t="n">
        <f aca="false">IFERROR(R219/J219,"")</f>
        <v>0.18066663899908</v>
      </c>
      <c r="AI219" s="19" t="n">
        <f aca="false">IFERROR(S219/K219,"")</f>
        <v>0.24593003183288</v>
      </c>
      <c r="AJ219" s="19" t="n">
        <f aca="false">IFERROR(T219/L219,"")</f>
        <v>0.114474590649581</v>
      </c>
      <c r="AK219" s="19" t="n">
        <f aca="false">IFERROR(U219/E219,"")</f>
        <v>0.0234139307344402</v>
      </c>
      <c r="AL219" s="19" t="n">
        <f aca="false">IFERROR(V219/F219,"")</f>
        <v>0.000358015852683401</v>
      </c>
      <c r="AM219" s="19" t="n">
        <f aca="false">IFERROR(W219/G219,"")</f>
        <v>0.0339014195208397</v>
      </c>
      <c r="AN219" s="19" t="n">
        <f aca="false">IFERROR(X219/H219,"")</f>
        <v>0.00640928649216026</v>
      </c>
      <c r="AO219" s="19" t="n">
        <f aca="false">IFERROR(Y219/I219,"")</f>
        <v>0.0100986483262041</v>
      </c>
      <c r="AP219" s="19" t="n">
        <f aca="false">IFERROR(Z219/J219,"")</f>
        <v>-0.0089931493098512</v>
      </c>
      <c r="AQ219" s="19" t="n">
        <f aca="false">IFERROR(AA219/K219,"")</f>
        <v>0.0742977385349789</v>
      </c>
      <c r="AR219" s="19" t="n">
        <f aca="false">IFERROR(AB219/L219,"")</f>
        <v>0.00195545207256101</v>
      </c>
    </row>
    <row r="220" customFormat="false" ht="15" hidden="false" customHeight="false" outlineLevel="0" collapsed="false">
      <c r="A220" s="8" t="n">
        <v>212</v>
      </c>
      <c r="B220" s="9" t="s">
        <v>454</v>
      </c>
      <c r="C220" s="9" t="s">
        <v>455</v>
      </c>
      <c r="D220" s="9" t="s">
        <v>34</v>
      </c>
      <c r="E220" s="8" t="n">
        <v>461337922882</v>
      </c>
      <c r="F220" s="8" t="n">
        <v>304738997931</v>
      </c>
      <c r="G220" s="8" t="n">
        <v>435553551422</v>
      </c>
      <c r="H220" s="8" t="n">
        <v>226684295528</v>
      </c>
      <c r="I220" s="8" t="n">
        <v>436108649141</v>
      </c>
      <c r="J220" s="8" t="n">
        <v>351764590970</v>
      </c>
      <c r="K220" s="8" t="n">
        <v>540730148681</v>
      </c>
      <c r="L220" s="8" t="n">
        <v>256962276340</v>
      </c>
      <c r="M220" s="8" t="n">
        <v>59278156784</v>
      </c>
      <c r="N220" s="8" t="n">
        <v>44663685960</v>
      </c>
      <c r="O220" s="8" t="n">
        <v>34472010376</v>
      </c>
      <c r="P220" s="8" t="n">
        <v>26783623266</v>
      </c>
      <c r="Q220" s="8" t="n">
        <v>53232186787</v>
      </c>
      <c r="R220" s="8" t="n">
        <v>42759578641</v>
      </c>
      <c r="S220" s="8" t="n">
        <v>50973917429</v>
      </c>
      <c r="T220" s="8" t="n">
        <v>27878413368</v>
      </c>
      <c r="U220" s="8" t="n">
        <v>10223832447</v>
      </c>
      <c r="V220" s="8" t="n">
        <v>11396465211</v>
      </c>
      <c r="W220" s="8" t="n">
        <v>-2841963891</v>
      </c>
      <c r="X220" s="8" t="n">
        <v>2694809420</v>
      </c>
      <c r="Y220" s="8" t="n">
        <v>4267469880</v>
      </c>
      <c r="Z220" s="8" t="n">
        <v>11178998539</v>
      </c>
      <c r="AA220" s="8" t="n">
        <v>925722215</v>
      </c>
      <c r="AB220" s="8" t="n">
        <v>2739401478</v>
      </c>
      <c r="AC220" s="19" t="n">
        <f aca="false">IFERROR(M220/E220,"")</f>
        <v>0.128491836122395</v>
      </c>
      <c r="AD220" s="19" t="n">
        <f aca="false">IFERROR(N220/F220,"")</f>
        <v>0.146563735732021</v>
      </c>
      <c r="AE220" s="19" t="n">
        <f aca="false">IFERROR(O220/G220,"")</f>
        <v>0.0791452859549771</v>
      </c>
      <c r="AF220" s="19" t="n">
        <f aca="false">IFERROR(P220/H220,"")</f>
        <v>0.118153854476839</v>
      </c>
      <c r="AG220" s="19" t="n">
        <f aca="false">IFERROR(Q220/I220,"")</f>
        <v>0.122061754317075</v>
      </c>
      <c r="AH220" s="19" t="n">
        <f aca="false">IFERROR(R220/J220,"")</f>
        <v>0.121557370294404</v>
      </c>
      <c r="AI220" s="19" t="n">
        <f aca="false">IFERROR(S220/K220,"")</f>
        <v>0.0942686801417313</v>
      </c>
      <c r="AJ220" s="19" t="n">
        <f aca="false">IFERROR(T220/L220,"")</f>
        <v>0.108492241604805</v>
      </c>
      <c r="AK220" s="19" t="n">
        <f aca="false">IFERROR(U220/E220,"")</f>
        <v>0.0221612660479573</v>
      </c>
      <c r="AL220" s="19" t="n">
        <f aca="false">IFERROR(V220/F220,"")</f>
        <v>0.0373974623805137</v>
      </c>
      <c r="AM220" s="19" t="n">
        <f aca="false">IFERROR(W220/G220,"")</f>
        <v>-0.0065249471200993</v>
      </c>
      <c r="AN220" s="19" t="n">
        <f aca="false">IFERROR(X220/H220,"")</f>
        <v>0.0118879405109347</v>
      </c>
      <c r="AO220" s="19" t="n">
        <f aca="false">IFERROR(Y220/I220,"")</f>
        <v>0.00978533649448504</v>
      </c>
      <c r="AP220" s="19" t="n">
        <f aca="false">IFERROR(Z220/J220,"")</f>
        <v>0.0317797721145657</v>
      </c>
      <c r="AQ220" s="19" t="n">
        <f aca="false">IFERROR(AA220/K220,"")</f>
        <v>0.00171198557590715</v>
      </c>
      <c r="AR220" s="19" t="n">
        <f aca="false">IFERROR(AB220/L220,"")</f>
        <v>0.0106607145493036</v>
      </c>
    </row>
    <row r="221" customFormat="false" ht="15" hidden="false" customHeight="false" outlineLevel="0" collapsed="false">
      <c r="A221" s="8" t="n">
        <v>213</v>
      </c>
      <c r="B221" s="9" t="s">
        <v>456</v>
      </c>
      <c r="C221" s="9" t="s">
        <v>457</v>
      </c>
      <c r="D221" s="9" t="s">
        <v>34</v>
      </c>
      <c r="E221" s="8" t="n">
        <v>150298011952</v>
      </c>
      <c r="F221" s="8" t="n">
        <v>89466836726</v>
      </c>
      <c r="G221" s="8" t="n">
        <v>119035967646</v>
      </c>
      <c r="H221" s="8" t="n">
        <v>126905305203</v>
      </c>
      <c r="I221" s="8" t="n">
        <v>143111933759</v>
      </c>
      <c r="J221" s="8" t="n">
        <v>259906766264</v>
      </c>
      <c r="K221" s="8" t="n">
        <v>180957298611</v>
      </c>
      <c r="L221" s="8" t="n">
        <v>202169264062</v>
      </c>
      <c r="M221" s="8" t="n">
        <v>93925475982</v>
      </c>
      <c r="N221" s="8" t="n">
        <v>23753838328</v>
      </c>
      <c r="O221" s="8" t="n">
        <v>47995043219</v>
      </c>
      <c r="P221" s="8" t="n">
        <v>57868504833</v>
      </c>
      <c r="Q221" s="8" t="n">
        <v>65130187124</v>
      </c>
      <c r="R221" s="8" t="n">
        <v>110051540134</v>
      </c>
      <c r="S221" s="8" t="n">
        <v>56421136740</v>
      </c>
      <c r="T221" s="8" t="n">
        <v>61081695353</v>
      </c>
      <c r="U221" s="8" t="n">
        <v>12020083226</v>
      </c>
      <c r="V221" s="8" t="n">
        <v>12176845345</v>
      </c>
      <c r="W221" s="8" t="n">
        <v>19514787799</v>
      </c>
      <c r="X221" s="8" t="n">
        <v>35901491310</v>
      </c>
      <c r="Y221" s="8" t="n">
        <v>42992612400</v>
      </c>
      <c r="Z221" s="8" t="n">
        <v>35444739169</v>
      </c>
      <c r="AA221" s="8" t="n">
        <v>41257438704</v>
      </c>
      <c r="AB221" s="8" t="n">
        <v>31775086378</v>
      </c>
      <c r="AC221" s="19" t="n">
        <f aca="false">IFERROR(M221/E221,"")</f>
        <v>0.624928265930733</v>
      </c>
      <c r="AD221" s="19" t="n">
        <f aca="false">IFERROR(N221/F221,"")</f>
        <v>0.265504394670264</v>
      </c>
      <c r="AE221" s="19" t="n">
        <f aca="false">IFERROR(O221/G221,"")</f>
        <v>0.403197824725818</v>
      </c>
      <c r="AF221" s="19" t="n">
        <f aca="false">IFERROR(P221/H221,"")</f>
        <v>0.455997523038399</v>
      </c>
      <c r="AG221" s="19" t="n">
        <f aca="false">IFERROR(Q221/I221,"")</f>
        <v>0.455099623164054</v>
      </c>
      <c r="AH221" s="19" t="n">
        <f aca="false">IFERROR(R221/J221,"")</f>
        <v>0.423426991593652</v>
      </c>
      <c r="AI221" s="19" t="n">
        <f aca="false">IFERROR(S221/K221,"")</f>
        <v>0.311792545385457</v>
      </c>
      <c r="AJ221" s="19" t="n">
        <f aca="false">IFERROR(T221/L221,"")</f>
        <v>0.302131462150784</v>
      </c>
      <c r="AK221" s="19" t="n">
        <f aca="false">IFERROR(U221/E221,"")</f>
        <v>0.0799749981379581</v>
      </c>
      <c r="AL221" s="19" t="n">
        <f aca="false">IFERROR(V221/F221,"")</f>
        <v>0.136104570035181</v>
      </c>
      <c r="AM221" s="19" t="n">
        <f aca="false">IFERROR(W221/G221,"")</f>
        <v>0.163940262635869</v>
      </c>
      <c r="AN221" s="19" t="n">
        <f aca="false">IFERROR(X221/H221,"")</f>
        <v>0.282899846090527</v>
      </c>
      <c r="AO221" s="19" t="n">
        <f aca="false">IFERROR(Y221/I221,"")</f>
        <v>0.300412490214823</v>
      </c>
      <c r="AP221" s="19" t="n">
        <f aca="false">IFERROR(Z221/J221,"")</f>
        <v>0.136374822704681</v>
      </c>
      <c r="AQ221" s="19" t="n">
        <f aca="false">IFERROR(AA221/K221,"")</f>
        <v>0.227995438817255</v>
      </c>
      <c r="AR221" s="19" t="n">
        <f aca="false">IFERROR(AB221/L221,"")</f>
        <v>0.157170708047171</v>
      </c>
    </row>
    <row r="222" customFormat="false" ht="15" hidden="false" customHeight="false" outlineLevel="0" collapsed="false">
      <c r="A222" s="8" t="n">
        <v>214</v>
      </c>
      <c r="B222" s="9" t="s">
        <v>458</v>
      </c>
      <c r="C222" s="9" t="s">
        <v>459</v>
      </c>
      <c r="D222" s="9" t="s">
        <v>34</v>
      </c>
      <c r="E222" s="8" t="n">
        <v>299356991087</v>
      </c>
      <c r="F222" s="8" t="n">
        <v>270149069398</v>
      </c>
      <c r="G222" s="8" t="n">
        <v>290373013078</v>
      </c>
      <c r="H222" s="8" t="n">
        <v>390647204464</v>
      </c>
      <c r="I222" s="8" t="n">
        <v>346444207997</v>
      </c>
      <c r="J222" s="8" t="n">
        <v>419715249289</v>
      </c>
      <c r="K222" s="8" t="n">
        <v>281368490712</v>
      </c>
      <c r="L222" s="8" t="n">
        <v>414932853226</v>
      </c>
      <c r="M222" s="8" t="n">
        <v>7835751067</v>
      </c>
      <c r="N222" s="8" t="n">
        <v>9158600719</v>
      </c>
      <c r="O222" s="8" t="n">
        <v>26069827778</v>
      </c>
      <c r="P222" s="8" t="n">
        <v>12595857898</v>
      </c>
      <c r="Q222" s="8" t="n">
        <v>11400625654</v>
      </c>
      <c r="R222" s="8" t="n">
        <v>40565202740</v>
      </c>
      <c r="S222" s="8" t="n">
        <v>24455711308</v>
      </c>
      <c r="T222" s="8" t="n">
        <v>16400496648</v>
      </c>
      <c r="U222" s="8" t="n">
        <v>13202607512</v>
      </c>
      <c r="V222" s="8" t="n">
        <v>2403176832</v>
      </c>
      <c r="W222" s="8" t="n">
        <v>8726664002</v>
      </c>
      <c r="X222" s="8" t="n">
        <v>4981836433</v>
      </c>
      <c r="Y222" s="8" t="n">
        <v>7117648811</v>
      </c>
      <c r="Z222" s="8" t="n">
        <v>12564477454</v>
      </c>
      <c r="AA222" s="8" t="n">
        <v>13005011901</v>
      </c>
      <c r="AB222" s="8" t="n">
        <v>6246984832</v>
      </c>
      <c r="AC222" s="19" t="n">
        <f aca="false">IFERROR(M222/E222,"")</f>
        <v>0.0261752733368527</v>
      </c>
      <c r="AD222" s="19" t="n">
        <f aca="false">IFERROR(N222/F222,"")</f>
        <v>0.0339020257941625</v>
      </c>
      <c r="AE222" s="19" t="n">
        <f aca="false">IFERROR(O222/G222,"")</f>
        <v>0.0897804775369987</v>
      </c>
      <c r="AF222" s="19" t="n">
        <f aca="false">IFERROR(P222/H222,"")</f>
        <v>0.0322435633842115</v>
      </c>
      <c r="AG222" s="19" t="n">
        <f aca="false">IFERROR(Q222/I222,"")</f>
        <v>0.0329075371757946</v>
      </c>
      <c r="AH222" s="19" t="n">
        <f aca="false">IFERROR(R222/J222,"")</f>
        <v>0.096649342164045</v>
      </c>
      <c r="AI222" s="19" t="n">
        <f aca="false">IFERROR(S222/K222,"")</f>
        <v>0.0869170220379513</v>
      </c>
      <c r="AJ222" s="19" t="n">
        <f aca="false">IFERROR(T222/L222,"")</f>
        <v>0.0395256642622781</v>
      </c>
      <c r="AK222" s="19" t="n">
        <f aca="false">IFERROR(U222/E222,"")</f>
        <v>0.0441032209204796</v>
      </c>
      <c r="AL222" s="19" t="n">
        <f aca="false">IFERROR(V222/F222,"")</f>
        <v>0.00889574351433169</v>
      </c>
      <c r="AM222" s="19" t="n">
        <f aca="false">IFERROR(W222/G222,"")</f>
        <v>0.030053288731952</v>
      </c>
      <c r="AN222" s="19" t="n">
        <f aca="false">IFERROR(X222/H222,"")</f>
        <v>0.0127527763569574</v>
      </c>
      <c r="AO222" s="19" t="n">
        <f aca="false">IFERROR(Y222/I222,"")</f>
        <v>0.0205448630593404</v>
      </c>
      <c r="AP222" s="19" t="n">
        <f aca="false">IFERROR(Z222/J222,"")</f>
        <v>0.0299357182644288</v>
      </c>
      <c r="AQ222" s="19" t="n">
        <f aca="false">IFERROR(AA222/K222,"")</f>
        <v>0.0462205695744074</v>
      </c>
      <c r="AR222" s="19" t="n">
        <f aca="false">IFERROR(AB222/L222,"")</f>
        <v>0.0150554114561699</v>
      </c>
    </row>
    <row r="223" customFormat="false" ht="15" hidden="false" customHeight="false" outlineLevel="0" collapsed="false">
      <c r="A223" s="8" t="n">
        <v>215</v>
      </c>
      <c r="B223" s="9" t="s">
        <v>460</v>
      </c>
      <c r="C223" s="9" t="s">
        <v>461</v>
      </c>
      <c r="D223" s="9" t="s">
        <v>34</v>
      </c>
      <c r="E223" s="8" t="n">
        <v>113337559056</v>
      </c>
      <c r="F223" s="8" t="n">
        <v>104372250805</v>
      </c>
      <c r="G223" s="8" t="n">
        <v>150451982499</v>
      </c>
      <c r="H223" s="8" t="n">
        <v>75835548827</v>
      </c>
      <c r="I223" s="8" t="n">
        <v>134564769189</v>
      </c>
      <c r="J223" s="8" t="n">
        <v>127048168740</v>
      </c>
      <c r="K223" s="8" t="n">
        <v>278573562795</v>
      </c>
      <c r="L223" s="8" t="n">
        <v>134041345020</v>
      </c>
      <c r="M223" s="8" t="n">
        <v>22806329721</v>
      </c>
      <c r="N223" s="8" t="n">
        <v>23512118459</v>
      </c>
      <c r="O223" s="8" t="n">
        <v>37610839748</v>
      </c>
      <c r="P223" s="8" t="n">
        <v>14707647183</v>
      </c>
      <c r="Q223" s="8" t="n">
        <v>24677554643</v>
      </c>
      <c r="R223" s="8" t="n">
        <v>19371330024</v>
      </c>
      <c r="S223" s="8" t="n">
        <v>36117577470</v>
      </c>
      <c r="T223" s="8" t="n">
        <v>17189591339</v>
      </c>
      <c r="U223" s="8" t="n">
        <v>10107853970</v>
      </c>
      <c r="V223" s="8" t="n">
        <v>13076279023</v>
      </c>
      <c r="W223" s="8" t="n">
        <v>16318624122</v>
      </c>
      <c r="X223" s="8" t="n">
        <v>3841599728</v>
      </c>
      <c r="Y223" s="8" t="n">
        <v>12397736760</v>
      </c>
      <c r="Z223" s="8" t="n">
        <v>7649114776</v>
      </c>
      <c r="AA223" s="8" t="n">
        <v>16236577139</v>
      </c>
      <c r="AB223" s="8" t="n">
        <v>6260753352</v>
      </c>
      <c r="AC223" s="19" t="n">
        <f aca="false">IFERROR(M223/E223,"")</f>
        <v>0.201224818241686</v>
      </c>
      <c r="AD223" s="19" t="n">
        <f aca="false">IFERROR(N223/F223,"")</f>
        <v>0.225271739161092</v>
      </c>
      <c r="AE223" s="19" t="n">
        <f aca="false">IFERROR(O223/G223,"")</f>
        <v>0.249985670665722</v>
      </c>
      <c r="AF223" s="19" t="n">
        <f aca="false">IFERROR(P223/H223,"")</f>
        <v>0.193941329765436</v>
      </c>
      <c r="AG223" s="19" t="n">
        <f aca="false">IFERROR(Q223/I223,"")</f>
        <v>0.183387931267059</v>
      </c>
      <c r="AH223" s="19" t="n">
        <f aca="false">IFERROR(R223/J223,"")</f>
        <v>0.15247232774872</v>
      </c>
      <c r="AI223" s="19" t="n">
        <f aca="false">IFERROR(S223/K223,"")</f>
        <v>0.129651848896295</v>
      </c>
      <c r="AJ223" s="19" t="n">
        <f aca="false">IFERROR(T223/L223,"")</f>
        <v>0.128240964281843</v>
      </c>
      <c r="AK223" s="19" t="n">
        <f aca="false">IFERROR(U223/E223,"")</f>
        <v>0.0891836215124919</v>
      </c>
      <c r="AL223" s="19" t="n">
        <f aca="false">IFERROR(V223/F223,"")</f>
        <v>0.125285015146704</v>
      </c>
      <c r="AM223" s="19" t="n">
        <f aca="false">IFERROR(W223/G223,"")</f>
        <v>0.108464001942337</v>
      </c>
      <c r="AN223" s="19" t="n">
        <f aca="false">IFERROR(X223/H223,"")</f>
        <v>0.0506569779927835</v>
      </c>
      <c r="AO223" s="19" t="n">
        <f aca="false">IFERROR(Y223/I223,"")</f>
        <v>0.0921321147780295</v>
      </c>
      <c r="AP223" s="19" t="n">
        <f aca="false">IFERROR(Z223/J223,"")</f>
        <v>0.0602064150302998</v>
      </c>
      <c r="AQ223" s="19" t="n">
        <f aca="false">IFERROR(AA223/K223,"")</f>
        <v>0.0582847021666172</v>
      </c>
      <c r="AR223" s="19" t="n">
        <f aca="false">IFERROR(AB223/L223,"")</f>
        <v>0.0467076285385367</v>
      </c>
    </row>
    <row r="224" customFormat="false" ht="15" hidden="false" customHeight="false" outlineLevel="0" collapsed="false">
      <c r="A224" s="8" t="n">
        <v>216</v>
      </c>
      <c r="B224" s="9" t="s">
        <v>462</v>
      </c>
      <c r="C224" s="9" t="s">
        <v>463</v>
      </c>
      <c r="D224" s="9" t="s">
        <v>34</v>
      </c>
      <c r="E224" s="8" t="n">
        <v>241367366930</v>
      </c>
      <c r="F224" s="8" t="n">
        <v>194999339396</v>
      </c>
      <c r="G224" s="8" t="n">
        <v>258671582421</v>
      </c>
      <c r="H224" s="8" t="n">
        <v>245234892577</v>
      </c>
      <c r="I224" s="8" t="n">
        <v>369378660880</v>
      </c>
      <c r="J224" s="8" t="n">
        <v>265367905139</v>
      </c>
      <c r="K224" s="8" t="n">
        <v>317697647093</v>
      </c>
      <c r="L224" s="8" t="n">
        <v>308717988705</v>
      </c>
      <c r="M224" s="8" t="n">
        <v>56987226078</v>
      </c>
      <c r="N224" s="8" t="n">
        <v>42309017209</v>
      </c>
      <c r="O224" s="8" t="n">
        <v>49571546041</v>
      </c>
      <c r="P224" s="8" t="n">
        <v>55339804275</v>
      </c>
      <c r="Q224" s="8" t="n">
        <v>109272534875</v>
      </c>
      <c r="R224" s="8" t="n">
        <v>59296811635</v>
      </c>
      <c r="S224" s="8" t="n">
        <v>63626082149</v>
      </c>
      <c r="T224" s="8" t="n">
        <v>57588775463</v>
      </c>
      <c r="U224" s="8" t="n">
        <v>22025911768</v>
      </c>
      <c r="V224" s="8" t="n">
        <v>15223976559</v>
      </c>
      <c r="W224" s="8" t="n">
        <v>20325409302</v>
      </c>
      <c r="X224" s="8" t="n">
        <v>22317416147</v>
      </c>
      <c r="Y224" s="8" t="n">
        <v>55885084730</v>
      </c>
      <c r="Z224" s="8" t="n">
        <v>27709885945</v>
      </c>
      <c r="AA224" s="8" t="n">
        <v>36249963045</v>
      </c>
      <c r="AB224" s="8" t="n">
        <v>29793706180</v>
      </c>
      <c r="AC224" s="19" t="n">
        <f aca="false">IFERROR(M224/E224,"")</f>
        <v>0.236101618884243</v>
      </c>
      <c r="AD224" s="19" t="n">
        <f aca="false">IFERROR(N224/F224,"")</f>
        <v>0.216970054052747</v>
      </c>
      <c r="AE224" s="19" t="n">
        <f aca="false">IFERROR(O224/G224,"")</f>
        <v>0.191638932955225</v>
      </c>
      <c r="AF224" s="19" t="n">
        <f aca="false">IFERROR(P224/H224,"")</f>
        <v>0.225660401313505</v>
      </c>
      <c r="AG224" s="19" t="n">
        <f aca="false">IFERROR(Q224/I224,"")</f>
        <v>0.295827957724118</v>
      </c>
      <c r="AH224" s="19" t="n">
        <f aca="false">IFERROR(R224/J224,"")</f>
        <v>0.223451331101778</v>
      </c>
      <c r="AI224" s="19" t="n">
        <f aca="false">IFERROR(S224/K224,"")</f>
        <v>0.200272437429713</v>
      </c>
      <c r="AJ224" s="19" t="n">
        <f aca="false">IFERROR(T224/L224,"")</f>
        <v>0.186541690377589</v>
      </c>
      <c r="AK224" s="19" t="n">
        <f aca="false">IFERROR(U224/E224,"")</f>
        <v>0.091254721166958</v>
      </c>
      <c r="AL224" s="19" t="n">
        <f aca="false">IFERROR(V224/F224,"")</f>
        <v>0.0780719391468476</v>
      </c>
      <c r="AM224" s="19" t="n">
        <f aca="false">IFERROR(W224/G224,"")</f>
        <v>0.0785761200042433</v>
      </c>
      <c r="AN224" s="19" t="n">
        <f aca="false">IFERROR(X224/H224,"")</f>
        <v>0.0910042445937528</v>
      </c>
      <c r="AO224" s="19" t="n">
        <f aca="false">IFERROR(Y224/I224,"")</f>
        <v>0.151294838193578</v>
      </c>
      <c r="AP224" s="19" t="n">
        <f aca="false">IFERROR(Z224/J224,"")</f>
        <v>0.10442063794597</v>
      </c>
      <c r="AQ224" s="19" t="n">
        <f aca="false">IFERROR(AA224/K224,"")</f>
        <v>0.114102082205187</v>
      </c>
      <c r="AR224" s="19" t="n">
        <f aca="false">IFERROR(AB224/L224,"")</f>
        <v>0.0965078397438959</v>
      </c>
    </row>
    <row r="225" customFormat="false" ht="15" hidden="false" customHeight="false" outlineLevel="0" collapsed="false">
      <c r="A225" s="8" t="n">
        <v>217</v>
      </c>
      <c r="B225" s="9" t="s">
        <v>464</v>
      </c>
      <c r="C225" s="9" t="s">
        <v>465</v>
      </c>
      <c r="D225" s="9" t="s">
        <v>34</v>
      </c>
      <c r="E225" s="8" t="n">
        <v>744315126097</v>
      </c>
      <c r="F225" s="8" t="n">
        <v>654106192438</v>
      </c>
      <c r="G225" s="8" t="n">
        <v>1107978958993</v>
      </c>
      <c r="H225" s="8" t="n">
        <v>428329491647</v>
      </c>
      <c r="I225" s="8" t="n">
        <v>731860493204</v>
      </c>
      <c r="J225" s="8" t="n">
        <v>565693839521</v>
      </c>
      <c r="K225" s="8" t="n">
        <v>1276161924952</v>
      </c>
      <c r="L225" s="8" t="n">
        <v>341265063589</v>
      </c>
      <c r="M225" s="8" t="n">
        <v>65423563580</v>
      </c>
      <c r="N225" s="8" t="n">
        <v>95680192410</v>
      </c>
      <c r="O225" s="8" t="n">
        <v>133679086742</v>
      </c>
      <c r="P225" s="8" t="n">
        <v>54678468738</v>
      </c>
      <c r="Q225" s="8" t="n">
        <v>83353340791</v>
      </c>
      <c r="R225" s="8" t="n">
        <v>59548832043</v>
      </c>
      <c r="S225" s="8" t="n">
        <v>106851855082</v>
      </c>
      <c r="T225" s="8" t="n">
        <v>36191794561</v>
      </c>
      <c r="U225" s="8" t="n">
        <v>43476552002</v>
      </c>
      <c r="V225" s="8" t="n">
        <v>36547961233</v>
      </c>
      <c r="W225" s="8" t="n">
        <v>25906863992</v>
      </c>
      <c r="X225" s="8" t="n">
        <v>20340032258</v>
      </c>
      <c r="Y225" s="8" t="n">
        <v>30398205222</v>
      </c>
      <c r="Z225" s="8" t="n">
        <v>40051677622</v>
      </c>
      <c r="AA225" s="8" t="n">
        <v>58438635205</v>
      </c>
      <c r="AB225" s="8" t="n">
        <v>15421326186</v>
      </c>
      <c r="AC225" s="19" t="n">
        <f aca="false">IFERROR(M225/E225,"")</f>
        <v>0.0878976676492719</v>
      </c>
      <c r="AD225" s="19" t="n">
        <f aca="false">IFERROR(N225/F225,"")</f>
        <v>0.146276236972132</v>
      </c>
      <c r="AE225" s="19" t="n">
        <f aca="false">IFERROR(O225/G225,"")</f>
        <v>0.120651286431916</v>
      </c>
      <c r="AF225" s="19" t="n">
        <f aca="false">IFERROR(P225/H225,"")</f>
        <v>0.127655157546477</v>
      </c>
      <c r="AG225" s="19" t="n">
        <f aca="false">IFERROR(Q225/I225,"")</f>
        <v>0.113892390100316</v>
      </c>
      <c r="AH225" s="19" t="n">
        <f aca="false">IFERROR(R225/J225,"")</f>
        <v>0.10526689152815</v>
      </c>
      <c r="AI225" s="19" t="n">
        <f aca="false">IFERROR(S225/K225,"")</f>
        <v>0.0837290730845296</v>
      </c>
      <c r="AJ225" s="19" t="n">
        <f aca="false">IFERROR(T225/L225,"")</f>
        <v>0.106051859456048</v>
      </c>
      <c r="AK225" s="19" t="n">
        <f aca="false">IFERROR(U225/E225,"")</f>
        <v>0.0584114852401026</v>
      </c>
      <c r="AL225" s="19" t="n">
        <f aca="false">IFERROR(V225/F225,"")</f>
        <v>0.0558746601935958</v>
      </c>
      <c r="AM225" s="19" t="n">
        <f aca="false">IFERROR(W225/G225,"")</f>
        <v>0.0233820902298955</v>
      </c>
      <c r="AN225" s="19" t="n">
        <f aca="false">IFERROR(X225/H225,"")</f>
        <v>0.0474868825393953</v>
      </c>
      <c r="AO225" s="19" t="n">
        <f aca="false">IFERROR(Y225/I225,"")</f>
        <v>0.0415355187283306</v>
      </c>
      <c r="AP225" s="19" t="n">
        <f aca="false">IFERROR(Z225/J225,"")</f>
        <v>0.070800978946339</v>
      </c>
      <c r="AQ225" s="19" t="n">
        <f aca="false">IFERROR(AA225/K225,"")</f>
        <v>0.0457924923651033</v>
      </c>
      <c r="AR225" s="19" t="n">
        <f aca="false">IFERROR(AB225/L225,"")</f>
        <v>0.0451887047089372</v>
      </c>
    </row>
    <row r="226" customFormat="false" ht="15" hidden="false" customHeight="false" outlineLevel="0" collapsed="false">
      <c r="A226" s="8" t="n">
        <v>218</v>
      </c>
      <c r="B226" s="9" t="s">
        <v>466</v>
      </c>
      <c r="C226" s="9" t="s">
        <v>467</v>
      </c>
      <c r="D226" s="9" t="s">
        <v>34</v>
      </c>
      <c r="E226" s="8" t="n">
        <v>-19217396422</v>
      </c>
      <c r="F226" s="8" t="n">
        <v>-25188411350</v>
      </c>
      <c r="G226" s="8" t="n">
        <v>1341742727</v>
      </c>
      <c r="H226" s="8" t="n">
        <v>77158113981</v>
      </c>
      <c r="I226" s="8" t="n">
        <v>3479199645</v>
      </c>
      <c r="J226" s="8" t="n">
        <v>121543602398</v>
      </c>
      <c r="K226" s="8" t="n">
        <v>200840568578</v>
      </c>
      <c r="L226" s="8" t="n">
        <v>-9831461787</v>
      </c>
      <c r="M226" s="8" t="n">
        <v>-96427973749</v>
      </c>
      <c r="N226" s="8" t="n">
        <v>-24796335667</v>
      </c>
      <c r="O226" s="8" t="n">
        <v>-488960410028</v>
      </c>
      <c r="P226" s="8" t="n">
        <v>57963647259</v>
      </c>
      <c r="Q226" s="8" t="n">
        <v>-34026510080</v>
      </c>
      <c r="R226" s="8" t="n">
        <v>71789436965</v>
      </c>
      <c r="S226" s="8" t="n">
        <v>134160151059</v>
      </c>
      <c r="T226" s="8" t="n">
        <v>-3208110676</v>
      </c>
      <c r="U226" s="8" t="n">
        <v>-271291638295</v>
      </c>
      <c r="V226" s="8" t="n">
        <v>-77066264520</v>
      </c>
      <c r="W226" s="8" t="n">
        <v>-1032525489669</v>
      </c>
      <c r="X226" s="8" t="n">
        <v>12280655333</v>
      </c>
      <c r="Y226" s="8" t="n">
        <v>-104509779980</v>
      </c>
      <c r="Z226" s="8" t="n">
        <v>107827822716</v>
      </c>
      <c r="AA226" s="8" t="n">
        <v>120584748490</v>
      </c>
      <c r="AB226" s="8" t="n">
        <v>-16256523150</v>
      </c>
      <c r="AC226" s="19" t="n">
        <f aca="false">IFERROR(M226/E226,"")</f>
        <v>5.01774390409148</v>
      </c>
      <c r="AD226" s="19" t="n">
        <f aca="false">IFERROR(N226/F226,"")</f>
        <v>0.984434282990221</v>
      </c>
      <c r="AE226" s="19" t="n">
        <f aca="false">IFERROR(O226/G226,"")</f>
        <v>-364.42188221975</v>
      </c>
      <c r="AF226" s="19" t="n">
        <f aca="false">IFERROR(P226/H226,"")</f>
        <v>0.751232038580847</v>
      </c>
      <c r="AG226" s="19" t="n">
        <f aca="false">IFERROR(Q226/I226,"")</f>
        <v>-9.77998205101564</v>
      </c>
      <c r="AH226" s="19" t="n">
        <f aca="false">IFERROR(R226/J226,"")</f>
        <v>0.590647599286405</v>
      </c>
      <c r="AI226" s="19" t="n">
        <f aca="false">IFERROR(S226/K226,"")</f>
        <v>0.667993284468803</v>
      </c>
      <c r="AJ226" s="19" t="n">
        <f aca="false">IFERROR(T226/L226,"")</f>
        <v>0.326310648965959</v>
      </c>
      <c r="AK226" s="19" t="n">
        <f aca="false">IFERROR(U226/E226,"")</f>
        <v>14.1169819437365</v>
      </c>
      <c r="AL226" s="19" t="n">
        <f aca="false">IFERROR(V226/F226,"")</f>
        <v>3.0595921056371</v>
      </c>
      <c r="AM226" s="19" t="n">
        <f aca="false">IFERROR(W226/G226,"")</f>
        <v>-769.540589929354</v>
      </c>
      <c r="AN226" s="19" t="n">
        <f aca="false">IFERROR(X226/H226,"")</f>
        <v>0.159162202124641</v>
      </c>
      <c r="AO226" s="19" t="n">
        <f aca="false">IFERROR(Y226/I226,"")</f>
        <v>-30.0384544273544</v>
      </c>
      <c r="AP226" s="19" t="n">
        <f aca="false">IFERROR(Z226/J226,"")</f>
        <v>0.887153421394513</v>
      </c>
      <c r="AQ226" s="19" t="n">
        <f aca="false">IFERROR(AA226/K226,"")</f>
        <v>0.600400354090657</v>
      </c>
      <c r="AR226" s="19" t="n">
        <f aca="false">IFERROR(AB226/L226,"")</f>
        <v>1.65352045323471</v>
      </c>
    </row>
    <row r="227" customFormat="false" ht="15" hidden="false" customHeight="false" outlineLevel="0" collapsed="false">
      <c r="A227" s="8" t="n">
        <v>219</v>
      </c>
      <c r="B227" s="9" t="s">
        <v>468</v>
      </c>
      <c r="C227" s="9" t="s">
        <v>469</v>
      </c>
      <c r="D227" s="9" t="s">
        <v>34</v>
      </c>
      <c r="E227" s="8" t="n">
        <v>614296094700</v>
      </c>
      <c r="F227" s="8" t="n">
        <v>603952625573</v>
      </c>
      <c r="G227" s="8" t="n">
        <v>615014797355</v>
      </c>
      <c r="H227" s="8" t="n">
        <v>634955580248</v>
      </c>
      <c r="I227" s="8" t="n">
        <v>642035367621</v>
      </c>
      <c r="J227" s="8" t="n">
        <v>671544762098</v>
      </c>
      <c r="K227" s="8" t="n">
        <v>649700039180</v>
      </c>
      <c r="L227" s="8" t="n">
        <v>695590186476</v>
      </c>
      <c r="M227" s="8" t="n">
        <v>411498051536</v>
      </c>
      <c r="N227" s="8" t="n">
        <v>407146213925</v>
      </c>
      <c r="O227" s="8" t="n">
        <v>405677318967</v>
      </c>
      <c r="P227" s="8" t="n">
        <v>409388106899</v>
      </c>
      <c r="Q227" s="8" t="n">
        <v>411745721934</v>
      </c>
      <c r="R227" s="8" t="n">
        <v>401311199949</v>
      </c>
      <c r="S227" s="8" t="n">
        <v>423512520075</v>
      </c>
      <c r="T227" s="8" t="n">
        <v>472005673573</v>
      </c>
      <c r="U227" s="8" t="n">
        <v>307648063406</v>
      </c>
      <c r="V227" s="8" t="n">
        <v>141485572224</v>
      </c>
      <c r="W227" s="8" t="n">
        <v>151779798209</v>
      </c>
      <c r="X227" s="8" t="n">
        <v>210063451822</v>
      </c>
      <c r="Y227" s="8" t="n">
        <v>204788389708</v>
      </c>
      <c r="Z227" s="8" t="n">
        <v>157151756037</v>
      </c>
      <c r="AA227" s="8" t="n">
        <v>146841816414</v>
      </c>
      <c r="AB227" s="8" t="n">
        <v>110718893559</v>
      </c>
      <c r="AC227" s="19" t="n">
        <f aca="false">IFERROR(M227/E227,"")</f>
        <v>0.66986922932818</v>
      </c>
      <c r="AD227" s="19" t="n">
        <f aca="false">IFERROR(N227/F227,"")</f>
        <v>0.674136011146106</v>
      </c>
      <c r="AE227" s="19" t="n">
        <f aca="false">IFERROR(O227/G227,"")</f>
        <v>0.659622046025072</v>
      </c>
      <c r="AF227" s="19" t="n">
        <f aca="false">IFERROR(P227/H227,"")</f>
        <v>0.64475078199817</v>
      </c>
      <c r="AG227" s="19" t="n">
        <f aca="false">IFERROR(Q227/I227,"")</f>
        <v>0.641313146750286</v>
      </c>
      <c r="AH227" s="19" t="n">
        <f aca="false">IFERROR(R227/J227,"")</f>
        <v>0.597594118216703</v>
      </c>
      <c r="AI227" s="19" t="n">
        <f aca="false">IFERROR(S227/K227,"")</f>
        <v>0.651858541688752</v>
      </c>
      <c r="AJ227" s="19" t="n">
        <f aca="false">IFERROR(T227/L227,"")</f>
        <v>0.678568620935088</v>
      </c>
      <c r="AK227" s="19" t="n">
        <f aca="false">IFERROR(U227/E227,"")</f>
        <v>0.500813965871367</v>
      </c>
      <c r="AL227" s="19" t="n">
        <f aca="false">IFERROR(V227/F227,"")</f>
        <v>0.234266010665597</v>
      </c>
      <c r="AM227" s="19" t="n">
        <f aca="false">IFERROR(W227/G227,"")</f>
        <v>0.246790481890453</v>
      </c>
      <c r="AN227" s="19" t="n">
        <f aca="false">IFERROR(X227/H227,"")</f>
        <v>0.330831728008365</v>
      </c>
      <c r="AO227" s="19" t="n">
        <f aca="false">IFERROR(Y227/I227,"")</f>
        <v>0.318967458859507</v>
      </c>
      <c r="AP227" s="19" t="n">
        <f aca="false">IFERROR(Z227/J227,"")</f>
        <v>0.234015310529764</v>
      </c>
      <c r="AQ227" s="19" t="n">
        <f aca="false">IFERROR(AA227/K227,"")</f>
        <v>0.226014787684686</v>
      </c>
      <c r="AR227" s="19" t="n">
        <f aca="false">IFERROR(AB227/L227,"")</f>
        <v>0.159172592873865</v>
      </c>
    </row>
    <row r="228" customFormat="false" ht="15" hidden="false" customHeight="false" outlineLevel="0" collapsed="false">
      <c r="A228" s="8" t="n">
        <v>220</v>
      </c>
      <c r="B228" s="9" t="s">
        <v>470</v>
      </c>
      <c r="C228" s="9" t="s">
        <v>471</v>
      </c>
      <c r="D228" s="9" t="s">
        <v>34</v>
      </c>
      <c r="E228" s="8" t="n">
        <v>26131590063</v>
      </c>
      <c r="F228" s="8" t="n">
        <v>29582842368</v>
      </c>
      <c r="G228" s="8" t="n">
        <v>17266819915</v>
      </c>
      <c r="H228" s="8" t="n">
        <v>34922388588</v>
      </c>
      <c r="I228" s="8" t="n">
        <v>4857640173</v>
      </c>
      <c r="J228" s="8" t="n">
        <v>5819863048</v>
      </c>
      <c r="K228" s="8" t="n">
        <v>3992187817</v>
      </c>
      <c r="L228" s="8" t="n">
        <v>6945205944</v>
      </c>
      <c r="M228" s="8" t="n">
        <v>2517905862</v>
      </c>
      <c r="N228" s="8" t="n">
        <v>1132390907</v>
      </c>
      <c r="O228" s="8" t="n">
        <v>581091324</v>
      </c>
      <c r="P228" s="8" t="n">
        <v>105749928</v>
      </c>
      <c r="Q228" s="8" t="n">
        <v>349319449</v>
      </c>
      <c r="R228" s="8" t="n">
        <v>209139692</v>
      </c>
      <c r="S228" s="8" t="n">
        <v>169225501</v>
      </c>
      <c r="T228" s="8" t="n">
        <v>344231683</v>
      </c>
      <c r="U228" s="8" t="n">
        <v>-16659779967</v>
      </c>
      <c r="V228" s="8" t="n">
        <v>-17566556816</v>
      </c>
      <c r="W228" s="8" t="n">
        <v>-14084948195</v>
      </c>
      <c r="X228" s="8" t="n">
        <v>4557205719</v>
      </c>
      <c r="Y228" s="8" t="n">
        <v>1621006514</v>
      </c>
      <c r="Z228" s="8" t="n">
        <v>-3752985437</v>
      </c>
      <c r="AA228" s="8" t="n">
        <v>18038181359</v>
      </c>
      <c r="AB228" s="8" t="n">
        <v>1647743521</v>
      </c>
      <c r="AC228" s="19" t="n">
        <f aca="false">IFERROR(M228/E228,"")</f>
        <v>0.0963548661191165</v>
      </c>
      <c r="AD228" s="19" t="n">
        <f aca="false">IFERROR(N228/F228,"")</f>
        <v>0.0382786377628445</v>
      </c>
      <c r="AE228" s="19" t="n">
        <f aca="false">IFERROR(O228/G228,"")</f>
        <v>0.0336536389943579</v>
      </c>
      <c r="AF228" s="19" t="n">
        <f aca="false">IFERROR(P228/H228,"")</f>
        <v>0.00302814132353873</v>
      </c>
      <c r="AG228" s="19" t="n">
        <f aca="false">IFERROR(Q228/I228,"")</f>
        <v>0.0719113471890336</v>
      </c>
      <c r="AH228" s="19" t="n">
        <f aca="false">IFERROR(R228/J228,"")</f>
        <v>0.035935500590838</v>
      </c>
      <c r="AI228" s="19" t="n">
        <f aca="false">IFERROR(S228/K228,"")</f>
        <v>0.0423891632250828</v>
      </c>
      <c r="AJ228" s="19" t="n">
        <f aca="false">IFERROR(T228/L228,"")</f>
        <v>0.0495639273731521</v>
      </c>
      <c r="AK228" s="19" t="n">
        <f aca="false">IFERROR(U228/E228,"")</f>
        <v>-0.637534108212908</v>
      </c>
      <c r="AL228" s="19" t="n">
        <f aca="false">IFERROR(V228/F228,"")</f>
        <v>-0.593808958499603</v>
      </c>
      <c r="AM228" s="19" t="n">
        <f aca="false">IFERROR(W228/G228,"")</f>
        <v>-0.815723350584328</v>
      </c>
      <c r="AN228" s="19" t="n">
        <f aca="false">IFERROR(X228/H228,"")</f>
        <v>0.130495246839042</v>
      </c>
      <c r="AO228" s="19" t="n">
        <f aca="false">IFERROR(Y228/I228,"")</f>
        <v>0.333702467920528</v>
      </c>
      <c r="AP228" s="19" t="n">
        <f aca="false">IFERROR(Z228/J228,"")</f>
        <v>-0.644858032920503</v>
      </c>
      <c r="AQ228" s="19" t="n">
        <f aca="false">IFERROR(AA228/K228,"")</f>
        <v>4.5183699229249</v>
      </c>
      <c r="AR228" s="19" t="n">
        <f aca="false">IFERROR(AB228/L228,"")</f>
        <v>0.237249051257219</v>
      </c>
    </row>
    <row r="229" customFormat="false" ht="15" hidden="false" customHeight="false" outlineLevel="0" collapsed="false">
      <c r="A229" s="8" t="n">
        <v>221</v>
      </c>
      <c r="B229" s="9" t="s">
        <v>472</v>
      </c>
      <c r="C229" s="9" t="s">
        <v>473</v>
      </c>
      <c r="D229" s="9" t="s">
        <v>34</v>
      </c>
      <c r="E229" s="8" t="n">
        <v>161957274464</v>
      </c>
      <c r="F229" s="8" t="n">
        <v>90670392805</v>
      </c>
      <c r="G229" s="8" t="n">
        <v>94596155109</v>
      </c>
      <c r="H229" s="8" t="n">
        <v>233764584910</v>
      </c>
      <c r="I229" s="8" t="n">
        <v>223248858263</v>
      </c>
      <c r="J229" s="8" t="n">
        <v>112193862251</v>
      </c>
      <c r="K229" s="8" t="n">
        <v>121478671222</v>
      </c>
      <c r="L229" s="8" t="n">
        <v>176210588509</v>
      </c>
      <c r="M229" s="8" t="n">
        <v>93660804879</v>
      </c>
      <c r="N229" s="8" t="n">
        <v>44587750734</v>
      </c>
      <c r="O229" s="8" t="n">
        <v>43195130456</v>
      </c>
      <c r="P229" s="8" t="n">
        <v>140132710052</v>
      </c>
      <c r="Q229" s="8" t="n">
        <v>127221899435</v>
      </c>
      <c r="R229" s="8" t="n">
        <v>52396348170</v>
      </c>
      <c r="S229" s="8" t="n">
        <v>48560813532</v>
      </c>
      <c r="T229" s="8" t="n">
        <v>96492372861</v>
      </c>
      <c r="U229" s="8" t="n">
        <v>65427249580</v>
      </c>
      <c r="V229" s="8" t="n">
        <v>42125652071</v>
      </c>
      <c r="W229" s="8" t="n">
        <v>48440530408</v>
      </c>
      <c r="X229" s="8" t="n">
        <v>110084602788</v>
      </c>
      <c r="Y229" s="8" t="n">
        <v>89813191046</v>
      </c>
      <c r="Z229" s="8" t="n">
        <v>46094191870</v>
      </c>
      <c r="AA229" s="8" t="n">
        <v>46465219146</v>
      </c>
      <c r="AB229" s="8" t="n">
        <v>112183216200</v>
      </c>
      <c r="AC229" s="19" t="n">
        <f aca="false">IFERROR(M229/E229,"")</f>
        <v>0.578305637637901</v>
      </c>
      <c r="AD229" s="19" t="n">
        <f aca="false">IFERROR(N229/F229,"")</f>
        <v>0.491756452736369</v>
      </c>
      <c r="AE229" s="19" t="n">
        <f aca="false">IFERROR(O229/G229,"")</f>
        <v>0.456626703339345</v>
      </c>
      <c r="AF229" s="19" t="n">
        <f aca="false">IFERROR(P229/H229,"")</f>
        <v>0.59946082126149</v>
      </c>
      <c r="AG229" s="19" t="n">
        <f aca="false">IFERROR(Q229/I229,"")</f>
        <v>0.569865845786881</v>
      </c>
      <c r="AH229" s="19" t="n">
        <f aca="false">IFERROR(R229/J229,"")</f>
        <v>0.467016172888129</v>
      </c>
      <c r="AI229" s="19" t="n">
        <f aca="false">IFERROR(S229/K229,"")</f>
        <v>0.399747651530169</v>
      </c>
      <c r="AJ229" s="19" t="n">
        <f aca="false">IFERROR(T229/L229,"")</f>
        <v>0.547596904802753</v>
      </c>
      <c r="AK229" s="19" t="n">
        <f aca="false">IFERROR(U229/E229,"")</f>
        <v>0.403978455407653</v>
      </c>
      <c r="AL229" s="19" t="n">
        <f aca="false">IFERROR(V229/F229,"")</f>
        <v>0.464602068743624</v>
      </c>
      <c r="AM229" s="19" t="n">
        <f aca="false">IFERROR(W229/G229,"")</f>
        <v>0.512077159501711</v>
      </c>
      <c r="AN229" s="19" t="n">
        <f aca="false">IFERROR(X229/H229,"")</f>
        <v>0.470920789093792</v>
      </c>
      <c r="AO229" s="19" t="n">
        <f aca="false">IFERROR(Y229/I229,"")</f>
        <v>0.402300785521576</v>
      </c>
      <c r="AP229" s="19" t="n">
        <f aca="false">IFERROR(Z229/J229,"")</f>
        <v>0.410844149093273</v>
      </c>
      <c r="AQ229" s="19" t="n">
        <f aca="false">IFERROR(AA229/K229,"")</f>
        <v>0.382496932824411</v>
      </c>
      <c r="AR229" s="19" t="n">
        <f aca="false">IFERROR(AB229/L229,"")</f>
        <v>0.636642877986133</v>
      </c>
    </row>
    <row r="230" customFormat="false" ht="15" hidden="false" customHeight="false" outlineLevel="0" collapsed="false">
      <c r="A230" s="8" t="n">
        <v>222</v>
      </c>
      <c r="B230" s="9" t="s">
        <v>474</v>
      </c>
      <c r="C230" s="9" t="s">
        <v>475</v>
      </c>
      <c r="D230" s="9" t="s">
        <v>34</v>
      </c>
      <c r="E230" s="8" t="n">
        <v>726400653088</v>
      </c>
      <c r="F230" s="8" t="n">
        <v>717301292058</v>
      </c>
      <c r="G230" s="8" t="n">
        <v>703736411067</v>
      </c>
      <c r="H230" s="8" t="n">
        <v>659523577336</v>
      </c>
      <c r="I230" s="8" t="n">
        <v>718625767444</v>
      </c>
      <c r="J230" s="8" t="n">
        <v>780607079686</v>
      </c>
      <c r="K230" s="8" t="n">
        <v>907350623028</v>
      </c>
      <c r="L230" s="8" t="n">
        <v>838210377306</v>
      </c>
      <c r="M230" s="8" t="n">
        <v>159688934158</v>
      </c>
      <c r="N230" s="8" t="n">
        <v>160009966137</v>
      </c>
      <c r="O230" s="8" t="n">
        <v>137164146065</v>
      </c>
      <c r="P230" s="8" t="n">
        <v>152249626526</v>
      </c>
      <c r="Q230" s="8" t="n">
        <v>165770539415</v>
      </c>
      <c r="R230" s="8" t="n">
        <v>167194477531</v>
      </c>
      <c r="S230" s="8" t="n">
        <v>181474168793</v>
      </c>
      <c r="T230" s="8" t="n">
        <v>187598420931</v>
      </c>
      <c r="U230" s="8" t="n">
        <v>45882524762</v>
      </c>
      <c r="V230" s="8" t="n">
        <v>49633078790</v>
      </c>
      <c r="W230" s="8" t="n">
        <v>61960761975</v>
      </c>
      <c r="X230" s="8" t="n">
        <v>40054590890</v>
      </c>
      <c r="Y230" s="8" t="n">
        <v>54970472861</v>
      </c>
      <c r="Z230" s="8" t="n">
        <v>45510163645</v>
      </c>
      <c r="AA230" s="8" t="n">
        <v>59275206723</v>
      </c>
      <c r="AB230" s="8" t="n">
        <v>40032059730</v>
      </c>
      <c r="AC230" s="19" t="n">
        <f aca="false">IFERROR(M230/E230,"")</f>
        <v>0.219835890123648</v>
      </c>
      <c r="AD230" s="19" t="n">
        <f aca="false">IFERROR(N230/F230,"")</f>
        <v>0.223072184462288</v>
      </c>
      <c r="AE230" s="19" t="n">
        <f aca="false">IFERROR(O230/G230,"")</f>
        <v>0.194908411598361</v>
      </c>
      <c r="AF230" s="19" t="n">
        <f aca="false">IFERROR(P230/H230,"")</f>
        <v>0.230847890443855</v>
      </c>
      <c r="AG230" s="19" t="n">
        <f aca="false">IFERROR(Q230/I230,"")</f>
        <v>0.230677143688586</v>
      </c>
      <c r="AH230" s="19" t="n">
        <f aca="false">IFERROR(R230/J230,"")</f>
        <v>0.214185192373933</v>
      </c>
      <c r="AI230" s="19" t="n">
        <f aca="false">IFERROR(S230/K230,"")</f>
        <v>0.200004457138506</v>
      </c>
      <c r="AJ230" s="19" t="n">
        <f aca="false">IFERROR(T230/L230,"")</f>
        <v>0.223808277742802</v>
      </c>
      <c r="AK230" s="19" t="n">
        <f aca="false">IFERROR(U230/E230,"")</f>
        <v>0.0631642118807974</v>
      </c>
      <c r="AL230" s="19" t="n">
        <f aca="false">IFERROR(V230/F230,"")</f>
        <v>0.0691941856783756</v>
      </c>
      <c r="AM230" s="19" t="n">
        <f aca="false">IFERROR(W230/G230,"")</f>
        <v>0.0880454116066775</v>
      </c>
      <c r="AN230" s="19" t="n">
        <f aca="false">IFERROR(X230/H230,"")</f>
        <v>0.0607326140663412</v>
      </c>
      <c r="AO230" s="19" t="n">
        <f aca="false">IFERROR(Y230/I230,"")</f>
        <v>0.0764938795007565</v>
      </c>
      <c r="AP230" s="19" t="n">
        <f aca="false">IFERROR(Z230/J230,"")</f>
        <v>0.0583009875638157</v>
      </c>
      <c r="AQ230" s="19" t="n">
        <f aca="false">IFERROR(AA230/K230,"")</f>
        <v>0.0653277853330695</v>
      </c>
      <c r="AR230" s="19" t="n">
        <f aca="false">IFERROR(AB230/L230,"")</f>
        <v>0.0477589645915178</v>
      </c>
    </row>
    <row r="231" customFormat="false" ht="15" hidden="false" customHeight="false" outlineLevel="0" collapsed="false">
      <c r="A231" s="8" t="n">
        <v>223</v>
      </c>
      <c r="B231" s="9" t="s">
        <v>476</v>
      </c>
      <c r="C231" s="9" t="s">
        <v>477</v>
      </c>
      <c r="D231" s="9" t="s">
        <v>34</v>
      </c>
      <c r="E231" s="8" t="n">
        <v>369702483721</v>
      </c>
      <c r="F231" s="8" t="n">
        <v>418735127782</v>
      </c>
      <c r="G231" s="8" t="n">
        <v>466439326206</v>
      </c>
      <c r="H231" s="8" t="n">
        <v>415634198117</v>
      </c>
      <c r="I231" s="8" t="n">
        <v>308248196298</v>
      </c>
      <c r="J231" s="8" t="n">
        <v>468530736356</v>
      </c>
      <c r="K231" s="8" t="n">
        <v>328090681452</v>
      </c>
      <c r="L231" s="8" t="n">
        <v>275839070344</v>
      </c>
      <c r="M231" s="8" t="n">
        <v>22484893778</v>
      </c>
      <c r="N231" s="8" t="n">
        <v>25804721715</v>
      </c>
      <c r="O231" s="8" t="n">
        <v>30802749701</v>
      </c>
      <c r="P231" s="8" t="n">
        <v>28150727597</v>
      </c>
      <c r="Q231" s="8" t="n">
        <v>43959083492</v>
      </c>
      <c r="R231" s="8" t="n">
        <v>36891538921</v>
      </c>
      <c r="S231" s="8" t="n">
        <v>31390165497</v>
      </c>
      <c r="T231" s="8" t="n">
        <v>24715324858</v>
      </c>
      <c r="U231" s="8" t="n">
        <v>4434141470</v>
      </c>
      <c r="V231" s="8" t="n">
        <v>3926636952</v>
      </c>
      <c r="W231" s="8" t="n">
        <v>5057617251</v>
      </c>
      <c r="X231" s="8" t="n">
        <v>5581311200</v>
      </c>
      <c r="Y231" s="8" t="n">
        <v>230623348</v>
      </c>
      <c r="Z231" s="8" t="n">
        <v>6231170018</v>
      </c>
      <c r="AA231" s="8" t="n">
        <v>4144674024</v>
      </c>
      <c r="AB231" s="8" t="n">
        <v>2249101736</v>
      </c>
      <c r="AC231" s="19" t="n">
        <f aca="false">IFERROR(M231/E231,"")</f>
        <v>0.0608188875327342</v>
      </c>
      <c r="AD231" s="19" t="n">
        <f aca="false">IFERROR(N231/F231,"")</f>
        <v>0.0616254047079478</v>
      </c>
      <c r="AE231" s="19" t="n">
        <f aca="false">IFERROR(O231/G231,"")</f>
        <v>0.0660380631958039</v>
      </c>
      <c r="AF231" s="19" t="n">
        <f aca="false">IFERROR(P231/H231,"")</f>
        <v>0.0677295750073858</v>
      </c>
      <c r="AG231" s="19" t="n">
        <f aca="false">IFERROR(Q231/I231,"")</f>
        <v>0.142609377832344</v>
      </c>
      <c r="AH231" s="19" t="n">
        <f aca="false">IFERROR(R231/J231,"")</f>
        <v>0.078738780742378</v>
      </c>
      <c r="AI231" s="19" t="n">
        <f aca="false">IFERROR(S231/K231,"")</f>
        <v>0.0956752729400284</v>
      </c>
      <c r="AJ231" s="19" t="n">
        <f aca="false">IFERROR(T231/L231,"")</f>
        <v>0.0896005226060885</v>
      </c>
      <c r="AK231" s="19" t="n">
        <f aca="false">IFERROR(U231/E231,"")</f>
        <v>0.0119938103346535</v>
      </c>
      <c r="AL231" s="19" t="n">
        <f aca="false">IFERROR(V231/F231,"")</f>
        <v>0.00937737651197076</v>
      </c>
      <c r="AM231" s="19" t="n">
        <f aca="false">IFERROR(W231/G231,"")</f>
        <v>0.010843033524078</v>
      </c>
      <c r="AN231" s="19" t="n">
        <f aca="false">IFERROR(X231/H231,"")</f>
        <v>0.0134284214948763</v>
      </c>
      <c r="AO231" s="19" t="n">
        <f aca="false">IFERROR(Y231/I231,"")</f>
        <v>0.000748174201081274</v>
      </c>
      <c r="AP231" s="19" t="n">
        <f aca="false">IFERROR(Z231/J231,"")</f>
        <v>0.0132993836572238</v>
      </c>
      <c r="AQ231" s="19" t="n">
        <f aca="false">IFERROR(AA231/K231,"")</f>
        <v>0.0126327087549616</v>
      </c>
      <c r="AR231" s="19" t="n">
        <f aca="false">IFERROR(AB231/L231,"")</f>
        <v>0.00815367356478956</v>
      </c>
    </row>
    <row r="232" customFormat="false" ht="15" hidden="false" customHeight="false" outlineLevel="0" collapsed="false">
      <c r="A232" s="8" t="n">
        <v>224</v>
      </c>
      <c r="B232" s="9" t="s">
        <v>478</v>
      </c>
      <c r="C232" s="9" t="s">
        <v>479</v>
      </c>
      <c r="D232" s="9" t="s">
        <v>34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 t="n">
        <v>2421642000000</v>
      </c>
      <c r="V232" s="8" t="n">
        <v>2330781000000</v>
      </c>
      <c r="W232" s="8" t="n">
        <v>2669816000000</v>
      </c>
      <c r="X232" s="8" t="n">
        <v>2533906000000</v>
      </c>
      <c r="Y232" s="8" t="n">
        <v>2395871000000</v>
      </c>
      <c r="Z232" s="8" t="n">
        <v>2762014000000</v>
      </c>
      <c r="AA232" s="8" t="n">
        <v>3730588000000</v>
      </c>
      <c r="AB232" s="8" t="n">
        <v>2279191000000</v>
      </c>
      <c r="AC232" s="19" t="str">
        <f aca="false">IFERROR(M232/E232,"")</f>
        <v/>
      </c>
      <c r="AD232" s="19" t="str">
        <f aca="false">IFERROR(N232/F232,"")</f>
        <v/>
      </c>
      <c r="AE232" s="19" t="str">
        <f aca="false">IFERROR(O232/G232,"")</f>
        <v/>
      </c>
      <c r="AF232" s="19" t="str">
        <f aca="false">IFERROR(P232/H232,"")</f>
        <v/>
      </c>
      <c r="AG232" s="19" t="str">
        <f aca="false">IFERROR(Q232/I232,"")</f>
        <v/>
      </c>
      <c r="AH232" s="19" t="str">
        <f aca="false">IFERROR(R232/J232,"")</f>
        <v/>
      </c>
      <c r="AI232" s="19" t="str">
        <f aca="false">IFERROR(S232/K232,"")</f>
        <v/>
      </c>
      <c r="AJ232" s="19" t="str">
        <f aca="false">IFERROR(T232/L232,"")</f>
        <v/>
      </c>
      <c r="AK232" s="19" t="str">
        <f aca="false">IFERROR(U232/E232,"")</f>
        <v/>
      </c>
      <c r="AL232" s="19" t="str">
        <f aca="false">IFERROR(V232/F232,"")</f>
        <v/>
      </c>
      <c r="AM232" s="19" t="str">
        <f aca="false">IFERROR(W232/G232,"")</f>
        <v/>
      </c>
      <c r="AN232" s="19" t="str">
        <f aca="false">IFERROR(X232/H232,"")</f>
        <v/>
      </c>
      <c r="AO232" s="19" t="str">
        <f aca="false">IFERROR(Y232/I232,"")</f>
        <v/>
      </c>
      <c r="AP232" s="19" t="str">
        <f aca="false">IFERROR(Z232/J232,"")</f>
        <v/>
      </c>
      <c r="AQ232" s="19" t="str">
        <f aca="false">IFERROR(AA232/K232,"")</f>
        <v/>
      </c>
      <c r="AR232" s="19" t="str">
        <f aca="false">IFERROR(AB232/L232,"")</f>
        <v/>
      </c>
    </row>
    <row r="233" customFormat="false" ht="15" hidden="false" customHeight="false" outlineLevel="0" collapsed="false">
      <c r="A233" s="8" t="n">
        <v>225</v>
      </c>
      <c r="B233" s="9" t="s">
        <v>480</v>
      </c>
      <c r="C233" s="9" t="s">
        <v>481</v>
      </c>
      <c r="D233" s="9" t="s">
        <v>34</v>
      </c>
      <c r="E233" s="8" t="n">
        <v>894065360710</v>
      </c>
      <c r="F233" s="8" t="n">
        <v>481699161062</v>
      </c>
      <c r="G233" s="8" t="n">
        <v>587111363786</v>
      </c>
      <c r="H233" s="8" t="n">
        <v>595350297866</v>
      </c>
      <c r="I233" s="8" t="n">
        <v>663860804429</v>
      </c>
      <c r="J233" s="8" t="n">
        <v>384409807863</v>
      </c>
      <c r="K233" s="8" t="n">
        <v>567951305534</v>
      </c>
      <c r="L233" s="8" t="n">
        <v>673984809891</v>
      </c>
      <c r="M233" s="8" t="n">
        <v>107728548641</v>
      </c>
      <c r="N233" s="8" t="n">
        <v>56903299671</v>
      </c>
      <c r="O233" s="8" t="n">
        <v>54030189646</v>
      </c>
      <c r="P233" s="8" t="n">
        <v>82238469894</v>
      </c>
      <c r="Q233" s="8" t="n">
        <v>124055123075</v>
      </c>
      <c r="R233" s="8" t="n">
        <v>51467762843</v>
      </c>
      <c r="S233" s="8" t="n">
        <v>70331629663</v>
      </c>
      <c r="T233" s="8" t="n">
        <v>58719461248</v>
      </c>
      <c r="U233" s="8" t="n">
        <v>29089898235</v>
      </c>
      <c r="V233" s="8" t="n">
        <v>22871709865</v>
      </c>
      <c r="W233" s="8" t="n">
        <v>15974022873</v>
      </c>
      <c r="X233" s="8" t="n">
        <v>24763529771</v>
      </c>
      <c r="Y233" s="8" t="n">
        <v>58264614540</v>
      </c>
      <c r="Z233" s="8" t="n">
        <v>15370226000</v>
      </c>
      <c r="AA233" s="8" t="n">
        <v>24484464710</v>
      </c>
      <c r="AB233" s="8" t="n">
        <v>10607121208</v>
      </c>
      <c r="AC233" s="19" t="n">
        <f aca="false">IFERROR(M233/E233,"")</f>
        <v>0.120492922973159</v>
      </c>
      <c r="AD233" s="19" t="n">
        <f aca="false">IFERROR(N233/F233,"")</f>
        <v>0.11813036905762</v>
      </c>
      <c r="AE233" s="19" t="n">
        <f aca="false">IFERROR(O233/G233,"")</f>
        <v>0.0920271569904305</v>
      </c>
      <c r="AF233" s="19" t="n">
        <f aca="false">IFERROR(P233/H233,"")</f>
        <v>0.138134590994208</v>
      </c>
      <c r="AG233" s="19" t="n">
        <f aca="false">IFERROR(Q233/I233,"")</f>
        <v>0.186869178368954</v>
      </c>
      <c r="AH233" s="19" t="n">
        <f aca="false">IFERROR(R233/J233,"")</f>
        <v>0.133887746332795</v>
      </c>
      <c r="AI233" s="19" t="n">
        <f aca="false">IFERROR(S233/K233,"")</f>
        <v>0.123833907903201</v>
      </c>
      <c r="AJ233" s="19" t="n">
        <f aca="false">IFERROR(T233/L233,"")</f>
        <v>0.0871228258949877</v>
      </c>
      <c r="AK233" s="19" t="n">
        <f aca="false">IFERROR(U233/E233,"")</f>
        <v>0.0325366572885667</v>
      </c>
      <c r="AL233" s="19" t="n">
        <f aca="false">IFERROR(V233/F233,"")</f>
        <v>0.0474813155467716</v>
      </c>
      <c r="AM233" s="19" t="n">
        <f aca="false">IFERROR(W233/G233,"")</f>
        <v>0.0272078243725197</v>
      </c>
      <c r="AN233" s="19" t="n">
        <f aca="false">IFERROR(X233/H233,"")</f>
        <v>0.0415948893613785</v>
      </c>
      <c r="AO233" s="19" t="n">
        <f aca="false">IFERROR(Y233/I233,"")</f>
        <v>0.0877663120812119</v>
      </c>
      <c r="AP233" s="19" t="n">
        <f aca="false">IFERROR(Z233/J233,"")</f>
        <v>0.0399839590083451</v>
      </c>
      <c r="AQ233" s="19" t="n">
        <f aca="false">IFERROR(AA233/K233,"")</f>
        <v>0.0431101477739877</v>
      </c>
      <c r="AR233" s="19" t="n">
        <f aca="false">IFERROR(AB233/L233,"")</f>
        <v>0.0157379232474326</v>
      </c>
    </row>
    <row r="234" customFormat="false" ht="15" hidden="false" customHeight="false" outlineLevel="0" collapsed="false">
      <c r="A234" s="8" t="n">
        <v>226</v>
      </c>
      <c r="B234" s="9" t="s">
        <v>482</v>
      </c>
      <c r="C234" s="9" t="s">
        <v>483</v>
      </c>
      <c r="D234" s="9" t="s">
        <v>34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 t="n">
        <v>6101983000000</v>
      </c>
      <c r="V234" s="8" t="n">
        <v>5843443000000</v>
      </c>
      <c r="W234" s="8" t="n">
        <v>6381622000000</v>
      </c>
      <c r="X234" s="8" t="n">
        <v>6674879000000</v>
      </c>
      <c r="Y234" s="8" t="n">
        <v>6004706000000</v>
      </c>
      <c r="Z234" s="8" t="n">
        <v>5800441000000</v>
      </c>
      <c r="AA234" s="8" t="n">
        <v>8902952000000</v>
      </c>
      <c r="AB234" s="8" t="n">
        <v>7702720000000</v>
      </c>
      <c r="AC234" s="19" t="str">
        <f aca="false">IFERROR(M234/E234,"")</f>
        <v/>
      </c>
      <c r="AD234" s="19" t="str">
        <f aca="false">IFERROR(N234/F234,"")</f>
        <v/>
      </c>
      <c r="AE234" s="19" t="str">
        <f aca="false">IFERROR(O234/G234,"")</f>
        <v/>
      </c>
      <c r="AF234" s="19" t="str">
        <f aca="false">IFERROR(P234/H234,"")</f>
        <v/>
      </c>
      <c r="AG234" s="19" t="str">
        <f aca="false">IFERROR(Q234/I234,"")</f>
        <v/>
      </c>
      <c r="AH234" s="19" t="str">
        <f aca="false">IFERROR(R234/J234,"")</f>
        <v/>
      </c>
      <c r="AI234" s="19" t="str">
        <f aca="false">IFERROR(S234/K234,"")</f>
        <v/>
      </c>
      <c r="AJ234" s="19" t="str">
        <f aca="false">IFERROR(T234/L234,"")</f>
        <v/>
      </c>
      <c r="AK234" s="19" t="str">
        <f aca="false">IFERROR(U234/E234,"")</f>
        <v/>
      </c>
      <c r="AL234" s="19" t="str">
        <f aca="false">IFERROR(V234/F234,"")</f>
        <v/>
      </c>
      <c r="AM234" s="19" t="str">
        <f aca="false">IFERROR(W234/G234,"")</f>
        <v/>
      </c>
      <c r="AN234" s="19" t="str">
        <f aca="false">IFERROR(X234/H234,"")</f>
        <v/>
      </c>
      <c r="AO234" s="19" t="str">
        <f aca="false">IFERROR(Y234/I234,"")</f>
        <v/>
      </c>
      <c r="AP234" s="19" t="str">
        <f aca="false">IFERROR(Z234/J234,"")</f>
        <v/>
      </c>
      <c r="AQ234" s="19" t="str">
        <f aca="false">IFERROR(AA234/K234,"")</f>
        <v/>
      </c>
      <c r="AR234" s="19" t="str">
        <f aca="false">IFERROR(AB234/L234,"")</f>
        <v/>
      </c>
    </row>
    <row r="235" customFormat="false" ht="15" hidden="false" customHeight="false" outlineLevel="0" collapsed="false">
      <c r="A235" s="8" t="n">
        <v>227</v>
      </c>
      <c r="B235" s="9" t="s">
        <v>484</v>
      </c>
      <c r="C235" s="9" t="s">
        <v>485</v>
      </c>
      <c r="D235" s="9" t="s">
        <v>34</v>
      </c>
      <c r="E235" s="8" t="n">
        <v>7387541872823</v>
      </c>
      <c r="F235" s="8" t="n">
        <v>7986975643205</v>
      </c>
      <c r="G235" s="8" t="n">
        <v>8942280800530</v>
      </c>
      <c r="H235" s="8" t="n">
        <v>7488981925420</v>
      </c>
      <c r="I235" s="8" t="n">
        <v>6275517664566</v>
      </c>
      <c r="J235" s="8" t="n">
        <v>7516547767123</v>
      </c>
      <c r="K235" s="8" t="n">
        <v>9275489248832</v>
      </c>
      <c r="L235" s="8" t="n">
        <v>8472243353998</v>
      </c>
      <c r="M235" s="8" t="n">
        <v>3416361536035</v>
      </c>
      <c r="N235" s="8" t="n">
        <v>3736154540486</v>
      </c>
      <c r="O235" s="8" t="n">
        <v>4176343686942</v>
      </c>
      <c r="P235" s="8" t="n">
        <v>3499856174411</v>
      </c>
      <c r="Q235" s="8" t="n">
        <v>2768987012258</v>
      </c>
      <c r="R235" s="8" t="n">
        <v>3429875994855</v>
      </c>
      <c r="S235" s="8" t="n">
        <v>4207623444533</v>
      </c>
      <c r="T235" s="8" t="n">
        <v>3956420807474</v>
      </c>
      <c r="U235" s="8" t="n">
        <v>1788882387602</v>
      </c>
      <c r="V235" s="8" t="n">
        <v>2094430175295</v>
      </c>
      <c r="W235" s="8" t="n">
        <v>2367871643328</v>
      </c>
      <c r="X235" s="8" t="n">
        <v>1614096737877</v>
      </c>
      <c r="Y235" s="8" t="n">
        <v>1347381829383</v>
      </c>
      <c r="Z235" s="8" t="n">
        <v>1698243201146</v>
      </c>
      <c r="AA235" s="8" t="n">
        <v>2104426946181</v>
      </c>
      <c r="AB235" s="8" t="n">
        <v>1800064363899</v>
      </c>
      <c r="AC235" s="19" t="n">
        <f aca="false">IFERROR(M235/E235,"")</f>
        <v>0.462449024973107</v>
      </c>
      <c r="AD235" s="19" t="n">
        <f aca="false">IFERROR(N235/F235,"")</f>
        <v>0.467780885705414</v>
      </c>
      <c r="AE235" s="19" t="n">
        <f aca="false">IFERROR(O235/G235,"")</f>
        <v>0.467033386683012</v>
      </c>
      <c r="AF235" s="19" t="n">
        <f aca="false">IFERROR(P235/H235,"")</f>
        <v>0.467334039428159</v>
      </c>
      <c r="AG235" s="19" t="n">
        <f aca="false">IFERROR(Q235/I235,"")</f>
        <v>0.44123643024587</v>
      </c>
      <c r="AH235" s="19" t="n">
        <f aca="false">IFERROR(R235/J235,"")</f>
        <v>0.456310011074114</v>
      </c>
      <c r="AI235" s="19" t="n">
        <f aca="false">IFERROR(S235/K235,"")</f>
        <v>0.453628194875309</v>
      </c>
      <c r="AJ235" s="19" t="n">
        <f aca="false">IFERROR(T235/L235,"")</f>
        <v>0.466986209220134</v>
      </c>
      <c r="AK235" s="19" t="n">
        <f aca="false">IFERROR(U235/E235,"")</f>
        <v>0.242148527669653</v>
      </c>
      <c r="AL235" s="19" t="n">
        <f aca="false">IFERROR(V235/F235,"")</f>
        <v>0.262230695178951</v>
      </c>
      <c r="AM235" s="19" t="n">
        <f aca="false">IFERROR(W235/G235,"")</f>
        <v>0.264795044591717</v>
      </c>
      <c r="AN235" s="19" t="n">
        <f aca="false">IFERROR(X235/H235,"")</f>
        <v>0.215529527771757</v>
      </c>
      <c r="AO235" s="19" t="n">
        <f aca="false">IFERROR(Y235/I235,"")</f>
        <v>0.214704491549891</v>
      </c>
      <c r="AP235" s="19" t="n">
        <f aca="false">IFERROR(Z235/J235,"")</f>
        <v>0.225933933204553</v>
      </c>
      <c r="AQ235" s="19" t="n">
        <f aca="false">IFERROR(AA235/K235,"")</f>
        <v>0.226880425358263</v>
      </c>
      <c r="AR235" s="19" t="n">
        <f aca="false">IFERROR(AB235/L235,"")</f>
        <v>0.212466083501905</v>
      </c>
    </row>
    <row r="236" customFormat="false" ht="15" hidden="false" customHeight="false" outlineLevel="0" collapsed="false">
      <c r="A236" s="8" t="n">
        <v>228</v>
      </c>
      <c r="B236" s="9" t="s">
        <v>486</v>
      </c>
      <c r="C236" s="9" t="s">
        <v>487</v>
      </c>
      <c r="D236" s="9" t="s">
        <v>34</v>
      </c>
      <c r="E236" s="8" t="n">
        <v>809009931646</v>
      </c>
      <c r="F236" s="8" t="n">
        <v>739678570479</v>
      </c>
      <c r="G236" s="8" t="n">
        <v>742873031899</v>
      </c>
      <c r="H236" s="8" t="n">
        <v>591151295855</v>
      </c>
      <c r="I236" s="8" t="n">
        <v>806288235218</v>
      </c>
      <c r="J236" s="8" t="n">
        <v>716234323047</v>
      </c>
      <c r="K236" s="8" t="n">
        <v>721200291541</v>
      </c>
      <c r="L236" s="8" t="n">
        <v>741550010628</v>
      </c>
      <c r="M236" s="8" t="n">
        <v>248205867122</v>
      </c>
      <c r="N236" s="8" t="n">
        <v>206105080171</v>
      </c>
      <c r="O236" s="8" t="n">
        <v>217679074804</v>
      </c>
      <c r="P236" s="8" t="n">
        <v>145481643480</v>
      </c>
      <c r="Q236" s="8" t="n">
        <v>239768826615</v>
      </c>
      <c r="R236" s="8" t="n">
        <v>202186544795</v>
      </c>
      <c r="S236" s="8" t="n">
        <v>209542537582</v>
      </c>
      <c r="T236" s="8" t="n">
        <v>212413643021</v>
      </c>
      <c r="U236" s="8" t="n">
        <v>56332582138</v>
      </c>
      <c r="V236" s="8" t="n">
        <v>42602874931</v>
      </c>
      <c r="W236" s="8" t="n">
        <v>71033252669</v>
      </c>
      <c r="X236" s="8" t="n">
        <v>47767805726</v>
      </c>
      <c r="Y236" s="8" t="n">
        <v>75742454843</v>
      </c>
      <c r="Z236" s="8" t="n">
        <v>28064269882</v>
      </c>
      <c r="AA236" s="8" t="n">
        <v>64139161695</v>
      </c>
      <c r="AB236" s="8" t="n">
        <v>80118557404</v>
      </c>
      <c r="AC236" s="19" t="n">
        <f aca="false">IFERROR(M236/E236,"")</f>
        <v>0.306802002562569</v>
      </c>
      <c r="AD236" s="19" t="n">
        <f aca="false">IFERROR(N236/F236,"")</f>
        <v>0.278641410467699</v>
      </c>
      <c r="AE236" s="19" t="n">
        <f aca="false">IFERROR(O236/G236,"")</f>
        <v>0.293023256272406</v>
      </c>
      <c r="AF236" s="19" t="n">
        <f aca="false">IFERROR(P236/H236,"")</f>
        <v>0.246098832058865</v>
      </c>
      <c r="AG236" s="19" t="n">
        <f aca="false">IFERROR(Q236/I236,"")</f>
        <v>0.297373589421372</v>
      </c>
      <c r="AH236" s="19" t="n">
        <f aca="false">IFERROR(R236/J236,"")</f>
        <v>0.282291057952737</v>
      </c>
      <c r="AI236" s="19" t="n">
        <f aca="false">IFERROR(S236/K236,"")</f>
        <v>0.290546939650104</v>
      </c>
      <c r="AJ236" s="19" t="n">
        <f aca="false">IFERROR(T236/L236,"")</f>
        <v>0.286445472290011</v>
      </c>
      <c r="AK236" s="19" t="n">
        <f aca="false">IFERROR(U236/E236,"")</f>
        <v>0.069631508754641</v>
      </c>
      <c r="AL236" s="19" t="n">
        <f aca="false">IFERROR(V236/F236,"")</f>
        <v>0.0575964704552834</v>
      </c>
      <c r="AM236" s="19" t="n">
        <f aca="false">IFERROR(W236/G236,"")</f>
        <v>0.095619641067624</v>
      </c>
      <c r="AN236" s="19" t="n">
        <f aca="false">IFERROR(X236/H236,"")</f>
        <v>0.0808047044148182</v>
      </c>
      <c r="AO236" s="19" t="n">
        <f aca="false">IFERROR(Y236/I236,"")</f>
        <v>0.0939396750871866</v>
      </c>
      <c r="AP236" s="19" t="n">
        <f aca="false">IFERROR(Z236/J236,"")</f>
        <v>0.0391830843328049</v>
      </c>
      <c r="AQ236" s="19" t="n">
        <f aca="false">IFERROR(AA236/K236,"")</f>
        <v>0.0889339098268428</v>
      </c>
      <c r="AR236" s="19" t="n">
        <f aca="false">IFERROR(AB236/L236,"")</f>
        <v>0.108042015043799</v>
      </c>
    </row>
    <row r="237" customFormat="false" ht="15" hidden="false" customHeight="false" outlineLevel="0" collapsed="false">
      <c r="A237" s="8" t="n">
        <v>229</v>
      </c>
      <c r="B237" s="9" t="s">
        <v>488</v>
      </c>
      <c r="C237" s="9" t="s">
        <v>489</v>
      </c>
      <c r="D237" s="9" t="s">
        <v>34</v>
      </c>
      <c r="E237" s="8" t="n">
        <v>125165211131</v>
      </c>
      <c r="F237" s="8" t="n">
        <v>117359421750</v>
      </c>
      <c r="G237" s="8" t="n">
        <v>105962450860</v>
      </c>
      <c r="H237" s="8" t="n">
        <v>89359138810</v>
      </c>
      <c r="I237" s="8" t="n">
        <v>100413010891</v>
      </c>
      <c r="J237" s="8" t="n">
        <v>111862043989</v>
      </c>
      <c r="K237" s="8" t="n">
        <v>116451285862</v>
      </c>
      <c r="L237" s="8" t="n">
        <v>88592985503</v>
      </c>
      <c r="M237" s="8" t="n">
        <v>15175404487</v>
      </c>
      <c r="N237" s="8" t="n">
        <v>13393069860</v>
      </c>
      <c r="O237" s="8" t="n">
        <v>11072981058</v>
      </c>
      <c r="P237" s="8" t="n">
        <v>8381936835</v>
      </c>
      <c r="Q237" s="8" t="n">
        <v>7723278908</v>
      </c>
      <c r="R237" s="8" t="n">
        <v>11145884668</v>
      </c>
      <c r="S237" s="8" t="n">
        <v>13889352632</v>
      </c>
      <c r="T237" s="8" t="n">
        <v>6202456686</v>
      </c>
      <c r="U237" s="8" t="n">
        <v>6377413959</v>
      </c>
      <c r="V237" s="8" t="n">
        <v>4224837660</v>
      </c>
      <c r="W237" s="8" t="n">
        <v>12899541870</v>
      </c>
      <c r="X237" s="8" t="n">
        <v>788705423</v>
      </c>
      <c r="Y237" s="8" t="n">
        <v>1019755627</v>
      </c>
      <c r="Z237" s="8" t="n">
        <v>1255757125</v>
      </c>
      <c r="AA237" s="8" t="n">
        <v>6197609090</v>
      </c>
      <c r="AB237" s="8" t="n">
        <v>-2188065229</v>
      </c>
      <c r="AC237" s="19" t="n">
        <f aca="false">IFERROR(M237/E237,"")</f>
        <v>0.12124299036349</v>
      </c>
      <c r="AD237" s="19" t="n">
        <f aca="false">IFERROR(N237/F237,"")</f>
        <v>0.114120107787597</v>
      </c>
      <c r="AE237" s="19" t="n">
        <f aca="false">IFERROR(O237/G237,"")</f>
        <v>0.104499102919296</v>
      </c>
      <c r="AF237" s="19" t="n">
        <f aca="false">IFERROR(P237/H237,"")</f>
        <v>0.0938005552271727</v>
      </c>
      <c r="AG237" s="19" t="n">
        <f aca="false">IFERROR(Q237/I237,"")</f>
        <v>0.0769151212524017</v>
      </c>
      <c r="AH237" s="19" t="n">
        <f aca="false">IFERROR(R237/J237,"")</f>
        <v>0.0996395584287378</v>
      </c>
      <c r="AI237" s="19" t="n">
        <f aca="false">IFERROR(S237/K237,"")</f>
        <v>0.119271784155819</v>
      </c>
      <c r="AJ237" s="19" t="n">
        <f aca="false">IFERROR(T237/L237,"")</f>
        <v>0.0700106972440834</v>
      </c>
      <c r="AK237" s="19" t="n">
        <f aca="false">IFERROR(U237/E237,"")</f>
        <v>0.050951969012582</v>
      </c>
      <c r="AL237" s="19" t="n">
        <f aca="false">IFERROR(V237/F237,"")</f>
        <v>0.0359991349395005</v>
      </c>
      <c r="AM237" s="19" t="n">
        <f aca="false">IFERROR(W237/G237,"")</f>
        <v>0.121736914966634</v>
      </c>
      <c r="AN237" s="19" t="n">
        <f aca="false">IFERROR(X237/H237,"")</f>
        <v>0.00882624243589664</v>
      </c>
      <c r="AO237" s="19" t="n">
        <f aca="false">IFERROR(Y237/I237,"")</f>
        <v>0.0101556124843917</v>
      </c>
      <c r="AP237" s="19" t="n">
        <f aca="false">IFERROR(Z237/J237,"")</f>
        <v>0.0112259447460435</v>
      </c>
      <c r="AQ237" s="19" t="n">
        <f aca="false">IFERROR(AA237/K237,"")</f>
        <v>0.053220615333904</v>
      </c>
      <c r="AR237" s="19" t="n">
        <f aca="false">IFERROR(AB237/L237,"")</f>
        <v>-0.0246979511591909</v>
      </c>
    </row>
    <row r="238" customFormat="false" ht="15" hidden="false" customHeight="false" outlineLevel="0" collapsed="false">
      <c r="A238" s="8" t="n">
        <v>230</v>
      </c>
      <c r="B238" s="9" t="s">
        <v>490</v>
      </c>
      <c r="C238" s="9" t="s">
        <v>491</v>
      </c>
      <c r="D238" s="9" t="s">
        <v>34</v>
      </c>
      <c r="E238" s="8" t="n">
        <v>56964371898</v>
      </c>
      <c r="F238" s="8" t="n">
        <v>47907885294</v>
      </c>
      <c r="G238" s="8" t="n">
        <v>69318348813</v>
      </c>
      <c r="H238" s="8" t="n">
        <v>42381416579</v>
      </c>
      <c r="I238" s="8" t="n">
        <v>22836883313</v>
      </c>
      <c r="J238" s="8" t="n">
        <v>60010241375</v>
      </c>
      <c r="K238" s="8" t="n">
        <v>115372345764</v>
      </c>
      <c r="L238" s="8" t="n">
        <v>96119781559</v>
      </c>
      <c r="M238" s="8" t="n">
        <v>15214588207</v>
      </c>
      <c r="N238" s="8" t="n">
        <v>15096212936</v>
      </c>
      <c r="O238" s="8" t="n">
        <v>27413089319</v>
      </c>
      <c r="P238" s="8" t="n">
        <v>11407718173</v>
      </c>
      <c r="Q238" s="8" t="n">
        <v>7330811065</v>
      </c>
      <c r="R238" s="8" t="n">
        <v>21367943720</v>
      </c>
      <c r="S238" s="8" t="n">
        <v>42682770817</v>
      </c>
      <c r="T238" s="8" t="n">
        <v>43883359161</v>
      </c>
      <c r="U238" s="8" t="n">
        <v>1460564170</v>
      </c>
      <c r="V238" s="8" t="n">
        <v>3774296590</v>
      </c>
      <c r="W238" s="8" t="n">
        <v>14215062649</v>
      </c>
      <c r="X238" s="8" t="n">
        <v>2816454310</v>
      </c>
      <c r="Y238" s="8" t="n">
        <v>194836758</v>
      </c>
      <c r="Z238" s="8" t="n">
        <v>13712497416</v>
      </c>
      <c r="AA238" s="8" t="n">
        <v>26365474339</v>
      </c>
      <c r="AB238" s="8" t="n">
        <v>25891151642</v>
      </c>
      <c r="AC238" s="19" t="n">
        <f aca="false">IFERROR(M238/E238,"")</f>
        <v>0.267089545624116</v>
      </c>
      <c r="AD238" s="19" t="n">
        <f aca="false">IFERROR(N238/F238,"")</f>
        <v>0.315109148386699</v>
      </c>
      <c r="AE238" s="19" t="n">
        <f aca="false">IFERROR(O238/G238,"")</f>
        <v>0.395466565323883</v>
      </c>
      <c r="AF238" s="19" t="n">
        <f aca="false">IFERROR(P238/H238,"")</f>
        <v>0.269167930046315</v>
      </c>
      <c r="AG238" s="19" t="n">
        <f aca="false">IFERROR(Q238/I238,"")</f>
        <v>0.321007510723974</v>
      </c>
      <c r="AH238" s="19" t="n">
        <f aca="false">IFERROR(R238/J238,"")</f>
        <v>0.356071617617285</v>
      </c>
      <c r="AI238" s="19" t="n">
        <f aca="false">IFERROR(S238/K238,"")</f>
        <v>0.369956687058351</v>
      </c>
      <c r="AJ238" s="19" t="n">
        <f aca="false">IFERROR(T238/L238,"")</f>
        <v>0.456548677589988</v>
      </c>
      <c r="AK238" s="19" t="n">
        <f aca="false">IFERROR(U238/E238,"")</f>
        <v>0.0256399591768566</v>
      </c>
      <c r="AL238" s="19" t="n">
        <f aca="false">IFERROR(V238/F238,"")</f>
        <v>0.0787823667615046</v>
      </c>
      <c r="AM238" s="19" t="n">
        <f aca="false">IFERROR(W238/G238,"")</f>
        <v>0.205069262214366</v>
      </c>
      <c r="AN238" s="19" t="n">
        <f aca="false">IFERROR(X238/H238,"")</f>
        <v>0.0664549356142936</v>
      </c>
      <c r="AO238" s="19" t="n">
        <f aca="false">IFERROR(Y238/I238,"")</f>
        <v>0.00853167025156573</v>
      </c>
      <c r="AP238" s="19" t="n">
        <f aca="false">IFERROR(Z238/J238,"")</f>
        <v>0.228502620582902</v>
      </c>
      <c r="AQ238" s="19" t="n">
        <f aca="false">IFERROR(AA238/K238,"")</f>
        <v>0.228525078210093</v>
      </c>
      <c r="AR238" s="19" t="n">
        <f aca="false">IFERROR(AB238/L238,"")</f>
        <v>0.269363404931456</v>
      </c>
    </row>
    <row r="239" customFormat="false" ht="15" hidden="false" customHeight="false" outlineLevel="0" collapsed="false">
      <c r="A239" s="8" t="n">
        <v>231</v>
      </c>
      <c r="B239" s="9" t="s">
        <v>492</v>
      </c>
      <c r="C239" s="9" t="s">
        <v>493</v>
      </c>
      <c r="D239" s="9" t="s">
        <v>34</v>
      </c>
      <c r="E239" s="8" t="n">
        <v>3742708800</v>
      </c>
      <c r="F239" s="8" t="n">
        <v>3101766900</v>
      </c>
      <c r="G239" s="8" t="n">
        <v>3338091510</v>
      </c>
      <c r="H239" s="8" t="n">
        <v>2760801078</v>
      </c>
      <c r="I239" s="8" t="n">
        <v>40927266774</v>
      </c>
      <c r="J239" s="8" t="n">
        <v>498540289</v>
      </c>
      <c r="K239" s="8" t="n">
        <v>0</v>
      </c>
      <c r="L239" s="8" t="n">
        <v>0</v>
      </c>
      <c r="M239" s="8" t="n">
        <v>-281278578</v>
      </c>
      <c r="N239" s="8" t="n">
        <v>37101535</v>
      </c>
      <c r="O239" s="8" t="n">
        <v>272453259</v>
      </c>
      <c r="P239" s="8" t="n">
        <v>-51790814</v>
      </c>
      <c r="Q239" s="8" t="n">
        <v>-2802741781</v>
      </c>
      <c r="R239" s="8" t="n">
        <v>95221103</v>
      </c>
      <c r="S239" s="8" t="n">
        <v>0</v>
      </c>
      <c r="T239" s="8" t="n">
        <v>0</v>
      </c>
      <c r="U239" s="8" t="n">
        <v>-218037726</v>
      </c>
      <c r="V239" s="8" t="n">
        <v>-9354976592</v>
      </c>
      <c r="W239" s="8" t="n">
        <v>15124426712</v>
      </c>
      <c r="X239" s="8" t="n">
        <v>-15330622403</v>
      </c>
      <c r="Y239" s="8" t="n">
        <v>37453059678</v>
      </c>
      <c r="Z239" s="8" t="n">
        <v>112807676929</v>
      </c>
      <c r="AA239" s="8" t="n">
        <v>29181348017</v>
      </c>
      <c r="AB239" s="8" t="n">
        <v>7643547</v>
      </c>
      <c r="AC239" s="19" t="n">
        <f aca="false">IFERROR(M239/E239,"")</f>
        <v>-0.0751537437270033</v>
      </c>
      <c r="AD239" s="19" t="n">
        <f aca="false">IFERROR(N239/F239,"")</f>
        <v>0.0119614194735265</v>
      </c>
      <c r="AE239" s="19" t="n">
        <f aca="false">IFERROR(O239/G239,"")</f>
        <v>0.0816194697430569</v>
      </c>
      <c r="AF239" s="19" t="n">
        <f aca="false">IFERROR(P239/H239,"")</f>
        <v>-0.0187593428634557</v>
      </c>
      <c r="AG239" s="19" t="n">
        <f aca="false">IFERROR(Q239/I239,"")</f>
        <v>-0.068481039705796</v>
      </c>
      <c r="AH239" s="19" t="n">
        <f aca="false">IFERROR(R239/J239,"")</f>
        <v>0.190999815062088</v>
      </c>
      <c r="AI239" s="19" t="str">
        <f aca="false">IFERROR(S239/K239,"")</f>
        <v/>
      </c>
      <c r="AJ239" s="19" t="str">
        <f aca="false">IFERROR(T239/L239,"")</f>
        <v/>
      </c>
      <c r="AK239" s="19" t="n">
        <f aca="false">IFERROR(U239/E239,"")</f>
        <v>-0.058256663195384</v>
      </c>
      <c r="AL239" s="19" t="n">
        <f aca="false">IFERROR(V239/F239,"")</f>
        <v>-3.0160153530557</v>
      </c>
      <c r="AM239" s="19" t="n">
        <f aca="false">IFERROR(W239/G239,"")</f>
        <v>4.53086042329618</v>
      </c>
      <c r="AN239" s="19" t="n">
        <f aca="false">IFERROR(X239/H239,"")</f>
        <v>-5.55296161145588</v>
      </c>
      <c r="AO239" s="19" t="n">
        <f aca="false">IFERROR(Y239/I239,"")</f>
        <v>0.915112653009923</v>
      </c>
      <c r="AP239" s="19" t="n">
        <f aca="false">IFERROR(Z239/J239,"")</f>
        <v>226.275948841118</v>
      </c>
      <c r="AQ239" s="19" t="str">
        <f aca="false">IFERROR(AA239/K239,"")</f>
        <v/>
      </c>
      <c r="AR239" s="19" t="str">
        <f aca="false">IFERROR(AB239/L239,"")</f>
        <v/>
      </c>
    </row>
    <row r="240" customFormat="false" ht="15" hidden="false" customHeight="false" outlineLevel="0" collapsed="false">
      <c r="A240" s="8" t="n">
        <v>232</v>
      </c>
      <c r="B240" s="9" t="s">
        <v>494</v>
      </c>
      <c r="C240" s="9" t="s">
        <v>495</v>
      </c>
      <c r="D240" s="9" t="s">
        <v>34</v>
      </c>
      <c r="E240" s="8" t="n">
        <v>885444404307</v>
      </c>
      <c r="F240" s="8" t="n">
        <v>855030748999</v>
      </c>
      <c r="G240" s="8" t="n">
        <v>1051504509665</v>
      </c>
      <c r="H240" s="8" t="n">
        <v>992025463466</v>
      </c>
      <c r="I240" s="8" t="n">
        <v>981041451825</v>
      </c>
      <c r="J240" s="8" t="n">
        <v>947834808527</v>
      </c>
      <c r="K240" s="8" t="n">
        <v>1146889117332</v>
      </c>
      <c r="L240" s="8" t="n">
        <v>1018110161318</v>
      </c>
      <c r="M240" s="8" t="n">
        <v>124119543020</v>
      </c>
      <c r="N240" s="8" t="n">
        <v>82319432615</v>
      </c>
      <c r="O240" s="8" t="n">
        <v>196110983126</v>
      </c>
      <c r="P240" s="8" t="n">
        <v>207195200033</v>
      </c>
      <c r="Q240" s="8" t="n">
        <v>152109115556</v>
      </c>
      <c r="R240" s="8" t="n">
        <v>169947796229</v>
      </c>
      <c r="S240" s="8" t="n">
        <v>80248788574</v>
      </c>
      <c r="T240" s="8" t="n">
        <v>208926163074</v>
      </c>
      <c r="U240" s="8" t="n">
        <v>56572421568</v>
      </c>
      <c r="V240" s="8" t="n">
        <v>24667235254</v>
      </c>
      <c r="W240" s="8" t="n">
        <v>80259392359</v>
      </c>
      <c r="X240" s="8" t="n">
        <v>100457229437</v>
      </c>
      <c r="Y240" s="8" t="n">
        <v>84029642212</v>
      </c>
      <c r="Z240" s="8" t="n">
        <v>123098528505</v>
      </c>
      <c r="AA240" s="8" t="n">
        <v>17297197075</v>
      </c>
      <c r="AB240" s="8" t="n">
        <v>102230777481</v>
      </c>
      <c r="AC240" s="19" t="n">
        <f aca="false">IFERROR(M240/E240,"")</f>
        <v>0.140177680740038</v>
      </c>
      <c r="AD240" s="19" t="n">
        <f aca="false">IFERROR(N240/F240,"")</f>
        <v>0.0962765756803166</v>
      </c>
      <c r="AE240" s="19" t="n">
        <f aca="false">IFERROR(O240/G240,"")</f>
        <v>0.186505127960392</v>
      </c>
      <c r="AF240" s="19" t="n">
        <f aca="false">IFERROR(P240/H240,"")</f>
        <v>0.208860767856793</v>
      </c>
      <c r="AG240" s="19" t="n">
        <f aca="false">IFERROR(Q240/I240,"")</f>
        <v>0.155048612138698</v>
      </c>
      <c r="AH240" s="19" t="n">
        <f aca="false">IFERROR(R240/J240,"")</f>
        <v>0.179301070925123</v>
      </c>
      <c r="AI240" s="19" t="n">
        <f aca="false">IFERROR(S240/K240,"")</f>
        <v>0.0699708344610351</v>
      </c>
      <c r="AJ240" s="19" t="n">
        <f aca="false">IFERROR(T240/L240,"")</f>
        <v>0.205209780838975</v>
      </c>
      <c r="AK240" s="19" t="n">
        <f aca="false">IFERROR(U240/E240,"")</f>
        <v>0.0638915569321112</v>
      </c>
      <c r="AL240" s="19" t="n">
        <f aca="false">IFERROR(V240/F240,"")</f>
        <v>0.0288495300114977</v>
      </c>
      <c r="AM240" s="19" t="n">
        <f aca="false">IFERROR(W240/G240,"")</f>
        <v>0.0763281484970235</v>
      </c>
      <c r="AN240" s="19" t="n">
        <f aca="false">IFERROR(X240/H240,"")</f>
        <v>0.101264769037295</v>
      </c>
      <c r="AO240" s="19" t="n">
        <f aca="false">IFERROR(Y240/I240,"")</f>
        <v>0.0856535083769216</v>
      </c>
      <c r="AP240" s="19" t="n">
        <f aca="false">IFERROR(Z240/J240,"")</f>
        <v>0.129873399243802</v>
      </c>
      <c r="AQ240" s="19" t="n">
        <f aca="false">IFERROR(AA240/K240,"")</f>
        <v>0.0150818390493044</v>
      </c>
      <c r="AR240" s="19" t="n">
        <f aca="false">IFERROR(AB240/L240,"")</f>
        <v>0.100412294626995</v>
      </c>
    </row>
    <row r="241" customFormat="false" ht="15" hidden="false" customHeight="false" outlineLevel="0" collapsed="false">
      <c r="A241" s="8" t="n">
        <v>233</v>
      </c>
      <c r="B241" s="9" t="s">
        <v>496</v>
      </c>
      <c r="C241" s="9" t="s">
        <v>497</v>
      </c>
      <c r="D241" s="9" t="s">
        <v>34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 t="n">
        <v>1729963000000</v>
      </c>
      <c r="V241" s="8" t="n">
        <v>978491000000</v>
      </c>
      <c r="W241" s="8" t="n">
        <v>1616976000000</v>
      </c>
      <c r="X241" s="8" t="n">
        <v>1265601000000</v>
      </c>
      <c r="Y241" s="8" t="n">
        <v>1237492000000</v>
      </c>
      <c r="Z241" s="8" t="n">
        <v>1274181000000</v>
      </c>
      <c r="AA241" s="8" t="n">
        <v>1851246000000</v>
      </c>
      <c r="AB241" s="8" t="n">
        <v>1514222000000</v>
      </c>
      <c r="AC241" s="19" t="str">
        <f aca="false">IFERROR(M241/E241,"")</f>
        <v/>
      </c>
      <c r="AD241" s="19" t="str">
        <f aca="false">IFERROR(N241/F241,"")</f>
        <v/>
      </c>
      <c r="AE241" s="19" t="str">
        <f aca="false">IFERROR(O241/G241,"")</f>
        <v/>
      </c>
      <c r="AF241" s="19" t="str">
        <f aca="false">IFERROR(P241/H241,"")</f>
        <v/>
      </c>
      <c r="AG241" s="19" t="str">
        <f aca="false">IFERROR(Q241/I241,"")</f>
        <v/>
      </c>
      <c r="AH241" s="19" t="str">
        <f aca="false">IFERROR(R241/J241,"")</f>
        <v/>
      </c>
      <c r="AI241" s="19" t="str">
        <f aca="false">IFERROR(S241/K241,"")</f>
        <v/>
      </c>
      <c r="AJ241" s="19" t="str">
        <f aca="false">IFERROR(T241/L241,"")</f>
        <v/>
      </c>
      <c r="AK241" s="19" t="str">
        <f aca="false">IFERROR(U241/E241,"")</f>
        <v/>
      </c>
      <c r="AL241" s="19" t="str">
        <f aca="false">IFERROR(V241/F241,"")</f>
        <v/>
      </c>
      <c r="AM241" s="19" t="str">
        <f aca="false">IFERROR(W241/G241,"")</f>
        <v/>
      </c>
      <c r="AN241" s="19" t="str">
        <f aca="false">IFERROR(X241/H241,"")</f>
        <v/>
      </c>
      <c r="AO241" s="19" t="str">
        <f aca="false">IFERROR(Y241/I241,"")</f>
        <v/>
      </c>
      <c r="AP241" s="19" t="str">
        <f aca="false">IFERROR(Z241/J241,"")</f>
        <v/>
      </c>
      <c r="AQ241" s="19" t="str">
        <f aca="false">IFERROR(AA241/K241,"")</f>
        <v/>
      </c>
      <c r="AR241" s="19" t="str">
        <f aca="false">IFERROR(AB241/L241,"")</f>
        <v/>
      </c>
    </row>
    <row r="242" customFormat="false" ht="15" hidden="false" customHeight="false" outlineLevel="0" collapsed="false">
      <c r="A242" s="8" t="n">
        <v>234</v>
      </c>
      <c r="B242" s="9" t="s">
        <v>498</v>
      </c>
      <c r="C242" s="9" t="s">
        <v>499</v>
      </c>
      <c r="D242" s="9" t="s">
        <v>34</v>
      </c>
      <c r="E242" s="8" t="n">
        <v>1333137870118</v>
      </c>
      <c r="F242" s="8" t="n">
        <v>1748464770167</v>
      </c>
      <c r="G242" s="8" t="n">
        <v>1428376236687</v>
      </c>
      <c r="H242" s="8" t="n">
        <v>1036175971416</v>
      </c>
      <c r="I242" s="8" t="n">
        <v>1466807524314</v>
      </c>
      <c r="J242" s="8" t="n">
        <v>1646711714383</v>
      </c>
      <c r="K242" s="8" t="n">
        <v>1388373022337</v>
      </c>
      <c r="L242" s="8" t="n">
        <v>1041226318995</v>
      </c>
      <c r="M242" s="8" t="n">
        <v>182311111591</v>
      </c>
      <c r="N242" s="8" t="n">
        <v>265513491417</v>
      </c>
      <c r="O242" s="8" t="n">
        <v>286401947842</v>
      </c>
      <c r="P242" s="8" t="n">
        <v>191051901364</v>
      </c>
      <c r="Q242" s="8" t="n">
        <v>308455919525</v>
      </c>
      <c r="R242" s="8" t="n">
        <v>349734852616</v>
      </c>
      <c r="S242" s="8" t="n">
        <v>325164946044</v>
      </c>
      <c r="T242" s="8" t="n">
        <v>211894723748</v>
      </c>
      <c r="U242" s="8" t="n">
        <v>91656265253</v>
      </c>
      <c r="V242" s="8" t="n">
        <v>130125595508</v>
      </c>
      <c r="W242" s="8" t="n">
        <v>172943097180</v>
      </c>
      <c r="X242" s="8" t="n">
        <v>87205832460</v>
      </c>
      <c r="Y242" s="8" t="n">
        <v>179956394878</v>
      </c>
      <c r="Z242" s="8" t="n">
        <v>200704624815</v>
      </c>
      <c r="AA242" s="8" t="n">
        <v>207905353991</v>
      </c>
      <c r="AB242" s="8" t="n">
        <v>81295237914</v>
      </c>
      <c r="AC242" s="19" t="n">
        <f aca="false">IFERROR(M242/E242,"")</f>
        <v>0.136753381384975</v>
      </c>
      <c r="AD242" s="19" t="n">
        <f aca="false">IFERROR(N242/F242,"")</f>
        <v>0.151855213755116</v>
      </c>
      <c r="AE242" s="19" t="n">
        <f aca="false">IFERROR(O242/G242,"")</f>
        <v>0.200508759867278</v>
      </c>
      <c r="AF242" s="19" t="n">
        <f aca="false">IFERROR(P242/H242,"")</f>
        <v>0.184381713757476</v>
      </c>
      <c r="AG242" s="19" t="n">
        <f aca="false">IFERROR(Q242/I242,"")</f>
        <v>0.210290658052943</v>
      </c>
      <c r="AH242" s="19" t="n">
        <f aca="false">IFERROR(R242/J242,"")</f>
        <v>0.212383776444465</v>
      </c>
      <c r="AI242" s="19" t="n">
        <f aca="false">IFERROR(S242/K242,"")</f>
        <v>0.234205750769099</v>
      </c>
      <c r="AJ242" s="19" t="n">
        <f aca="false">IFERROR(T242/L242,"")</f>
        <v>0.203504963217336</v>
      </c>
      <c r="AK242" s="19" t="n">
        <f aca="false">IFERROR(U242/E242,"")</f>
        <v>0.0687522778457169</v>
      </c>
      <c r="AL242" s="19" t="n">
        <f aca="false">IFERROR(V242/F242,"")</f>
        <v>0.0744227723247586</v>
      </c>
      <c r="AM242" s="19" t="n">
        <f aca="false">IFERROR(W242/G242,"")</f>
        <v>0.121076711260002</v>
      </c>
      <c r="AN242" s="19" t="n">
        <f aca="false">IFERROR(X242/H242,"")</f>
        <v>0.0841612186208369</v>
      </c>
      <c r="AO242" s="19" t="n">
        <f aca="false">IFERROR(Y242/I242,"")</f>
        <v>0.122685759307215</v>
      </c>
      <c r="AP242" s="19" t="n">
        <f aca="false">IFERROR(Z242/J242,"")</f>
        <v>0.121882065368194</v>
      </c>
      <c r="AQ242" s="19" t="n">
        <f aca="false">IFERROR(AA242/K242,"")</f>
        <v>0.149747474667176</v>
      </c>
      <c r="AR242" s="19" t="n">
        <f aca="false">IFERROR(AB242/L242,"")</f>
        <v>0.0780764339423026</v>
      </c>
    </row>
    <row r="243" customFormat="false" ht="15" hidden="false" customHeight="false" outlineLevel="0" collapsed="false">
      <c r="A243" s="8" t="n">
        <v>235</v>
      </c>
      <c r="B243" s="9" t="s">
        <v>500</v>
      </c>
      <c r="C243" s="9" t="s">
        <v>501</v>
      </c>
      <c r="D243" s="9" t="s">
        <v>34</v>
      </c>
      <c r="E243" s="8" t="n">
        <v>20134396000000</v>
      </c>
      <c r="F243" s="8" t="n">
        <v>21486895000000</v>
      </c>
      <c r="G243" s="8" t="n">
        <v>22701531000000</v>
      </c>
      <c r="H243" s="8" t="n">
        <v>18896538000000</v>
      </c>
      <c r="I243" s="8" t="n">
        <v>18315140000000</v>
      </c>
      <c r="J243" s="8" t="n">
        <v>21163826000000</v>
      </c>
      <c r="K243" s="8" t="n">
        <v>23245825000000</v>
      </c>
      <c r="L243" s="8" t="n">
        <v>24019754000000</v>
      </c>
      <c r="M243" s="8" t="n">
        <v>5917750000000</v>
      </c>
      <c r="N243" s="8" t="n">
        <v>6420610000000</v>
      </c>
      <c r="O243" s="8" t="n">
        <v>7062540000000</v>
      </c>
      <c r="P243" s="8" t="n">
        <v>6194243000000</v>
      </c>
      <c r="Q243" s="8" t="n">
        <v>5689428000000</v>
      </c>
      <c r="R243" s="8" t="n">
        <v>6441502000000</v>
      </c>
      <c r="S243" s="8" t="n">
        <v>7255437000000</v>
      </c>
      <c r="T243" s="8" t="n">
        <v>7906027000000</v>
      </c>
      <c r="U243" s="8" t="n">
        <v>945962000000</v>
      </c>
      <c r="V243" s="8" t="n">
        <v>1301013000000</v>
      </c>
      <c r="W243" s="8" t="n">
        <v>1546558000000</v>
      </c>
      <c r="X243" s="8" t="n">
        <v>983040000000</v>
      </c>
      <c r="Y243" s="8" t="n">
        <v>1619376000000</v>
      </c>
      <c r="Z243" s="8" t="n">
        <v>1865752000000</v>
      </c>
      <c r="AA243" s="8" t="n">
        <v>2295343000000</v>
      </c>
      <c r="AB243" s="8" t="n">
        <v>1973577000000</v>
      </c>
      <c r="AC243" s="19" t="n">
        <f aca="false">IFERROR(M243/E243,"")</f>
        <v>0.293912467004225</v>
      </c>
      <c r="AD243" s="19" t="n">
        <f aca="false">IFERROR(N243/F243,"")</f>
        <v>0.298815161520545</v>
      </c>
      <c r="AE243" s="19" t="n">
        <f aca="false">IFERROR(O243/G243,"")</f>
        <v>0.311104127734821</v>
      </c>
      <c r="AF243" s="19" t="n">
        <f aca="false">IFERROR(P243/H243,"")</f>
        <v>0.327797769094</v>
      </c>
      <c r="AG243" s="19" t="n">
        <f aca="false">IFERROR(Q243/I243,"")</f>
        <v>0.310640704903157</v>
      </c>
      <c r="AH243" s="19" t="n">
        <f aca="false">IFERROR(R243/J243,"")</f>
        <v>0.304363776190562</v>
      </c>
      <c r="AI243" s="19" t="n">
        <f aca="false">IFERROR(S243/K243,"")</f>
        <v>0.312117853420991</v>
      </c>
      <c r="AJ243" s="19" t="n">
        <f aca="false">IFERROR(T243/L243,"")</f>
        <v>0.329146876358517</v>
      </c>
      <c r="AK243" s="19" t="n">
        <f aca="false">IFERROR(U243/E243,"")</f>
        <v>0.0469823877507922</v>
      </c>
      <c r="AL243" s="19" t="n">
        <f aca="false">IFERROR(V243/F243,"")</f>
        <v>0.0605491393707653</v>
      </c>
      <c r="AM243" s="19" t="n">
        <f aca="false">IFERROR(W243/G243,"")</f>
        <v>0.0681257136357896</v>
      </c>
      <c r="AN243" s="19" t="n">
        <f aca="false">IFERROR(X243/H243,"")</f>
        <v>0.0520222275635886</v>
      </c>
      <c r="AO243" s="19" t="n">
        <f aca="false">IFERROR(Y243/I243,"")</f>
        <v>0.0884173421551787</v>
      </c>
      <c r="AP243" s="19" t="n">
        <f aca="false">IFERROR(Z243/J243,"")</f>
        <v>0.0881575949452618</v>
      </c>
      <c r="AQ243" s="19" t="n">
        <f aca="false">IFERROR(AA243/K243,"")</f>
        <v>0.0987421612268009</v>
      </c>
      <c r="AR243" s="19" t="n">
        <f aca="false">IFERROR(AB243/L243,"")</f>
        <v>0.0821647465665135</v>
      </c>
    </row>
    <row r="244" customFormat="false" ht="15" hidden="false" customHeight="false" outlineLevel="0" collapsed="false">
      <c r="A244" s="8" t="n">
        <v>236</v>
      </c>
      <c r="B244" s="9" t="s">
        <v>502</v>
      </c>
      <c r="C244" s="9" t="s">
        <v>503</v>
      </c>
      <c r="D244" s="9" t="s">
        <v>34</v>
      </c>
      <c r="E244" s="8" t="n">
        <v>34134071533952</v>
      </c>
      <c r="F244" s="8" t="n">
        <v>34146668687951</v>
      </c>
      <c r="G244" s="8" t="n">
        <v>34573920777332</v>
      </c>
      <c r="H244" s="8" t="n">
        <v>36134958418209</v>
      </c>
      <c r="I244" s="8" t="n">
        <v>37619968659970</v>
      </c>
      <c r="J244" s="8" t="n">
        <v>39852507152646</v>
      </c>
      <c r="K244" s="8" t="n">
        <v>42320711388542</v>
      </c>
      <c r="L244" s="8" t="n">
        <v>46461952026773</v>
      </c>
      <c r="M244" s="8" t="n">
        <v>7307714001700</v>
      </c>
      <c r="N244" s="8" t="n">
        <v>6891911062303</v>
      </c>
      <c r="O244" s="8" t="n">
        <v>6586968902119</v>
      </c>
      <c r="P244" s="8" t="n">
        <v>7200410615205</v>
      </c>
      <c r="Q244" s="8" t="n">
        <v>7568700660156</v>
      </c>
      <c r="R244" s="8" t="n">
        <v>7478186877900</v>
      </c>
      <c r="S244" s="8" t="n">
        <v>8754579246560</v>
      </c>
      <c r="T244" s="8" t="n">
        <v>9710101439316</v>
      </c>
      <c r="U244" s="8" t="n">
        <v>1172384028448</v>
      </c>
      <c r="V244" s="8" t="n">
        <v>805786501540</v>
      </c>
      <c r="W244" s="8" t="n">
        <v>852144126290</v>
      </c>
      <c r="X244" s="8" t="n">
        <v>1547833768676</v>
      </c>
      <c r="Y244" s="8" t="n">
        <v>1657529120910</v>
      </c>
      <c r="Z244" s="8" t="n">
        <v>1783665633985</v>
      </c>
      <c r="AA244" s="8" t="n">
        <v>2083594362304</v>
      </c>
      <c r="AB244" s="8" t="n">
        <v>2757557020527</v>
      </c>
      <c r="AC244" s="19" t="n">
        <f aca="false">IFERROR(M244/E244,"")</f>
        <v>0.214088553556562</v>
      </c>
      <c r="AD244" s="19" t="n">
        <f aca="false">IFERROR(N244/F244,"")</f>
        <v>0.201832604090451</v>
      </c>
      <c r="AE244" s="19" t="n">
        <f aca="false">IFERROR(O244/G244,"")</f>
        <v>0.19051842411919</v>
      </c>
      <c r="AF244" s="19" t="n">
        <f aca="false">IFERROR(P244/H244,"")</f>
        <v>0.199264394658237</v>
      </c>
      <c r="AG244" s="19" t="n">
        <f aca="false">IFERROR(Q244/I244,"")</f>
        <v>0.201188382918819</v>
      </c>
      <c r="AH244" s="19" t="n">
        <f aca="false">IFERROR(R244/J244,"")</f>
        <v>0.187646585176097</v>
      </c>
      <c r="AI244" s="19" t="n">
        <f aca="false">IFERROR(S244/K244,"")</f>
        <v>0.206862761974512</v>
      </c>
      <c r="AJ244" s="19" t="n">
        <f aca="false">IFERROR(T244/L244,"")</f>
        <v>0.208990389248405</v>
      </c>
      <c r="AK244" s="19" t="n">
        <f aca="false">IFERROR(U244/E244,"")</f>
        <v>0.0343464455238476</v>
      </c>
      <c r="AL244" s="19" t="n">
        <f aca="false">IFERROR(V244/F244,"")</f>
        <v>0.0235978071214991</v>
      </c>
      <c r="AM244" s="19" t="n">
        <f aca="false">IFERROR(W244/G244,"")</f>
        <v>0.024647020272248</v>
      </c>
      <c r="AN244" s="19" t="n">
        <f aca="false">IFERROR(X244/H244,"")</f>
        <v>0.0428348014341708</v>
      </c>
      <c r="AO244" s="19" t="n">
        <f aca="false">IFERROR(Y244/I244,"")</f>
        <v>0.0440598219496582</v>
      </c>
      <c r="AP244" s="19" t="n">
        <f aca="false">IFERROR(Z244/J244,"")</f>
        <v>0.0447566730783856</v>
      </c>
      <c r="AQ244" s="19" t="n">
        <f aca="false">IFERROR(AA244/K244,"")</f>
        <v>0.0492334437191932</v>
      </c>
      <c r="AR244" s="19" t="n">
        <f aca="false">IFERROR(AB244/L244,"")</f>
        <v>0.0593508645297124</v>
      </c>
    </row>
    <row r="245" customFormat="false" ht="15" hidden="false" customHeight="false" outlineLevel="0" collapsed="false">
      <c r="A245" s="8" t="n">
        <v>237</v>
      </c>
      <c r="B245" s="9" t="s">
        <v>504</v>
      </c>
      <c r="C245" s="9" t="s">
        <v>505</v>
      </c>
      <c r="D245" s="9" t="s">
        <v>34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 t="n">
        <v>971738000000</v>
      </c>
      <c r="V245" s="8" t="n">
        <v>870381000000</v>
      </c>
      <c r="W245" s="8" t="n">
        <v>966792000000</v>
      </c>
      <c r="X245" s="8" t="n">
        <v>976120000000</v>
      </c>
      <c r="Y245" s="8" t="n">
        <v>1034671000000</v>
      </c>
      <c r="Z245" s="8" t="n">
        <v>1031350000000</v>
      </c>
      <c r="AA245" s="8" t="n">
        <v>1140093000000</v>
      </c>
      <c r="AB245" s="8" t="n">
        <v>1310870000000</v>
      </c>
      <c r="AC245" s="19" t="str">
        <f aca="false">IFERROR(M245/E245,"")</f>
        <v/>
      </c>
      <c r="AD245" s="19" t="str">
        <f aca="false">IFERROR(N245/F245,"")</f>
        <v/>
      </c>
      <c r="AE245" s="19" t="str">
        <f aca="false">IFERROR(O245/G245,"")</f>
        <v/>
      </c>
      <c r="AF245" s="19" t="str">
        <f aca="false">IFERROR(P245/H245,"")</f>
        <v/>
      </c>
      <c r="AG245" s="19" t="str">
        <f aca="false">IFERROR(Q245/I245,"")</f>
        <v/>
      </c>
      <c r="AH245" s="19" t="str">
        <f aca="false">IFERROR(R245/J245,"")</f>
        <v/>
      </c>
      <c r="AI245" s="19" t="str">
        <f aca="false">IFERROR(S245/K245,"")</f>
        <v/>
      </c>
      <c r="AJ245" s="19" t="str">
        <f aca="false">IFERROR(T245/L245,"")</f>
        <v/>
      </c>
      <c r="AK245" s="19" t="str">
        <f aca="false">IFERROR(U245/E245,"")</f>
        <v/>
      </c>
      <c r="AL245" s="19" t="str">
        <f aca="false">IFERROR(V245/F245,"")</f>
        <v/>
      </c>
      <c r="AM245" s="19" t="str">
        <f aca="false">IFERROR(W245/G245,"")</f>
        <v/>
      </c>
      <c r="AN245" s="19" t="str">
        <f aca="false">IFERROR(X245/H245,"")</f>
        <v/>
      </c>
      <c r="AO245" s="19" t="str">
        <f aca="false">IFERROR(Y245/I245,"")</f>
        <v/>
      </c>
      <c r="AP245" s="19" t="str">
        <f aca="false">IFERROR(Z245/J245,"")</f>
        <v/>
      </c>
      <c r="AQ245" s="19" t="str">
        <f aca="false">IFERROR(AA245/K245,"")</f>
        <v/>
      </c>
      <c r="AR245" s="19" t="str">
        <f aca="false">IFERROR(AB245/L245,"")</f>
        <v/>
      </c>
    </row>
    <row r="246" customFormat="false" ht="15" hidden="false" customHeight="false" outlineLevel="0" collapsed="false">
      <c r="A246" s="8" t="n">
        <v>238</v>
      </c>
      <c r="B246" s="9" t="s">
        <v>506</v>
      </c>
      <c r="C246" s="9" t="s">
        <v>507</v>
      </c>
      <c r="D246" s="9" t="s">
        <v>34</v>
      </c>
      <c r="E246" s="8" t="n">
        <v>440913737104</v>
      </c>
      <c r="F246" s="8" t="n">
        <v>358270842177</v>
      </c>
      <c r="G246" s="8" t="n">
        <v>327177032653</v>
      </c>
      <c r="H246" s="8" t="n">
        <v>349844152785</v>
      </c>
      <c r="I246" s="8" t="n">
        <v>680055873405</v>
      </c>
      <c r="J246" s="8" t="n">
        <v>627923596209</v>
      </c>
      <c r="K246" s="8" t="n">
        <v>405893599520</v>
      </c>
      <c r="L246" s="8" t="n">
        <v>449299534366</v>
      </c>
      <c r="M246" s="8" t="n">
        <v>135883438377</v>
      </c>
      <c r="N246" s="8" t="n">
        <v>96891451311</v>
      </c>
      <c r="O246" s="8" t="n">
        <v>80557922102</v>
      </c>
      <c r="P246" s="8" t="n">
        <v>58990535832</v>
      </c>
      <c r="Q246" s="8" t="n">
        <v>170665328584</v>
      </c>
      <c r="R246" s="8" t="n">
        <v>146540251931</v>
      </c>
      <c r="S246" s="8" t="n">
        <v>92849398234</v>
      </c>
      <c r="T246" s="8" t="n">
        <v>111316701163</v>
      </c>
      <c r="U246" s="8" t="n">
        <v>50362508926</v>
      </c>
      <c r="V246" s="8" t="n">
        <v>28114652570</v>
      </c>
      <c r="W246" s="8" t="n">
        <v>24278181375</v>
      </c>
      <c r="X246" s="8" t="n">
        <v>12918621453</v>
      </c>
      <c r="Y246" s="8" t="n">
        <v>58689708217</v>
      </c>
      <c r="Z246" s="8" t="n">
        <v>43801587390</v>
      </c>
      <c r="AA246" s="8" t="n">
        <v>30151409612</v>
      </c>
      <c r="AB246" s="8" t="n">
        <v>60096191828</v>
      </c>
      <c r="AC246" s="19" t="n">
        <f aca="false">IFERROR(M246/E246,"")</f>
        <v>0.308185994089244</v>
      </c>
      <c r="AD246" s="19" t="n">
        <f aca="false">IFERROR(N246/F246,"")</f>
        <v>0.270441911270948</v>
      </c>
      <c r="AE246" s="19" t="n">
        <f aca="false">IFERROR(O246/G246,"")</f>
        <v>0.246221201557992</v>
      </c>
      <c r="AF246" s="19" t="n">
        <f aca="false">IFERROR(P246/H246,"")</f>
        <v>0.168619470591104</v>
      </c>
      <c r="AG246" s="19" t="n">
        <f aca="false">IFERROR(Q246/I246,"")</f>
        <v>0.250957803995558</v>
      </c>
      <c r="AH246" s="19" t="n">
        <f aca="false">IFERROR(R246/J246,"")</f>
        <v>0.233372742823675</v>
      </c>
      <c r="AI246" s="19" t="n">
        <f aca="false">IFERROR(S246/K246,"")</f>
        <v>0.228753048443734</v>
      </c>
      <c r="AJ246" s="19" t="n">
        <f aca="false">IFERROR(T246/L246,"")</f>
        <v>0.247756101773124</v>
      </c>
      <c r="AK246" s="19" t="n">
        <f aca="false">IFERROR(U246/E246,"")</f>
        <v>0.114223043393454</v>
      </c>
      <c r="AL246" s="19" t="n">
        <f aca="false">IFERROR(V246/F246,"")</f>
        <v>0.0784731807901639</v>
      </c>
      <c r="AM246" s="19" t="n">
        <f aca="false">IFERROR(W246/G246,"")</f>
        <v>0.0742050295466465</v>
      </c>
      <c r="AN246" s="19" t="n">
        <f aca="false">IFERROR(X246/H246,"")</f>
        <v>0.0369267896866616</v>
      </c>
      <c r="AO246" s="19" t="n">
        <f aca="false">IFERROR(Y246/I246,"")</f>
        <v>0.086301303337245</v>
      </c>
      <c r="AP246" s="19" t="n">
        <f aca="false">IFERROR(Z246/J246,"")</f>
        <v>0.069756237310472</v>
      </c>
      <c r="AQ246" s="19" t="n">
        <f aca="false">IFERROR(AA246/K246,"")</f>
        <v>0.0742840233195506</v>
      </c>
      <c r="AR246" s="19" t="n">
        <f aca="false">IFERROR(AB246/L246,"")</f>
        <v>0.133755295145811</v>
      </c>
    </row>
    <row r="247" customFormat="false" ht="15" hidden="false" customHeight="false" outlineLevel="0" collapsed="false">
      <c r="A247" s="8" t="n">
        <v>239</v>
      </c>
      <c r="B247" s="9" t="s">
        <v>508</v>
      </c>
      <c r="C247" s="9" t="s">
        <v>509</v>
      </c>
      <c r="D247" s="9" t="s">
        <v>34</v>
      </c>
      <c r="E247" s="8" t="n">
        <v>28582169832</v>
      </c>
      <c r="F247" s="8" t="n">
        <v>34319960412</v>
      </c>
      <c r="G247" s="8" t="n">
        <v>34440975550</v>
      </c>
      <c r="H247" s="8" t="n">
        <v>33108589987</v>
      </c>
      <c r="I247" s="8" t="n">
        <v>40156780381</v>
      </c>
      <c r="J247" s="8" t="n">
        <v>31710186857</v>
      </c>
      <c r="K247" s="8" t="n">
        <v>15170231637</v>
      </c>
      <c r="L247" s="8" t="n">
        <v>16510229727</v>
      </c>
      <c r="M247" s="8" t="n">
        <v>4604197585</v>
      </c>
      <c r="N247" s="8" t="n">
        <v>4830225986</v>
      </c>
      <c r="O247" s="8" t="n">
        <v>4900710699</v>
      </c>
      <c r="P247" s="8" t="n">
        <v>4653169300</v>
      </c>
      <c r="Q247" s="8" t="n">
        <v>3370083258</v>
      </c>
      <c r="R247" s="8" t="n">
        <v>3820807860</v>
      </c>
      <c r="S247" s="8" t="n">
        <v>3243089460</v>
      </c>
      <c r="T247" s="8" t="n">
        <v>3645032174</v>
      </c>
      <c r="U247" s="8" t="n">
        <v>9171344797</v>
      </c>
      <c r="V247" s="8" t="n">
        <v>2453910569</v>
      </c>
      <c r="W247" s="8" t="n">
        <v>5582718973</v>
      </c>
      <c r="X247" s="8" t="n">
        <v>2237792150</v>
      </c>
      <c r="Y247" s="8" t="n">
        <v>9821816323</v>
      </c>
      <c r="Z247" s="8" t="n">
        <v>1482079317</v>
      </c>
      <c r="AA247" s="8" t="n">
        <v>1215695035</v>
      </c>
      <c r="AB247" s="8" t="n">
        <v>1800592398</v>
      </c>
      <c r="AC247" s="19" t="n">
        <f aca="false">IFERROR(M247/E247,"")</f>
        <v>0.161086356006647</v>
      </c>
      <c r="AD247" s="19" t="n">
        <f aca="false">IFERROR(N247/F247,"")</f>
        <v>0.140741012752192</v>
      </c>
      <c r="AE247" s="19" t="n">
        <f aca="false">IFERROR(O247/G247,"")</f>
        <v>0.142293028020805</v>
      </c>
      <c r="AF247" s="19" t="n">
        <f aca="false">IFERROR(P247/H247,"")</f>
        <v>0.140542659830185</v>
      </c>
      <c r="AG247" s="19" t="n">
        <f aca="false">IFERROR(Q247/I247,"")</f>
        <v>0.0839231438881624</v>
      </c>
      <c r="AH247" s="19" t="n">
        <f aca="false">IFERROR(R247/J247,"")</f>
        <v>0.120491496225812</v>
      </c>
      <c r="AI247" s="19" t="n">
        <f aca="false">IFERROR(S247/K247,"")</f>
        <v>0.213779824698929</v>
      </c>
      <c r="AJ247" s="19" t="n">
        <f aca="false">IFERROR(T247/L247,"")</f>
        <v>0.220774164519292</v>
      </c>
      <c r="AK247" s="19" t="n">
        <f aca="false">IFERROR(U247/E247,"")</f>
        <v>0.320876436285532</v>
      </c>
      <c r="AL247" s="19" t="n">
        <f aca="false">IFERROR(V247/F247,"")</f>
        <v>0.0715009731812508</v>
      </c>
      <c r="AM247" s="19" t="n">
        <f aca="false">IFERROR(W247/G247,"")</f>
        <v>0.16209526251355</v>
      </c>
      <c r="AN247" s="19" t="n">
        <f aca="false">IFERROR(X247/H247,"")</f>
        <v>0.0675894730303726</v>
      </c>
      <c r="AO247" s="19" t="n">
        <f aca="false">IFERROR(Y247/I247,"")</f>
        <v>0.244586747986578</v>
      </c>
      <c r="AP247" s="19" t="n">
        <f aca="false">IFERROR(Z247/J247,"")</f>
        <v>0.046738271322196</v>
      </c>
      <c r="AQ247" s="19" t="n">
        <f aca="false">IFERROR(AA247/K247,"")</f>
        <v>0.0801368801801902</v>
      </c>
      <c r="AR247" s="19" t="n">
        <f aca="false">IFERROR(AB247/L247,"")</f>
        <v>0.109059197102231</v>
      </c>
    </row>
    <row r="248" customFormat="false" ht="15" hidden="false" customHeight="false" outlineLevel="0" collapsed="false">
      <c r="A248" s="8" t="n">
        <v>240</v>
      </c>
      <c r="B248" s="9" t="s">
        <v>510</v>
      </c>
      <c r="C248" s="9" t="s">
        <v>511</v>
      </c>
      <c r="D248" s="9" t="s">
        <v>34</v>
      </c>
      <c r="E248" s="8" t="n">
        <v>14762657269</v>
      </c>
      <c r="F248" s="8" t="n">
        <v>11472496626</v>
      </c>
      <c r="G248" s="8" t="n">
        <v>10791234422</v>
      </c>
      <c r="H248" s="8" t="n">
        <v>13629076538</v>
      </c>
      <c r="I248" s="8" t="n">
        <v>9420654522</v>
      </c>
      <c r="J248" s="8" t="n">
        <v>6744545303</v>
      </c>
      <c r="K248" s="8" t="n">
        <v>5950192796</v>
      </c>
      <c r="L248" s="8" t="n">
        <v>3825214903</v>
      </c>
      <c r="M248" s="8" t="n">
        <v>5084630319</v>
      </c>
      <c r="N248" s="8" t="n">
        <v>2484875938</v>
      </c>
      <c r="O248" s="8" t="n">
        <v>4330001958</v>
      </c>
      <c r="P248" s="8" t="n">
        <v>5346399894</v>
      </c>
      <c r="Q248" s="8" t="n">
        <v>2801583986</v>
      </c>
      <c r="R248" s="8" t="n">
        <v>1713576324</v>
      </c>
      <c r="S248" s="8" t="n">
        <v>-2655229441</v>
      </c>
      <c r="T248" s="8" t="n">
        <v>506298088</v>
      </c>
      <c r="U248" s="8" t="n">
        <v>185515336</v>
      </c>
      <c r="V248" s="8" t="n">
        <v>186365138</v>
      </c>
      <c r="W248" s="8" t="n">
        <v>17923289</v>
      </c>
      <c r="X248" s="8" t="n">
        <v>52919372</v>
      </c>
      <c r="Y248" s="8" t="n">
        <v>49563995</v>
      </c>
      <c r="Z248" s="8" t="n">
        <v>699619567</v>
      </c>
      <c r="AA248" s="8" t="n">
        <v>8015394026</v>
      </c>
      <c r="AB248" s="8" t="n">
        <v>140259641</v>
      </c>
      <c r="AC248" s="19" t="n">
        <f aca="false">IFERROR(M248/E248,"")</f>
        <v>0.344425141514135</v>
      </c>
      <c r="AD248" s="19" t="n">
        <f aca="false">IFERROR(N248/F248,"")</f>
        <v>0.216594174660165</v>
      </c>
      <c r="AE248" s="19" t="n">
        <f aca="false">IFERROR(O248/G248,"")</f>
        <v>0.401251774233767</v>
      </c>
      <c r="AF248" s="19" t="n">
        <f aca="false">IFERROR(P248/H248,"")</f>
        <v>0.3922789544173</v>
      </c>
      <c r="AG248" s="19" t="n">
        <f aca="false">IFERROR(Q248/I248,"")</f>
        <v>0.297387403333545</v>
      </c>
      <c r="AH248" s="19" t="n">
        <f aca="false">IFERROR(R248/J248,"")</f>
        <v>0.254068472671952</v>
      </c>
      <c r="AI248" s="19" t="n">
        <f aca="false">IFERROR(S248/K248,"")</f>
        <v>-0.446242589447685</v>
      </c>
      <c r="AJ248" s="19" t="n">
        <f aca="false">IFERROR(T248/L248,"")</f>
        <v>0.132358076824109</v>
      </c>
      <c r="AK248" s="19" t="n">
        <f aca="false">IFERROR(U248/E248,"")</f>
        <v>0.0125665273276758</v>
      </c>
      <c r="AL248" s="19" t="n">
        <f aca="false">IFERROR(V248/F248,"")</f>
        <v>0.0162445145181078</v>
      </c>
      <c r="AM248" s="19" t="n">
        <f aca="false">IFERROR(W248/G248,"")</f>
        <v>0.00166091183817302</v>
      </c>
      <c r="AN248" s="19" t="n">
        <f aca="false">IFERROR(X248/H248,"")</f>
        <v>0.00388282888077211</v>
      </c>
      <c r="AO248" s="19" t="n">
        <f aca="false">IFERROR(Y248/I248,"")</f>
        <v>0.00526120503456034</v>
      </c>
      <c r="AP248" s="19" t="n">
        <f aca="false">IFERROR(Z248/J248,"")</f>
        <v>0.103731168754817</v>
      </c>
      <c r="AQ248" s="19" t="n">
        <f aca="false">IFERROR(AA248/K248,"")</f>
        <v>1.34708139732688</v>
      </c>
      <c r="AR248" s="19" t="n">
        <f aca="false">IFERROR(AB248/L248,"")</f>
        <v>0.0366671270913429</v>
      </c>
    </row>
    <row r="249" customFormat="false" ht="15" hidden="false" customHeight="false" outlineLevel="0" collapsed="false">
      <c r="A249" s="8" t="n">
        <v>241</v>
      </c>
      <c r="B249" s="9" t="s">
        <v>512</v>
      </c>
      <c r="C249" s="9" t="s">
        <v>513</v>
      </c>
      <c r="D249" s="9" t="s">
        <v>34</v>
      </c>
      <c r="E249" s="8" t="n">
        <v>218748315848</v>
      </c>
      <c r="F249" s="8" t="n">
        <v>238552115836</v>
      </c>
      <c r="G249" s="8" t="n">
        <v>277543577209</v>
      </c>
      <c r="H249" s="8" t="n">
        <v>241222689881</v>
      </c>
      <c r="I249" s="8" t="n">
        <v>280429229182</v>
      </c>
      <c r="J249" s="8" t="n">
        <v>317598481991</v>
      </c>
      <c r="K249" s="8" t="n">
        <v>372573506933</v>
      </c>
      <c r="L249" s="8" t="n">
        <v>292681443052</v>
      </c>
      <c r="M249" s="8" t="n">
        <v>101215381960</v>
      </c>
      <c r="N249" s="8" t="n">
        <v>104493803792</v>
      </c>
      <c r="O249" s="8" t="n">
        <v>124259805765</v>
      </c>
      <c r="P249" s="8" t="n">
        <v>108543100467</v>
      </c>
      <c r="Q249" s="8" t="n">
        <v>134692853923</v>
      </c>
      <c r="R249" s="8" t="n">
        <v>134173896115</v>
      </c>
      <c r="S249" s="8" t="n">
        <v>186543728528</v>
      </c>
      <c r="T249" s="8" t="n">
        <v>132029746233</v>
      </c>
      <c r="U249" s="8" t="n">
        <v>63996868818</v>
      </c>
      <c r="V249" s="8" t="n">
        <v>75464898953</v>
      </c>
      <c r="W249" s="8" t="n">
        <v>77124034913</v>
      </c>
      <c r="X249" s="8" t="n">
        <v>64421556165</v>
      </c>
      <c r="Y249" s="8" t="n">
        <v>85388275680</v>
      </c>
      <c r="Z249" s="8" t="n">
        <v>114344072069</v>
      </c>
      <c r="AA249" s="8" t="n">
        <v>122735360264</v>
      </c>
      <c r="AB249" s="8" t="n">
        <v>105986698323</v>
      </c>
      <c r="AC249" s="19" t="n">
        <f aca="false">IFERROR(M249/E249,"")</f>
        <v>0.462702451297183</v>
      </c>
      <c r="AD249" s="19" t="n">
        <f aca="false">IFERROR(N249/F249,"")</f>
        <v>0.43803343946795</v>
      </c>
      <c r="AE249" s="19" t="n">
        <f aca="false">IFERROR(O249/G249,"")</f>
        <v>0.447712777267507</v>
      </c>
      <c r="AF249" s="19" t="n">
        <f aca="false">IFERROR(P249/H249,"")</f>
        <v>0.449970525245973</v>
      </c>
      <c r="AG249" s="19" t="n">
        <f aca="false">IFERROR(Q249/I249,"")</f>
        <v>0.480309610791618</v>
      </c>
      <c r="AH249" s="19" t="n">
        <f aca="false">IFERROR(R249/J249,"")</f>
        <v>0.422463908750049</v>
      </c>
      <c r="AI249" s="19" t="n">
        <f aca="false">IFERROR(S249/K249,"")</f>
        <v>0.500689729829733</v>
      </c>
      <c r="AJ249" s="19" t="n">
        <f aca="false">IFERROR(T249/L249,"")</f>
        <v>0.451103919866702</v>
      </c>
      <c r="AK249" s="19" t="n">
        <f aca="false">IFERROR(U249/E249,"")</f>
        <v>0.292559367005454</v>
      </c>
      <c r="AL249" s="19" t="n">
        <f aca="false">IFERROR(V249/F249,"")</f>
        <v>0.316345544404564</v>
      </c>
      <c r="AM249" s="19" t="n">
        <f aca="false">IFERROR(W249/G249,"")</f>
        <v>0.277880813126952</v>
      </c>
      <c r="AN249" s="19" t="n">
        <f aca="false">IFERROR(X249/H249,"")</f>
        <v>0.267062589330964</v>
      </c>
      <c r="AO249" s="19" t="n">
        <f aca="false">IFERROR(Y249/I249,"")</f>
        <v>0.304491353947211</v>
      </c>
      <c r="AP249" s="19" t="n">
        <f aca="false">IFERROR(Z249/J249,"")</f>
        <v>0.360027136629199</v>
      </c>
      <c r="AQ249" s="19" t="n">
        <f aca="false">IFERROR(AA249/K249,"")</f>
        <v>0.329425893092478</v>
      </c>
      <c r="AR249" s="19" t="n">
        <f aca="false">IFERROR(AB249/L249,"")</f>
        <v>0.362123055079271</v>
      </c>
    </row>
    <row r="250" customFormat="false" ht="15" hidden="false" customHeight="false" outlineLevel="0" collapsed="false">
      <c r="A250" s="8" t="n">
        <v>242</v>
      </c>
      <c r="B250" s="9" t="s">
        <v>514</v>
      </c>
      <c r="C250" s="9" t="s">
        <v>515</v>
      </c>
      <c r="D250" s="9" t="s">
        <v>34</v>
      </c>
      <c r="E250" s="8" t="n">
        <v>60788165139</v>
      </c>
      <c r="F250" s="8" t="n">
        <v>24678884515</v>
      </c>
      <c r="G250" s="8" t="n">
        <v>40488147283</v>
      </c>
      <c r="H250" s="8" t="n">
        <v>96589818687</v>
      </c>
      <c r="I250" s="8" t="n">
        <v>75371413075</v>
      </c>
      <c r="J250" s="8" t="n">
        <v>97292349366</v>
      </c>
      <c r="K250" s="8" t="n">
        <v>25534366941</v>
      </c>
      <c r="L250" s="8" t="n">
        <v>14342264139</v>
      </c>
      <c r="M250" s="8" t="n">
        <v>38779576871</v>
      </c>
      <c r="N250" s="8" t="n">
        <v>17136833237</v>
      </c>
      <c r="O250" s="8" t="n">
        <v>15491408271</v>
      </c>
      <c r="P250" s="8" t="n">
        <v>45260457062</v>
      </c>
      <c r="Q250" s="8" t="n">
        <v>22493329384</v>
      </c>
      <c r="R250" s="8" t="n">
        <v>38498629133</v>
      </c>
      <c r="S250" s="8" t="n">
        <v>9689990254</v>
      </c>
      <c r="T250" s="8" t="n">
        <v>4446463368</v>
      </c>
      <c r="U250" s="8" t="n">
        <v>29342590914</v>
      </c>
      <c r="V250" s="8" t="n">
        <v>11866225878</v>
      </c>
      <c r="W250" s="8" t="n">
        <v>9993731692</v>
      </c>
      <c r="X250" s="8" t="n">
        <v>34089111826</v>
      </c>
      <c r="Y250" s="8" t="n">
        <v>14729944491</v>
      </c>
      <c r="Z250" s="8" t="n">
        <v>28087371360</v>
      </c>
      <c r="AA250" s="8" t="n">
        <v>2033674810</v>
      </c>
      <c r="AB250" s="8" t="n">
        <v>696089710</v>
      </c>
      <c r="AC250" s="19" t="n">
        <f aca="false">IFERROR(M250/E250,"")</f>
        <v>0.637946165710472</v>
      </c>
      <c r="AD250" s="19" t="n">
        <f aca="false">IFERROR(N250/F250,"")</f>
        <v>0.694392537336285</v>
      </c>
      <c r="AE250" s="19" t="n">
        <f aca="false">IFERROR(O250/G250,"")</f>
        <v>0.382615884167771</v>
      </c>
      <c r="AF250" s="19" t="n">
        <f aca="false">IFERROR(P250/H250,"")</f>
        <v>0.468584139376706</v>
      </c>
      <c r="AG250" s="19" t="n">
        <f aca="false">IFERROR(Q250/I250,"")</f>
        <v>0.298433165391466</v>
      </c>
      <c r="AH250" s="19" t="n">
        <f aca="false">IFERROR(R250/J250,"")</f>
        <v>0.395700477826613</v>
      </c>
      <c r="AI250" s="19" t="n">
        <f aca="false">IFERROR(S250/K250,"")</f>
        <v>0.379488172798245</v>
      </c>
      <c r="AJ250" s="19" t="n">
        <f aca="false">IFERROR(T250/L250,"")</f>
        <v>0.310025204173239</v>
      </c>
      <c r="AK250" s="19" t="n">
        <f aca="false">IFERROR(U250/E250,"")</f>
        <v>0.482702362325041</v>
      </c>
      <c r="AL250" s="19" t="n">
        <f aca="false">IFERROR(V250/F250,"")</f>
        <v>0.480825049883743</v>
      </c>
      <c r="AM250" s="19" t="n">
        <f aca="false">IFERROR(W250/G250,"")</f>
        <v>0.24683104470419</v>
      </c>
      <c r="AN250" s="19" t="n">
        <f aca="false">IFERROR(X250/H250,"")</f>
        <v>0.352926553640876</v>
      </c>
      <c r="AO250" s="19" t="n">
        <f aca="false">IFERROR(Y250/I250,"")</f>
        <v>0.195431449272984</v>
      </c>
      <c r="AP250" s="19" t="n">
        <f aca="false">IFERROR(Z250/J250,"")</f>
        <v>0.288690442188206</v>
      </c>
      <c r="AQ250" s="19" t="n">
        <f aca="false">IFERROR(AA250/K250,"")</f>
        <v>0.0796446144405707</v>
      </c>
      <c r="AR250" s="19" t="n">
        <f aca="false">IFERROR(AB250/L250,"")</f>
        <v>0.0485341577350516</v>
      </c>
    </row>
    <row r="251" customFormat="false" ht="15" hidden="false" customHeight="false" outlineLevel="0" collapsed="false">
      <c r="A251" s="8" t="n">
        <v>243</v>
      </c>
      <c r="B251" s="9" t="s">
        <v>516</v>
      </c>
      <c r="C251" s="9" t="s">
        <v>517</v>
      </c>
      <c r="D251" s="9" t="s">
        <v>34</v>
      </c>
      <c r="E251" s="8" t="n">
        <v>504046310267</v>
      </c>
      <c r="F251" s="8" t="n">
        <v>550711872694</v>
      </c>
      <c r="G251" s="8" t="n">
        <v>596901071009</v>
      </c>
      <c r="H251" s="8" t="n">
        <v>569286567126</v>
      </c>
      <c r="I251" s="8" t="n">
        <v>636045189677</v>
      </c>
      <c r="J251" s="8" t="n">
        <v>550633444620</v>
      </c>
      <c r="K251" s="8" t="n">
        <v>555239751496</v>
      </c>
      <c r="L251" s="8" t="n">
        <v>563639933234</v>
      </c>
      <c r="M251" s="8" t="n">
        <v>97991127796</v>
      </c>
      <c r="N251" s="8" t="n">
        <v>107114545905</v>
      </c>
      <c r="O251" s="8" t="n">
        <v>98040495940</v>
      </c>
      <c r="P251" s="8" t="n">
        <v>105732507103</v>
      </c>
      <c r="Q251" s="8" t="n">
        <v>112682991025</v>
      </c>
      <c r="R251" s="8" t="n">
        <v>94235050542</v>
      </c>
      <c r="S251" s="8" t="n">
        <v>86472219479</v>
      </c>
      <c r="T251" s="8" t="n">
        <v>101770733487</v>
      </c>
      <c r="U251" s="8" t="n">
        <v>34865356718</v>
      </c>
      <c r="V251" s="8" t="n">
        <v>6085678926</v>
      </c>
      <c r="W251" s="8" t="n">
        <v>6331132985</v>
      </c>
      <c r="X251" s="8" t="n">
        <v>19157176246</v>
      </c>
      <c r="Y251" s="8" t="n">
        <v>70825270189</v>
      </c>
      <c r="Z251" s="8" t="n">
        <v>29202552842</v>
      </c>
      <c r="AA251" s="8" t="n">
        <v>442869925</v>
      </c>
      <c r="AB251" s="8" t="n">
        <v>39441316013</v>
      </c>
      <c r="AC251" s="19" t="n">
        <f aca="false">IFERROR(M251/E251,"")</f>
        <v>0.19440897750862</v>
      </c>
      <c r="AD251" s="19" t="n">
        <f aca="false">IFERROR(N251/F251,"")</f>
        <v>0.194501973202451</v>
      </c>
      <c r="AE251" s="19" t="n">
        <f aca="false">IFERROR(O251/G251,"")</f>
        <v>0.164249154008507</v>
      </c>
      <c r="AF251" s="19" t="n">
        <f aca="false">IFERROR(P251/H251,"")</f>
        <v>0.185728090576215</v>
      </c>
      <c r="AG251" s="19" t="n">
        <f aca="false">IFERROR(Q251/I251,"")</f>
        <v>0.177161926312537</v>
      </c>
      <c r="AH251" s="19" t="n">
        <f aca="false">IFERROR(R251/J251,"")</f>
        <v>0.17113935134658</v>
      </c>
      <c r="AI251" s="19" t="n">
        <f aca="false">IFERROR(S251/K251,"")</f>
        <v>0.155738524206913</v>
      </c>
      <c r="AJ251" s="19" t="n">
        <f aca="false">IFERROR(T251/L251,"")</f>
        <v>0.180559835253456</v>
      </c>
      <c r="AK251" s="19" t="n">
        <f aca="false">IFERROR(U251/E251,"")</f>
        <v>0.0691709392724874</v>
      </c>
      <c r="AL251" s="19" t="n">
        <f aca="false">IFERROR(V251/F251,"")</f>
        <v>0.011050567869964</v>
      </c>
      <c r="AM251" s="19" t="n">
        <f aca="false">IFERROR(W251/G251,"")</f>
        <v>0.0106066705062162</v>
      </c>
      <c r="AN251" s="19" t="n">
        <f aca="false">IFERROR(X251/H251,"")</f>
        <v>0.0336512002078559</v>
      </c>
      <c r="AO251" s="19" t="n">
        <f aca="false">IFERROR(Y251/I251,"")</f>
        <v>0.111352575789413</v>
      </c>
      <c r="AP251" s="19" t="n">
        <f aca="false">IFERROR(Z251/J251,"")</f>
        <v>0.0530344698952188</v>
      </c>
      <c r="AQ251" s="19" t="n">
        <f aca="false">IFERROR(AA251/K251,"")</f>
        <v>0.000797619269525933</v>
      </c>
      <c r="AR251" s="19" t="n">
        <f aca="false">IFERROR(AB251/L251,"")</f>
        <v>0.0699760852406205</v>
      </c>
    </row>
    <row r="252" customFormat="false" ht="15" hidden="false" customHeight="false" outlineLevel="0" collapsed="false">
      <c r="A252" s="8" t="n">
        <v>244</v>
      </c>
      <c r="B252" s="9" t="s">
        <v>518</v>
      </c>
      <c r="C252" s="9" t="s">
        <v>519</v>
      </c>
      <c r="D252" s="9" t="s">
        <v>34</v>
      </c>
      <c r="E252" s="8" t="n">
        <v>73450335419</v>
      </c>
      <c r="F252" s="8" t="n">
        <v>108952182567</v>
      </c>
      <c r="G252" s="8" t="n">
        <v>105811559213</v>
      </c>
      <c r="H252" s="8" t="n">
        <v>47784142237</v>
      </c>
      <c r="I252" s="8" t="n">
        <v>68646934139</v>
      </c>
      <c r="J252" s="8" t="n">
        <v>76430686170</v>
      </c>
      <c r="K252" s="8" t="n">
        <v>187742105968</v>
      </c>
      <c r="L252" s="8" t="n">
        <v>52434036372</v>
      </c>
      <c r="M252" s="8" t="n">
        <v>16043441570</v>
      </c>
      <c r="N252" s="8" t="n">
        <v>26201499339</v>
      </c>
      <c r="O252" s="8" t="n">
        <v>11450730529</v>
      </c>
      <c r="P252" s="8" t="n">
        <v>17857842254</v>
      </c>
      <c r="Q252" s="8" t="n">
        <v>11538746330</v>
      </c>
      <c r="R252" s="8" t="n">
        <v>12577624173</v>
      </c>
      <c r="S252" s="8" t="n">
        <v>49714154591</v>
      </c>
      <c r="T252" s="8" t="n">
        <v>16449339043</v>
      </c>
      <c r="U252" s="8" t="n">
        <v>1799516625</v>
      </c>
      <c r="V252" s="8" t="n">
        <v>9085696785</v>
      </c>
      <c r="W252" s="8" t="n">
        <v>3951796653</v>
      </c>
      <c r="X252" s="8" t="n">
        <v>2958978359</v>
      </c>
      <c r="Y252" s="8" t="n">
        <v>-6649189864</v>
      </c>
      <c r="Z252" s="8" t="n">
        <v>8254482644</v>
      </c>
      <c r="AA252" s="8" t="n">
        <v>29514533862</v>
      </c>
      <c r="AB252" s="8" t="n">
        <v>8276638525</v>
      </c>
      <c r="AC252" s="19" t="n">
        <f aca="false">IFERROR(M252/E252,"")</f>
        <v>0.218425708725217</v>
      </c>
      <c r="AD252" s="19" t="n">
        <f aca="false">IFERROR(N252/F252,"")</f>
        <v>0.240486227275781</v>
      </c>
      <c r="AE252" s="19" t="n">
        <f aca="false">IFERROR(O252/G252,"")</f>
        <v>0.10821814378474</v>
      </c>
      <c r="AF252" s="19" t="n">
        <f aca="false">IFERROR(P252/H252,"")</f>
        <v>0.373719008398824</v>
      </c>
      <c r="AG252" s="19" t="n">
        <f aca="false">IFERROR(Q252/I252,"")</f>
        <v>0.168088298111548</v>
      </c>
      <c r="AH252" s="19" t="n">
        <f aca="false">IFERROR(R252/J252,"")</f>
        <v>0.164562491890029</v>
      </c>
      <c r="AI252" s="19" t="n">
        <f aca="false">IFERROR(S252/K252,"")</f>
        <v>0.26480023932124</v>
      </c>
      <c r="AJ252" s="19" t="n">
        <f aca="false">IFERROR(T252/L252,"")</f>
        <v>0.313714910793784</v>
      </c>
      <c r="AK252" s="19" t="n">
        <f aca="false">IFERROR(U252/E252,"")</f>
        <v>0.0244997740954428</v>
      </c>
      <c r="AL252" s="19" t="n">
        <f aca="false">IFERROR(V252/F252,"")</f>
        <v>0.0833915996075871</v>
      </c>
      <c r="AM252" s="19" t="n">
        <f aca="false">IFERROR(W252/G252,"")</f>
        <v>0.0373474947575906</v>
      </c>
      <c r="AN252" s="19" t="n">
        <f aca="false">IFERROR(X252/H252,"")</f>
        <v>0.0619238563355191</v>
      </c>
      <c r="AO252" s="19" t="n">
        <f aca="false">IFERROR(Y252/I252,"")</f>
        <v>-0.0968606966559696</v>
      </c>
      <c r="AP252" s="19" t="n">
        <f aca="false">IFERROR(Z252/J252,"")</f>
        <v>0.107999588354343</v>
      </c>
      <c r="AQ252" s="19" t="n">
        <f aca="false">IFERROR(AA252/K252,"")</f>
        <v>0.157207855477187</v>
      </c>
      <c r="AR252" s="19" t="n">
        <f aca="false">IFERROR(AB252/L252,"")</f>
        <v>0.157848586484556</v>
      </c>
    </row>
    <row r="253" customFormat="false" ht="15" hidden="false" customHeight="false" outlineLevel="0" collapsed="false">
      <c r="A253" s="8" t="n">
        <v>245</v>
      </c>
      <c r="B253" s="9" t="s">
        <v>520</v>
      </c>
      <c r="C253" s="9" t="s">
        <v>521</v>
      </c>
      <c r="D253" s="9" t="s">
        <v>34</v>
      </c>
      <c r="E253" s="8" t="n">
        <v>5660534280911</v>
      </c>
      <c r="F253" s="8" t="n">
        <v>5188268639822</v>
      </c>
      <c r="G253" s="8" t="n">
        <v>4469124450546</v>
      </c>
      <c r="H253" s="8" t="n">
        <v>4090149514144</v>
      </c>
      <c r="I253" s="8" t="n">
        <v>3808494902169</v>
      </c>
      <c r="J253" s="8" t="n">
        <v>3773050023984</v>
      </c>
      <c r="K253" s="8" t="n">
        <v>3136450576858</v>
      </c>
      <c r="L253" s="8" t="n">
        <v>3261407519137</v>
      </c>
      <c r="M253" s="8" t="n">
        <v>511947268138</v>
      </c>
      <c r="N253" s="8" t="n">
        <v>451653702335</v>
      </c>
      <c r="O253" s="8" t="n">
        <v>300837426479</v>
      </c>
      <c r="P253" s="8" t="n">
        <v>263257778415</v>
      </c>
      <c r="Q253" s="8" t="n">
        <v>270019177344</v>
      </c>
      <c r="R253" s="8" t="n">
        <v>180077452360</v>
      </c>
      <c r="S253" s="8" t="n">
        <v>71819179500</v>
      </c>
      <c r="T253" s="8" t="n">
        <v>85186455363</v>
      </c>
      <c r="U253" s="8" t="n">
        <v>219634433965</v>
      </c>
      <c r="V253" s="8" t="n">
        <v>64848415611</v>
      </c>
      <c r="W253" s="8" t="n">
        <v>18415296725</v>
      </c>
      <c r="X253" s="8" t="n">
        <v>65404797621</v>
      </c>
      <c r="Y253" s="8" t="n">
        <v>91593970066</v>
      </c>
      <c r="Z253" s="8" t="n">
        <v>49532398781</v>
      </c>
      <c r="AA253" s="8" t="n">
        <v>-9434816079</v>
      </c>
      <c r="AB253" s="8" t="n">
        <v>21461998610</v>
      </c>
      <c r="AC253" s="19" t="n">
        <f aca="false">IFERROR(M253/E253,"")</f>
        <v>0.0904415100645955</v>
      </c>
      <c r="AD253" s="19" t="n">
        <f aca="false">IFERROR(N253/F253,"")</f>
        <v>0.0870528751862192</v>
      </c>
      <c r="AE253" s="19" t="n">
        <f aca="false">IFERROR(O253/G253,"")</f>
        <v>0.0673146227651473</v>
      </c>
      <c r="AF253" s="19" t="n">
        <f aca="false">IFERROR(P253/H253,"")</f>
        <v>0.0643638521048284</v>
      </c>
      <c r="AG253" s="19" t="n">
        <f aca="false">IFERROR(Q253/I253,"")</f>
        <v>0.0708991830841679</v>
      </c>
      <c r="AH253" s="19" t="n">
        <f aca="false">IFERROR(R253/J253,"")</f>
        <v>0.0477272899154023</v>
      </c>
      <c r="AI253" s="19" t="n">
        <f aca="false">IFERROR(S253/K253,"")</f>
        <v>0.0228982340834289</v>
      </c>
      <c r="AJ253" s="19" t="n">
        <f aca="false">IFERROR(T253/L253,"")</f>
        <v>0.0261195373050287</v>
      </c>
      <c r="AK253" s="19" t="n">
        <f aca="false">IFERROR(U253/E253,"")</f>
        <v>0.0388010076549969</v>
      </c>
      <c r="AL253" s="19" t="n">
        <f aca="false">IFERROR(V253/F253,"")</f>
        <v>0.0124990473918916</v>
      </c>
      <c r="AM253" s="19" t="n">
        <f aca="false">IFERROR(W253/G253,"")</f>
        <v>0.00412056028619883</v>
      </c>
      <c r="AN253" s="19" t="n">
        <f aca="false">IFERROR(X253/H253,"")</f>
        <v>0.015990808500967</v>
      </c>
      <c r="AO253" s="19" t="n">
        <f aca="false">IFERROR(Y253/I253,"")</f>
        <v>0.0240499127395013</v>
      </c>
      <c r="AP253" s="19" t="n">
        <f aca="false">IFERROR(Z253/J253,"")</f>
        <v>0.0131279464799405</v>
      </c>
      <c r="AQ253" s="19" t="n">
        <f aca="false">IFERROR(AA253/K253,"")</f>
        <v>-0.00300811884255849</v>
      </c>
      <c r="AR253" s="19" t="n">
        <f aca="false">IFERROR(AB253/L253,"")</f>
        <v>0.00658059395646425</v>
      </c>
    </row>
    <row r="254" customFormat="false" ht="15" hidden="false" customHeight="false" outlineLevel="0" collapsed="false">
      <c r="A254" s="8" t="n">
        <v>246</v>
      </c>
      <c r="B254" s="9" t="s">
        <v>522</v>
      </c>
      <c r="C254" s="9" t="s">
        <v>523</v>
      </c>
      <c r="D254" s="9" t="s">
        <v>34</v>
      </c>
      <c r="E254" s="8" t="n">
        <v>252291138135</v>
      </c>
      <c r="F254" s="8" t="n">
        <v>370575024423</v>
      </c>
      <c r="G254" s="8" t="n">
        <v>6368541228568</v>
      </c>
      <c r="H254" s="8" t="n">
        <v>1291159914501</v>
      </c>
      <c r="I254" s="8" t="n">
        <v>772555911115</v>
      </c>
      <c r="J254" s="8" t="n">
        <v>1877218621324</v>
      </c>
      <c r="K254" s="8" t="n">
        <v>1704152132207</v>
      </c>
      <c r="L254" s="8" t="n">
        <v>1279401152222</v>
      </c>
      <c r="M254" s="8" t="n">
        <v>128567080852</v>
      </c>
      <c r="N254" s="8" t="n">
        <v>128290418243</v>
      </c>
      <c r="O254" s="8" t="n">
        <v>2713972976010</v>
      </c>
      <c r="P254" s="8" t="n">
        <v>412812089831</v>
      </c>
      <c r="Q254" s="8" t="n">
        <v>331797851819</v>
      </c>
      <c r="R254" s="8" t="n">
        <v>827455410317</v>
      </c>
      <c r="S254" s="8" t="n">
        <v>785214701319</v>
      </c>
      <c r="T254" s="8" t="n">
        <v>380926280188</v>
      </c>
      <c r="U254" s="8" t="n">
        <v>159856544344</v>
      </c>
      <c r="V254" s="8" t="n">
        <v>-40386811205</v>
      </c>
      <c r="W254" s="8" t="n">
        <v>1332924719368</v>
      </c>
      <c r="X254" s="8" t="n">
        <v>109854673067</v>
      </c>
      <c r="Y254" s="8" t="n">
        <v>97537781984</v>
      </c>
      <c r="Z254" s="8" t="n">
        <v>234048067926</v>
      </c>
      <c r="AA254" s="8" t="n">
        <v>504868412213</v>
      </c>
      <c r="AB254" s="8" t="n">
        <v>109516870300</v>
      </c>
      <c r="AC254" s="19" t="n">
        <f aca="false">IFERROR(M254/E254,"")</f>
        <v>0.509598084983882</v>
      </c>
      <c r="AD254" s="19" t="n">
        <f aca="false">IFERROR(N254/F254,"")</f>
        <v>0.346192834886143</v>
      </c>
      <c r="AE254" s="19" t="n">
        <f aca="false">IFERROR(O254/G254,"")</f>
        <v>0.426153004056198</v>
      </c>
      <c r="AF254" s="19" t="n">
        <f aca="false">IFERROR(P254/H254,"")</f>
        <v>0.319721891296897</v>
      </c>
      <c r="AG254" s="19" t="n">
        <f aca="false">IFERROR(Q254/I254,"")</f>
        <v>0.429480697830826</v>
      </c>
      <c r="AH254" s="19" t="n">
        <f aca="false">IFERROR(R254/J254,"")</f>
        <v>0.440787983305534</v>
      </c>
      <c r="AI254" s="19" t="n">
        <f aca="false">IFERROR(S254/K254,"")</f>
        <v>0.460765612693328</v>
      </c>
      <c r="AJ254" s="19" t="n">
        <f aca="false">IFERROR(T254/L254,"")</f>
        <v>0.297737953046569</v>
      </c>
      <c r="AK254" s="19" t="n">
        <f aca="false">IFERROR(U254/E254,"")</f>
        <v>0.633619339647441</v>
      </c>
      <c r="AL254" s="19" t="n">
        <f aca="false">IFERROR(V254/F254,"")</f>
        <v>-0.108984169313309</v>
      </c>
      <c r="AM254" s="19" t="n">
        <f aca="false">IFERROR(W254/G254,"")</f>
        <v>0.209298279076654</v>
      </c>
      <c r="AN254" s="19" t="n">
        <f aca="false">IFERROR(X254/H254,"")</f>
        <v>0.0850821589434613</v>
      </c>
      <c r="AO254" s="19" t="n">
        <f aca="false">IFERROR(Y254/I254,"")</f>
        <v>0.126253363129702</v>
      </c>
      <c r="AP254" s="19" t="n">
        <f aca="false">IFERROR(Z254/J254,"")</f>
        <v>0.124678109021168</v>
      </c>
      <c r="AQ254" s="19" t="n">
        <f aca="false">IFERROR(AA254/K254,"")</f>
        <v>0.296257829727419</v>
      </c>
      <c r="AR254" s="19" t="n">
        <f aca="false">IFERROR(AB254/L254,"")</f>
        <v>0.0856001029151776</v>
      </c>
    </row>
    <row r="255" customFormat="false" ht="15" hidden="false" customHeight="false" outlineLevel="0" collapsed="false">
      <c r="A255" s="8" t="n">
        <v>247</v>
      </c>
      <c r="B255" s="9" t="s">
        <v>524</v>
      </c>
      <c r="C255" s="9" t="s">
        <v>525</v>
      </c>
      <c r="D255" s="9" t="s">
        <v>34</v>
      </c>
      <c r="E255" s="8" t="n">
        <v>65492532184</v>
      </c>
      <c r="F255" s="8" t="n">
        <v>66711103816</v>
      </c>
      <c r="G255" s="8" t="n">
        <v>95963005800</v>
      </c>
      <c r="H255" s="8" t="n">
        <v>70130824566</v>
      </c>
      <c r="I255" s="8" t="n">
        <v>91481257355</v>
      </c>
      <c r="J255" s="8" t="n">
        <v>100273079217</v>
      </c>
      <c r="K255" s="8" t="n">
        <v>129062435682</v>
      </c>
      <c r="L255" s="8" t="n">
        <v>120345049065</v>
      </c>
      <c r="M255" s="8" t="n">
        <v>28780611273</v>
      </c>
      <c r="N255" s="8" t="n">
        <v>22422754915</v>
      </c>
      <c r="O255" s="8" t="n">
        <v>27618437824</v>
      </c>
      <c r="P255" s="8" t="n">
        <v>22594449520</v>
      </c>
      <c r="Q255" s="8" t="n">
        <v>55082472558</v>
      </c>
      <c r="R255" s="8" t="n">
        <v>50665660252</v>
      </c>
      <c r="S255" s="8" t="n">
        <v>64671648543</v>
      </c>
      <c r="T255" s="8" t="n">
        <v>49891508388</v>
      </c>
      <c r="U255" s="8" t="n">
        <v>20145920254</v>
      </c>
      <c r="V255" s="8" t="n">
        <v>16177378871</v>
      </c>
      <c r="W255" s="8" t="n">
        <v>20635392108</v>
      </c>
      <c r="X255" s="8" t="n">
        <v>16245478664</v>
      </c>
      <c r="Y255" s="8" t="n">
        <v>35148463525</v>
      </c>
      <c r="Z255" s="8" t="n">
        <v>42558868504</v>
      </c>
      <c r="AA255" s="8" t="n">
        <v>53878776794</v>
      </c>
      <c r="AB255" s="8" t="n">
        <v>39606915949</v>
      </c>
      <c r="AC255" s="19" t="n">
        <f aca="false">IFERROR(M255/E255,"")</f>
        <v>0.439448748021247</v>
      </c>
      <c r="AD255" s="19" t="n">
        <f aca="false">IFERROR(N255/F255,"")</f>
        <v>0.336117282316982</v>
      </c>
      <c r="AE255" s="19" t="n">
        <f aca="false">IFERROR(O255/G255,"")</f>
        <v>0.287802967338899</v>
      </c>
      <c r="AF255" s="19" t="n">
        <f aca="false">IFERROR(P255/H255,"")</f>
        <v>0.322175728858519</v>
      </c>
      <c r="AG255" s="19" t="n">
        <f aca="false">IFERROR(Q255/I255,"")</f>
        <v>0.602117571955185</v>
      </c>
      <c r="AH255" s="19" t="n">
        <f aca="false">IFERROR(R255/J255,"")</f>
        <v>0.505276796600162</v>
      </c>
      <c r="AI255" s="19" t="n">
        <f aca="false">IFERROR(S255/K255,"")</f>
        <v>0.501088083463309</v>
      </c>
      <c r="AJ255" s="19" t="n">
        <f aca="false">IFERROR(T255/L255,"")</f>
        <v>0.414570510175727</v>
      </c>
      <c r="AK255" s="19" t="n">
        <f aca="false">IFERROR(U255/E255,"")</f>
        <v>0.307606372546421</v>
      </c>
      <c r="AL255" s="19" t="n">
        <f aca="false">IFERROR(V255/F255,"")</f>
        <v>0.242499043571814</v>
      </c>
      <c r="AM255" s="19" t="n">
        <f aca="false">IFERROR(W255/G255,"")</f>
        <v>0.215034866154641</v>
      </c>
      <c r="AN255" s="19" t="n">
        <f aca="false">IFERROR(X255/H255,"")</f>
        <v>0.231645339471396</v>
      </c>
      <c r="AO255" s="19" t="n">
        <f aca="false">IFERROR(Y255/I255,"")</f>
        <v>0.384214915068381</v>
      </c>
      <c r="AP255" s="19" t="n">
        <f aca="false">IFERROR(Z255/J255,"")</f>
        <v>0.424429655859064</v>
      </c>
      <c r="AQ255" s="19" t="n">
        <f aca="false">IFERROR(AA255/K255,"")</f>
        <v>0.417462885380167</v>
      </c>
      <c r="AR255" s="19" t="n">
        <f aca="false">IFERROR(AB255/L255,"")</f>
        <v>0.32911130334583</v>
      </c>
    </row>
    <row r="256" customFormat="false" ht="15" hidden="false" customHeight="false" outlineLevel="0" collapsed="false">
      <c r="A256" s="8" t="n">
        <v>248</v>
      </c>
      <c r="B256" s="9" t="s">
        <v>526</v>
      </c>
      <c r="C256" s="9" t="s">
        <v>527</v>
      </c>
      <c r="D256" s="9" t="s">
        <v>34</v>
      </c>
      <c r="E256" s="8" t="n">
        <v>152127540085</v>
      </c>
      <c r="F256" s="8" t="n">
        <v>226230874277</v>
      </c>
      <c r="G256" s="8" t="n">
        <v>130154776567</v>
      </c>
      <c r="H256" s="8" t="n">
        <v>227375559126</v>
      </c>
      <c r="I256" s="8" t="n">
        <v>613088270097</v>
      </c>
      <c r="J256" s="8" t="n">
        <v>77448243881</v>
      </c>
      <c r="K256" s="8" t="n">
        <v>159916956220</v>
      </c>
      <c r="L256" s="8" t="n">
        <v>123113209177</v>
      </c>
      <c r="M256" s="8" t="n">
        <v>22911289026</v>
      </c>
      <c r="N256" s="8" t="n">
        <v>14803486221</v>
      </c>
      <c r="O256" s="8" t="n">
        <v>117939058</v>
      </c>
      <c r="P256" s="8" t="n">
        <v>17712532424</v>
      </c>
      <c r="Q256" s="8" t="n">
        <v>46848080060</v>
      </c>
      <c r="R256" s="8" t="n">
        <v>10274464943</v>
      </c>
      <c r="S256" s="8" t="n">
        <v>19643048823</v>
      </c>
      <c r="T256" s="8" t="n">
        <v>24130150873</v>
      </c>
      <c r="U256" s="8" t="n">
        <v>8548241131</v>
      </c>
      <c r="V256" s="8" t="n">
        <v>4768451221</v>
      </c>
      <c r="W256" s="8" t="n">
        <v>-1381769998</v>
      </c>
      <c r="X256" s="8" t="n">
        <v>2502619287</v>
      </c>
      <c r="Y256" s="8" t="n">
        <v>9355585072</v>
      </c>
      <c r="Z256" s="8" t="n">
        <v>1421711262</v>
      </c>
      <c r="AA256" s="8" t="n">
        <v>-6365684379</v>
      </c>
      <c r="AB256" s="8" t="n">
        <v>321417423</v>
      </c>
      <c r="AC256" s="19" t="n">
        <f aca="false">IFERROR(M256/E256,"")</f>
        <v>0.150605794409076</v>
      </c>
      <c r="AD256" s="19" t="n">
        <f aca="false">IFERROR(N256/F256,"")</f>
        <v>0.065435304833214</v>
      </c>
      <c r="AE256" s="19" t="n">
        <f aca="false">IFERROR(O256/G256,"")</f>
        <v>0.000906144677212736</v>
      </c>
      <c r="AF256" s="19" t="n">
        <f aca="false">IFERROR(P256/H256,"")</f>
        <v>0.077899896066598</v>
      </c>
      <c r="AG256" s="19" t="n">
        <f aca="false">IFERROR(Q256/I256,"")</f>
        <v>0.0764132708860796</v>
      </c>
      <c r="AH256" s="19" t="n">
        <f aca="false">IFERROR(R256/J256,"")</f>
        <v>0.132662335879259</v>
      </c>
      <c r="AI256" s="19" t="n">
        <f aca="false">IFERROR(S256/K256,"")</f>
        <v>0.122832808273169</v>
      </c>
      <c r="AJ256" s="19" t="n">
        <f aca="false">IFERROR(T256/L256,"")</f>
        <v>0.195999690320054</v>
      </c>
      <c r="AK256" s="19" t="n">
        <f aca="false">IFERROR(U256/E256,"")</f>
        <v>0.0561912795423087</v>
      </c>
      <c r="AL256" s="19" t="n">
        <f aca="false">IFERROR(V256/F256,"")</f>
        <v>0.0210778092788584</v>
      </c>
      <c r="AM256" s="19" t="n">
        <f aca="false">IFERROR(W256/G256,"")</f>
        <v>-0.0106163602631111</v>
      </c>
      <c r="AN256" s="19" t="n">
        <f aca="false">IFERROR(X256/H256,"")</f>
        <v>0.0110065448398224</v>
      </c>
      <c r="AO256" s="19" t="n">
        <f aca="false">IFERROR(Y256/I256,"")</f>
        <v>0.0152597685004148</v>
      </c>
      <c r="AP256" s="19" t="n">
        <f aca="false">IFERROR(Z256/J256,"")</f>
        <v>0.0183569205802067</v>
      </c>
      <c r="AQ256" s="19" t="n">
        <f aca="false">IFERROR(AA256/K256,"")</f>
        <v>-0.0398061877205982</v>
      </c>
      <c r="AR256" s="19" t="n">
        <f aca="false">IFERROR(AB256/L256,"")</f>
        <v>0.00261074684957564</v>
      </c>
    </row>
    <row r="257" customFormat="false" ht="15" hidden="false" customHeight="false" outlineLevel="0" collapsed="false">
      <c r="A257" s="8" t="n">
        <v>249</v>
      </c>
      <c r="B257" s="9" t="s">
        <v>528</v>
      </c>
      <c r="C257" s="9" t="s">
        <v>529</v>
      </c>
      <c r="D257" s="9" t="s">
        <v>34</v>
      </c>
      <c r="E257" s="8" t="n">
        <v>631867204391</v>
      </c>
      <c r="F257" s="8" t="n">
        <v>497259870537</v>
      </c>
      <c r="G257" s="8" t="n">
        <v>969067003540</v>
      </c>
      <c r="H257" s="8" t="n">
        <v>368183331747</v>
      </c>
      <c r="I257" s="8" t="n">
        <v>668032805036</v>
      </c>
      <c r="J257" s="8" t="n">
        <v>492723276508</v>
      </c>
      <c r="K257" s="8" t="n">
        <v>770316148113</v>
      </c>
      <c r="L257" s="8" t="n">
        <v>362909165717</v>
      </c>
      <c r="M257" s="8" t="n">
        <v>191338716098</v>
      </c>
      <c r="N257" s="8" t="n">
        <v>124727702808</v>
      </c>
      <c r="O257" s="8" t="n">
        <v>292301419718</v>
      </c>
      <c r="P257" s="8" t="n">
        <v>110735252251</v>
      </c>
      <c r="Q257" s="8" t="n">
        <v>182520867692</v>
      </c>
      <c r="R257" s="8" t="n">
        <v>93816265055</v>
      </c>
      <c r="S257" s="8" t="n">
        <v>285836702851</v>
      </c>
      <c r="T257" s="8" t="n">
        <v>104894125361</v>
      </c>
      <c r="U257" s="8" t="n">
        <v>58296697518</v>
      </c>
      <c r="V257" s="8" t="n">
        <v>37363544604</v>
      </c>
      <c r="W257" s="8" t="n">
        <v>93573596660</v>
      </c>
      <c r="X257" s="8" t="n">
        <v>37618775058</v>
      </c>
      <c r="Y257" s="8" t="n">
        <v>63505488051</v>
      </c>
      <c r="Z257" s="8" t="n">
        <v>27516384882</v>
      </c>
      <c r="AA257" s="8" t="n">
        <v>98047171920</v>
      </c>
      <c r="AB257" s="8" t="n">
        <v>41005973614</v>
      </c>
      <c r="AC257" s="19" t="n">
        <f aca="false">IFERROR(M257/E257,"")</f>
        <v>0.302814760393229</v>
      </c>
      <c r="AD257" s="19" t="n">
        <f aca="false">IFERROR(N257/F257,"")</f>
        <v>0.2508300190669</v>
      </c>
      <c r="AE257" s="19" t="n">
        <f aca="false">IFERROR(O257/G257,"")</f>
        <v>0.30163179496384</v>
      </c>
      <c r="AF257" s="19" t="n">
        <f aca="false">IFERROR(P257/H257,"")</f>
        <v>0.300761177116765</v>
      </c>
      <c r="AG257" s="19" t="n">
        <f aca="false">IFERROR(Q257/I257,"")</f>
        <v>0.273221414152205</v>
      </c>
      <c r="AH257" s="19" t="n">
        <f aca="false">IFERROR(R257/J257,"")</f>
        <v>0.190403558199826</v>
      </c>
      <c r="AI257" s="19" t="n">
        <f aca="false">IFERROR(S257/K257,"")</f>
        <v>0.371064144963335</v>
      </c>
      <c r="AJ257" s="19" t="n">
        <f aca="false">IFERROR(T257/L257,"")</f>
        <v>0.289036858999581</v>
      </c>
      <c r="AK257" s="19" t="n">
        <f aca="false">IFERROR(U257/E257,"")</f>
        <v>0.0922609958435601</v>
      </c>
      <c r="AL257" s="19" t="n">
        <f aca="false">IFERROR(V257/F257,"")</f>
        <v>0.0751388696691942</v>
      </c>
      <c r="AM257" s="19" t="n">
        <f aca="false">IFERROR(W257/G257,"")</f>
        <v>0.0965605023369652</v>
      </c>
      <c r="AN257" s="19" t="n">
        <f aca="false">IFERROR(X257/H257,"")</f>
        <v>0.102174030745775</v>
      </c>
      <c r="AO257" s="19" t="n">
        <f aca="false">IFERROR(Y257/I257,"")</f>
        <v>0.0950634273829976</v>
      </c>
      <c r="AP257" s="19" t="n">
        <f aca="false">IFERROR(Z257/J257,"")</f>
        <v>0.0558455144985488</v>
      </c>
      <c r="AQ257" s="19" t="n">
        <f aca="false">IFERROR(AA257/K257,"")</f>
        <v>0.127281729923721</v>
      </c>
      <c r="AR257" s="19" t="n">
        <f aca="false">IFERROR(AB257/L257,"")</f>
        <v>0.112992388971451</v>
      </c>
    </row>
    <row r="258" customFormat="false" ht="15" hidden="false" customHeight="false" outlineLevel="0" collapsed="false">
      <c r="A258" s="8" t="n">
        <v>250</v>
      </c>
      <c r="B258" s="9" t="s">
        <v>530</v>
      </c>
      <c r="C258" s="9" t="s">
        <v>531</v>
      </c>
      <c r="D258" s="9" t="s">
        <v>34</v>
      </c>
      <c r="E258" s="8" t="n">
        <v>2186073466321</v>
      </c>
      <c r="F258" s="8" t="n">
        <v>1711759896154</v>
      </c>
      <c r="G258" s="8" t="n">
        <v>1783938239755</v>
      </c>
      <c r="H258" s="8" t="n">
        <v>1426705638833</v>
      </c>
      <c r="I258" s="8" t="n">
        <v>2081257647143</v>
      </c>
      <c r="J258" s="8" t="n">
        <v>1928237075948</v>
      </c>
      <c r="K258" s="8" t="n">
        <v>2522019339120</v>
      </c>
      <c r="L258" s="8" t="n">
        <v>2171658357992</v>
      </c>
      <c r="M258" s="8" t="n">
        <v>129514277594</v>
      </c>
      <c r="N258" s="8" t="n">
        <v>59578684435</v>
      </c>
      <c r="O258" s="8" t="n">
        <v>87810221510</v>
      </c>
      <c r="P258" s="8" t="n">
        <v>44636101098</v>
      </c>
      <c r="Q258" s="8" t="n">
        <v>366546459842</v>
      </c>
      <c r="R258" s="8" t="n">
        <v>204587926446</v>
      </c>
      <c r="S258" s="8" t="n">
        <v>632040819560</v>
      </c>
      <c r="T258" s="8" t="n">
        <v>217513333093</v>
      </c>
      <c r="U258" s="8" t="n">
        <v>122185199956</v>
      </c>
      <c r="V258" s="8" t="n">
        <v>44304743912</v>
      </c>
      <c r="W258" s="8" t="n">
        <v>74562899210</v>
      </c>
      <c r="X258" s="8" t="n">
        <v>36964143180</v>
      </c>
      <c r="Y258" s="8" t="n">
        <v>326247607392</v>
      </c>
      <c r="Z258" s="8" t="n">
        <v>214233138044</v>
      </c>
      <c r="AA258" s="8" t="n">
        <v>552839914238</v>
      </c>
      <c r="AB258" s="8" t="n">
        <v>179978034022</v>
      </c>
      <c r="AC258" s="19" t="n">
        <f aca="false">IFERROR(M258/E258,"")</f>
        <v>0.059245162429039</v>
      </c>
      <c r="AD258" s="19" t="n">
        <f aca="false">IFERROR(N258/F258,"")</f>
        <v>0.0348055148206603</v>
      </c>
      <c r="AE258" s="19" t="n">
        <f aca="false">IFERROR(O258/G258,"")</f>
        <v>0.0492226802212949</v>
      </c>
      <c r="AF258" s="19" t="n">
        <f aca="false">IFERROR(P258/H258,"")</f>
        <v>0.0312861321095716</v>
      </c>
      <c r="AG258" s="19" t="n">
        <f aca="false">IFERROR(Q258/I258,"")</f>
        <v>0.176117772033255</v>
      </c>
      <c r="AH258" s="19" t="n">
        <f aca="false">IFERROR(R258/J258,"")</f>
        <v>0.106101023052581</v>
      </c>
      <c r="AI258" s="19" t="n">
        <f aca="false">IFERROR(S258/K258,"")</f>
        <v>0.250609029739057</v>
      </c>
      <c r="AJ258" s="19" t="n">
        <f aca="false">IFERROR(T258/L258,"")</f>
        <v>0.100160014715262</v>
      </c>
      <c r="AK258" s="19" t="n">
        <f aca="false">IFERROR(U258/E258,"")</f>
        <v>0.0558925405931708</v>
      </c>
      <c r="AL258" s="19" t="n">
        <f aca="false">IFERROR(V258/F258,"")</f>
        <v>0.0258825691684589</v>
      </c>
      <c r="AM258" s="19" t="n">
        <f aca="false">IFERROR(W258/G258,"")</f>
        <v>0.0417967940528256</v>
      </c>
      <c r="AN258" s="19" t="n">
        <f aca="false">IFERROR(X258/H258,"")</f>
        <v>0.0259087384067785</v>
      </c>
      <c r="AO258" s="19" t="n">
        <f aca="false">IFERROR(Y258/I258,"")</f>
        <v>0.156755031189843</v>
      </c>
      <c r="AP258" s="19" t="n">
        <f aca="false">IFERROR(Z258/J258,"")</f>
        <v>0.111103111083306</v>
      </c>
      <c r="AQ258" s="19" t="n">
        <f aca="false">IFERROR(AA258/K258,"")</f>
        <v>0.219205263680056</v>
      </c>
      <c r="AR258" s="19" t="n">
        <f aca="false">IFERROR(AB258/L258,"")</f>
        <v>0.082875850779961</v>
      </c>
    </row>
    <row r="259" customFormat="false" ht="15" hidden="false" customHeight="false" outlineLevel="0" collapsed="false">
      <c r="A259" s="8" t="n">
        <v>251</v>
      </c>
      <c r="B259" s="9" t="s">
        <v>532</v>
      </c>
      <c r="C259" s="9" t="s">
        <v>533</v>
      </c>
      <c r="D259" s="9" t="s">
        <v>34</v>
      </c>
      <c r="E259" s="8" t="n">
        <v>66990168060</v>
      </c>
      <c r="F259" s="8" t="n">
        <v>51237651788</v>
      </c>
      <c r="G259" s="8" t="n">
        <v>192926366570</v>
      </c>
      <c r="H259" s="8" t="n">
        <v>134099794124</v>
      </c>
      <c r="I259" s="8" t="n">
        <v>143239948792</v>
      </c>
      <c r="J259" s="8" t="n">
        <v>229425930305</v>
      </c>
      <c r="K259" s="8" t="n">
        <v>208943231474</v>
      </c>
      <c r="L259" s="8" t="n">
        <v>81782884357</v>
      </c>
      <c r="M259" s="8" t="n">
        <v>42178116691</v>
      </c>
      <c r="N259" s="8" t="n">
        <v>33771126150</v>
      </c>
      <c r="O259" s="8" t="n">
        <v>105403841244</v>
      </c>
      <c r="P259" s="8" t="n">
        <v>73032917111</v>
      </c>
      <c r="Q259" s="8" t="n">
        <v>87806298407</v>
      </c>
      <c r="R259" s="8" t="n">
        <v>125328272468</v>
      </c>
      <c r="S259" s="8" t="n">
        <v>107461429286</v>
      </c>
      <c r="T259" s="8" t="n">
        <v>43329016790</v>
      </c>
      <c r="U259" s="8" t="n">
        <v>65695147946</v>
      </c>
      <c r="V259" s="8" t="n">
        <v>64157955149</v>
      </c>
      <c r="W259" s="8" t="n">
        <v>97596771946</v>
      </c>
      <c r="X259" s="8" t="n">
        <v>69003796634</v>
      </c>
      <c r="Y259" s="8" t="n">
        <v>99654219326</v>
      </c>
      <c r="Z259" s="8" t="n">
        <v>125580720881</v>
      </c>
      <c r="AA259" s="8" t="n">
        <v>27593065807</v>
      </c>
      <c r="AB259" s="8" t="n">
        <v>39137483573</v>
      </c>
      <c r="AC259" s="19" t="n">
        <f aca="false">IFERROR(M259/E259,"")</f>
        <v>0.629616523028021</v>
      </c>
      <c r="AD259" s="19" t="n">
        <f aca="false">IFERROR(N259/F259,"")</f>
        <v>0.659107608789935</v>
      </c>
      <c r="AE259" s="19" t="n">
        <f aca="false">IFERROR(O259/G259,"")</f>
        <v>0.546342333181069</v>
      </c>
      <c r="AF259" s="19" t="n">
        <f aca="false">IFERROR(P259/H259,"")</f>
        <v>0.544616176244593</v>
      </c>
      <c r="AG259" s="19" t="n">
        <f aca="false">IFERROR(Q259/I259,"")</f>
        <v>0.61300146465777</v>
      </c>
      <c r="AH259" s="19" t="n">
        <f aca="false">IFERROR(R259/J259,"")</f>
        <v>0.546268995406875</v>
      </c>
      <c r="AI259" s="19" t="n">
        <f aca="false">IFERROR(S259/K259,"")</f>
        <v>0.514309214650832</v>
      </c>
      <c r="AJ259" s="19" t="n">
        <f aca="false">IFERROR(T259/L259,"")</f>
        <v>0.529805437050367</v>
      </c>
      <c r="AK259" s="19" t="n">
        <f aca="false">IFERROR(U259/E259,"")</f>
        <v>0.980668504774609</v>
      </c>
      <c r="AL259" s="19" t="n">
        <f aca="false">IFERROR(V259/F259,"")</f>
        <v>1.25216423684791</v>
      </c>
      <c r="AM259" s="19" t="n">
        <f aca="false">IFERROR(W259/G259,"")</f>
        <v>0.5058757580996</v>
      </c>
      <c r="AN259" s="19" t="n">
        <f aca="false">IFERROR(X259/H259,"")</f>
        <v>0.514570488976242</v>
      </c>
      <c r="AO259" s="19" t="n">
        <f aca="false">IFERROR(Y259/I259,"")</f>
        <v>0.695715267747748</v>
      </c>
      <c r="AP259" s="19" t="n">
        <f aca="false">IFERROR(Z259/J259,"")</f>
        <v>0.547369343622372</v>
      </c>
      <c r="AQ259" s="19" t="n">
        <f aca="false">IFERROR(AA259/K259,"")</f>
        <v>0.132060108443539</v>
      </c>
      <c r="AR259" s="19" t="n">
        <f aca="false">IFERROR(AB259/L259,"")</f>
        <v>0.478553475836783</v>
      </c>
    </row>
    <row r="260" customFormat="false" ht="15" hidden="false" customHeight="false" outlineLevel="0" collapsed="false">
      <c r="A260" s="8" t="n">
        <v>252</v>
      </c>
      <c r="B260" s="9" t="s">
        <v>534</v>
      </c>
      <c r="C260" s="9" t="s">
        <v>535</v>
      </c>
      <c r="D260" s="9" t="s">
        <v>34</v>
      </c>
      <c r="E260" s="8" t="n">
        <v>1379518255419</v>
      </c>
      <c r="F260" s="8" t="n">
        <v>3761941443</v>
      </c>
      <c r="G260" s="8" t="n">
        <v>21250708304</v>
      </c>
      <c r="H260" s="8" t="n">
        <v>3480756379</v>
      </c>
      <c r="I260" s="8" t="n">
        <v>6141339620</v>
      </c>
      <c r="J260" s="8" t="n">
        <v>3860475363</v>
      </c>
      <c r="K260" s="8" t="n">
        <v>4034683537</v>
      </c>
      <c r="L260" s="8" t="n">
        <v>4467747931</v>
      </c>
      <c r="M260" s="8" t="n">
        <v>845531447184</v>
      </c>
      <c r="N260" s="8" t="n">
        <v>1049113545</v>
      </c>
      <c r="O260" s="8" t="n">
        <v>11564607480</v>
      </c>
      <c r="P260" s="8" t="n">
        <v>813917577</v>
      </c>
      <c r="Q260" s="8" t="n">
        <v>729477692</v>
      </c>
      <c r="R260" s="8" t="n">
        <v>-628790235</v>
      </c>
      <c r="S260" s="8" t="n">
        <v>622580520</v>
      </c>
      <c r="T260" s="8" t="n">
        <v>1276508437</v>
      </c>
      <c r="U260" s="8" t="n">
        <v>646662371275</v>
      </c>
      <c r="V260" s="8" t="n">
        <v>3575596695</v>
      </c>
      <c r="W260" s="8" t="n">
        <v>-35419728834</v>
      </c>
      <c r="X260" s="8" t="n">
        <v>6352544488</v>
      </c>
      <c r="Y260" s="8" t="n">
        <v>1450606769</v>
      </c>
      <c r="Z260" s="8" t="n">
        <v>12701748203</v>
      </c>
      <c r="AA260" s="8" t="n">
        <v>-3076548998</v>
      </c>
      <c r="AB260" s="8" t="n">
        <v>14557047488</v>
      </c>
      <c r="AC260" s="19" t="n">
        <f aca="false">IFERROR(M260/E260,"")</f>
        <v>0.612917910917523</v>
      </c>
      <c r="AD260" s="19" t="n">
        <f aca="false">IFERROR(N260/F260,"")</f>
        <v>0.278875564890073</v>
      </c>
      <c r="AE260" s="19" t="n">
        <f aca="false">IFERROR(O260/G260,"")</f>
        <v>0.54419868338333</v>
      </c>
      <c r="AF260" s="19" t="n">
        <f aca="false">IFERROR(P260/H260,"")</f>
        <v>0.233833537420345</v>
      </c>
      <c r="AG260" s="19" t="n">
        <f aca="false">IFERROR(Q260/I260,"")</f>
        <v>0.118781526041056</v>
      </c>
      <c r="AH260" s="19" t="n">
        <f aca="false">IFERROR(R260/J260,"")</f>
        <v>-0.162878965897962</v>
      </c>
      <c r="AI260" s="19" t="n">
        <f aca="false">IFERROR(S260/K260,"")</f>
        <v>0.154307150558559</v>
      </c>
      <c r="AJ260" s="19" t="n">
        <f aca="false">IFERROR(T260/L260,"")</f>
        <v>0.28571630645113</v>
      </c>
      <c r="AK260" s="19" t="n">
        <f aca="false">IFERROR(U260/E260,"")</f>
        <v>0.468759560618203</v>
      </c>
      <c r="AL260" s="19" t="n">
        <f aca="false">IFERROR(V260/F260,"")</f>
        <v>0.95046580314355</v>
      </c>
      <c r="AM260" s="19" t="n">
        <f aca="false">IFERROR(W260/G260,"")</f>
        <v>-1.66675521245252</v>
      </c>
      <c r="AN260" s="19" t="n">
        <f aca="false">IFERROR(X260/H260,"")</f>
        <v>1.82504714386965</v>
      </c>
      <c r="AO260" s="19" t="n">
        <f aca="false">IFERROR(Y260/I260,"")</f>
        <v>0.236203639394234</v>
      </c>
      <c r="AP260" s="19" t="n">
        <f aca="false">IFERROR(Z260/J260,"")</f>
        <v>3.29020315081855</v>
      </c>
      <c r="AQ260" s="19" t="n">
        <f aca="false">IFERROR(AA260/K260,"")</f>
        <v>-0.762525479331045</v>
      </c>
      <c r="AR260" s="19" t="n">
        <f aca="false">IFERROR(AB260/L260,"")</f>
        <v>3.25825174401496</v>
      </c>
    </row>
    <row r="261" customFormat="false" ht="15" hidden="false" customHeight="false" outlineLevel="0" collapsed="false">
      <c r="A261" s="8" t="n">
        <v>253</v>
      </c>
      <c r="B261" s="9" t="s">
        <v>536</v>
      </c>
      <c r="C261" s="9" t="s">
        <v>537</v>
      </c>
      <c r="D261" s="9" t="s">
        <v>34</v>
      </c>
      <c r="E261" s="8" t="n">
        <v>1587324581370</v>
      </c>
      <c r="F261" s="8" t="n">
        <v>2010247822426</v>
      </c>
      <c r="G261" s="8" t="n">
        <v>4778582241514</v>
      </c>
      <c r="H261" s="8" t="n">
        <v>1778180986917</v>
      </c>
      <c r="I261" s="8" t="n">
        <v>1936598230585</v>
      </c>
      <c r="J261" s="8" t="n">
        <v>1683130424875</v>
      </c>
      <c r="K261" s="8" t="n">
        <v>1567838643688</v>
      </c>
      <c r="L261" s="8" t="n">
        <v>3586658446812</v>
      </c>
      <c r="M261" s="8" t="n">
        <v>-2592991182513</v>
      </c>
      <c r="N261" s="8" t="n">
        <v>545399118663</v>
      </c>
      <c r="O261" s="8" t="n">
        <v>1941470096769</v>
      </c>
      <c r="P261" s="8" t="n">
        <v>645714704505</v>
      </c>
      <c r="Q261" s="8" t="n">
        <v>673486720964</v>
      </c>
      <c r="R261" s="8" t="n">
        <v>586052605709</v>
      </c>
      <c r="S261" s="8" t="n">
        <v>2519966973052</v>
      </c>
      <c r="T261" s="8" t="n">
        <v>1888653667782</v>
      </c>
      <c r="U261" s="8" t="n">
        <v>-6726418891824</v>
      </c>
      <c r="V261" s="8" t="n">
        <v>2950317165077</v>
      </c>
      <c r="W261" s="8" t="n">
        <v>-17658163934</v>
      </c>
      <c r="X261" s="8" t="n">
        <v>-476430444349</v>
      </c>
      <c r="Y261" s="8" t="n">
        <v>-189868378915</v>
      </c>
      <c r="Z261" s="8" t="n">
        <v>-1153238964099</v>
      </c>
      <c r="AA261" s="8" t="n">
        <v>3680945295574</v>
      </c>
      <c r="AB261" s="8" t="n">
        <v>859557448665</v>
      </c>
      <c r="AC261" s="19" t="n">
        <f aca="false">IFERROR(M261/E261,"")</f>
        <v>-1.63356078079193</v>
      </c>
      <c r="AD261" s="19" t="n">
        <f aca="false">IFERROR(N261/F261,"")</f>
        <v>0.271309394084956</v>
      </c>
      <c r="AE261" s="19" t="n">
        <f aca="false">IFERROR(O261/G261,"")</f>
        <v>0.406285797469896</v>
      </c>
      <c r="AF261" s="19" t="n">
        <f aca="false">IFERROR(P261/H261,"")</f>
        <v>0.363132161043144</v>
      </c>
      <c r="AG261" s="19" t="n">
        <f aca="false">IFERROR(Q261/I261,"")</f>
        <v>0.347767910931405</v>
      </c>
      <c r="AH261" s="19" t="n">
        <f aca="false">IFERROR(R261/J261,"")</f>
        <v>0.348192033753132</v>
      </c>
      <c r="AI261" s="19" t="n">
        <f aca="false">IFERROR(S261/K261,"")</f>
        <v>1.60728719323076</v>
      </c>
      <c r="AJ261" s="19" t="n">
        <f aca="false">IFERROR(T261/L261,"")</f>
        <v>0.526577508226558</v>
      </c>
      <c r="AK261" s="19" t="n">
        <f aca="false">IFERROR(U261/E261,"")</f>
        <v>-4.2375825151139</v>
      </c>
      <c r="AL261" s="19" t="n">
        <f aca="false">IFERROR(V261/F261,"")</f>
        <v>1.46763853300262</v>
      </c>
      <c r="AM261" s="19" t="n">
        <f aca="false">IFERROR(W261/G261,"")</f>
        <v>-0.00369527258118411</v>
      </c>
      <c r="AN261" s="19" t="n">
        <f aca="false">IFERROR(X261/H261,"")</f>
        <v>-0.26793135673722</v>
      </c>
      <c r="AO261" s="19" t="n">
        <f aca="false">IFERROR(Y261/I261,"")</f>
        <v>-0.0980422143924222</v>
      </c>
      <c r="AP261" s="19" t="n">
        <f aca="false">IFERROR(Z261/J261,"")</f>
        <v>-0.685175044699609</v>
      </c>
      <c r="AQ261" s="19" t="n">
        <f aca="false">IFERROR(AA261/K261,"")</f>
        <v>2.34778324312467</v>
      </c>
      <c r="AR261" s="19" t="n">
        <f aca="false">IFERROR(AB261/L261,"")</f>
        <v>0.239654112988935</v>
      </c>
    </row>
    <row r="262" customFormat="false" ht="15" hidden="false" customHeight="false" outlineLevel="0" collapsed="false">
      <c r="A262" s="8" t="n">
        <v>254</v>
      </c>
      <c r="B262" s="9" t="s">
        <v>538</v>
      </c>
      <c r="C262" s="9" t="s">
        <v>539</v>
      </c>
      <c r="D262" s="9" t="s">
        <v>34</v>
      </c>
      <c r="E262" s="8" t="n">
        <v>99988187021</v>
      </c>
      <c r="F262" s="8" t="n">
        <v>108524158388</v>
      </c>
      <c r="G262" s="8" t="n">
        <v>88683755660</v>
      </c>
      <c r="H262" s="8" t="n">
        <v>120435688894</v>
      </c>
      <c r="I262" s="8" t="n">
        <v>115762683384</v>
      </c>
      <c r="J262" s="8" t="n">
        <v>130308201894</v>
      </c>
      <c r="K262" s="8" t="n">
        <v>100775678857</v>
      </c>
      <c r="L262" s="8" t="n">
        <v>148368615030</v>
      </c>
      <c r="M262" s="8" t="n">
        <v>53126918836</v>
      </c>
      <c r="N262" s="8" t="n">
        <v>62068623039</v>
      </c>
      <c r="O262" s="8" t="n">
        <v>38852996826</v>
      </c>
      <c r="P262" s="8" t="n">
        <v>73117075850</v>
      </c>
      <c r="Q262" s="8" t="n">
        <v>66700820410</v>
      </c>
      <c r="R262" s="8" t="n">
        <v>76473539114</v>
      </c>
      <c r="S262" s="8" t="n">
        <v>48916175045</v>
      </c>
      <c r="T262" s="8" t="n">
        <v>97397385128</v>
      </c>
      <c r="U262" s="8" t="n">
        <v>-7100607906</v>
      </c>
      <c r="V262" s="8" t="n">
        <v>16013638462</v>
      </c>
      <c r="W262" s="8" t="n">
        <v>-2719913626</v>
      </c>
      <c r="X262" s="8" t="n">
        <v>581986192</v>
      </c>
      <c r="Y262" s="8" t="n">
        <v>40677546334</v>
      </c>
      <c r="Z262" s="8" t="n">
        <v>25733539711</v>
      </c>
      <c r="AA262" s="8" t="n">
        <v>1283304266</v>
      </c>
      <c r="AB262" s="8" t="n">
        <v>35029501609</v>
      </c>
      <c r="AC262" s="19" t="n">
        <f aca="false">IFERROR(M262/E262,"")</f>
        <v>0.531331954492204</v>
      </c>
      <c r="AD262" s="19" t="n">
        <f aca="false">IFERROR(N262/F262,"")</f>
        <v>0.571933696247519</v>
      </c>
      <c r="AE262" s="19" t="n">
        <f aca="false">IFERROR(O262/G262,"")</f>
        <v>0.43810725579729</v>
      </c>
      <c r="AF262" s="19" t="n">
        <f aca="false">IFERROR(P262/H262,"")</f>
        <v>0.607104725529931</v>
      </c>
      <c r="AG262" s="19" t="n">
        <f aca="false">IFERROR(Q262/I262,"")</f>
        <v>0.576185852471514</v>
      </c>
      <c r="AH262" s="19" t="n">
        <f aca="false">IFERROR(R262/J262,"")</f>
        <v>0.586866659216186</v>
      </c>
      <c r="AI262" s="19" t="n">
        <f aca="false">IFERROR(S262/K262,"")</f>
        <v>0.485396631407581</v>
      </c>
      <c r="AJ262" s="19" t="n">
        <f aca="false">IFERROR(T262/L262,"")</f>
        <v>0.65645544449078</v>
      </c>
      <c r="AK262" s="19" t="n">
        <f aca="false">IFERROR(U262/E262,"")</f>
        <v>-0.0710144679841899</v>
      </c>
      <c r="AL262" s="19" t="n">
        <f aca="false">IFERROR(V262/F262,"")</f>
        <v>0.147558282873269</v>
      </c>
      <c r="AM262" s="19" t="n">
        <f aca="false">IFERROR(W262/G262,"")</f>
        <v>-0.0306698065024189</v>
      </c>
      <c r="AN262" s="19" t="n">
        <f aca="false">IFERROR(X262/H262,"")</f>
        <v>0.00483233995956322</v>
      </c>
      <c r="AO262" s="19" t="n">
        <f aca="false">IFERROR(Y262/I262,"")</f>
        <v>0.351387382746366</v>
      </c>
      <c r="AP262" s="19" t="n">
        <f aca="false">IFERROR(Z262/J262,"")</f>
        <v>0.197482118062937</v>
      </c>
      <c r="AQ262" s="19" t="n">
        <f aca="false">IFERROR(AA262/K262,"")</f>
        <v>0.0127342656537298</v>
      </c>
      <c r="AR262" s="19" t="n">
        <f aca="false">IFERROR(AB262/L262,"")</f>
        <v>0.236097786596694</v>
      </c>
    </row>
    <row r="263" customFormat="false" ht="15" hidden="false" customHeight="false" outlineLevel="0" collapsed="false">
      <c r="A263" s="8" t="n">
        <v>255</v>
      </c>
      <c r="B263" s="9" t="s">
        <v>540</v>
      </c>
      <c r="C263" s="9" t="s">
        <v>541</v>
      </c>
      <c r="D263" s="9" t="s">
        <v>34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 t="n">
        <v>716959780736</v>
      </c>
      <c r="V263" s="8" t="n">
        <v>347196837368</v>
      </c>
      <c r="W263" s="8" t="n">
        <v>1155673585353</v>
      </c>
      <c r="X263" s="8" t="n">
        <v>712455690082</v>
      </c>
      <c r="Y263" s="8" t="n">
        <v>792929830729</v>
      </c>
      <c r="Z263" s="8" t="n">
        <v>1227940580732</v>
      </c>
      <c r="AA263" s="8" t="n">
        <v>1276755012482</v>
      </c>
      <c r="AB263" s="8" t="n">
        <v>975186818278</v>
      </c>
      <c r="AC263" s="19" t="str">
        <f aca="false">IFERROR(M263/E263,"")</f>
        <v/>
      </c>
      <c r="AD263" s="19" t="str">
        <f aca="false">IFERROR(N263/F263,"")</f>
        <v/>
      </c>
      <c r="AE263" s="19" t="str">
        <f aca="false">IFERROR(O263/G263,"")</f>
        <v/>
      </c>
      <c r="AF263" s="19" t="str">
        <f aca="false">IFERROR(P263/H263,"")</f>
        <v/>
      </c>
      <c r="AG263" s="19" t="str">
        <f aca="false">IFERROR(Q263/I263,"")</f>
        <v/>
      </c>
      <c r="AH263" s="19" t="str">
        <f aca="false">IFERROR(R263/J263,"")</f>
        <v/>
      </c>
      <c r="AI263" s="19" t="str">
        <f aca="false">IFERROR(S263/K263,"")</f>
        <v/>
      </c>
      <c r="AJ263" s="19" t="str">
        <f aca="false">IFERROR(T263/L263,"")</f>
        <v/>
      </c>
      <c r="AK263" s="19" t="str">
        <f aca="false">IFERROR(U263/E263,"")</f>
        <v/>
      </c>
      <c r="AL263" s="19" t="str">
        <f aca="false">IFERROR(V263/F263,"")</f>
        <v/>
      </c>
      <c r="AM263" s="19" t="str">
        <f aca="false">IFERROR(W263/G263,"")</f>
        <v/>
      </c>
      <c r="AN263" s="19" t="str">
        <f aca="false">IFERROR(X263/H263,"")</f>
        <v/>
      </c>
      <c r="AO263" s="19" t="str">
        <f aca="false">IFERROR(Y263/I263,"")</f>
        <v/>
      </c>
      <c r="AP263" s="19" t="str">
        <f aca="false">IFERROR(Z263/J263,"")</f>
        <v/>
      </c>
      <c r="AQ263" s="19" t="str">
        <f aca="false">IFERROR(AA263/K263,"")</f>
        <v/>
      </c>
      <c r="AR263" s="19" t="str">
        <f aca="false">IFERROR(AB263/L263,"")</f>
        <v/>
      </c>
    </row>
    <row r="264" customFormat="false" ht="15" hidden="false" customHeight="false" outlineLevel="0" collapsed="false">
      <c r="A264" s="8" t="n">
        <v>256</v>
      </c>
      <c r="B264" s="9" t="s">
        <v>542</v>
      </c>
      <c r="C264" s="9" t="s">
        <v>543</v>
      </c>
      <c r="D264" s="9" t="s">
        <v>34</v>
      </c>
      <c r="E264" s="8" t="n">
        <v>164498795001</v>
      </c>
      <c r="F264" s="8" t="n">
        <v>581309076975</v>
      </c>
      <c r="G264" s="8" t="n">
        <v>140778892118</v>
      </c>
      <c r="H264" s="8" t="n">
        <v>130987694295</v>
      </c>
      <c r="I264" s="8" t="n">
        <v>180609124903</v>
      </c>
      <c r="J264" s="8" t="n">
        <v>666310283309</v>
      </c>
      <c r="K264" s="8" t="n">
        <v>163500516604</v>
      </c>
      <c r="L264" s="8" t="n">
        <v>178760496607</v>
      </c>
      <c r="M264" s="8" t="n">
        <v>57148115945</v>
      </c>
      <c r="N264" s="8" t="n">
        <v>346261113676</v>
      </c>
      <c r="O264" s="8" t="n">
        <v>43616761692</v>
      </c>
      <c r="P264" s="8" t="n">
        <v>35487064360</v>
      </c>
      <c r="Q264" s="8" t="n">
        <v>65650190191</v>
      </c>
      <c r="R264" s="8" t="n">
        <v>397367694187</v>
      </c>
      <c r="S264" s="8" t="n">
        <v>38167263650</v>
      </c>
      <c r="T264" s="8" t="n">
        <v>61063237032</v>
      </c>
      <c r="U264" s="8" t="n">
        <v>-21331335738</v>
      </c>
      <c r="V264" s="8" t="n">
        <v>151103785626</v>
      </c>
      <c r="W264" s="8" t="n">
        <v>114997150907</v>
      </c>
      <c r="X264" s="8" t="n">
        <v>-32616273293</v>
      </c>
      <c r="Y264" s="8" t="n">
        <v>-12358731747</v>
      </c>
      <c r="Z264" s="8" t="n">
        <v>192403803712</v>
      </c>
      <c r="AA264" s="8" t="n">
        <v>-24251761981</v>
      </c>
      <c r="AB264" s="8" t="n">
        <v>-15041711427</v>
      </c>
      <c r="AC264" s="19" t="n">
        <f aca="false">IFERROR(M264/E264,"")</f>
        <v>0.347407504989034</v>
      </c>
      <c r="AD264" s="19" t="n">
        <f aca="false">IFERROR(N264/F264,"")</f>
        <v>0.595657503711905</v>
      </c>
      <c r="AE264" s="19" t="n">
        <f aca="false">IFERROR(O264/G264,"")</f>
        <v>0.309824584039493</v>
      </c>
      <c r="AF264" s="19" t="n">
        <f aca="false">IFERROR(P264/H264,"")</f>
        <v>0.27091907030655</v>
      </c>
      <c r="AG264" s="19" t="n">
        <f aca="false">IFERROR(Q264/I264,"")</f>
        <v>0.363493207922129</v>
      </c>
      <c r="AH264" s="19" t="n">
        <f aca="false">IFERROR(R264/J264,"")</f>
        <v>0.59637034597997</v>
      </c>
      <c r="AI264" s="19" t="n">
        <f aca="false">IFERROR(S264/K264,"")</f>
        <v>0.233438183822021</v>
      </c>
      <c r="AJ264" s="19" t="n">
        <f aca="false">IFERROR(T264/L264,"")</f>
        <v>0.341592455777553</v>
      </c>
      <c r="AK264" s="19" t="n">
        <f aca="false">IFERROR(U264/E264,"")</f>
        <v>-0.129674723379404</v>
      </c>
      <c r="AL264" s="19" t="n">
        <f aca="false">IFERROR(V264/F264,"")</f>
        <v>0.259937082717355</v>
      </c>
      <c r="AM264" s="19" t="n">
        <f aca="false">IFERROR(W264/G264,"")</f>
        <v>0.816863587835384</v>
      </c>
      <c r="AN264" s="19" t="n">
        <f aca="false">IFERROR(X264/H264,"")</f>
        <v>-0.249002575917889</v>
      </c>
      <c r="AO264" s="19" t="n">
        <f aca="false">IFERROR(Y264/I264,"")</f>
        <v>-0.0684280584031262</v>
      </c>
      <c r="AP264" s="19" t="n">
        <f aca="false">IFERROR(Z264/J264,"")</f>
        <v>0.288760069492689</v>
      </c>
      <c r="AQ264" s="19" t="n">
        <f aca="false">IFERROR(AA264/K264,"")</f>
        <v>-0.148328350788873</v>
      </c>
      <c r="AR264" s="19" t="n">
        <f aca="false">IFERROR(AB264/L264,"")</f>
        <v>-0.0841444934004003</v>
      </c>
    </row>
    <row r="265" customFormat="false" ht="15" hidden="false" customHeight="false" outlineLevel="0" collapsed="false">
      <c r="A265" s="8" t="n">
        <v>257</v>
      </c>
      <c r="B265" s="9" t="s">
        <v>544</v>
      </c>
      <c r="C265" s="9" t="s">
        <v>545</v>
      </c>
      <c r="D265" s="9" t="s">
        <v>34</v>
      </c>
      <c r="E265" s="8" t="n">
        <v>215872907060</v>
      </c>
      <c r="F265" s="8" t="n">
        <v>194023089030</v>
      </c>
      <c r="G265" s="8" t="n">
        <v>337528998120</v>
      </c>
      <c r="H265" s="8" t="n">
        <v>210466407403</v>
      </c>
      <c r="I265" s="8" t="n">
        <v>236993661062</v>
      </c>
      <c r="J265" s="8" t="n">
        <v>272754154476</v>
      </c>
      <c r="K265" s="8" t="n">
        <v>402773022266</v>
      </c>
      <c r="L265" s="8" t="n">
        <v>216258391889</v>
      </c>
      <c r="M265" s="8" t="n">
        <v>83468425274</v>
      </c>
      <c r="N265" s="8" t="n">
        <v>77777848032</v>
      </c>
      <c r="O265" s="8" t="n">
        <v>137420926238</v>
      </c>
      <c r="P265" s="8" t="n">
        <v>91196694694</v>
      </c>
      <c r="Q265" s="8" t="n">
        <v>101873959427</v>
      </c>
      <c r="R265" s="8" t="n">
        <v>115477150547</v>
      </c>
      <c r="S265" s="8" t="n">
        <v>156396067875</v>
      </c>
      <c r="T265" s="8" t="n">
        <v>86144192454</v>
      </c>
      <c r="U265" s="8" t="n">
        <v>22389590426</v>
      </c>
      <c r="V265" s="8" t="n">
        <v>22594859329</v>
      </c>
      <c r="W265" s="8" t="n">
        <v>31100456256</v>
      </c>
      <c r="X265" s="8" t="n">
        <v>24116821814</v>
      </c>
      <c r="Y265" s="8" t="n">
        <v>21949795878</v>
      </c>
      <c r="Z265" s="8" t="n">
        <v>32640219765</v>
      </c>
      <c r="AA265" s="8" t="n">
        <v>37713457121</v>
      </c>
      <c r="AB265" s="8" t="n">
        <v>19794803324</v>
      </c>
      <c r="AC265" s="19" t="n">
        <f aca="false">IFERROR(M265/E265,"")</f>
        <v>0.386655400211017</v>
      </c>
      <c r="AD265" s="19" t="n">
        <f aca="false">IFERROR(N265/F265,"")</f>
        <v>0.400869032757096</v>
      </c>
      <c r="AE265" s="19" t="n">
        <f aca="false">IFERROR(O265/G265,"")</f>
        <v>0.407138133326084</v>
      </c>
      <c r="AF265" s="19" t="n">
        <f aca="false">IFERROR(P265/H265,"")</f>
        <v>0.433307603903634</v>
      </c>
      <c r="AG265" s="19" t="n">
        <f aca="false">IFERROR(Q265/I265,"")</f>
        <v>0.429859427338644</v>
      </c>
      <c r="AH265" s="19" t="n">
        <f aca="false">IFERROR(R265/J265,"")</f>
        <v>0.423374488168102</v>
      </c>
      <c r="AI265" s="19" t="n">
        <f aca="false">IFERROR(S265/K265,"")</f>
        <v>0.388298270313925</v>
      </c>
      <c r="AJ265" s="19" t="n">
        <f aca="false">IFERROR(T265/L265,"")</f>
        <v>0.39833918906701</v>
      </c>
      <c r="AK265" s="19" t="n">
        <f aca="false">IFERROR(U265/E265,"")</f>
        <v>0.103716537341006</v>
      </c>
      <c r="AL265" s="19" t="n">
        <f aca="false">IFERROR(V265/F265,"")</f>
        <v>0.116454487153879</v>
      </c>
      <c r="AM265" s="19" t="n">
        <f aca="false">IFERROR(W265/G265,"")</f>
        <v>0.0921415831801895</v>
      </c>
      <c r="AN265" s="19" t="n">
        <f aca="false">IFERROR(X265/H265,"")</f>
        <v>0.114587511192802</v>
      </c>
      <c r="AO265" s="19" t="n">
        <f aca="false">IFERROR(Y265/I265,"")</f>
        <v>0.0926176496858188</v>
      </c>
      <c r="AP265" s="19" t="n">
        <f aca="false">IFERROR(Z265/J265,"")</f>
        <v>0.119669010460011</v>
      </c>
      <c r="AQ265" s="19" t="n">
        <f aca="false">IFERROR(AA265/K265,"")</f>
        <v>0.093634516306043</v>
      </c>
      <c r="AR265" s="19" t="n">
        <f aca="false">IFERROR(AB265/L265,"")</f>
        <v>0.0915331106973189</v>
      </c>
    </row>
    <row r="266" customFormat="false" ht="15" hidden="false" customHeight="false" outlineLevel="0" collapsed="false">
      <c r="A266" s="8" t="n">
        <v>258</v>
      </c>
      <c r="B266" s="9" t="s">
        <v>546</v>
      </c>
      <c r="C266" s="9" t="s">
        <v>547</v>
      </c>
      <c r="D266" s="9" t="s">
        <v>34</v>
      </c>
      <c r="E266" s="8" t="n">
        <v>558705622337</v>
      </c>
      <c r="F266" s="8" t="n">
        <v>541436727599</v>
      </c>
      <c r="G266" s="8" t="n">
        <v>497478313966</v>
      </c>
      <c r="H266" s="8" t="n">
        <v>446824625576</v>
      </c>
      <c r="I266" s="8" t="n">
        <v>291071945924</v>
      </c>
      <c r="J266" s="8" t="n">
        <v>355756610881</v>
      </c>
      <c r="K266" s="8" t="n">
        <v>390526731666</v>
      </c>
      <c r="L266" s="8" t="n">
        <v>270534680364</v>
      </c>
      <c r="M266" s="8" t="n">
        <v>274234460088</v>
      </c>
      <c r="N266" s="8" t="n">
        <v>312908869401</v>
      </c>
      <c r="O266" s="8" t="n">
        <v>287358837545</v>
      </c>
      <c r="P266" s="8" t="n">
        <v>165110139524</v>
      </c>
      <c r="Q266" s="8" t="n">
        <v>50158133284</v>
      </c>
      <c r="R266" s="8" t="n">
        <v>275581695316</v>
      </c>
      <c r="S266" s="8" t="n">
        <v>277162530727</v>
      </c>
      <c r="T266" s="8" t="n">
        <v>187809656198</v>
      </c>
      <c r="U266" s="8" t="n">
        <v>100591434155</v>
      </c>
      <c r="V266" s="8" t="n">
        <v>132440262216</v>
      </c>
      <c r="W266" s="8" t="n">
        <v>70961808107</v>
      </c>
      <c r="X266" s="8" t="n">
        <v>-7164477405</v>
      </c>
      <c r="Y266" s="8" t="n">
        <v>-105533124424</v>
      </c>
      <c r="Z266" s="8" t="n">
        <v>133462306032</v>
      </c>
      <c r="AA266" s="8" t="n">
        <v>97733933697</v>
      </c>
      <c r="AB266" s="8" t="n">
        <v>33732377944</v>
      </c>
      <c r="AC266" s="19" t="n">
        <f aca="false">IFERROR(M266/E266,"")</f>
        <v>0.490838912522322</v>
      </c>
      <c r="AD266" s="19" t="n">
        <f aca="false">IFERROR(N266/F266,"")</f>
        <v>0.577923242829488</v>
      </c>
      <c r="AE266" s="19" t="n">
        <f aca="false">IFERROR(O266/G266,"")</f>
        <v>0.57763088254866</v>
      </c>
      <c r="AF266" s="19" t="n">
        <f aca="false">IFERROR(P266/H266,"")</f>
        <v>0.369518889678824</v>
      </c>
      <c r="AG266" s="19" t="n">
        <f aca="false">IFERROR(Q266/I266,"")</f>
        <v>0.172322114811767</v>
      </c>
      <c r="AH266" s="19" t="n">
        <f aca="false">IFERROR(R266/J266,"")</f>
        <v>0.774635486417374</v>
      </c>
      <c r="AI266" s="19" t="n">
        <f aca="false">IFERROR(S266/K266,"")</f>
        <v>0.709714619392674</v>
      </c>
      <c r="AJ266" s="19" t="n">
        <f aca="false">IFERROR(T266/L266,"")</f>
        <v>0.694216563825773</v>
      </c>
      <c r="AK266" s="19" t="n">
        <f aca="false">IFERROR(U266/E266,"")</f>
        <v>0.180043711989577</v>
      </c>
      <c r="AL266" s="19" t="n">
        <f aca="false">IFERROR(V266/F266,"")</f>
        <v>0.244608936677248</v>
      </c>
      <c r="AM266" s="19" t="n">
        <f aca="false">IFERROR(W266/G266,"")</f>
        <v>0.142643018026812</v>
      </c>
      <c r="AN266" s="19" t="n">
        <f aca="false">IFERROR(X266/H266,"")</f>
        <v>-0.0160342044616818</v>
      </c>
      <c r="AO266" s="19" t="n">
        <f aca="false">IFERROR(Y266/I266,"")</f>
        <v>-0.362567145002546</v>
      </c>
      <c r="AP266" s="19" t="n">
        <f aca="false">IFERROR(Z266/J266,"")</f>
        <v>0.375150600016939</v>
      </c>
      <c r="AQ266" s="19" t="n">
        <f aca="false">IFERROR(AA266/K266,"")</f>
        <v>0.250261827865314</v>
      </c>
      <c r="AR266" s="19" t="n">
        <f aca="false">IFERROR(AB266/L266,"")</f>
        <v>0.124687814141291</v>
      </c>
    </row>
    <row r="267" customFormat="false" ht="15" hidden="false" customHeight="false" outlineLevel="0" collapsed="false">
      <c r="A267" s="8" t="n">
        <v>259</v>
      </c>
      <c r="B267" s="9" t="s">
        <v>548</v>
      </c>
      <c r="C267" s="9" t="s">
        <v>549</v>
      </c>
      <c r="D267" s="9" t="s">
        <v>34</v>
      </c>
      <c r="E267" s="8" t="n">
        <v>850996220595</v>
      </c>
      <c r="F267" s="8" t="n">
        <v>796910666561</v>
      </c>
      <c r="G267" s="8" t="n">
        <v>762285343153</v>
      </c>
      <c r="H267" s="8" t="n">
        <v>861889627407</v>
      </c>
      <c r="I267" s="8" t="n">
        <v>906138374667</v>
      </c>
      <c r="J267" s="8" t="n">
        <v>909145234724</v>
      </c>
      <c r="K267" s="8" t="n">
        <v>909399711749</v>
      </c>
      <c r="L267" s="8" t="n">
        <v>879278437982</v>
      </c>
      <c r="M267" s="8" t="n">
        <v>115623592918</v>
      </c>
      <c r="N267" s="8" t="n">
        <v>101787511103</v>
      </c>
      <c r="O267" s="8" t="n">
        <v>98889509443</v>
      </c>
      <c r="P267" s="8" t="n">
        <v>101959385767</v>
      </c>
      <c r="Q267" s="8" t="n">
        <v>127178196267</v>
      </c>
      <c r="R267" s="8" t="n">
        <v>86928703286</v>
      </c>
      <c r="S267" s="8" t="n">
        <v>106312236776</v>
      </c>
      <c r="T267" s="8" t="n">
        <v>98255154050</v>
      </c>
      <c r="U267" s="8" t="n">
        <v>34225661461</v>
      </c>
      <c r="V267" s="8" t="n">
        <v>32300486787</v>
      </c>
      <c r="W267" s="8" t="n">
        <v>32269168415</v>
      </c>
      <c r="X267" s="8" t="n">
        <v>29137966168</v>
      </c>
      <c r="Y267" s="8" t="n">
        <v>39122248881</v>
      </c>
      <c r="Z267" s="8" t="n">
        <v>16235855463</v>
      </c>
      <c r="AA267" s="8" t="n">
        <v>33186807414</v>
      </c>
      <c r="AB267" s="8" t="n">
        <v>22110590100</v>
      </c>
      <c r="AC267" s="19" t="n">
        <f aca="false">IFERROR(M267/E267,"")</f>
        <v>0.13586851518231</v>
      </c>
      <c r="AD267" s="19" t="n">
        <f aca="false">IFERROR(N267/F267,"")</f>
        <v>0.127727630428459</v>
      </c>
      <c r="AE267" s="19" t="n">
        <f aca="false">IFERROR(O267/G267,"")</f>
        <v>0.129727680495559</v>
      </c>
      <c r="AF267" s="19" t="n">
        <f aca="false">IFERROR(P267/H267,"")</f>
        <v>0.118297497179245</v>
      </c>
      <c r="AG267" s="19" t="n">
        <f aca="false">IFERROR(Q267/I267,"")</f>
        <v>0.140351848925654</v>
      </c>
      <c r="AH267" s="19" t="n">
        <f aca="false">IFERROR(R267/J267,"")</f>
        <v>0.0956158597832721</v>
      </c>
      <c r="AI267" s="19" t="n">
        <f aca="false">IFERROR(S267/K267,"")</f>
        <v>0.116903750245902</v>
      </c>
      <c r="AJ267" s="19" t="n">
        <f aca="false">IFERROR(T267/L267,"")</f>
        <v>0.111745210397177</v>
      </c>
      <c r="AK267" s="19" t="n">
        <f aca="false">IFERROR(U267/E267,"")</f>
        <v>0.040218347194386</v>
      </c>
      <c r="AL267" s="19" t="n">
        <f aca="false">IFERROR(V267/F267,"")</f>
        <v>0.0405321300647035</v>
      </c>
      <c r="AM267" s="19" t="n">
        <f aca="false">IFERROR(W267/G267,"")</f>
        <v>0.0423321380961187</v>
      </c>
      <c r="AN267" s="19" t="n">
        <f aca="false">IFERROR(X267/H267,"")</f>
        <v>0.0338070737150669</v>
      </c>
      <c r="AO267" s="19" t="n">
        <f aca="false">IFERROR(Y267/I267,"")</f>
        <v>0.0431746960229746</v>
      </c>
      <c r="AP267" s="19" t="n">
        <f aca="false">IFERROR(Z267/J267,"")</f>
        <v>0.0178583738250896</v>
      </c>
      <c r="AQ267" s="19" t="n">
        <f aca="false">IFERROR(AA267/K267,"")</f>
        <v>0.0364930920751817</v>
      </c>
      <c r="AR267" s="19" t="n">
        <f aca="false">IFERROR(AB267/L267,"")</f>
        <v>0.0251462894401746</v>
      </c>
    </row>
    <row r="268" customFormat="false" ht="15" hidden="false" customHeight="false" outlineLevel="0" collapsed="false">
      <c r="A268" s="8" t="n">
        <v>260</v>
      </c>
      <c r="B268" s="9" t="s">
        <v>550</v>
      </c>
      <c r="C268" s="9" t="s">
        <v>551</v>
      </c>
      <c r="D268" s="9" t="s">
        <v>34</v>
      </c>
      <c r="E268" s="8" t="n">
        <v>3371817404215</v>
      </c>
      <c r="F268" s="8" t="n">
        <v>5083890819554</v>
      </c>
      <c r="G268" s="8" t="n">
        <v>4264267091252</v>
      </c>
      <c r="H268" s="8" t="n">
        <v>4119497807576</v>
      </c>
      <c r="I268" s="8" t="n">
        <v>4027202863460</v>
      </c>
      <c r="J268" s="8" t="n">
        <v>5138101338699</v>
      </c>
      <c r="K268" s="8" t="n">
        <v>4301418693341</v>
      </c>
      <c r="L268" s="8" t="n">
        <v>3767231508898</v>
      </c>
      <c r="M268" s="8" t="n">
        <v>689871383763</v>
      </c>
      <c r="N268" s="8" t="n">
        <v>976210093031</v>
      </c>
      <c r="O268" s="8" t="n">
        <v>1093576940791</v>
      </c>
      <c r="P268" s="8" t="n">
        <v>693978931299</v>
      </c>
      <c r="Q268" s="8" t="n">
        <v>774345913409</v>
      </c>
      <c r="R268" s="8" t="n">
        <v>1015146580867</v>
      </c>
      <c r="S268" s="8" t="n">
        <v>1056445235639</v>
      </c>
      <c r="T268" s="8" t="n">
        <v>719986428817</v>
      </c>
      <c r="U268" s="8" t="n">
        <v>208176553906</v>
      </c>
      <c r="V268" s="8" t="n">
        <v>343727546050</v>
      </c>
      <c r="W268" s="8" t="n">
        <v>446612582129</v>
      </c>
      <c r="X268" s="8" t="n">
        <v>194206355564</v>
      </c>
      <c r="Y268" s="8" t="n">
        <v>263730988290</v>
      </c>
      <c r="Z268" s="8" t="n">
        <v>266378896981</v>
      </c>
      <c r="AA268" s="8" t="n">
        <v>440715540223</v>
      </c>
      <c r="AB268" s="8" t="n">
        <v>670041078251</v>
      </c>
      <c r="AC268" s="19" t="n">
        <f aca="false">IFERROR(M268/E268,"")</f>
        <v>0.204599271271515</v>
      </c>
      <c r="AD268" s="19" t="n">
        <f aca="false">IFERROR(N268/F268,"")</f>
        <v>0.192020271024751</v>
      </c>
      <c r="AE268" s="19" t="n">
        <f aca="false">IFERROR(O268/G268,"")</f>
        <v>0.256451323847523</v>
      </c>
      <c r="AF268" s="19" t="n">
        <f aca="false">IFERROR(P268/H268,"")</f>
        <v>0.168462022245219</v>
      </c>
      <c r="AG268" s="19" t="n">
        <f aca="false">IFERROR(Q268/I268,"")</f>
        <v>0.192278844563523</v>
      </c>
      <c r="AH268" s="19" t="n">
        <f aca="false">IFERROR(R268/J268,"")</f>
        <v>0.197572315909994</v>
      </c>
      <c r="AI268" s="19" t="n">
        <f aca="false">IFERROR(S268/K268,"")</f>
        <v>0.245603906746971</v>
      </c>
      <c r="AJ268" s="19" t="n">
        <f aca="false">IFERROR(T268/L268,"")</f>
        <v>0.191118179787048</v>
      </c>
      <c r="AK268" s="19" t="n">
        <f aca="false">IFERROR(U268/E268,"")</f>
        <v>0.0617401623367165</v>
      </c>
      <c r="AL268" s="19" t="n">
        <f aca="false">IFERROR(V268/F268,"")</f>
        <v>0.0676111187769675</v>
      </c>
      <c r="AM268" s="19" t="n">
        <f aca="false">IFERROR(W268/G268,"")</f>
        <v>0.104733726235209</v>
      </c>
      <c r="AN268" s="19" t="n">
        <f aca="false">IFERROR(X268/H268,"")</f>
        <v>0.0471432112930957</v>
      </c>
      <c r="AO268" s="19" t="n">
        <f aca="false">IFERROR(Y268/I268,"")</f>
        <v>0.0654873859677915</v>
      </c>
      <c r="AP268" s="19" t="n">
        <f aca="false">IFERROR(Z268/J268,"")</f>
        <v>0.0518438386908984</v>
      </c>
      <c r="AQ268" s="19" t="n">
        <f aca="false">IFERROR(AA268/K268,"")</f>
        <v>0.102458182205157</v>
      </c>
      <c r="AR268" s="19" t="n">
        <f aca="false">IFERROR(AB268/L268,"")</f>
        <v>0.177860340323763</v>
      </c>
    </row>
    <row r="269" customFormat="false" ht="15" hidden="false" customHeight="false" outlineLevel="0" collapsed="false">
      <c r="A269" s="8" t="n">
        <v>261</v>
      </c>
      <c r="B269" s="9" t="s">
        <v>552</v>
      </c>
      <c r="C269" s="9" t="s">
        <v>553</v>
      </c>
      <c r="D269" s="9" t="s">
        <v>34</v>
      </c>
      <c r="E269" s="8" t="n">
        <v>3141079155506</v>
      </c>
      <c r="F269" s="8" t="n">
        <v>2232107020546</v>
      </c>
      <c r="G269" s="8" t="n">
        <v>2550893266365</v>
      </c>
      <c r="H269" s="8" t="n">
        <v>1860366300319</v>
      </c>
      <c r="I269" s="8" t="n">
        <v>2934930769167</v>
      </c>
      <c r="J269" s="8" t="n">
        <v>3278075111343</v>
      </c>
      <c r="K269" s="8" t="n">
        <v>5011422740268</v>
      </c>
      <c r="L269" s="8" t="n">
        <v>2167795215707</v>
      </c>
      <c r="M269" s="8" t="n">
        <v>569646511381</v>
      </c>
      <c r="N269" s="8" t="n">
        <v>482092370494</v>
      </c>
      <c r="O269" s="8" t="n">
        <v>602073856700</v>
      </c>
      <c r="P269" s="8" t="n">
        <v>459130104431</v>
      </c>
      <c r="Q269" s="8" t="n">
        <v>509592225505</v>
      </c>
      <c r="R269" s="8" t="n">
        <v>681518753853</v>
      </c>
      <c r="S269" s="8" t="n">
        <v>1068530990657</v>
      </c>
      <c r="T269" s="8" t="n">
        <v>467291154832</v>
      </c>
      <c r="U269" s="8" t="n">
        <v>189991913483</v>
      </c>
      <c r="V269" s="8" t="n">
        <v>258692560057</v>
      </c>
      <c r="W269" s="8" t="n">
        <v>132210608981</v>
      </c>
      <c r="X269" s="8" t="n">
        <v>145137110280</v>
      </c>
      <c r="Y269" s="8" t="n">
        <v>164571975063</v>
      </c>
      <c r="Z269" s="8" t="n">
        <v>394445454337</v>
      </c>
      <c r="AA269" s="8" t="n">
        <v>651931731576</v>
      </c>
      <c r="AB269" s="8" t="n">
        <v>269828183875</v>
      </c>
      <c r="AC269" s="19" t="n">
        <f aca="false">IFERROR(M269/E269,"")</f>
        <v>0.18135375874959</v>
      </c>
      <c r="AD269" s="19" t="n">
        <f aca="false">IFERROR(N269/F269,"")</f>
        <v>0.215980849509659</v>
      </c>
      <c r="AE269" s="19" t="n">
        <f aca="false">IFERROR(O269/G269,"")</f>
        <v>0.236024715200236</v>
      </c>
      <c r="AF269" s="19" t="n">
        <f aca="false">IFERROR(P269/H269,"")</f>
        <v>0.246795539325923</v>
      </c>
      <c r="AG269" s="19" t="n">
        <f aca="false">IFERROR(Q269/I269,"")</f>
        <v>0.173630066800395</v>
      </c>
      <c r="AH269" s="19" t="n">
        <f aca="false">IFERROR(R269/J269,"")</f>
        <v>0.207902116548448</v>
      </c>
      <c r="AI269" s="19" t="n">
        <f aca="false">IFERROR(S269/K269,"")</f>
        <v>0.213219088876916</v>
      </c>
      <c r="AJ269" s="19" t="n">
        <f aca="false">IFERROR(T269/L269,"")</f>
        <v>0.215560561923096</v>
      </c>
      <c r="AK269" s="19" t="n">
        <f aca="false">IFERROR(U269/E269,"")</f>
        <v>0.0604861909162534</v>
      </c>
      <c r="AL269" s="19" t="n">
        <f aca="false">IFERROR(V269/F269,"")</f>
        <v>0.115896127594151</v>
      </c>
      <c r="AM269" s="19" t="n">
        <f aca="false">IFERROR(W269/G269,"")</f>
        <v>0.0518291418634692</v>
      </c>
      <c r="AN269" s="19" t="n">
        <f aca="false">IFERROR(X269/H269,"")</f>
        <v>0.0780153404494121</v>
      </c>
      <c r="AO269" s="19" t="n">
        <f aca="false">IFERROR(Y269/I269,"")</f>
        <v>0.0560735458539314</v>
      </c>
      <c r="AP269" s="19" t="n">
        <f aca="false">IFERROR(Z269/J269,"")</f>
        <v>0.120328375933826</v>
      </c>
      <c r="AQ269" s="19" t="n">
        <f aca="false">IFERROR(AA269/K269,"")</f>
        <v>0.13008915139758</v>
      </c>
      <c r="AR269" s="19" t="n">
        <f aca="false">IFERROR(AB269/L269,"")</f>
        <v>0.124471251675403</v>
      </c>
    </row>
    <row r="270" customFormat="false" ht="15" hidden="false" customHeight="false" outlineLevel="0" collapsed="false">
      <c r="A270" s="8" t="n">
        <v>262</v>
      </c>
      <c r="B270" s="9" t="s">
        <v>554</v>
      </c>
      <c r="C270" s="9" t="s">
        <v>555</v>
      </c>
      <c r="D270" s="9" t="s">
        <v>34</v>
      </c>
      <c r="E270" s="8" t="n">
        <v>321770711080</v>
      </c>
      <c r="F270" s="8" t="n">
        <v>332791074373</v>
      </c>
      <c r="G270" s="8" t="n">
        <v>369259044353</v>
      </c>
      <c r="H270" s="8" t="n">
        <v>354488624968</v>
      </c>
      <c r="I270" s="8" t="n">
        <v>391956392034</v>
      </c>
      <c r="J270" s="8" t="n">
        <v>398872731530</v>
      </c>
      <c r="K270" s="8" t="n">
        <v>430379026079</v>
      </c>
      <c r="L270" s="8" t="n">
        <v>375949837759</v>
      </c>
      <c r="M270" s="8" t="n">
        <v>118219803802</v>
      </c>
      <c r="N270" s="8" t="n">
        <v>128020439309</v>
      </c>
      <c r="O270" s="8" t="n">
        <v>128031229429</v>
      </c>
      <c r="P270" s="8" t="n">
        <v>141949643960</v>
      </c>
      <c r="Q270" s="8" t="n">
        <v>147120705556</v>
      </c>
      <c r="R270" s="8" t="n">
        <v>149482411419</v>
      </c>
      <c r="S270" s="8" t="n">
        <v>153557675450</v>
      </c>
      <c r="T270" s="8" t="n">
        <v>154075258311</v>
      </c>
      <c r="U270" s="8" t="n">
        <v>85326318919</v>
      </c>
      <c r="V270" s="8" t="n">
        <v>90068211977</v>
      </c>
      <c r="W270" s="8" t="n">
        <v>86843823723</v>
      </c>
      <c r="X270" s="8" t="n">
        <v>99148455904</v>
      </c>
      <c r="Y270" s="8" t="n">
        <v>125461523535</v>
      </c>
      <c r="Z270" s="8" t="n">
        <v>107992315158</v>
      </c>
      <c r="AA270" s="8" t="n">
        <v>103892137112</v>
      </c>
      <c r="AB270" s="8" t="n">
        <v>110506022387</v>
      </c>
      <c r="AC270" s="19" t="n">
        <f aca="false">IFERROR(M270/E270,"")</f>
        <v>0.367403867820051</v>
      </c>
      <c r="AD270" s="19" t="n">
        <f aca="false">IFERROR(N270/F270,"")</f>
        <v>0.384687118037041</v>
      </c>
      <c r="AE270" s="19" t="n">
        <f aca="false">IFERROR(O270/G270,"")</f>
        <v>0.346724694728414</v>
      </c>
      <c r="AF270" s="19" t="n">
        <f aca="false">IFERROR(P270/H270,"")</f>
        <v>0.400434975798769</v>
      </c>
      <c r="AG270" s="19" t="n">
        <f aca="false">IFERROR(Q270/I270,"")</f>
        <v>0.375349678040812</v>
      </c>
      <c r="AH270" s="19" t="n">
        <f aca="false">IFERROR(R270/J270,"")</f>
        <v>0.374762172499519</v>
      </c>
      <c r="AI270" s="19" t="n">
        <f aca="false">IFERROR(S270/K270,"")</f>
        <v>0.356796372836749</v>
      </c>
      <c r="AJ270" s="19" t="n">
        <f aca="false">IFERROR(T270/L270,"")</f>
        <v>0.409829298582565</v>
      </c>
      <c r="AK270" s="19" t="n">
        <f aca="false">IFERROR(U270/E270,"")</f>
        <v>0.265177394899021</v>
      </c>
      <c r="AL270" s="19" t="n">
        <f aca="false">IFERROR(V270/F270,"")</f>
        <v>0.270644914821392</v>
      </c>
      <c r="AM270" s="19" t="n">
        <f aca="false">IFERROR(W270/G270,"")</f>
        <v>0.235184012554558</v>
      </c>
      <c r="AN270" s="19" t="n">
        <f aca="false">IFERROR(X270/H270,"")</f>
        <v>0.27969432280923</v>
      </c>
      <c r="AO270" s="19" t="n">
        <f aca="false">IFERROR(Y270/I270,"")</f>
        <v>0.320090515386</v>
      </c>
      <c r="AP270" s="19" t="n">
        <f aca="false">IFERROR(Z270/J270,"")</f>
        <v>0.270743790240466</v>
      </c>
      <c r="AQ270" s="19" t="n">
        <f aca="false">IFERROR(AA270/K270,"")</f>
        <v>0.241396840497821</v>
      </c>
      <c r="AR270" s="19" t="n">
        <f aca="false">IFERROR(AB270/L270,"")</f>
        <v>0.293938210070034</v>
      </c>
    </row>
    <row r="271" customFormat="false" ht="15" hidden="false" customHeight="false" outlineLevel="0" collapsed="false">
      <c r="A271" s="8" t="n">
        <v>263</v>
      </c>
      <c r="B271" s="9" t="s">
        <v>556</v>
      </c>
      <c r="C271" s="9" t="s">
        <v>557</v>
      </c>
      <c r="D271" s="9" t="s">
        <v>34</v>
      </c>
      <c r="E271" s="8" t="n">
        <v>8255352321</v>
      </c>
      <c r="F271" s="8" t="n">
        <v>2627815972</v>
      </c>
      <c r="G271" s="8" t="n">
        <v>648610433949</v>
      </c>
      <c r="H271" s="8" t="n">
        <v>437943634657</v>
      </c>
      <c r="I271" s="8" t="n">
        <v>19926802911</v>
      </c>
      <c r="J271" s="8" t="n">
        <v>506525735876</v>
      </c>
      <c r="K271" s="8" t="n">
        <v>360578573688</v>
      </c>
      <c r="L271" s="8" t="n">
        <v>104332489333</v>
      </c>
      <c r="M271" s="8" t="n">
        <v>1692821051</v>
      </c>
      <c r="N271" s="8" t="n">
        <v>1343727561</v>
      </c>
      <c r="O271" s="8" t="n">
        <v>234608185990</v>
      </c>
      <c r="P271" s="8" t="n">
        <v>174995148441</v>
      </c>
      <c r="Q271" s="8" t="n">
        <v>4953098159</v>
      </c>
      <c r="R271" s="8" t="n">
        <v>250158023165</v>
      </c>
      <c r="S271" s="8" t="n">
        <v>290080546696</v>
      </c>
      <c r="T271" s="8" t="n">
        <v>101886282872</v>
      </c>
      <c r="U271" s="8" t="n">
        <v>49778046482</v>
      </c>
      <c r="V271" s="8" t="n">
        <v>51208945097</v>
      </c>
      <c r="W271" s="8" t="n">
        <v>1559518557</v>
      </c>
      <c r="X271" s="8" t="n">
        <v>50618326226</v>
      </c>
      <c r="Y271" s="8" t="n">
        <v>64894628067</v>
      </c>
      <c r="Z271" s="8" t="n">
        <v>85848258243</v>
      </c>
      <c r="AA271" s="8" t="n">
        <v>313327136627</v>
      </c>
      <c r="AB271" s="8" t="n">
        <v>137538786139</v>
      </c>
      <c r="AC271" s="19" t="n">
        <f aca="false">IFERROR(M271/E271,"")</f>
        <v>0.205057396120308</v>
      </c>
      <c r="AD271" s="19" t="n">
        <f aca="false">IFERROR(N271/F271,"")</f>
        <v>0.511347664873695</v>
      </c>
      <c r="AE271" s="19" t="n">
        <f aca="false">IFERROR(O271/G271,"")</f>
        <v>0.36170892990668</v>
      </c>
      <c r="AF271" s="19" t="n">
        <f aca="false">IFERROR(P271/H271,"")</f>
        <v>0.399583724006075</v>
      </c>
      <c r="AG271" s="19" t="n">
        <f aca="false">IFERROR(Q271/I271,"")</f>
        <v>0.248564618274304</v>
      </c>
      <c r="AH271" s="19" t="n">
        <f aca="false">IFERROR(R271/J271,"")</f>
        <v>0.49387031190502</v>
      </c>
      <c r="AI271" s="19" t="n">
        <f aca="false">IFERROR(S271/K271,"")</f>
        <v>0.80448636681058</v>
      </c>
      <c r="AJ271" s="19" t="n">
        <f aca="false">IFERROR(T271/L271,"")</f>
        <v>0.976553742016138</v>
      </c>
      <c r="AK271" s="19" t="n">
        <f aca="false">IFERROR(U271/E271,"")</f>
        <v>6.02979067960242</v>
      </c>
      <c r="AL271" s="19" t="n">
        <f aca="false">IFERROR(V271/F271,"")</f>
        <v>19.4872645735635</v>
      </c>
      <c r="AM271" s="19" t="n">
        <f aca="false">IFERROR(W271/G271,"")</f>
        <v>0.0024043994289531</v>
      </c>
      <c r="AN271" s="19" t="n">
        <f aca="false">IFERROR(X271/H271,"")</f>
        <v>0.115581828848008</v>
      </c>
      <c r="AO271" s="19" t="n">
        <f aca="false">IFERROR(Y271/I271,"")</f>
        <v>3.2566502693303</v>
      </c>
      <c r="AP271" s="19" t="n">
        <f aca="false">IFERROR(Z271/J271,"")</f>
        <v>0.169484494395002</v>
      </c>
      <c r="AQ271" s="19" t="n">
        <f aca="false">IFERROR(AA271/K271,"")</f>
        <v>0.868956614427441</v>
      </c>
      <c r="AR271" s="19" t="n">
        <f aca="false">IFERROR(AB271/L271,"")</f>
        <v>1.31827379005609</v>
      </c>
    </row>
    <row r="272" customFormat="false" ht="15" hidden="false" customHeight="false" outlineLevel="0" collapsed="false">
      <c r="A272" s="8" t="n">
        <v>264</v>
      </c>
      <c r="B272" s="9" t="s">
        <v>558</v>
      </c>
      <c r="C272" s="9" t="s">
        <v>559</v>
      </c>
      <c r="D272" s="9" t="s">
        <v>34</v>
      </c>
      <c r="E272" s="8" t="n">
        <v>386245379494</v>
      </c>
      <c r="F272" s="8" t="n">
        <v>321199509623</v>
      </c>
      <c r="G272" s="8" t="n">
        <v>337348150299</v>
      </c>
      <c r="H272" s="8" t="n">
        <v>350911183735</v>
      </c>
      <c r="I272" s="8" t="n">
        <v>470718453682</v>
      </c>
      <c r="J272" s="8" t="n">
        <v>586648390581</v>
      </c>
      <c r="K272" s="8" t="n">
        <v>529295633634</v>
      </c>
      <c r="L272" s="8" t="n">
        <v>440932630838</v>
      </c>
      <c r="M272" s="8" t="n">
        <v>64977499547</v>
      </c>
      <c r="N272" s="8" t="n">
        <v>70642744168</v>
      </c>
      <c r="O272" s="8" t="n">
        <v>22858008920</v>
      </c>
      <c r="P272" s="8" t="n">
        <v>39287355127</v>
      </c>
      <c r="Q272" s="8" t="n">
        <v>13154334164</v>
      </c>
      <c r="R272" s="8" t="n">
        <v>40522918607</v>
      </c>
      <c r="S272" s="8" t="n">
        <v>74935611748</v>
      </c>
      <c r="T272" s="8" t="n">
        <v>43435018344</v>
      </c>
      <c r="U272" s="8" t="n">
        <v>30249410531</v>
      </c>
      <c r="V272" s="8" t="n">
        <v>166894429374</v>
      </c>
      <c r="W272" s="8" t="n">
        <v>1204112695</v>
      </c>
      <c r="X272" s="8" t="n">
        <v>13752982279</v>
      </c>
      <c r="Y272" s="8" t="n">
        <v>2388017730</v>
      </c>
      <c r="Z272" s="8" t="n">
        <v>32449876452</v>
      </c>
      <c r="AA272" s="8" t="n">
        <v>40977035645</v>
      </c>
      <c r="AB272" s="8" t="n">
        <v>19034373554</v>
      </c>
      <c r="AC272" s="19" t="n">
        <f aca="false">IFERROR(M272/E272,"")</f>
        <v>0.168228548473832</v>
      </c>
      <c r="AD272" s="19" t="n">
        <f aca="false">IFERROR(N272/F272,"")</f>
        <v>0.219934159460315</v>
      </c>
      <c r="AE272" s="19" t="n">
        <f aca="false">IFERROR(O272/G272,"")</f>
        <v>0.0677579198218232</v>
      </c>
      <c r="AF272" s="19" t="n">
        <f aca="false">IFERROR(P272/H272,"")</f>
        <v>0.111958116321163</v>
      </c>
      <c r="AG272" s="19" t="n">
        <f aca="false">IFERROR(Q272/I272,"")</f>
        <v>0.0279452272608088</v>
      </c>
      <c r="AH272" s="19" t="n">
        <f aca="false">IFERROR(R272/J272,"")</f>
        <v>0.0690753085794154</v>
      </c>
      <c r="AI272" s="19" t="n">
        <f aca="false">IFERROR(S272/K272,"")</f>
        <v>0.141576100360988</v>
      </c>
      <c r="AJ272" s="19" t="n">
        <f aca="false">IFERROR(T272/L272,"")</f>
        <v>0.0985071534883935</v>
      </c>
      <c r="AK272" s="19" t="n">
        <f aca="false">IFERROR(U272/E272,"")</f>
        <v>0.0783165628301578</v>
      </c>
      <c r="AL272" s="19" t="n">
        <f aca="false">IFERROR(V272/F272,"")</f>
        <v>0.519597397797675</v>
      </c>
      <c r="AM272" s="19" t="n">
        <f aca="false">IFERROR(W272/G272,"")</f>
        <v>0.003569347257226</v>
      </c>
      <c r="AN272" s="19" t="n">
        <f aca="false">IFERROR(X272/H272,"")</f>
        <v>0.0391922028036186</v>
      </c>
      <c r="AO272" s="19" t="n">
        <f aca="false">IFERROR(Y272/I272,"")</f>
        <v>0.00507313386870797</v>
      </c>
      <c r="AP272" s="19" t="n">
        <f aca="false">IFERROR(Z272/J272,"")</f>
        <v>0.0553140125721006</v>
      </c>
      <c r="AQ272" s="19" t="n">
        <f aca="false">IFERROR(AA272/K272,"")</f>
        <v>0.0774180496515016</v>
      </c>
      <c r="AR272" s="19" t="n">
        <f aca="false">IFERROR(AB272/L272,"")</f>
        <v>0.0431684394004246</v>
      </c>
    </row>
    <row r="273" customFormat="false" ht="15" hidden="false" customHeight="false" outlineLevel="0" collapsed="false">
      <c r="A273" s="8" t="n">
        <v>265</v>
      </c>
      <c r="B273" s="9" t="s">
        <v>560</v>
      </c>
      <c r="C273" s="9" t="s">
        <v>561</v>
      </c>
      <c r="D273" s="9" t="s">
        <v>34</v>
      </c>
      <c r="E273" s="8" t="n">
        <v>4522069335374</v>
      </c>
      <c r="F273" s="8" t="n">
        <v>5653286331879</v>
      </c>
      <c r="G273" s="8" t="n">
        <v>4599312611677</v>
      </c>
      <c r="H273" s="8" t="n">
        <v>4016732267463</v>
      </c>
      <c r="I273" s="8" t="n">
        <v>4715573993801</v>
      </c>
      <c r="J273" s="8" t="n">
        <v>5483844536320</v>
      </c>
      <c r="K273" s="8" t="n">
        <v>7599087227157</v>
      </c>
      <c r="L273" s="8" t="n">
        <v>6129097875208</v>
      </c>
      <c r="M273" s="8" t="n">
        <v>226539881919</v>
      </c>
      <c r="N273" s="8" t="n">
        <v>259091936504</v>
      </c>
      <c r="O273" s="8" t="n">
        <v>237519955455</v>
      </c>
      <c r="P273" s="8" t="n">
        <v>192704328414</v>
      </c>
      <c r="Q273" s="8" t="n">
        <v>203727875059</v>
      </c>
      <c r="R273" s="8" t="n">
        <v>274723026533</v>
      </c>
      <c r="S273" s="8" t="n">
        <v>328720888658</v>
      </c>
      <c r="T273" s="8" t="n">
        <v>360602904265</v>
      </c>
      <c r="U273" s="8" t="n">
        <v>44744541631</v>
      </c>
      <c r="V273" s="8" t="n">
        <v>74454884697</v>
      </c>
      <c r="W273" s="8" t="n">
        <v>61297214795</v>
      </c>
      <c r="X273" s="8" t="n">
        <v>44722865983</v>
      </c>
      <c r="Y273" s="8" t="n">
        <v>57636450054</v>
      </c>
      <c r="Z273" s="8" t="n">
        <v>145160316361</v>
      </c>
      <c r="AA273" s="8" t="n">
        <v>102494232880</v>
      </c>
      <c r="AB273" s="8" t="n">
        <v>100832119836</v>
      </c>
      <c r="AC273" s="19" t="n">
        <f aca="false">IFERROR(M273/E273,"")</f>
        <v>0.0500965078414181</v>
      </c>
      <c r="AD273" s="19" t="n">
        <f aca="false">IFERROR(N273/F273,"")</f>
        <v>0.0458303226289769</v>
      </c>
      <c r="AE273" s="19" t="n">
        <f aca="false">IFERROR(O273/G273,"")</f>
        <v>0.0516424899781699</v>
      </c>
      <c r="AF273" s="19" t="n">
        <f aca="false">IFERROR(P273/H273,"")</f>
        <v>0.0479753978065642</v>
      </c>
      <c r="AG273" s="19" t="n">
        <f aca="false">IFERROR(Q273/I273,"")</f>
        <v>0.043203197601568</v>
      </c>
      <c r="AH273" s="19" t="n">
        <f aca="false">IFERROR(R273/J273,"")</f>
        <v>0.0500967933560998</v>
      </c>
      <c r="AI273" s="19" t="n">
        <f aca="false">IFERROR(S273/K273,"")</f>
        <v>0.0432579438597894</v>
      </c>
      <c r="AJ273" s="19" t="n">
        <f aca="false">IFERROR(T273/L273,"")</f>
        <v>0.0588345808154944</v>
      </c>
      <c r="AK273" s="19" t="n">
        <f aca="false">IFERROR(U273/E273,"")</f>
        <v>0.00989470490445264</v>
      </c>
      <c r="AL273" s="19" t="n">
        <f aca="false">IFERROR(V273/F273,"")</f>
        <v>0.0131701952326645</v>
      </c>
      <c r="AM273" s="19" t="n">
        <f aca="false">IFERROR(W273/G273,"")</f>
        <v>0.0133274730313776</v>
      </c>
      <c r="AN273" s="19" t="n">
        <f aca="false">IFERROR(X273/H273,"")</f>
        <v>0.0111341416367906</v>
      </c>
      <c r="AO273" s="19" t="n">
        <f aca="false">IFERROR(Y273/I273,"")</f>
        <v>0.0122225735678769</v>
      </c>
      <c r="AP273" s="19" t="n">
        <f aca="false">IFERROR(Z273/J273,"")</f>
        <v>0.0264705382144935</v>
      </c>
      <c r="AQ273" s="19" t="n">
        <f aca="false">IFERROR(AA273/K273,"")</f>
        <v>0.0134877031696273</v>
      </c>
      <c r="AR273" s="19" t="n">
        <f aca="false">IFERROR(AB273/L273,"")</f>
        <v>0.0164513802665581</v>
      </c>
    </row>
    <row r="274" customFormat="false" ht="15" hidden="false" customHeight="false" outlineLevel="0" collapsed="false">
      <c r="A274" s="8" t="n">
        <v>266</v>
      </c>
      <c r="B274" s="9" t="s">
        <v>562</v>
      </c>
      <c r="C274" s="9" t="s">
        <v>563</v>
      </c>
      <c r="D274" s="9" t="s">
        <v>34</v>
      </c>
      <c r="E274" s="8" t="n">
        <v>1013831013706</v>
      </c>
      <c r="F274" s="8" t="n">
        <v>1070044213738</v>
      </c>
      <c r="G274" s="8" t="n">
        <v>1202455929950</v>
      </c>
      <c r="H274" s="8" t="n">
        <v>1129098265310</v>
      </c>
      <c r="I274" s="8" t="n">
        <v>1187103662200</v>
      </c>
      <c r="J274" s="8" t="n">
        <v>1171010204439</v>
      </c>
      <c r="K274" s="8" t="n">
        <v>1180245226209</v>
      </c>
      <c r="L274" s="8" t="n">
        <v>1253928370855</v>
      </c>
      <c r="M274" s="8" t="n">
        <v>176498545439</v>
      </c>
      <c r="N274" s="8" t="n">
        <v>181354892729</v>
      </c>
      <c r="O274" s="8" t="n">
        <v>215000028144</v>
      </c>
      <c r="P274" s="8" t="n">
        <v>190431827095</v>
      </c>
      <c r="Q274" s="8" t="n">
        <v>208900395016</v>
      </c>
      <c r="R274" s="8" t="n">
        <v>212130919638</v>
      </c>
      <c r="S274" s="8" t="n">
        <v>245932518423</v>
      </c>
      <c r="T274" s="8" t="n">
        <v>246606675565</v>
      </c>
      <c r="U274" s="8" t="n">
        <v>34743428763</v>
      </c>
      <c r="V274" s="8" t="n">
        <v>32283138716</v>
      </c>
      <c r="W274" s="8" t="n">
        <v>19705066530</v>
      </c>
      <c r="X274" s="8" t="n">
        <v>28357497398</v>
      </c>
      <c r="Y274" s="8" t="n">
        <v>31583614705</v>
      </c>
      <c r="Z274" s="8" t="n">
        <v>28176268829</v>
      </c>
      <c r="AA274" s="8" t="n">
        <v>29675246922</v>
      </c>
      <c r="AB274" s="8" t="n">
        <v>26266396660</v>
      </c>
      <c r="AC274" s="19" t="n">
        <f aca="false">IFERROR(M274/E274,"")</f>
        <v>0.174090694655138</v>
      </c>
      <c r="AD274" s="19" t="n">
        <f aca="false">IFERROR(N274/F274,"")</f>
        <v>0.169483550680089</v>
      </c>
      <c r="AE274" s="19" t="n">
        <f aca="false">IFERROR(O274/G274,"")</f>
        <v>0.178800755012236</v>
      </c>
      <c r="AF274" s="19" t="n">
        <f aca="false">IFERROR(P274/H274,"")</f>
        <v>0.168658329346309</v>
      </c>
      <c r="AG274" s="19" t="n">
        <f aca="false">IFERROR(Q274/I274,"")</f>
        <v>0.175974855160379</v>
      </c>
      <c r="AH274" s="19" t="n">
        <f aca="false">IFERROR(R274/J274,"")</f>
        <v>0.181152067534396</v>
      </c>
      <c r="AI274" s="19" t="n">
        <f aca="false">IFERROR(S274/K274,"")</f>
        <v>0.208374084437474</v>
      </c>
      <c r="AJ274" s="19" t="n">
        <f aca="false">IFERROR(T274/L274,"")</f>
        <v>0.196667274859448</v>
      </c>
      <c r="AK274" s="19" t="n">
        <f aca="false">IFERROR(U274/E274,"")</f>
        <v>0.0342694475640446</v>
      </c>
      <c r="AL274" s="19" t="n">
        <f aca="false">IFERROR(V274/F274,"")</f>
        <v>0.0301699110200548</v>
      </c>
      <c r="AM274" s="19" t="n">
        <f aca="false">IFERROR(W274/G274,"")</f>
        <v>0.0163873502880221</v>
      </c>
      <c r="AN274" s="19" t="n">
        <f aca="false">IFERROR(X274/H274,"")</f>
        <v>0.0251151722301285</v>
      </c>
      <c r="AO274" s="19" t="n">
        <f aca="false">IFERROR(Y274/I274,"")</f>
        <v>0.026605608011071</v>
      </c>
      <c r="AP274" s="19" t="n">
        <f aca="false">IFERROR(Z274/J274,"")</f>
        <v>0.0240615058025891</v>
      </c>
      <c r="AQ274" s="19" t="n">
        <f aca="false">IFERROR(AA274/K274,"")</f>
        <v>0.0251432890919781</v>
      </c>
      <c r="AR274" s="19" t="n">
        <f aca="false">IFERROR(AB274/L274,"")</f>
        <v>0.0209472863606157</v>
      </c>
    </row>
    <row r="275" customFormat="false" ht="15" hidden="false" customHeight="false" outlineLevel="0" collapsed="false">
      <c r="A275" s="8" t="n">
        <v>267</v>
      </c>
      <c r="B275" s="9" t="s">
        <v>564</v>
      </c>
      <c r="C275" s="9" t="s">
        <v>565</v>
      </c>
      <c r="D275" s="9" t="s">
        <v>34</v>
      </c>
      <c r="E275" s="8" t="n">
        <v>2899039956580</v>
      </c>
      <c r="F275" s="8" t="n">
        <v>2906462397321</v>
      </c>
      <c r="G275" s="8" t="n">
        <v>2839797692254</v>
      </c>
      <c r="H275" s="8" t="n">
        <v>2558777920837</v>
      </c>
      <c r="I275" s="8" t="n">
        <v>2973956192936</v>
      </c>
      <c r="J275" s="8" t="n">
        <v>3091287215405</v>
      </c>
      <c r="K275" s="8" t="n">
        <v>2828581530975</v>
      </c>
      <c r="L275" s="8" t="n">
        <v>2489854214850</v>
      </c>
      <c r="M275" s="8" t="n">
        <v>244958472234</v>
      </c>
      <c r="N275" s="8" t="n">
        <v>251970454167</v>
      </c>
      <c r="O275" s="8" t="n">
        <v>104127099832</v>
      </c>
      <c r="P275" s="8" t="n">
        <v>117744848795</v>
      </c>
      <c r="Q275" s="8" t="n">
        <v>205538659688</v>
      </c>
      <c r="R275" s="8" t="n">
        <v>225034472608</v>
      </c>
      <c r="S275" s="8" t="n">
        <v>119478794993</v>
      </c>
      <c r="T275" s="8" t="n">
        <v>243755651345</v>
      </c>
      <c r="U275" s="8" t="n">
        <v>116991998358</v>
      </c>
      <c r="V275" s="8" t="n">
        <v>97603551334</v>
      </c>
      <c r="W275" s="8" t="n">
        <v>-2205067830</v>
      </c>
      <c r="X275" s="8" t="n">
        <v>13456745</v>
      </c>
      <c r="Y275" s="8" t="n">
        <v>64331095696</v>
      </c>
      <c r="Z275" s="8" t="n">
        <v>74195501059</v>
      </c>
      <c r="AA275" s="8" t="n">
        <v>29811224467</v>
      </c>
      <c r="AB275" s="8" t="n">
        <v>64965664817</v>
      </c>
      <c r="AC275" s="19" t="n">
        <f aca="false">IFERROR(M275/E275,"")</f>
        <v>0.0844964111922685</v>
      </c>
      <c r="AD275" s="19" t="n">
        <f aca="false">IFERROR(N275/F275,"")</f>
        <v>0.0866931753183014</v>
      </c>
      <c r="AE275" s="19" t="n">
        <f aca="false">IFERROR(O275/G275,"")</f>
        <v>0.0366670837560095</v>
      </c>
      <c r="AF275" s="19" t="n">
        <f aca="false">IFERROR(P275/H275,"")</f>
        <v>0.0460160484566338</v>
      </c>
      <c r="AG275" s="19" t="n">
        <f aca="false">IFERROR(Q275/I275,"")</f>
        <v>0.0691128740148269</v>
      </c>
      <c r="AH275" s="19" t="n">
        <f aca="false">IFERROR(R275/J275,"")</f>
        <v>0.0727963650503169</v>
      </c>
      <c r="AI275" s="19" t="n">
        <f aca="false">IFERROR(S275/K275,"")</f>
        <v>0.0422398271658856</v>
      </c>
      <c r="AJ275" s="19" t="n">
        <f aca="false">IFERROR(T275/L275,"")</f>
        <v>0.0978995677301874</v>
      </c>
      <c r="AK275" s="19" t="n">
        <f aca="false">IFERROR(U275/E275,"")</f>
        <v>0.0403554280417768</v>
      </c>
      <c r="AL275" s="19" t="n">
        <f aca="false">IFERROR(V275/F275,"")</f>
        <v>0.0335815634236194</v>
      </c>
      <c r="AM275" s="19" t="n">
        <f aca="false">IFERROR(W275/G275,"")</f>
        <v>-0.000776487647699226</v>
      </c>
      <c r="AN275" s="19" t="n">
        <f aca="false">IFERROR(X275/H275,"")</f>
        <v>5.25905155364096E-006</v>
      </c>
      <c r="AO275" s="19" t="n">
        <f aca="false">IFERROR(Y275/I275,"")</f>
        <v>0.0216314873261431</v>
      </c>
      <c r="AP275" s="19" t="n">
        <f aca="false">IFERROR(Z275/J275,"")</f>
        <v>0.0240014906053559</v>
      </c>
      <c r="AQ275" s="19" t="n">
        <f aca="false">IFERROR(AA275/K275,"")</f>
        <v>0.0105392841396105</v>
      </c>
      <c r="AR275" s="19" t="n">
        <f aca="false">IFERROR(AB275/L275,"")</f>
        <v>0.0260921560907187</v>
      </c>
    </row>
    <row r="276" customFormat="false" ht="15" hidden="false" customHeight="false" outlineLevel="0" collapsed="false">
      <c r="A276" s="8" t="n">
        <v>268</v>
      </c>
      <c r="B276" s="9" t="s">
        <v>566</v>
      </c>
      <c r="C276" s="9" t="s">
        <v>567</v>
      </c>
      <c r="D276" s="9" t="s">
        <v>34</v>
      </c>
      <c r="E276" s="8" t="n">
        <v>900382541970</v>
      </c>
      <c r="F276" s="8" t="n">
        <v>721672395028</v>
      </c>
      <c r="G276" s="8" t="n">
        <v>901464431939</v>
      </c>
      <c r="H276" s="8" t="n">
        <v>894305417027</v>
      </c>
      <c r="I276" s="8" t="n">
        <v>936962815983</v>
      </c>
      <c r="J276" s="8" t="n">
        <v>834562207978</v>
      </c>
      <c r="K276" s="8" t="n">
        <v>973532083473</v>
      </c>
      <c r="L276" s="8" t="n">
        <v>995965998360</v>
      </c>
      <c r="M276" s="8" t="n">
        <v>240975846720</v>
      </c>
      <c r="N276" s="8" t="n">
        <v>157806792174</v>
      </c>
      <c r="O276" s="8" t="n">
        <v>169090480240</v>
      </c>
      <c r="P276" s="8" t="n">
        <v>242055194581</v>
      </c>
      <c r="Q276" s="8" t="n">
        <v>270170145593</v>
      </c>
      <c r="R276" s="8" t="n">
        <v>162459730605</v>
      </c>
      <c r="S276" s="8" t="n">
        <v>163906181295</v>
      </c>
      <c r="T276" s="8" t="n">
        <v>242370911255</v>
      </c>
      <c r="U276" s="8" t="n">
        <v>89539759561</v>
      </c>
      <c r="V276" s="8" t="n">
        <v>37485447405</v>
      </c>
      <c r="W276" s="8" t="n">
        <v>37510269613</v>
      </c>
      <c r="X276" s="8" t="n">
        <v>71284961440</v>
      </c>
      <c r="Y276" s="8" t="n">
        <v>87399771779</v>
      </c>
      <c r="Z276" s="8" t="n">
        <v>37941428431</v>
      </c>
      <c r="AA276" s="8" t="n">
        <v>48922428481</v>
      </c>
      <c r="AB276" s="8" t="n">
        <v>77133809251</v>
      </c>
      <c r="AC276" s="19" t="n">
        <f aca="false">IFERROR(M276/E276,"")</f>
        <v>0.267637182516616</v>
      </c>
      <c r="AD276" s="19" t="n">
        <f aca="false">IFERROR(N276/F276,"")</f>
        <v>0.218668184152835</v>
      </c>
      <c r="AE276" s="19" t="n">
        <f aca="false">IFERROR(O276/G276,"")</f>
        <v>0.187573102442096</v>
      </c>
      <c r="AF276" s="19" t="n">
        <f aca="false">IFERROR(P276/H276,"")</f>
        <v>0.270662784740453</v>
      </c>
      <c r="AG276" s="19" t="n">
        <f aca="false">IFERROR(Q276/I276,"")</f>
        <v>0.288346710226227</v>
      </c>
      <c r="AH276" s="19" t="n">
        <f aca="false">IFERROR(R276/J276,"")</f>
        <v>0.194664614635033</v>
      </c>
      <c r="AI276" s="19" t="n">
        <f aca="false">IFERROR(S276/K276,"")</f>
        <v>0.168362382788945</v>
      </c>
      <c r="AJ276" s="19" t="n">
        <f aca="false">IFERROR(T276/L276,"")</f>
        <v>0.243352596026469</v>
      </c>
      <c r="AK276" s="19" t="n">
        <f aca="false">IFERROR(U276/E276,"")</f>
        <v>0.0994463523971607</v>
      </c>
      <c r="AL276" s="19" t="n">
        <f aca="false">IFERROR(V276/F276,"")</f>
        <v>0.0519424709373089</v>
      </c>
      <c r="AM276" s="19" t="n">
        <f aca="false">IFERROR(W276/G276,"")</f>
        <v>0.0416103711738438</v>
      </c>
      <c r="AN276" s="19" t="n">
        <f aca="false">IFERROR(X276/H276,"")</f>
        <v>0.0797098620703623</v>
      </c>
      <c r="AO276" s="19" t="n">
        <f aca="false">IFERROR(Y276/I276,"")</f>
        <v>0.0932798722511799</v>
      </c>
      <c r="AP276" s="19" t="n">
        <f aca="false">IFERROR(Z276/J276,"")</f>
        <v>0.0454626726064262</v>
      </c>
      <c r="AQ276" s="19" t="n">
        <f aca="false">IFERROR(AA276/K276,"")</f>
        <v>0.0502525076589906</v>
      </c>
      <c r="AR276" s="19" t="n">
        <f aca="false">IFERROR(AB276/L276,"")</f>
        <v>0.0774462274595838</v>
      </c>
    </row>
    <row r="277" customFormat="false" ht="15" hidden="false" customHeight="false" outlineLevel="0" collapsed="false">
      <c r="A277" s="8" t="n">
        <v>269</v>
      </c>
      <c r="B277" s="9" t="s">
        <v>568</v>
      </c>
      <c r="C277" s="9" t="s">
        <v>569</v>
      </c>
      <c r="D277" s="9" t="s">
        <v>34</v>
      </c>
      <c r="E277" s="8" t="n">
        <v>12633308777268</v>
      </c>
      <c r="F277" s="8" t="n">
        <v>7103533012893</v>
      </c>
      <c r="G277" s="8" t="n">
        <v>11265617082189</v>
      </c>
      <c r="H277" s="8" t="n">
        <v>10608323975249</v>
      </c>
      <c r="I277" s="8" t="n">
        <v>11930603570235</v>
      </c>
      <c r="J277" s="8" t="n">
        <v>8345561086944</v>
      </c>
      <c r="K277" s="8" t="n">
        <v>12676937558010</v>
      </c>
      <c r="L277" s="8" t="n">
        <v>10367902624222</v>
      </c>
      <c r="M277" s="8" t="n">
        <v>972443305222</v>
      </c>
      <c r="N277" s="8" t="n">
        <v>413717528523</v>
      </c>
      <c r="O277" s="8" t="n">
        <v>984777719936</v>
      </c>
      <c r="P277" s="8" t="n">
        <v>897351993760</v>
      </c>
      <c r="Q277" s="8" t="n">
        <v>1918634569063</v>
      </c>
      <c r="R277" s="8" t="n">
        <v>731749132588</v>
      </c>
      <c r="S277" s="8" t="n">
        <v>3439471673666</v>
      </c>
      <c r="T277" s="8" t="n">
        <v>1147348913435</v>
      </c>
      <c r="U277" s="8" t="n">
        <v>-294452006855</v>
      </c>
      <c r="V277" s="8" t="n">
        <v>487283508404</v>
      </c>
      <c r="W277" s="8" t="n">
        <v>-416671889132</v>
      </c>
      <c r="X277" s="8" t="n">
        <v>100772349031</v>
      </c>
      <c r="Y277" s="8" t="n">
        <v>877342153305</v>
      </c>
      <c r="Z277" s="8" t="n">
        <v>166633635357</v>
      </c>
      <c r="AA277" s="8" t="n">
        <v>2587638901940</v>
      </c>
      <c r="AB277" s="8" t="n">
        <v>738192454597</v>
      </c>
      <c r="AC277" s="19" t="n">
        <f aca="false">IFERROR(M277/E277,"")</f>
        <v>0.0769745537267153</v>
      </c>
      <c r="AD277" s="19" t="n">
        <f aca="false">IFERROR(N277/F277,"")</f>
        <v>0.0582410932379842</v>
      </c>
      <c r="AE277" s="19" t="n">
        <f aca="false">IFERROR(O277/G277,"")</f>
        <v>0.0874144498922246</v>
      </c>
      <c r="AF277" s="19" t="n">
        <f aca="false">IFERROR(P277/H277,"")</f>
        <v>0.0845894220287458</v>
      </c>
      <c r="AG277" s="19" t="n">
        <f aca="false">IFERROR(Q277/I277,"")</f>
        <v>0.160816220048556</v>
      </c>
      <c r="AH277" s="19" t="n">
        <f aca="false">IFERROR(R277/J277,"")</f>
        <v>0.0876812385607921</v>
      </c>
      <c r="AI277" s="19" t="n">
        <f aca="false">IFERROR(S277/K277,"")</f>
        <v>0.2713172371424</v>
      </c>
      <c r="AJ277" s="19" t="n">
        <f aca="false">IFERROR(T277/L277,"")</f>
        <v>0.110663550287838</v>
      </c>
      <c r="AK277" s="19" t="n">
        <f aca="false">IFERROR(U277/E277,"")</f>
        <v>-0.0233075920209303</v>
      </c>
      <c r="AL277" s="19" t="n">
        <f aca="false">IFERROR(V277/F277,"")</f>
        <v>0.0685973455067464</v>
      </c>
      <c r="AM277" s="19" t="n">
        <f aca="false">IFERROR(W277/G277,"")</f>
        <v>-0.0369861576238696</v>
      </c>
      <c r="AN277" s="19" t="n">
        <f aca="false">IFERROR(X277/H277,"")</f>
        <v>0.00949936571188048</v>
      </c>
      <c r="AO277" s="19" t="n">
        <f aca="false">IFERROR(Y277/I277,"")</f>
        <v>0.0735371138719111</v>
      </c>
      <c r="AP277" s="19" t="n">
        <f aca="false">IFERROR(Z277/J277,"")</f>
        <v>0.0199667384398738</v>
      </c>
      <c r="AQ277" s="19" t="n">
        <f aca="false">IFERROR(AA277/K277,"")</f>
        <v>0.204121767587708</v>
      </c>
      <c r="AR277" s="19" t="n">
        <f aca="false">IFERROR(AB277/L277,"")</f>
        <v>0.0711997866253488</v>
      </c>
    </row>
    <row r="278" customFormat="false" ht="15" hidden="false" customHeight="false" outlineLevel="0" collapsed="false">
      <c r="A278" s="8" t="n">
        <v>270</v>
      </c>
      <c r="B278" s="9" t="s">
        <v>570</v>
      </c>
      <c r="C278" s="9" t="s">
        <v>571</v>
      </c>
      <c r="D278" s="9" t="s">
        <v>34</v>
      </c>
      <c r="E278" s="8" t="n">
        <v>424212593682</v>
      </c>
      <c r="F278" s="8" t="n">
        <v>381172442861</v>
      </c>
      <c r="G278" s="8" t="n">
        <v>549461737501</v>
      </c>
      <c r="H278" s="8" t="n">
        <v>223394721166</v>
      </c>
      <c r="I278" s="8" t="n">
        <v>326976091819</v>
      </c>
      <c r="J278" s="8" t="n">
        <v>335775823985</v>
      </c>
      <c r="K278" s="8" t="n">
        <v>649718737150</v>
      </c>
      <c r="L278" s="8" t="n">
        <v>297169182659</v>
      </c>
      <c r="M278" s="8" t="n">
        <v>30845918481</v>
      </c>
      <c r="N278" s="8" t="n">
        <v>26018729258</v>
      </c>
      <c r="O278" s="8" t="n">
        <v>3978491569</v>
      </c>
      <c r="P278" s="8" t="n">
        <v>26905419963</v>
      </c>
      <c r="Q278" s="8" t="n">
        <v>30367838718</v>
      </c>
      <c r="R278" s="8" t="n">
        <v>36515519636</v>
      </c>
      <c r="S278" s="8" t="n">
        <v>22712408061</v>
      </c>
      <c r="T278" s="8" t="n">
        <v>36713807897</v>
      </c>
      <c r="U278" s="8" t="n">
        <v>773284906</v>
      </c>
      <c r="V278" s="8" t="n">
        <v>2100637455</v>
      </c>
      <c r="W278" s="8" t="n">
        <v>989224222</v>
      </c>
      <c r="X278" s="8" t="n">
        <v>1258428486</v>
      </c>
      <c r="Y278" s="8" t="n">
        <v>1117433865</v>
      </c>
      <c r="Z278" s="8" t="n">
        <v>7250407061</v>
      </c>
      <c r="AA278" s="8" t="n">
        <v>12908863863</v>
      </c>
      <c r="AB278" s="8" t="n">
        <v>3579919944</v>
      </c>
      <c r="AC278" s="19" t="n">
        <f aca="false">IFERROR(M278/E278,"")</f>
        <v>0.0727133492508307</v>
      </c>
      <c r="AD278" s="19" t="n">
        <f aca="false">IFERROR(N278/F278,"")</f>
        <v>0.0682597332134215</v>
      </c>
      <c r="AE278" s="19" t="n">
        <f aca="false">IFERROR(O278/G278,"")</f>
        <v>0.00724070721847626</v>
      </c>
      <c r="AF278" s="19" t="n">
        <f aca="false">IFERROR(P278/H278,"")</f>
        <v>0.120438924530393</v>
      </c>
      <c r="AG278" s="19" t="n">
        <f aca="false">IFERROR(Q278/I278,"")</f>
        <v>0.0928747987324111</v>
      </c>
      <c r="AH278" s="19" t="n">
        <f aca="false">IFERROR(R278/J278,"")</f>
        <v>0.10874969854182</v>
      </c>
      <c r="AI278" s="19" t="n">
        <f aca="false">IFERROR(S278/K278,"")</f>
        <v>0.034957292690416</v>
      </c>
      <c r="AJ278" s="19" t="n">
        <f aca="false">IFERROR(T278/L278,"")</f>
        <v>0.123545138727016</v>
      </c>
      <c r="AK278" s="19" t="n">
        <f aca="false">IFERROR(U278/E278,"")</f>
        <v>0.00182287116770435</v>
      </c>
      <c r="AL278" s="19" t="n">
        <f aca="false">IFERROR(V278/F278,"")</f>
        <v>0.00551098982715817</v>
      </c>
      <c r="AM278" s="19" t="n">
        <f aca="false">IFERROR(W278/G278,"")</f>
        <v>0.00180035142483092</v>
      </c>
      <c r="AN278" s="19" t="n">
        <f aca="false">IFERROR(X278/H278,"")</f>
        <v>0.0056332060105614</v>
      </c>
      <c r="AO278" s="19" t="n">
        <f aca="false">IFERROR(Y278/I278,"")</f>
        <v>0.00341747880948606</v>
      </c>
      <c r="AP278" s="19" t="n">
        <f aca="false">IFERROR(Z278/J278,"")</f>
        <v>0.0215929990877601</v>
      </c>
      <c r="AQ278" s="19" t="n">
        <f aca="false">IFERROR(AA278/K278,"")</f>
        <v>0.0198683878498332</v>
      </c>
      <c r="AR278" s="19" t="n">
        <f aca="false">IFERROR(AB278/L278,"")</f>
        <v>0.0120467402170296</v>
      </c>
    </row>
    <row r="279" customFormat="false" ht="15" hidden="false" customHeight="false" outlineLevel="0" collapsed="false">
      <c r="A279" s="8" t="n">
        <v>271</v>
      </c>
      <c r="B279" s="9" t="s">
        <v>572</v>
      </c>
      <c r="C279" s="9" t="s">
        <v>573</v>
      </c>
      <c r="D279" s="9" t="s">
        <v>34</v>
      </c>
      <c r="E279" s="8" t="n">
        <v>271948926553</v>
      </c>
      <c r="F279" s="8" t="n">
        <v>411711310226</v>
      </c>
      <c r="G279" s="8" t="n">
        <v>626068030094</v>
      </c>
      <c r="H279" s="8" t="n">
        <v>311492199687</v>
      </c>
      <c r="I279" s="8" t="n">
        <v>367973217032</v>
      </c>
      <c r="J279" s="8" t="n">
        <v>616791811912</v>
      </c>
      <c r="K279" s="8" t="n">
        <v>498675218768</v>
      </c>
      <c r="L279" s="8" t="n">
        <v>468324273018</v>
      </c>
      <c r="M279" s="8" t="n">
        <v>57532604026</v>
      </c>
      <c r="N279" s="8" t="n">
        <v>82779947019</v>
      </c>
      <c r="O279" s="8" t="n">
        <v>209675262193</v>
      </c>
      <c r="P279" s="8" t="n">
        <v>102482086862</v>
      </c>
      <c r="Q279" s="8" t="n">
        <v>99092255872</v>
      </c>
      <c r="R279" s="8" t="n">
        <v>145649055524</v>
      </c>
      <c r="S279" s="8" t="n">
        <v>156913735100</v>
      </c>
      <c r="T279" s="8" t="n">
        <v>117122468012</v>
      </c>
      <c r="U279" s="8" t="n">
        <v>70330783774</v>
      </c>
      <c r="V279" s="8" t="n">
        <v>104180883499</v>
      </c>
      <c r="W279" s="8" t="n">
        <v>230071622419</v>
      </c>
      <c r="X279" s="8" t="n">
        <v>102784597325</v>
      </c>
      <c r="Y279" s="8" t="n">
        <v>94670085445</v>
      </c>
      <c r="Z279" s="8" t="n">
        <v>264542846950</v>
      </c>
      <c r="AA279" s="8" t="n">
        <v>34948709166</v>
      </c>
      <c r="AB279" s="8" t="n">
        <v>285079246932</v>
      </c>
      <c r="AC279" s="19" t="n">
        <f aca="false">IFERROR(M279/E279,"")</f>
        <v>0.211556650563897</v>
      </c>
      <c r="AD279" s="19" t="n">
        <f aca="false">IFERROR(N279/F279,"")</f>
        <v>0.201063087078078</v>
      </c>
      <c r="AE279" s="19" t="n">
        <f aca="false">IFERROR(O279/G279,"")</f>
        <v>0.334908112400371</v>
      </c>
      <c r="AF279" s="19" t="n">
        <f aca="false">IFERROR(P279/H279,"")</f>
        <v>0.329003702066948</v>
      </c>
      <c r="AG279" s="19" t="n">
        <f aca="false">IFERROR(Q279/I279,"")</f>
        <v>0.26929203345629</v>
      </c>
      <c r="AH279" s="19" t="n">
        <f aca="false">IFERROR(R279/J279,"")</f>
        <v>0.236139735825125</v>
      </c>
      <c r="AI279" s="19" t="n">
        <f aca="false">IFERROR(S279/K279,"")</f>
        <v>0.314661184663763</v>
      </c>
      <c r="AJ279" s="19" t="n">
        <f aca="false">IFERROR(T279/L279,"")</f>
        <v>0.250088399768889</v>
      </c>
      <c r="AK279" s="19" t="n">
        <f aca="false">IFERROR(U279/E279,"")</f>
        <v>0.258617618629553</v>
      </c>
      <c r="AL279" s="19" t="n">
        <f aca="false">IFERROR(V279/F279,"")</f>
        <v>0.253043530530682</v>
      </c>
      <c r="AM279" s="19" t="n">
        <f aca="false">IFERROR(W279/G279,"")</f>
        <v>0.367486617044567</v>
      </c>
      <c r="AN279" s="19" t="n">
        <f aca="false">IFERROR(X279/H279,"")</f>
        <v>0.329974867519258</v>
      </c>
      <c r="AO279" s="19" t="n">
        <f aca="false">IFERROR(Y279/I279,"")</f>
        <v>0.257274391349975</v>
      </c>
      <c r="AP279" s="19" t="n">
        <f aca="false">IFERROR(Z279/J279,"")</f>
        <v>0.428901359974187</v>
      </c>
      <c r="AQ279" s="19" t="n">
        <f aca="false">IFERROR(AA279/K279,"")</f>
        <v>0.0700831079040631</v>
      </c>
      <c r="AR279" s="19" t="n">
        <f aca="false">IFERROR(AB279/L279,"")</f>
        <v>0.608721912052257</v>
      </c>
    </row>
    <row r="280" customFormat="false" ht="15" hidden="false" customHeight="false" outlineLevel="0" collapsed="false">
      <c r="A280" s="8" t="n">
        <v>272</v>
      </c>
      <c r="B280" s="9" t="s">
        <v>574</v>
      </c>
      <c r="C280" s="9" t="s">
        <v>575</v>
      </c>
      <c r="D280" s="9" t="s">
        <v>34</v>
      </c>
      <c r="E280" s="8" t="n">
        <v>164985924664</v>
      </c>
      <c r="F280" s="8" t="n">
        <v>147540461791</v>
      </c>
      <c r="G280" s="8" t="n">
        <v>160401722037</v>
      </c>
      <c r="H280" s="8" t="n">
        <v>120761966702</v>
      </c>
      <c r="I280" s="8" t="n">
        <v>197924154342</v>
      </c>
      <c r="J280" s="8" t="n">
        <v>184744666699</v>
      </c>
      <c r="K280" s="8" t="n">
        <v>188597342376</v>
      </c>
      <c r="L280" s="8" t="n">
        <v>151525404173</v>
      </c>
      <c r="M280" s="8" t="n">
        <v>21138067862</v>
      </c>
      <c r="N280" s="8" t="n">
        <v>9795878497</v>
      </c>
      <c r="O280" s="8" t="n">
        <v>18312413075</v>
      </c>
      <c r="P280" s="8" t="n">
        <v>8396294676</v>
      </c>
      <c r="Q280" s="8" t="n">
        <v>17665830233</v>
      </c>
      <c r="R280" s="8" t="n">
        <v>12409995651</v>
      </c>
      <c r="S280" s="8" t="n">
        <v>13402661874</v>
      </c>
      <c r="T280" s="8" t="n">
        <v>14326475333</v>
      </c>
      <c r="U280" s="8" t="n">
        <v>1418782945</v>
      </c>
      <c r="V280" s="8" t="n">
        <v>-68687421</v>
      </c>
      <c r="W280" s="8" t="n">
        <v>204189235</v>
      </c>
      <c r="X280" s="8" t="n">
        <v>-3069163246</v>
      </c>
      <c r="Y280" s="8" t="n">
        <v>3440150898</v>
      </c>
      <c r="Z280" s="8" t="n">
        <v>-504156793</v>
      </c>
      <c r="AA280" s="8" t="n">
        <v>-1988056905</v>
      </c>
      <c r="AB280" s="8" t="n">
        <v>-617324866</v>
      </c>
      <c r="AC280" s="19" t="n">
        <f aca="false">IFERROR(M280/E280,"")</f>
        <v>0.128120431515891</v>
      </c>
      <c r="AD280" s="19" t="n">
        <f aca="false">IFERROR(N280/F280,"")</f>
        <v>0.0663945224115976</v>
      </c>
      <c r="AE280" s="19" t="n">
        <f aca="false">IFERROR(O280/G280,"")</f>
        <v>0.1141659381361</v>
      </c>
      <c r="AF280" s="19" t="n">
        <f aca="false">IFERROR(P280/H280,"")</f>
        <v>0.0695276410719547</v>
      </c>
      <c r="AG280" s="19" t="n">
        <f aca="false">IFERROR(Q280/I280,"")</f>
        <v>0.0892555549459345</v>
      </c>
      <c r="AH280" s="19" t="n">
        <f aca="false">IFERROR(R280/J280,"")</f>
        <v>0.0671737694664783</v>
      </c>
      <c r="AI280" s="19" t="n">
        <f aca="false">IFERROR(S280/K280,"")</f>
        <v>0.0710649561926465</v>
      </c>
      <c r="AJ280" s="19" t="n">
        <f aca="false">IFERROR(T280/L280,"")</f>
        <v>0.0945483393440953</v>
      </c>
      <c r="AK280" s="19" t="n">
        <f aca="false">IFERROR(U280/E280,"")</f>
        <v>0.0085994180890849</v>
      </c>
      <c r="AL280" s="19" t="n">
        <f aca="false">IFERROR(V280/F280,"")</f>
        <v>-0.000465549722199595</v>
      </c>
      <c r="AM280" s="19" t="n">
        <f aca="false">IFERROR(W280/G280,"")</f>
        <v>0.00127298655155896</v>
      </c>
      <c r="AN280" s="19" t="n">
        <f aca="false">IFERROR(X280/H280,"")</f>
        <v>-0.0254149822979752</v>
      </c>
      <c r="AO280" s="19" t="n">
        <f aca="false">IFERROR(Y280/I280,"")</f>
        <v>0.0173811574915492</v>
      </c>
      <c r="AP280" s="19" t="n">
        <f aca="false">IFERROR(Z280/J280,"")</f>
        <v>-0.00272893828010424</v>
      </c>
      <c r="AQ280" s="19" t="n">
        <f aca="false">IFERROR(AA280/K280,"")</f>
        <v>-0.0105412774111974</v>
      </c>
      <c r="AR280" s="19" t="n">
        <f aca="false">IFERROR(AB280/L280,"")</f>
        <v>-0.00407406843340399</v>
      </c>
    </row>
    <row r="281" customFormat="false" ht="15" hidden="false" customHeight="false" outlineLevel="0" collapsed="false">
      <c r="A281" s="8" t="n">
        <v>273</v>
      </c>
      <c r="B281" s="9" t="s">
        <v>576</v>
      </c>
      <c r="C281" s="9" t="s">
        <v>577</v>
      </c>
      <c r="D281" s="9" t="s">
        <v>34</v>
      </c>
      <c r="E281" s="8" t="n">
        <v>163889701719</v>
      </c>
      <c r="F281" s="8" t="n">
        <v>175154613137</v>
      </c>
      <c r="G281" s="8" t="n">
        <v>170871338149</v>
      </c>
      <c r="H281" s="8" t="n">
        <v>166546190294</v>
      </c>
      <c r="I281" s="8" t="n">
        <v>183572564193</v>
      </c>
      <c r="J281" s="8" t="n">
        <v>190843866550</v>
      </c>
      <c r="K281" s="8" t="n">
        <v>174854149012</v>
      </c>
      <c r="L281" s="8" t="n">
        <v>187811011172</v>
      </c>
      <c r="M281" s="8" t="n">
        <v>27370653870</v>
      </c>
      <c r="N281" s="8" t="n">
        <v>21348589313</v>
      </c>
      <c r="O281" s="8" t="n">
        <v>3388657906</v>
      </c>
      <c r="P281" s="8" t="n">
        <v>16777158101</v>
      </c>
      <c r="Q281" s="8" t="n">
        <v>25689772358</v>
      </c>
      <c r="R281" s="8" t="n">
        <v>12344944600</v>
      </c>
      <c r="S281" s="8" t="n">
        <v>12031786793</v>
      </c>
      <c r="T281" s="8" t="n">
        <v>23829655989</v>
      </c>
      <c r="U281" s="8" t="n">
        <v>19762148865</v>
      </c>
      <c r="V281" s="8" t="n">
        <v>5767476271</v>
      </c>
      <c r="W281" s="8" t="n">
        <v>-3189014932</v>
      </c>
      <c r="X281" s="8" t="n">
        <v>3638950318</v>
      </c>
      <c r="Y281" s="8" t="n">
        <v>8352218370</v>
      </c>
      <c r="Z281" s="8" t="n">
        <v>8235450585</v>
      </c>
      <c r="AA281" s="8" t="n">
        <v>1931596856</v>
      </c>
      <c r="AB281" s="8" t="n">
        <v>7065277550</v>
      </c>
      <c r="AC281" s="19" t="n">
        <f aca="false">IFERROR(M281/E281,"")</f>
        <v>0.167006551253164</v>
      </c>
      <c r="AD281" s="19" t="n">
        <f aca="false">IFERROR(N281/F281,"")</f>
        <v>0.121884253749582</v>
      </c>
      <c r="AE281" s="19" t="n">
        <f aca="false">IFERROR(O281/G281,"")</f>
        <v>0.0198316343905792</v>
      </c>
      <c r="AF281" s="19" t="n">
        <f aca="false">IFERROR(P281/H281,"")</f>
        <v>0.100735766284318</v>
      </c>
      <c r="AG281" s="19" t="n">
        <f aca="false">IFERROR(Q281/I281,"")</f>
        <v>0.139943419491547</v>
      </c>
      <c r="AH281" s="19" t="n">
        <f aca="false">IFERROR(R281/J281,"")</f>
        <v>0.0646860956192464</v>
      </c>
      <c r="AI281" s="19" t="n">
        <f aca="false">IFERROR(S281/K281,"")</f>
        <v>0.0688104163440484</v>
      </c>
      <c r="AJ281" s="19" t="n">
        <f aca="false">IFERROR(T281/L281,"")</f>
        <v>0.126881037700055</v>
      </c>
      <c r="AK281" s="19" t="n">
        <f aca="false">IFERROR(U281/E281,"")</f>
        <v>0.120582005200568</v>
      </c>
      <c r="AL281" s="19" t="n">
        <f aca="false">IFERROR(V281/F281,"")</f>
        <v>0.0329279153298056</v>
      </c>
      <c r="AM281" s="19" t="n">
        <f aca="false">IFERROR(W281/G281,"")</f>
        <v>-0.0186632525182145</v>
      </c>
      <c r="AN281" s="19" t="n">
        <f aca="false">IFERROR(X281/H281,"")</f>
        <v>0.0218494959961333</v>
      </c>
      <c r="AO281" s="19" t="n">
        <f aca="false">IFERROR(Y281/I281,"")</f>
        <v>0.0454981843649515</v>
      </c>
      <c r="AP281" s="19" t="n">
        <f aca="false">IFERROR(Z281/J281,"")</f>
        <v>0.0431528177136484</v>
      </c>
      <c r="AQ281" s="19" t="n">
        <f aca="false">IFERROR(AA281/K281,"")</f>
        <v>0.0110469031871096</v>
      </c>
      <c r="AR281" s="19" t="n">
        <f aca="false">IFERROR(AB281/L281,"")</f>
        <v>0.0376190805102983</v>
      </c>
    </row>
    <row r="282" customFormat="false" ht="15" hidden="false" customHeight="false" outlineLevel="0" collapsed="false">
      <c r="A282" s="8" t="n">
        <v>274</v>
      </c>
      <c r="B282" s="9" t="s">
        <v>578</v>
      </c>
      <c r="C282" s="9" t="s">
        <v>579</v>
      </c>
      <c r="D282" s="9" t="s">
        <v>34</v>
      </c>
      <c r="E282" s="8" t="n">
        <v>499655892263</v>
      </c>
      <c r="F282" s="8" t="n">
        <v>516859470617</v>
      </c>
      <c r="G282" s="8" t="n">
        <v>601701309196</v>
      </c>
      <c r="H282" s="8" t="n">
        <v>561130005314</v>
      </c>
      <c r="I282" s="8" t="n">
        <v>683701369123</v>
      </c>
      <c r="J282" s="8" t="n">
        <v>692660260892</v>
      </c>
      <c r="K282" s="8" t="n">
        <v>937324188198</v>
      </c>
      <c r="L282" s="8" t="n">
        <v>550010161421</v>
      </c>
      <c r="M282" s="8" t="n">
        <v>8698618709</v>
      </c>
      <c r="N282" s="8" t="n">
        <v>17457865976</v>
      </c>
      <c r="O282" s="8" t="n">
        <v>86461662829</v>
      </c>
      <c r="P282" s="8" t="n">
        <v>40483996530</v>
      </c>
      <c r="Q282" s="8" t="n">
        <v>48494505646</v>
      </c>
      <c r="R282" s="8" t="n">
        <v>44353306180</v>
      </c>
      <c r="S282" s="8" t="n">
        <v>58601527011</v>
      </c>
      <c r="T282" s="8" t="n">
        <v>47742033057</v>
      </c>
      <c r="U282" s="8" t="n">
        <v>12137557469</v>
      </c>
      <c r="V282" s="8" t="n">
        <v>306818518</v>
      </c>
      <c r="W282" s="8" t="n">
        <v>7139814461</v>
      </c>
      <c r="X282" s="8" t="n">
        <v>5900958238</v>
      </c>
      <c r="Y282" s="8" t="n">
        <v>5351912037</v>
      </c>
      <c r="Z282" s="8" t="n">
        <v>6038071066</v>
      </c>
      <c r="AA282" s="8" t="n">
        <v>12152419569</v>
      </c>
      <c r="AB282" s="8" t="n">
        <v>1023148749</v>
      </c>
      <c r="AC282" s="19" t="n">
        <f aca="false">IFERROR(M282/E282,"")</f>
        <v>0.0174092187117076</v>
      </c>
      <c r="AD282" s="19" t="n">
        <f aca="false">IFERROR(N282/F282,"")</f>
        <v>0.0337768135604823</v>
      </c>
      <c r="AE282" s="19" t="n">
        <f aca="false">IFERROR(O282/G282,"")</f>
        <v>0.143695321096328</v>
      </c>
      <c r="AF282" s="19" t="n">
        <f aca="false">IFERROR(P282/H282,"")</f>
        <v>0.0721472673829762</v>
      </c>
      <c r="AG282" s="19" t="n">
        <f aca="false">IFERROR(Q282/I282,"")</f>
        <v>0.0709293674637584</v>
      </c>
      <c r="AH282" s="19" t="n">
        <f aca="false">IFERROR(R282/J282,"")</f>
        <v>0.0640332767508307</v>
      </c>
      <c r="AI282" s="19" t="n">
        <f aca="false">IFERROR(S282/K282,"")</f>
        <v>0.0625200200196061</v>
      </c>
      <c r="AJ282" s="19" t="n">
        <f aca="false">IFERROR(T282/L282,"")</f>
        <v>0.0868020927716212</v>
      </c>
      <c r="AK282" s="19" t="n">
        <f aca="false">IFERROR(U282/E282,"")</f>
        <v>0.0242918329533303</v>
      </c>
      <c r="AL282" s="19" t="n">
        <f aca="false">IFERROR(V282/F282,"")</f>
        <v>0.000593620772071248</v>
      </c>
      <c r="AM282" s="19" t="n">
        <f aca="false">IFERROR(W282/G282,"")</f>
        <v>0.0118660444175205</v>
      </c>
      <c r="AN282" s="19" t="n">
        <f aca="false">IFERROR(X282/H282,"")</f>
        <v>0.0105162051255803</v>
      </c>
      <c r="AO282" s="19" t="n">
        <f aca="false">IFERROR(Y282/I282,"")</f>
        <v>0.007827850401799</v>
      </c>
      <c r="AP282" s="19" t="n">
        <f aca="false">IFERROR(Z282/J282,"")</f>
        <v>0.00871721882561047</v>
      </c>
      <c r="AQ282" s="19" t="n">
        <f aca="false">IFERROR(AA282/K282,"")</f>
        <v>0.0129650122359084</v>
      </c>
      <c r="AR282" s="19" t="n">
        <f aca="false">IFERROR(AB282/L282,"")</f>
        <v>0.00186023608428725</v>
      </c>
    </row>
    <row r="283" customFormat="false" ht="15" hidden="false" customHeight="false" outlineLevel="0" collapsed="false">
      <c r="A283" s="8" t="n">
        <v>275</v>
      </c>
      <c r="B283" s="9" t="s">
        <v>580</v>
      </c>
      <c r="C283" s="9" t="s">
        <v>581</v>
      </c>
      <c r="D283" s="9" t="s">
        <v>34</v>
      </c>
      <c r="E283" s="8" t="n">
        <v>73559419374309</v>
      </c>
      <c r="F283" s="8" t="n">
        <v>64324389233791</v>
      </c>
      <c r="G283" s="8" t="n">
        <v>71027418546832</v>
      </c>
      <c r="H283" s="8" t="n">
        <v>67861030487656</v>
      </c>
      <c r="I283" s="8" t="n">
        <v>76538979974578</v>
      </c>
      <c r="J283" s="8" t="n">
        <v>83631407329088</v>
      </c>
      <c r="K283" s="8" t="n">
        <v>81843097378617</v>
      </c>
      <c r="L283" s="8" t="n">
        <v>98697936100129</v>
      </c>
      <c r="M283" s="8" t="n">
        <v>4605641419515</v>
      </c>
      <c r="N283" s="8" t="n">
        <v>3436435356349</v>
      </c>
      <c r="O283" s="8" t="n">
        <v>4639794814469</v>
      </c>
      <c r="P283" s="8" t="n">
        <v>3711902414777</v>
      </c>
      <c r="Q283" s="8" t="n">
        <v>5148108011024</v>
      </c>
      <c r="R283" s="8" t="n">
        <v>4499156198163</v>
      </c>
      <c r="S283" s="8" t="n">
        <v>4753574287324</v>
      </c>
      <c r="T283" s="8" t="n">
        <v>3700744454398</v>
      </c>
      <c r="U283" s="8" t="n">
        <v>1287820121182</v>
      </c>
      <c r="V283" s="8" t="n">
        <v>130485194518</v>
      </c>
      <c r="W283" s="8" t="n">
        <v>610013768014</v>
      </c>
      <c r="X283" s="8" t="n">
        <v>210768800539</v>
      </c>
      <c r="Y283" s="8" t="n">
        <v>1424411077462</v>
      </c>
      <c r="Z283" s="8" t="n">
        <v>705970238434</v>
      </c>
      <c r="AA283" s="8" t="n">
        <v>685594446383</v>
      </c>
      <c r="AB283" s="8" t="n">
        <v>-662477125907</v>
      </c>
      <c r="AC283" s="19" t="n">
        <f aca="false">IFERROR(M283/E283,"")</f>
        <v>0.0626111714677773</v>
      </c>
      <c r="AD283" s="19" t="n">
        <f aca="false">IFERROR(N283/F283,"")</f>
        <v>0.0534235209581091</v>
      </c>
      <c r="AE283" s="19" t="n">
        <f aca="false">IFERROR(O283/G283,"")</f>
        <v>0.0653239961327011</v>
      </c>
      <c r="AF283" s="19" t="n">
        <f aca="false">IFERROR(P283/H283,"")</f>
        <v>0.0546985860383037</v>
      </c>
      <c r="AG283" s="19" t="n">
        <f aca="false">IFERROR(Q283/I283,"")</f>
        <v>0.0672612571102191</v>
      </c>
      <c r="AH283" s="19" t="n">
        <f aca="false">IFERROR(R283/J283,"")</f>
        <v>0.0537974469383124</v>
      </c>
      <c r="AI283" s="19" t="n">
        <f aca="false">IFERROR(S283/K283,"")</f>
        <v>0.0580815540904242</v>
      </c>
      <c r="AJ283" s="19" t="n">
        <f aca="false">IFERROR(T283/L283,"")</f>
        <v>0.0374956620232017</v>
      </c>
      <c r="AK283" s="19" t="n">
        <f aca="false">IFERROR(U283/E283,"")</f>
        <v>0.0175072088950144</v>
      </c>
      <c r="AL283" s="19" t="n">
        <f aca="false">IFERROR(V283/F283,"")</f>
        <v>0.00202854929634455</v>
      </c>
      <c r="AM283" s="19" t="n">
        <f aca="false">IFERROR(W283/G283,"")</f>
        <v>0.0085884265611003</v>
      </c>
      <c r="AN283" s="19" t="n">
        <f aca="false">IFERROR(X283/H283,"")</f>
        <v>0.00310588859356238</v>
      </c>
      <c r="AO283" s="19" t="n">
        <f aca="false">IFERROR(Y283/I283,"")</f>
        <v>0.018610269929585</v>
      </c>
      <c r="AP283" s="19" t="n">
        <f aca="false">IFERROR(Z283/J283,"")</f>
        <v>0.00844144874491972</v>
      </c>
      <c r="AQ283" s="19" t="n">
        <f aca="false">IFERROR(AA283/K283,"")</f>
        <v>0.0083769367037925</v>
      </c>
      <c r="AR283" s="19" t="n">
        <f aca="false">IFERROR(AB283/L283,"")</f>
        <v>-0.00671216797517344</v>
      </c>
    </row>
    <row r="284" customFormat="false" ht="15" hidden="false" customHeight="false" outlineLevel="0" collapsed="false">
      <c r="A284" s="8" t="n">
        <v>276</v>
      </c>
      <c r="B284" s="9" t="s">
        <v>582</v>
      </c>
      <c r="C284" s="9" t="s">
        <v>583</v>
      </c>
      <c r="D284" s="9" t="s">
        <v>34</v>
      </c>
      <c r="E284" s="8" t="n">
        <v>487361357512</v>
      </c>
      <c r="F284" s="8" t="n">
        <v>509236103792</v>
      </c>
      <c r="G284" s="8" t="n">
        <v>527949711995</v>
      </c>
      <c r="H284" s="8" t="n">
        <v>483213678797</v>
      </c>
      <c r="I284" s="8" t="n">
        <v>456740576047</v>
      </c>
      <c r="J284" s="8" t="n">
        <v>422726474464</v>
      </c>
      <c r="K284" s="8" t="n">
        <v>394903218876</v>
      </c>
      <c r="L284" s="8" t="n">
        <v>433040413463</v>
      </c>
      <c r="M284" s="8" t="n">
        <v>77992545779</v>
      </c>
      <c r="N284" s="8" t="n">
        <v>81117308259</v>
      </c>
      <c r="O284" s="8" t="n">
        <v>72939307381</v>
      </c>
      <c r="P284" s="8" t="n">
        <v>71550651389</v>
      </c>
      <c r="Q284" s="8" t="n">
        <v>68240046441</v>
      </c>
      <c r="R284" s="8" t="n">
        <v>73215646764</v>
      </c>
      <c r="S284" s="8" t="n">
        <v>70023901790</v>
      </c>
      <c r="T284" s="8" t="n">
        <v>85883669692</v>
      </c>
      <c r="U284" s="8" t="n">
        <v>10876728657</v>
      </c>
      <c r="V284" s="8" t="n">
        <v>13683161172</v>
      </c>
      <c r="W284" s="8" t="n">
        <v>6088845714</v>
      </c>
      <c r="X284" s="8" t="n">
        <v>4807856093</v>
      </c>
      <c r="Y284" s="8" t="n">
        <v>3722818604</v>
      </c>
      <c r="Z284" s="8" t="n">
        <v>7997789051</v>
      </c>
      <c r="AA284" s="8" t="n">
        <v>8094739107</v>
      </c>
      <c r="AB284" s="8" t="n">
        <v>14428444505</v>
      </c>
      <c r="AC284" s="19" t="n">
        <f aca="false">IFERROR(M284/E284,"")</f>
        <v>0.160030221060519</v>
      </c>
      <c r="AD284" s="19" t="n">
        <f aca="false">IFERROR(N284/F284,"")</f>
        <v>0.159292139058806</v>
      </c>
      <c r="AE284" s="19" t="n">
        <f aca="false">IFERROR(O284/G284,"")</f>
        <v>0.138155785908812</v>
      </c>
      <c r="AF284" s="19" t="n">
        <f aca="false">IFERROR(P284/H284,"")</f>
        <v>0.148072487449302</v>
      </c>
      <c r="AG284" s="19" t="n">
        <f aca="false">IFERROR(Q284/I284,"")</f>
        <v>0.149406577868785</v>
      </c>
      <c r="AH284" s="19" t="n">
        <f aca="false">IFERROR(R284/J284,"")</f>
        <v>0.17319863123509</v>
      </c>
      <c r="AI284" s="19" t="n">
        <f aca="false">IFERROR(S284/K284,"")</f>
        <v>0.177319146674233</v>
      </c>
      <c r="AJ284" s="19" t="n">
        <f aca="false">IFERROR(T284/L284,"")</f>
        <v>0.198327146894197</v>
      </c>
      <c r="AK284" s="19" t="n">
        <f aca="false">IFERROR(U284/E284,"")</f>
        <v>0.0223175852770235</v>
      </c>
      <c r="AL284" s="19" t="n">
        <f aca="false">IFERROR(V284/F284,"")</f>
        <v>0.0268699745954952</v>
      </c>
      <c r="AM284" s="19" t="n">
        <f aca="false">IFERROR(W284/G284,"")</f>
        <v>0.0115330031926557</v>
      </c>
      <c r="AN284" s="19" t="n">
        <f aca="false">IFERROR(X284/H284,"")</f>
        <v>0.00994975163983261</v>
      </c>
      <c r="AO284" s="19" t="n">
        <f aca="false">IFERROR(Y284/I284,"")</f>
        <v>0.00815083835165306</v>
      </c>
      <c r="AP284" s="19" t="n">
        <f aca="false">IFERROR(Z284/J284,"")</f>
        <v>0.0189195367078461</v>
      </c>
      <c r="AQ284" s="19" t="n">
        <f aca="false">IFERROR(AA284/K284,"")</f>
        <v>0.0204980327332854</v>
      </c>
      <c r="AR284" s="19" t="n">
        <f aca="false">IFERROR(AB284/L284,"")</f>
        <v>0.0333189329596666</v>
      </c>
    </row>
    <row r="285" customFormat="false" ht="15" hidden="false" customHeight="false" outlineLevel="0" collapsed="false">
      <c r="A285" s="8" t="n">
        <v>277</v>
      </c>
      <c r="B285" s="9" t="s">
        <v>584</v>
      </c>
      <c r="C285" s="9" t="s">
        <v>585</v>
      </c>
      <c r="D285" s="9" t="s">
        <v>34</v>
      </c>
      <c r="E285" s="8" t="n">
        <v>140726371296</v>
      </c>
      <c r="F285" s="8" t="n">
        <v>182094335920</v>
      </c>
      <c r="G285" s="8" t="n">
        <v>157020808352</v>
      </c>
      <c r="H285" s="8" t="n">
        <v>146333323731</v>
      </c>
      <c r="I285" s="8" t="n">
        <v>144053462979</v>
      </c>
      <c r="J285" s="8" t="n">
        <v>166660663691</v>
      </c>
      <c r="K285" s="8" t="n">
        <v>138182671951</v>
      </c>
      <c r="L285" s="8" t="n">
        <v>141258437397</v>
      </c>
      <c r="M285" s="8" t="n">
        <v>54998710930</v>
      </c>
      <c r="N285" s="8" t="n">
        <v>70452641653</v>
      </c>
      <c r="O285" s="8" t="n">
        <v>66852597712</v>
      </c>
      <c r="P285" s="8" t="n">
        <v>56813677520</v>
      </c>
      <c r="Q285" s="8" t="n">
        <v>55370029750</v>
      </c>
      <c r="R285" s="8" t="n">
        <v>63783145269</v>
      </c>
      <c r="S285" s="8" t="n">
        <v>52039006448</v>
      </c>
      <c r="T285" s="8" t="n">
        <v>52635248444</v>
      </c>
      <c r="U285" s="8" t="n">
        <v>344040347</v>
      </c>
      <c r="V285" s="8" t="n">
        <v>4119988293</v>
      </c>
      <c r="W285" s="8" t="n">
        <v>3337664440</v>
      </c>
      <c r="X285" s="8" t="n">
        <v>2490806956</v>
      </c>
      <c r="Y285" s="8" t="n">
        <v>-1006144219</v>
      </c>
      <c r="Z285" s="8" t="n">
        <v>2891949089</v>
      </c>
      <c r="AA285" s="8" t="n">
        <v>-2333853189</v>
      </c>
      <c r="AB285" s="8" t="n">
        <v>2296439712</v>
      </c>
      <c r="AC285" s="19" t="n">
        <f aca="false">IFERROR(M285/E285,"")</f>
        <v>0.390820216733346</v>
      </c>
      <c r="AD285" s="19" t="n">
        <f aca="false">IFERROR(N285/F285,"")</f>
        <v>0.386901884108862</v>
      </c>
      <c r="AE285" s="19" t="n">
        <f aca="false">IFERROR(O285/G285,"")</f>
        <v>0.425756295701483</v>
      </c>
      <c r="AF285" s="19" t="n">
        <f aca="false">IFERROR(P285/H285,"")</f>
        <v>0.388248391217019</v>
      </c>
      <c r="AG285" s="19" t="n">
        <f aca="false">IFERROR(Q285/I285,"")</f>
        <v>0.384371389656018</v>
      </c>
      <c r="AH285" s="19" t="n">
        <f aca="false">IFERROR(R285/J285,"")</f>
        <v>0.382712656102571</v>
      </c>
      <c r="AI285" s="19" t="n">
        <f aca="false">IFERROR(S285/K285,"")</f>
        <v>0.376595746147196</v>
      </c>
      <c r="AJ285" s="19" t="n">
        <f aca="false">IFERROR(T285/L285,"")</f>
        <v>0.372616669233507</v>
      </c>
      <c r="AK285" s="19" t="n">
        <f aca="false">IFERROR(U285/E285,"")</f>
        <v>0.00244474680780587</v>
      </c>
      <c r="AL285" s="19" t="n">
        <f aca="false">IFERROR(V285/F285,"")</f>
        <v>0.0226255708184688</v>
      </c>
      <c r="AM285" s="19" t="n">
        <f aca="false">IFERROR(W285/G285,"")</f>
        <v>0.0212561919342424</v>
      </c>
      <c r="AN285" s="19" t="n">
        <f aca="false">IFERROR(X285/H285,"")</f>
        <v>0.0170214609529322</v>
      </c>
      <c r="AO285" s="19" t="n">
        <f aca="false">IFERROR(Y285/I285,"")</f>
        <v>-0.00698451948459354</v>
      </c>
      <c r="AP285" s="19" t="n">
        <f aca="false">IFERROR(Z285/J285,"")</f>
        <v>0.0173523195273113</v>
      </c>
      <c r="AQ285" s="19" t="n">
        <f aca="false">IFERROR(AA285/K285,"")</f>
        <v>-0.0168896226715575</v>
      </c>
      <c r="AR285" s="19" t="n">
        <f aca="false">IFERROR(AB285/L285,"")</f>
        <v>0.0162570091692715</v>
      </c>
    </row>
    <row r="286" customFormat="false" ht="15" hidden="false" customHeight="false" outlineLevel="0" collapsed="false">
      <c r="A286" s="8" t="n">
        <v>278</v>
      </c>
      <c r="B286" s="9" t="s">
        <v>586</v>
      </c>
      <c r="C286" s="9" t="s">
        <v>587</v>
      </c>
      <c r="D286" s="9" t="s">
        <v>34</v>
      </c>
      <c r="E286" s="8" t="n">
        <v>9518699135214</v>
      </c>
      <c r="F286" s="8" t="n">
        <v>7129611202846</v>
      </c>
      <c r="G286" s="8" t="n">
        <v>8580687944342</v>
      </c>
      <c r="H286" s="8" t="n">
        <v>9635096414502</v>
      </c>
      <c r="I286" s="8" t="n">
        <v>7582449574137</v>
      </c>
      <c r="J286" s="8" t="n">
        <v>8135504431886</v>
      </c>
      <c r="K286" s="8" t="n">
        <v>9622992508867</v>
      </c>
      <c r="L286" s="8" t="n">
        <v>17245230999288</v>
      </c>
      <c r="M286" s="8" t="n">
        <v>1481122408469</v>
      </c>
      <c r="N286" s="8" t="n">
        <v>1250582054481</v>
      </c>
      <c r="O286" s="8" t="n">
        <v>1792461651289</v>
      </c>
      <c r="P286" s="8" t="n">
        <v>2048330105070</v>
      </c>
      <c r="Q286" s="8" t="n">
        <v>1628972686425</v>
      </c>
      <c r="R286" s="8" t="n">
        <v>1607209334751</v>
      </c>
      <c r="S286" s="8" t="n">
        <v>2399336181768</v>
      </c>
      <c r="T286" s="8" t="n">
        <v>3440905900201</v>
      </c>
      <c r="U286" s="8" t="n">
        <v>428399456272</v>
      </c>
      <c r="V286" s="8" t="n">
        <v>215835184688</v>
      </c>
      <c r="W286" s="8" t="n">
        <v>730874615219</v>
      </c>
      <c r="X286" s="8" t="n">
        <v>677727918125</v>
      </c>
      <c r="Y286" s="8" t="n">
        <v>436997250814</v>
      </c>
      <c r="Z286" s="8" t="n">
        <v>495704579157</v>
      </c>
      <c r="AA286" s="8" t="n">
        <v>1218067714794</v>
      </c>
      <c r="AB286" s="8" t="n">
        <v>1467405321344</v>
      </c>
      <c r="AC286" s="19" t="n">
        <f aca="false">IFERROR(M286/E286,"")</f>
        <v>0.155601347140982</v>
      </c>
      <c r="AD286" s="19" t="n">
        <f aca="false">IFERROR(N286/F286,"")</f>
        <v>0.175406767480083</v>
      </c>
      <c r="AE286" s="19" t="n">
        <f aca="false">IFERROR(O286/G286,"")</f>
        <v>0.208894865180469</v>
      </c>
      <c r="AF286" s="19" t="n">
        <f aca="false">IFERROR(P286/H286,"")</f>
        <v>0.212590514609383</v>
      </c>
      <c r="AG286" s="19" t="n">
        <f aca="false">IFERROR(Q286/I286,"")</f>
        <v>0.214834621779915</v>
      </c>
      <c r="AH286" s="19" t="n">
        <f aca="false">IFERROR(R286/J286,"")</f>
        <v>0.197554970095248</v>
      </c>
      <c r="AI286" s="19" t="n">
        <f aca="false">IFERROR(S286/K286,"")</f>
        <v>0.249333684875797</v>
      </c>
      <c r="AJ286" s="19" t="n">
        <f aca="false">IFERROR(T286/L286,"")</f>
        <v>0.199527968070887</v>
      </c>
      <c r="AK286" s="19" t="n">
        <f aca="false">IFERROR(U286/E286,"")</f>
        <v>0.045006092763995</v>
      </c>
      <c r="AL286" s="19" t="n">
        <f aca="false">IFERROR(V286/F286,"")</f>
        <v>0.0302730651850753</v>
      </c>
      <c r="AM286" s="19" t="n">
        <f aca="false">IFERROR(W286/G286,"")</f>
        <v>0.0851766921206976</v>
      </c>
      <c r="AN286" s="19" t="n">
        <f aca="false">IFERROR(X286/H286,"")</f>
        <v>0.0703395055917589</v>
      </c>
      <c r="AO286" s="19" t="n">
        <f aca="false">IFERROR(Y286/I286,"")</f>
        <v>0.0576327275956513</v>
      </c>
      <c r="AP286" s="19" t="n">
        <f aca="false">IFERROR(Z286/J286,"")</f>
        <v>0.0609310194969784</v>
      </c>
      <c r="AQ286" s="19" t="n">
        <f aca="false">IFERROR(AA286/K286,"")</f>
        <v>0.12657889047213</v>
      </c>
      <c r="AR286" s="19" t="n">
        <f aca="false">IFERROR(AB286/L286,"")</f>
        <v>0.0850904995940376</v>
      </c>
    </row>
    <row r="287" customFormat="false" ht="15" hidden="false" customHeight="false" outlineLevel="0" collapsed="false">
      <c r="A287" s="8" t="n">
        <v>279</v>
      </c>
      <c r="B287" s="9" t="s">
        <v>588</v>
      </c>
      <c r="C287" s="9" t="s">
        <v>589</v>
      </c>
      <c r="D287" s="9" t="s">
        <v>34</v>
      </c>
      <c r="E287" s="8" t="n">
        <v>9382192018258</v>
      </c>
      <c r="F287" s="8" t="n">
        <v>6061159998320</v>
      </c>
      <c r="G287" s="8" t="n">
        <v>8619178824356</v>
      </c>
      <c r="H287" s="8" t="n">
        <v>8150308985784</v>
      </c>
      <c r="I287" s="8" t="n">
        <v>9398770212474</v>
      </c>
      <c r="J287" s="8" t="n">
        <v>7855188738891</v>
      </c>
      <c r="K287" s="8" t="n">
        <v>8901872534766</v>
      </c>
      <c r="L287" s="8" t="n">
        <v>12327018194772</v>
      </c>
      <c r="M287" s="8" t="n">
        <v>734983973003</v>
      </c>
      <c r="N287" s="8" t="n">
        <v>296254483244</v>
      </c>
      <c r="O287" s="8" t="n">
        <v>589710590685</v>
      </c>
      <c r="P287" s="8" t="n">
        <v>815999140243</v>
      </c>
      <c r="Q287" s="8" t="n">
        <v>1167787441091</v>
      </c>
      <c r="R287" s="8" t="n">
        <v>1290753101946</v>
      </c>
      <c r="S287" s="8" t="n">
        <v>1204013930458</v>
      </c>
      <c r="T287" s="8" t="n">
        <v>1804267779897</v>
      </c>
      <c r="U287" s="8" t="n">
        <v>441460466835</v>
      </c>
      <c r="V287" s="8" t="n">
        <v>453260246936</v>
      </c>
      <c r="W287" s="8" t="n">
        <v>100324405494</v>
      </c>
      <c r="X287" s="8" t="n">
        <v>472245986616</v>
      </c>
      <c r="Y287" s="8" t="n">
        <v>761350344625</v>
      </c>
      <c r="Z287" s="8" t="n">
        <v>948377521849</v>
      </c>
      <c r="AA287" s="8" t="n">
        <v>825167604185</v>
      </c>
      <c r="AB287" s="8" t="n">
        <v>1300086343483</v>
      </c>
      <c r="AC287" s="19" t="n">
        <f aca="false">IFERROR(M287/E287,"")</f>
        <v>0.0783381934171355</v>
      </c>
      <c r="AD287" s="19" t="n">
        <f aca="false">IFERROR(N287/F287,"")</f>
        <v>0.0488775223432667</v>
      </c>
      <c r="AE287" s="19" t="n">
        <f aca="false">IFERROR(O287/G287,"")</f>
        <v>0.0684184192835866</v>
      </c>
      <c r="AF287" s="19" t="n">
        <f aca="false">IFERROR(P287/H287,"")</f>
        <v>0.100118798154314</v>
      </c>
      <c r="AG287" s="19" t="n">
        <f aca="false">IFERROR(Q287/I287,"")</f>
        <v>0.124248961799398</v>
      </c>
      <c r="AH287" s="19" t="n">
        <f aca="false">IFERROR(R287/J287,"")</f>
        <v>0.164318534519163</v>
      </c>
      <c r="AI287" s="19" t="n">
        <f aca="false">IFERROR(S287/K287,"")</f>
        <v>0.135254007036807</v>
      </c>
      <c r="AJ287" s="19" t="n">
        <f aca="false">IFERROR(T287/L287,"")</f>
        <v>0.146366927621005</v>
      </c>
      <c r="AK287" s="19" t="n">
        <f aca="false">IFERROR(U287/E287,"")</f>
        <v>0.0470530198034645</v>
      </c>
      <c r="AL287" s="19" t="n">
        <f aca="false">IFERROR(V287/F287,"")</f>
        <v>0.0747811057721018</v>
      </c>
      <c r="AM287" s="19" t="n">
        <f aca="false">IFERROR(W287/G287,"")</f>
        <v>0.0116396709638399</v>
      </c>
      <c r="AN287" s="19" t="n">
        <f aca="false">IFERROR(X287/H287,"")</f>
        <v>0.0579420961143565</v>
      </c>
      <c r="AO287" s="19" t="n">
        <f aca="false">IFERROR(Y287/I287,"")</f>
        <v>0.0810053153139694</v>
      </c>
      <c r="AP287" s="19" t="n">
        <f aca="false">IFERROR(Z287/J287,"")</f>
        <v>0.120732620612104</v>
      </c>
      <c r="AQ287" s="19" t="n">
        <f aca="false">IFERROR(AA287/K287,"")</f>
        <v>0.0926959581776005</v>
      </c>
      <c r="AR287" s="19" t="n">
        <f aca="false">IFERROR(AB287/L287,"")</f>
        <v>0.10546640906512</v>
      </c>
    </row>
    <row r="288" customFormat="false" ht="15" hidden="false" customHeight="false" outlineLevel="0" collapsed="false">
      <c r="A288" s="8" t="n">
        <v>280</v>
      </c>
      <c r="B288" s="9" t="s">
        <v>590</v>
      </c>
      <c r="C288" s="9" t="s">
        <v>591</v>
      </c>
      <c r="D288" s="9" t="s">
        <v>34</v>
      </c>
      <c r="E288" s="8" t="n">
        <v>2469237149894</v>
      </c>
      <c r="F288" s="8" t="n">
        <v>1465472892462</v>
      </c>
      <c r="G288" s="8" t="n">
        <v>1750276586120</v>
      </c>
      <c r="H288" s="8" t="n">
        <v>1536114196465</v>
      </c>
      <c r="I288" s="8" t="n">
        <v>1940199850554</v>
      </c>
      <c r="J288" s="8" t="n">
        <v>1496737230909</v>
      </c>
      <c r="K288" s="8" t="n">
        <v>1592774699078</v>
      </c>
      <c r="L288" s="8" t="n">
        <v>1798180657235</v>
      </c>
      <c r="M288" s="8" t="n">
        <v>127866085844</v>
      </c>
      <c r="N288" s="8" t="n">
        <v>-56943210457</v>
      </c>
      <c r="O288" s="8" t="n">
        <v>61796784752</v>
      </c>
      <c r="P288" s="8" t="n">
        <v>94666073783</v>
      </c>
      <c r="Q288" s="8" t="n">
        <v>25935407150</v>
      </c>
      <c r="R288" s="8" t="n">
        <v>-24975968353</v>
      </c>
      <c r="S288" s="8" t="n">
        <v>157269815761</v>
      </c>
      <c r="T288" s="8" t="n">
        <v>50727348184</v>
      </c>
      <c r="U288" s="8" t="n">
        <v>93832756009</v>
      </c>
      <c r="V288" s="8" t="n">
        <v>-5309166809</v>
      </c>
      <c r="W288" s="8" t="n">
        <v>181148865718</v>
      </c>
      <c r="X288" s="8" t="n">
        <v>52327895835</v>
      </c>
      <c r="Y288" s="8" t="n">
        <v>6091845634</v>
      </c>
      <c r="Z288" s="8" t="n">
        <v>-14287218680</v>
      </c>
      <c r="AA288" s="8" t="n">
        <v>121046975343</v>
      </c>
      <c r="AB288" s="8" t="n">
        <v>95731506416</v>
      </c>
      <c r="AC288" s="19" t="n">
        <f aca="false">IFERROR(M288/E288,"")</f>
        <v>0.0517836392707315</v>
      </c>
      <c r="AD288" s="19" t="n">
        <f aca="false">IFERROR(N288/F288,"")</f>
        <v>-0.0388565429970767</v>
      </c>
      <c r="AE288" s="19" t="n">
        <f aca="false">IFERROR(O288/G288,"")</f>
        <v>0.0353068682070361</v>
      </c>
      <c r="AF288" s="19" t="n">
        <f aca="false">IFERROR(P288/H288,"")</f>
        <v>0.0616269766927819</v>
      </c>
      <c r="AG288" s="19" t="n">
        <f aca="false">IFERROR(Q288/I288,"")</f>
        <v>0.0133673895205148</v>
      </c>
      <c r="AH288" s="19" t="n">
        <f aca="false">IFERROR(R288/J288,"")</f>
        <v>-0.016686942662495</v>
      </c>
      <c r="AI288" s="19" t="n">
        <f aca="false">IFERROR(S288/K288,"")</f>
        <v>0.0987395240846291</v>
      </c>
      <c r="AJ288" s="19" t="n">
        <f aca="false">IFERROR(T288/L288,"")</f>
        <v>0.0282103736239726</v>
      </c>
      <c r="AK288" s="19" t="n">
        <f aca="false">IFERROR(U288/E288,"")</f>
        <v>0.0380007064177809</v>
      </c>
      <c r="AL288" s="19" t="n">
        <f aca="false">IFERROR(V288/F288,"")</f>
        <v>-0.00362283522015926</v>
      </c>
      <c r="AM288" s="19" t="n">
        <f aca="false">IFERROR(W288/G288,"")</f>
        <v>0.103497279889671</v>
      </c>
      <c r="AN288" s="19" t="n">
        <f aca="false">IFERROR(X288/H288,"")</f>
        <v>0.0340651078906895</v>
      </c>
      <c r="AO288" s="19" t="n">
        <f aca="false">IFERROR(Y288/I288,"")</f>
        <v>0.00313980316628751</v>
      </c>
      <c r="AP288" s="19" t="n">
        <f aca="false">IFERROR(Z288/J288,"")</f>
        <v>-0.00954557579310236</v>
      </c>
      <c r="AQ288" s="19" t="n">
        <f aca="false">IFERROR(AA288/K288,"")</f>
        <v>0.075997550320877</v>
      </c>
      <c r="AR288" s="19" t="n">
        <f aca="false">IFERROR(AB288/L288,"")</f>
        <v>0.053237980305718</v>
      </c>
    </row>
    <row r="289" customFormat="false" ht="15" hidden="false" customHeight="false" outlineLevel="0" collapsed="false">
      <c r="A289" s="8" t="n">
        <v>281</v>
      </c>
      <c r="B289" s="9" t="s">
        <v>592</v>
      </c>
      <c r="C289" s="9" t="s">
        <v>593</v>
      </c>
      <c r="D289" s="9" t="s">
        <v>34</v>
      </c>
      <c r="E289" s="8" t="n">
        <v>1608063275955</v>
      </c>
      <c r="F289" s="8" t="n">
        <v>1484978688246</v>
      </c>
      <c r="G289" s="8" t="n">
        <v>1936453071087</v>
      </c>
      <c r="H289" s="8" t="n">
        <v>1620211652936</v>
      </c>
      <c r="I289" s="8" t="n">
        <v>1904632680204</v>
      </c>
      <c r="J289" s="8" t="n">
        <v>1683874013890</v>
      </c>
      <c r="K289" s="8" t="n">
        <v>2090793573908</v>
      </c>
      <c r="L289" s="8" t="n">
        <v>2094736372188</v>
      </c>
      <c r="M289" s="8" t="n">
        <v>324459170129</v>
      </c>
      <c r="N289" s="8" t="n">
        <v>286772965063</v>
      </c>
      <c r="O289" s="8" t="n">
        <v>310062045773</v>
      </c>
      <c r="P289" s="8" t="n">
        <v>347546970726</v>
      </c>
      <c r="Q289" s="8" t="n">
        <v>391031894774</v>
      </c>
      <c r="R289" s="8" t="n">
        <v>361392927092</v>
      </c>
      <c r="S289" s="8" t="n">
        <v>399621691297</v>
      </c>
      <c r="T289" s="8" t="n">
        <v>442797351674</v>
      </c>
      <c r="U289" s="8" t="n">
        <v>113546996189</v>
      </c>
      <c r="V289" s="8" t="n">
        <v>82133300845</v>
      </c>
      <c r="W289" s="8" t="n">
        <v>90693891637</v>
      </c>
      <c r="X289" s="8" t="n">
        <v>116950646887</v>
      </c>
      <c r="Y289" s="8" t="n">
        <v>129256559811</v>
      </c>
      <c r="Z289" s="8" t="n">
        <v>140084132725</v>
      </c>
      <c r="AA289" s="8" t="n">
        <v>127887771284</v>
      </c>
      <c r="AB289" s="8" t="n">
        <v>153966010504</v>
      </c>
      <c r="AC289" s="19" t="n">
        <f aca="false">IFERROR(M289/E289,"")</f>
        <v>0.201770151075871</v>
      </c>
      <c r="AD289" s="19" t="n">
        <f aca="false">IFERROR(N289/F289,"")</f>
        <v>0.193115879260008</v>
      </c>
      <c r="AE289" s="19" t="n">
        <f aca="false">IFERROR(O289/G289,"")</f>
        <v>0.160118543745009</v>
      </c>
      <c r="AF289" s="19" t="n">
        <f aca="false">IFERROR(P289/H289,"")</f>
        <v>0.214507141765218</v>
      </c>
      <c r="AG289" s="19" t="n">
        <f aca="false">IFERROR(Q289/I289,"")</f>
        <v>0.205305673287155</v>
      </c>
      <c r="AH289" s="19" t="n">
        <f aca="false">IFERROR(R289/J289,"")</f>
        <v>0.214619932436114</v>
      </c>
      <c r="AI289" s="19" t="n">
        <f aca="false">IFERROR(S289/K289,"")</f>
        <v>0.191133977205626</v>
      </c>
      <c r="AJ289" s="19" t="n">
        <f aca="false">IFERROR(T289/L289,"")</f>
        <v>0.211385717817793</v>
      </c>
      <c r="AK289" s="19" t="n">
        <f aca="false">IFERROR(U289/E289,"")</f>
        <v>0.0706110250055717</v>
      </c>
      <c r="AL289" s="19" t="n">
        <f aca="false">IFERROR(V289/F289,"")</f>
        <v>0.0553094138623718</v>
      </c>
      <c r="AM289" s="19" t="n">
        <f aca="false">IFERROR(W289/G289,"")</f>
        <v>0.0468350578648882</v>
      </c>
      <c r="AN289" s="19" t="n">
        <f aca="false">IFERROR(X289/H289,"")</f>
        <v>0.0721823267195201</v>
      </c>
      <c r="AO289" s="19" t="n">
        <f aca="false">IFERROR(Y289/I289,"")</f>
        <v>0.0678642980110767</v>
      </c>
      <c r="AP289" s="19" t="n">
        <f aca="false">IFERROR(Z289/J289,"")</f>
        <v>0.083191575836119</v>
      </c>
      <c r="AQ289" s="19" t="n">
        <f aca="false">IFERROR(AA289/K289,"")</f>
        <v>0.0611670960155856</v>
      </c>
      <c r="AR289" s="19" t="n">
        <f aca="false">IFERROR(AB289/L289,"")</f>
        <v>0.0735013782871297</v>
      </c>
    </row>
    <row r="290" customFormat="false" ht="15" hidden="false" customHeight="false" outlineLevel="0" collapsed="false">
      <c r="A290" s="8" t="n">
        <v>282</v>
      </c>
      <c r="B290" s="9" t="s">
        <v>594</v>
      </c>
      <c r="C290" s="9" t="s">
        <v>595</v>
      </c>
      <c r="D290" s="9" t="s">
        <v>34</v>
      </c>
      <c r="E290" s="8" t="n">
        <v>3982537</v>
      </c>
      <c r="F290" s="8" t="n">
        <v>15000000</v>
      </c>
      <c r="G290" s="8" t="n">
        <v>15000000</v>
      </c>
      <c r="H290" s="8" t="n">
        <v>15000000</v>
      </c>
      <c r="I290" s="8" t="n">
        <v>15000000</v>
      </c>
      <c r="J290" s="8" t="n">
        <v>15000000</v>
      </c>
      <c r="K290" s="8" t="n">
        <v>15000000</v>
      </c>
      <c r="L290" s="8" t="n">
        <v>15000000</v>
      </c>
      <c r="M290" s="8" t="n">
        <v>3982537</v>
      </c>
      <c r="N290" s="8" t="n">
        <v>15000000</v>
      </c>
      <c r="O290" s="8" t="n">
        <v>15000000</v>
      </c>
      <c r="P290" s="8" t="n">
        <v>15000000</v>
      </c>
      <c r="Q290" s="8" t="n">
        <v>15000000</v>
      </c>
      <c r="R290" s="8" t="n">
        <v>15000000</v>
      </c>
      <c r="S290" s="8" t="n">
        <v>15000000</v>
      </c>
      <c r="T290" s="8" t="n">
        <v>15000000</v>
      </c>
      <c r="U290" s="8" t="n">
        <v>9194160019</v>
      </c>
      <c r="V290" s="8" t="n">
        <v>5451123309</v>
      </c>
      <c r="W290" s="8" t="n">
        <v>3091893397</v>
      </c>
      <c r="X290" s="8" t="n">
        <v>4315527250</v>
      </c>
      <c r="Y290" s="8" t="n">
        <v>7227835834</v>
      </c>
      <c r="Z290" s="8" t="n">
        <v>32807261177</v>
      </c>
      <c r="AA290" s="8" t="n">
        <v>4504803277</v>
      </c>
      <c r="AB290" s="8" t="n">
        <v>4379282270</v>
      </c>
      <c r="AC290" s="19" t="n">
        <f aca="false">IFERROR(M290/E290,"")</f>
        <v>1</v>
      </c>
      <c r="AD290" s="19" t="n">
        <f aca="false">IFERROR(N290/F290,"")</f>
        <v>1</v>
      </c>
      <c r="AE290" s="19" t="n">
        <f aca="false">IFERROR(O290/G290,"")</f>
        <v>1</v>
      </c>
      <c r="AF290" s="19" t="n">
        <f aca="false">IFERROR(P290/H290,"")</f>
        <v>1</v>
      </c>
      <c r="AG290" s="19" t="n">
        <f aca="false">IFERROR(Q290/I290,"")</f>
        <v>1</v>
      </c>
      <c r="AH290" s="19" t="n">
        <f aca="false">IFERROR(R290/J290,"")</f>
        <v>1</v>
      </c>
      <c r="AI290" s="19" t="n">
        <f aca="false">IFERROR(S290/K290,"")</f>
        <v>1</v>
      </c>
      <c r="AJ290" s="19" t="n">
        <f aca="false">IFERROR(T290/L290,"")</f>
        <v>1</v>
      </c>
      <c r="AK290" s="19" t="n">
        <f aca="false">IFERROR(U290/E290,"")</f>
        <v>2308.61885752725</v>
      </c>
      <c r="AL290" s="19" t="n">
        <f aca="false">IFERROR(V290/F290,"")</f>
        <v>363.4082206</v>
      </c>
      <c r="AM290" s="19" t="n">
        <f aca="false">IFERROR(W290/G290,"")</f>
        <v>206.126226466667</v>
      </c>
      <c r="AN290" s="19" t="n">
        <f aca="false">IFERROR(X290/H290,"")</f>
        <v>287.701816666667</v>
      </c>
      <c r="AO290" s="19" t="n">
        <f aca="false">IFERROR(Y290/I290,"")</f>
        <v>481.855722266667</v>
      </c>
      <c r="AP290" s="19" t="n">
        <f aca="false">IFERROR(Z290/J290,"")</f>
        <v>2187.15074513333</v>
      </c>
      <c r="AQ290" s="19" t="n">
        <f aca="false">IFERROR(AA290/K290,"")</f>
        <v>300.320218466667</v>
      </c>
      <c r="AR290" s="19" t="n">
        <f aca="false">IFERROR(AB290/L290,"")</f>
        <v>291.952151333333</v>
      </c>
    </row>
    <row r="291" customFormat="false" ht="15" hidden="false" customHeight="false" outlineLevel="0" collapsed="false">
      <c r="A291" s="8" t="n">
        <v>283</v>
      </c>
      <c r="B291" s="9" t="s">
        <v>596</v>
      </c>
      <c r="C291" s="9" t="s">
        <v>597</v>
      </c>
      <c r="D291" s="9" t="s">
        <v>34</v>
      </c>
      <c r="E291" s="8" t="n">
        <v>58154616640</v>
      </c>
      <c r="F291" s="8" t="n">
        <v>67109897365</v>
      </c>
      <c r="G291" s="8" t="n">
        <v>113482787930</v>
      </c>
      <c r="H291" s="8" t="n">
        <v>103587534270</v>
      </c>
      <c r="I291" s="8" t="n">
        <v>121509584764</v>
      </c>
      <c r="J291" s="8" t="n">
        <v>142645982868</v>
      </c>
      <c r="K291" s="8" t="n">
        <v>126470357357</v>
      </c>
      <c r="L291" s="8" t="n">
        <v>122499946513</v>
      </c>
      <c r="M291" s="8" t="n">
        <v>41916627645</v>
      </c>
      <c r="N291" s="8" t="n">
        <v>2472690049</v>
      </c>
      <c r="O291" s="8" t="n">
        <v>752269487</v>
      </c>
      <c r="P291" s="8" t="n">
        <v>15150465335</v>
      </c>
      <c r="Q291" s="8" t="n">
        <v>27031632096</v>
      </c>
      <c r="R291" s="8" t="n">
        <v>23398464579</v>
      </c>
      <c r="S291" s="8" t="n">
        <v>-7708899243</v>
      </c>
      <c r="T291" s="8" t="n">
        <v>3892239088</v>
      </c>
      <c r="U291" s="8" t="n">
        <v>-20144915953</v>
      </c>
      <c r="V291" s="8" t="n">
        <v>-13436603827</v>
      </c>
      <c r="W291" s="8" t="n">
        <v>-11487187193</v>
      </c>
      <c r="X291" s="8" t="n">
        <v>3518401058</v>
      </c>
      <c r="Y291" s="8" t="n">
        <v>309536354</v>
      </c>
      <c r="Z291" s="8" t="n">
        <v>4858412320</v>
      </c>
      <c r="AA291" s="8" t="n">
        <v>7841173214</v>
      </c>
      <c r="AB291" s="8" t="n">
        <v>-10352608110</v>
      </c>
      <c r="AC291" s="19" t="n">
        <f aca="false">IFERROR(M291/E291,"")</f>
        <v>0.720779020941372</v>
      </c>
      <c r="AD291" s="19" t="n">
        <f aca="false">IFERROR(N291/F291,"")</f>
        <v>0.0368453856448541</v>
      </c>
      <c r="AE291" s="19" t="n">
        <f aca="false">IFERROR(O291/G291,"")</f>
        <v>0.00662893026089582</v>
      </c>
      <c r="AF291" s="19" t="n">
        <f aca="false">IFERROR(P291/H291,"")</f>
        <v>0.146257611417899</v>
      </c>
      <c r="AG291" s="19" t="n">
        <f aca="false">IFERROR(Q291/I291,"")</f>
        <v>0.222465019105297</v>
      </c>
      <c r="AH291" s="19" t="n">
        <f aca="false">IFERROR(R291/J291,"")</f>
        <v>0.164031710592595</v>
      </c>
      <c r="AI291" s="19" t="n">
        <f aca="false">IFERROR(S291/K291,"")</f>
        <v>-0.0609541983125686</v>
      </c>
      <c r="AJ291" s="19" t="n">
        <f aca="false">IFERROR(T291/L291,"")</f>
        <v>0.0317733941833758</v>
      </c>
      <c r="AK291" s="19" t="n">
        <f aca="false">IFERROR(U291/E291,"")</f>
        <v>-0.34640269538195</v>
      </c>
      <c r="AL291" s="19" t="n">
        <f aca="false">IFERROR(V291/F291,"")</f>
        <v>-0.200217916500758</v>
      </c>
      <c r="AM291" s="19" t="n">
        <f aca="false">IFERROR(W291/G291,"")</f>
        <v>-0.101224048179762</v>
      </c>
      <c r="AN291" s="19" t="n">
        <f aca="false">IFERROR(X291/H291,"")</f>
        <v>0.0339654870906505</v>
      </c>
      <c r="AO291" s="19" t="n">
        <f aca="false">IFERROR(Y291/I291,"")</f>
        <v>0.00254742335430733</v>
      </c>
      <c r="AP291" s="19" t="n">
        <f aca="false">IFERROR(Z291/J291,"")</f>
        <v>0.0340592298662614</v>
      </c>
      <c r="AQ291" s="19" t="n">
        <f aca="false">IFERROR(AA291/K291,"")</f>
        <v>0.0620000874344489</v>
      </c>
      <c r="AR291" s="19" t="n">
        <f aca="false">IFERROR(AB291/L291,"")</f>
        <v>-0.084511123512216</v>
      </c>
    </row>
    <row r="292" customFormat="false" ht="15" hidden="false" customHeight="false" outlineLevel="0" collapsed="false">
      <c r="A292" s="8" t="n">
        <v>284</v>
      </c>
      <c r="B292" s="9" t="s">
        <v>598</v>
      </c>
      <c r="C292" s="9" t="s">
        <v>599</v>
      </c>
      <c r="D292" s="9" t="s">
        <v>34</v>
      </c>
      <c r="E292" s="8" t="n">
        <v>2282338228614</v>
      </c>
      <c r="F292" s="8" t="n">
        <v>2438220425210</v>
      </c>
      <c r="G292" s="8" t="n">
        <v>2807401506936</v>
      </c>
      <c r="H292" s="8" t="n">
        <v>1502993716287</v>
      </c>
      <c r="I292" s="8" t="n">
        <v>2447264635266</v>
      </c>
      <c r="J292" s="8" t="n">
        <v>2570643212159</v>
      </c>
      <c r="K292" s="8" t="n">
        <v>4345733274844</v>
      </c>
      <c r="L292" s="8" t="n">
        <v>3401070967384</v>
      </c>
      <c r="M292" s="8" t="n">
        <v>477776446098</v>
      </c>
      <c r="N292" s="8" t="n">
        <v>448975111020</v>
      </c>
      <c r="O292" s="8" t="n">
        <v>375944642852</v>
      </c>
      <c r="P292" s="8" t="n">
        <v>270416762469</v>
      </c>
      <c r="Q292" s="8" t="n">
        <v>520180507673</v>
      </c>
      <c r="R292" s="8" t="n">
        <v>609370193905</v>
      </c>
      <c r="S292" s="8" t="n">
        <v>671838013155</v>
      </c>
      <c r="T292" s="8" t="n">
        <v>638078188396</v>
      </c>
      <c r="U292" s="8" t="n">
        <v>132234430452</v>
      </c>
      <c r="V292" s="8" t="n">
        <v>179683720860</v>
      </c>
      <c r="W292" s="8" t="n">
        <v>237231058685</v>
      </c>
      <c r="X292" s="8" t="n">
        <v>142943851092</v>
      </c>
      <c r="Y292" s="8" t="n">
        <v>249893639056</v>
      </c>
      <c r="Z292" s="8" t="n">
        <v>277107230172</v>
      </c>
      <c r="AA292" s="8" t="n">
        <v>378609643468</v>
      </c>
      <c r="AB292" s="8" t="n">
        <v>300050606540</v>
      </c>
      <c r="AC292" s="19" t="n">
        <f aca="false">IFERROR(M292/E292,"")</f>
        <v>0.209336390245779</v>
      </c>
      <c r="AD292" s="19" t="n">
        <f aca="false">IFERROR(N292/F292,"")</f>
        <v>0.18414049295044</v>
      </c>
      <c r="AE292" s="19" t="n">
        <f aca="false">IFERROR(O292/G292,"")</f>
        <v>0.13391196162116</v>
      </c>
      <c r="AF292" s="19" t="n">
        <f aca="false">IFERROR(P292/H292,"")</f>
        <v>0.179918757835554</v>
      </c>
      <c r="AG292" s="19" t="n">
        <f aca="false">IFERROR(Q292/I292,"")</f>
        <v>0.212555887980811</v>
      </c>
      <c r="AH292" s="19" t="n">
        <f aca="false">IFERROR(R292/J292,"")</f>
        <v>0.237049696753992</v>
      </c>
      <c r="AI292" s="19" t="n">
        <f aca="false">IFERROR(S292/K292,"")</f>
        <v>0.154597157870697</v>
      </c>
      <c r="AJ292" s="19" t="n">
        <f aca="false">IFERROR(T292/L292,"")</f>
        <v>0.187610959758005</v>
      </c>
      <c r="AK292" s="19" t="n">
        <f aca="false">IFERROR(U292/E292,"")</f>
        <v>0.0579381394020212</v>
      </c>
      <c r="AL292" s="19" t="n">
        <f aca="false">IFERROR(V292/F292,"")</f>
        <v>0.073694617189717</v>
      </c>
      <c r="AM292" s="19" t="n">
        <f aca="false">IFERROR(W292/G292,"")</f>
        <v>0.0845020058936686</v>
      </c>
      <c r="AN292" s="19" t="n">
        <f aca="false">IFERROR(X292/H292,"")</f>
        <v>0.0951060869669694</v>
      </c>
      <c r="AO292" s="19" t="n">
        <f aca="false">IFERROR(Y292/I292,"")</f>
        <v>0.102111408572223</v>
      </c>
      <c r="AP292" s="19" t="n">
        <f aca="false">IFERROR(Z292/J292,"")</f>
        <v>0.107796845887169</v>
      </c>
      <c r="AQ292" s="19" t="n">
        <f aca="false">IFERROR(AA292/K292,"")</f>
        <v>0.0871221539664307</v>
      </c>
      <c r="AR292" s="19" t="n">
        <f aca="false">IFERROR(AB292/L292,"")</f>
        <v>0.0882223891878357</v>
      </c>
    </row>
    <row r="293" customFormat="false" ht="15" hidden="false" customHeight="false" outlineLevel="0" collapsed="false">
      <c r="A293" s="8" t="n">
        <v>285</v>
      </c>
      <c r="B293" s="9" t="s">
        <v>600</v>
      </c>
      <c r="C293" s="9" t="s">
        <v>601</v>
      </c>
      <c r="D293" s="9" t="s">
        <v>34</v>
      </c>
      <c r="E293" s="8" t="n">
        <v>359832525692</v>
      </c>
      <c r="F293" s="8" t="n">
        <v>359163433267</v>
      </c>
      <c r="G293" s="8" t="n">
        <v>702257876051</v>
      </c>
      <c r="H293" s="8" t="n">
        <v>421197483221</v>
      </c>
      <c r="I293" s="8" t="n">
        <v>556900510748</v>
      </c>
      <c r="J293" s="8" t="n">
        <v>833468062081</v>
      </c>
      <c r="K293" s="8" t="n">
        <v>592986163446</v>
      </c>
      <c r="L293" s="8" t="n">
        <v>644818041796</v>
      </c>
      <c r="M293" s="8" t="n">
        <v>89953593197</v>
      </c>
      <c r="N293" s="8" t="n">
        <v>88642308654</v>
      </c>
      <c r="O293" s="8" t="n">
        <v>80479095420</v>
      </c>
      <c r="P293" s="8" t="n">
        <v>67047903215</v>
      </c>
      <c r="Q293" s="8" t="n">
        <v>73527622740</v>
      </c>
      <c r="R293" s="8" t="n">
        <v>85307909755</v>
      </c>
      <c r="S293" s="8" t="n">
        <v>65401014737</v>
      </c>
      <c r="T293" s="8" t="n">
        <v>98727334220</v>
      </c>
      <c r="U293" s="8" t="n">
        <v>59136468742</v>
      </c>
      <c r="V293" s="8" t="n">
        <v>68901034517</v>
      </c>
      <c r="W293" s="8" t="n">
        <v>32709522392</v>
      </c>
      <c r="X293" s="8" t="n">
        <v>40378031530</v>
      </c>
      <c r="Y293" s="8" t="n">
        <v>45017637351</v>
      </c>
      <c r="Z293" s="8" t="n">
        <v>69212542535</v>
      </c>
      <c r="AA293" s="8" t="n">
        <v>43867285779</v>
      </c>
      <c r="AB293" s="8" t="n">
        <v>75543199612</v>
      </c>
      <c r="AC293" s="19" t="n">
        <f aca="false">IFERROR(M293/E293,"")</f>
        <v>0.24998738794946</v>
      </c>
      <c r="AD293" s="19" t="n">
        <f aca="false">IFERROR(N293/F293,"")</f>
        <v>0.246802153124825</v>
      </c>
      <c r="AE293" s="19" t="n">
        <f aca="false">IFERROR(O293/G293,"")</f>
        <v>0.114600488174739</v>
      </c>
      <c r="AF293" s="19" t="n">
        <f aca="false">IFERROR(P293/H293,"")</f>
        <v>0.159184007231639</v>
      </c>
      <c r="AG293" s="19" t="n">
        <f aca="false">IFERROR(Q293/I293,"")</f>
        <v>0.132030086740703</v>
      </c>
      <c r="AH293" s="19" t="n">
        <f aca="false">IFERROR(R293/J293,"")</f>
        <v>0.102352943845267</v>
      </c>
      <c r="AI293" s="19" t="n">
        <f aca="false">IFERROR(S293/K293,"")</f>
        <v>0.110290962536018</v>
      </c>
      <c r="AJ293" s="19" t="n">
        <f aca="false">IFERROR(T293/L293,"")</f>
        <v>0.15310882732905</v>
      </c>
      <c r="AK293" s="19" t="n">
        <f aca="false">IFERROR(U293/E293,"")</f>
        <v>0.164344422806898</v>
      </c>
      <c r="AL293" s="19" t="n">
        <f aca="false">IFERROR(V293/F293,"")</f>
        <v>0.191837553979999</v>
      </c>
      <c r="AM293" s="19" t="n">
        <f aca="false">IFERROR(W293/G293,"")</f>
        <v>0.0465776511841137</v>
      </c>
      <c r="AN293" s="19" t="n">
        <f aca="false">IFERROR(X293/H293,"")</f>
        <v>0.0958648452056725</v>
      </c>
      <c r="AO293" s="19" t="n">
        <f aca="false">IFERROR(Y293/I293,"")</f>
        <v>0.0808360496752546</v>
      </c>
      <c r="AP293" s="19" t="n">
        <f aca="false">IFERROR(Z293/J293,"")</f>
        <v>0.0830416253289783</v>
      </c>
      <c r="AQ293" s="19" t="n">
        <f aca="false">IFERROR(AA293/K293,"")</f>
        <v>0.0739769129250429</v>
      </c>
      <c r="AR293" s="19" t="n">
        <f aca="false">IFERROR(AB293/L293,"")</f>
        <v>0.117154289606399</v>
      </c>
    </row>
    <row r="294" customFormat="false" ht="15" hidden="false" customHeight="false" outlineLevel="0" collapsed="false">
      <c r="A294" s="8" t="n">
        <v>286</v>
      </c>
      <c r="B294" s="9" t="s">
        <v>602</v>
      </c>
      <c r="C294" s="9" t="s">
        <v>603</v>
      </c>
      <c r="D294" s="9" t="s">
        <v>34</v>
      </c>
      <c r="E294" s="8" t="n">
        <v>2988087241619</v>
      </c>
      <c r="F294" s="8" t="n">
        <v>2934145679514</v>
      </c>
      <c r="G294" s="8" t="n">
        <v>3267625630975</v>
      </c>
      <c r="H294" s="8" t="n">
        <v>2789545550656</v>
      </c>
      <c r="I294" s="8" t="n">
        <v>4312626017100</v>
      </c>
      <c r="J294" s="8" t="n">
        <v>4419446706829</v>
      </c>
      <c r="K294" s="8" t="n">
        <v>4444125860472</v>
      </c>
      <c r="L294" s="8" t="n">
        <v>4177077006958</v>
      </c>
      <c r="M294" s="8" t="n">
        <v>710549796945</v>
      </c>
      <c r="N294" s="8" t="n">
        <v>631792973152</v>
      </c>
      <c r="O294" s="8" t="n">
        <v>575510766710</v>
      </c>
      <c r="P294" s="8" t="n">
        <v>493112045000</v>
      </c>
      <c r="Q294" s="8" t="n">
        <v>596063765140</v>
      </c>
      <c r="R294" s="8" t="n">
        <v>584103891008</v>
      </c>
      <c r="S294" s="8" t="n">
        <v>675476239378</v>
      </c>
      <c r="T294" s="8" t="n">
        <v>613021727054</v>
      </c>
      <c r="U294" s="8" t="n">
        <v>372627095511</v>
      </c>
      <c r="V294" s="8" t="n">
        <v>522100171764</v>
      </c>
      <c r="W294" s="8" t="n">
        <v>268727710951</v>
      </c>
      <c r="X294" s="8" t="n">
        <v>276950228536</v>
      </c>
      <c r="Y294" s="8" t="n">
        <v>360100763732</v>
      </c>
      <c r="Z294" s="8" t="n">
        <v>348963594761</v>
      </c>
      <c r="AA294" s="8" t="n">
        <v>344043523634</v>
      </c>
      <c r="AB294" s="8" t="n">
        <v>387444269822</v>
      </c>
      <c r="AC294" s="19" t="n">
        <f aca="false">IFERROR(M294/E294,"")</f>
        <v>0.23779419390714</v>
      </c>
      <c r="AD294" s="19" t="n">
        <f aca="false">IFERROR(N294/F294,"")</f>
        <v>0.215324337016779</v>
      </c>
      <c r="AE294" s="19" t="n">
        <f aca="false">IFERROR(O294/G294,"")</f>
        <v>0.176125061957688</v>
      </c>
      <c r="AF294" s="19" t="n">
        <f aca="false">IFERROR(P294/H294,"")</f>
        <v>0.176771461890643</v>
      </c>
      <c r="AG294" s="19" t="n">
        <f aca="false">IFERROR(Q294/I294,"")</f>
        <v>0.138213645879922</v>
      </c>
      <c r="AH294" s="19" t="n">
        <f aca="false">IFERROR(R294/J294,"")</f>
        <v>0.132166746146171</v>
      </c>
      <c r="AI294" s="19" t="n">
        <f aca="false">IFERROR(S294/K294,"")</f>
        <v>0.151993048933645</v>
      </c>
      <c r="AJ294" s="19" t="n">
        <f aca="false">IFERROR(T294/L294,"")</f>
        <v>0.146758540968446</v>
      </c>
      <c r="AK294" s="19" t="n">
        <f aca="false">IFERROR(U294/E294,"")</f>
        <v>0.124704222259958</v>
      </c>
      <c r="AL294" s="19" t="n">
        <f aca="false">IFERROR(V294/F294,"")</f>
        <v>0.17793941705392</v>
      </c>
      <c r="AM294" s="19" t="n">
        <f aca="false">IFERROR(W294/G294,"")</f>
        <v>0.0822394427328618</v>
      </c>
      <c r="AN294" s="19" t="n">
        <f aca="false">IFERROR(X294/H294,"")</f>
        <v>0.0992814863592643</v>
      </c>
      <c r="AO294" s="19" t="n">
        <f aca="false">IFERROR(Y294/I294,"")</f>
        <v>0.0834991864131422</v>
      </c>
      <c r="AP294" s="19" t="n">
        <f aca="false">IFERROR(Z294/J294,"")</f>
        <v>0.0789609238237393</v>
      </c>
      <c r="AQ294" s="19" t="n">
        <f aca="false">IFERROR(AA294/K294,"")</f>
        <v>0.0774153420572702</v>
      </c>
      <c r="AR294" s="19" t="n">
        <f aca="false">IFERROR(AB294/L294,"")</f>
        <v>0.0927548783938174</v>
      </c>
    </row>
    <row r="295" customFormat="false" ht="15" hidden="false" customHeight="false" outlineLevel="0" collapsed="false">
      <c r="A295" s="8" t="n">
        <v>287</v>
      </c>
      <c r="B295" s="9" t="s">
        <v>604</v>
      </c>
      <c r="C295" s="9" t="s">
        <v>605</v>
      </c>
      <c r="D295" s="9" t="s">
        <v>34</v>
      </c>
      <c r="E295" s="8" t="n">
        <v>26477004955</v>
      </c>
      <c r="F295" s="8" t="n">
        <v>178285563300</v>
      </c>
      <c r="G295" s="8" t="n">
        <v>485648378568</v>
      </c>
      <c r="H295" s="8" t="n">
        <v>111497165004</v>
      </c>
      <c r="I295" s="8" t="n">
        <v>131061917724</v>
      </c>
      <c r="J295" s="8" t="n">
        <v>111410532500</v>
      </c>
      <c r="K295" s="8" t="n">
        <v>119284142319</v>
      </c>
      <c r="L295" s="8" t="n">
        <v>69297434749</v>
      </c>
      <c r="M295" s="8" t="n">
        <v>-5826612337</v>
      </c>
      <c r="N295" s="8" t="n">
        <v>28045401247</v>
      </c>
      <c r="O295" s="8" t="n">
        <v>158971948427</v>
      </c>
      <c r="P295" s="8" t="n">
        <v>38941669585</v>
      </c>
      <c r="Q295" s="8" t="n">
        <v>49529414351</v>
      </c>
      <c r="R295" s="8" t="n">
        <v>45745654741</v>
      </c>
      <c r="S295" s="8" t="n">
        <v>50120831079</v>
      </c>
      <c r="T295" s="8" t="n">
        <v>23034198014</v>
      </c>
      <c r="U295" s="8" t="n">
        <v>-17273495614</v>
      </c>
      <c r="V295" s="8" t="n">
        <v>25379792350</v>
      </c>
      <c r="W295" s="8" t="n">
        <v>73203297066</v>
      </c>
      <c r="X295" s="8" t="n">
        <v>8234312136</v>
      </c>
      <c r="Y295" s="8" t="n">
        <v>1767225335</v>
      </c>
      <c r="Z295" s="8" t="n">
        <v>24055190983</v>
      </c>
      <c r="AA295" s="8" t="n">
        <v>136692089185</v>
      </c>
      <c r="AB295" s="8" t="n">
        <v>15559872046</v>
      </c>
      <c r="AC295" s="19" t="n">
        <f aca="false">IFERROR(M295/E295,"")</f>
        <v>-0.22006312069295</v>
      </c>
      <c r="AD295" s="19" t="n">
        <f aca="false">IFERROR(N295/F295,"")</f>
        <v>0.157306069700148</v>
      </c>
      <c r="AE295" s="19" t="n">
        <f aca="false">IFERROR(O295/G295,"")</f>
        <v>0.327339605036365</v>
      </c>
      <c r="AF295" s="19" t="n">
        <f aca="false">IFERROR(P295/H295,"")</f>
        <v>0.349261522332007</v>
      </c>
      <c r="AG295" s="19" t="n">
        <f aca="false">IFERROR(Q295/I295,"")</f>
        <v>0.377908512336152</v>
      </c>
      <c r="AH295" s="19" t="n">
        <f aca="false">IFERROR(R295/J295,"")</f>
        <v>0.41060439901407</v>
      </c>
      <c r="AI295" s="19" t="n">
        <f aca="false">IFERROR(S295/K295,"")</f>
        <v>0.420180169003207</v>
      </c>
      <c r="AJ295" s="19" t="n">
        <f aca="false">IFERROR(T295/L295,"")</f>
        <v>0.332396113902793</v>
      </c>
      <c r="AK295" s="19" t="n">
        <f aca="false">IFERROR(U295/E295,"")</f>
        <v>-0.652396131788993</v>
      </c>
      <c r="AL295" s="19" t="n">
        <f aca="false">IFERROR(V295/F295,"")</f>
        <v>0.142354725083901</v>
      </c>
      <c r="AM295" s="19" t="n">
        <f aca="false">IFERROR(W295/G295,"")</f>
        <v>0.150733123585936</v>
      </c>
      <c r="AN295" s="19" t="n">
        <f aca="false">IFERROR(X295/H295,"")</f>
        <v>0.0738522108226213</v>
      </c>
      <c r="AO295" s="19" t="n">
        <f aca="false">IFERROR(Y295/I295,"")</f>
        <v>0.0134838965100568</v>
      </c>
      <c r="AP295" s="19" t="n">
        <f aca="false">IFERROR(Z295/J295,"")</f>
        <v>0.215914873066422</v>
      </c>
      <c r="AQ295" s="19" t="n">
        <f aca="false">IFERROR(AA295/K295,"")</f>
        <v>1.14593680708577</v>
      </c>
      <c r="AR295" s="19" t="n">
        <f aca="false">IFERROR(AB295/L295,"")</f>
        <v>0.224537489769411</v>
      </c>
    </row>
    <row r="296" customFormat="false" ht="15" hidden="false" customHeight="false" outlineLevel="0" collapsed="false">
      <c r="A296" s="8" t="n">
        <v>288</v>
      </c>
      <c r="B296" s="9" t="s">
        <v>606</v>
      </c>
      <c r="C296" s="9" t="s">
        <v>607</v>
      </c>
      <c r="D296" s="9" t="s">
        <v>34</v>
      </c>
      <c r="E296" s="8" t="n">
        <v>332098670715</v>
      </c>
      <c r="F296" s="8" t="n">
        <v>295170364900</v>
      </c>
      <c r="G296" s="8" t="n">
        <v>255228528969</v>
      </c>
      <c r="H296" s="8" t="n">
        <v>250969960156</v>
      </c>
      <c r="I296" s="8" t="n">
        <v>279829188983</v>
      </c>
      <c r="J296" s="8" t="n">
        <v>302812479505</v>
      </c>
      <c r="K296" s="8" t="n">
        <v>301694346151</v>
      </c>
      <c r="L296" s="8" t="n">
        <v>357682423920</v>
      </c>
      <c r="M296" s="8" t="n">
        <v>80492673430</v>
      </c>
      <c r="N296" s="8" t="n">
        <v>62849756130</v>
      </c>
      <c r="O296" s="8" t="n">
        <v>64352774197</v>
      </c>
      <c r="P296" s="8" t="n">
        <v>57019680622</v>
      </c>
      <c r="Q296" s="8" t="n">
        <v>68499021584</v>
      </c>
      <c r="R296" s="8" t="n">
        <v>66128834384</v>
      </c>
      <c r="S296" s="8" t="n">
        <v>83022253591</v>
      </c>
      <c r="T296" s="8" t="n">
        <v>79870260843</v>
      </c>
      <c r="U296" s="8" t="n">
        <v>43637519234</v>
      </c>
      <c r="V296" s="8" t="n">
        <v>25358840457</v>
      </c>
      <c r="W296" s="8" t="n">
        <v>27448375480</v>
      </c>
      <c r="X296" s="8" t="n">
        <v>25879270530</v>
      </c>
      <c r="Y296" s="8" t="n">
        <v>39391882381</v>
      </c>
      <c r="Z296" s="8" t="n">
        <v>35102510782</v>
      </c>
      <c r="AA296" s="8" t="n">
        <v>42311609449</v>
      </c>
      <c r="AB296" s="8" t="n">
        <v>42108996494</v>
      </c>
      <c r="AC296" s="19" t="n">
        <f aca="false">IFERROR(M296/E296,"")</f>
        <v>0.242375777225188</v>
      </c>
      <c r="AD296" s="19" t="n">
        <f aca="false">IFERROR(N296/F296,"")</f>
        <v>0.212927053673876</v>
      </c>
      <c r="AE296" s="19" t="n">
        <f aca="false">IFERROR(O296/G296,"")</f>
        <v>0.252137856441653</v>
      </c>
      <c r="AF296" s="19" t="n">
        <f aca="false">IFERROR(P296/H296,"")</f>
        <v>0.22719723343207</v>
      </c>
      <c r="AG296" s="19" t="n">
        <f aca="false">IFERROR(Q296/I296,"")</f>
        <v>0.244788693534617</v>
      </c>
      <c r="AH296" s="19" t="n">
        <f aca="false">IFERROR(R296/J296,"")</f>
        <v>0.218382130393368</v>
      </c>
      <c r="AI296" s="19" t="n">
        <f aca="false">IFERROR(S296/K296,"")</f>
        <v>0.275186640552577</v>
      </c>
      <c r="AJ296" s="19" t="n">
        <f aca="false">IFERROR(T296/L296,"")</f>
        <v>0.223299372576562</v>
      </c>
      <c r="AK296" s="19" t="n">
        <f aca="false">IFERROR(U296/E296,"")</f>
        <v>0.131399258961349</v>
      </c>
      <c r="AL296" s="19" t="n">
        <f aca="false">IFERROR(V296/F296,"")</f>
        <v>0.0859125558407303</v>
      </c>
      <c r="AM296" s="19" t="n">
        <f aca="false">IFERROR(W296/G296,"")</f>
        <v>0.107544307804767</v>
      </c>
      <c r="AN296" s="19" t="n">
        <f aca="false">IFERROR(X296/H296,"")</f>
        <v>0.103117004576618</v>
      </c>
      <c r="AO296" s="19" t="n">
        <f aca="false">IFERROR(Y296/I296,"")</f>
        <v>0.140771170170504</v>
      </c>
      <c r="AP296" s="19" t="n">
        <f aca="false">IFERROR(Z296/J296,"")</f>
        <v>0.115921612079466</v>
      </c>
      <c r="AQ296" s="19" t="n">
        <f aca="false">IFERROR(AA296/K296,"")</f>
        <v>0.140246610481135</v>
      </c>
      <c r="AR296" s="19" t="n">
        <f aca="false">IFERROR(AB296/L296,"")</f>
        <v>0.117727329267424</v>
      </c>
    </row>
    <row r="297" customFormat="false" ht="15" hidden="false" customHeight="false" outlineLevel="0" collapsed="false">
      <c r="A297" s="8" t="n">
        <v>289</v>
      </c>
      <c r="B297" s="9" t="s">
        <v>608</v>
      </c>
      <c r="C297" s="9" t="s">
        <v>609</v>
      </c>
      <c r="D297" s="9" t="s">
        <v>34</v>
      </c>
      <c r="E297" s="8" t="n">
        <v>2119367278319</v>
      </c>
      <c r="F297" s="8" t="n">
        <v>1328853149734</v>
      </c>
      <c r="G297" s="8" t="n">
        <v>2077520648062</v>
      </c>
      <c r="H297" s="8" t="n">
        <v>1527869513667</v>
      </c>
      <c r="I297" s="8" t="n">
        <v>1189573790132</v>
      </c>
      <c r="J297" s="8" t="n">
        <v>1364581343200</v>
      </c>
      <c r="K297" s="8" t="n">
        <v>2277531899796</v>
      </c>
      <c r="L297" s="8" t="n">
        <v>1795823175794</v>
      </c>
      <c r="M297" s="8" t="n">
        <v>437311680969</v>
      </c>
      <c r="N297" s="8" t="n">
        <v>384393901488</v>
      </c>
      <c r="O297" s="8" t="n">
        <v>517329684324</v>
      </c>
      <c r="P297" s="8" t="n">
        <v>328241199584</v>
      </c>
      <c r="Q297" s="8" t="n">
        <v>257745186981</v>
      </c>
      <c r="R297" s="8" t="n">
        <v>373307783602</v>
      </c>
      <c r="S297" s="8" t="n">
        <v>490088500683</v>
      </c>
      <c r="T297" s="8" t="n">
        <v>453972901281</v>
      </c>
      <c r="U297" s="8" t="n">
        <v>137270407567</v>
      </c>
      <c r="V297" s="8" t="n">
        <v>76613973787</v>
      </c>
      <c r="W297" s="8" t="n">
        <v>184540338522</v>
      </c>
      <c r="X297" s="8" t="n">
        <v>100885909176</v>
      </c>
      <c r="Y297" s="8" t="n">
        <v>69823155198</v>
      </c>
      <c r="Z297" s="8" t="n">
        <v>80845718146</v>
      </c>
      <c r="AA297" s="8" t="n">
        <v>109578441042</v>
      </c>
      <c r="AB297" s="8" t="n">
        <v>116574941237</v>
      </c>
      <c r="AC297" s="19" t="n">
        <f aca="false">IFERROR(M297/E297,"")</f>
        <v>0.206340677919619</v>
      </c>
      <c r="AD297" s="19" t="n">
        <f aca="false">IFERROR(N297/F297,"")</f>
        <v>0.289267404426851</v>
      </c>
      <c r="AE297" s="19" t="n">
        <f aca="false">IFERROR(O297/G297,"")</f>
        <v>0.249013016937563</v>
      </c>
      <c r="AF297" s="19" t="n">
        <f aca="false">IFERROR(P297/H297,"")</f>
        <v>0.214835885295071</v>
      </c>
      <c r="AG297" s="19" t="n">
        <f aca="false">IFERROR(Q297/I297,"")</f>
        <v>0.216670196602431</v>
      </c>
      <c r="AH297" s="19" t="n">
        <f aca="false">IFERROR(R297/J297,"")</f>
        <v>0.27356946177102</v>
      </c>
      <c r="AI297" s="19" t="n">
        <f aca="false">IFERROR(S297/K297,"")</f>
        <v>0.215184033526335</v>
      </c>
      <c r="AJ297" s="19" t="n">
        <f aca="false">IFERROR(T297/L297,"")</f>
        <v>0.252793764664654</v>
      </c>
      <c r="AK297" s="19" t="n">
        <f aca="false">IFERROR(U297/E297,"")</f>
        <v>0.0647695229473759</v>
      </c>
      <c r="AL297" s="19" t="n">
        <f aca="false">IFERROR(V297/F297,"")</f>
        <v>0.0576542064127522</v>
      </c>
      <c r="AM297" s="19" t="n">
        <f aca="false">IFERROR(W297/G297,"")</f>
        <v>0.0888271982731662</v>
      </c>
      <c r="AN297" s="19" t="n">
        <f aca="false">IFERROR(X297/H297,"")</f>
        <v>0.0660304484601348</v>
      </c>
      <c r="AO297" s="19" t="n">
        <f aca="false">IFERROR(Y297/I297,"")</f>
        <v>0.0586959428471034</v>
      </c>
      <c r="AP297" s="19" t="n">
        <f aca="false">IFERROR(Z297/J297,"")</f>
        <v>0.0592458035197912</v>
      </c>
      <c r="AQ297" s="19" t="n">
        <f aca="false">IFERROR(AA297/K297,"")</f>
        <v>0.0481128018675897</v>
      </c>
      <c r="AR297" s="19" t="n">
        <f aca="false">IFERROR(AB297/L297,"")</f>
        <v>0.0649144875777972</v>
      </c>
    </row>
    <row r="298" customFormat="false" ht="15" hidden="false" customHeight="false" outlineLevel="0" collapsed="false">
      <c r="A298" s="8" t="n">
        <v>290</v>
      </c>
      <c r="B298" s="9" t="s">
        <v>610</v>
      </c>
      <c r="C298" s="9" t="s">
        <v>611</v>
      </c>
      <c r="D298" s="9" t="s">
        <v>34</v>
      </c>
      <c r="E298" s="8" t="n">
        <v>2181197644594</v>
      </c>
      <c r="F298" s="8" t="n">
        <v>2029423987642</v>
      </c>
      <c r="G298" s="8" t="n">
        <v>2335571595469</v>
      </c>
      <c r="H298" s="8" t="n">
        <v>2068363251344</v>
      </c>
      <c r="I298" s="8" t="n">
        <v>2513507808623</v>
      </c>
      <c r="J298" s="8" t="n">
        <v>2552162332981</v>
      </c>
      <c r="K298" s="8" t="n">
        <v>2877577731793</v>
      </c>
      <c r="L298" s="8" t="n">
        <v>2470751926358</v>
      </c>
      <c r="M298" s="8" t="n">
        <v>680217492493</v>
      </c>
      <c r="N298" s="8" t="n">
        <v>687614810029</v>
      </c>
      <c r="O298" s="8" t="n">
        <v>1015132642757</v>
      </c>
      <c r="P298" s="8" t="n">
        <v>950457203395</v>
      </c>
      <c r="Q298" s="8" t="n">
        <v>853184849903</v>
      </c>
      <c r="R298" s="8" t="n">
        <v>931990166099</v>
      </c>
      <c r="S298" s="8" t="n">
        <v>1039572471789</v>
      </c>
      <c r="T298" s="8" t="n">
        <v>1046155527859</v>
      </c>
      <c r="U298" s="8" t="n">
        <v>402888661014</v>
      </c>
      <c r="V298" s="8" t="n">
        <v>561514791992</v>
      </c>
      <c r="W298" s="8" t="n">
        <v>882001569083</v>
      </c>
      <c r="X298" s="8" t="n">
        <v>816792228833</v>
      </c>
      <c r="Y298" s="8" t="n">
        <v>738684202066</v>
      </c>
      <c r="Z298" s="8" t="n">
        <v>824812238009</v>
      </c>
      <c r="AA298" s="8" t="n">
        <v>769645260281</v>
      </c>
      <c r="AB298" s="8" t="n">
        <v>938744544933</v>
      </c>
      <c r="AC298" s="19" t="n">
        <f aca="false">IFERROR(M298/E298,"")</f>
        <v>0.311855046322321</v>
      </c>
      <c r="AD298" s="19" t="n">
        <f aca="false">IFERROR(N298/F298,"")</f>
        <v>0.338822648306204</v>
      </c>
      <c r="AE298" s="19" t="n">
        <f aca="false">IFERROR(O298/G298,"")</f>
        <v>0.434639916295588</v>
      </c>
      <c r="AF298" s="19" t="n">
        <f aca="false">IFERROR(P298/H298,"")</f>
        <v>0.459521412777665</v>
      </c>
      <c r="AG298" s="19" t="n">
        <f aca="false">IFERROR(Q298/I298,"")</f>
        <v>0.339439904254926</v>
      </c>
      <c r="AH298" s="19" t="n">
        <f aca="false">IFERROR(R298/J298,"")</f>
        <v>0.365176679420078</v>
      </c>
      <c r="AI298" s="19" t="n">
        <f aca="false">IFERROR(S298/K298,"")</f>
        <v>0.36126651256133</v>
      </c>
      <c r="AJ298" s="19" t="n">
        <f aca="false">IFERROR(T298/L298,"")</f>
        <v>0.423415850332283</v>
      </c>
      <c r="AK298" s="19" t="n">
        <f aca="false">IFERROR(U298/E298,"")</f>
        <v>0.184709836824068</v>
      </c>
      <c r="AL298" s="19" t="n">
        <f aca="false">IFERROR(V298/F298,"")</f>
        <v>0.276686781772215</v>
      </c>
      <c r="AM298" s="19" t="n">
        <f aca="false">IFERROR(W298/G298,"")</f>
        <v>0.37763842084485</v>
      </c>
      <c r="AN298" s="19" t="n">
        <f aca="false">IFERROR(X298/H298,"")</f>
        <v>0.394897863468739</v>
      </c>
      <c r="AO298" s="19" t="n">
        <f aca="false">IFERROR(Y298/I298,"")</f>
        <v>0.293885779678831</v>
      </c>
      <c r="AP298" s="19" t="n">
        <f aca="false">IFERROR(Z298/J298,"")</f>
        <v>0.323181729998184</v>
      </c>
      <c r="AQ298" s="19" t="n">
        <f aca="false">IFERROR(AA298/K298,"")</f>
        <v>0.267462891367817</v>
      </c>
      <c r="AR298" s="19" t="n">
        <f aca="false">IFERROR(AB298/L298,"")</f>
        <v>0.379942856633426</v>
      </c>
    </row>
    <row r="299" customFormat="false" ht="15" hidden="false" customHeight="false" outlineLevel="0" collapsed="false">
      <c r="A299" s="8" t="n">
        <v>291</v>
      </c>
      <c r="B299" s="9" t="s">
        <v>612</v>
      </c>
      <c r="C299" s="9" t="s">
        <v>613</v>
      </c>
      <c r="D299" s="9" t="s">
        <v>34</v>
      </c>
      <c r="E299" s="8" t="n">
        <v>429369522382</v>
      </c>
      <c r="F299" s="8" t="n">
        <v>352809420971</v>
      </c>
      <c r="G299" s="8" t="n">
        <v>530414032901</v>
      </c>
      <c r="H299" s="8" t="n">
        <v>479547307397</v>
      </c>
      <c r="I299" s="8" t="n">
        <v>528963223399</v>
      </c>
      <c r="J299" s="8" t="n">
        <v>538205665027</v>
      </c>
      <c r="K299" s="8" t="n">
        <v>548936726351</v>
      </c>
      <c r="L299" s="8" t="n">
        <v>540577561417</v>
      </c>
      <c r="M299" s="8" t="n">
        <v>76053256884</v>
      </c>
      <c r="N299" s="8" t="n">
        <v>66951989137</v>
      </c>
      <c r="O299" s="8" t="n">
        <v>55416802577</v>
      </c>
      <c r="P299" s="8" t="n">
        <v>44201573623</v>
      </c>
      <c r="Q299" s="8" t="n">
        <v>74098223174</v>
      </c>
      <c r="R299" s="8" t="n">
        <v>73714834171</v>
      </c>
      <c r="S299" s="8" t="n">
        <v>80188562739</v>
      </c>
      <c r="T299" s="8" t="n">
        <v>59311515069</v>
      </c>
      <c r="U299" s="8" t="n">
        <v>26076493669</v>
      </c>
      <c r="V299" s="8" t="n">
        <v>18389815662</v>
      </c>
      <c r="W299" s="8" t="n">
        <v>3998322192</v>
      </c>
      <c r="X299" s="8" t="n">
        <v>3516198843</v>
      </c>
      <c r="Y299" s="8" t="n">
        <v>12122969236</v>
      </c>
      <c r="Z299" s="8" t="n">
        <v>12176587258</v>
      </c>
      <c r="AA299" s="8" t="n">
        <v>9828843144</v>
      </c>
      <c r="AB299" s="8" t="n">
        <v>2984329748</v>
      </c>
      <c r="AC299" s="19" t="n">
        <f aca="false">IFERROR(M299/E299,"")</f>
        <v>0.177127748756087</v>
      </c>
      <c r="AD299" s="19" t="n">
        <f aca="false">IFERROR(N299/F299,"")</f>
        <v>0.189768144378728</v>
      </c>
      <c r="AE299" s="19" t="n">
        <f aca="false">IFERROR(O299/G299,"")</f>
        <v>0.104478386957276</v>
      </c>
      <c r="AF299" s="19" t="n">
        <f aca="false">IFERROR(P299/H299,"")</f>
        <v>0.0921735414654452</v>
      </c>
      <c r="AG299" s="19" t="n">
        <f aca="false">IFERROR(Q299/I299,"")</f>
        <v>0.140081994165608</v>
      </c>
      <c r="AH299" s="19" t="n">
        <f aca="false">IFERROR(R299/J299,"")</f>
        <v>0.13696406218114</v>
      </c>
      <c r="AI299" s="19" t="n">
        <f aca="false">IFERROR(S299/K299,"")</f>
        <v>0.146079791877008</v>
      </c>
      <c r="AJ299" s="19" t="n">
        <f aca="false">IFERROR(T299/L299,"")</f>
        <v>0.109718788389086</v>
      </c>
      <c r="AK299" s="19" t="n">
        <f aca="false">IFERROR(U299/E299,"")</f>
        <v>0.0607320555132471</v>
      </c>
      <c r="AL299" s="19" t="n">
        <f aca="false">IFERROR(V299/F299,"")</f>
        <v>0.0521239359521287</v>
      </c>
      <c r="AM299" s="19" t="n">
        <f aca="false">IFERROR(W299/G299,"")</f>
        <v>0.00753811540417196</v>
      </c>
      <c r="AN299" s="19" t="n">
        <f aca="false">IFERROR(X299/H299,"")</f>
        <v>0.00733232944646494</v>
      </c>
      <c r="AO299" s="19" t="n">
        <f aca="false">IFERROR(Y299/I299,"")</f>
        <v>0.0229183593485016</v>
      </c>
      <c r="AP299" s="19" t="n">
        <f aca="false">IFERROR(Z299/J299,"")</f>
        <v>0.0226244130250638</v>
      </c>
      <c r="AQ299" s="19" t="n">
        <f aca="false">IFERROR(AA299/K299,"")</f>
        <v>0.0179052387500764</v>
      </c>
      <c r="AR299" s="19" t="n">
        <f aca="false">IFERROR(AB299/L299,"")</f>
        <v>0.00552063193332935</v>
      </c>
    </row>
    <row r="300" customFormat="false" ht="15" hidden="false" customHeight="false" outlineLevel="0" collapsed="false">
      <c r="A300" s="8" t="n">
        <v>292</v>
      </c>
      <c r="B300" s="9" t="s">
        <v>614</v>
      </c>
      <c r="C300" s="9" t="s">
        <v>615</v>
      </c>
      <c r="D300" s="9" t="s">
        <v>34</v>
      </c>
      <c r="E300" s="8" t="n">
        <v>38256451400</v>
      </c>
      <c r="F300" s="8" t="n">
        <v>86936844299</v>
      </c>
      <c r="G300" s="8" t="n">
        <v>78366036957</v>
      </c>
      <c r="H300" s="8" t="n">
        <v>47211926883</v>
      </c>
      <c r="I300" s="8" t="n">
        <v>63515792639</v>
      </c>
      <c r="J300" s="8" t="n">
        <v>87604271318</v>
      </c>
      <c r="K300" s="8" t="n">
        <v>128266615619</v>
      </c>
      <c r="L300" s="8" t="n">
        <v>53621041669</v>
      </c>
      <c r="M300" s="8" t="n">
        <v>9612273808</v>
      </c>
      <c r="N300" s="8" t="n">
        <v>57185872512</v>
      </c>
      <c r="O300" s="8" t="n">
        <v>45554646457</v>
      </c>
      <c r="P300" s="8" t="n">
        <v>25786434375</v>
      </c>
      <c r="Q300" s="8" t="n">
        <v>27288510766</v>
      </c>
      <c r="R300" s="8" t="n">
        <v>54801716924</v>
      </c>
      <c r="S300" s="8" t="n">
        <v>84451528919</v>
      </c>
      <c r="T300" s="8" t="n">
        <v>30455543064</v>
      </c>
      <c r="U300" s="8" t="n">
        <v>-2045189511</v>
      </c>
      <c r="V300" s="8" t="n">
        <v>50011120809</v>
      </c>
      <c r="W300" s="8" t="n">
        <v>27192836341</v>
      </c>
      <c r="X300" s="8" t="n">
        <v>18455035421</v>
      </c>
      <c r="Y300" s="8" t="n">
        <v>14103611594</v>
      </c>
      <c r="Z300" s="8" t="n">
        <v>42082457658</v>
      </c>
      <c r="AA300" s="8" t="n">
        <v>71074963050</v>
      </c>
      <c r="AB300" s="8" t="n">
        <v>47418721710</v>
      </c>
      <c r="AC300" s="19" t="n">
        <f aca="false">IFERROR(M300/E300,"")</f>
        <v>0.251258897682287</v>
      </c>
      <c r="AD300" s="19" t="n">
        <f aca="false">IFERROR(N300/F300,"")</f>
        <v>0.65778638473835</v>
      </c>
      <c r="AE300" s="19" t="n">
        <f aca="false">IFERROR(O300/G300,"")</f>
        <v>0.581305986954478</v>
      </c>
      <c r="AF300" s="19" t="n">
        <f aca="false">IFERROR(P300/H300,"")</f>
        <v>0.546184747741892</v>
      </c>
      <c r="AG300" s="19" t="n">
        <f aca="false">IFERROR(Q300/I300,"")</f>
        <v>0.429633475899414</v>
      </c>
      <c r="AH300" s="19" t="n">
        <f aca="false">IFERROR(R300/J300,"")</f>
        <v>0.625559873959478</v>
      </c>
      <c r="AI300" s="19" t="n">
        <f aca="false">IFERROR(S300/K300,"")</f>
        <v>0.658406152773632</v>
      </c>
      <c r="AJ300" s="19" t="n">
        <f aca="false">IFERROR(T300/L300,"")</f>
        <v>0.567977460266448</v>
      </c>
      <c r="AK300" s="19" t="n">
        <f aca="false">IFERROR(U300/E300,"")</f>
        <v>-0.0534599900449732</v>
      </c>
      <c r="AL300" s="19" t="n">
        <f aca="false">IFERROR(V300/F300,"")</f>
        <v>0.575258064773985</v>
      </c>
      <c r="AM300" s="19" t="n">
        <f aca="false">IFERROR(W300/G300,"")</f>
        <v>0.346997722443473</v>
      </c>
      <c r="AN300" s="19" t="n">
        <f aca="false">IFERROR(X300/H300,"")</f>
        <v>0.390897737911334</v>
      </c>
      <c r="AO300" s="19" t="n">
        <f aca="false">IFERROR(Y300/I300,"")</f>
        <v>0.222048895369371</v>
      </c>
      <c r="AP300" s="19" t="n">
        <f aca="false">IFERROR(Z300/J300,"")</f>
        <v>0.480369929740553</v>
      </c>
      <c r="AQ300" s="19" t="n">
        <f aca="false">IFERROR(AA300/K300,"")</f>
        <v>0.554118955325985</v>
      </c>
      <c r="AR300" s="19" t="n">
        <f aca="false">IFERROR(AB300/L300,"")</f>
        <v>0.884330483594731</v>
      </c>
    </row>
    <row r="301" customFormat="false" ht="15" hidden="false" customHeight="false" outlineLevel="0" collapsed="false">
      <c r="A301" s="8" t="n">
        <v>293</v>
      </c>
      <c r="B301" s="9" t="s">
        <v>616</v>
      </c>
      <c r="C301" s="9" t="s">
        <v>617</v>
      </c>
      <c r="D301" s="9" t="s">
        <v>34</v>
      </c>
      <c r="E301" s="8" t="n">
        <v>8086285927217</v>
      </c>
      <c r="F301" s="8" t="n">
        <v>7670108601205</v>
      </c>
      <c r="G301" s="8" t="n">
        <v>8932511366916</v>
      </c>
      <c r="H301" s="8" t="n">
        <v>5810728641052</v>
      </c>
      <c r="I301" s="8" t="n">
        <v>6804334314775</v>
      </c>
      <c r="J301" s="8" t="n">
        <v>6436577577988</v>
      </c>
      <c r="K301" s="8" t="n">
        <v>6836551694306</v>
      </c>
      <c r="L301" s="8" t="n">
        <v>6457179625505</v>
      </c>
      <c r="M301" s="8" t="n">
        <v>2440442723491</v>
      </c>
      <c r="N301" s="8" t="n">
        <v>2278208888485</v>
      </c>
      <c r="O301" s="8" t="n">
        <v>2499326726285</v>
      </c>
      <c r="P301" s="8" t="n">
        <v>1872064207227</v>
      </c>
      <c r="Q301" s="8" t="n">
        <v>2448065385654</v>
      </c>
      <c r="R301" s="8" t="n">
        <v>2386343244952</v>
      </c>
      <c r="S301" s="8" t="n">
        <v>2594087986959</v>
      </c>
      <c r="T301" s="8" t="n">
        <v>2405096634600</v>
      </c>
      <c r="U301" s="8" t="n">
        <v>1318921504823</v>
      </c>
      <c r="V301" s="8" t="n">
        <v>1161359723086</v>
      </c>
      <c r="W301" s="8" t="n">
        <v>990770562859</v>
      </c>
      <c r="X301" s="8" t="n">
        <v>799635237312</v>
      </c>
      <c r="Y301" s="8" t="n">
        <v>1250676288766</v>
      </c>
      <c r="Z301" s="8" t="n">
        <v>1403724992261</v>
      </c>
      <c r="AA301" s="8" t="n">
        <v>1119088558719</v>
      </c>
      <c r="AB301" s="8" t="n">
        <v>1245443937892</v>
      </c>
      <c r="AC301" s="19" t="n">
        <f aca="false">IFERROR(M301/E301,"")</f>
        <v>0.301800201657093</v>
      </c>
      <c r="AD301" s="19" t="n">
        <f aca="false">IFERROR(N301/F301,"")</f>
        <v>0.297024332631625</v>
      </c>
      <c r="AE301" s="19" t="n">
        <f aca="false">IFERROR(O301/G301,"")</f>
        <v>0.279801124635782</v>
      </c>
      <c r="AF301" s="19" t="n">
        <f aca="false">IFERROR(P301/H301,"")</f>
        <v>0.322173744958786</v>
      </c>
      <c r="AG301" s="19" t="n">
        <f aca="false">IFERROR(Q301/I301,"")</f>
        <v>0.359780291855773</v>
      </c>
      <c r="AH301" s="19" t="n">
        <f aca="false">IFERROR(R301/J301,"")</f>
        <v>0.370747220248364</v>
      </c>
      <c r="AI301" s="19" t="n">
        <f aca="false">IFERROR(S301/K301,"")</f>
        <v>0.379443921870664</v>
      </c>
      <c r="AJ301" s="19" t="n">
        <f aca="false">IFERROR(T301/L301,"")</f>
        <v>0.372468596831376</v>
      </c>
      <c r="AK301" s="19" t="n">
        <f aca="false">IFERROR(U301/E301,"")</f>
        <v>0.163105969377579</v>
      </c>
      <c r="AL301" s="19" t="n">
        <f aca="false">IFERROR(V301/F301,"")</f>
        <v>0.151413726124236</v>
      </c>
      <c r="AM301" s="19" t="n">
        <f aca="false">IFERROR(W301/G301,"")</f>
        <v>0.110917358194314</v>
      </c>
      <c r="AN301" s="19" t="n">
        <f aca="false">IFERROR(X301/H301,"")</f>
        <v>0.137613591462986</v>
      </c>
      <c r="AO301" s="19" t="n">
        <f aca="false">IFERROR(Y301/I301,"")</f>
        <v>0.183805825949832</v>
      </c>
      <c r="AP301" s="19" t="n">
        <f aca="false">IFERROR(Z301/J301,"")</f>
        <v>0.21808561696848</v>
      </c>
      <c r="AQ301" s="19" t="n">
        <f aca="false">IFERROR(AA301/K301,"")</f>
        <v>0.163691961789898</v>
      </c>
      <c r="AR301" s="19" t="n">
        <f aca="false">IFERROR(AB301/L301,"")</f>
        <v>0.192877387671339</v>
      </c>
    </row>
    <row r="302" customFormat="false" ht="15" hidden="false" customHeight="false" outlineLevel="0" collapsed="false">
      <c r="A302" s="8" t="n">
        <v>294</v>
      </c>
      <c r="B302" s="9" t="s">
        <v>618</v>
      </c>
      <c r="C302" s="9" t="s">
        <v>619</v>
      </c>
      <c r="D302" s="9" t="s">
        <v>34</v>
      </c>
      <c r="E302" s="8" t="n">
        <v>1635022462306</v>
      </c>
      <c r="F302" s="8" t="n">
        <v>918819202134</v>
      </c>
      <c r="G302" s="8" t="n">
        <v>861021501439</v>
      </c>
      <c r="H302" s="8" t="n">
        <v>1163668405090</v>
      </c>
      <c r="I302" s="8" t="n">
        <v>1403762183453</v>
      </c>
      <c r="J302" s="8" t="n">
        <v>1540111470226</v>
      </c>
      <c r="K302" s="8" t="n">
        <v>2018466316151</v>
      </c>
      <c r="L302" s="8" t="n">
        <v>1775352799692</v>
      </c>
      <c r="M302" s="8" t="n">
        <v>60136129467</v>
      </c>
      <c r="N302" s="8" t="n">
        <v>48459410170</v>
      </c>
      <c r="O302" s="8" t="n">
        <v>40017743438</v>
      </c>
      <c r="P302" s="8" t="n">
        <v>47136927427</v>
      </c>
      <c r="Q302" s="8" t="n">
        <v>54716338440</v>
      </c>
      <c r="R302" s="8" t="n">
        <v>59133953623</v>
      </c>
      <c r="S302" s="8" t="n">
        <v>48003823143</v>
      </c>
      <c r="T302" s="8" t="n">
        <v>58355629645</v>
      </c>
      <c r="U302" s="8" t="n">
        <v>46735312262</v>
      </c>
      <c r="V302" s="8" t="n">
        <v>8144150729</v>
      </c>
      <c r="W302" s="8" t="n">
        <v>12640867636</v>
      </c>
      <c r="X302" s="8" t="n">
        <v>5655482943</v>
      </c>
      <c r="Y302" s="8" t="n">
        <v>33857077584</v>
      </c>
      <c r="Z302" s="8" t="n">
        <v>15525668450</v>
      </c>
      <c r="AA302" s="8" t="n">
        <v>50063187248</v>
      </c>
      <c r="AB302" s="8" t="n">
        <v>15250987756</v>
      </c>
      <c r="AC302" s="19" t="n">
        <f aca="false">IFERROR(M302/E302,"")</f>
        <v>0.0367800020203914</v>
      </c>
      <c r="AD302" s="19" t="n">
        <f aca="false">IFERROR(N302/F302,"")</f>
        <v>0.05274096368192</v>
      </c>
      <c r="AE302" s="19" t="n">
        <f aca="false">IFERROR(O302/G302,"")</f>
        <v>0.0464770547206075</v>
      </c>
      <c r="AF302" s="19" t="n">
        <f aca="false">IFERROR(P302/H302,"")</f>
        <v>0.040507181617047</v>
      </c>
      <c r="AG302" s="19" t="n">
        <f aca="false">IFERROR(Q302/I302,"")</f>
        <v>0.0389783533742217</v>
      </c>
      <c r="AH302" s="19" t="n">
        <f aca="false">IFERROR(R302/J302,"")</f>
        <v>0.0383958919637957</v>
      </c>
      <c r="AI302" s="19" t="n">
        <f aca="false">IFERROR(S302/K302,"")</f>
        <v>0.0237823255998337</v>
      </c>
      <c r="AJ302" s="19" t="n">
        <f aca="false">IFERROR(T302/L302,"")</f>
        <v>0.032869877837872</v>
      </c>
      <c r="AK302" s="19" t="n">
        <f aca="false">IFERROR(U302/E302,"")</f>
        <v>0.0285838961478765</v>
      </c>
      <c r="AL302" s="19" t="n">
        <f aca="false">IFERROR(V302/F302,"")</f>
        <v>0.00886371411272733</v>
      </c>
      <c r="AM302" s="19" t="n">
        <f aca="false">IFERROR(W302/G302,"")</f>
        <v>0.0146812450268358</v>
      </c>
      <c r="AN302" s="19" t="n">
        <f aca="false">IFERROR(X302/H302,"")</f>
        <v>0.00486004682971744</v>
      </c>
      <c r="AO302" s="19" t="n">
        <f aca="false">IFERROR(Y302/I302,"")</f>
        <v>0.02411881298919</v>
      </c>
      <c r="AP302" s="19" t="n">
        <f aca="false">IFERROR(Z302/J302,"")</f>
        <v>0.0100808732031076</v>
      </c>
      <c r="AQ302" s="19" t="n">
        <f aca="false">IFERROR(AA302/K302,"")</f>
        <v>0.0248025874137276</v>
      </c>
      <c r="AR302" s="19" t="n">
        <f aca="false">IFERROR(AB302/L302,"")</f>
        <v>0.00859039834710365</v>
      </c>
    </row>
    <row r="303" customFormat="false" ht="15" hidden="false" customHeight="false" outlineLevel="0" collapsed="false">
      <c r="A303" s="8" t="n">
        <v>295</v>
      </c>
      <c r="B303" s="9" t="s">
        <v>620</v>
      </c>
      <c r="C303" s="9" t="s">
        <v>621</v>
      </c>
      <c r="D303" s="9" t="s">
        <v>34</v>
      </c>
      <c r="E303" s="8" t="n">
        <v>253284317942</v>
      </c>
      <c r="F303" s="8" t="n">
        <v>290357393697</v>
      </c>
      <c r="G303" s="8" t="n">
        <v>309325249979</v>
      </c>
      <c r="H303" s="8" t="n">
        <v>275254433391</v>
      </c>
      <c r="I303" s="8" t="n">
        <v>237708737082</v>
      </c>
      <c r="J303" s="8" t="n">
        <v>251782809037</v>
      </c>
      <c r="K303" s="8" t="n">
        <v>297242349419</v>
      </c>
      <c r="L303" s="8" t="n">
        <v>299321151733</v>
      </c>
      <c r="M303" s="8" t="n">
        <v>35474917885</v>
      </c>
      <c r="N303" s="8" t="n">
        <v>44040774244</v>
      </c>
      <c r="O303" s="8" t="n">
        <v>49893735611</v>
      </c>
      <c r="P303" s="8" t="n">
        <v>43926078950</v>
      </c>
      <c r="Q303" s="8" t="n">
        <v>40800306261</v>
      </c>
      <c r="R303" s="8" t="n">
        <v>43079836010</v>
      </c>
      <c r="S303" s="8" t="n">
        <v>52797064025</v>
      </c>
      <c r="T303" s="8" t="n">
        <v>51865155182</v>
      </c>
      <c r="U303" s="8" t="n">
        <v>32648702655</v>
      </c>
      <c r="V303" s="8" t="n">
        <v>10738714338</v>
      </c>
      <c r="W303" s="8" t="n">
        <v>3102919638</v>
      </c>
      <c r="X303" s="8" t="n">
        <v>16775473628</v>
      </c>
      <c r="Y303" s="8" t="n">
        <v>-22569508524</v>
      </c>
      <c r="Z303" s="8" t="n">
        <v>17168864066</v>
      </c>
      <c r="AA303" s="8" t="n">
        <v>-1889472783</v>
      </c>
      <c r="AB303" s="8" t="n">
        <v>21793242992</v>
      </c>
      <c r="AC303" s="19" t="n">
        <f aca="false">IFERROR(M303/E303,"")</f>
        <v>0.140059669596771</v>
      </c>
      <c r="AD303" s="19" t="n">
        <f aca="false">IFERROR(N303/F303,"")</f>
        <v>0.151677812241139</v>
      </c>
      <c r="AE303" s="19" t="n">
        <f aca="false">IFERROR(O303/G303,"")</f>
        <v>0.161298618895119</v>
      </c>
      <c r="AF303" s="19" t="n">
        <f aca="false">IFERROR(P303/H303,"")</f>
        <v>0.159583547515846</v>
      </c>
      <c r="AG303" s="19" t="n">
        <f aca="false">IFERROR(Q303/I303,"")</f>
        <v>0.171639910092684</v>
      </c>
      <c r="AH303" s="19" t="n">
        <f aca="false">IFERROR(R303/J303,"")</f>
        <v>0.17109919527377</v>
      </c>
      <c r="AI303" s="19" t="n">
        <f aca="false">IFERROR(S303/K303,"")</f>
        <v>0.177622953553553</v>
      </c>
      <c r="AJ303" s="19" t="n">
        <f aca="false">IFERROR(T303/L303,"")</f>
        <v>0.173275944188083</v>
      </c>
      <c r="AK303" s="19" t="n">
        <f aca="false">IFERROR(U303/E303,"")</f>
        <v>0.128901397924195</v>
      </c>
      <c r="AL303" s="19" t="n">
        <f aca="false">IFERROR(V303/F303,"")</f>
        <v>0.0369844700741676</v>
      </c>
      <c r="AM303" s="19" t="n">
        <f aca="false">IFERROR(W303/G303,"")</f>
        <v>0.0100312523410574</v>
      </c>
      <c r="AN303" s="19" t="n">
        <f aca="false">IFERROR(X303/H303,"")</f>
        <v>0.0609453349082679</v>
      </c>
      <c r="AO303" s="19" t="n">
        <f aca="false">IFERROR(Y303/I303,"")</f>
        <v>-0.0949460621475366</v>
      </c>
      <c r="AP303" s="19" t="n">
        <f aca="false">IFERROR(Z303/J303,"")</f>
        <v>0.0681891830965989</v>
      </c>
      <c r="AQ303" s="19" t="n">
        <f aca="false">IFERROR(AA303/K303,"")</f>
        <v>-0.00635667423129049</v>
      </c>
      <c r="AR303" s="19" t="n">
        <f aca="false">IFERROR(AB303/L303,"")</f>
        <v>0.0728088972858155</v>
      </c>
    </row>
    <row r="304" customFormat="false" ht="15" hidden="false" customHeight="false" outlineLevel="0" collapsed="false">
      <c r="A304" s="8" t="n">
        <v>296</v>
      </c>
      <c r="B304" s="9" t="s">
        <v>622</v>
      </c>
      <c r="C304" s="9" t="s">
        <v>623</v>
      </c>
      <c r="D304" s="9" t="s">
        <v>34</v>
      </c>
      <c r="E304" s="8" t="n">
        <v>44308927972</v>
      </c>
      <c r="F304" s="8" t="n">
        <v>59160969592</v>
      </c>
      <c r="G304" s="8" t="n">
        <v>100559416977</v>
      </c>
      <c r="H304" s="8" t="n">
        <v>81623451566</v>
      </c>
      <c r="I304" s="8" t="n">
        <v>58642578475</v>
      </c>
      <c r="J304" s="8" t="n">
        <v>101786771811</v>
      </c>
      <c r="K304" s="8" t="n">
        <v>154514793971</v>
      </c>
      <c r="L304" s="8" t="n">
        <v>72351645184</v>
      </c>
      <c r="M304" s="8" t="n">
        <v>26003028476</v>
      </c>
      <c r="N304" s="8" t="n">
        <v>33857311899</v>
      </c>
      <c r="O304" s="8" t="n">
        <v>59399685600</v>
      </c>
      <c r="P304" s="8" t="n">
        <v>50814876507</v>
      </c>
      <c r="Q304" s="8" t="n">
        <v>34664013997</v>
      </c>
      <c r="R304" s="8" t="n">
        <v>61108716607</v>
      </c>
      <c r="S304" s="8" t="n">
        <v>94992038659</v>
      </c>
      <c r="T304" s="8" t="n">
        <v>45464017726</v>
      </c>
      <c r="U304" s="8" t="n">
        <v>17463691274</v>
      </c>
      <c r="V304" s="8" t="n">
        <v>24493257995</v>
      </c>
      <c r="W304" s="8" t="n">
        <v>44650462715</v>
      </c>
      <c r="X304" s="8" t="n">
        <v>36158713075</v>
      </c>
      <c r="Y304" s="8" t="n">
        <v>24550364068</v>
      </c>
      <c r="Z304" s="8" t="n">
        <v>41510227207</v>
      </c>
      <c r="AA304" s="8" t="n">
        <v>67376441901</v>
      </c>
      <c r="AB304" s="8" t="n">
        <v>32680379384</v>
      </c>
      <c r="AC304" s="19" t="n">
        <f aca="false">IFERROR(M304/E304,"")</f>
        <v>0.58685754014252</v>
      </c>
      <c r="AD304" s="19" t="n">
        <f aca="false">IFERROR(N304/F304,"")</f>
        <v>0.572291362573921</v>
      </c>
      <c r="AE304" s="19" t="n">
        <f aca="false">IFERROR(O304/G304,"")</f>
        <v>0.590692422307758</v>
      </c>
      <c r="AF304" s="19" t="n">
        <f aca="false">IFERROR(P304/H304,"")</f>
        <v>0.622552410270369</v>
      </c>
      <c r="AG304" s="19" t="n">
        <f aca="false">IFERROR(Q304/I304,"")</f>
        <v>0.591106579868033</v>
      </c>
      <c r="AH304" s="19" t="n">
        <f aca="false">IFERROR(R304/J304,"")</f>
        <v>0.600360101020475</v>
      </c>
      <c r="AI304" s="19" t="n">
        <f aca="false">IFERROR(S304/K304,"")</f>
        <v>0.614776334470785</v>
      </c>
      <c r="AJ304" s="19" t="n">
        <f aca="false">IFERROR(T304/L304,"")</f>
        <v>0.628375728159033</v>
      </c>
      <c r="AK304" s="19" t="n">
        <f aca="false">IFERROR(U304/E304,"")</f>
        <v>0.394134818270389</v>
      </c>
      <c r="AL304" s="19" t="n">
        <f aca="false">IFERROR(V304/F304,"")</f>
        <v>0.414010422140074</v>
      </c>
      <c r="AM304" s="19" t="n">
        <f aca="false">IFERROR(W304/G304,"")</f>
        <v>0.444020699972957</v>
      </c>
      <c r="AN304" s="19" t="n">
        <f aca="false">IFERROR(X304/H304,"")</f>
        <v>0.442994168725668</v>
      </c>
      <c r="AO304" s="19" t="n">
        <f aca="false">IFERROR(Y304/I304,"")</f>
        <v>0.418644007586844</v>
      </c>
      <c r="AP304" s="19" t="n">
        <f aca="false">IFERROR(Z304/J304,"")</f>
        <v>0.407815538978652</v>
      </c>
      <c r="AQ304" s="19" t="n">
        <f aca="false">IFERROR(AA304/K304,"")</f>
        <v>0.436051721452934</v>
      </c>
      <c r="AR304" s="19" t="n">
        <f aca="false">IFERROR(AB304/L304,"")</f>
        <v>0.451688130945598</v>
      </c>
    </row>
    <row r="305" customFormat="false" ht="15" hidden="false" customHeight="false" outlineLevel="0" collapsed="false">
      <c r="A305" s="8" t="n">
        <v>297</v>
      </c>
      <c r="B305" s="9" t="s">
        <v>624</v>
      </c>
      <c r="C305" s="9" t="s">
        <v>625</v>
      </c>
      <c r="D305" s="9" t="s">
        <v>34</v>
      </c>
      <c r="E305" s="8" t="n">
        <v>1016455820814</v>
      </c>
      <c r="F305" s="8" t="n">
        <v>483725254921</v>
      </c>
      <c r="G305" s="8" t="n">
        <v>785617652178</v>
      </c>
      <c r="H305" s="8" t="n">
        <v>660457250932</v>
      </c>
      <c r="I305" s="8" t="n">
        <v>433203897480</v>
      </c>
      <c r="J305" s="8" t="n">
        <v>231207169558</v>
      </c>
      <c r="K305" s="8" t="n">
        <v>293192945558</v>
      </c>
      <c r="L305" s="8" t="n">
        <v>167697799182</v>
      </c>
      <c r="M305" s="8" t="n">
        <v>28306078174</v>
      </c>
      <c r="N305" s="8" t="n">
        <v>25540408908</v>
      </c>
      <c r="O305" s="8" t="n">
        <v>24430818321</v>
      </c>
      <c r="P305" s="8" t="n">
        <v>27965241576</v>
      </c>
      <c r="Q305" s="8" t="n">
        <v>30906525897</v>
      </c>
      <c r="R305" s="8" t="n">
        <v>23847085353</v>
      </c>
      <c r="S305" s="8" t="n">
        <v>36353747148</v>
      </c>
      <c r="T305" s="8" t="n">
        <v>29683086565</v>
      </c>
      <c r="U305" s="8" t="n">
        <v>8400278578</v>
      </c>
      <c r="V305" s="8" t="n">
        <v>17500257162</v>
      </c>
      <c r="W305" s="8" t="n">
        <v>14660309295</v>
      </c>
      <c r="X305" s="8" t="n">
        <v>9242382332</v>
      </c>
      <c r="Y305" s="8" t="n">
        <v>6336344407</v>
      </c>
      <c r="Z305" s="8" t="n">
        <v>4330902553</v>
      </c>
      <c r="AA305" s="8" t="n">
        <v>18694427109</v>
      </c>
      <c r="AB305" s="8" t="n">
        <v>1991974987</v>
      </c>
      <c r="AC305" s="19" t="n">
        <f aca="false">IFERROR(M305/E305,"")</f>
        <v>0.0278478194471176</v>
      </c>
      <c r="AD305" s="19" t="n">
        <f aca="false">IFERROR(N305/F305,"")</f>
        <v>0.0527994117490747</v>
      </c>
      <c r="AE305" s="19" t="n">
        <f aca="false">IFERROR(O305/G305,"")</f>
        <v>0.031097593407263</v>
      </c>
      <c r="AF305" s="19" t="n">
        <f aca="false">IFERROR(P305/H305,"")</f>
        <v>0.0423422432512279</v>
      </c>
      <c r="AG305" s="19" t="n">
        <f aca="false">IFERROR(Q305/I305,"")</f>
        <v>0.0713440624075338</v>
      </c>
      <c r="AH305" s="19" t="n">
        <f aca="false">IFERROR(R305/J305,"")</f>
        <v>0.103141634399092</v>
      </c>
      <c r="AI305" s="19" t="n">
        <f aca="false">IFERROR(S305/K305,"")</f>
        <v>0.123992571099595</v>
      </c>
      <c r="AJ305" s="19" t="n">
        <f aca="false">IFERROR(T305/L305,"")</f>
        <v>0.177003435404572</v>
      </c>
      <c r="AK305" s="19" t="n">
        <f aca="false">IFERROR(U305/E305,"")</f>
        <v>0.00826428301750771</v>
      </c>
      <c r="AL305" s="19" t="n">
        <f aca="false">IFERROR(V305/F305,"")</f>
        <v>0.036178092799513</v>
      </c>
      <c r="AM305" s="19" t="n">
        <f aca="false">IFERROR(W305/G305,"")</f>
        <v>0.0186608705320669</v>
      </c>
      <c r="AN305" s="19" t="n">
        <f aca="false">IFERROR(X305/H305,"")</f>
        <v>0.0139939145477738</v>
      </c>
      <c r="AO305" s="19" t="n">
        <f aca="false">IFERROR(Y305/I305,"")</f>
        <v>0.0146267022154216</v>
      </c>
      <c r="AP305" s="19" t="n">
        <f aca="false">IFERROR(Z305/J305,"")</f>
        <v>0.0187316966047351</v>
      </c>
      <c r="AQ305" s="19" t="n">
        <f aca="false">IFERROR(AA305/K305,"")</f>
        <v>0.0637615174315367</v>
      </c>
      <c r="AR305" s="19" t="n">
        <f aca="false">IFERROR(AB305/L305,"")</f>
        <v>0.0118783609368549</v>
      </c>
    </row>
    <row r="306" customFormat="false" ht="15" hidden="false" customHeight="false" outlineLevel="0" collapsed="false">
      <c r="A306" s="8" t="n">
        <v>298</v>
      </c>
      <c r="B306" s="9" t="s">
        <v>626</v>
      </c>
      <c r="C306" s="9" t="s">
        <v>627</v>
      </c>
      <c r="D306" s="9" t="s">
        <v>34</v>
      </c>
      <c r="E306" s="8" t="n">
        <v>9476836310422</v>
      </c>
      <c r="F306" s="8" t="n">
        <v>6821709492998</v>
      </c>
      <c r="G306" s="8" t="n">
        <v>7537443085090</v>
      </c>
      <c r="H306" s="8" t="n">
        <v>7289282191727</v>
      </c>
      <c r="I306" s="8" t="n">
        <v>6833731641626</v>
      </c>
      <c r="J306" s="8" t="n">
        <v>5371734177990</v>
      </c>
      <c r="K306" s="8" t="n">
        <v>6733649208915</v>
      </c>
      <c r="L306" s="8" t="n">
        <v>8231005226906</v>
      </c>
      <c r="M306" s="8" t="n">
        <v>952189882482</v>
      </c>
      <c r="N306" s="8" t="n">
        <v>840878127791</v>
      </c>
      <c r="O306" s="8" t="n">
        <v>831427103284</v>
      </c>
      <c r="P306" s="8" t="n">
        <v>741515686009</v>
      </c>
      <c r="Q306" s="8" t="n">
        <v>570408197634</v>
      </c>
      <c r="R306" s="8" t="n">
        <v>499484795836</v>
      </c>
      <c r="S306" s="8" t="n">
        <v>522235962152</v>
      </c>
      <c r="T306" s="8" t="n">
        <v>770609780455</v>
      </c>
      <c r="U306" s="8" t="n">
        <v>223986305979</v>
      </c>
      <c r="V306" s="8" t="n">
        <v>227835116055</v>
      </c>
      <c r="W306" s="8" t="n">
        <v>237277208401</v>
      </c>
      <c r="X306" s="8" t="n">
        <v>214829901394</v>
      </c>
      <c r="Y306" s="8" t="n">
        <v>154545383274</v>
      </c>
      <c r="Z306" s="8" t="n">
        <v>198132481133</v>
      </c>
      <c r="AA306" s="8" t="n">
        <v>168593636704</v>
      </c>
      <c r="AB306" s="8" t="n">
        <v>244947423773</v>
      </c>
      <c r="AC306" s="19" t="n">
        <f aca="false">IFERROR(M306/E306,"")</f>
        <v>0.1004755016645</v>
      </c>
      <c r="AD306" s="19" t="n">
        <f aca="false">IFERROR(N306/F306,"")</f>
        <v>0.123265015705242</v>
      </c>
      <c r="AE306" s="19" t="n">
        <f aca="false">IFERROR(O306/G306,"")</f>
        <v>0.110306252916014</v>
      </c>
      <c r="AF306" s="19" t="n">
        <f aca="false">IFERROR(P306/H306,"")</f>
        <v>0.101726845868388</v>
      </c>
      <c r="AG306" s="19" t="n">
        <f aca="false">IFERROR(Q306/I306,"")</f>
        <v>0.0834695050299456</v>
      </c>
      <c r="AH306" s="19" t="n">
        <f aca="false">IFERROR(R306/J306,"")</f>
        <v>0.0929839004101461</v>
      </c>
      <c r="AI306" s="19" t="n">
        <f aca="false">IFERROR(S306/K306,"")</f>
        <v>0.0775561580280403</v>
      </c>
      <c r="AJ306" s="19" t="n">
        <f aca="false">IFERROR(T306/L306,"")</f>
        <v>0.0936228029519389</v>
      </c>
      <c r="AK306" s="19" t="n">
        <f aca="false">IFERROR(U306/E306,"")</f>
        <v>0.0236351350431868</v>
      </c>
      <c r="AL306" s="19" t="n">
        <f aca="false">IFERROR(V306/F306,"")</f>
        <v>0.0333985368753766</v>
      </c>
      <c r="AM306" s="19" t="n">
        <f aca="false">IFERROR(W306/G306,"")</f>
        <v>0.0314798010044499</v>
      </c>
      <c r="AN306" s="19" t="n">
        <f aca="false">IFERROR(X306/H306,"")</f>
        <v>0.0294720242327594</v>
      </c>
      <c r="AO306" s="19" t="n">
        <f aca="false">IFERROR(Y306/I306,"")</f>
        <v>0.0226150793415159</v>
      </c>
      <c r="AP306" s="19" t="n">
        <f aca="false">IFERROR(Z306/J306,"")</f>
        <v>0.0368842676439245</v>
      </c>
      <c r="AQ306" s="19" t="n">
        <f aca="false">IFERROR(AA306/K306,"")</f>
        <v>0.0250374843525842</v>
      </c>
      <c r="AR306" s="19" t="n">
        <f aca="false">IFERROR(AB306/L306,"")</f>
        <v>0.0297591141082381</v>
      </c>
    </row>
    <row r="307" customFormat="false" ht="15" hidden="false" customHeight="false" outlineLevel="0" collapsed="false">
      <c r="A307" s="8" t="n">
        <v>299</v>
      </c>
      <c r="B307" s="9" t="s">
        <v>628</v>
      </c>
      <c r="C307" s="9" t="s">
        <v>629</v>
      </c>
      <c r="D307" s="9" t="s">
        <v>34</v>
      </c>
      <c r="E307" s="8" t="n">
        <v>106622577764</v>
      </c>
      <c r="F307" s="8" t="n">
        <v>119729740149</v>
      </c>
      <c r="G307" s="8" t="n">
        <v>173344410711</v>
      </c>
      <c r="H307" s="8" t="n">
        <v>109995160392</v>
      </c>
      <c r="I307" s="8" t="n">
        <v>127749662531</v>
      </c>
      <c r="J307" s="8" t="n">
        <v>146921851908</v>
      </c>
      <c r="K307" s="8" t="n">
        <v>166385323782</v>
      </c>
      <c r="L307" s="8" t="n">
        <v>134917388875</v>
      </c>
      <c r="M307" s="8" t="n">
        <v>29624506113</v>
      </c>
      <c r="N307" s="8" t="n">
        <v>22506986587</v>
      </c>
      <c r="O307" s="8" t="n">
        <v>34781628306</v>
      </c>
      <c r="P307" s="8" t="n">
        <v>18390271279</v>
      </c>
      <c r="Q307" s="8" t="n">
        <v>30404872508</v>
      </c>
      <c r="R307" s="8" t="n">
        <v>43293189400</v>
      </c>
      <c r="S307" s="8" t="n">
        <v>61878530542</v>
      </c>
      <c r="T307" s="8" t="n">
        <v>25465054667</v>
      </c>
      <c r="U307" s="8" t="n">
        <v>-4589559530</v>
      </c>
      <c r="V307" s="8" t="n">
        <v>-12946540958</v>
      </c>
      <c r="W307" s="8" t="n">
        <v>-8238760011</v>
      </c>
      <c r="X307" s="8" t="n">
        <v>-12513621260</v>
      </c>
      <c r="Y307" s="8" t="n">
        <v>-13055915356</v>
      </c>
      <c r="Z307" s="8" t="n">
        <v>10507550594</v>
      </c>
      <c r="AA307" s="8" t="n">
        <v>17669687979</v>
      </c>
      <c r="AB307" s="8" t="n">
        <v>-5023009139</v>
      </c>
      <c r="AC307" s="19" t="n">
        <f aca="false">IFERROR(M307/E307,"")</f>
        <v>0.27784458727467</v>
      </c>
      <c r="AD307" s="19" t="n">
        <f aca="false">IFERROR(N307/F307,"")</f>
        <v>0.187981587189538</v>
      </c>
      <c r="AE307" s="19" t="n">
        <f aca="false">IFERROR(O307/G307,"")</f>
        <v>0.200650417070487</v>
      </c>
      <c r="AF307" s="19" t="n">
        <f aca="false">IFERROR(P307/H307,"")</f>
        <v>0.167191640190904</v>
      </c>
      <c r="AG307" s="19" t="n">
        <f aca="false">IFERROR(Q307/I307,"")</f>
        <v>0.238003544632628</v>
      </c>
      <c r="AH307" s="19" t="n">
        <f aca="false">IFERROR(R307/J307,"")</f>
        <v>0.294668143899448</v>
      </c>
      <c r="AI307" s="19" t="n">
        <f aca="false">IFERROR(S307/K307,"")</f>
        <v>0.37189897002619</v>
      </c>
      <c r="AJ307" s="19" t="n">
        <f aca="false">IFERROR(T307/L307,"")</f>
        <v>0.18874553442917</v>
      </c>
      <c r="AK307" s="19" t="n">
        <f aca="false">IFERROR(U307/E307,"")</f>
        <v>-0.0430449124964752</v>
      </c>
      <c r="AL307" s="19" t="n">
        <f aca="false">IFERROR(V307/F307,"")</f>
        <v>-0.108131371051908</v>
      </c>
      <c r="AM307" s="19" t="n">
        <f aca="false">IFERROR(W307/G307,"")</f>
        <v>-0.0475282703215373</v>
      </c>
      <c r="AN307" s="19" t="n">
        <f aca="false">IFERROR(X307/H307,"")</f>
        <v>-0.113765198536045</v>
      </c>
      <c r="AO307" s="19" t="n">
        <f aca="false">IFERROR(Y307/I307,"")</f>
        <v>-0.102199216008354</v>
      </c>
      <c r="AP307" s="19" t="n">
        <f aca="false">IFERROR(Z307/J307,"")</f>
        <v>0.0715179563662161</v>
      </c>
      <c r="AQ307" s="19" t="n">
        <f aca="false">IFERROR(AA307/K307,"")</f>
        <v>0.106197395162995</v>
      </c>
      <c r="AR307" s="19" t="n">
        <f aca="false">IFERROR(AB307/L307,"")</f>
        <v>-0.0372302575737942</v>
      </c>
    </row>
    <row r="308" customFormat="false" ht="15" hidden="false" customHeight="false" outlineLevel="0" collapsed="false">
      <c r="A308" s="8" t="n">
        <v>300</v>
      </c>
      <c r="B308" s="9" t="s">
        <v>630</v>
      </c>
      <c r="C308" s="9" t="s">
        <v>631</v>
      </c>
      <c r="D308" s="9" t="s">
        <v>34</v>
      </c>
      <c r="E308" s="8" t="n">
        <v>498937643353</v>
      </c>
      <c r="F308" s="8" t="n">
        <v>573993799984</v>
      </c>
      <c r="G308" s="8" t="n">
        <v>915021910577</v>
      </c>
      <c r="H308" s="8" t="n">
        <v>467814226372</v>
      </c>
      <c r="I308" s="8" t="n">
        <v>482923669643</v>
      </c>
      <c r="J308" s="8" t="n">
        <v>554117352495</v>
      </c>
      <c r="K308" s="8" t="n">
        <v>999011914523</v>
      </c>
      <c r="L308" s="8" t="n">
        <v>235419222110</v>
      </c>
      <c r="M308" s="8" t="n">
        <v>23640624012</v>
      </c>
      <c r="N308" s="8" t="n">
        <v>28177487981</v>
      </c>
      <c r="O308" s="8" t="n">
        <v>43132374171</v>
      </c>
      <c r="P308" s="8" t="n">
        <v>31771688884</v>
      </c>
      <c r="Q308" s="8" t="n">
        <v>34303301365</v>
      </c>
      <c r="R308" s="8" t="n">
        <v>28477907632</v>
      </c>
      <c r="S308" s="8" t="n">
        <v>49326965228</v>
      </c>
      <c r="T308" s="8" t="n">
        <v>21946317150</v>
      </c>
      <c r="U308" s="8" t="n">
        <v>5918920037</v>
      </c>
      <c r="V308" s="8" t="n">
        <v>6479895213</v>
      </c>
      <c r="W308" s="8" t="n">
        <v>13684580491</v>
      </c>
      <c r="X308" s="8" t="n">
        <v>4538669348</v>
      </c>
      <c r="Y308" s="8" t="n">
        <v>11021568422</v>
      </c>
      <c r="Z308" s="8" t="n">
        <v>5818326778</v>
      </c>
      <c r="AA308" s="8" t="n">
        <v>19738351230</v>
      </c>
      <c r="AB308" s="8" t="n">
        <v>5385511960</v>
      </c>
      <c r="AC308" s="19" t="n">
        <f aca="false">IFERROR(M308/E308,"")</f>
        <v>0.0473819210214896</v>
      </c>
      <c r="AD308" s="19" t="n">
        <f aca="false">IFERROR(N308/F308,"")</f>
        <v>0.0490902305596079</v>
      </c>
      <c r="AE308" s="19" t="n">
        <f aca="false">IFERROR(O308/G308,"")</f>
        <v>0.0471380779765168</v>
      </c>
      <c r="AF308" s="19" t="n">
        <f aca="false">IFERROR(P308/H308,"")</f>
        <v>0.0679151831922605</v>
      </c>
      <c r="AG308" s="19" t="n">
        <f aca="false">IFERROR(Q308/I308,"")</f>
        <v>0.0710325534268358</v>
      </c>
      <c r="AH308" s="19" t="n">
        <f aca="false">IFERROR(R308/J308,"")</f>
        <v>0.0513932788853729</v>
      </c>
      <c r="AI308" s="19" t="n">
        <f aca="false">IFERROR(S308/K308,"")</f>
        <v>0.0493757526921511</v>
      </c>
      <c r="AJ308" s="19" t="n">
        <f aca="false">IFERROR(T308/L308,"")</f>
        <v>0.0932222821624377</v>
      </c>
      <c r="AK308" s="19" t="n">
        <f aca="false">IFERROR(U308/E308,"")</f>
        <v>0.0118630456447888</v>
      </c>
      <c r="AL308" s="19" t="n">
        <f aca="false">IFERROR(V308/F308,"")</f>
        <v>0.0112891379892616</v>
      </c>
      <c r="AM308" s="19" t="n">
        <f aca="false">IFERROR(W308/G308,"")</f>
        <v>0.0149554675498106</v>
      </c>
      <c r="AN308" s="19" t="n">
        <f aca="false">IFERROR(X308/H308,"")</f>
        <v>0.00970186260302163</v>
      </c>
      <c r="AO308" s="19" t="n">
        <f aca="false">IFERROR(Y308/I308,"")</f>
        <v>0.0228225889821215</v>
      </c>
      <c r="AP308" s="19" t="n">
        <f aca="false">IFERROR(Z308/J308,"")</f>
        <v>0.0105001706800952</v>
      </c>
      <c r="AQ308" s="19" t="n">
        <f aca="false">IFERROR(AA308/K308,"")</f>
        <v>0.0197578736980575</v>
      </c>
      <c r="AR308" s="19" t="n">
        <f aca="false">IFERROR(AB308/L308,"")</f>
        <v>0.0228762626591452</v>
      </c>
    </row>
    <row r="309" customFormat="false" ht="15" hidden="false" customHeight="false" outlineLevel="0" collapsed="false">
      <c r="A309" s="8" t="n">
        <v>301</v>
      </c>
      <c r="B309" s="9" t="s">
        <v>632</v>
      </c>
      <c r="C309" s="9" t="s">
        <v>633</v>
      </c>
      <c r="D309" s="9" t="s">
        <v>34</v>
      </c>
      <c r="E309" s="8" t="n">
        <v>75269126033</v>
      </c>
      <c r="F309" s="8" t="n">
        <v>184417272879</v>
      </c>
      <c r="G309" s="8" t="n">
        <v>470459410327</v>
      </c>
      <c r="H309" s="8" t="n">
        <v>109898766895</v>
      </c>
      <c r="I309" s="8" t="n">
        <v>409023291698</v>
      </c>
      <c r="J309" s="8" t="n">
        <v>431575044432</v>
      </c>
      <c r="K309" s="8" t="n">
        <v>276884668083</v>
      </c>
      <c r="L309" s="8" t="n">
        <v>150363794910</v>
      </c>
      <c r="M309" s="8" t="n">
        <v>17832002150</v>
      </c>
      <c r="N309" s="8" t="n">
        <v>7362260928</v>
      </c>
      <c r="O309" s="8" t="n">
        <v>-102445870700</v>
      </c>
      <c r="P309" s="8" t="n">
        <v>44138276076</v>
      </c>
      <c r="Q309" s="8" t="n">
        <v>29452418846</v>
      </c>
      <c r="R309" s="8" t="n">
        <v>244786898890</v>
      </c>
      <c r="S309" s="8" t="n">
        <v>78120543561</v>
      </c>
      <c r="T309" s="8" t="n">
        <v>40895966365</v>
      </c>
      <c r="U309" s="8" t="n">
        <v>-4103252974</v>
      </c>
      <c r="V309" s="8" t="n">
        <v>829883455</v>
      </c>
      <c r="W309" s="8" t="n">
        <v>2758782898</v>
      </c>
      <c r="X309" s="8" t="n">
        <v>1896012728</v>
      </c>
      <c r="Y309" s="8" t="n">
        <v>30194821238</v>
      </c>
      <c r="Z309" s="8" t="n">
        <v>1819258625</v>
      </c>
      <c r="AA309" s="8" t="n">
        <v>33472171646</v>
      </c>
      <c r="AB309" s="8" t="n">
        <v>11663623247</v>
      </c>
      <c r="AC309" s="19" t="n">
        <f aca="false">IFERROR(M309/E309,"")</f>
        <v>0.236909913663432</v>
      </c>
      <c r="AD309" s="19" t="n">
        <f aca="false">IFERROR(N309/F309,"")</f>
        <v>0.0399217536029314</v>
      </c>
      <c r="AE309" s="19" t="n">
        <f aca="false">IFERROR(O309/G309,"")</f>
        <v>-0.217757086905315</v>
      </c>
      <c r="AF309" s="19" t="n">
        <f aca="false">IFERROR(P309/H309,"")</f>
        <v>0.401626672646571</v>
      </c>
      <c r="AG309" s="19" t="n">
        <f aca="false">IFERROR(Q309/I309,"")</f>
        <v>0.072006703392691</v>
      </c>
      <c r="AH309" s="19" t="n">
        <f aca="false">IFERROR(R309/J309,"")</f>
        <v>0.567194285323347</v>
      </c>
      <c r="AI309" s="19" t="n">
        <f aca="false">IFERROR(S309/K309,"")</f>
        <v>0.282141095431049</v>
      </c>
      <c r="AJ309" s="19" t="n">
        <f aca="false">IFERROR(T309/L309,"")</f>
        <v>0.271980142490273</v>
      </c>
      <c r="AK309" s="19" t="n">
        <f aca="false">IFERROR(U309/E309,"")</f>
        <v>-0.0545144229813566</v>
      </c>
      <c r="AL309" s="19" t="n">
        <f aca="false">IFERROR(V309/F309,"")</f>
        <v>0.00450003105481613</v>
      </c>
      <c r="AM309" s="19" t="n">
        <f aca="false">IFERROR(W309/G309,"")</f>
        <v>0.00586401895135324</v>
      </c>
      <c r="AN309" s="19" t="n">
        <f aca="false">IFERROR(X309/H309,"")</f>
        <v>0.0172523567057991</v>
      </c>
      <c r="AO309" s="19" t="n">
        <f aca="false">IFERROR(Y309/I309,"")</f>
        <v>0.0738217648013409</v>
      </c>
      <c r="AP309" s="19" t="n">
        <f aca="false">IFERROR(Z309/J309,"")</f>
        <v>0.00421539347205384</v>
      </c>
      <c r="AQ309" s="19" t="n">
        <f aca="false">IFERROR(AA309/K309,"")</f>
        <v>0.120888498008009</v>
      </c>
      <c r="AR309" s="19" t="n">
        <f aca="false">IFERROR(AB309/L309,"")</f>
        <v>0.0775693593925402</v>
      </c>
    </row>
    <row r="310" customFormat="false" ht="15" hidden="false" customHeight="false" outlineLevel="0" collapsed="false">
      <c r="A310" s="8" t="n">
        <v>302</v>
      </c>
      <c r="B310" s="9" t="s">
        <v>634</v>
      </c>
      <c r="C310" s="9" t="s">
        <v>635</v>
      </c>
      <c r="D310" s="9" t="s">
        <v>34</v>
      </c>
      <c r="E310" s="8" t="n">
        <v>264098116906</v>
      </c>
      <c r="F310" s="8" t="n">
        <v>265914212498</v>
      </c>
      <c r="G310" s="8" t="n">
        <v>294056956498</v>
      </c>
      <c r="H310" s="8" t="n">
        <v>266342499205</v>
      </c>
      <c r="I310" s="8" t="n">
        <v>291738736896</v>
      </c>
      <c r="J310" s="8" t="n">
        <v>311566893273</v>
      </c>
      <c r="K310" s="8" t="n">
        <v>326995290415</v>
      </c>
      <c r="L310" s="8" t="n">
        <v>271969151117</v>
      </c>
      <c r="M310" s="8" t="n">
        <v>212776710192</v>
      </c>
      <c r="N310" s="8" t="n">
        <v>212807481042</v>
      </c>
      <c r="O310" s="8" t="n">
        <v>206954324830</v>
      </c>
      <c r="P310" s="8" t="n">
        <v>216040614822</v>
      </c>
      <c r="Q310" s="8" t="n">
        <v>233395171119</v>
      </c>
      <c r="R310" s="8" t="n">
        <v>250957336459</v>
      </c>
      <c r="S310" s="8" t="n">
        <v>238359401012</v>
      </c>
      <c r="T310" s="8" t="n">
        <v>213272065182</v>
      </c>
      <c r="U310" s="8" t="n">
        <v>189535872058</v>
      </c>
      <c r="V310" s="8" t="n">
        <v>185771378121</v>
      </c>
      <c r="W310" s="8" t="n">
        <v>170235650542</v>
      </c>
      <c r="X310" s="8" t="n">
        <v>169924193451</v>
      </c>
      <c r="Y310" s="8" t="n">
        <v>189064031781</v>
      </c>
      <c r="Z310" s="8" t="n">
        <v>203967284489</v>
      </c>
      <c r="AA310" s="8" t="n">
        <v>188111992033</v>
      </c>
      <c r="AB310" s="8" t="n">
        <v>173291929313</v>
      </c>
      <c r="AC310" s="19" t="n">
        <f aca="false">IFERROR(M310/E310,"")</f>
        <v>0.805672954751636</v>
      </c>
      <c r="AD310" s="19" t="n">
        <f aca="false">IFERROR(N310/F310,"")</f>
        <v>0.800286224052806</v>
      </c>
      <c r="AE310" s="19" t="n">
        <f aca="false">IFERROR(O310/G310,"")</f>
        <v>0.703789930000883</v>
      </c>
      <c r="AF310" s="19" t="n">
        <f aca="false">IFERROR(P310/H310,"")</f>
        <v>0.811138348055061</v>
      </c>
      <c r="AG310" s="19" t="n">
        <f aca="false">IFERROR(Q310/I310,"")</f>
        <v>0.80001433338008</v>
      </c>
      <c r="AH310" s="19" t="n">
        <f aca="false">IFERROR(R310/J310,"")</f>
        <v>0.805468558686391</v>
      </c>
      <c r="AI310" s="19" t="n">
        <f aca="false">IFERROR(S310/K310,"")</f>
        <v>0.728938330302833</v>
      </c>
      <c r="AJ310" s="19" t="n">
        <f aca="false">IFERROR(T310/L310,"")</f>
        <v>0.784177412423703</v>
      </c>
      <c r="AK310" s="19" t="n">
        <f aca="false">IFERROR(U310/E310,"")</f>
        <v>0.717672182893531</v>
      </c>
      <c r="AL310" s="19" t="n">
        <f aca="false">IFERROR(V310/F310,"")</f>
        <v>0.698613949122397</v>
      </c>
      <c r="AM310" s="19" t="n">
        <f aca="false">IFERROR(W310/G310,"")</f>
        <v>0.578920670911446</v>
      </c>
      <c r="AN310" s="19" t="n">
        <f aca="false">IFERROR(X310/H310,"")</f>
        <v>0.637991285499697</v>
      </c>
      <c r="AO310" s="19" t="n">
        <f aca="false">IFERROR(Y310/I310,"")</f>
        <v>0.648059403398316</v>
      </c>
      <c r="AP310" s="19" t="n">
        <f aca="false">IFERROR(Z310/J310,"")</f>
        <v>0.654650057155721</v>
      </c>
      <c r="AQ310" s="19" t="n">
        <f aca="false">IFERROR(AA310/K310,"")</f>
        <v>0.575274316013118</v>
      </c>
      <c r="AR310" s="19" t="n">
        <f aca="false">IFERROR(AB310/L310,"")</f>
        <v>0.637174946501379</v>
      </c>
    </row>
    <row r="311" customFormat="false" ht="15" hidden="false" customHeight="false" outlineLevel="0" collapsed="false">
      <c r="A311" s="8" t="n">
        <v>303</v>
      </c>
      <c r="B311" s="9" t="s">
        <v>636</v>
      </c>
      <c r="C311" s="9" t="s">
        <v>637</v>
      </c>
      <c r="D311" s="9" t="s">
        <v>34</v>
      </c>
      <c r="E311" s="8" t="n">
        <v>417253468910</v>
      </c>
      <c r="F311" s="8" t="n">
        <v>386468889456</v>
      </c>
      <c r="G311" s="8" t="n">
        <v>378245836557</v>
      </c>
      <c r="H311" s="8" t="n">
        <v>355764117931</v>
      </c>
      <c r="I311" s="8" t="n">
        <v>342513741891</v>
      </c>
      <c r="J311" s="8" t="n">
        <v>358779954938</v>
      </c>
      <c r="K311" s="8" t="n">
        <v>374675624554</v>
      </c>
      <c r="L311" s="8" t="n">
        <v>384959057883</v>
      </c>
      <c r="M311" s="8" t="n">
        <v>20306217573</v>
      </c>
      <c r="N311" s="8" t="n">
        <v>21851652559</v>
      </c>
      <c r="O311" s="8" t="n">
        <v>24441905269</v>
      </c>
      <c r="P311" s="8" t="n">
        <v>23851193265</v>
      </c>
      <c r="Q311" s="8" t="n">
        <v>24635732518</v>
      </c>
      <c r="R311" s="8" t="n">
        <v>21389441640</v>
      </c>
      <c r="S311" s="8" t="n">
        <v>21062704572</v>
      </c>
      <c r="T311" s="8" t="n">
        <v>26080039648</v>
      </c>
      <c r="U311" s="8" t="n">
        <v>5074601136</v>
      </c>
      <c r="V311" s="8" t="n">
        <v>2702220703</v>
      </c>
      <c r="W311" s="8" t="n">
        <v>5547401549</v>
      </c>
      <c r="X311" s="8" t="n">
        <v>5515859271</v>
      </c>
      <c r="Y311" s="8" t="n">
        <v>5809784490</v>
      </c>
      <c r="Z311" s="8" t="n">
        <v>5173103023</v>
      </c>
      <c r="AA311" s="8" t="n">
        <v>5166135730</v>
      </c>
      <c r="AB311" s="8" t="n">
        <v>8884906477</v>
      </c>
      <c r="AC311" s="19" t="n">
        <f aca="false">IFERROR(M311/E311,"")</f>
        <v>0.0486663840711651</v>
      </c>
      <c r="AD311" s="19" t="n">
        <f aca="false">IFERROR(N311/F311,"")</f>
        <v>0.0565418152797726</v>
      </c>
      <c r="AE311" s="19" t="n">
        <f aca="false">IFERROR(O311/G311,"")</f>
        <v>0.0646190992913063</v>
      </c>
      <c r="AF311" s="19" t="n">
        <f aca="false">IFERROR(P311/H311,"")</f>
        <v>0.0670421553576292</v>
      </c>
      <c r="AG311" s="19" t="n">
        <f aca="false">IFERROR(Q311/I311,"")</f>
        <v>0.0719262601902845</v>
      </c>
      <c r="AH311" s="19" t="n">
        <f aca="false">IFERROR(R311/J311,"")</f>
        <v>0.0596171590569943</v>
      </c>
      <c r="AI311" s="19" t="n">
        <f aca="false">IFERROR(S311/K311,"")</f>
        <v>0.0562158389595594</v>
      </c>
      <c r="AJ311" s="19" t="n">
        <f aca="false">IFERROR(T311/L311,"")</f>
        <v>0.067747567212528</v>
      </c>
      <c r="AK311" s="19" t="n">
        <f aca="false">IFERROR(U311/E311,"")</f>
        <v>0.0121619147930789</v>
      </c>
      <c r="AL311" s="19" t="n">
        <f aca="false">IFERROR(V311/F311,"")</f>
        <v>0.00699207821567136</v>
      </c>
      <c r="AM311" s="19" t="n">
        <f aca="false">IFERROR(W311/G311,"")</f>
        <v>0.0146661271925568</v>
      </c>
      <c r="AN311" s="19" t="n">
        <f aca="false">IFERROR(X311/H311,"")</f>
        <v>0.0155042596849798</v>
      </c>
      <c r="AO311" s="19" t="n">
        <f aca="false">IFERROR(Y311/I311,"")</f>
        <v>0.016962193860966</v>
      </c>
      <c r="AP311" s="19" t="n">
        <f aca="false">IFERROR(Z311/J311,"")</f>
        <v>0.0144185954421393</v>
      </c>
      <c r="AQ311" s="19" t="n">
        <f aca="false">IFERROR(AA311/K311,"")</f>
        <v>0.013788288832906</v>
      </c>
      <c r="AR311" s="19" t="n">
        <f aca="false">IFERROR(AB311/L311,"")</f>
        <v>0.0230801335754006</v>
      </c>
    </row>
    <row r="312" customFormat="false" ht="15" hidden="false" customHeight="false" outlineLevel="0" collapsed="false">
      <c r="A312" s="8" t="n">
        <v>304</v>
      </c>
      <c r="B312" s="9" t="s">
        <v>638</v>
      </c>
      <c r="C312" s="9" t="s">
        <v>639</v>
      </c>
      <c r="D312" s="9" t="s">
        <v>34</v>
      </c>
      <c r="E312" s="8" t="n">
        <v>447694544743</v>
      </c>
      <c r="F312" s="8" t="n">
        <v>298762804262</v>
      </c>
      <c r="G312" s="8" t="n">
        <v>509659682878</v>
      </c>
      <c r="H312" s="8" t="n">
        <v>487238332964</v>
      </c>
      <c r="I312" s="8" t="n">
        <v>572487586342</v>
      </c>
      <c r="J312" s="8" t="n">
        <v>678269729375</v>
      </c>
      <c r="K312" s="8" t="n">
        <v>327613405254</v>
      </c>
      <c r="L312" s="8" t="n">
        <v>1018910818742</v>
      </c>
      <c r="M312" s="8" t="n">
        <v>41321707655</v>
      </c>
      <c r="N312" s="8" t="n">
        <v>32947773791</v>
      </c>
      <c r="O312" s="8" t="n">
        <v>37817367475</v>
      </c>
      <c r="P312" s="8" t="n">
        <v>29353094172</v>
      </c>
      <c r="Q312" s="8" t="n">
        <v>55782722646</v>
      </c>
      <c r="R312" s="8" t="n">
        <v>52170356502</v>
      </c>
      <c r="S312" s="8" t="n">
        <v>29558539168</v>
      </c>
      <c r="T312" s="8" t="n">
        <v>58557447252</v>
      </c>
      <c r="U312" s="8" t="n">
        <v>7865377270</v>
      </c>
      <c r="V312" s="8" t="n">
        <v>7914803726</v>
      </c>
      <c r="W312" s="8" t="n">
        <v>10034804963</v>
      </c>
      <c r="X312" s="8" t="n">
        <v>6409657582</v>
      </c>
      <c r="Y312" s="8" t="n">
        <v>12042260724</v>
      </c>
      <c r="Z312" s="8" t="n">
        <v>9595527867</v>
      </c>
      <c r="AA312" s="8" t="n">
        <v>3992382353</v>
      </c>
      <c r="AB312" s="8" t="n">
        <v>9655339642</v>
      </c>
      <c r="AC312" s="19" t="n">
        <f aca="false">IFERROR(M312/E312,"")</f>
        <v>0.0922988857921439</v>
      </c>
      <c r="AD312" s="19" t="n">
        <f aca="false">IFERROR(N312/F312,"")</f>
        <v>0.110280708712676</v>
      </c>
      <c r="AE312" s="19" t="n">
        <f aca="false">IFERROR(O312/G312,"")</f>
        <v>0.0742012145466341</v>
      </c>
      <c r="AF312" s="19" t="n">
        <f aca="false">IFERROR(P312/H312,"")</f>
        <v>0.0602438112646789</v>
      </c>
      <c r="AG312" s="19" t="n">
        <f aca="false">IFERROR(Q312/I312,"")</f>
        <v>0.0974391829217338</v>
      </c>
      <c r="AH312" s="19" t="n">
        <f aca="false">IFERROR(R312/J312,"")</f>
        <v>0.0769168285750759</v>
      </c>
      <c r="AI312" s="19" t="n">
        <f aca="false">IFERROR(S312/K312,"")</f>
        <v>0.0902238391163608</v>
      </c>
      <c r="AJ312" s="19" t="n">
        <f aca="false">IFERROR(T312/L312,"")</f>
        <v>0.0574706305742224</v>
      </c>
      <c r="AK312" s="19" t="n">
        <f aca="false">IFERROR(U312/E312,"")</f>
        <v>0.017568624327364</v>
      </c>
      <c r="AL312" s="19" t="n">
        <f aca="false">IFERROR(V312/F312,"")</f>
        <v>0.0264919314355448</v>
      </c>
      <c r="AM312" s="19" t="n">
        <f aca="false">IFERROR(W312/G312,"")</f>
        <v>0.0196892265566984</v>
      </c>
      <c r="AN312" s="19" t="n">
        <f aca="false">IFERROR(X312/H312,"")</f>
        <v>0.0131550765782494</v>
      </c>
      <c r="AO312" s="19" t="n">
        <f aca="false">IFERROR(Y312/I312,"")</f>
        <v>0.021034972654946</v>
      </c>
      <c r="AP312" s="19" t="n">
        <f aca="false">IFERROR(Z312/J312,"")</f>
        <v>0.0141470678277828</v>
      </c>
      <c r="AQ312" s="19" t="n">
        <f aca="false">IFERROR(AA312/K312,"")</f>
        <v>0.0121862606626389</v>
      </c>
      <c r="AR312" s="19" t="n">
        <f aca="false">IFERROR(AB312/L312,"")</f>
        <v>0.00947613811179371</v>
      </c>
    </row>
    <row r="313" customFormat="false" ht="15" hidden="false" customHeight="false" outlineLevel="0" collapsed="false">
      <c r="A313" s="8" t="n">
        <v>305</v>
      </c>
      <c r="B313" s="9" t="s">
        <v>640</v>
      </c>
      <c r="C313" s="9" t="s">
        <v>641</v>
      </c>
      <c r="D313" s="9" t="s">
        <v>34</v>
      </c>
      <c r="E313" s="8" t="n">
        <v>252199931551</v>
      </c>
      <c r="F313" s="8" t="n">
        <v>284528681217</v>
      </c>
      <c r="G313" s="8" t="n">
        <v>318829404482</v>
      </c>
      <c r="H313" s="8" t="n">
        <v>244430905592</v>
      </c>
      <c r="I313" s="8" t="n">
        <v>281820653239</v>
      </c>
      <c r="J313" s="8" t="n">
        <v>285150778982</v>
      </c>
      <c r="K313" s="8" t="n">
        <v>295008799885</v>
      </c>
      <c r="L313" s="8" t="n">
        <v>279725252837</v>
      </c>
      <c r="M313" s="8" t="n">
        <v>33929425529</v>
      </c>
      <c r="N313" s="8" t="n">
        <v>43049940064</v>
      </c>
      <c r="O313" s="8" t="n">
        <v>41336264947</v>
      </c>
      <c r="P313" s="8" t="n">
        <v>37115857687</v>
      </c>
      <c r="Q313" s="8" t="n">
        <v>51701656751</v>
      </c>
      <c r="R313" s="8" t="n">
        <v>46223233889</v>
      </c>
      <c r="S313" s="8" t="n">
        <v>45541852564</v>
      </c>
      <c r="T313" s="8" t="n">
        <v>40152615655</v>
      </c>
      <c r="U313" s="8" t="n">
        <v>22098799197</v>
      </c>
      <c r="V313" s="8" t="n">
        <v>14053017566</v>
      </c>
      <c r="W313" s="8" t="n">
        <v>25824986446</v>
      </c>
      <c r="X313" s="8" t="n">
        <v>17958342387</v>
      </c>
      <c r="Y313" s="8" t="n">
        <v>26223698725</v>
      </c>
      <c r="Z313" s="8" t="n">
        <v>21829846241</v>
      </c>
      <c r="AA313" s="8" t="n">
        <v>25836200508</v>
      </c>
      <c r="AB313" s="8" t="n">
        <v>20276748110</v>
      </c>
      <c r="AC313" s="19" t="n">
        <f aca="false">IFERROR(M313/E313,"")</f>
        <v>0.134533841148719</v>
      </c>
      <c r="AD313" s="19" t="n">
        <f aca="false">IFERROR(N313/F313,"")</f>
        <v>0.151302638032358</v>
      </c>
      <c r="AE313" s="19" t="n">
        <f aca="false">IFERROR(O313/G313,"")</f>
        <v>0.129650102424394</v>
      </c>
      <c r="AF313" s="19" t="n">
        <f aca="false">IFERROR(P313/H313,"")</f>
        <v>0.151846009804313</v>
      </c>
      <c r="AG313" s="19" t="n">
        <f aca="false">IFERROR(Q313/I313,"")</f>
        <v>0.183455882870139</v>
      </c>
      <c r="AH313" s="19" t="n">
        <f aca="false">IFERROR(R313/J313,"")</f>
        <v>0.16210102617997</v>
      </c>
      <c r="AI313" s="19" t="n">
        <f aca="false">IFERROR(S313/K313,"")</f>
        <v>0.154374556222571</v>
      </c>
      <c r="AJ313" s="19" t="n">
        <f aca="false">IFERROR(T313/L313,"")</f>
        <v>0.143543048930221</v>
      </c>
      <c r="AK313" s="19" t="n">
        <f aca="false">IFERROR(U313/E313,"")</f>
        <v>0.0876241284487865</v>
      </c>
      <c r="AL313" s="19" t="n">
        <f aca="false">IFERROR(V313/F313,"")</f>
        <v>0.0493905131317228</v>
      </c>
      <c r="AM313" s="19" t="n">
        <f aca="false">IFERROR(W313/G313,"")</f>
        <v>0.0809993873932603</v>
      </c>
      <c r="AN313" s="19" t="n">
        <f aca="false">IFERROR(X313/H313,"")</f>
        <v>0.0734700153546695</v>
      </c>
      <c r="AO313" s="19" t="n">
        <f aca="false">IFERROR(Y313/I313,"")</f>
        <v>0.0930510181692071</v>
      </c>
      <c r="AP313" s="19" t="n">
        <f aca="false">IFERROR(Z313/J313,"")</f>
        <v>0.0765554501339027</v>
      </c>
      <c r="AQ313" s="19" t="n">
        <f aca="false">IFERROR(AA313/K313,"")</f>
        <v>0.0875777282510605</v>
      </c>
      <c r="AR313" s="19" t="n">
        <f aca="false">IFERROR(AB313/L313,"")</f>
        <v>0.0724880857353825</v>
      </c>
    </row>
    <row r="314" customFormat="false" ht="15" hidden="false" customHeight="false" outlineLevel="0" collapsed="false">
      <c r="A314" s="8" t="n">
        <v>306</v>
      </c>
      <c r="B314" s="9" t="s">
        <v>642</v>
      </c>
      <c r="C314" s="9" t="s">
        <v>643</v>
      </c>
      <c r="D314" s="9" t="s">
        <v>34</v>
      </c>
      <c r="E314" s="8" t="n">
        <v>380237738728</v>
      </c>
      <c r="F314" s="8" t="n">
        <v>379582409560</v>
      </c>
      <c r="G314" s="8" t="n">
        <v>389681943803</v>
      </c>
      <c r="H314" s="8" t="n">
        <v>417987839783</v>
      </c>
      <c r="I314" s="8" t="n">
        <v>355985131321</v>
      </c>
      <c r="J314" s="8" t="n">
        <v>350876878654</v>
      </c>
      <c r="K314" s="8" t="n">
        <v>355858094298</v>
      </c>
      <c r="L314" s="8" t="n">
        <v>388695447072</v>
      </c>
      <c r="M314" s="8" t="n">
        <v>124959740134</v>
      </c>
      <c r="N314" s="8" t="n">
        <v>127132538826</v>
      </c>
      <c r="O314" s="8" t="n">
        <v>126790412305</v>
      </c>
      <c r="P314" s="8" t="n">
        <v>138289849871</v>
      </c>
      <c r="Q314" s="8" t="n">
        <v>112593064825</v>
      </c>
      <c r="R314" s="8" t="n">
        <v>100197405305</v>
      </c>
      <c r="S314" s="8" t="n">
        <v>74644430349</v>
      </c>
      <c r="T314" s="8" t="n">
        <v>121703076969</v>
      </c>
      <c r="U314" s="8" t="n">
        <v>69070804310</v>
      </c>
      <c r="V314" s="8" t="n">
        <v>72989928690</v>
      </c>
      <c r="W314" s="8" t="n">
        <v>86306289464</v>
      </c>
      <c r="X314" s="8" t="n">
        <v>78312257321</v>
      </c>
      <c r="Y314" s="8" t="n">
        <v>63258263636</v>
      </c>
      <c r="Z314" s="8" t="n">
        <v>43191541899</v>
      </c>
      <c r="AA314" s="8" t="n">
        <v>47157664168</v>
      </c>
      <c r="AB314" s="8" t="n">
        <v>71594143439</v>
      </c>
      <c r="AC314" s="19" t="n">
        <f aca="false">IFERROR(M314/E314,"")</f>
        <v>0.32863581755989</v>
      </c>
      <c r="AD314" s="19" t="n">
        <f aca="false">IFERROR(N314/F314,"")</f>
        <v>0.334927371827815</v>
      </c>
      <c r="AE314" s="19" t="n">
        <f aca="false">IFERROR(O314/G314,"")</f>
        <v>0.325368969030543</v>
      </c>
      <c r="AF314" s="19" t="n">
        <f aca="false">IFERROR(P314/H314,"")</f>
        <v>0.330846586213593</v>
      </c>
      <c r="AG314" s="19" t="n">
        <f aca="false">IFERROR(Q314/I314,"")</f>
        <v>0.316285863983101</v>
      </c>
      <c r="AH314" s="19" t="n">
        <f aca="false">IFERROR(R314/J314,"")</f>
        <v>0.28556286093677</v>
      </c>
      <c r="AI314" s="19" t="n">
        <f aca="false">IFERROR(S314/K314,"")</f>
        <v>0.209758978494646</v>
      </c>
      <c r="AJ314" s="19" t="n">
        <f aca="false">IFERROR(T314/L314,"")</f>
        <v>0.313106515359971</v>
      </c>
      <c r="AK314" s="19" t="n">
        <f aca="false">IFERROR(U314/E314,"")</f>
        <v>0.18165162811314</v>
      </c>
      <c r="AL314" s="19" t="n">
        <f aca="false">IFERROR(V314/F314,"")</f>
        <v>0.192290071541006</v>
      </c>
      <c r="AM314" s="19" t="n">
        <f aca="false">IFERROR(W314/G314,"")</f>
        <v>0.221478800433287</v>
      </c>
      <c r="AN314" s="19" t="n">
        <f aca="false">IFERROR(X314/H314,"")</f>
        <v>0.187355348331799</v>
      </c>
      <c r="AO314" s="19" t="n">
        <f aca="false">IFERROR(Y314/I314,"")</f>
        <v>0.177699173561714</v>
      </c>
      <c r="AP314" s="19" t="n">
        <f aca="false">IFERROR(Z314/J314,"")</f>
        <v>0.123096004685995</v>
      </c>
      <c r="AQ314" s="19" t="n">
        <f aca="false">IFERROR(AA314/K314,"")</f>
        <v>0.132518172056836</v>
      </c>
      <c r="AR314" s="19" t="n">
        <f aca="false">IFERROR(AB314/L314,"")</f>
        <v>0.184190846531162</v>
      </c>
    </row>
    <row r="315" customFormat="false" ht="15" hidden="false" customHeight="false" outlineLevel="0" collapsed="false">
      <c r="A315" s="8" t="n">
        <v>307</v>
      </c>
      <c r="B315" s="9" t="s">
        <v>644</v>
      </c>
      <c r="C315" s="9" t="s">
        <v>645</v>
      </c>
      <c r="D315" s="9" t="s">
        <v>34</v>
      </c>
      <c r="E315" s="8" t="n">
        <v>39534737232</v>
      </c>
      <c r="F315" s="8" t="n">
        <v>57675026157</v>
      </c>
      <c r="G315" s="8" t="n">
        <v>33581336641</v>
      </c>
      <c r="H315" s="8" t="n">
        <v>23463806777</v>
      </c>
      <c r="I315" s="8" t="n">
        <v>138750537320</v>
      </c>
      <c r="J315" s="8" t="n">
        <v>19804619004</v>
      </c>
      <c r="K315" s="8" t="n">
        <v>36612039888</v>
      </c>
      <c r="L315" s="8" t="n">
        <v>19225504754</v>
      </c>
      <c r="M315" s="8" t="n">
        <v>22249590316</v>
      </c>
      <c r="N315" s="8" t="n">
        <v>45227684619</v>
      </c>
      <c r="O315" s="8" t="n">
        <v>3999328041</v>
      </c>
      <c r="P315" s="8" t="n">
        <v>2333673874</v>
      </c>
      <c r="Q315" s="8" t="n">
        <v>111653935597</v>
      </c>
      <c r="R315" s="8" t="n">
        <v>3113701251</v>
      </c>
      <c r="S315" s="8" t="n">
        <v>26065619128</v>
      </c>
      <c r="T315" s="8" t="n">
        <v>8096104509</v>
      </c>
      <c r="U315" s="8" t="n">
        <v>-9808959938</v>
      </c>
      <c r="V315" s="8" t="n">
        <v>42509898764</v>
      </c>
      <c r="W315" s="8" t="n">
        <v>64946645319</v>
      </c>
      <c r="X315" s="8" t="n">
        <v>18913299790</v>
      </c>
      <c r="Y315" s="8" t="n">
        <v>48907412396</v>
      </c>
      <c r="Z315" s="8" t="n">
        <v>15548030759</v>
      </c>
      <c r="AA315" s="8" t="n">
        <v>-3693291329</v>
      </c>
      <c r="AB315" s="8" t="n">
        <v>4734134550</v>
      </c>
      <c r="AC315" s="19" t="n">
        <f aca="false">IFERROR(M315/E315,"")</f>
        <v>0.562785840346774</v>
      </c>
      <c r="AD315" s="19" t="n">
        <f aca="false">IFERROR(N315/F315,"")</f>
        <v>0.784181432287235</v>
      </c>
      <c r="AE315" s="19" t="n">
        <f aca="false">IFERROR(O315/G315,"")</f>
        <v>0.119093771750501</v>
      </c>
      <c r="AF315" s="19" t="n">
        <f aca="false">IFERROR(P315/H315,"")</f>
        <v>0.0994584508890324</v>
      </c>
      <c r="AG315" s="19" t="n">
        <f aca="false">IFERROR(Q315/I315,"")</f>
        <v>0.80470993304691</v>
      </c>
      <c r="AH315" s="19" t="n">
        <f aca="false">IFERROR(R315/J315,"")</f>
        <v>0.157220961956961</v>
      </c>
      <c r="AI315" s="19" t="n">
        <f aca="false">IFERROR(S315/K315,"")</f>
        <v>0.711941186771822</v>
      </c>
      <c r="AJ315" s="19" t="n">
        <f aca="false">IFERROR(T315/L315,"")</f>
        <v>0.421112715249546</v>
      </c>
      <c r="AK315" s="19" t="n">
        <f aca="false">IFERROR(U315/E315,"")</f>
        <v>-0.248109905990737</v>
      </c>
      <c r="AL315" s="19" t="n">
        <f aca="false">IFERROR(V315/F315,"")</f>
        <v>0.737059028777581</v>
      </c>
      <c r="AM315" s="19" t="n">
        <f aca="false">IFERROR(W315/G315,"")</f>
        <v>1.93401013227406</v>
      </c>
      <c r="AN315" s="19" t="n">
        <f aca="false">IFERROR(X315/H315,"")</f>
        <v>0.806062714790996</v>
      </c>
      <c r="AO315" s="19" t="n">
        <f aca="false">IFERROR(Y315/I315,"")</f>
        <v>0.352484490083126</v>
      </c>
      <c r="AP315" s="19" t="n">
        <f aca="false">IFERROR(Z315/J315,"")</f>
        <v>0.785070935010652</v>
      </c>
      <c r="AQ315" s="19" t="n">
        <f aca="false">IFERROR(AA315/K315,"")</f>
        <v>-0.100876414979831</v>
      </c>
      <c r="AR315" s="19" t="n">
        <f aca="false">IFERROR(AB315/L315,"")</f>
        <v>0.246242406146191</v>
      </c>
    </row>
    <row r="316" customFormat="false" ht="15" hidden="false" customHeight="false" outlineLevel="0" collapsed="false">
      <c r="A316" s="8" t="n">
        <v>308</v>
      </c>
      <c r="B316" s="9" t="s">
        <v>646</v>
      </c>
      <c r="C316" s="9" t="s">
        <v>647</v>
      </c>
      <c r="D316" s="9" t="s">
        <v>34</v>
      </c>
      <c r="E316" s="8" t="n">
        <v>251200924672</v>
      </c>
      <c r="F316" s="8" t="n">
        <v>486520515784</v>
      </c>
      <c r="G316" s="8" t="n">
        <v>996695579680</v>
      </c>
      <c r="H316" s="8" t="n">
        <v>866465725872</v>
      </c>
      <c r="I316" s="8" t="n">
        <v>181229239258</v>
      </c>
      <c r="J316" s="8" t="n">
        <v>237322197297</v>
      </c>
      <c r="K316" s="8" t="n">
        <v>570175601732</v>
      </c>
      <c r="L316" s="8" t="n">
        <v>61444989154</v>
      </c>
      <c r="M316" s="8" t="n">
        <v>23992295049</v>
      </c>
      <c r="N316" s="8" t="n">
        <v>100410406465</v>
      </c>
      <c r="O316" s="8" t="n">
        <v>328686284455</v>
      </c>
      <c r="P316" s="8" t="n">
        <v>496789535880</v>
      </c>
      <c r="Q316" s="8" t="n">
        <v>73234877833</v>
      </c>
      <c r="R316" s="8" t="n">
        <v>89515641871</v>
      </c>
      <c r="S316" s="8" t="n">
        <v>215888587690</v>
      </c>
      <c r="T316" s="8" t="n">
        <v>15216958890</v>
      </c>
      <c r="U316" s="8" t="n">
        <v>8150755648</v>
      </c>
      <c r="V316" s="8" t="n">
        <v>14409316694</v>
      </c>
      <c r="W316" s="8" t="n">
        <v>99680054078</v>
      </c>
      <c r="X316" s="8" t="n">
        <v>351280297072</v>
      </c>
      <c r="Y316" s="8" t="n">
        <v>2489398610</v>
      </c>
      <c r="Z316" s="8" t="n">
        <v>2806244573</v>
      </c>
      <c r="AA316" s="8" t="n">
        <v>-29410801316</v>
      </c>
      <c r="AB316" s="8" t="n">
        <v>480442563</v>
      </c>
      <c r="AC316" s="19" t="n">
        <f aca="false">IFERROR(M316/E316,"")</f>
        <v>0.0955103771227252</v>
      </c>
      <c r="AD316" s="19" t="n">
        <f aca="false">IFERROR(N316/F316,"")</f>
        <v>0.206384732416051</v>
      </c>
      <c r="AE316" s="19" t="n">
        <f aca="false">IFERROR(O316/G316,"")</f>
        <v>0.329776002980296</v>
      </c>
      <c r="AF316" s="19" t="n">
        <f aca="false">IFERROR(P316/H316,"")</f>
        <v>0.573351629552383</v>
      </c>
      <c r="AG316" s="19" t="n">
        <f aca="false">IFERROR(Q316/I316,"")</f>
        <v>0.404100784911104</v>
      </c>
      <c r="AH316" s="19" t="n">
        <f aca="false">IFERROR(R316/J316,"")</f>
        <v>0.377190346670246</v>
      </c>
      <c r="AI316" s="19" t="n">
        <f aca="false">IFERROR(S316/K316,"")</f>
        <v>0.378635260846314</v>
      </c>
      <c r="AJ316" s="19" t="n">
        <f aca="false">IFERROR(T316/L316,"")</f>
        <v>0.247651746700803</v>
      </c>
      <c r="AK316" s="19" t="n">
        <f aca="false">IFERROR(U316/E316,"")</f>
        <v>0.0324471562301877</v>
      </c>
      <c r="AL316" s="19" t="n">
        <f aca="false">IFERROR(V316/F316,"")</f>
        <v>0.0296170792937276</v>
      </c>
      <c r="AM316" s="19" t="n">
        <f aca="false">IFERROR(W316/G316,"")</f>
        <v>0.100010530908548</v>
      </c>
      <c r="AN316" s="19" t="n">
        <f aca="false">IFERROR(X316/H316,"")</f>
        <v>0.40541741765778</v>
      </c>
      <c r="AO316" s="19" t="n">
        <f aca="false">IFERROR(Y316/I316,"")</f>
        <v>0.0137361863912923</v>
      </c>
      <c r="AP316" s="19" t="n">
        <f aca="false">IFERROR(Z316/J316,"")</f>
        <v>0.0118246190409576</v>
      </c>
      <c r="AQ316" s="19" t="n">
        <f aca="false">IFERROR(AA316/K316,"")</f>
        <v>-0.0515820060112358</v>
      </c>
      <c r="AR316" s="19" t="n">
        <f aca="false">IFERROR(AB316/L316,"")</f>
        <v>0.00781906823672576</v>
      </c>
    </row>
    <row r="317" customFormat="false" ht="15" hidden="false" customHeight="false" outlineLevel="0" collapsed="false">
      <c r="A317" s="8" t="n">
        <v>309</v>
      </c>
      <c r="B317" s="9" t="s">
        <v>648</v>
      </c>
      <c r="C317" s="9" t="s">
        <v>649</v>
      </c>
      <c r="D317" s="9" t="s">
        <v>34</v>
      </c>
      <c r="E317" s="8" t="n">
        <v>262501931186</v>
      </c>
      <c r="F317" s="8" t="n">
        <v>299007959988</v>
      </c>
      <c r="G317" s="8" t="n">
        <v>304992403148</v>
      </c>
      <c r="H317" s="8" t="n">
        <v>278290734108</v>
      </c>
      <c r="I317" s="8" t="n">
        <v>286449263280</v>
      </c>
      <c r="J317" s="8" t="n">
        <v>299217779626</v>
      </c>
      <c r="K317" s="8" t="n">
        <v>299495869056</v>
      </c>
      <c r="L317" s="8" t="n">
        <v>308540525488</v>
      </c>
      <c r="M317" s="8" t="n">
        <v>35484928748</v>
      </c>
      <c r="N317" s="8" t="n">
        <v>36698938660</v>
      </c>
      <c r="O317" s="8" t="n">
        <v>31166546460</v>
      </c>
      <c r="P317" s="8" t="n">
        <v>36111344496</v>
      </c>
      <c r="Q317" s="8" t="n">
        <v>34561689667</v>
      </c>
      <c r="R317" s="8" t="n">
        <v>33678362065</v>
      </c>
      <c r="S317" s="8" t="n">
        <v>37036969227</v>
      </c>
      <c r="T317" s="8" t="n">
        <v>41514302880</v>
      </c>
      <c r="U317" s="8" t="n">
        <v>4135074902</v>
      </c>
      <c r="V317" s="8" t="n">
        <v>4318079894</v>
      </c>
      <c r="W317" s="8" t="n">
        <v>1651098025</v>
      </c>
      <c r="X317" s="8" t="n">
        <v>3880245235</v>
      </c>
      <c r="Y317" s="8" t="n">
        <v>5463649674</v>
      </c>
      <c r="Z317" s="8" t="n">
        <v>2988688937</v>
      </c>
      <c r="AA317" s="8" t="n">
        <v>3760739350</v>
      </c>
      <c r="AB317" s="8" t="n">
        <v>4825690422</v>
      </c>
      <c r="AC317" s="19" t="n">
        <f aca="false">IFERROR(M317/E317,"")</f>
        <v>0.135179686441455</v>
      </c>
      <c r="AD317" s="19" t="n">
        <f aca="false">IFERROR(N317/F317,"")</f>
        <v>0.122735657811494</v>
      </c>
      <c r="AE317" s="19" t="n">
        <f aca="false">IFERROR(O317/G317,"")</f>
        <v>0.102187943497321</v>
      </c>
      <c r="AF317" s="19" t="n">
        <f aca="false">IFERROR(P317/H317,"")</f>
        <v>0.12976121756891</v>
      </c>
      <c r="AG317" s="19" t="n">
        <f aca="false">IFERROR(Q317/I317,"")</f>
        <v>0.120655536939596</v>
      </c>
      <c r="AH317" s="19" t="n">
        <f aca="false">IFERROR(R317/J317,"")</f>
        <v>0.112554682101764</v>
      </c>
      <c r="AI317" s="19" t="n">
        <f aca="false">IFERROR(S317/K317,"")</f>
        <v>0.123664374215708</v>
      </c>
      <c r="AJ317" s="19" t="n">
        <f aca="false">IFERROR(T317/L317,"")</f>
        <v>0.13455056775553</v>
      </c>
      <c r="AK317" s="19" t="n">
        <f aca="false">IFERROR(U317/E317,"")</f>
        <v>0.0157525504034103</v>
      </c>
      <c r="AL317" s="19" t="n">
        <f aca="false">IFERROR(V317/F317,"")</f>
        <v>0.0144413543177021</v>
      </c>
      <c r="AM317" s="19" t="n">
        <f aca="false">IFERROR(W317/G317,"")</f>
        <v>0.00541357098720518</v>
      </c>
      <c r="AN317" s="19" t="n">
        <f aca="false">IFERROR(X317/H317,"")</f>
        <v>0.0139431348565639</v>
      </c>
      <c r="AO317" s="19" t="n">
        <f aca="false">IFERROR(Y317/I317,"")</f>
        <v>0.0190737082422145</v>
      </c>
      <c r="AP317" s="19" t="n">
        <f aca="false">IFERROR(Z317/J317,"")</f>
        <v>0.00998834006700952</v>
      </c>
      <c r="AQ317" s="19" t="n">
        <f aca="false">IFERROR(AA317/K317,"")</f>
        <v>0.0125568989043278</v>
      </c>
      <c r="AR317" s="19" t="n">
        <f aca="false">IFERROR(AB317/L317,"")</f>
        <v>0.0156403779191323</v>
      </c>
    </row>
    <row r="318" customFormat="false" ht="15" hidden="false" customHeight="false" outlineLevel="0" collapsed="false">
      <c r="A318" s="8" t="n">
        <v>310</v>
      </c>
      <c r="B318" s="9" t="s">
        <v>650</v>
      </c>
      <c r="C318" s="9" t="s">
        <v>650</v>
      </c>
      <c r="D318" s="9" t="s">
        <v>34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 t="n">
        <v>2285232000000</v>
      </c>
      <c r="V318" s="8" t="n">
        <v>1739931000000</v>
      </c>
      <c r="W318" s="8" t="n">
        <v>2087502000000</v>
      </c>
      <c r="X318" s="8" t="n">
        <v>3496350000000</v>
      </c>
      <c r="Y318" s="8" t="n">
        <v>3646899000000</v>
      </c>
      <c r="Z318" s="8" t="n">
        <v>2606723000000</v>
      </c>
      <c r="AA318" s="8" t="n">
        <v>2210323000000</v>
      </c>
      <c r="AB318" s="8" t="n">
        <v>3725963000000</v>
      </c>
      <c r="AC318" s="19" t="str">
        <f aca="false">IFERROR(M318/E318,"")</f>
        <v/>
      </c>
      <c r="AD318" s="19" t="str">
        <f aca="false">IFERROR(N318/F318,"")</f>
        <v/>
      </c>
      <c r="AE318" s="19" t="str">
        <f aca="false">IFERROR(O318/G318,"")</f>
        <v/>
      </c>
      <c r="AF318" s="19" t="str">
        <f aca="false">IFERROR(P318/H318,"")</f>
        <v/>
      </c>
      <c r="AG318" s="19" t="str">
        <f aca="false">IFERROR(Q318/I318,"")</f>
        <v/>
      </c>
      <c r="AH318" s="19" t="str">
        <f aca="false">IFERROR(R318/J318,"")</f>
        <v/>
      </c>
      <c r="AI318" s="19" t="str">
        <f aca="false">IFERROR(S318/K318,"")</f>
        <v/>
      </c>
      <c r="AJ318" s="19" t="str">
        <f aca="false">IFERROR(T318/L318,"")</f>
        <v/>
      </c>
      <c r="AK318" s="19" t="str">
        <f aca="false">IFERROR(U318/E318,"")</f>
        <v/>
      </c>
      <c r="AL318" s="19" t="str">
        <f aca="false">IFERROR(V318/F318,"")</f>
        <v/>
      </c>
      <c r="AM318" s="19" t="str">
        <f aca="false">IFERROR(W318/G318,"")</f>
        <v/>
      </c>
      <c r="AN318" s="19" t="str">
        <f aca="false">IFERROR(X318/H318,"")</f>
        <v/>
      </c>
      <c r="AO318" s="19" t="str">
        <f aca="false">IFERROR(Y318/I318,"")</f>
        <v/>
      </c>
      <c r="AP318" s="19" t="str">
        <f aca="false">IFERROR(Z318/J318,"")</f>
        <v/>
      </c>
      <c r="AQ318" s="19" t="str">
        <f aca="false">IFERROR(AA318/K318,"")</f>
        <v/>
      </c>
      <c r="AR318" s="19" t="str">
        <f aca="false">IFERROR(AB318/L318,"")</f>
        <v/>
      </c>
    </row>
    <row r="319" customFormat="false" ht="15" hidden="false" customHeight="false" outlineLevel="0" collapsed="false">
      <c r="A319" s="8" t="n">
        <v>311</v>
      </c>
      <c r="B319" s="9" t="s">
        <v>651</v>
      </c>
      <c r="C319" s="9" t="s">
        <v>652</v>
      </c>
      <c r="D319" s="9" t="s">
        <v>34</v>
      </c>
      <c r="E319" s="8" t="n">
        <v>2899718500138</v>
      </c>
      <c r="F319" s="8" t="n">
        <v>2567749950797</v>
      </c>
      <c r="G319" s="8" t="n">
        <v>3927587047197</v>
      </c>
      <c r="H319" s="8" t="n">
        <v>1896080205954</v>
      </c>
      <c r="I319" s="8" t="n">
        <v>2902566069613</v>
      </c>
      <c r="J319" s="8" t="n">
        <v>2162078161665</v>
      </c>
      <c r="K319" s="8" t="n">
        <v>4803976491454</v>
      </c>
      <c r="L319" s="8" t="n">
        <v>1850509608893</v>
      </c>
      <c r="M319" s="8" t="n">
        <v>219350907905</v>
      </c>
      <c r="N319" s="8" t="n">
        <v>248794435996</v>
      </c>
      <c r="O319" s="8" t="n">
        <v>287721807846</v>
      </c>
      <c r="P319" s="8" t="n">
        <v>225494422699</v>
      </c>
      <c r="Q319" s="8" t="n">
        <v>245486052676</v>
      </c>
      <c r="R319" s="8" t="n">
        <v>241863874866</v>
      </c>
      <c r="S319" s="8" t="n">
        <v>287482454724</v>
      </c>
      <c r="T319" s="8" t="n">
        <v>231823989157</v>
      </c>
      <c r="U319" s="8" t="n">
        <v>11468559839</v>
      </c>
      <c r="V319" s="8" t="n">
        <v>57839359248</v>
      </c>
      <c r="W319" s="8" t="n">
        <v>28722481294</v>
      </c>
      <c r="X319" s="8" t="n">
        <v>21672264156</v>
      </c>
      <c r="Y319" s="8" t="n">
        <v>22103358049</v>
      </c>
      <c r="Z319" s="8" t="n">
        <v>12666065905</v>
      </c>
      <c r="AA319" s="8" t="n">
        <v>25867566644</v>
      </c>
      <c r="AB319" s="8" t="n">
        <v>18639538497</v>
      </c>
      <c r="AC319" s="19" t="n">
        <f aca="false">IFERROR(M319/E319,"")</f>
        <v>0.075645586940443</v>
      </c>
      <c r="AD319" s="19" t="n">
        <f aca="false">IFERROR(N319/F319,"")</f>
        <v>0.0968920030234163</v>
      </c>
      <c r="AE319" s="19" t="n">
        <f aca="false">IFERROR(O319/G319,"")</f>
        <v>0.0732566342613179</v>
      </c>
      <c r="AF319" s="19" t="n">
        <f aca="false">IFERROR(P319/H319,"")</f>
        <v>0.118926626622076</v>
      </c>
      <c r="AG319" s="19" t="n">
        <f aca="false">IFERROR(Q319/I319,"")</f>
        <v>0.0845755262028302</v>
      </c>
      <c r="AH319" s="19" t="n">
        <f aca="false">IFERROR(R319/J319,"")</f>
        <v>0.111866388160427</v>
      </c>
      <c r="AI319" s="19" t="n">
        <f aca="false">IFERROR(S319/K319,"")</f>
        <v>0.0598426023181868</v>
      </c>
      <c r="AJ319" s="19" t="n">
        <f aca="false">IFERROR(T319/L319,"")</f>
        <v>0.125275755415115</v>
      </c>
      <c r="AK319" s="19" t="n">
        <f aca="false">IFERROR(U319/E319,"")</f>
        <v>0.00395505971991909</v>
      </c>
      <c r="AL319" s="19" t="n">
        <f aca="false">IFERROR(V319/F319,"")</f>
        <v>0.0225253082879224</v>
      </c>
      <c r="AM319" s="19" t="n">
        <f aca="false">IFERROR(W319/G319,"")</f>
        <v>0.00731300947600852</v>
      </c>
      <c r="AN319" s="19" t="n">
        <f aca="false">IFERROR(X319/H319,"")</f>
        <v>0.0114300355480457</v>
      </c>
      <c r="AO319" s="19" t="n">
        <f aca="false">IFERROR(Y319/I319,"")</f>
        <v>0.00761510936147167</v>
      </c>
      <c r="AP319" s="19" t="n">
        <f aca="false">IFERROR(Z319/J319,"")</f>
        <v>0.00585828307670707</v>
      </c>
      <c r="AQ319" s="19" t="n">
        <f aca="false">IFERROR(AA319/K319,"")</f>
        <v>0.00538461557628705</v>
      </c>
      <c r="AR319" s="19" t="n">
        <f aca="false">IFERROR(AB319/L319,"")</f>
        <v>0.0100726515590213</v>
      </c>
    </row>
    <row r="320" customFormat="false" ht="15" hidden="false" customHeight="false" outlineLevel="0" collapsed="false">
      <c r="A320" s="8" t="n">
        <v>312</v>
      </c>
      <c r="B320" s="9" t="s">
        <v>653</v>
      </c>
      <c r="C320" s="9" t="s">
        <v>654</v>
      </c>
      <c r="D320" s="9" t="s">
        <v>34</v>
      </c>
      <c r="E320" s="8" t="n">
        <v>99472039010</v>
      </c>
      <c r="F320" s="8" t="n">
        <v>232481110716</v>
      </c>
      <c r="G320" s="8" t="n">
        <v>239265182923</v>
      </c>
      <c r="H320" s="8" t="n">
        <v>66130285048</v>
      </c>
      <c r="I320" s="8" t="n">
        <v>138645634649</v>
      </c>
      <c r="J320" s="8" t="n">
        <v>236362150374</v>
      </c>
      <c r="K320" s="8" t="n">
        <v>206532751012</v>
      </c>
      <c r="L320" s="8" t="n">
        <v>97023638074</v>
      </c>
      <c r="M320" s="8" t="n">
        <v>43700615775</v>
      </c>
      <c r="N320" s="8" t="n">
        <v>162497244522</v>
      </c>
      <c r="O320" s="8" t="n">
        <v>157415871445</v>
      </c>
      <c r="P320" s="8" t="n">
        <v>20613381657</v>
      </c>
      <c r="Q320" s="8" t="n">
        <v>74866692769</v>
      </c>
      <c r="R320" s="8" t="n">
        <v>163000335229</v>
      </c>
      <c r="S320" s="8" t="n">
        <v>120221955459</v>
      </c>
      <c r="T320" s="8" t="n">
        <v>46854440884</v>
      </c>
      <c r="U320" s="8" t="n">
        <v>33477669455</v>
      </c>
      <c r="V320" s="8" t="n">
        <v>138807630186</v>
      </c>
      <c r="W320" s="8" t="n">
        <v>129926094567</v>
      </c>
      <c r="X320" s="8" t="n">
        <v>13198131443</v>
      </c>
      <c r="Y320" s="8" t="n">
        <v>58839774673</v>
      </c>
      <c r="Z320" s="8" t="n">
        <v>136894804106</v>
      </c>
      <c r="AA320" s="8" t="n">
        <v>89355894010</v>
      </c>
      <c r="AB320" s="8" t="n">
        <v>37576880540</v>
      </c>
      <c r="AC320" s="19" t="n">
        <f aca="false">IFERROR(M320/E320,"")</f>
        <v>0.439325625672625</v>
      </c>
      <c r="AD320" s="19" t="n">
        <f aca="false">IFERROR(N320/F320,"")</f>
        <v>0.698969666918477</v>
      </c>
      <c r="AE320" s="19" t="n">
        <f aca="false">IFERROR(O320/G320,"")</f>
        <v>0.657913823991932</v>
      </c>
      <c r="AF320" s="19" t="n">
        <f aca="false">IFERROR(P320/H320,"")</f>
        <v>0.311708646681894</v>
      </c>
      <c r="AG320" s="19" t="n">
        <f aca="false">IFERROR(Q320/I320,"")</f>
        <v>0.539985935789</v>
      </c>
      <c r="AH320" s="19" t="n">
        <f aca="false">IFERROR(R320/J320,"")</f>
        <v>0.689621138456736</v>
      </c>
      <c r="AI320" s="19" t="n">
        <f aca="false">IFERROR(S320/K320,"")</f>
        <v>0.58209632549762</v>
      </c>
      <c r="AJ320" s="19" t="n">
        <f aca="false">IFERROR(T320/L320,"")</f>
        <v>0.482917790077755</v>
      </c>
      <c r="AK320" s="19" t="n">
        <f aca="false">IFERROR(U320/E320,"")</f>
        <v>0.336553566089406</v>
      </c>
      <c r="AL320" s="19" t="n">
        <f aca="false">IFERROR(V320/F320,"")</f>
        <v>0.597070573856506</v>
      </c>
      <c r="AM320" s="19" t="n">
        <f aca="false">IFERROR(W320/G320,"")</f>
        <v>0.543021316264024</v>
      </c>
      <c r="AN320" s="19" t="n">
        <f aca="false">IFERROR(X320/H320,"")</f>
        <v>0.199577718944055</v>
      </c>
      <c r="AO320" s="19" t="n">
        <f aca="false">IFERROR(Y320/I320,"")</f>
        <v>0.424389666663222</v>
      </c>
      <c r="AP320" s="19" t="n">
        <f aca="false">IFERROR(Z320/J320,"")</f>
        <v>0.579173966260626</v>
      </c>
      <c r="AQ320" s="19" t="n">
        <f aca="false">IFERROR(AA320/K320,"")</f>
        <v>0.432647575612878</v>
      </c>
      <c r="AR320" s="19" t="n">
        <f aca="false">IFERROR(AB320/L320,"")</f>
        <v>0.387296140259553</v>
      </c>
    </row>
    <row r="321" customFormat="false" ht="15" hidden="false" customHeight="false" outlineLevel="0" collapsed="false">
      <c r="A321" s="8" t="n">
        <v>313</v>
      </c>
      <c r="B321" s="9" t="s">
        <v>655</v>
      </c>
      <c r="C321" s="9" t="s">
        <v>656</v>
      </c>
      <c r="D321" s="9" t="s">
        <v>34</v>
      </c>
      <c r="E321" s="8" t="n">
        <v>1933281114022</v>
      </c>
      <c r="F321" s="8" t="n">
        <v>1976982693623</v>
      </c>
      <c r="G321" s="8" t="n">
        <v>2064658696745</v>
      </c>
      <c r="H321" s="8" t="n">
        <v>1941168951431</v>
      </c>
      <c r="I321" s="8" t="n">
        <v>2129450579237</v>
      </c>
      <c r="J321" s="8" t="n">
        <v>2233678525684</v>
      </c>
      <c r="K321" s="8" t="n">
        <v>2291927965923</v>
      </c>
      <c r="L321" s="8" t="n">
        <v>2164789192214</v>
      </c>
      <c r="M321" s="8" t="n">
        <v>243910171348</v>
      </c>
      <c r="N321" s="8" t="n">
        <v>295934694727</v>
      </c>
      <c r="O321" s="8" t="n">
        <v>282820409005</v>
      </c>
      <c r="P321" s="8" t="n">
        <v>320212203757</v>
      </c>
      <c r="Q321" s="8" t="n">
        <v>290813036620</v>
      </c>
      <c r="R321" s="8" t="n">
        <v>366432022559</v>
      </c>
      <c r="S321" s="8" t="n">
        <v>365978100257</v>
      </c>
      <c r="T321" s="8" t="n">
        <v>357026832966</v>
      </c>
      <c r="U321" s="8" t="n">
        <v>330869050221</v>
      </c>
      <c r="V321" s="8" t="n">
        <v>313614280938</v>
      </c>
      <c r="W321" s="8" t="n">
        <v>376461662591</v>
      </c>
      <c r="X321" s="8" t="n">
        <v>402299561989</v>
      </c>
      <c r="Y321" s="8" t="n">
        <v>317767165727</v>
      </c>
      <c r="Z321" s="8" t="n">
        <v>381729325713</v>
      </c>
      <c r="AA321" s="8" t="n">
        <v>365291820256</v>
      </c>
      <c r="AB321" s="8" t="n">
        <v>356575989533</v>
      </c>
      <c r="AC321" s="19" t="n">
        <f aca="false">IFERROR(M321/E321,"")</f>
        <v>0.126163841139776</v>
      </c>
      <c r="AD321" s="19" t="n">
        <f aca="false">IFERROR(N321/F321,"")</f>
        <v>0.149690078563446</v>
      </c>
      <c r="AE321" s="19" t="n">
        <f aca="false">IFERROR(O321/G321,"")</f>
        <v>0.136981676172859</v>
      </c>
      <c r="AF321" s="19" t="n">
        <f aca="false">IFERROR(P321/H321,"")</f>
        <v>0.16495844090281</v>
      </c>
      <c r="AG321" s="19" t="n">
        <f aca="false">IFERROR(Q321/I321,"")</f>
        <v>0.136567168759653</v>
      </c>
      <c r="AH321" s="19" t="n">
        <f aca="false">IFERROR(R321/J321,"")</f>
        <v>0.164048683973801</v>
      </c>
      <c r="AI321" s="19" t="n">
        <f aca="false">IFERROR(S321/K321,"")</f>
        <v>0.159681327554121</v>
      </c>
      <c r="AJ321" s="19" t="n">
        <f aca="false">IFERROR(T321/L321,"")</f>
        <v>0.16492452671609</v>
      </c>
      <c r="AK321" s="19" t="n">
        <f aca="false">IFERROR(U321/E321,"")</f>
        <v>0.17114378649914</v>
      </c>
      <c r="AL321" s="19" t="n">
        <f aca="false">IFERROR(V321/F321,"")</f>
        <v>0.158632790236152</v>
      </c>
      <c r="AM321" s="19" t="n">
        <f aca="false">IFERROR(W321/G321,"")</f>
        <v>0.182336026377872</v>
      </c>
      <c r="AN321" s="19" t="n">
        <f aca="false">IFERROR(X321/H321,"")</f>
        <v>0.207246031672014</v>
      </c>
      <c r="AO321" s="19" t="n">
        <f aca="false">IFERROR(Y321/I321,"")</f>
        <v>0.149224954467297</v>
      </c>
      <c r="AP321" s="19" t="n">
        <f aca="false">IFERROR(Z321/J321,"")</f>
        <v>0.170897164172766</v>
      </c>
      <c r="AQ321" s="19" t="n">
        <f aca="false">IFERROR(AA321/K321,"")</f>
        <v>0.159381894059175</v>
      </c>
      <c r="AR321" s="19" t="n">
        <f aca="false">IFERROR(AB321/L321,"")</f>
        <v>0.164716264667008</v>
      </c>
    </row>
    <row r="322" customFormat="false" ht="15" hidden="false" customHeight="false" outlineLevel="0" collapsed="false">
      <c r="A322" s="8" t="n">
        <v>314</v>
      </c>
      <c r="B322" s="9" t="s">
        <v>657</v>
      </c>
      <c r="C322" s="9" t="s">
        <v>658</v>
      </c>
      <c r="D322" s="9" t="s">
        <v>34</v>
      </c>
      <c r="E322" s="8" t="n">
        <v>88545490315</v>
      </c>
      <c r="F322" s="8" t="n">
        <v>179682059798</v>
      </c>
      <c r="G322" s="8" t="n">
        <v>95918573377</v>
      </c>
      <c r="H322" s="8" t="n">
        <v>54648519493</v>
      </c>
      <c r="I322" s="8" t="n">
        <v>99017792495</v>
      </c>
      <c r="J322" s="8" t="n">
        <v>186315558308</v>
      </c>
      <c r="K322" s="8" t="n">
        <v>109408800614</v>
      </c>
      <c r="L322" s="8" t="n">
        <v>65678345457</v>
      </c>
      <c r="M322" s="8" t="n">
        <v>50136648515</v>
      </c>
      <c r="N322" s="8" t="n">
        <v>110058991827</v>
      </c>
      <c r="O322" s="8" t="n">
        <v>29458394856</v>
      </c>
      <c r="P322" s="8" t="n">
        <v>23002615106</v>
      </c>
      <c r="Q322" s="8" t="n">
        <v>51957774459</v>
      </c>
      <c r="R322" s="8" t="n">
        <v>131433486239</v>
      </c>
      <c r="S322" s="8" t="n">
        <v>38918557733</v>
      </c>
      <c r="T322" s="8" t="n">
        <v>38212302589</v>
      </c>
      <c r="U322" s="8" t="n">
        <v>25593970879</v>
      </c>
      <c r="V322" s="8" t="n">
        <v>88434647406</v>
      </c>
      <c r="W322" s="8" t="n">
        <v>12852984314</v>
      </c>
      <c r="X322" s="8" t="n">
        <v>11285074528</v>
      </c>
      <c r="Y322" s="8" t="n">
        <v>36774581244</v>
      </c>
      <c r="Z322" s="8" t="n">
        <v>106356821302</v>
      </c>
      <c r="AA322" s="8" t="n">
        <v>7166872526</v>
      </c>
      <c r="AB322" s="8" t="n">
        <v>21241022420</v>
      </c>
      <c r="AC322" s="19" t="n">
        <f aca="false">IFERROR(M322/E322,"")</f>
        <v>0.566224754492173</v>
      </c>
      <c r="AD322" s="19" t="n">
        <f aca="false">IFERROR(N322/F322,"")</f>
        <v>0.612520760006476</v>
      </c>
      <c r="AE322" s="19" t="n">
        <f aca="false">IFERROR(O322/G322,"")</f>
        <v>0.307118776049934</v>
      </c>
      <c r="AF322" s="19" t="n">
        <f aca="false">IFERROR(P322/H322,"")</f>
        <v>0.420919273191773</v>
      </c>
      <c r="AG322" s="19" t="n">
        <f aca="false">IFERROR(Q322/I322,"")</f>
        <v>0.524731698715901</v>
      </c>
      <c r="AH322" s="19" t="n">
        <f aca="false">IFERROR(R322/J322,"")</f>
        <v>0.705434840936504</v>
      </c>
      <c r="AI322" s="19" t="n">
        <f aca="false">IFERROR(S322/K322,"")</f>
        <v>0.355716884881196</v>
      </c>
      <c r="AJ322" s="19" t="n">
        <f aca="false">IFERROR(T322/L322,"")</f>
        <v>0.581809762762946</v>
      </c>
      <c r="AK322" s="19" t="n">
        <f aca="false">IFERROR(U322/E322,"")</f>
        <v>0.289048835665708</v>
      </c>
      <c r="AL322" s="19" t="n">
        <f aca="false">IFERROR(V322/F322,"")</f>
        <v>0.492172938719753</v>
      </c>
      <c r="AM322" s="19" t="n">
        <f aca="false">IFERROR(W322/G322,"")</f>
        <v>0.133998910341195</v>
      </c>
      <c r="AN322" s="19" t="n">
        <f aca="false">IFERROR(X322/H322,"")</f>
        <v>0.206502840931409</v>
      </c>
      <c r="AO322" s="19" t="n">
        <f aca="false">IFERROR(Y322/I322,"")</f>
        <v>0.371393668929319</v>
      </c>
      <c r="AP322" s="19" t="n">
        <f aca="false">IFERROR(Z322/J322,"")</f>
        <v>0.570842404509131</v>
      </c>
      <c r="AQ322" s="19" t="n">
        <f aca="false">IFERROR(AA322/K322,"")</f>
        <v>0.0655054482434654</v>
      </c>
      <c r="AR322" s="19" t="n">
        <f aca="false">IFERROR(AB322/L322,"")</f>
        <v>0.323409828189211</v>
      </c>
    </row>
    <row r="323" customFormat="false" ht="15" hidden="false" customHeight="false" outlineLevel="0" collapsed="false">
      <c r="A323" s="8" t="n">
        <v>315</v>
      </c>
      <c r="B323" s="9" t="s">
        <v>659</v>
      </c>
      <c r="C323" s="9" t="s">
        <v>660</v>
      </c>
      <c r="D323" s="9" t="s">
        <v>34</v>
      </c>
      <c r="E323" s="8" t="n">
        <v>118813136684</v>
      </c>
      <c r="F323" s="8" t="n">
        <v>127609603210</v>
      </c>
      <c r="G323" s="8" t="n">
        <v>281312154709</v>
      </c>
      <c r="H323" s="8" t="n">
        <v>143347929869</v>
      </c>
      <c r="I323" s="8" t="n">
        <v>200651088236</v>
      </c>
      <c r="J323" s="8" t="n">
        <v>26720121562</v>
      </c>
      <c r="K323" s="8" t="n">
        <v>380006537868</v>
      </c>
      <c r="L323" s="8" t="n">
        <v>316753909508</v>
      </c>
      <c r="M323" s="8" t="n">
        <v>80764678355</v>
      </c>
      <c r="N323" s="8" t="n">
        <v>69959315589</v>
      </c>
      <c r="O323" s="8" t="n">
        <v>218719681611</v>
      </c>
      <c r="P323" s="8" t="n">
        <v>95275469651</v>
      </c>
      <c r="Q323" s="8" t="n">
        <v>150340650416</v>
      </c>
      <c r="R323" s="8" t="n">
        <v>6963070694</v>
      </c>
      <c r="S323" s="8" t="n">
        <v>278101112914</v>
      </c>
      <c r="T323" s="8" t="n">
        <v>228963947526</v>
      </c>
      <c r="U323" s="8" t="n">
        <v>52722843631</v>
      </c>
      <c r="V323" s="8" t="n">
        <v>47277562666</v>
      </c>
      <c r="W323" s="8" t="n">
        <v>125044335868</v>
      </c>
      <c r="X323" s="8" t="n">
        <v>67445868426</v>
      </c>
      <c r="Y323" s="8" t="n">
        <v>104003092373</v>
      </c>
      <c r="Z323" s="8" t="n">
        <v>3097078113</v>
      </c>
      <c r="AA323" s="8" t="n">
        <v>188420403397</v>
      </c>
      <c r="AB323" s="8" t="n">
        <v>175704487034</v>
      </c>
      <c r="AC323" s="19" t="n">
        <f aca="false">IFERROR(M323/E323,"")</f>
        <v>0.679762193046084</v>
      </c>
      <c r="AD323" s="19" t="n">
        <f aca="false">IFERROR(N323/F323,"")</f>
        <v>0.548229238467828</v>
      </c>
      <c r="AE323" s="19" t="n">
        <f aca="false">IFERROR(O323/G323,"")</f>
        <v>0.777498156228806</v>
      </c>
      <c r="AF323" s="19" t="n">
        <f aca="false">IFERROR(P323/H323,"")</f>
        <v>0.664644893986739</v>
      </c>
      <c r="AG323" s="19" t="n">
        <f aca="false">IFERROR(Q323/I323,"")</f>
        <v>0.749264066981654</v>
      </c>
      <c r="AH323" s="19" t="n">
        <f aca="false">IFERROR(R323/J323,"")</f>
        <v>0.260592777538203</v>
      </c>
      <c r="AI323" s="19" t="n">
        <f aca="false">IFERROR(S323/K323,"")</f>
        <v>0.731832442868659</v>
      </c>
      <c r="AJ323" s="19" t="n">
        <f aca="false">IFERROR(T323/L323,"")</f>
        <v>0.722844898368073</v>
      </c>
      <c r="AK323" s="19" t="n">
        <f aca="false">IFERROR(U323/E323,"")</f>
        <v>0.443745911457785</v>
      </c>
      <c r="AL323" s="19" t="n">
        <f aca="false">IFERROR(V323/F323,"")</f>
        <v>0.37048593112697</v>
      </c>
      <c r="AM323" s="19" t="n">
        <f aca="false">IFERROR(W323/G323,"")</f>
        <v>0.44450385017082</v>
      </c>
      <c r="AN323" s="19" t="n">
        <f aca="false">IFERROR(X323/H323,"")</f>
        <v>0.470504655962846</v>
      </c>
      <c r="AO323" s="19" t="n">
        <f aca="false">IFERROR(Y323/I323,"")</f>
        <v>0.518328075303906</v>
      </c>
      <c r="AP323" s="19" t="n">
        <f aca="false">IFERROR(Z323/J323,"")</f>
        <v>0.115908084692418</v>
      </c>
      <c r="AQ323" s="19" t="n">
        <f aca="false">IFERROR(AA323/K323,"")</f>
        <v>0.495834636041052</v>
      </c>
      <c r="AR323" s="19" t="n">
        <f aca="false">IFERROR(AB323/L323,"")</f>
        <v>0.554703451985531</v>
      </c>
    </row>
    <row r="324" customFormat="false" ht="15" hidden="false" customHeight="false" outlineLevel="0" collapsed="false">
      <c r="A324" s="8" t="n">
        <v>316</v>
      </c>
      <c r="B324" s="9" t="s">
        <v>661</v>
      </c>
      <c r="C324" s="9" t="s">
        <v>662</v>
      </c>
      <c r="D324" s="9" t="s">
        <v>34</v>
      </c>
      <c r="E324" s="8" t="n">
        <v>125878469305</v>
      </c>
      <c r="F324" s="8" t="n">
        <v>81574956641</v>
      </c>
      <c r="G324" s="8" t="n">
        <v>65963912856</v>
      </c>
      <c r="H324" s="8" t="n">
        <v>110919167232</v>
      </c>
      <c r="I324" s="8" t="n">
        <v>138044749815</v>
      </c>
      <c r="J324" s="8" t="n">
        <v>98690964887</v>
      </c>
      <c r="K324" s="8" t="n">
        <v>74294557935</v>
      </c>
      <c r="L324" s="8" t="n">
        <v>126491478850</v>
      </c>
      <c r="M324" s="8" t="n">
        <v>41804875453</v>
      </c>
      <c r="N324" s="8" t="n">
        <v>8951208131</v>
      </c>
      <c r="O324" s="8" t="n">
        <v>1778739048</v>
      </c>
      <c r="P324" s="8" t="n">
        <v>32167877879</v>
      </c>
      <c r="Q324" s="8" t="n">
        <v>52799594242</v>
      </c>
      <c r="R324" s="8" t="n">
        <v>21807795303</v>
      </c>
      <c r="S324" s="8" t="n">
        <v>4356668873</v>
      </c>
      <c r="T324" s="8" t="n">
        <v>43621081289</v>
      </c>
      <c r="U324" s="8" t="n">
        <v>27388308069</v>
      </c>
      <c r="V324" s="8" t="n">
        <v>-3106570787</v>
      </c>
      <c r="W324" s="8" t="n">
        <v>-10569979441</v>
      </c>
      <c r="X324" s="8" t="n">
        <v>15675349566</v>
      </c>
      <c r="Y324" s="8" t="n">
        <v>33819006065</v>
      </c>
      <c r="Z324" s="8" t="n">
        <v>7348547493</v>
      </c>
      <c r="AA324" s="8" t="n">
        <v>-8924507891</v>
      </c>
      <c r="AB324" s="8" t="n">
        <v>24947894214</v>
      </c>
      <c r="AC324" s="19" t="n">
        <f aca="false">IFERROR(M324/E324,"")</f>
        <v>0.332105050878145</v>
      </c>
      <c r="AD324" s="19" t="n">
        <f aca="false">IFERROR(N324/F324,"")</f>
        <v>0.109729854597325</v>
      </c>
      <c r="AE324" s="19" t="n">
        <f aca="false">IFERROR(O324/G324,"")</f>
        <v>0.0269653356052878</v>
      </c>
      <c r="AF324" s="19" t="n">
        <f aca="false">IFERROR(P324/H324,"")</f>
        <v>0.290011894984004</v>
      </c>
      <c r="AG324" s="19" t="n">
        <f aca="false">IFERROR(Q324/I324,"")</f>
        <v>0.382481726489121</v>
      </c>
      <c r="AH324" s="19" t="n">
        <f aca="false">IFERROR(R324/J324,"")</f>
        <v>0.220970534921506</v>
      </c>
      <c r="AI324" s="19" t="n">
        <f aca="false">IFERROR(S324/K324,"")</f>
        <v>0.0586404844997077</v>
      </c>
      <c r="AJ324" s="19" t="n">
        <f aca="false">IFERROR(T324/L324,"")</f>
        <v>0.344853911785853</v>
      </c>
      <c r="AK324" s="19" t="n">
        <f aca="false">IFERROR(U324/E324,"")</f>
        <v>0.217577384124674</v>
      </c>
      <c r="AL324" s="19" t="n">
        <f aca="false">IFERROR(V324/F324,"")</f>
        <v>-0.038082408068834</v>
      </c>
      <c r="AM324" s="19" t="n">
        <f aca="false">IFERROR(W324/G324,"")</f>
        <v>-0.160238818216778</v>
      </c>
      <c r="AN324" s="19" t="n">
        <f aca="false">IFERROR(X324/H324,"")</f>
        <v>0.141322279612984</v>
      </c>
      <c r="AO324" s="19" t="n">
        <f aca="false">IFERROR(Y324/I324,"")</f>
        <v>0.244985818803847</v>
      </c>
      <c r="AP324" s="19" t="n">
        <f aca="false">IFERROR(Z324/J324,"")</f>
        <v>0.0744601848954866</v>
      </c>
      <c r="AQ324" s="19" t="n">
        <f aca="false">IFERROR(AA324/K324,"")</f>
        <v>-0.12012330565057</v>
      </c>
      <c r="AR324" s="19" t="n">
        <f aca="false">IFERROR(AB324/L324,"")</f>
        <v>0.197229840624952</v>
      </c>
    </row>
    <row r="325" customFormat="false" ht="15" hidden="false" customHeight="false" outlineLevel="0" collapsed="false">
      <c r="A325" s="8" t="n">
        <v>317</v>
      </c>
      <c r="B325" s="9" t="s">
        <v>663</v>
      </c>
      <c r="C325" s="9" t="s">
        <v>664</v>
      </c>
      <c r="D325" s="9" t="s">
        <v>34</v>
      </c>
      <c r="E325" s="8" t="n">
        <v>10955577231</v>
      </c>
      <c r="F325" s="8" t="n">
        <v>28452177998</v>
      </c>
      <c r="G325" s="8" t="n">
        <v>22291881388</v>
      </c>
      <c r="H325" s="8" t="n">
        <v>3670074385</v>
      </c>
      <c r="I325" s="8" t="n">
        <v>16393900383</v>
      </c>
      <c r="J325" s="8" t="n">
        <v>28957843125</v>
      </c>
      <c r="K325" s="8" t="n">
        <v>27224723288</v>
      </c>
      <c r="L325" s="8" t="n">
        <v>5478515114</v>
      </c>
      <c r="M325" s="8" t="n">
        <v>675993687</v>
      </c>
      <c r="N325" s="8" t="n">
        <v>19782592378</v>
      </c>
      <c r="O325" s="8" t="n">
        <v>13040308603</v>
      </c>
      <c r="P325" s="8" t="n">
        <v>-4652174259</v>
      </c>
      <c r="Q325" s="8" t="n">
        <v>5851662427</v>
      </c>
      <c r="R325" s="8" t="n">
        <v>21388952612</v>
      </c>
      <c r="S325" s="8" t="n">
        <v>18610268783</v>
      </c>
      <c r="T325" s="8" t="n">
        <v>-2638606234</v>
      </c>
      <c r="U325" s="8" t="n">
        <v>-2598448002</v>
      </c>
      <c r="V325" s="8" t="n">
        <v>15281621378</v>
      </c>
      <c r="W325" s="8" t="n">
        <v>8524742091</v>
      </c>
      <c r="X325" s="8" t="n">
        <v>-7174276699</v>
      </c>
      <c r="Y325" s="8" t="n">
        <v>3546968946</v>
      </c>
      <c r="Z325" s="8" t="n">
        <v>6765634607</v>
      </c>
      <c r="AA325" s="8" t="n">
        <v>9962726725</v>
      </c>
      <c r="AB325" s="8" t="n">
        <v>-5057769539</v>
      </c>
      <c r="AC325" s="19" t="n">
        <f aca="false">IFERROR(M325/E325,"")</f>
        <v>0.0617031556390477</v>
      </c>
      <c r="AD325" s="19" t="n">
        <f aca="false">IFERROR(N325/F325,"")</f>
        <v>0.695292725196313</v>
      </c>
      <c r="AE325" s="19" t="n">
        <f aca="false">IFERROR(O325/G325,"")</f>
        <v>0.584980171750769</v>
      </c>
      <c r="AF325" s="19" t="n">
        <f aca="false">IFERROR(P325/H325,"")</f>
        <v>-1.26759672174873</v>
      </c>
      <c r="AG325" s="19" t="n">
        <f aca="false">IFERROR(Q325/I325,"")</f>
        <v>0.356941441041572</v>
      </c>
      <c r="AH325" s="19" t="n">
        <f aca="false">IFERROR(R325/J325,"")</f>
        <v>0.738623816686623</v>
      </c>
      <c r="AI325" s="19" t="n">
        <f aca="false">IFERROR(S325/K325,"")</f>
        <v>0.683579722230013</v>
      </c>
      <c r="AJ325" s="19" t="n">
        <f aca="false">IFERROR(T325/L325,"")</f>
        <v>-0.481627992091727</v>
      </c>
      <c r="AK325" s="19" t="n">
        <f aca="false">IFERROR(U325/E325,"")</f>
        <v>-0.237180382850792</v>
      </c>
      <c r="AL325" s="19" t="n">
        <f aca="false">IFERROR(V325/F325,"")</f>
        <v>0.537098473764441</v>
      </c>
      <c r="AM325" s="19" t="n">
        <f aca="false">IFERROR(W325/G325,"")</f>
        <v>0.382414653237343</v>
      </c>
      <c r="AN325" s="19" t="n">
        <f aca="false">IFERROR(X325/H325,"")</f>
        <v>-1.95480416645561</v>
      </c>
      <c r="AO325" s="19" t="n">
        <f aca="false">IFERROR(Y325/I325,"")</f>
        <v>0.216359064233311</v>
      </c>
      <c r="AP325" s="19" t="n">
        <f aca="false">IFERROR(Z325/J325,"")</f>
        <v>0.233637380304718</v>
      </c>
      <c r="AQ325" s="19" t="n">
        <f aca="false">IFERROR(AA325/K325,"")</f>
        <v>0.365944094990722</v>
      </c>
      <c r="AR325" s="19" t="n">
        <f aca="false">IFERROR(AB325/L325,"")</f>
        <v>-0.923200800537209</v>
      </c>
    </row>
    <row r="326" customFormat="false" ht="15" hidden="false" customHeight="false" outlineLevel="0" collapsed="false">
      <c r="A326" s="8" t="n">
        <v>318</v>
      </c>
      <c r="B326" s="9" t="s">
        <v>665</v>
      </c>
      <c r="C326" s="9" t="s">
        <v>666</v>
      </c>
      <c r="D326" s="9" t="s">
        <v>34</v>
      </c>
      <c r="E326" s="8" t="n">
        <v>363679918966</v>
      </c>
      <c r="F326" s="8" t="n">
        <v>378191647270</v>
      </c>
      <c r="G326" s="8" t="n">
        <v>377342886213</v>
      </c>
      <c r="H326" s="8" t="n">
        <v>296090844622</v>
      </c>
      <c r="I326" s="8" t="n">
        <v>360194945843</v>
      </c>
      <c r="J326" s="8" t="n">
        <v>370253879051</v>
      </c>
      <c r="K326" s="8" t="n">
        <v>338732336209</v>
      </c>
      <c r="L326" s="8" t="n">
        <v>295646047347</v>
      </c>
      <c r="M326" s="8" t="n">
        <v>113350299584</v>
      </c>
      <c r="N326" s="8" t="n">
        <v>111207452525</v>
      </c>
      <c r="O326" s="8" t="n">
        <v>101815706326</v>
      </c>
      <c r="P326" s="8" t="n">
        <v>77439670306</v>
      </c>
      <c r="Q326" s="8" t="n">
        <v>119195518165</v>
      </c>
      <c r="R326" s="8" t="n">
        <v>130896428429</v>
      </c>
      <c r="S326" s="8" t="n">
        <v>102519194662</v>
      </c>
      <c r="T326" s="8" t="n">
        <v>94769754967</v>
      </c>
      <c r="U326" s="8" t="n">
        <v>60435039796</v>
      </c>
      <c r="V326" s="8" t="n">
        <v>51764536577</v>
      </c>
      <c r="W326" s="8" t="n">
        <v>42691501125</v>
      </c>
      <c r="X326" s="8" t="n">
        <v>28727125391</v>
      </c>
      <c r="Y326" s="8" t="n">
        <v>51896169925</v>
      </c>
      <c r="Z326" s="8" t="n">
        <v>64000363686</v>
      </c>
      <c r="AA326" s="8" t="n">
        <v>32228221431</v>
      </c>
      <c r="AB326" s="8" t="n">
        <v>30840173659</v>
      </c>
      <c r="AC326" s="19" t="n">
        <f aca="false">IFERROR(M326/E326,"")</f>
        <v>0.311675992191906</v>
      </c>
      <c r="AD326" s="19" t="n">
        <f aca="false">IFERROR(N326/F326,"")</f>
        <v>0.294050525250248</v>
      </c>
      <c r="AE326" s="19" t="n">
        <f aca="false">IFERROR(O326/G326,"")</f>
        <v>0.269822779350152</v>
      </c>
      <c r="AF326" s="19" t="n">
        <f aca="false">IFERROR(P326/H326,"")</f>
        <v>0.261540239127833</v>
      </c>
      <c r="AG326" s="19" t="n">
        <f aca="false">IFERROR(Q326/I326,"")</f>
        <v>0.330919463309056</v>
      </c>
      <c r="AH326" s="19" t="n">
        <f aca="false">IFERROR(R326/J326,"")</f>
        <v>0.353531551821959</v>
      </c>
      <c r="AI326" s="19" t="n">
        <f aca="false">IFERROR(S326/K326,"")</f>
        <v>0.302655470715807</v>
      </c>
      <c r="AJ326" s="19" t="n">
        <f aca="false">IFERROR(T326/L326,"")</f>
        <v>0.320551401980249</v>
      </c>
      <c r="AK326" s="19" t="n">
        <f aca="false">IFERROR(U326/E326,"")</f>
        <v>0.166176455295707</v>
      </c>
      <c r="AL326" s="19" t="n">
        <f aca="false">IFERROR(V326/F326,"")</f>
        <v>0.136873822969559</v>
      </c>
      <c r="AM326" s="19" t="n">
        <f aca="false">IFERROR(W326/G326,"")</f>
        <v>0.113137156376394</v>
      </c>
      <c r="AN326" s="19" t="n">
        <f aca="false">IFERROR(X326/H326,"")</f>
        <v>0.0970213227216602</v>
      </c>
      <c r="AO326" s="19" t="n">
        <f aca="false">IFERROR(Y326/I326,"")</f>
        <v>0.144078006990193</v>
      </c>
      <c r="AP326" s="19" t="n">
        <f aca="false">IFERROR(Z326/J326,"")</f>
        <v>0.172855349551069</v>
      </c>
      <c r="AQ326" s="19" t="n">
        <f aca="false">IFERROR(AA326/K326,"")</f>
        <v>0.0951436222230493</v>
      </c>
      <c r="AR326" s="19" t="n">
        <f aca="false">IFERROR(AB326/L326,"")</f>
        <v>0.104314513709033</v>
      </c>
    </row>
    <row r="327" customFormat="false" ht="15" hidden="false" customHeight="false" outlineLevel="0" collapsed="false">
      <c r="A327" s="8" t="n">
        <v>319</v>
      </c>
      <c r="B327" s="9" t="s">
        <v>667</v>
      </c>
      <c r="C327" s="9" t="s">
        <v>668</v>
      </c>
      <c r="D327" s="9" t="s">
        <v>34</v>
      </c>
      <c r="E327" s="8" t="n">
        <v>2241238310137</v>
      </c>
      <c r="F327" s="8" t="n">
        <v>2276507344883</v>
      </c>
      <c r="G327" s="8" t="n">
        <v>2182562567644</v>
      </c>
      <c r="H327" s="8" t="n">
        <v>1846761294485</v>
      </c>
      <c r="I327" s="8" t="n">
        <v>1950841459286</v>
      </c>
      <c r="J327" s="8" t="n">
        <v>1571234810572</v>
      </c>
      <c r="K327" s="8" t="n">
        <v>1641461929919</v>
      </c>
      <c r="L327" s="8" t="n">
        <v>1072535760834</v>
      </c>
      <c r="M327" s="8" t="n">
        <v>-47150476967</v>
      </c>
      <c r="N327" s="8" t="n">
        <v>10328154964</v>
      </c>
      <c r="O327" s="8" t="n">
        <v>-25049671338</v>
      </c>
      <c r="P327" s="8" t="n">
        <v>42720672500</v>
      </c>
      <c r="Q327" s="8" t="n">
        <v>-45486780064</v>
      </c>
      <c r="R327" s="8" t="n">
        <v>-2197939137</v>
      </c>
      <c r="S327" s="8" t="n">
        <v>6321499475</v>
      </c>
      <c r="T327" s="8" t="n">
        <v>22819266959</v>
      </c>
      <c r="U327" s="8" t="n">
        <v>-90189227883</v>
      </c>
      <c r="V327" s="8" t="n">
        <v>-82417703362</v>
      </c>
      <c r="W327" s="8" t="n">
        <v>-24725006144</v>
      </c>
      <c r="X327" s="8" t="n">
        <v>126803760</v>
      </c>
      <c r="Y327" s="8" t="n">
        <v>-81165384315</v>
      </c>
      <c r="Z327" s="8" t="n">
        <v>-77833022528</v>
      </c>
      <c r="AA327" s="8" t="n">
        <v>356425721129</v>
      </c>
      <c r="AB327" s="8" t="n">
        <v>17213039278</v>
      </c>
      <c r="AC327" s="19" t="n">
        <f aca="false">IFERROR(M327/E327,"")</f>
        <v>-0.0210376900813006</v>
      </c>
      <c r="AD327" s="19" t="n">
        <f aca="false">IFERROR(N327/F327,"")</f>
        <v>0.00453684236390233</v>
      </c>
      <c r="AE327" s="19" t="n">
        <f aca="false">IFERROR(O327/G327,"")</f>
        <v>-0.0114771836140488</v>
      </c>
      <c r="AF327" s="19" t="n">
        <f aca="false">IFERROR(P327/H327,"")</f>
        <v>0.0231327527967892</v>
      </c>
      <c r="AG327" s="19" t="n">
        <f aca="false">IFERROR(Q327/I327,"")</f>
        <v>-0.0233164924025389</v>
      </c>
      <c r="AH327" s="19" t="n">
        <f aca="false">IFERROR(R327/J327,"")</f>
        <v>-0.0013988610245975</v>
      </c>
      <c r="AI327" s="19" t="n">
        <f aca="false">IFERROR(S327/K327,"")</f>
        <v>0.0038511398648837</v>
      </c>
      <c r="AJ327" s="19" t="n">
        <f aca="false">IFERROR(T327/L327,"")</f>
        <v>0.021275996374476</v>
      </c>
      <c r="AK327" s="19" t="n">
        <f aca="false">IFERROR(U327/E327,"")</f>
        <v>-0.0402408023613906</v>
      </c>
      <c r="AL327" s="19" t="n">
        <f aca="false">IFERROR(V327/F327,"")</f>
        <v>-0.0362035745446874</v>
      </c>
      <c r="AM327" s="19" t="n">
        <f aca="false">IFERROR(W327/G327,"")</f>
        <v>-0.0113284294849287</v>
      </c>
      <c r="AN327" s="19" t="n">
        <f aca="false">IFERROR(X327/H327,"")</f>
        <v>6.86627775764389E-005</v>
      </c>
      <c r="AO327" s="19" t="n">
        <f aca="false">IFERROR(Y327/I327,"")</f>
        <v>-0.0416053205803337</v>
      </c>
      <c r="AP327" s="19" t="n">
        <f aca="false">IFERROR(Z327/J327,"")</f>
        <v>-0.0495362131772432</v>
      </c>
      <c r="AQ327" s="19" t="n">
        <f aca="false">IFERROR(AA327/K327,"")</f>
        <v>0.21713919441713</v>
      </c>
      <c r="AR327" s="19" t="n">
        <f aca="false">IFERROR(AB327/L327,"")</f>
        <v>0.0160489187461826</v>
      </c>
    </row>
    <row r="328" customFormat="false" ht="15" hidden="false" customHeight="false" outlineLevel="0" collapsed="false">
      <c r="A328" s="8" t="n">
        <v>320</v>
      </c>
      <c r="B328" s="9" t="s">
        <v>669</v>
      </c>
      <c r="C328" s="9" t="s">
        <v>670</v>
      </c>
      <c r="D328" s="9" t="s">
        <v>34</v>
      </c>
      <c r="E328" s="8" t="n">
        <v>72068942636</v>
      </c>
      <c r="F328" s="8" t="n">
        <v>73683968962</v>
      </c>
      <c r="G328" s="8" t="n">
        <v>73157656003</v>
      </c>
      <c r="H328" s="8" t="n">
        <v>82515471107</v>
      </c>
      <c r="I328" s="8" t="n">
        <v>65646182557</v>
      </c>
      <c r="J328" s="8" t="n">
        <v>57671012236</v>
      </c>
      <c r="K328" s="8" t="n">
        <v>48123688497</v>
      </c>
      <c r="L328" s="8" t="n">
        <v>46007490905</v>
      </c>
      <c r="M328" s="8" t="n">
        <v>17802116251</v>
      </c>
      <c r="N328" s="8" t="n">
        <v>9708614621</v>
      </c>
      <c r="O328" s="8" t="n">
        <v>19434899436</v>
      </c>
      <c r="P328" s="8" t="n">
        <v>14954923726</v>
      </c>
      <c r="Q328" s="8" t="n">
        <v>21633753689</v>
      </c>
      <c r="R328" s="8" t="n">
        <v>16391588590</v>
      </c>
      <c r="S328" s="8" t="n">
        <v>7923709054</v>
      </c>
      <c r="T328" s="8" t="n">
        <v>13589671034</v>
      </c>
      <c r="U328" s="8" t="n">
        <v>-6347548686</v>
      </c>
      <c r="V328" s="8" t="n">
        <v>1224155106</v>
      </c>
      <c r="W328" s="8" t="n">
        <v>8479723278</v>
      </c>
      <c r="X328" s="8" t="n">
        <v>3148672476</v>
      </c>
      <c r="Y328" s="8" t="n">
        <v>65798493</v>
      </c>
      <c r="Z328" s="8" t="n">
        <v>5068946856</v>
      </c>
      <c r="AA328" s="8" t="n">
        <v>-9980085060</v>
      </c>
      <c r="AB328" s="8" t="n">
        <v>3216215901</v>
      </c>
      <c r="AC328" s="19" t="n">
        <f aca="false">IFERROR(M328/E328,"")</f>
        <v>0.247015088606385</v>
      </c>
      <c r="AD328" s="19" t="n">
        <f aca="false">IFERROR(N328/F328,"")</f>
        <v>0.131760201815498</v>
      </c>
      <c r="AE328" s="19" t="n">
        <f aca="false">IFERROR(O328/G328,"")</f>
        <v>0.265657765678045</v>
      </c>
      <c r="AF328" s="19" t="n">
        <f aca="false">IFERROR(P328/H328,"")</f>
        <v>0.181237815471084</v>
      </c>
      <c r="AG328" s="19" t="n">
        <f aca="false">IFERROR(Q328/I328,"")</f>
        <v>0.329550826054746</v>
      </c>
      <c r="AH328" s="19" t="n">
        <f aca="false">IFERROR(R328/J328,"")</f>
        <v>0.284225782667429</v>
      </c>
      <c r="AI328" s="19" t="n">
        <f aca="false">IFERROR(S328/K328,"")</f>
        <v>0.164652986948288</v>
      </c>
      <c r="AJ328" s="19" t="n">
        <f aca="false">IFERROR(T328/L328,"")</f>
        <v>0.295379529869626</v>
      </c>
      <c r="AK328" s="19" t="n">
        <f aca="false">IFERROR(U328/E328,"")</f>
        <v>-0.0880760623623922</v>
      </c>
      <c r="AL328" s="19" t="n">
        <f aca="false">IFERROR(V328/F328,"")</f>
        <v>0.0166135880469647</v>
      </c>
      <c r="AM328" s="19" t="n">
        <f aca="false">IFERROR(W328/G328,"")</f>
        <v>0.115910264780111</v>
      </c>
      <c r="AN328" s="19" t="n">
        <f aca="false">IFERROR(X328/H328,"")</f>
        <v>0.038158571159547</v>
      </c>
      <c r="AO328" s="19" t="n">
        <f aca="false">IFERROR(Y328/I328,"")</f>
        <v>0.00100232017212681</v>
      </c>
      <c r="AP328" s="19" t="n">
        <f aca="false">IFERROR(Z328/J328,"")</f>
        <v>0.0878941891163098</v>
      </c>
      <c r="AQ328" s="19" t="n">
        <f aca="false">IFERROR(AA328/K328,"")</f>
        <v>-0.207384042489223</v>
      </c>
      <c r="AR328" s="19" t="n">
        <f aca="false">IFERROR(AB328/L328,"")</f>
        <v>0.0699063530250129</v>
      </c>
    </row>
    <row r="329" customFormat="false" ht="15" hidden="false" customHeight="false" outlineLevel="0" collapsed="false">
      <c r="A329" s="8" t="n">
        <v>321</v>
      </c>
      <c r="B329" s="9" t="s">
        <v>671</v>
      </c>
      <c r="C329" s="9" t="s">
        <v>672</v>
      </c>
      <c r="D329" s="9" t="s">
        <v>34</v>
      </c>
      <c r="E329" s="8" t="n">
        <v>328282330597</v>
      </c>
      <c r="F329" s="8" t="n">
        <v>284601782280</v>
      </c>
      <c r="G329" s="8" t="n">
        <v>240040767449</v>
      </c>
      <c r="H329" s="8" t="n">
        <v>261108269672</v>
      </c>
      <c r="I329" s="8" t="n">
        <v>375517201425</v>
      </c>
      <c r="J329" s="8" t="n">
        <v>279209993170</v>
      </c>
      <c r="K329" s="8" t="n">
        <v>539960536826</v>
      </c>
      <c r="L329" s="8" t="n">
        <v>345922903349</v>
      </c>
      <c r="M329" s="8" t="n">
        <v>46987660524</v>
      </c>
      <c r="N329" s="8" t="n">
        <v>36935727833</v>
      </c>
      <c r="O329" s="8" t="n">
        <v>32039093577</v>
      </c>
      <c r="P329" s="8" t="n">
        <v>29859681023</v>
      </c>
      <c r="Q329" s="8" t="n">
        <v>38006322786</v>
      </c>
      <c r="R329" s="8" t="n">
        <v>35314771148</v>
      </c>
      <c r="S329" s="8" t="n">
        <v>40712330156</v>
      </c>
      <c r="T329" s="8" t="n">
        <v>38269818434</v>
      </c>
      <c r="U329" s="8" t="n">
        <v>113894475636</v>
      </c>
      <c r="V329" s="8" t="n">
        <v>5687961023</v>
      </c>
      <c r="W329" s="8" t="n">
        <v>28710060638</v>
      </c>
      <c r="X329" s="8" t="n">
        <v>2689884205</v>
      </c>
      <c r="Y329" s="8" t="n">
        <v>8072927835</v>
      </c>
      <c r="Z329" s="8" t="n">
        <v>6609845716</v>
      </c>
      <c r="AA329" s="8" t="n">
        <v>7246680432</v>
      </c>
      <c r="AB329" s="8" t="n">
        <v>9406770293</v>
      </c>
      <c r="AC329" s="19" t="n">
        <f aca="false">IFERROR(M329/E329,"")</f>
        <v>0.143131859818804</v>
      </c>
      <c r="AD329" s="19" t="n">
        <f aca="false">IFERROR(N329/F329,"")</f>
        <v>0.129780381335284</v>
      </c>
      <c r="AE329" s="19" t="n">
        <f aca="false">IFERROR(O329/G329,"")</f>
        <v>0.133473550836764</v>
      </c>
      <c r="AF329" s="19" t="n">
        <f aca="false">IFERROR(P329/H329,"")</f>
        <v>0.114357469644716</v>
      </c>
      <c r="AG329" s="19" t="n">
        <f aca="false">IFERROR(Q329/I329,"")</f>
        <v>0.101210604046299</v>
      </c>
      <c r="AH329" s="19" t="n">
        <f aca="false">IFERROR(R329/J329,"")</f>
        <v>0.126481042985085</v>
      </c>
      <c r="AI329" s="19" t="n">
        <f aca="false">IFERROR(S329/K329,"")</f>
        <v>0.0753987141269907</v>
      </c>
      <c r="AJ329" s="19" t="n">
        <f aca="false">IFERROR(T329/L329,"")</f>
        <v>0.110631062770047</v>
      </c>
      <c r="AK329" s="19" t="n">
        <f aca="false">IFERROR(U329/E329,"")</f>
        <v>0.346940620985834</v>
      </c>
      <c r="AL329" s="19" t="n">
        <f aca="false">IFERROR(V329/F329,"")</f>
        <v>0.0199856830741981</v>
      </c>
      <c r="AM329" s="19" t="n">
        <f aca="false">IFERROR(W329/G329,"")</f>
        <v>0.119604936041124</v>
      </c>
      <c r="AN329" s="19" t="n">
        <f aca="false">IFERROR(X329/H329,"")</f>
        <v>0.0103017962946137</v>
      </c>
      <c r="AO329" s="19" t="n">
        <f aca="false">IFERROR(Y329/I329,"")</f>
        <v>0.0214981572198694</v>
      </c>
      <c r="AP329" s="19" t="n">
        <f aca="false">IFERROR(Z329/J329,"")</f>
        <v>0.0236733851856639</v>
      </c>
      <c r="AQ329" s="19" t="n">
        <f aca="false">IFERROR(AA329/K329,"")</f>
        <v>0.0134207593662261</v>
      </c>
      <c r="AR329" s="19" t="n">
        <f aca="false">IFERROR(AB329/L329,"")</f>
        <v>0.0271932566532305</v>
      </c>
    </row>
    <row r="330" customFormat="false" ht="15" hidden="false" customHeight="false" outlineLevel="0" collapsed="false">
      <c r="A330" s="8" t="n">
        <v>322</v>
      </c>
      <c r="B330" s="9" t="s">
        <v>673</v>
      </c>
      <c r="C330" s="9" t="s">
        <v>674</v>
      </c>
      <c r="D330" s="9" t="s">
        <v>34</v>
      </c>
      <c r="E330" s="8" t="n">
        <v>223793235283</v>
      </c>
      <c r="F330" s="8" t="n">
        <v>196739246983</v>
      </c>
      <c r="G330" s="8" t="n">
        <v>391161450977</v>
      </c>
      <c r="H330" s="8" t="n">
        <v>148575172381</v>
      </c>
      <c r="I330" s="8" t="n">
        <v>284143656934</v>
      </c>
      <c r="J330" s="8" t="n">
        <v>297641640081</v>
      </c>
      <c r="K330" s="8" t="n">
        <v>477160450183</v>
      </c>
      <c r="L330" s="8" t="n">
        <v>180708335114</v>
      </c>
      <c r="M330" s="8" t="n">
        <v>24106867919</v>
      </c>
      <c r="N330" s="8" t="n">
        <v>17932989984</v>
      </c>
      <c r="O330" s="8" t="n">
        <v>11901266846</v>
      </c>
      <c r="P330" s="8" t="n">
        <v>-35772887199</v>
      </c>
      <c r="Q330" s="8" t="n">
        <v>3368998695</v>
      </c>
      <c r="R330" s="8" t="n">
        <v>25350239530</v>
      </c>
      <c r="S330" s="8" t="n">
        <v>39176756543</v>
      </c>
      <c r="T330" s="8" t="n">
        <v>21595908265</v>
      </c>
      <c r="U330" s="8" t="n">
        <v>34342211</v>
      </c>
      <c r="V330" s="8" t="n">
        <v>900356181</v>
      </c>
      <c r="W330" s="8" t="n">
        <v>-358488999</v>
      </c>
      <c r="X330" s="8" t="n">
        <v>9278086496</v>
      </c>
      <c r="Y330" s="8" t="n">
        <v>-3733668910</v>
      </c>
      <c r="Z330" s="8" t="n">
        <v>917386255</v>
      </c>
      <c r="AA330" s="8" t="n">
        <v>18096592230</v>
      </c>
      <c r="AB330" s="8" t="n">
        <v>2359428517</v>
      </c>
      <c r="AC330" s="19" t="n">
        <f aca="false">IFERROR(M330/E330,"")</f>
        <v>0.107719377167569</v>
      </c>
      <c r="AD330" s="19" t="n">
        <f aca="false">IFERROR(N330/F330,"")</f>
        <v>0.0911510553130742</v>
      </c>
      <c r="AE330" s="19" t="n">
        <f aca="false">IFERROR(O330/G330,"")</f>
        <v>0.0304254594011611</v>
      </c>
      <c r="AF330" s="19" t="n">
        <f aca="false">IFERROR(P330/H330,"")</f>
        <v>-0.240772981284285</v>
      </c>
      <c r="AG330" s="19" t="n">
        <f aca="false">IFERROR(Q330/I330,"")</f>
        <v>0.0118566739492008</v>
      </c>
      <c r="AH330" s="19" t="n">
        <f aca="false">IFERROR(R330/J330,"")</f>
        <v>0.0851703394830817</v>
      </c>
      <c r="AI330" s="19" t="n">
        <f aca="false">IFERROR(S330/K330,"")</f>
        <v>0.0821039474834408</v>
      </c>
      <c r="AJ330" s="19" t="n">
        <f aca="false">IFERROR(T330/L330,"")</f>
        <v>0.119506984840385</v>
      </c>
      <c r="AK330" s="19" t="n">
        <f aca="false">IFERROR(U330/E330,"")</f>
        <v>0.000153455089724103</v>
      </c>
      <c r="AL330" s="19" t="n">
        <f aca="false">IFERROR(V330/F330,"")</f>
        <v>0.00457639334706714</v>
      </c>
      <c r="AM330" s="19" t="n">
        <f aca="false">IFERROR(W330/G330,"")</f>
        <v>-0.000916473231461346</v>
      </c>
      <c r="AN330" s="19" t="n">
        <f aca="false">IFERROR(X330/H330,"")</f>
        <v>0.0624470855211775</v>
      </c>
      <c r="AO330" s="19" t="n">
        <f aca="false">IFERROR(Y330/I330,"")</f>
        <v>-0.0131400748138722</v>
      </c>
      <c r="AP330" s="19" t="n">
        <f aca="false">IFERROR(Z330/J330,"")</f>
        <v>0.00308218384615252</v>
      </c>
      <c r="AQ330" s="19" t="n">
        <f aca="false">IFERROR(AA330/K330,"")</f>
        <v>0.0379255913248041</v>
      </c>
      <c r="AR330" s="19" t="n">
        <f aca="false">IFERROR(AB330/L330,"")</f>
        <v>0.0130565561102179</v>
      </c>
    </row>
    <row r="331" customFormat="false" ht="15" hidden="false" customHeight="false" outlineLevel="0" collapsed="false">
      <c r="A331" s="8" t="n">
        <v>323</v>
      </c>
      <c r="B331" s="9" t="s">
        <v>675</v>
      </c>
      <c r="C331" s="9" t="s">
        <v>676</v>
      </c>
      <c r="D331" s="9" t="s">
        <v>34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 t="n">
        <v>1381786000000</v>
      </c>
      <c r="V331" s="8" t="n">
        <v>1011973000000</v>
      </c>
      <c r="W331" s="8" t="n">
        <v>1220935000000</v>
      </c>
      <c r="X331" s="8" t="n">
        <v>3492485000000</v>
      </c>
      <c r="Y331" s="8" t="n">
        <v>1133275000000</v>
      </c>
      <c r="Z331" s="8" t="n">
        <v>779490000000</v>
      </c>
      <c r="AA331" s="8" t="n">
        <v>104289000000</v>
      </c>
      <c r="AB331" s="8" t="n">
        <v>1110630000000</v>
      </c>
      <c r="AC331" s="19" t="str">
        <f aca="false">IFERROR(M331/E331,"")</f>
        <v/>
      </c>
      <c r="AD331" s="19" t="str">
        <f aca="false">IFERROR(N331/F331,"")</f>
        <v/>
      </c>
      <c r="AE331" s="19" t="str">
        <f aca="false">IFERROR(O331/G331,"")</f>
        <v/>
      </c>
      <c r="AF331" s="19" t="str">
        <f aca="false">IFERROR(P331/H331,"")</f>
        <v/>
      </c>
      <c r="AG331" s="19" t="str">
        <f aca="false">IFERROR(Q331/I331,"")</f>
        <v/>
      </c>
      <c r="AH331" s="19" t="str">
        <f aca="false">IFERROR(R331/J331,"")</f>
        <v/>
      </c>
      <c r="AI331" s="19" t="str">
        <f aca="false">IFERROR(S331/K331,"")</f>
        <v/>
      </c>
      <c r="AJ331" s="19" t="str">
        <f aca="false">IFERROR(T331/L331,"")</f>
        <v/>
      </c>
      <c r="AK331" s="19" t="str">
        <f aca="false">IFERROR(U331/E331,"")</f>
        <v/>
      </c>
      <c r="AL331" s="19" t="str">
        <f aca="false">IFERROR(V331/F331,"")</f>
        <v/>
      </c>
      <c r="AM331" s="19" t="str">
        <f aca="false">IFERROR(W331/G331,"")</f>
        <v/>
      </c>
      <c r="AN331" s="19" t="str">
        <f aca="false">IFERROR(X331/H331,"")</f>
        <v/>
      </c>
      <c r="AO331" s="19" t="str">
        <f aca="false">IFERROR(Y331/I331,"")</f>
        <v/>
      </c>
      <c r="AP331" s="19" t="str">
        <f aca="false">IFERROR(Z331/J331,"")</f>
        <v/>
      </c>
      <c r="AQ331" s="19" t="str">
        <f aca="false">IFERROR(AA331/K331,"")</f>
        <v/>
      </c>
      <c r="AR331" s="19" t="str">
        <f aca="false">IFERROR(AB331/L331,"")</f>
        <v/>
      </c>
    </row>
    <row r="332" customFormat="false" ht="15" hidden="false" customHeight="false" outlineLevel="0" collapsed="false">
      <c r="A332" s="8" t="n">
        <v>324</v>
      </c>
      <c r="B332" s="9" t="s">
        <v>677</v>
      </c>
      <c r="C332" s="9" t="s">
        <v>678</v>
      </c>
      <c r="D332" s="9" t="s">
        <v>34</v>
      </c>
      <c r="E332" s="8" t="n">
        <v>124428610328</v>
      </c>
      <c r="F332" s="8" t="n">
        <v>78864180385</v>
      </c>
      <c r="G332" s="8" t="n">
        <v>116279902760</v>
      </c>
      <c r="H332" s="8" t="n">
        <v>52480906161</v>
      </c>
      <c r="I332" s="8" t="n">
        <v>88621735404</v>
      </c>
      <c r="J332" s="8" t="n">
        <v>61856771394</v>
      </c>
      <c r="K332" s="8" t="n">
        <v>100031376788</v>
      </c>
      <c r="L332" s="8" t="n">
        <v>37240643290</v>
      </c>
      <c r="M332" s="8" t="n">
        <v>37118050908</v>
      </c>
      <c r="N332" s="8" t="n">
        <v>23559431836</v>
      </c>
      <c r="O332" s="8" t="n">
        <v>30469980991</v>
      </c>
      <c r="P332" s="8" t="n">
        <v>14754215209</v>
      </c>
      <c r="Q332" s="8" t="n">
        <v>27502476316</v>
      </c>
      <c r="R332" s="8" t="n">
        <v>18362917014</v>
      </c>
      <c r="S332" s="8" t="n">
        <v>26810250700</v>
      </c>
      <c r="T332" s="8" t="n">
        <v>8772931087</v>
      </c>
      <c r="U332" s="8" t="n">
        <v>18193660659</v>
      </c>
      <c r="V332" s="8" t="n">
        <v>7551352786</v>
      </c>
      <c r="W332" s="8" t="n">
        <v>9918940704</v>
      </c>
      <c r="X332" s="8" t="n">
        <v>2461844025</v>
      </c>
      <c r="Y332" s="8" t="n">
        <v>11098832691</v>
      </c>
      <c r="Z332" s="8" t="n">
        <v>4966737575</v>
      </c>
      <c r="AA332" s="8" t="n">
        <v>-4676942753</v>
      </c>
      <c r="AB332" s="8" t="n">
        <v>30770454</v>
      </c>
      <c r="AC332" s="19" t="n">
        <f aca="false">IFERROR(M332/E332,"")</f>
        <v>0.298308008183608</v>
      </c>
      <c r="AD332" s="19" t="n">
        <f aca="false">IFERROR(N332/F332,"")</f>
        <v>0.298734250720508</v>
      </c>
      <c r="AE332" s="19" t="n">
        <f aca="false">IFERROR(O332/G332,"")</f>
        <v>0.26203995933751</v>
      </c>
      <c r="AF332" s="19" t="n">
        <f aca="false">IFERROR(P332/H332,"")</f>
        <v>0.281134917216126</v>
      </c>
      <c r="AG332" s="19" t="n">
        <f aca="false">IFERROR(Q332/I332,"")</f>
        <v>0.310335564865938</v>
      </c>
      <c r="AH332" s="19" t="n">
        <f aca="false">IFERROR(R332/J332,"")</f>
        <v>0.29686187300395</v>
      </c>
      <c r="AI332" s="19" t="n">
        <f aca="false">IFERROR(S332/K332,"")</f>
        <v>0.268018411431244</v>
      </c>
      <c r="AJ332" s="19" t="n">
        <f aca="false">IFERROR(T332/L332,"")</f>
        <v>0.235574101625568</v>
      </c>
      <c r="AK332" s="19" t="n">
        <f aca="false">IFERROR(U332/E332,"")</f>
        <v>0.146217663373726</v>
      </c>
      <c r="AL332" s="19" t="n">
        <f aca="false">IFERROR(V332/F332,"")</f>
        <v>0.0957513632822369</v>
      </c>
      <c r="AM332" s="19" t="n">
        <f aca="false">IFERROR(W332/G332,"")</f>
        <v>0.0853022789713932</v>
      </c>
      <c r="AN332" s="19" t="n">
        <f aca="false">IFERROR(X332/H332,"")</f>
        <v>0.0469093276981079</v>
      </c>
      <c r="AO332" s="19" t="n">
        <f aca="false">IFERROR(Y332/I332,"")</f>
        <v>0.125238268472218</v>
      </c>
      <c r="AP332" s="19" t="n">
        <f aca="false">IFERROR(Z332/J332,"")</f>
        <v>0.0802941612222872</v>
      </c>
      <c r="AQ332" s="19" t="n">
        <f aca="false">IFERROR(AA332/K332,"")</f>
        <v>-0.0467547573888942</v>
      </c>
      <c r="AR332" s="19" t="n">
        <f aca="false">IFERROR(AB332/L332,"")</f>
        <v>0.000826260002019423</v>
      </c>
    </row>
    <row r="333" customFormat="false" ht="15" hidden="false" customHeight="false" outlineLevel="0" collapsed="false">
      <c r="A333" s="8" t="n">
        <v>325</v>
      </c>
      <c r="B333" s="9" t="s">
        <v>679</v>
      </c>
      <c r="C333" s="9" t="s">
        <v>680</v>
      </c>
      <c r="D333" s="9" t="s">
        <v>34</v>
      </c>
      <c r="E333" s="8" t="n">
        <v>2307044473129</v>
      </c>
      <c r="F333" s="8" t="n">
        <v>2028136747992</v>
      </c>
      <c r="G333" s="8" t="n">
        <v>2221274987684</v>
      </c>
      <c r="H333" s="8" t="n">
        <v>2159272711993</v>
      </c>
      <c r="I333" s="8" t="n">
        <v>2993036323811</v>
      </c>
      <c r="J333" s="8" t="n">
        <v>4176668051899</v>
      </c>
      <c r="K333" s="8" t="n">
        <v>3601759602481</v>
      </c>
      <c r="L333" s="8" t="n">
        <v>3178135157313</v>
      </c>
      <c r="M333" s="8" t="n">
        <v>1456533492542</v>
      </c>
      <c r="N333" s="8" t="n">
        <v>1392299120384</v>
      </c>
      <c r="O333" s="8" t="n">
        <v>1015831297089</v>
      </c>
      <c r="P333" s="8" t="n">
        <v>1533985612581</v>
      </c>
      <c r="Q333" s="8" t="n">
        <v>1876189477594</v>
      </c>
      <c r="R333" s="8" t="n">
        <v>2561885545693</v>
      </c>
      <c r="S333" s="8" t="n">
        <v>1851506328364</v>
      </c>
      <c r="T333" s="8" t="n">
        <v>2280252117059</v>
      </c>
      <c r="U333" s="8" t="n">
        <v>848448788494</v>
      </c>
      <c r="V333" s="8" t="n">
        <v>793996177416</v>
      </c>
      <c r="W333" s="8" t="n">
        <v>438363785455</v>
      </c>
      <c r="X333" s="8" t="n">
        <v>843993264356</v>
      </c>
      <c r="Y333" s="8" t="n">
        <v>967599609833</v>
      </c>
      <c r="Z333" s="8" t="n">
        <v>1475598669616</v>
      </c>
      <c r="AA333" s="8" t="n">
        <v>819689190094</v>
      </c>
      <c r="AB333" s="8" t="n">
        <v>1277594797901</v>
      </c>
      <c r="AC333" s="19" t="n">
        <f aca="false">IFERROR(M333/E333,"")</f>
        <v>0.631341748937562</v>
      </c>
      <c r="AD333" s="19" t="n">
        <f aca="false">IFERROR(N333/F333,"")</f>
        <v>0.686491737681138</v>
      </c>
      <c r="AE333" s="19" t="n">
        <f aca="false">IFERROR(O333/G333,"")</f>
        <v>0.45731901845622</v>
      </c>
      <c r="AF333" s="19" t="n">
        <f aca="false">IFERROR(P333/H333,"")</f>
        <v>0.710417727256479</v>
      </c>
      <c r="AG333" s="19" t="n">
        <f aca="false">IFERROR(Q333/I333,"")</f>
        <v>0.62685155628351</v>
      </c>
      <c r="AH333" s="19" t="n">
        <f aca="false">IFERROR(R333/J333,"")</f>
        <v>0.613380214529663</v>
      </c>
      <c r="AI333" s="19" t="n">
        <f aca="false">IFERROR(S333/K333,"")</f>
        <v>0.514056053904494</v>
      </c>
      <c r="AJ333" s="19" t="n">
        <f aca="false">IFERROR(T333/L333,"")</f>
        <v>0.71748116558607</v>
      </c>
      <c r="AK333" s="19" t="n">
        <f aca="false">IFERROR(U333/E333,"")</f>
        <v>0.367764383554889</v>
      </c>
      <c r="AL333" s="19" t="n">
        <f aca="false">IFERROR(V333/F333,"")</f>
        <v>0.391490454577145</v>
      </c>
      <c r="AM333" s="19" t="n">
        <f aca="false">IFERROR(W333/G333,"")</f>
        <v>0.197347824058496</v>
      </c>
      <c r="AN333" s="19" t="n">
        <f aca="false">IFERROR(X333/H333,"")</f>
        <v>0.390869230953693</v>
      </c>
      <c r="AO333" s="19" t="n">
        <f aca="false">IFERROR(Y333/I333,"")</f>
        <v>0.323283617420642</v>
      </c>
      <c r="AP333" s="19" t="n">
        <f aca="false">IFERROR(Z333/J333,"")</f>
        <v>0.353295653683824</v>
      </c>
      <c r="AQ333" s="19" t="n">
        <f aca="false">IFERROR(AA333/K333,"")</f>
        <v>0.227580205388881</v>
      </c>
      <c r="AR333" s="19" t="n">
        <f aca="false">IFERROR(AB333/L333,"")</f>
        <v>0.401995111806749</v>
      </c>
    </row>
    <row r="334" customFormat="false" ht="15" hidden="false" customHeight="false" outlineLevel="0" collapsed="false">
      <c r="A334" s="8" t="n">
        <v>326</v>
      </c>
      <c r="B334" s="9" t="s">
        <v>681</v>
      </c>
      <c r="C334" s="9" t="s">
        <v>682</v>
      </c>
      <c r="D334" s="9" t="s">
        <v>34</v>
      </c>
      <c r="E334" s="8" t="n">
        <v>157154524581</v>
      </c>
      <c r="F334" s="8" t="n">
        <v>132115570083</v>
      </c>
      <c r="G334" s="8" t="n">
        <v>169343067336</v>
      </c>
      <c r="H334" s="8" t="n">
        <v>244923477752</v>
      </c>
      <c r="I334" s="8" t="n">
        <v>27220278415</v>
      </c>
      <c r="J334" s="8" t="n">
        <v>21991628649</v>
      </c>
      <c r="K334" s="8" t="n">
        <v>21619230406</v>
      </c>
      <c r="L334" s="8" t="n">
        <v>4387361720</v>
      </c>
      <c r="M334" s="8" t="n">
        <v>12122896020</v>
      </c>
      <c r="N334" s="8" t="n">
        <v>4255320372</v>
      </c>
      <c r="O334" s="8" t="n">
        <v>5611432014</v>
      </c>
      <c r="P334" s="8" t="n">
        <v>5102200673</v>
      </c>
      <c r="Q334" s="8" t="n">
        <v>-649763259</v>
      </c>
      <c r="R334" s="8" t="n">
        <v>836045150</v>
      </c>
      <c r="S334" s="8" t="n">
        <v>485421357</v>
      </c>
      <c r="T334" s="8" t="n">
        <v>236254413</v>
      </c>
      <c r="U334" s="8" t="n">
        <v>17211303147</v>
      </c>
      <c r="V334" s="8" t="n">
        <v>3155207078</v>
      </c>
      <c r="W334" s="8" t="n">
        <v>3031284558</v>
      </c>
      <c r="X334" s="8" t="n">
        <v>-1958476349</v>
      </c>
      <c r="Y334" s="8" t="n">
        <v>1814098368</v>
      </c>
      <c r="Z334" s="8" t="n">
        <v>1634342607</v>
      </c>
      <c r="AA334" s="8" t="n">
        <v>-9528511563</v>
      </c>
      <c r="AB334" s="8" t="n">
        <v>-1277978255</v>
      </c>
      <c r="AC334" s="19" t="n">
        <f aca="false">IFERROR(M334/E334,"")</f>
        <v>0.0771399745080305</v>
      </c>
      <c r="AD334" s="19" t="n">
        <f aca="false">IFERROR(N334/F334,"")</f>
        <v>0.0322090755035659</v>
      </c>
      <c r="AE334" s="19" t="n">
        <f aca="false">IFERROR(O334/G334,"")</f>
        <v>0.0331364732095359</v>
      </c>
      <c r="AF334" s="19" t="n">
        <f aca="false">IFERROR(P334/H334,"")</f>
        <v>0.0208318153891571</v>
      </c>
      <c r="AG334" s="19" t="n">
        <f aca="false">IFERROR(Q334/I334,"")</f>
        <v>-0.0238705588933999</v>
      </c>
      <c r="AH334" s="19" t="n">
        <f aca="false">IFERROR(R334/J334,"")</f>
        <v>0.0380165181644251</v>
      </c>
      <c r="AI334" s="19" t="n">
        <f aca="false">IFERROR(S334/K334,"")</f>
        <v>0.0224532209465366</v>
      </c>
      <c r="AJ334" s="19" t="n">
        <f aca="false">IFERROR(T334/L334,"")</f>
        <v>0.0538488568022607</v>
      </c>
      <c r="AK334" s="19" t="n">
        <f aca="false">IFERROR(U334/E334,"")</f>
        <v>0.109518343126857</v>
      </c>
      <c r="AL334" s="19" t="n">
        <f aca="false">IFERROR(V334/F334,"")</f>
        <v>0.023882174341887</v>
      </c>
      <c r="AM334" s="19" t="n">
        <f aca="false">IFERROR(W334/G334,"")</f>
        <v>0.0179002577766323</v>
      </c>
      <c r="AN334" s="19" t="n">
        <f aca="false">IFERROR(X334/H334,"")</f>
        <v>-0.00799627853963056</v>
      </c>
      <c r="AO334" s="19" t="n">
        <f aca="false">IFERROR(Y334/I334,"")</f>
        <v>0.0666451070169923</v>
      </c>
      <c r="AP334" s="19" t="n">
        <f aca="false">IFERROR(Z334/J334,"")</f>
        <v>0.0743165789621642</v>
      </c>
      <c r="AQ334" s="19" t="n">
        <f aca="false">IFERROR(AA334/K334,"")</f>
        <v>-0.440742403131776</v>
      </c>
      <c r="AR334" s="19" t="n">
        <f aca="false">IFERROR(AB334/L334,"")</f>
        <v>-0.291286275570641</v>
      </c>
    </row>
    <row r="335" customFormat="false" ht="15" hidden="false" customHeight="false" outlineLevel="0" collapsed="false">
      <c r="A335" s="8" t="n">
        <v>327</v>
      </c>
      <c r="B335" s="9" t="s">
        <v>683</v>
      </c>
      <c r="C335" s="9" t="s">
        <v>684</v>
      </c>
      <c r="D335" s="9" t="s">
        <v>34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 t="n">
        <v>2176839000000</v>
      </c>
      <c r="V335" s="8" t="n">
        <v>2201173000000</v>
      </c>
      <c r="W335" s="8" t="n">
        <v>3598078000000</v>
      </c>
      <c r="X335" s="8" t="n">
        <v>2896692000000</v>
      </c>
      <c r="Y335" s="8" t="n">
        <v>2893598000000</v>
      </c>
      <c r="Z335" s="8" t="n">
        <v>2901283000000</v>
      </c>
      <c r="AA335" s="8" t="n">
        <v>-2752462000000</v>
      </c>
      <c r="AB335" s="8" t="n">
        <v>1584404000000</v>
      </c>
      <c r="AC335" s="19" t="str">
        <f aca="false">IFERROR(M335/E335,"")</f>
        <v/>
      </c>
      <c r="AD335" s="19" t="str">
        <f aca="false">IFERROR(N335/F335,"")</f>
        <v/>
      </c>
      <c r="AE335" s="19" t="str">
        <f aca="false">IFERROR(O335/G335,"")</f>
        <v/>
      </c>
      <c r="AF335" s="19" t="str">
        <f aca="false">IFERROR(P335/H335,"")</f>
        <v/>
      </c>
      <c r="AG335" s="19" t="str">
        <f aca="false">IFERROR(Q335/I335,"")</f>
        <v/>
      </c>
      <c r="AH335" s="19" t="str">
        <f aca="false">IFERROR(R335/J335,"")</f>
        <v/>
      </c>
      <c r="AI335" s="19" t="str">
        <f aca="false">IFERROR(S335/K335,"")</f>
        <v/>
      </c>
      <c r="AJ335" s="19" t="str">
        <f aca="false">IFERROR(T335/L335,"")</f>
        <v/>
      </c>
      <c r="AK335" s="19" t="str">
        <f aca="false">IFERROR(U335/E335,"")</f>
        <v/>
      </c>
      <c r="AL335" s="19" t="str">
        <f aca="false">IFERROR(V335/F335,"")</f>
        <v/>
      </c>
      <c r="AM335" s="19" t="str">
        <f aca="false">IFERROR(W335/G335,"")</f>
        <v/>
      </c>
      <c r="AN335" s="19" t="str">
        <f aca="false">IFERROR(X335/H335,"")</f>
        <v/>
      </c>
      <c r="AO335" s="19" t="str">
        <f aca="false">IFERROR(Y335/I335,"")</f>
        <v/>
      </c>
      <c r="AP335" s="19" t="str">
        <f aca="false">IFERROR(Z335/J335,"")</f>
        <v/>
      </c>
      <c r="AQ335" s="19" t="str">
        <f aca="false">IFERROR(AA335/K335,"")</f>
        <v/>
      </c>
      <c r="AR335" s="19" t="str">
        <f aca="false">IFERROR(AB335/L335,"")</f>
        <v/>
      </c>
    </row>
    <row r="336" customFormat="false" ht="15" hidden="false" customHeight="false" outlineLevel="0" collapsed="false">
      <c r="A336" s="8" t="n">
        <v>328</v>
      </c>
      <c r="B336" s="9" t="s">
        <v>685</v>
      </c>
      <c r="C336" s="9" t="s">
        <v>686</v>
      </c>
      <c r="D336" s="9" t="s">
        <v>34</v>
      </c>
      <c r="E336" s="8" t="n">
        <v>610510187422</v>
      </c>
      <c r="F336" s="8" t="n">
        <v>661848804436</v>
      </c>
      <c r="G336" s="8" t="n">
        <v>706173207584</v>
      </c>
      <c r="H336" s="8" t="n">
        <v>556920342035</v>
      </c>
      <c r="I336" s="8" t="n">
        <v>676896870552</v>
      </c>
      <c r="J336" s="8" t="n">
        <v>662153934042</v>
      </c>
      <c r="K336" s="8" t="n">
        <v>693261586964</v>
      </c>
      <c r="L336" s="8" t="n">
        <v>676714638659</v>
      </c>
      <c r="M336" s="8" t="n">
        <v>88108459667</v>
      </c>
      <c r="N336" s="8" t="n">
        <v>102156690827</v>
      </c>
      <c r="O336" s="8" t="n">
        <v>119339935368</v>
      </c>
      <c r="P336" s="8" t="n">
        <v>101869025583</v>
      </c>
      <c r="Q336" s="8" t="n">
        <v>128069343925</v>
      </c>
      <c r="R336" s="8" t="n">
        <v>139397577034</v>
      </c>
      <c r="S336" s="8" t="n">
        <v>151717820437</v>
      </c>
      <c r="T336" s="8" t="n">
        <v>128165276244</v>
      </c>
      <c r="U336" s="8" t="n">
        <v>45921750927</v>
      </c>
      <c r="V336" s="8" t="n">
        <v>57692741043</v>
      </c>
      <c r="W336" s="8" t="n">
        <v>54519457108</v>
      </c>
      <c r="X336" s="8" t="n">
        <v>56964227499</v>
      </c>
      <c r="Y336" s="8" t="n">
        <v>86212174984</v>
      </c>
      <c r="Z336" s="8" t="n">
        <v>86972679453</v>
      </c>
      <c r="AA336" s="8" t="n">
        <v>81870433942</v>
      </c>
      <c r="AB336" s="8" t="n">
        <v>83804883239</v>
      </c>
      <c r="AC336" s="19" t="n">
        <f aca="false">IFERROR(M336/E336,"")</f>
        <v>0.144319392996627</v>
      </c>
      <c r="AD336" s="19" t="n">
        <f aca="false">IFERROR(N336/F336,"")</f>
        <v>0.154350495373416</v>
      </c>
      <c r="AE336" s="19" t="n">
        <f aca="false">IFERROR(O336/G336,"")</f>
        <v>0.168995274935865</v>
      </c>
      <c r="AF336" s="19" t="n">
        <f aca="false">IFERROR(P336/H336,"")</f>
        <v>0.182914894454687</v>
      </c>
      <c r="AG336" s="19" t="n">
        <f aca="false">IFERROR(Q336/I336,"")</f>
        <v>0.189200673686911</v>
      </c>
      <c r="AH336" s="19" t="n">
        <f aca="false">IFERROR(R336/J336,"")</f>
        <v>0.210521405775048</v>
      </c>
      <c r="AI336" s="19" t="n">
        <f aca="false">IFERROR(S336/K336,"")</f>
        <v>0.218846425779074</v>
      </c>
      <c r="AJ336" s="19" t="n">
        <f aca="false">IFERROR(T336/L336,"")</f>
        <v>0.189393385220654</v>
      </c>
      <c r="AK336" s="19" t="n">
        <f aca="false">IFERROR(U336/E336,"")</f>
        <v>0.0752186480637017</v>
      </c>
      <c r="AL336" s="19" t="n">
        <f aca="false">IFERROR(V336/F336,"")</f>
        <v>0.0871690643789307</v>
      </c>
      <c r="AM336" s="19" t="n">
        <f aca="false">IFERROR(W336/G336,"")</f>
        <v>0.0772040860832501</v>
      </c>
      <c r="AN336" s="19" t="n">
        <f aca="false">IFERROR(X336/H336,"")</f>
        <v>0.102284336195822</v>
      </c>
      <c r="AO336" s="19" t="n">
        <f aca="false">IFERROR(Y336/I336,"")</f>
        <v>0.12736382562043</v>
      </c>
      <c r="AP336" s="19" t="n">
        <f aca="false">IFERROR(Z336/J336,"")</f>
        <v>0.131348127650758</v>
      </c>
      <c r="AQ336" s="19" t="n">
        <f aca="false">IFERROR(AA336/K336,"")</f>
        <v>0.118094577114153</v>
      </c>
      <c r="AR336" s="19" t="n">
        <f aca="false">IFERROR(AB336/L336,"")</f>
        <v>0.123840801501015</v>
      </c>
    </row>
    <row r="337" customFormat="false" ht="15" hidden="false" customHeight="false" outlineLevel="0" collapsed="false">
      <c r="A337" s="8" t="n">
        <v>329</v>
      </c>
      <c r="B337" s="9" t="s">
        <v>687</v>
      </c>
      <c r="C337" s="9" t="s">
        <v>688</v>
      </c>
      <c r="D337" s="9" t="s">
        <v>34</v>
      </c>
      <c r="E337" s="8" t="n">
        <v>303237201421</v>
      </c>
      <c r="F337" s="8" t="n">
        <v>307183428629</v>
      </c>
      <c r="G337" s="8" t="n">
        <v>334079174056</v>
      </c>
      <c r="H337" s="8" t="n">
        <v>376392478655</v>
      </c>
      <c r="I337" s="8" t="n">
        <v>333358213510</v>
      </c>
      <c r="J337" s="8" t="n">
        <v>318955288378</v>
      </c>
      <c r="K337" s="8" t="n">
        <v>324293190359</v>
      </c>
      <c r="L337" s="8" t="n">
        <v>268341669339</v>
      </c>
      <c r="M337" s="8" t="n">
        <v>14560268373</v>
      </c>
      <c r="N337" s="8" t="n">
        <v>51975008040</v>
      </c>
      <c r="O337" s="8" t="n">
        <v>64359234089</v>
      </c>
      <c r="P337" s="8" t="n">
        <v>78265531188</v>
      </c>
      <c r="Q337" s="8" t="n">
        <v>64751662373</v>
      </c>
      <c r="R337" s="8" t="n">
        <v>72893189541</v>
      </c>
      <c r="S337" s="8" t="n">
        <v>57414307794</v>
      </c>
      <c r="T337" s="8" t="n">
        <v>35557379921</v>
      </c>
      <c r="U337" s="8" t="n">
        <v>-55724473597</v>
      </c>
      <c r="V337" s="8" t="n">
        <v>81796583579</v>
      </c>
      <c r="W337" s="8" t="n">
        <v>-14381350776</v>
      </c>
      <c r="X337" s="8" t="n">
        <v>35615502938</v>
      </c>
      <c r="Y337" s="8" t="n">
        <v>-6606126195</v>
      </c>
      <c r="Z337" s="8" t="n">
        <v>10352546617</v>
      </c>
      <c r="AA337" s="8" t="n">
        <v>10634361393</v>
      </c>
      <c r="AB337" s="8" t="n">
        <v>-34434109140</v>
      </c>
      <c r="AC337" s="19" t="n">
        <f aca="false">IFERROR(M337/E337,"")</f>
        <v>0.048016101931983</v>
      </c>
      <c r="AD337" s="19" t="n">
        <f aca="false">IFERROR(N337/F337,"")</f>
        <v>0.169198606422134</v>
      </c>
      <c r="AE337" s="19" t="n">
        <f aca="false">IFERROR(O337/G337,"")</f>
        <v>0.19264665111454</v>
      </c>
      <c r="AF337" s="19" t="n">
        <f aca="false">IFERROR(P337/H337,"")</f>
        <v>0.207935959474201</v>
      </c>
      <c r="AG337" s="19" t="n">
        <f aca="false">IFERROR(Q337/I337,"")</f>
        <v>0.194240488905961</v>
      </c>
      <c r="AH337" s="19" t="n">
        <f aca="false">IFERROR(R337/J337,"")</f>
        <v>0.2285373285757</v>
      </c>
      <c r="AI337" s="19" t="n">
        <f aca="false">IFERROR(S337/K337,"")</f>
        <v>0.177044444659603</v>
      </c>
      <c r="AJ337" s="19" t="n">
        <f aca="false">IFERROR(T337/L337,"")</f>
        <v>0.132507858390341</v>
      </c>
      <c r="AK337" s="19" t="n">
        <f aca="false">IFERROR(U337/E337,"")</f>
        <v>-0.183765294415954</v>
      </c>
      <c r="AL337" s="19" t="n">
        <f aca="false">IFERROR(V337/F337,"")</f>
        <v>0.266279284478557</v>
      </c>
      <c r="AM337" s="19" t="n">
        <f aca="false">IFERROR(W337/G337,"")</f>
        <v>-0.0430477320732041</v>
      </c>
      <c r="AN337" s="19" t="n">
        <f aca="false">IFERROR(X337/H337,"")</f>
        <v>0.0946233119887739</v>
      </c>
      <c r="AO337" s="19" t="n">
        <f aca="false">IFERROR(Y337/I337,"")</f>
        <v>-0.0198168994411228</v>
      </c>
      <c r="AP337" s="19" t="n">
        <f aca="false">IFERROR(Z337/J337,"")</f>
        <v>0.0324576735179603</v>
      </c>
      <c r="AQ337" s="19" t="n">
        <f aca="false">IFERROR(AA337/K337,"")</f>
        <v>0.0327924289166464</v>
      </c>
      <c r="AR337" s="19" t="n">
        <f aca="false">IFERROR(AB337/L337,"")</f>
        <v>-0.128321886141727</v>
      </c>
    </row>
    <row r="338" customFormat="false" ht="15" hidden="false" customHeight="false" outlineLevel="0" collapsed="false">
      <c r="A338" s="8" t="n">
        <v>330</v>
      </c>
      <c r="B338" s="9" t="s">
        <v>689</v>
      </c>
      <c r="C338" s="9" t="s">
        <v>690</v>
      </c>
      <c r="D338" s="9" t="s">
        <v>34</v>
      </c>
      <c r="E338" s="8" t="n">
        <v>5392613242781</v>
      </c>
      <c r="F338" s="8" t="n">
        <v>6776355450335</v>
      </c>
      <c r="G338" s="8" t="n">
        <v>8530050156670</v>
      </c>
      <c r="H338" s="8" t="n">
        <v>5547507569647</v>
      </c>
      <c r="I338" s="8" t="n">
        <v>6782687249091</v>
      </c>
      <c r="J338" s="8" t="n">
        <v>8217125813505</v>
      </c>
      <c r="K338" s="8" t="n">
        <v>7231653084473</v>
      </c>
      <c r="L338" s="8" t="n">
        <v>6445238783576</v>
      </c>
      <c r="M338" s="8" t="n">
        <v>394754051276</v>
      </c>
      <c r="N338" s="8" t="n">
        <v>453451499246</v>
      </c>
      <c r="O338" s="8" t="n">
        <v>552949342759</v>
      </c>
      <c r="P338" s="8" t="n">
        <v>437451474474</v>
      </c>
      <c r="Q338" s="8" t="n">
        <v>458553286003</v>
      </c>
      <c r="R338" s="8" t="n">
        <v>480320265452</v>
      </c>
      <c r="S338" s="8" t="n">
        <v>477480197320</v>
      </c>
      <c r="T338" s="8" t="n">
        <v>551069648241</v>
      </c>
      <c r="U338" s="8" t="n">
        <v>86334504256</v>
      </c>
      <c r="V338" s="8" t="n">
        <v>25433298130</v>
      </c>
      <c r="W338" s="8" t="n">
        <v>86601128636</v>
      </c>
      <c r="X338" s="8" t="n">
        <v>31796925110</v>
      </c>
      <c r="Y338" s="8" t="n">
        <v>116537054744</v>
      </c>
      <c r="Z338" s="8" t="n">
        <v>344538863370</v>
      </c>
      <c r="AA338" s="8" t="n">
        <v>5670357856</v>
      </c>
      <c r="AB338" s="8" t="n">
        <v>33603838142</v>
      </c>
      <c r="AC338" s="19" t="n">
        <f aca="false">IFERROR(M338/E338,"")</f>
        <v>0.0732027374305863</v>
      </c>
      <c r="AD338" s="19" t="n">
        <f aca="false">IFERROR(N338/F338,"")</f>
        <v>0.0669167227972941</v>
      </c>
      <c r="AE338" s="19" t="n">
        <f aca="false">IFERROR(O338/G338,"")</f>
        <v>0.0648236918427292</v>
      </c>
      <c r="AF338" s="19" t="n">
        <f aca="false">IFERROR(P338/H338,"")</f>
        <v>0.0788554984345584</v>
      </c>
      <c r="AG338" s="19" t="n">
        <f aca="false">IFERROR(Q338/I338,"")</f>
        <v>0.067606432253596</v>
      </c>
      <c r="AH338" s="19" t="n">
        <f aca="false">IFERROR(R338/J338,"")</f>
        <v>0.0584535610569069</v>
      </c>
      <c r="AI338" s="19" t="n">
        <f aca="false">IFERROR(S338/K338,"")</f>
        <v>0.0660264246283042</v>
      </c>
      <c r="AJ338" s="19" t="n">
        <f aca="false">IFERROR(T338/L338,"")</f>
        <v>0.0855002687635494</v>
      </c>
      <c r="AK338" s="19" t="n">
        <f aca="false">IFERROR(U338/E338,"")</f>
        <v>0.0160097712127927</v>
      </c>
      <c r="AL338" s="19" t="n">
        <f aca="false">IFERROR(V338/F338,"")</f>
        <v>0.00375324144614384</v>
      </c>
      <c r="AM338" s="19" t="n">
        <f aca="false">IFERROR(W338/G338,"")</f>
        <v>0.0101524758993689</v>
      </c>
      <c r="AN338" s="19" t="n">
        <f aca="false">IFERROR(X338/H338,"")</f>
        <v>0.00573174974721545</v>
      </c>
      <c r="AO338" s="19" t="n">
        <f aca="false">IFERROR(Y338/I338,"")</f>
        <v>0.0171815462609776</v>
      </c>
      <c r="AP338" s="19" t="n">
        <f aca="false">IFERROR(Z338/J338,"")</f>
        <v>0.0419293644991712</v>
      </c>
      <c r="AQ338" s="19" t="n">
        <f aca="false">IFERROR(AA338/K338,"")</f>
        <v>0.000784102582046526</v>
      </c>
      <c r="AR338" s="19" t="n">
        <f aca="false">IFERROR(AB338/L338,"")</f>
        <v>0.00521374603337126</v>
      </c>
    </row>
    <row r="339" customFormat="false" ht="15" hidden="false" customHeight="false" outlineLevel="0" collapsed="false">
      <c r="A339" s="8" t="n">
        <v>331</v>
      </c>
      <c r="B339" s="9" t="s">
        <v>691</v>
      </c>
      <c r="C339" s="9" t="s">
        <v>692</v>
      </c>
      <c r="D339" s="9" t="s">
        <v>34</v>
      </c>
      <c r="E339" s="8" t="n">
        <v>116843859821</v>
      </c>
      <c r="F339" s="8" t="n">
        <v>101822956968</v>
      </c>
      <c r="G339" s="8" t="n">
        <v>69804430828</v>
      </c>
      <c r="H339" s="8" t="n">
        <v>55085345882</v>
      </c>
      <c r="I339" s="8" t="n">
        <v>50829421946</v>
      </c>
      <c r="J339" s="8" t="n">
        <v>112828651743</v>
      </c>
      <c r="K339" s="8" t="n">
        <v>98457433467</v>
      </c>
      <c r="L339" s="8" t="n">
        <v>66192720792</v>
      </c>
      <c r="M339" s="8" t="n">
        <v>8264624468</v>
      </c>
      <c r="N339" s="8" t="n">
        <v>6177529775</v>
      </c>
      <c r="O339" s="8" t="n">
        <v>12594816847</v>
      </c>
      <c r="P339" s="8" t="n">
        <v>2808803676</v>
      </c>
      <c r="Q339" s="8" t="n">
        <v>3011275261</v>
      </c>
      <c r="R339" s="8" t="n">
        <v>3464634725</v>
      </c>
      <c r="S339" s="8" t="n">
        <v>2661522276</v>
      </c>
      <c r="T339" s="8" t="n">
        <v>2260029589</v>
      </c>
      <c r="U339" s="8" t="n">
        <v>4244065899</v>
      </c>
      <c r="V339" s="8" t="n">
        <v>2279682273</v>
      </c>
      <c r="W339" s="8" t="n">
        <v>10352103119</v>
      </c>
      <c r="X339" s="8" t="n">
        <v>322908183</v>
      </c>
      <c r="Y339" s="8" t="n">
        <v>299464034</v>
      </c>
      <c r="Z339" s="8" t="n">
        <v>1087309095</v>
      </c>
      <c r="AA339" s="8" t="n">
        <v>-426943798</v>
      </c>
      <c r="AB339" s="8" t="n">
        <v>346529354</v>
      </c>
      <c r="AC339" s="19" t="n">
        <f aca="false">IFERROR(M339/E339,"")</f>
        <v>0.0707322103246252</v>
      </c>
      <c r="AD339" s="19" t="n">
        <f aca="false">IFERROR(N339/F339,"")</f>
        <v>0.0606693221150651</v>
      </c>
      <c r="AE339" s="19" t="n">
        <f aca="false">IFERROR(O339/G339,"")</f>
        <v>0.180430048602989</v>
      </c>
      <c r="AF339" s="19" t="n">
        <f aca="false">IFERROR(P339/H339,"")</f>
        <v>0.0509900343008978</v>
      </c>
      <c r="AG339" s="19" t="n">
        <f aca="false">IFERROR(Q339/I339,"")</f>
        <v>0.0592427603091593</v>
      </c>
      <c r="AH339" s="19" t="n">
        <f aca="false">IFERROR(R339/J339,"")</f>
        <v>0.0307070471150512</v>
      </c>
      <c r="AI339" s="19" t="n">
        <f aca="false">IFERROR(S339/K339,"")</f>
        <v>0.0270322126250839</v>
      </c>
      <c r="AJ339" s="19" t="n">
        <f aca="false">IFERROR(T339/L339,"")</f>
        <v>0.0341431740825669</v>
      </c>
      <c r="AK339" s="19" t="n">
        <f aca="false">IFERROR(U339/E339,"")</f>
        <v>0.036322541086042</v>
      </c>
      <c r="AL339" s="19" t="n">
        <f aca="false">IFERROR(V339/F339,"")</f>
        <v>0.0223886866074459</v>
      </c>
      <c r="AM339" s="19" t="n">
        <f aca="false">IFERROR(W339/G339,"")</f>
        <v>0.148301518918016</v>
      </c>
      <c r="AN339" s="19" t="n">
        <f aca="false">IFERROR(X339/H339,"")</f>
        <v>0.00586196161301613</v>
      </c>
      <c r="AO339" s="19" t="n">
        <f aca="false">IFERROR(Y339/I339,"")</f>
        <v>0.00589154907797582</v>
      </c>
      <c r="AP339" s="19" t="n">
        <f aca="false">IFERROR(Z339/J339,"")</f>
        <v>0.00963681722862967</v>
      </c>
      <c r="AQ339" s="19" t="n">
        <f aca="false">IFERROR(AA339/K339,"")</f>
        <v>-0.00433632873583993</v>
      </c>
      <c r="AR339" s="19" t="n">
        <f aca="false">IFERROR(AB339/L339,"")</f>
        <v>0.00523515803329664</v>
      </c>
    </row>
    <row r="340" customFormat="false" ht="15" hidden="false" customHeight="false" outlineLevel="0" collapsed="false">
      <c r="A340" s="8" t="n">
        <v>332</v>
      </c>
      <c r="B340" s="9" t="s">
        <v>693</v>
      </c>
      <c r="C340" s="9" t="s">
        <v>694</v>
      </c>
      <c r="D340" s="9" t="s">
        <v>34</v>
      </c>
      <c r="E340" s="8" t="n">
        <v>681818181</v>
      </c>
      <c r="F340" s="8" t="n">
        <v>681818181</v>
      </c>
      <c r="G340" s="8" t="n">
        <v>681818181</v>
      </c>
      <c r="H340" s="8" t="n">
        <v>681818181</v>
      </c>
      <c r="I340" s="8" t="n">
        <v>681818181</v>
      </c>
      <c r="J340" s="8" t="n">
        <v>5615589472</v>
      </c>
      <c r="K340" s="8" t="n">
        <v>7354146203</v>
      </c>
      <c r="L340" s="8" t="n">
        <v>6983321003</v>
      </c>
      <c r="M340" s="8" t="n">
        <v>414851368</v>
      </c>
      <c r="N340" s="8" t="n">
        <v>412588368</v>
      </c>
      <c r="O340" s="8" t="n">
        <v>412588368</v>
      </c>
      <c r="P340" s="8" t="n">
        <v>412588368</v>
      </c>
      <c r="Q340" s="8" t="n">
        <v>413719868</v>
      </c>
      <c r="R340" s="8" t="n">
        <v>3390016297</v>
      </c>
      <c r="S340" s="8" t="n">
        <v>1267937292</v>
      </c>
      <c r="T340" s="8" t="n">
        <v>764260081</v>
      </c>
      <c r="U340" s="8" t="n">
        <v>10247479403</v>
      </c>
      <c r="V340" s="8" t="n">
        <v>4659386371</v>
      </c>
      <c r="W340" s="8" t="n">
        <v>8406034750</v>
      </c>
      <c r="X340" s="8" t="n">
        <v>4821442356</v>
      </c>
      <c r="Y340" s="8" t="n">
        <v>5890210715</v>
      </c>
      <c r="Z340" s="8" t="n">
        <v>2813372547</v>
      </c>
      <c r="AA340" s="8" t="n">
        <v>13320488826</v>
      </c>
      <c r="AB340" s="8" t="n">
        <v>253121193</v>
      </c>
      <c r="AC340" s="19" t="n">
        <f aca="false">IFERROR(M340/E340,"")</f>
        <v>0.608448673796805</v>
      </c>
      <c r="AD340" s="19" t="n">
        <f aca="false">IFERROR(N340/F340,"")</f>
        <v>0.605129607126155</v>
      </c>
      <c r="AE340" s="19" t="n">
        <f aca="false">IFERROR(O340/G340,"")</f>
        <v>0.605129607126155</v>
      </c>
      <c r="AF340" s="19" t="n">
        <f aca="false">IFERROR(P340/H340,"")</f>
        <v>0.605129607126155</v>
      </c>
      <c r="AG340" s="19" t="n">
        <f aca="false">IFERROR(Q340/I340,"")</f>
        <v>0.60678914046148</v>
      </c>
      <c r="AH340" s="19" t="n">
        <f aca="false">IFERROR(R340/J340,"")</f>
        <v>0.603679509320086</v>
      </c>
      <c r="AI340" s="19" t="n">
        <f aca="false">IFERROR(S340/K340,"")</f>
        <v>0.172411216339807</v>
      </c>
      <c r="AJ340" s="19" t="n">
        <f aca="false">IFERROR(T340/L340,"")</f>
        <v>0.109440777628821</v>
      </c>
      <c r="AK340" s="19" t="n">
        <f aca="false">IFERROR(U340/E340,"")</f>
        <v>15.0296364757689</v>
      </c>
      <c r="AL340" s="19" t="n">
        <f aca="false">IFERROR(V340/F340,"")</f>
        <v>6.83376668566719</v>
      </c>
      <c r="AM340" s="19" t="n">
        <f aca="false">IFERROR(W340/G340,"")</f>
        <v>12.3288509814613</v>
      </c>
      <c r="AN340" s="19" t="n">
        <f aca="false">IFERROR(X340/H340,"")</f>
        <v>7.07144879728574</v>
      </c>
      <c r="AO340" s="19" t="n">
        <f aca="false">IFERROR(Y340/I340,"")</f>
        <v>8.63897572570011</v>
      </c>
      <c r="AP340" s="19" t="n">
        <f aca="false">IFERROR(Z340/J340,"")</f>
        <v>0.50099327257233</v>
      </c>
      <c r="AQ340" s="19" t="n">
        <f aca="false">IFERROR(AA340/K340,"")</f>
        <v>1.81128963965472</v>
      </c>
      <c r="AR340" s="19" t="n">
        <f aca="false">IFERROR(AB340/L340,"")</f>
        <v>0.0362465355511025</v>
      </c>
    </row>
    <row r="341" customFormat="false" ht="15" hidden="false" customHeight="false" outlineLevel="0" collapsed="false">
      <c r="A341" s="8" t="n">
        <v>333</v>
      </c>
      <c r="B341" s="9" t="s">
        <v>695</v>
      </c>
      <c r="C341" s="9" t="s">
        <v>696</v>
      </c>
      <c r="D341" s="9" t="s">
        <v>34</v>
      </c>
      <c r="E341" s="8" t="n">
        <v>262428440870</v>
      </c>
      <c r="F341" s="8" t="n">
        <v>164761229507</v>
      </c>
      <c r="G341" s="8" t="n">
        <v>229663128104</v>
      </c>
      <c r="H341" s="8" t="n">
        <v>414225448930</v>
      </c>
      <c r="I341" s="8" t="n">
        <v>217829309146</v>
      </c>
      <c r="J341" s="8" t="n">
        <v>86471163333</v>
      </c>
      <c r="K341" s="8" t="n">
        <v>379420187539</v>
      </c>
      <c r="L341" s="8" t="n">
        <v>101942063890</v>
      </c>
      <c r="M341" s="8" t="n">
        <v>149525078283</v>
      </c>
      <c r="N341" s="8" t="n">
        <v>85564784834</v>
      </c>
      <c r="O341" s="8" t="n">
        <v>97129370565</v>
      </c>
      <c r="P341" s="8" t="n">
        <v>188291599862</v>
      </c>
      <c r="Q341" s="8" t="n">
        <v>136423550375</v>
      </c>
      <c r="R341" s="8" t="n">
        <v>38013117265</v>
      </c>
      <c r="S341" s="8" t="n">
        <v>197768904395</v>
      </c>
      <c r="T341" s="8" t="n">
        <v>34793879195</v>
      </c>
      <c r="U341" s="8" t="n">
        <v>102227480516</v>
      </c>
      <c r="V341" s="8" t="n">
        <v>59589435909</v>
      </c>
      <c r="W341" s="8" t="n">
        <v>71707371728</v>
      </c>
      <c r="X341" s="8" t="n">
        <v>126348769958</v>
      </c>
      <c r="Y341" s="8" t="n">
        <v>94927613607</v>
      </c>
      <c r="Z341" s="8" t="n">
        <v>20821189683</v>
      </c>
      <c r="AA341" s="8" t="n">
        <v>102702942233</v>
      </c>
      <c r="AB341" s="8" t="n">
        <v>17146483294</v>
      </c>
      <c r="AC341" s="19" t="n">
        <f aca="false">IFERROR(M341/E341,"")</f>
        <v>0.569774669953059</v>
      </c>
      <c r="AD341" s="19" t="n">
        <f aca="false">IFERROR(N341/F341,"")</f>
        <v>0.519325966976744</v>
      </c>
      <c r="AE341" s="19" t="n">
        <f aca="false">IFERROR(O341/G341,"")</f>
        <v>0.422921046869205</v>
      </c>
      <c r="AF341" s="19" t="n">
        <f aca="false">IFERROR(P341/H341,"")</f>
        <v>0.454563089613114</v>
      </c>
      <c r="AG341" s="19" t="n">
        <f aca="false">IFERROR(Q341/I341,"")</f>
        <v>0.626286475910192</v>
      </c>
      <c r="AH341" s="19" t="n">
        <f aca="false">IFERROR(R341/J341,"")</f>
        <v>0.439604554857342</v>
      </c>
      <c r="AI341" s="19" t="n">
        <f aca="false">IFERROR(S341/K341,"")</f>
        <v>0.521239804549597</v>
      </c>
      <c r="AJ341" s="19" t="n">
        <f aca="false">IFERROR(T341/L341,"")</f>
        <v>0.341310327330082</v>
      </c>
      <c r="AK341" s="19" t="n">
        <f aca="false">IFERROR(U341/E341,"")</f>
        <v>0.389544213184732</v>
      </c>
      <c r="AL341" s="19" t="n">
        <f aca="false">IFERROR(V341/F341,"")</f>
        <v>0.361671468993671</v>
      </c>
      <c r="AM341" s="19" t="n">
        <f aca="false">IFERROR(W341/G341,"")</f>
        <v>0.312228490136772</v>
      </c>
      <c r="AN341" s="19" t="n">
        <f aca="false">IFERROR(X341/H341,"")</f>
        <v>0.305024160838924</v>
      </c>
      <c r="AO341" s="19" t="n">
        <f aca="false">IFERROR(Y341/I341,"")</f>
        <v>0.435788985326005</v>
      </c>
      <c r="AP341" s="19" t="n">
        <f aca="false">IFERROR(Z341/J341,"")</f>
        <v>0.240787667014698</v>
      </c>
      <c r="AQ341" s="19" t="n">
        <f aca="false">IFERROR(AA341/K341,"")</f>
        <v>0.270683916159425</v>
      </c>
      <c r="AR341" s="19" t="n">
        <f aca="false">IFERROR(AB341/L341,"")</f>
        <v>0.168198314216022</v>
      </c>
    </row>
    <row r="342" customFormat="false" ht="15" hidden="false" customHeight="false" outlineLevel="0" collapsed="false">
      <c r="A342" s="8" t="n">
        <v>334</v>
      </c>
      <c r="B342" s="9" t="s">
        <v>697</v>
      </c>
      <c r="C342" s="9" t="s">
        <v>698</v>
      </c>
      <c r="D342" s="9" t="s">
        <v>34</v>
      </c>
      <c r="E342" s="8" t="n">
        <v>125009043916</v>
      </c>
      <c r="F342" s="8" t="n">
        <v>124426027517</v>
      </c>
      <c r="G342" s="8" t="n">
        <v>123546555697</v>
      </c>
      <c r="H342" s="8" t="n">
        <v>125092191461</v>
      </c>
      <c r="I342" s="8" t="n">
        <v>141555875655</v>
      </c>
      <c r="J342" s="8" t="n">
        <v>135626617961</v>
      </c>
      <c r="K342" s="8" t="n">
        <v>132478319232</v>
      </c>
      <c r="L342" s="8" t="n">
        <v>138923412760</v>
      </c>
      <c r="M342" s="8" t="n">
        <v>39212311204</v>
      </c>
      <c r="N342" s="8" t="n">
        <v>34230062868</v>
      </c>
      <c r="O342" s="8" t="n">
        <v>48075634989</v>
      </c>
      <c r="P342" s="8" t="n">
        <v>48391007066</v>
      </c>
      <c r="Q342" s="8" t="n">
        <v>55485768073</v>
      </c>
      <c r="R342" s="8" t="n">
        <v>51422409646</v>
      </c>
      <c r="S342" s="8" t="n">
        <v>54667054877</v>
      </c>
      <c r="T342" s="8" t="n">
        <v>56418669250</v>
      </c>
      <c r="U342" s="8" t="n">
        <v>34638362346</v>
      </c>
      <c r="V342" s="8" t="n">
        <v>24479826830</v>
      </c>
      <c r="W342" s="8" t="n">
        <v>22282122755</v>
      </c>
      <c r="X342" s="8" t="n">
        <v>26428296320</v>
      </c>
      <c r="Y342" s="8" t="n">
        <v>34231704592</v>
      </c>
      <c r="Z342" s="8" t="n">
        <v>32745445215</v>
      </c>
      <c r="AA342" s="8" t="n">
        <v>47281150816</v>
      </c>
      <c r="AB342" s="8" t="n">
        <v>32123288446</v>
      </c>
      <c r="AC342" s="19" t="n">
        <f aca="false">IFERROR(M342/E342,"")</f>
        <v>0.313675794771687</v>
      </c>
      <c r="AD342" s="19" t="n">
        <f aca="false">IFERROR(N342/F342,"")</f>
        <v>0.275103718659854</v>
      </c>
      <c r="AE342" s="19" t="n">
        <f aca="false">IFERROR(O342/G342,"")</f>
        <v>0.389129706755292</v>
      </c>
      <c r="AF342" s="19" t="n">
        <f aca="false">IFERROR(P342/H342,"")</f>
        <v>0.386842747743266</v>
      </c>
      <c r="AG342" s="19" t="n">
        <f aca="false">IFERROR(Q342/I342,"")</f>
        <v>0.391970787621913</v>
      </c>
      <c r="AH342" s="19" t="n">
        <f aca="false">IFERROR(R342/J342,"")</f>
        <v>0.379146884432278</v>
      </c>
      <c r="AI342" s="19" t="n">
        <f aca="false">IFERROR(S342/K342,"")</f>
        <v>0.412649067363735</v>
      </c>
      <c r="AJ342" s="19" t="n">
        <f aca="false">IFERROR(T342/L342,"")</f>
        <v>0.406113470214464</v>
      </c>
      <c r="AK342" s="19" t="n">
        <f aca="false">IFERROR(U342/E342,"")</f>
        <v>0.277086851166347</v>
      </c>
      <c r="AL342" s="19" t="n">
        <f aca="false">IFERROR(V342/F342,"")</f>
        <v>0.196742010642873</v>
      </c>
      <c r="AM342" s="19" t="n">
        <f aca="false">IFERROR(W342/G342,"")</f>
        <v>0.180354058672807</v>
      </c>
      <c r="AN342" s="19" t="n">
        <f aca="false">IFERROR(X342/H342,"")</f>
        <v>0.211270551833282</v>
      </c>
      <c r="AO342" s="19" t="n">
        <f aca="false">IFERROR(Y342/I342,"")</f>
        <v>0.241824681833974</v>
      </c>
      <c r="AP342" s="19" t="n">
        <f aca="false">IFERROR(Z342/J342,"")</f>
        <v>0.241438190432619</v>
      </c>
      <c r="AQ342" s="19" t="n">
        <f aca="false">IFERROR(AA342/K342,"")</f>
        <v>0.356897272626171</v>
      </c>
      <c r="AR342" s="19" t="n">
        <f aca="false">IFERROR(AB342/L342,"")</f>
        <v>0.23123019948765</v>
      </c>
    </row>
    <row r="343" customFormat="false" ht="15" hidden="false" customHeight="false" outlineLevel="0" collapsed="false">
      <c r="A343" s="8" t="n">
        <v>335</v>
      </c>
      <c r="B343" s="9" t="s">
        <v>699</v>
      </c>
      <c r="C343" s="9" t="s">
        <v>700</v>
      </c>
      <c r="D343" s="9" t="s">
        <v>34</v>
      </c>
      <c r="E343" s="8" t="n">
        <v>629576095813</v>
      </c>
      <c r="F343" s="8" t="n">
        <v>310582322150</v>
      </c>
      <c r="G343" s="8" t="n">
        <v>435271843804</v>
      </c>
      <c r="H343" s="8" t="n">
        <v>375861641330</v>
      </c>
      <c r="I343" s="8" t="n">
        <v>556926112158</v>
      </c>
      <c r="J343" s="8" t="n">
        <v>1238175845025</v>
      </c>
      <c r="K343" s="8" t="n">
        <v>1559161717004</v>
      </c>
      <c r="L343" s="8" t="n">
        <v>692799616918</v>
      </c>
      <c r="M343" s="8" t="n">
        <v>170060775069</v>
      </c>
      <c r="N343" s="8" t="n">
        <v>68215387998</v>
      </c>
      <c r="O343" s="8" t="n">
        <v>123769585774</v>
      </c>
      <c r="P343" s="8" t="n">
        <v>129924011315</v>
      </c>
      <c r="Q343" s="8" t="n">
        <v>187357772969</v>
      </c>
      <c r="R343" s="8" t="n">
        <v>436673694628</v>
      </c>
      <c r="S343" s="8" t="n">
        <v>638919717074</v>
      </c>
      <c r="T343" s="8" t="n">
        <v>276128714077</v>
      </c>
      <c r="U343" s="8" t="n">
        <v>6932318185</v>
      </c>
      <c r="V343" s="8" t="n">
        <v>185056023284</v>
      </c>
      <c r="W343" s="8" t="n">
        <v>482918942098</v>
      </c>
      <c r="X343" s="8" t="n">
        <v>22310408406</v>
      </c>
      <c r="Y343" s="8" t="n">
        <v>38304582889</v>
      </c>
      <c r="Z343" s="8" t="n">
        <v>222747824963</v>
      </c>
      <c r="AA343" s="8" t="n">
        <v>389871736035</v>
      </c>
      <c r="AB343" s="8" t="n">
        <v>156633183410</v>
      </c>
      <c r="AC343" s="19" t="n">
        <f aca="false">IFERROR(M343/E343,"")</f>
        <v>0.270119491829487</v>
      </c>
      <c r="AD343" s="19" t="n">
        <f aca="false">IFERROR(N343/F343,"")</f>
        <v>0.219637059591094</v>
      </c>
      <c r="AE343" s="19" t="n">
        <f aca="false">IFERROR(O343/G343,"")</f>
        <v>0.284350084977545</v>
      </c>
      <c r="AF343" s="19" t="n">
        <f aca="false">IFERROR(P343/H343,"")</f>
        <v>0.34566978118666</v>
      </c>
      <c r="AG343" s="19" t="n">
        <f aca="false">IFERROR(Q343/I343,"")</f>
        <v>0.336414057231072</v>
      </c>
      <c r="AH343" s="19" t="n">
        <f aca="false">IFERROR(R343/J343,"")</f>
        <v>0.352675023004655</v>
      </c>
      <c r="AI343" s="19" t="n">
        <f aca="false">IFERROR(S343/K343,"")</f>
        <v>0.40978412316441</v>
      </c>
      <c r="AJ343" s="19" t="n">
        <f aca="false">IFERROR(T343/L343,"")</f>
        <v>0.398569380429785</v>
      </c>
      <c r="AK343" s="19" t="n">
        <f aca="false">IFERROR(U343/E343,"")</f>
        <v>0.0110110886215398</v>
      </c>
      <c r="AL343" s="19" t="n">
        <f aca="false">IFERROR(V343/F343,"")</f>
        <v>0.595835661228087</v>
      </c>
      <c r="AM343" s="19" t="n">
        <f aca="false">IFERROR(W343/G343,"")</f>
        <v>1.1094651514272</v>
      </c>
      <c r="AN343" s="19" t="n">
        <f aca="false">IFERROR(X343/H343,"")</f>
        <v>0.0593580348530747</v>
      </c>
      <c r="AO343" s="19" t="n">
        <f aca="false">IFERROR(Y343/I343,"")</f>
        <v>0.068778572332649</v>
      </c>
      <c r="AP343" s="19" t="n">
        <f aca="false">IFERROR(Z343/J343,"")</f>
        <v>0.179899992281389</v>
      </c>
      <c r="AQ343" s="19" t="n">
        <f aca="false">IFERROR(AA343/K343,"")</f>
        <v>0.250052147755498</v>
      </c>
      <c r="AR343" s="19" t="n">
        <f aca="false">IFERROR(AB343/L343,"")</f>
        <v>0.226087283516121</v>
      </c>
    </row>
    <row r="344" customFormat="false" ht="15" hidden="false" customHeight="false" outlineLevel="0" collapsed="false">
      <c r="A344" s="8" t="n">
        <v>336</v>
      </c>
      <c r="B344" s="9" t="s">
        <v>701</v>
      </c>
      <c r="C344" s="9" t="s">
        <v>702</v>
      </c>
      <c r="D344" s="9" t="s">
        <v>34</v>
      </c>
      <c r="E344" s="8" t="n">
        <v>98767858697</v>
      </c>
      <c r="F344" s="8" t="n">
        <v>192731509540</v>
      </c>
      <c r="G344" s="8" t="n">
        <v>136342879959</v>
      </c>
      <c r="H344" s="8" t="n">
        <v>101668203224</v>
      </c>
      <c r="I344" s="8" t="n">
        <v>155049342812</v>
      </c>
      <c r="J344" s="8" t="n">
        <v>174079896332</v>
      </c>
      <c r="K344" s="8" t="n">
        <v>132029906809</v>
      </c>
      <c r="L344" s="8" t="n">
        <v>150681666784</v>
      </c>
      <c r="M344" s="8" t="n">
        <v>43976690848</v>
      </c>
      <c r="N344" s="8" t="n">
        <v>134554046900</v>
      </c>
      <c r="O344" s="8" t="n">
        <v>77303643571</v>
      </c>
      <c r="P344" s="8" t="n">
        <v>61184670131</v>
      </c>
      <c r="Q344" s="8" t="n">
        <v>101474315569</v>
      </c>
      <c r="R344" s="8" t="n">
        <v>104271421157</v>
      </c>
      <c r="S344" s="8" t="n">
        <v>72927857762</v>
      </c>
      <c r="T344" s="8" t="n">
        <v>105407491314</v>
      </c>
      <c r="U344" s="8" t="n">
        <v>30207698611</v>
      </c>
      <c r="V344" s="8" t="n">
        <v>99330263694</v>
      </c>
      <c r="W344" s="8" t="n">
        <v>48811023413</v>
      </c>
      <c r="X344" s="8" t="n">
        <v>40004502578</v>
      </c>
      <c r="Y344" s="8" t="n">
        <v>82028227683</v>
      </c>
      <c r="Z344" s="8" t="n">
        <v>81066429121</v>
      </c>
      <c r="AA344" s="8" t="n">
        <v>52370894633</v>
      </c>
      <c r="AB344" s="8" t="n">
        <v>81750979576</v>
      </c>
      <c r="AC344" s="19" t="n">
        <f aca="false">IFERROR(M344/E344,"")</f>
        <v>0.445253055276937</v>
      </c>
      <c r="AD344" s="19" t="n">
        <f aca="false">IFERROR(N344/F344,"")</f>
        <v>0.698142442930819</v>
      </c>
      <c r="AE344" s="19" t="n">
        <f aca="false">IFERROR(O344/G344,"")</f>
        <v>0.566979688226082</v>
      </c>
      <c r="AF344" s="19" t="n">
        <f aca="false">IFERROR(P344/H344,"")</f>
        <v>0.601807331995385</v>
      </c>
      <c r="AG344" s="19" t="n">
        <f aca="false">IFERROR(Q344/I344,"")</f>
        <v>0.654464660917908</v>
      </c>
      <c r="AH344" s="19" t="n">
        <f aca="false">IFERROR(R344/J344,"")</f>
        <v>0.59898600214086</v>
      </c>
      <c r="AI344" s="19" t="n">
        <f aca="false">IFERROR(S344/K344,"")</f>
        <v>0.552358624834148</v>
      </c>
      <c r="AJ344" s="19" t="n">
        <f aca="false">IFERROR(T344/L344,"")</f>
        <v>0.699537598459805</v>
      </c>
      <c r="AK344" s="19" t="n">
        <f aca="false">IFERROR(U344/E344,"")</f>
        <v>0.305845434025974</v>
      </c>
      <c r="AL344" s="19" t="n">
        <f aca="false">IFERROR(V344/F344,"")</f>
        <v>0.51538154778674</v>
      </c>
      <c r="AM344" s="19" t="n">
        <f aca="false">IFERROR(W344/G344,"")</f>
        <v>0.358001997813733</v>
      </c>
      <c r="AN344" s="19" t="n">
        <f aca="false">IFERROR(X344/H344,"")</f>
        <v>0.393480963658424</v>
      </c>
      <c r="AO344" s="19" t="n">
        <f aca="false">IFERROR(Y344/I344,"")</f>
        <v>0.529045955276706</v>
      </c>
      <c r="AP344" s="19" t="n">
        <f aca="false">IFERROR(Z344/J344,"")</f>
        <v>0.465685187256733</v>
      </c>
      <c r="AQ344" s="19" t="n">
        <f aca="false">IFERROR(AA344/K344,"")</f>
        <v>0.396659331955463</v>
      </c>
      <c r="AR344" s="19" t="n">
        <f aca="false">IFERROR(AB344/L344,"")</f>
        <v>0.54254098272744</v>
      </c>
    </row>
    <row r="345" customFormat="false" ht="15" hidden="false" customHeight="false" outlineLevel="0" collapsed="false">
      <c r="A345" s="8" t="n">
        <v>337</v>
      </c>
      <c r="B345" s="9" t="s">
        <v>703</v>
      </c>
      <c r="C345" s="9" t="s">
        <v>704</v>
      </c>
      <c r="D345" s="9" t="s">
        <v>34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 t="n">
        <v>6269968000000</v>
      </c>
      <c r="V345" s="8" t="n">
        <v>5793022000000</v>
      </c>
      <c r="W345" s="8" t="n">
        <v>3420111000000</v>
      </c>
      <c r="X345" s="8" t="n">
        <v>6013511000000</v>
      </c>
      <c r="Y345" s="8" t="n">
        <v>6347610000000</v>
      </c>
      <c r="Z345" s="8" t="n">
        <v>6613525000000</v>
      </c>
      <c r="AA345" s="8" t="n">
        <v>6979826000000</v>
      </c>
      <c r="AB345" s="8" t="n">
        <v>6950280000000</v>
      </c>
      <c r="AC345" s="19" t="str">
        <f aca="false">IFERROR(M345/E345,"")</f>
        <v/>
      </c>
      <c r="AD345" s="19" t="str">
        <f aca="false">IFERROR(N345/F345,"")</f>
        <v/>
      </c>
      <c r="AE345" s="19" t="str">
        <f aca="false">IFERROR(O345/G345,"")</f>
        <v/>
      </c>
      <c r="AF345" s="19" t="str">
        <f aca="false">IFERROR(P345/H345,"")</f>
        <v/>
      </c>
      <c r="AG345" s="19" t="str">
        <f aca="false">IFERROR(Q345/I345,"")</f>
        <v/>
      </c>
      <c r="AH345" s="19" t="str">
        <f aca="false">IFERROR(R345/J345,"")</f>
        <v/>
      </c>
      <c r="AI345" s="19" t="str">
        <f aca="false">IFERROR(S345/K345,"")</f>
        <v/>
      </c>
      <c r="AJ345" s="19" t="str">
        <f aca="false">IFERROR(T345/L345,"")</f>
        <v/>
      </c>
      <c r="AK345" s="19" t="str">
        <f aca="false">IFERROR(U345/E345,"")</f>
        <v/>
      </c>
      <c r="AL345" s="19" t="str">
        <f aca="false">IFERROR(V345/F345,"")</f>
        <v/>
      </c>
      <c r="AM345" s="19" t="str">
        <f aca="false">IFERROR(W345/G345,"")</f>
        <v/>
      </c>
      <c r="AN345" s="19" t="str">
        <f aca="false">IFERROR(X345/H345,"")</f>
        <v/>
      </c>
      <c r="AO345" s="19" t="str">
        <f aca="false">IFERROR(Y345/I345,"")</f>
        <v/>
      </c>
      <c r="AP345" s="19" t="str">
        <f aca="false">IFERROR(Z345/J345,"")</f>
        <v/>
      </c>
      <c r="AQ345" s="19" t="str">
        <f aca="false">IFERROR(AA345/K345,"")</f>
        <v/>
      </c>
      <c r="AR345" s="19" t="str">
        <f aca="false">IFERROR(AB345/L345,"")</f>
        <v/>
      </c>
    </row>
    <row r="346" customFormat="false" ht="15" hidden="false" customHeight="false" outlineLevel="0" collapsed="false">
      <c r="A346" s="8" t="n">
        <v>338</v>
      </c>
      <c r="B346" s="9" t="s">
        <v>705</v>
      </c>
      <c r="C346" s="9" t="s">
        <v>706</v>
      </c>
      <c r="D346" s="9" t="s">
        <v>34</v>
      </c>
      <c r="E346" s="8" t="n">
        <v>444101931494</v>
      </c>
      <c r="F346" s="8" t="n">
        <v>213251890877</v>
      </c>
      <c r="G346" s="8" t="n">
        <v>261847134203</v>
      </c>
      <c r="H346" s="8"/>
      <c r="I346" s="8"/>
      <c r="J346" s="8"/>
      <c r="K346" s="8"/>
      <c r="L346" s="8"/>
      <c r="M346" s="8" t="n">
        <v>63301231926</v>
      </c>
      <c r="N346" s="8" t="n">
        <v>60140545449</v>
      </c>
      <c r="O346" s="8" t="n">
        <v>42466158176</v>
      </c>
      <c r="P346" s="8"/>
      <c r="Q346" s="8"/>
      <c r="R346" s="8"/>
      <c r="S346" s="8"/>
      <c r="T346" s="8"/>
      <c r="U346" s="8" t="n">
        <v>23922402692</v>
      </c>
      <c r="V346" s="8" t="n">
        <v>21856378533</v>
      </c>
      <c r="W346" s="8" t="n">
        <v>35329341085</v>
      </c>
      <c r="X346" s="8"/>
      <c r="Y346" s="8"/>
      <c r="Z346" s="8"/>
      <c r="AA346" s="8"/>
      <c r="AB346" s="8"/>
      <c r="AC346" s="19" t="n">
        <f aca="false">IFERROR(M346/E346,"")</f>
        <v>0.142537619039505</v>
      </c>
      <c r="AD346" s="19" t="n">
        <f aca="false">IFERROR(N346/F346,"")</f>
        <v>0.282016469826699</v>
      </c>
      <c r="AE346" s="19" t="n">
        <f aca="false">IFERROR(O346/G346,"")</f>
        <v>0.162179197818058</v>
      </c>
      <c r="AF346" s="19" t="str">
        <f aca="false">IFERROR(P346/H346,"")</f>
        <v/>
      </c>
      <c r="AG346" s="19" t="str">
        <f aca="false">IFERROR(Q346/I346,"")</f>
        <v/>
      </c>
      <c r="AH346" s="19" t="str">
        <f aca="false">IFERROR(R346/J346,"")</f>
        <v/>
      </c>
      <c r="AI346" s="19" t="str">
        <f aca="false">IFERROR(S346/K346,"")</f>
        <v/>
      </c>
      <c r="AJ346" s="19" t="str">
        <f aca="false">IFERROR(T346/L346,"")</f>
        <v/>
      </c>
      <c r="AK346" s="19" t="n">
        <f aca="false">IFERROR(U346/E346,"")</f>
        <v>0.0538669188209176</v>
      </c>
      <c r="AL346" s="19" t="n">
        <f aca="false">IFERROR(V346/F346,"")</f>
        <v>0.102490901455155</v>
      </c>
      <c r="AM346" s="19" t="n">
        <f aca="false">IFERROR(W346/G346,"")</f>
        <v>0.134923535415173</v>
      </c>
      <c r="AN346" s="19" t="str">
        <f aca="false">IFERROR(X346/H346,"")</f>
        <v/>
      </c>
      <c r="AO346" s="19" t="str">
        <f aca="false">IFERROR(Y346/I346,"")</f>
        <v/>
      </c>
      <c r="AP346" s="19" t="str">
        <f aca="false">IFERROR(Z346/J346,"")</f>
        <v/>
      </c>
      <c r="AQ346" s="19" t="str">
        <f aca="false">IFERROR(AA346/K346,"")</f>
        <v/>
      </c>
      <c r="AR346" s="19" t="str">
        <f aca="false">IFERROR(AB346/L346,"")</f>
        <v/>
      </c>
    </row>
    <row r="347" customFormat="false" ht="15" hidden="false" customHeight="false" outlineLevel="0" collapsed="false">
      <c r="A347" s="8" t="n">
        <v>339</v>
      </c>
      <c r="B347" s="9" t="s">
        <v>707</v>
      </c>
      <c r="C347" s="9" t="s">
        <v>708</v>
      </c>
      <c r="D347" s="9" t="s">
        <v>34</v>
      </c>
      <c r="E347" s="8" t="n">
        <v>828392911971</v>
      </c>
      <c r="F347" s="8" t="n">
        <v>1418791485823</v>
      </c>
      <c r="G347" s="8" t="n">
        <v>1560966055134</v>
      </c>
      <c r="H347" s="8" t="n">
        <v>858836997713</v>
      </c>
      <c r="I347" s="8" t="n">
        <v>390355429992</v>
      </c>
      <c r="J347" s="8" t="n">
        <v>345926486241</v>
      </c>
      <c r="K347" s="8" t="n">
        <v>317028178457</v>
      </c>
      <c r="L347" s="8" t="n">
        <v>394084362150</v>
      </c>
      <c r="M347" s="8" t="n">
        <v>351189174196</v>
      </c>
      <c r="N347" s="8" t="n">
        <v>536470072818</v>
      </c>
      <c r="O347" s="8" t="n">
        <v>553655109275</v>
      </c>
      <c r="P347" s="8" t="n">
        <v>355421501968</v>
      </c>
      <c r="Q347" s="8" t="n">
        <v>112850435145</v>
      </c>
      <c r="R347" s="8" t="n">
        <v>89424986607</v>
      </c>
      <c r="S347" s="8" t="n">
        <v>23731590790</v>
      </c>
      <c r="T347" s="8" t="n">
        <v>125443874155</v>
      </c>
      <c r="U347" s="8" t="n">
        <v>229139125569</v>
      </c>
      <c r="V347" s="8" t="n">
        <v>258108143006</v>
      </c>
      <c r="W347" s="8" t="n">
        <v>379705018634</v>
      </c>
      <c r="X347" s="8" t="n">
        <v>254545374133</v>
      </c>
      <c r="Y347" s="8" t="n">
        <v>56227972373</v>
      </c>
      <c r="Z347" s="8" t="n">
        <v>56343943887</v>
      </c>
      <c r="AA347" s="8" t="n">
        <v>51395829280</v>
      </c>
      <c r="AB347" s="8" t="n">
        <v>92447968085</v>
      </c>
      <c r="AC347" s="19" t="n">
        <f aca="false">IFERROR(M347/E347,"")</f>
        <v>0.423940341740025</v>
      </c>
      <c r="AD347" s="19" t="n">
        <f aca="false">IFERROR(N347/F347,"")</f>
        <v>0.378117629107993</v>
      </c>
      <c r="AE347" s="19" t="n">
        <f aca="false">IFERROR(O347/G347,"")</f>
        <v>0.354687475396428</v>
      </c>
      <c r="AF347" s="19" t="n">
        <f aca="false">IFERROR(P347/H347,"")</f>
        <v>0.413840464388997</v>
      </c>
      <c r="AG347" s="19" t="n">
        <f aca="false">IFERROR(Q347/I347,"")</f>
        <v>0.289096619322838</v>
      </c>
      <c r="AH347" s="19" t="n">
        <f aca="false">IFERROR(R347/J347,"")</f>
        <v>0.25850864320548</v>
      </c>
      <c r="AI347" s="19" t="n">
        <f aca="false">IFERROR(S347/K347,"")</f>
        <v>0.0748564083656647</v>
      </c>
      <c r="AJ347" s="19" t="n">
        <f aca="false">IFERROR(T347/L347,"")</f>
        <v>0.318317310208956</v>
      </c>
      <c r="AK347" s="19" t="n">
        <f aca="false">IFERROR(U347/E347,"")</f>
        <v>0.27660681574859</v>
      </c>
      <c r="AL347" s="19" t="n">
        <f aca="false">IFERROR(V347/F347,"")</f>
        <v>0.181921124834125</v>
      </c>
      <c r="AM347" s="19" t="n">
        <f aca="false">IFERROR(W347/G347,"")</f>
        <v>0.243250016478676</v>
      </c>
      <c r="AN347" s="19" t="n">
        <f aca="false">IFERROR(X347/H347,"")</f>
        <v>0.296383801362575</v>
      </c>
      <c r="AO347" s="19" t="n">
        <f aca="false">IFERROR(Y347/I347,"")</f>
        <v>0.144043013246037</v>
      </c>
      <c r="AP347" s="19" t="n">
        <f aca="false">IFERROR(Z347/J347,"")</f>
        <v>0.162878374822523</v>
      </c>
      <c r="AQ347" s="19" t="n">
        <f aca="false">IFERROR(AA347/K347,"")</f>
        <v>0.16211754276906</v>
      </c>
      <c r="AR347" s="19" t="n">
        <f aca="false">IFERROR(AB347/L347,"")</f>
        <v>0.234589283321553</v>
      </c>
    </row>
    <row r="348" customFormat="false" ht="15" hidden="false" customHeight="false" outlineLevel="0" collapsed="false">
      <c r="A348" s="8" t="n">
        <v>340</v>
      </c>
      <c r="B348" s="9" t="s">
        <v>709</v>
      </c>
      <c r="C348" s="9" t="s">
        <v>710</v>
      </c>
      <c r="D348" s="9" t="s">
        <v>34</v>
      </c>
      <c r="E348" s="8" t="n">
        <v>62069594322</v>
      </c>
      <c r="F348" s="8" t="n">
        <v>55913381819</v>
      </c>
      <c r="G348" s="8" t="n">
        <v>54317598333</v>
      </c>
      <c r="H348" s="8" t="n">
        <v>74684707181</v>
      </c>
      <c r="I348" s="8" t="n">
        <v>74494611475</v>
      </c>
      <c r="J348" s="8" t="n">
        <v>147560647705</v>
      </c>
      <c r="K348" s="8" t="n">
        <v>98370235771</v>
      </c>
      <c r="L348" s="8" t="n">
        <v>81142369213</v>
      </c>
      <c r="M348" s="8" t="n">
        <v>44511340436</v>
      </c>
      <c r="N348" s="8" t="n">
        <v>38566195626</v>
      </c>
      <c r="O348" s="8" t="n">
        <v>24173902158</v>
      </c>
      <c r="P348" s="8" t="n">
        <v>61923221726</v>
      </c>
      <c r="Q348" s="8" t="n">
        <v>57348418012</v>
      </c>
      <c r="R348" s="8" t="n">
        <v>107182732295</v>
      </c>
      <c r="S348" s="8" t="n">
        <v>-98327409559</v>
      </c>
      <c r="T348" s="8" t="n">
        <v>17000257955</v>
      </c>
      <c r="U348" s="8" t="n">
        <v>11669661396</v>
      </c>
      <c r="V348" s="8" t="n">
        <v>21416281297</v>
      </c>
      <c r="W348" s="8" t="n">
        <v>1095484960</v>
      </c>
      <c r="X348" s="8" t="n">
        <v>23598244453</v>
      </c>
      <c r="Y348" s="8" t="n">
        <v>17402586556</v>
      </c>
      <c r="Z348" s="8" t="n">
        <v>72020598709</v>
      </c>
      <c r="AA348" s="8" t="n">
        <v>-91919806413</v>
      </c>
      <c r="AB348" s="8" t="n">
        <v>469541294</v>
      </c>
      <c r="AC348" s="19" t="n">
        <f aca="false">IFERROR(M348/E348,"")</f>
        <v>0.717119886511379</v>
      </c>
      <c r="AD348" s="19" t="n">
        <f aca="false">IFERROR(N348/F348,"")</f>
        <v>0.689748936146351</v>
      </c>
      <c r="AE348" s="19" t="n">
        <f aca="false">IFERROR(O348/G348,"")</f>
        <v>0.445047330881591</v>
      </c>
      <c r="AF348" s="19" t="n">
        <f aca="false">IFERROR(P348/H348,"")</f>
        <v>0.829128533314427</v>
      </c>
      <c r="AG348" s="19" t="n">
        <f aca="false">IFERROR(Q348/I348,"")</f>
        <v>0.769833104388306</v>
      </c>
      <c r="AH348" s="19" t="n">
        <f aca="false">IFERROR(R348/J348,"")</f>
        <v>0.726363932132348</v>
      </c>
      <c r="AI348" s="19" t="n">
        <f aca="false">IFERROR(S348/K348,"")</f>
        <v>-0.999564642580509</v>
      </c>
      <c r="AJ348" s="19" t="n">
        <f aca="false">IFERROR(T348/L348,"")</f>
        <v>0.209511481115052</v>
      </c>
      <c r="AK348" s="19" t="n">
        <f aca="false">IFERROR(U348/E348,"")</f>
        <v>0.18800930670597</v>
      </c>
      <c r="AL348" s="19" t="n">
        <f aca="false">IFERROR(V348/F348,"")</f>
        <v>0.383026041356749</v>
      </c>
      <c r="AM348" s="19" t="n">
        <f aca="false">IFERROR(W348/G348,"")</f>
        <v>0.020168140595687</v>
      </c>
      <c r="AN348" s="19" t="n">
        <f aca="false">IFERROR(X348/H348,"")</f>
        <v>0.315971573615588</v>
      </c>
      <c r="AO348" s="19" t="n">
        <f aca="false">IFERROR(Y348/I348,"")</f>
        <v>0.233608662578772</v>
      </c>
      <c r="AP348" s="19" t="n">
        <f aca="false">IFERROR(Z348/J348,"")</f>
        <v>0.48807456343633</v>
      </c>
      <c r="AQ348" s="19" t="n">
        <f aca="false">IFERROR(AA348/K348,"")</f>
        <v>-0.934427021472062</v>
      </c>
      <c r="AR348" s="19" t="n">
        <f aca="false">IFERROR(AB348/L348,"")</f>
        <v>0.00578663525053658</v>
      </c>
    </row>
    <row r="349" customFormat="false" ht="15" hidden="false" customHeight="false" outlineLevel="0" collapsed="false">
      <c r="A349" s="8" t="n">
        <v>341</v>
      </c>
      <c r="B349" s="9" t="s">
        <v>711</v>
      </c>
      <c r="C349" s="9" t="s">
        <v>712</v>
      </c>
      <c r="D349" s="9" t="s">
        <v>34</v>
      </c>
      <c r="E349" s="8" t="n">
        <v>448045156761</v>
      </c>
      <c r="F349" s="8" t="n">
        <v>405013558374</v>
      </c>
      <c r="G349" s="8" t="n">
        <v>464401358195</v>
      </c>
      <c r="H349" s="8" t="n">
        <v>348928197387</v>
      </c>
      <c r="I349" s="8" t="n">
        <v>508297218378</v>
      </c>
      <c r="J349" s="8" t="n">
        <v>462551171486</v>
      </c>
      <c r="K349" s="8" t="n">
        <v>527998147483</v>
      </c>
      <c r="L349" s="8" t="n">
        <v>442069387156</v>
      </c>
      <c r="M349" s="8" t="n">
        <v>84610546038</v>
      </c>
      <c r="N349" s="8" t="n">
        <v>49131690504</v>
      </c>
      <c r="O349" s="8" t="n">
        <v>77840578370</v>
      </c>
      <c r="P349" s="8" t="n">
        <v>48151884176</v>
      </c>
      <c r="Q349" s="8" t="n">
        <v>73198295020</v>
      </c>
      <c r="R349" s="8" t="n">
        <v>61849230815</v>
      </c>
      <c r="S349" s="8" t="n">
        <v>74876543709</v>
      </c>
      <c r="T349" s="8" t="n">
        <v>52778918963</v>
      </c>
      <c r="U349" s="8" t="n">
        <v>49271532235</v>
      </c>
      <c r="V349" s="8" t="n">
        <v>29767493201</v>
      </c>
      <c r="W349" s="8" t="n">
        <v>44928093219</v>
      </c>
      <c r="X349" s="8" t="n">
        <v>26478913694</v>
      </c>
      <c r="Y349" s="8" t="n">
        <v>55288753960</v>
      </c>
      <c r="Z349" s="8" t="n">
        <v>34187809961</v>
      </c>
      <c r="AA349" s="8" t="n">
        <v>51532594502</v>
      </c>
      <c r="AB349" s="8" t="n">
        <v>32041054506</v>
      </c>
      <c r="AC349" s="19" t="n">
        <f aca="false">IFERROR(M349/E349,"")</f>
        <v>0.188843791214406</v>
      </c>
      <c r="AD349" s="19" t="n">
        <f aca="false">IFERROR(N349/F349,"")</f>
        <v>0.121308754949459</v>
      </c>
      <c r="AE349" s="19" t="n">
        <f aca="false">IFERROR(O349/G349,"")</f>
        <v>0.167614880956733</v>
      </c>
      <c r="AF349" s="19" t="n">
        <f aca="false">IFERROR(P349/H349,"")</f>
        <v>0.137999406573021</v>
      </c>
      <c r="AG349" s="19" t="n">
        <f aca="false">IFERROR(Q349/I349,"")</f>
        <v>0.144006877026751</v>
      </c>
      <c r="AH349" s="19" t="n">
        <f aca="false">IFERROR(R349/J349,"")</f>
        <v>0.133713272450056</v>
      </c>
      <c r="AI349" s="19" t="n">
        <f aca="false">IFERROR(S349/K349,"")</f>
        <v>0.141812133368159</v>
      </c>
      <c r="AJ349" s="19" t="n">
        <f aca="false">IFERROR(T349/L349,"")</f>
        <v>0.119390576448975</v>
      </c>
      <c r="AK349" s="19" t="n">
        <f aca="false">IFERROR(U349/E349,"")</f>
        <v>0.109970014163735</v>
      </c>
      <c r="AL349" s="19" t="n">
        <f aca="false">IFERROR(V349/F349,"")</f>
        <v>0.0734975227014794</v>
      </c>
      <c r="AM349" s="19" t="n">
        <f aca="false">IFERROR(W349/G349,"")</f>
        <v>0.0967441038364382</v>
      </c>
      <c r="AN349" s="19" t="n">
        <f aca="false">IFERROR(X349/H349,"")</f>
        <v>0.0758864256093123</v>
      </c>
      <c r="AO349" s="19" t="n">
        <f aca="false">IFERROR(Y349/I349,"")</f>
        <v>0.108772489718573</v>
      </c>
      <c r="AP349" s="19" t="n">
        <f aca="false">IFERROR(Z349/J349,"")</f>
        <v>0.0739114114686331</v>
      </c>
      <c r="AQ349" s="19" t="n">
        <f aca="false">IFERROR(AA349/K349,"")</f>
        <v>0.0975999532340389</v>
      </c>
      <c r="AR349" s="19" t="n">
        <f aca="false">IFERROR(AB349/L349,"")</f>
        <v>0.0724796953531034</v>
      </c>
    </row>
    <row r="350" customFormat="false" ht="15" hidden="false" customHeight="false" outlineLevel="0" collapsed="false">
      <c r="A350" s="8" t="n">
        <v>342</v>
      </c>
      <c r="B350" s="9" t="s">
        <v>713</v>
      </c>
      <c r="C350" s="9" t="s">
        <v>714</v>
      </c>
      <c r="D350" s="9" t="s">
        <v>34</v>
      </c>
      <c r="E350" s="8" t="n">
        <v>846711790279</v>
      </c>
      <c r="F350" s="8" t="n">
        <v>1104608304004</v>
      </c>
      <c r="G350" s="8" t="n">
        <v>924982593357</v>
      </c>
      <c r="H350" s="8" t="n">
        <v>1010919134449</v>
      </c>
      <c r="I350" s="8" t="n">
        <v>872993088895</v>
      </c>
      <c r="J350" s="8" t="n">
        <v>902366975739</v>
      </c>
      <c r="K350" s="8" t="n">
        <v>858141089944</v>
      </c>
      <c r="L350" s="8" t="n">
        <v>1010211348944</v>
      </c>
      <c r="M350" s="8" t="n">
        <v>152740794338</v>
      </c>
      <c r="N350" s="8" t="n">
        <v>167969995191</v>
      </c>
      <c r="O350" s="8" t="n">
        <v>138715052690</v>
      </c>
      <c r="P350" s="8" t="n">
        <v>163730175650</v>
      </c>
      <c r="Q350" s="8" t="n">
        <v>160429092462</v>
      </c>
      <c r="R350" s="8" t="n">
        <v>132415046956</v>
      </c>
      <c r="S350" s="8" t="n">
        <v>136312931313</v>
      </c>
      <c r="T350" s="8" t="n">
        <v>152568477350</v>
      </c>
      <c r="U350" s="8" t="n">
        <v>72299128007</v>
      </c>
      <c r="V350" s="8" t="n">
        <v>81497371861</v>
      </c>
      <c r="W350" s="8" t="n">
        <v>61651367983</v>
      </c>
      <c r="X350" s="8" t="n">
        <v>78560834923</v>
      </c>
      <c r="Y350" s="8" t="n">
        <v>81974323252</v>
      </c>
      <c r="Z350" s="8" t="n">
        <v>64027806526</v>
      </c>
      <c r="AA350" s="8" t="n">
        <v>46740968977</v>
      </c>
      <c r="AB350" s="8" t="n">
        <v>65998367320</v>
      </c>
      <c r="AC350" s="19" t="n">
        <f aca="false">IFERROR(M350/E350,"")</f>
        <v>0.180392898848935</v>
      </c>
      <c r="AD350" s="19" t="n">
        <f aca="false">IFERROR(N350/F350,"")</f>
        <v>0.152062948089508</v>
      </c>
      <c r="AE350" s="19" t="n">
        <f aca="false">IFERROR(O350/G350,"")</f>
        <v>0.149965041165334</v>
      </c>
      <c r="AF350" s="19" t="n">
        <f aca="false">IFERROR(P350/H350,"")</f>
        <v>0.16196169413614</v>
      </c>
      <c r="AG350" s="19" t="n">
        <f aca="false">IFERROR(Q350/I350,"")</f>
        <v>0.183769029219996</v>
      </c>
      <c r="AH350" s="19" t="n">
        <f aca="false">IFERROR(R350/J350,"")</f>
        <v>0.146741902702676</v>
      </c>
      <c r="AI350" s="19" t="n">
        <f aca="false">IFERROR(S350/K350,"")</f>
        <v>0.158846759478555</v>
      </c>
      <c r="AJ350" s="19" t="n">
        <f aca="false">IFERROR(T350/L350,"")</f>
        <v>0.151026295150499</v>
      </c>
      <c r="AK350" s="19" t="n">
        <f aca="false">IFERROR(U350/E350,"")</f>
        <v>0.0853881200628808</v>
      </c>
      <c r="AL350" s="19" t="n">
        <f aca="false">IFERROR(V350/F350,"")</f>
        <v>0.073779430740822</v>
      </c>
      <c r="AM350" s="19" t="n">
        <f aca="false">IFERROR(W350/G350,"")</f>
        <v>0.0666513817943874</v>
      </c>
      <c r="AN350" s="19" t="n">
        <f aca="false">IFERROR(X350/H350,"")</f>
        <v>0.0777122840451719</v>
      </c>
      <c r="AO350" s="19" t="n">
        <f aca="false">IFERROR(Y350/I350,"")</f>
        <v>0.0939003118063166</v>
      </c>
      <c r="AP350" s="19" t="n">
        <f aca="false">IFERROR(Z350/J350,"")</f>
        <v>0.0709553964711131</v>
      </c>
      <c r="AQ350" s="19" t="n">
        <f aca="false">IFERROR(AA350/K350,"")</f>
        <v>0.0544676971243158</v>
      </c>
      <c r="AR350" s="19" t="n">
        <f aca="false">IFERROR(AB350/L350,"")</f>
        <v>0.0653312471583197</v>
      </c>
    </row>
    <row r="351" customFormat="false" ht="15" hidden="false" customHeight="false" outlineLevel="0" collapsed="false">
      <c r="A351" s="8" t="n">
        <v>343</v>
      </c>
      <c r="B351" s="9" t="s">
        <v>715</v>
      </c>
      <c r="C351" s="9" t="s">
        <v>716</v>
      </c>
      <c r="D351" s="9" t="s">
        <v>34</v>
      </c>
      <c r="E351" s="8" t="n">
        <v>1081022508991</v>
      </c>
      <c r="F351" s="8" t="n">
        <v>1134403582974</v>
      </c>
      <c r="G351" s="8" t="n">
        <v>830510396473</v>
      </c>
      <c r="H351" s="8" t="n">
        <v>488387199375</v>
      </c>
      <c r="I351" s="8" t="n">
        <v>104612046087</v>
      </c>
      <c r="J351" s="8" t="n">
        <v>223795328478</v>
      </c>
      <c r="K351" s="8" t="n">
        <v>59335442905</v>
      </c>
      <c r="L351" s="8" t="n">
        <v>507769169042</v>
      </c>
      <c r="M351" s="8" t="n">
        <v>12563461776</v>
      </c>
      <c r="N351" s="8" t="n">
        <v>27619304982</v>
      </c>
      <c r="O351" s="8" t="n">
        <v>36964029219</v>
      </c>
      <c r="P351" s="8" t="n">
        <v>11863509753</v>
      </c>
      <c r="Q351" s="8" t="n">
        <v>22643115244</v>
      </c>
      <c r="R351" s="8" t="n">
        <v>33087514372</v>
      </c>
      <c r="S351" s="8" t="n">
        <v>6873573160</v>
      </c>
      <c r="T351" s="8" t="n">
        <v>9320314407</v>
      </c>
      <c r="U351" s="8" t="n">
        <v>1807684009</v>
      </c>
      <c r="V351" s="8" t="n">
        <v>5129504906</v>
      </c>
      <c r="W351" s="8" t="n">
        <v>5023621918</v>
      </c>
      <c r="X351" s="8" t="n">
        <v>33225104012</v>
      </c>
      <c r="Y351" s="8" t="n">
        <v>3557524960</v>
      </c>
      <c r="Z351" s="8" t="n">
        <v>570755795</v>
      </c>
      <c r="AA351" s="8" t="n">
        <v>172429385</v>
      </c>
      <c r="AB351" s="8" t="n">
        <v>9445766597</v>
      </c>
      <c r="AC351" s="19" t="n">
        <f aca="false">IFERROR(M351/E351,"")</f>
        <v>0.0116218318041559</v>
      </c>
      <c r="AD351" s="19" t="n">
        <f aca="false">IFERROR(N351/F351,"")</f>
        <v>0.0243469832046828</v>
      </c>
      <c r="AE351" s="19" t="n">
        <f aca="false">IFERROR(O351/G351,"")</f>
        <v>0.0445076056554841</v>
      </c>
      <c r="AF351" s="19" t="n">
        <f aca="false">IFERROR(P351/H351,"")</f>
        <v>0.0242911971652451</v>
      </c>
      <c r="AG351" s="19" t="n">
        <f aca="false">IFERROR(Q351/I351,"")</f>
        <v>0.216448450163846</v>
      </c>
      <c r="AH351" s="19" t="n">
        <f aca="false">IFERROR(R351/J351,"")</f>
        <v>0.147847207522264</v>
      </c>
      <c r="AI351" s="19" t="n">
        <f aca="false">IFERROR(S351/K351,"")</f>
        <v>0.115842619916144</v>
      </c>
      <c r="AJ351" s="19" t="n">
        <f aca="false">IFERROR(T351/L351,"")</f>
        <v>0.0183554161521553</v>
      </c>
      <c r="AK351" s="19" t="n">
        <f aca="false">IFERROR(U351/E351,"")</f>
        <v>0.00167219830666361</v>
      </c>
      <c r="AL351" s="19" t="n">
        <f aca="false">IFERROR(V351/F351,"")</f>
        <v>0.00452176366769953</v>
      </c>
      <c r="AM351" s="19" t="n">
        <f aca="false">IFERROR(W351/G351,"")</f>
        <v>0.0060488368831194</v>
      </c>
      <c r="AN351" s="19" t="n">
        <f aca="false">IFERROR(X351/H351,"")</f>
        <v>0.0680302515187108</v>
      </c>
      <c r="AO351" s="19" t="n">
        <f aca="false">IFERROR(Y351/I351,"")</f>
        <v>0.0340068385340767</v>
      </c>
      <c r="AP351" s="19" t="n">
        <f aca="false">IFERROR(Z351/J351,"")</f>
        <v>0.00255034722521524</v>
      </c>
      <c r="AQ351" s="19" t="n">
        <f aca="false">IFERROR(AA351/K351,"")</f>
        <v>0.00290600990837923</v>
      </c>
      <c r="AR351" s="19" t="n">
        <f aca="false">IFERROR(AB351/L351,"")</f>
        <v>0.0186024815465287</v>
      </c>
    </row>
    <row r="352" customFormat="false" ht="15" hidden="false" customHeight="false" outlineLevel="0" collapsed="false">
      <c r="A352" s="8" t="n">
        <v>344</v>
      </c>
      <c r="B352" s="9" t="s">
        <v>717</v>
      </c>
      <c r="C352" s="9" t="s">
        <v>718</v>
      </c>
      <c r="D352" s="9" t="s">
        <v>34</v>
      </c>
      <c r="E352" s="8" t="n">
        <v>243517823632</v>
      </c>
      <c r="F352" s="8" t="n">
        <v>237525758691</v>
      </c>
      <c r="G352" s="8" t="n">
        <v>258397328691</v>
      </c>
      <c r="H352" s="8" t="n">
        <v>188894708272</v>
      </c>
      <c r="I352" s="8" t="n">
        <v>227114330487</v>
      </c>
      <c r="J352" s="8" t="n">
        <v>224042739336</v>
      </c>
      <c r="K352" s="8" t="n">
        <v>234653919303</v>
      </c>
      <c r="L352" s="8" t="n">
        <v>187826786028</v>
      </c>
      <c r="M352" s="8" t="n">
        <v>20625306153</v>
      </c>
      <c r="N352" s="8" t="n">
        <v>12633851105</v>
      </c>
      <c r="O352" s="8" t="n">
        <v>18619671834</v>
      </c>
      <c r="P352" s="8" t="n">
        <v>6691199397</v>
      </c>
      <c r="Q352" s="8" t="n">
        <v>17100216928</v>
      </c>
      <c r="R352" s="8" t="n">
        <v>28917256233</v>
      </c>
      <c r="S352" s="8" t="n">
        <v>20573843115</v>
      </c>
      <c r="T352" s="8" t="n">
        <v>13196639278</v>
      </c>
      <c r="U352" s="8" t="n">
        <v>-7899129171</v>
      </c>
      <c r="V352" s="8" t="n">
        <v>-20008519802</v>
      </c>
      <c r="W352" s="8" t="n">
        <v>-15347317265</v>
      </c>
      <c r="X352" s="8" t="n">
        <v>-20401991825</v>
      </c>
      <c r="Y352" s="8" t="n">
        <v>-22306864724</v>
      </c>
      <c r="Z352" s="8" t="n">
        <v>-2747850407</v>
      </c>
      <c r="AA352" s="8" t="n">
        <v>46791811592</v>
      </c>
      <c r="AB352" s="8" t="n">
        <v>-20501349578</v>
      </c>
      <c r="AC352" s="19" t="n">
        <f aca="false">IFERROR(M352/E352,"")</f>
        <v>0.0846973163827573</v>
      </c>
      <c r="AD352" s="19" t="n">
        <f aca="false">IFERROR(N352/F352,"")</f>
        <v>0.0531893937509132</v>
      </c>
      <c r="AE352" s="19" t="n">
        <f aca="false">IFERROR(O352/G352,"")</f>
        <v>0.0720582984674196</v>
      </c>
      <c r="AF352" s="19" t="n">
        <f aca="false">IFERROR(P352/H352,"")</f>
        <v>0.0354229054811052</v>
      </c>
      <c r="AG352" s="19" t="n">
        <f aca="false">IFERROR(Q352/I352,"")</f>
        <v>0.0752934299272622</v>
      </c>
      <c r="AH352" s="19" t="n">
        <f aca="false">IFERROR(R352/J352,"")</f>
        <v>0.129070267211973</v>
      </c>
      <c r="AI352" s="19" t="n">
        <f aca="false">IFERROR(S352/K352,"")</f>
        <v>0.0876773896473204</v>
      </c>
      <c r="AJ352" s="19" t="n">
        <f aca="false">IFERROR(T352/L352,"")</f>
        <v>0.070259623545029</v>
      </c>
      <c r="AK352" s="19" t="n">
        <f aca="false">IFERROR(U352/E352,"")</f>
        <v>-0.0324375811724444</v>
      </c>
      <c r="AL352" s="19" t="n">
        <f aca="false">IFERROR(V352/F352,"")</f>
        <v>-0.0842372629910397</v>
      </c>
      <c r="AM352" s="19" t="n">
        <f aca="false">IFERROR(W352/G352,"")</f>
        <v>-0.0593942566772926</v>
      </c>
      <c r="AN352" s="19" t="n">
        <f aca="false">IFERROR(X352/H352,"")</f>
        <v>-0.108007217415652</v>
      </c>
      <c r="AO352" s="19" t="n">
        <f aca="false">IFERROR(Y352/I352,"")</f>
        <v>-0.0982186578723039</v>
      </c>
      <c r="AP352" s="19" t="n">
        <f aca="false">IFERROR(Z352/J352,"")</f>
        <v>-0.0122648491762949</v>
      </c>
      <c r="AQ352" s="19" t="n">
        <f aca="false">IFERROR(AA352/K352,"")</f>
        <v>0.199407756456773</v>
      </c>
      <c r="AR352" s="19" t="n">
        <f aca="false">IFERROR(AB352/L352,"")</f>
        <v>-0.109150297524357</v>
      </c>
    </row>
    <row r="353" customFormat="false" ht="15" hidden="false" customHeight="false" outlineLevel="0" collapsed="false">
      <c r="A353" s="8" t="n">
        <v>345</v>
      </c>
      <c r="B353" s="9" t="s">
        <v>719</v>
      </c>
      <c r="C353" s="9" t="s">
        <v>720</v>
      </c>
      <c r="D353" s="9" t="s">
        <v>34</v>
      </c>
      <c r="E353" s="8" t="n">
        <v>3984482193</v>
      </c>
      <c r="F353" s="8" t="n">
        <v>3916775997</v>
      </c>
      <c r="G353" s="8" t="n">
        <v>2487157552</v>
      </c>
      <c r="H353" s="8" t="n">
        <v>20705011517</v>
      </c>
      <c r="I353" s="8" t="n">
        <v>8840773796</v>
      </c>
      <c r="J353" s="8" t="n">
        <v>8920596996</v>
      </c>
      <c r="K353" s="8" t="n">
        <v>4991080348</v>
      </c>
      <c r="L353" s="8" t="n">
        <v>17352010015</v>
      </c>
      <c r="M353" s="8" t="n">
        <v>-1013369655</v>
      </c>
      <c r="N353" s="8" t="n">
        <v>-4083105922</v>
      </c>
      <c r="O353" s="8" t="n">
        <v>-3899074809</v>
      </c>
      <c r="P353" s="8" t="n">
        <v>11433082179</v>
      </c>
      <c r="Q353" s="8" t="n">
        <v>3073044430</v>
      </c>
      <c r="R353" s="8" t="n">
        <v>3294698743</v>
      </c>
      <c r="S353" s="8" t="n">
        <v>-2021796204</v>
      </c>
      <c r="T353" s="8" t="n">
        <v>8081279394</v>
      </c>
      <c r="U353" s="8" t="n">
        <v>2431002187</v>
      </c>
      <c r="V353" s="8" t="n">
        <v>278397834</v>
      </c>
      <c r="W353" s="8" t="n">
        <v>-318734206</v>
      </c>
      <c r="X353" s="8" t="n">
        <v>12500247560</v>
      </c>
      <c r="Y353" s="8" t="n">
        <v>5540027926</v>
      </c>
      <c r="Z353" s="8" t="n">
        <v>5972253970</v>
      </c>
      <c r="AA353" s="8" t="n">
        <v>1484024039</v>
      </c>
      <c r="AB353" s="8" t="n">
        <v>8843522648</v>
      </c>
      <c r="AC353" s="19" t="n">
        <f aca="false">IFERROR(M353/E353,"")</f>
        <v>-0.254329071109994</v>
      </c>
      <c r="AD353" s="19" t="n">
        <f aca="false">IFERROR(N353/F353,"")</f>
        <v>-1.04246602949145</v>
      </c>
      <c r="AE353" s="19" t="n">
        <f aca="false">IFERROR(O353/G353,"")</f>
        <v>-1.56768307896886</v>
      </c>
      <c r="AF353" s="19" t="n">
        <f aca="false">IFERROR(P353/H353,"")</f>
        <v>0.552189124338945</v>
      </c>
      <c r="AG353" s="19" t="n">
        <f aca="false">IFERROR(Q353/I353,"")</f>
        <v>0.347599033852715</v>
      </c>
      <c r="AH353" s="19" t="n">
        <f aca="false">IFERROR(R353/J353,"")</f>
        <v>0.369336126772384</v>
      </c>
      <c r="AI353" s="19" t="n">
        <f aca="false">IFERROR(S353/K353,"")</f>
        <v>-0.405081878677863</v>
      </c>
      <c r="AJ353" s="19" t="n">
        <f aca="false">IFERROR(T353/L353,"")</f>
        <v>0.465725837353374</v>
      </c>
      <c r="AK353" s="19" t="n">
        <f aca="false">IFERROR(U353/E353,"")</f>
        <v>0.610117468029051</v>
      </c>
      <c r="AL353" s="19" t="n">
        <f aca="false">IFERROR(V353/F353,"")</f>
        <v>0.0710783139534237</v>
      </c>
      <c r="AM353" s="19" t="n">
        <f aca="false">IFERROR(W353/G353,"")</f>
        <v>-0.128151996540668</v>
      </c>
      <c r="AN353" s="19" t="n">
        <f aca="false">IFERROR(X353/H353,"")</f>
        <v>0.603730529187901</v>
      </c>
      <c r="AO353" s="19" t="n">
        <f aca="false">IFERROR(Y353/I353,"")</f>
        <v>0.626645139196592</v>
      </c>
      <c r="AP353" s="19" t="n">
        <f aca="false">IFERROR(Z353/J353,"")</f>
        <v>0.669490390909707</v>
      </c>
      <c r="AQ353" s="19" t="n">
        <f aca="false">IFERROR(AA353/K353,"")</f>
        <v>0.297335233161428</v>
      </c>
      <c r="AR353" s="19" t="n">
        <f aca="false">IFERROR(AB353/L353,"")</f>
        <v>0.509654076983311</v>
      </c>
    </row>
    <row r="354" customFormat="false" ht="15" hidden="false" customHeight="false" outlineLevel="0" collapsed="false">
      <c r="A354" s="8" t="n">
        <v>346</v>
      </c>
      <c r="B354" s="9" t="s">
        <v>721</v>
      </c>
      <c r="C354" s="9" t="s">
        <v>722</v>
      </c>
      <c r="D354" s="9" t="s">
        <v>34</v>
      </c>
      <c r="E354" s="8" t="n">
        <v>2233616377661</v>
      </c>
      <c r="F354" s="8" t="n">
        <v>1844805107025</v>
      </c>
      <c r="G354" s="8" t="n">
        <v>1843230736579</v>
      </c>
      <c r="H354" s="8" t="n">
        <v>2028164685825</v>
      </c>
      <c r="I354" s="8" t="n">
        <v>2659998744458</v>
      </c>
      <c r="J354" s="8" t="n">
        <v>3164274146538</v>
      </c>
      <c r="K354" s="8" t="n">
        <v>3364988937829</v>
      </c>
      <c r="L354" s="8" t="n">
        <v>2783203426368</v>
      </c>
      <c r="M354" s="8" t="n">
        <v>2080894802487</v>
      </c>
      <c r="N354" s="8" t="n">
        <v>1704803399007</v>
      </c>
      <c r="O354" s="8" t="n">
        <v>1591776897507</v>
      </c>
      <c r="P354" s="8" t="n">
        <v>1901108191041</v>
      </c>
      <c r="Q354" s="8" t="n">
        <v>2440896139640</v>
      </c>
      <c r="R354" s="8" t="n">
        <v>2760856085291</v>
      </c>
      <c r="S354" s="8" t="n">
        <v>2901011408943</v>
      </c>
      <c r="T354" s="8" t="n">
        <v>2350533471151</v>
      </c>
      <c r="U354" s="8" t="n">
        <v>1297455468843</v>
      </c>
      <c r="V354" s="8" t="n">
        <v>877641662378</v>
      </c>
      <c r="W354" s="8" t="n">
        <v>746235982045</v>
      </c>
      <c r="X354" s="8" t="n">
        <v>1010650893521</v>
      </c>
      <c r="Y354" s="8" t="n">
        <v>1420073829884</v>
      </c>
      <c r="Z354" s="8" t="n">
        <v>1619525402589</v>
      </c>
      <c r="AA354" s="8" t="n">
        <v>1633078729114</v>
      </c>
      <c r="AB354" s="8" t="n">
        <v>1147633429492</v>
      </c>
      <c r="AC354" s="19" t="n">
        <f aca="false">IFERROR(M354/E354,"")</f>
        <v>0.931625870627826</v>
      </c>
      <c r="AD354" s="19" t="n">
        <f aca="false">IFERROR(N354/F354,"")</f>
        <v>0.924110298976908</v>
      </c>
      <c r="AE354" s="19" t="n">
        <f aca="false">IFERROR(O354/G354,"")</f>
        <v>0.863579836163814</v>
      </c>
      <c r="AF354" s="19" t="n">
        <f aca="false">IFERROR(P354/H354,"")</f>
        <v>0.937353955686139</v>
      </c>
      <c r="AG354" s="19" t="n">
        <f aca="false">IFERROR(Q354/I354,"")</f>
        <v>0.917630560813425</v>
      </c>
      <c r="AH354" s="19" t="n">
        <f aca="false">IFERROR(R354/J354,"")</f>
        <v>0.872508498769496</v>
      </c>
      <c r="AI354" s="19" t="n">
        <f aca="false">IFERROR(S354/K354,"")</f>
        <v>0.862116180035544</v>
      </c>
      <c r="AJ354" s="19" t="n">
        <f aca="false">IFERROR(T354/L354,"")</f>
        <v>0.844542460993726</v>
      </c>
      <c r="AK354" s="19" t="n">
        <f aca="false">IFERROR(U354/E354,"")</f>
        <v>0.580876591799381</v>
      </c>
      <c r="AL354" s="19" t="n">
        <f aca="false">IFERROR(V354/F354,"")</f>
        <v>0.475736791401948</v>
      </c>
      <c r="AM354" s="19" t="n">
        <f aca="false">IFERROR(W354/G354,"")</f>
        <v>0.40485218005316</v>
      </c>
      <c r="AN354" s="19" t="n">
        <f aca="false">IFERROR(X354/H354,"")</f>
        <v>0.498308101203279</v>
      </c>
      <c r="AO354" s="19" t="n">
        <f aca="false">IFERROR(Y354/I354,"")</f>
        <v>0.533862594049214</v>
      </c>
      <c r="AP354" s="19" t="n">
        <f aca="false">IFERROR(Z354/J354,"")</f>
        <v>0.511815768036694</v>
      </c>
      <c r="AQ354" s="19" t="n">
        <f aca="false">IFERROR(AA354/K354,"")</f>
        <v>0.485314739301229</v>
      </c>
      <c r="AR354" s="19" t="n">
        <f aca="false">IFERROR(AB354/L354,"")</f>
        <v>0.412342633175624</v>
      </c>
    </row>
    <row r="355" customFormat="false" ht="15" hidden="false" customHeight="false" outlineLevel="0" collapsed="false">
      <c r="A355" s="8" t="n">
        <v>347</v>
      </c>
      <c r="B355" s="9" t="s">
        <v>723</v>
      </c>
      <c r="C355" s="9" t="s">
        <v>724</v>
      </c>
      <c r="D355" s="9" t="s">
        <v>34</v>
      </c>
      <c r="E355" s="8" t="n">
        <v>115696044210</v>
      </c>
      <c r="F355" s="8" t="n">
        <v>171725920846</v>
      </c>
      <c r="G355" s="8" t="n">
        <v>763938360050</v>
      </c>
      <c r="H355" s="8" t="n">
        <v>126221018435</v>
      </c>
      <c r="I355" s="8" t="n">
        <v>505168808707</v>
      </c>
      <c r="J355" s="8" t="n">
        <v>684014927177</v>
      </c>
      <c r="K355" s="8" t="n">
        <v>1162452390821</v>
      </c>
      <c r="L355" s="8" t="n">
        <v>231114653585</v>
      </c>
      <c r="M355" s="8" t="n">
        <v>32985378165</v>
      </c>
      <c r="N355" s="8" t="n">
        <v>103740476713</v>
      </c>
      <c r="O355" s="8" t="n">
        <v>396589490571</v>
      </c>
      <c r="P355" s="8" t="n">
        <v>22115650468</v>
      </c>
      <c r="Q355" s="8" t="n">
        <v>64257019460</v>
      </c>
      <c r="R355" s="8" t="n">
        <v>114537388065</v>
      </c>
      <c r="S355" s="8" t="n">
        <v>296829414274</v>
      </c>
      <c r="T355" s="8" t="n">
        <v>53826907503</v>
      </c>
      <c r="U355" s="8" t="n">
        <v>74186183267</v>
      </c>
      <c r="V355" s="8" t="n">
        <v>54040864968</v>
      </c>
      <c r="W355" s="8" t="n">
        <v>270722284248</v>
      </c>
      <c r="X355" s="8" t="n">
        <v>19748222839</v>
      </c>
      <c r="Y355" s="8" t="n">
        <v>46460458313</v>
      </c>
      <c r="Z355" s="8" t="n">
        <v>88864098644</v>
      </c>
      <c r="AA355" s="8" t="n">
        <v>122803384354</v>
      </c>
      <c r="AB355" s="8" t="n">
        <v>9145218120</v>
      </c>
      <c r="AC355" s="19" t="n">
        <f aca="false">IFERROR(M355/E355,"")</f>
        <v>0.285103768155878</v>
      </c>
      <c r="AD355" s="19" t="n">
        <f aca="false">IFERROR(N355/F355,"")</f>
        <v>0.604104937693315</v>
      </c>
      <c r="AE355" s="19" t="n">
        <f aca="false">IFERROR(O355/G355,"")</f>
        <v>0.519138076199031</v>
      </c>
      <c r="AF355" s="19" t="n">
        <f aca="false">IFERROR(P355/H355,"")</f>
        <v>0.175213690573958</v>
      </c>
      <c r="AG355" s="19" t="n">
        <f aca="false">IFERROR(Q355/I355,"")</f>
        <v>0.127199103255144</v>
      </c>
      <c r="AH355" s="19" t="n">
        <f aca="false">IFERROR(R355/J355,"")</f>
        <v>0.167448667440209</v>
      </c>
      <c r="AI355" s="19" t="n">
        <f aca="false">IFERROR(S355/K355,"")</f>
        <v>0.255347588097229</v>
      </c>
      <c r="AJ355" s="19" t="n">
        <f aca="false">IFERROR(T355/L355,"")</f>
        <v>0.232901318319928</v>
      </c>
      <c r="AK355" s="19" t="n">
        <f aca="false">IFERROR(U355/E355,"")</f>
        <v>0.641216247051149</v>
      </c>
      <c r="AL355" s="19" t="n">
        <f aca="false">IFERROR(V355/F355,"")</f>
        <v>0.314692532739205</v>
      </c>
      <c r="AM355" s="19" t="n">
        <f aca="false">IFERROR(W355/G355,"")</f>
        <v>0.354377130938</v>
      </c>
      <c r="AN355" s="19" t="n">
        <f aca="false">IFERROR(X355/H355,"")</f>
        <v>0.156457482944251</v>
      </c>
      <c r="AO355" s="19" t="n">
        <f aca="false">IFERROR(Y355/I355,"")</f>
        <v>0.0919701642544349</v>
      </c>
      <c r="AP355" s="19" t="n">
        <f aca="false">IFERROR(Z355/J355,"")</f>
        <v>0.129915437680214</v>
      </c>
      <c r="AQ355" s="19" t="n">
        <f aca="false">IFERROR(AA355/K355,"")</f>
        <v>0.105641646336387</v>
      </c>
      <c r="AR355" s="19" t="n">
        <f aca="false">IFERROR(AB355/L355,"")</f>
        <v>0.0395700487967395</v>
      </c>
    </row>
    <row r="356" customFormat="false" ht="15" hidden="false" customHeight="false" outlineLevel="0" collapsed="false">
      <c r="A356" s="8" t="n">
        <v>348</v>
      </c>
      <c r="B356" s="9" t="s">
        <v>725</v>
      </c>
      <c r="C356" s="9" t="s">
        <v>726</v>
      </c>
      <c r="D356" s="9" t="s">
        <v>34</v>
      </c>
      <c r="E356" s="8" t="n">
        <v>400922740043</v>
      </c>
      <c r="F356" s="8" t="n">
        <v>225389990523</v>
      </c>
      <c r="G356" s="8" t="n">
        <v>452574545289</v>
      </c>
      <c r="H356" s="8" t="n">
        <v>266071918888</v>
      </c>
      <c r="I356" s="8" t="n">
        <v>325185898101</v>
      </c>
      <c r="J356" s="8" t="n">
        <v>307469352688</v>
      </c>
      <c r="K356" s="8" t="n">
        <v>655131860946</v>
      </c>
      <c r="L356" s="8" t="n">
        <v>253843540719</v>
      </c>
      <c r="M356" s="8" t="n">
        <v>18319032061</v>
      </c>
      <c r="N356" s="8" t="n">
        <v>12324667687</v>
      </c>
      <c r="O356" s="8" t="n">
        <v>14277401765</v>
      </c>
      <c r="P356" s="8" t="n">
        <v>13556322687</v>
      </c>
      <c r="Q356" s="8" t="n">
        <v>20470848507</v>
      </c>
      <c r="R356" s="8" t="n">
        <v>17966520027</v>
      </c>
      <c r="S356" s="8" t="n">
        <v>23193668216</v>
      </c>
      <c r="T356" s="8" t="n">
        <v>18297564866</v>
      </c>
      <c r="U356" s="8" t="n">
        <v>899308081</v>
      </c>
      <c r="V356" s="8" t="n">
        <v>77434033</v>
      </c>
      <c r="W356" s="8" t="n">
        <v>3630933775</v>
      </c>
      <c r="X356" s="8" t="n">
        <v>1206577985</v>
      </c>
      <c r="Y356" s="8" t="n">
        <v>310623943</v>
      </c>
      <c r="Z356" s="8" t="n">
        <v>313465483</v>
      </c>
      <c r="AA356" s="8" t="n">
        <v>3867607368</v>
      </c>
      <c r="AB356" s="8" t="n">
        <v>157632889</v>
      </c>
      <c r="AC356" s="19" t="n">
        <f aca="false">IFERROR(M356/E356,"")</f>
        <v>0.0456921751533356</v>
      </c>
      <c r="AD356" s="19" t="n">
        <f aca="false">IFERROR(N356/F356,"")</f>
        <v>0.0546815218297918</v>
      </c>
      <c r="AE356" s="19" t="n">
        <f aca="false">IFERROR(O356/G356,"")</f>
        <v>0.0315470719986757</v>
      </c>
      <c r="AF356" s="19" t="n">
        <f aca="false">IFERROR(P356/H356,"")</f>
        <v>0.0509498437251711</v>
      </c>
      <c r="AG356" s="19" t="n">
        <f aca="false">IFERROR(Q356/I356,"")</f>
        <v>0.0629512184462622</v>
      </c>
      <c r="AH356" s="19" t="n">
        <f aca="false">IFERROR(R356/J356,"")</f>
        <v>0.0584335312444335</v>
      </c>
      <c r="AI356" s="19" t="n">
        <f aca="false">IFERROR(S356/K356,"")</f>
        <v>0.0354030533372453</v>
      </c>
      <c r="AJ356" s="19" t="n">
        <f aca="false">IFERROR(T356/L356,"")</f>
        <v>0.0720820581613895</v>
      </c>
      <c r="AK356" s="19" t="n">
        <f aca="false">IFERROR(U356/E356,"")</f>
        <v>0.00224309571690433</v>
      </c>
      <c r="AL356" s="19" t="n">
        <f aca="false">IFERROR(V356/F356,"")</f>
        <v>0.000343555775570691</v>
      </c>
      <c r="AM356" s="19" t="n">
        <f aca="false">IFERROR(W356/G356,"")</f>
        <v>0.00802284134800688</v>
      </c>
      <c r="AN356" s="19" t="n">
        <f aca="false">IFERROR(X356/H356,"")</f>
        <v>0.00453478138558431</v>
      </c>
      <c r="AO356" s="19" t="n">
        <f aca="false">IFERROR(Y356/I356,"")</f>
        <v>0.000955219598432657</v>
      </c>
      <c r="AP356" s="19" t="n">
        <f aca="false">IFERROR(Z356/J356,"")</f>
        <v>0.00101950155441373</v>
      </c>
      <c r="AQ356" s="19" t="n">
        <f aca="false">IFERROR(AA356/K356,"")</f>
        <v>0.0059035556024023</v>
      </c>
      <c r="AR356" s="19" t="n">
        <f aca="false">IFERROR(AB356/L356,"")</f>
        <v>0.000620984440074828</v>
      </c>
    </row>
    <row r="357" customFormat="false" ht="15" hidden="false" customHeight="false" outlineLevel="0" collapsed="false">
      <c r="A357" s="8" t="n">
        <v>349</v>
      </c>
      <c r="B357" s="9" t="s">
        <v>727</v>
      </c>
      <c r="C357" s="9" t="s">
        <v>728</v>
      </c>
      <c r="D357" s="9" t="s">
        <v>34</v>
      </c>
      <c r="E357" s="8" t="n">
        <v>19981905026</v>
      </c>
      <c r="F357" s="8" t="n">
        <v>6559677999</v>
      </c>
      <c r="G357" s="8" t="n">
        <v>12317258329</v>
      </c>
      <c r="H357" s="8" t="n">
        <v>7994060498</v>
      </c>
      <c r="I357" s="8" t="n">
        <v>17829115429</v>
      </c>
      <c r="J357" s="8" t="n">
        <v>35453885590</v>
      </c>
      <c r="K357" s="8" t="n">
        <v>61503530646</v>
      </c>
      <c r="L357" s="8" t="n">
        <v>47385207680</v>
      </c>
      <c r="M357" s="8" t="n">
        <v>2968861901</v>
      </c>
      <c r="N357" s="8" t="n">
        <v>4758553167</v>
      </c>
      <c r="O357" s="8" t="n">
        <v>8854088693</v>
      </c>
      <c r="P357" s="8" t="n">
        <v>4857261382</v>
      </c>
      <c r="Q357" s="8" t="n">
        <v>6142579117</v>
      </c>
      <c r="R357" s="8" t="n">
        <v>5071319421</v>
      </c>
      <c r="S357" s="8" t="n">
        <v>8525725791</v>
      </c>
      <c r="T357" s="8" t="n">
        <v>11002582694</v>
      </c>
      <c r="U357" s="8" t="n">
        <v>-31512717258</v>
      </c>
      <c r="V357" s="8" t="n">
        <v>29594479934</v>
      </c>
      <c r="W357" s="8" t="n">
        <v>-301090280851</v>
      </c>
      <c r="X357" s="8" t="n">
        <v>5681635570</v>
      </c>
      <c r="Y357" s="8" t="n">
        <v>13240322669</v>
      </c>
      <c r="Z357" s="8" t="n">
        <v>84236401704</v>
      </c>
      <c r="AA357" s="8" t="n">
        <v>5147984868</v>
      </c>
      <c r="AB357" s="8" t="n">
        <v>6494471241</v>
      </c>
      <c r="AC357" s="19" t="n">
        <f aca="false">IFERROR(M357/E357,"")</f>
        <v>0.148577520368403</v>
      </c>
      <c r="AD357" s="19" t="n">
        <f aca="false">IFERROR(N357/F357,"")</f>
        <v>0.725424810139373</v>
      </c>
      <c r="AE357" s="19" t="n">
        <f aca="false">IFERROR(O357/G357,"")</f>
        <v>0.718835998767173</v>
      </c>
      <c r="AF357" s="19" t="n">
        <f aca="false">IFERROR(P357/H357,"")</f>
        <v>0.607608784448806</v>
      </c>
      <c r="AG357" s="19" t="n">
        <f aca="false">IFERROR(Q357/I357,"")</f>
        <v>0.344525175209128</v>
      </c>
      <c r="AH357" s="19" t="n">
        <f aca="false">IFERROR(R357/J357,"")</f>
        <v>0.143039876634295</v>
      </c>
      <c r="AI357" s="19" t="n">
        <f aca="false">IFERROR(S357/K357,"")</f>
        <v>0.13862172954057</v>
      </c>
      <c r="AJ357" s="19" t="n">
        <f aca="false">IFERROR(T357/L357,"")</f>
        <v>0.232194459678266</v>
      </c>
      <c r="AK357" s="19" t="n">
        <f aca="false">IFERROR(U357/E357,"")</f>
        <v>-1.57706270833518</v>
      </c>
      <c r="AL357" s="19" t="n">
        <f aca="false">IFERROR(V357/F357,"")</f>
        <v>4.51157510147778</v>
      </c>
      <c r="AM357" s="19" t="n">
        <f aca="false">IFERROR(W357/G357,"")</f>
        <v>-24.4445860278912</v>
      </c>
      <c r="AN357" s="19" t="n">
        <f aca="false">IFERROR(X357/H357,"")</f>
        <v>0.710732120606476</v>
      </c>
      <c r="AO357" s="19" t="n">
        <f aca="false">IFERROR(Y357/I357,"")</f>
        <v>0.74262364398987</v>
      </c>
      <c r="AP357" s="19" t="n">
        <f aca="false">IFERROR(Z357/J357,"")</f>
        <v>2.37594272961042</v>
      </c>
      <c r="AQ357" s="19" t="n">
        <f aca="false">IFERROR(AA357/K357,"")</f>
        <v>0.0837022657712222</v>
      </c>
      <c r="AR357" s="19" t="n">
        <f aca="false">IFERROR(AB357/L357,"")</f>
        <v>0.13705693314374</v>
      </c>
    </row>
    <row r="358" customFormat="false" ht="15" hidden="false" customHeight="false" outlineLevel="0" collapsed="false">
      <c r="A358" s="8" t="n">
        <v>350</v>
      </c>
      <c r="B358" s="9" t="s">
        <v>729</v>
      </c>
      <c r="C358" s="9" t="s">
        <v>730</v>
      </c>
      <c r="D358" s="9" t="s">
        <v>34</v>
      </c>
      <c r="E358" s="8" t="n">
        <v>187207338258</v>
      </c>
      <c r="F358" s="8" t="n">
        <v>106377241458</v>
      </c>
      <c r="G358" s="8" t="n">
        <v>144618354694</v>
      </c>
      <c r="H358" s="8" t="n">
        <v>100015858363</v>
      </c>
      <c r="I358" s="8" t="n">
        <v>99917812500</v>
      </c>
      <c r="J358" s="8" t="n">
        <v>63954369100</v>
      </c>
      <c r="K358" s="8" t="n">
        <v>242225059502</v>
      </c>
      <c r="L358" s="8" t="n">
        <v>78325536100</v>
      </c>
      <c r="M358" s="8" t="n">
        <v>79108640758</v>
      </c>
      <c r="N358" s="8" t="n">
        <v>47878723592</v>
      </c>
      <c r="O358" s="8" t="n">
        <v>81748587354</v>
      </c>
      <c r="P358" s="8" t="n">
        <v>50583074150</v>
      </c>
      <c r="Q358" s="8" t="n">
        <v>47706433645</v>
      </c>
      <c r="R358" s="8" t="n">
        <v>12290176575</v>
      </c>
      <c r="S358" s="8" t="n">
        <v>33918620957</v>
      </c>
      <c r="T358" s="8" t="n">
        <v>34600443761</v>
      </c>
      <c r="U358" s="8" t="n">
        <v>51940629621</v>
      </c>
      <c r="V358" s="8" t="n">
        <v>57360423498</v>
      </c>
      <c r="W358" s="8" t="n">
        <v>57589615514</v>
      </c>
      <c r="X358" s="8" t="n">
        <v>143764651147</v>
      </c>
      <c r="Y358" s="8" t="n">
        <v>52616577752</v>
      </c>
      <c r="Z358" s="8" t="n">
        <v>3141931202</v>
      </c>
      <c r="AA358" s="8" t="n">
        <v>10358558531</v>
      </c>
      <c r="AB358" s="8" t="n">
        <v>122270705346</v>
      </c>
      <c r="AC358" s="19" t="n">
        <f aca="false">IFERROR(M358/E358,"")</f>
        <v>0.422572328062142</v>
      </c>
      <c r="AD358" s="19" t="n">
        <f aca="false">IFERROR(N358/F358,"")</f>
        <v>0.450084274942433</v>
      </c>
      <c r="AE358" s="19" t="n">
        <f aca="false">IFERROR(O358/G358,"")</f>
        <v>0.565271175480962</v>
      </c>
      <c r="AF358" s="19" t="n">
        <f aca="false">IFERROR(P358/H358,"")</f>
        <v>0.50575053774385</v>
      </c>
      <c r="AG358" s="19" t="n">
        <f aca="false">IFERROR(Q358/I358,"")</f>
        <v>0.477456746213294</v>
      </c>
      <c r="AH358" s="19" t="n">
        <f aca="false">IFERROR(R358/J358,"")</f>
        <v>0.192171023621278</v>
      </c>
      <c r="AI358" s="19" t="n">
        <f aca="false">IFERROR(S358/K358,"")</f>
        <v>0.140029363711313</v>
      </c>
      <c r="AJ358" s="19" t="n">
        <f aca="false">IFERROR(T358/L358,"")</f>
        <v>0.441751764288275</v>
      </c>
      <c r="AK358" s="19" t="n">
        <f aca="false">IFERROR(U358/E358,"")</f>
        <v>0.277449752260341</v>
      </c>
      <c r="AL358" s="19" t="n">
        <f aca="false">IFERROR(V358/F358,"")</f>
        <v>0.539217061016262</v>
      </c>
      <c r="AM358" s="19" t="n">
        <f aca="false">IFERROR(W358/G358,"")</f>
        <v>0.398217886214061</v>
      </c>
      <c r="AN358" s="19" t="n">
        <f aca="false">IFERROR(X358/H358,"")</f>
        <v>1.43741856041686</v>
      </c>
      <c r="AO358" s="19" t="n">
        <f aca="false">IFERROR(Y358/I358,"")</f>
        <v>0.526598575724423</v>
      </c>
      <c r="AP358" s="19" t="n">
        <f aca="false">IFERROR(Z358/J358,"")</f>
        <v>0.0491277022385637</v>
      </c>
      <c r="AQ358" s="19" t="n">
        <f aca="false">IFERROR(AA358/K358,"")</f>
        <v>0.0427641902629586</v>
      </c>
      <c r="AR358" s="19" t="n">
        <f aca="false">IFERROR(AB358/L358,"")</f>
        <v>1.56105800782384</v>
      </c>
    </row>
    <row r="359" customFormat="false" ht="15" hidden="false" customHeight="false" outlineLevel="0" collapsed="false">
      <c r="A359" s="8" t="n">
        <v>351</v>
      </c>
      <c r="B359" s="9" t="s">
        <v>731</v>
      </c>
      <c r="C359" s="9" t="s">
        <v>732</v>
      </c>
      <c r="D359" s="9" t="s">
        <v>34</v>
      </c>
      <c r="E359" s="8" t="n">
        <v>1006023514008</v>
      </c>
      <c r="F359" s="8" t="n">
        <v>1058875360379</v>
      </c>
      <c r="G359" s="8" t="n">
        <v>1123026238938</v>
      </c>
      <c r="H359" s="8" t="n">
        <v>1060523576369</v>
      </c>
      <c r="I359" s="8" t="n">
        <v>1119558660509</v>
      </c>
      <c r="J359" s="8" t="n">
        <v>1277889672016</v>
      </c>
      <c r="K359" s="8" t="n">
        <v>1296007802192</v>
      </c>
      <c r="L359" s="8" t="n">
        <v>1448211729380</v>
      </c>
      <c r="M359" s="8" t="n">
        <v>106657899709</v>
      </c>
      <c r="N359" s="8" t="n">
        <v>101168264843</v>
      </c>
      <c r="O359" s="8" t="n">
        <v>96316187428</v>
      </c>
      <c r="P359" s="8" t="n">
        <v>86879104445</v>
      </c>
      <c r="Q359" s="8" t="n">
        <v>93563316331</v>
      </c>
      <c r="R359" s="8" t="n">
        <v>103860730173</v>
      </c>
      <c r="S359" s="8" t="n">
        <v>105212442121</v>
      </c>
      <c r="T359" s="8" t="n">
        <v>103173244737</v>
      </c>
      <c r="U359" s="8" t="n">
        <v>31367474306</v>
      </c>
      <c r="V359" s="8" t="n">
        <v>31700507063</v>
      </c>
      <c r="W359" s="8" t="n">
        <v>15299345881</v>
      </c>
      <c r="X359" s="8" t="n">
        <v>15300133019</v>
      </c>
      <c r="Y359" s="8" t="n">
        <v>25764020418</v>
      </c>
      <c r="Z359" s="8" t="n">
        <v>34798300106</v>
      </c>
      <c r="AA359" s="8" t="n">
        <v>20460544497</v>
      </c>
      <c r="AB359" s="8" t="n">
        <v>32395087833</v>
      </c>
      <c r="AC359" s="19" t="n">
        <f aca="false">IFERROR(M359/E359,"")</f>
        <v>0.106019291024396</v>
      </c>
      <c r="AD359" s="19" t="n">
        <f aca="false">IFERROR(N359/F359,"")</f>
        <v>0.0955431287085471</v>
      </c>
      <c r="AE359" s="19" t="n">
        <f aca="false">IFERROR(O359/G359,"")</f>
        <v>0.085764859349219</v>
      </c>
      <c r="AF359" s="19" t="n">
        <f aca="false">IFERROR(P359/H359,"")</f>
        <v>0.0819209552534938</v>
      </c>
      <c r="AG359" s="19" t="n">
        <f aca="false">IFERROR(Q359/I359,"")</f>
        <v>0.0835716069477432</v>
      </c>
      <c r="AH359" s="19" t="n">
        <f aca="false">IFERROR(R359/J359,"")</f>
        <v>0.0812751933499464</v>
      </c>
      <c r="AI359" s="19" t="n">
        <f aca="false">IFERROR(S359/K359,"")</f>
        <v>0.0811819511757947</v>
      </c>
      <c r="AJ359" s="19" t="n">
        <f aca="false">IFERROR(T359/L359,"")</f>
        <v>0.0712418237222605</v>
      </c>
      <c r="AK359" s="19" t="n">
        <f aca="false">IFERROR(U359/E359,"")</f>
        <v>0.031179663168142</v>
      </c>
      <c r="AL359" s="19" t="n">
        <f aca="false">IFERROR(V359/F359,"")</f>
        <v>0.0299379022774253</v>
      </c>
      <c r="AM359" s="19" t="n">
        <f aca="false">IFERROR(W359/G359,"")</f>
        <v>0.0136233200530274</v>
      </c>
      <c r="AN359" s="19" t="n">
        <f aca="false">IFERROR(X359/H359,"")</f>
        <v>0.014426961700733</v>
      </c>
      <c r="AO359" s="19" t="n">
        <f aca="false">IFERROR(Y359/I359,"")</f>
        <v>0.0230126578684913</v>
      </c>
      <c r="AP359" s="19" t="n">
        <f aca="false">IFERROR(Z359/J359,"")</f>
        <v>0.02723106764851</v>
      </c>
      <c r="AQ359" s="19" t="n">
        <f aca="false">IFERROR(AA359/K359,"")</f>
        <v>0.0157873621303777</v>
      </c>
      <c r="AR359" s="19" t="n">
        <f aca="false">IFERROR(AB359/L359,"")</f>
        <v>0.0223690273844618</v>
      </c>
    </row>
    <row r="360" customFormat="false" ht="15" hidden="false" customHeight="false" outlineLevel="0" collapsed="false">
      <c r="A360" s="8" t="n">
        <v>352</v>
      </c>
      <c r="B360" s="9" t="s">
        <v>733</v>
      </c>
      <c r="C360" s="9" t="s">
        <v>734</v>
      </c>
      <c r="D360" s="9" t="s">
        <v>34</v>
      </c>
      <c r="E360" s="8" t="n">
        <v>342458303842</v>
      </c>
      <c r="F360" s="8" t="n">
        <v>323816408805</v>
      </c>
      <c r="G360" s="8" t="n">
        <v>330123375187</v>
      </c>
      <c r="H360" s="8" t="n">
        <v>317308286166</v>
      </c>
      <c r="I360" s="8" t="n">
        <v>348124769469</v>
      </c>
      <c r="J360" s="8" t="n">
        <v>335506603746</v>
      </c>
      <c r="K360" s="8" t="n">
        <v>341817804915</v>
      </c>
      <c r="L360" s="8" t="n">
        <v>325305190565</v>
      </c>
      <c r="M360" s="8" t="n">
        <v>126704957442</v>
      </c>
      <c r="N360" s="8" t="n">
        <v>113221698725</v>
      </c>
      <c r="O360" s="8" t="n">
        <v>110866804356</v>
      </c>
      <c r="P360" s="8" t="n">
        <v>109259772136</v>
      </c>
      <c r="Q360" s="8" t="n">
        <v>128574495704</v>
      </c>
      <c r="R360" s="8" t="n">
        <v>118323647500</v>
      </c>
      <c r="S360" s="8" t="n">
        <v>115774443033</v>
      </c>
      <c r="T360" s="8" t="n">
        <v>113208401388</v>
      </c>
      <c r="U360" s="8" t="n">
        <v>16153357929</v>
      </c>
      <c r="V360" s="8" t="n">
        <v>10363039260</v>
      </c>
      <c r="W360" s="8" t="n">
        <v>15484498236</v>
      </c>
      <c r="X360" s="8" t="n">
        <v>11462939924</v>
      </c>
      <c r="Y360" s="8" t="n">
        <v>15240671169</v>
      </c>
      <c r="Z360" s="8" t="n">
        <v>10589549958</v>
      </c>
      <c r="AA360" s="8" t="n">
        <v>23142656274</v>
      </c>
      <c r="AB360" s="8" t="n">
        <v>10046982893</v>
      </c>
      <c r="AC360" s="19" t="n">
        <f aca="false">IFERROR(M360/E360,"")</f>
        <v>0.369986523966602</v>
      </c>
      <c r="AD360" s="19" t="n">
        <f aca="false">IFERROR(N360/F360,"")</f>
        <v>0.349647811680789</v>
      </c>
      <c r="AE360" s="19" t="n">
        <f aca="false">IFERROR(O360/G360,"")</f>
        <v>0.335834456718489</v>
      </c>
      <c r="AF360" s="19" t="n">
        <f aca="false">IFERROR(P360/H360,"")</f>
        <v>0.344333182899739</v>
      </c>
      <c r="AG360" s="19" t="n">
        <f aca="false">IFERROR(Q360/I360,"")</f>
        <v>0.369334523079517</v>
      </c>
      <c r="AH360" s="19" t="n">
        <f aca="false">IFERROR(R360/J360,"")</f>
        <v>0.352671590302224</v>
      </c>
      <c r="AI360" s="19" t="n">
        <f aca="false">IFERROR(S360/K360,"")</f>
        <v>0.338702201489445</v>
      </c>
      <c r="AJ360" s="19" t="n">
        <f aca="false">IFERROR(T360/L360,"")</f>
        <v>0.348006747729344</v>
      </c>
      <c r="AK360" s="19" t="n">
        <f aca="false">IFERROR(U360/E360,"")</f>
        <v>0.0471688312059522</v>
      </c>
      <c r="AL360" s="19" t="n">
        <f aca="false">IFERROR(V360/F360,"")</f>
        <v>0.032002823137479</v>
      </c>
      <c r="AM360" s="19" t="n">
        <f aca="false">IFERROR(W360/G360,"")</f>
        <v>0.0469051857573816</v>
      </c>
      <c r="AN360" s="19" t="n">
        <f aca="false">IFERROR(X360/H360,"")</f>
        <v>0.036125561240475</v>
      </c>
      <c r="AO360" s="19" t="n">
        <f aca="false">IFERROR(Y360/I360,"")</f>
        <v>0.0437793357601265</v>
      </c>
      <c r="AP360" s="19" t="n">
        <f aca="false">IFERROR(Z360/J360,"")</f>
        <v>0.0315628659459024</v>
      </c>
      <c r="AQ360" s="19" t="n">
        <f aca="false">IFERROR(AA360/K360,"")</f>
        <v>0.0677046541790147</v>
      </c>
      <c r="AR360" s="19" t="n">
        <f aca="false">IFERROR(AB360/L360,"")</f>
        <v>0.0308847912188247</v>
      </c>
    </row>
    <row r="361" customFormat="false" ht="15" hidden="false" customHeight="false" outlineLevel="0" collapsed="false">
      <c r="A361" s="8" t="n">
        <v>353</v>
      </c>
      <c r="B361" s="9" t="s">
        <v>735</v>
      </c>
      <c r="C361" s="9" t="s">
        <v>736</v>
      </c>
      <c r="D361" s="9" t="s">
        <v>34</v>
      </c>
      <c r="E361" s="8" t="n">
        <v>167329020855</v>
      </c>
      <c r="F361" s="8" t="n">
        <v>113330454546</v>
      </c>
      <c r="G361" s="8" t="n">
        <v>9143190796</v>
      </c>
      <c r="H361" s="8" t="n">
        <v>10053105388</v>
      </c>
      <c r="I361" s="8" t="n">
        <v>14832136380</v>
      </c>
      <c r="J361" s="8" t="n">
        <v>15145064418</v>
      </c>
      <c r="K361" s="8" t="n">
        <v>15804116115</v>
      </c>
      <c r="L361" s="8" t="n">
        <v>10258969331</v>
      </c>
      <c r="M361" s="8" t="n">
        <v>9001968438</v>
      </c>
      <c r="N361" s="8" t="n">
        <v>6459523619</v>
      </c>
      <c r="O361" s="8" t="n">
        <v>2484673700</v>
      </c>
      <c r="P361" s="8" t="n">
        <v>2752141495</v>
      </c>
      <c r="Q361" s="8" t="n">
        <v>6171140401</v>
      </c>
      <c r="R361" s="8" t="n">
        <v>6434284913</v>
      </c>
      <c r="S361" s="8" t="n">
        <v>7849959027</v>
      </c>
      <c r="T361" s="8" t="n">
        <v>3725725110</v>
      </c>
      <c r="U361" s="8" t="n">
        <v>5637804</v>
      </c>
      <c r="V361" s="8" t="n">
        <v>1483068127</v>
      </c>
      <c r="W361" s="8" t="n">
        <v>-1594969330</v>
      </c>
      <c r="X361" s="8" t="n">
        <v>4181073272</v>
      </c>
      <c r="Y361" s="8" t="n">
        <v>1684209664</v>
      </c>
      <c r="Z361" s="8" t="n">
        <v>4054968011</v>
      </c>
      <c r="AA361" s="8" t="n">
        <v>17201912296</v>
      </c>
      <c r="AB361" s="8" t="n">
        <v>2289286306</v>
      </c>
      <c r="AC361" s="19" t="n">
        <f aca="false">IFERROR(M361/E361,"")</f>
        <v>0.0537980106021221</v>
      </c>
      <c r="AD361" s="19" t="n">
        <f aca="false">IFERROR(N361/F361,"")</f>
        <v>0.0569972444289291</v>
      </c>
      <c r="AE361" s="19" t="n">
        <f aca="false">IFERROR(O361/G361,"")</f>
        <v>0.271751268833524</v>
      </c>
      <c r="AF361" s="19" t="n">
        <f aca="false">IFERROR(P361/H361,"")</f>
        <v>0.273760334621094</v>
      </c>
      <c r="AG361" s="19" t="n">
        <f aca="false">IFERROR(Q361/I361,"")</f>
        <v>0.416065510921361</v>
      </c>
      <c r="AH361" s="19" t="n">
        <f aca="false">IFERROR(R361/J361,"")</f>
        <v>0.42484368078044</v>
      </c>
      <c r="AI361" s="19" t="n">
        <f aca="false">IFERROR(S361/K361,"")</f>
        <v>0.496703451801993</v>
      </c>
      <c r="AJ361" s="19" t="n">
        <f aca="false">IFERROR(T361/L361,"")</f>
        <v>0.363167584363646</v>
      </c>
      <c r="AK361" s="19" t="n">
        <f aca="false">IFERROR(U361/E361,"")</f>
        <v>3.36929241036166E-005</v>
      </c>
      <c r="AL361" s="19" t="n">
        <f aca="false">IFERROR(V361/F361,"")</f>
        <v>0.0130862276423504</v>
      </c>
      <c r="AM361" s="19" t="n">
        <f aca="false">IFERROR(W361/G361,"")</f>
        <v>-0.174443404451078</v>
      </c>
      <c r="AN361" s="19" t="n">
        <f aca="false">IFERROR(X361/H361,"")</f>
        <v>0.415898681117059</v>
      </c>
      <c r="AO361" s="19" t="n">
        <f aca="false">IFERROR(Y361/I361,"")</f>
        <v>0.113551387396291</v>
      </c>
      <c r="AP361" s="19" t="n">
        <f aca="false">IFERROR(Z361/J361,"")</f>
        <v>0.267741879405983</v>
      </c>
      <c r="AQ361" s="19" t="n">
        <f aca="false">IFERROR(AA361/K361,"")</f>
        <v>1.08844507157685</v>
      </c>
      <c r="AR361" s="19" t="n">
        <f aca="false">IFERROR(AB361/L361,"")</f>
        <v>0.223149736794939</v>
      </c>
    </row>
    <row r="362" customFormat="false" ht="15" hidden="false" customHeight="false" outlineLevel="0" collapsed="false">
      <c r="A362" s="8" t="n">
        <v>354</v>
      </c>
      <c r="B362" s="9" t="s">
        <v>737</v>
      </c>
      <c r="C362" s="9" t="s">
        <v>738</v>
      </c>
      <c r="D362" s="9" t="s">
        <v>34</v>
      </c>
      <c r="E362" s="8" t="n">
        <v>376131660530</v>
      </c>
      <c r="F362" s="8" t="n">
        <v>548340490348</v>
      </c>
      <c r="G362" s="8" t="n">
        <v>617880115956</v>
      </c>
      <c r="H362" s="8" t="n">
        <v>514383133129</v>
      </c>
      <c r="I362" s="8" t="n">
        <v>624802517394</v>
      </c>
      <c r="J362" s="8" t="n">
        <v>566473106934</v>
      </c>
      <c r="K362" s="8" t="n">
        <v>707253617495</v>
      </c>
      <c r="L362" s="8" t="n">
        <v>447033843839</v>
      </c>
      <c r="M362" s="8" t="n">
        <v>80517084308</v>
      </c>
      <c r="N362" s="8" t="n">
        <v>134602450750</v>
      </c>
      <c r="O362" s="8" t="n">
        <v>157350380934</v>
      </c>
      <c r="P362" s="8" t="n">
        <v>113999598574</v>
      </c>
      <c r="Q362" s="8" t="n">
        <v>130999151083</v>
      </c>
      <c r="R362" s="8" t="n">
        <v>135871320720</v>
      </c>
      <c r="S362" s="8" t="n">
        <v>139572049631</v>
      </c>
      <c r="T362" s="8" t="n">
        <v>102214163043</v>
      </c>
      <c r="U362" s="8" t="n">
        <v>18170718214</v>
      </c>
      <c r="V362" s="8" t="n">
        <v>51440644757</v>
      </c>
      <c r="W362" s="8" t="n">
        <v>56856408416</v>
      </c>
      <c r="X362" s="8" t="n">
        <v>31868602989</v>
      </c>
      <c r="Y362" s="8" t="n">
        <v>41462727387</v>
      </c>
      <c r="Z362" s="8" t="n">
        <v>46243875775</v>
      </c>
      <c r="AA362" s="8" t="n">
        <v>44277018380</v>
      </c>
      <c r="AB362" s="8" t="n">
        <v>32142835360</v>
      </c>
      <c r="AC362" s="19" t="n">
        <f aca="false">IFERROR(M362/E362,"")</f>
        <v>0.214066224030556</v>
      </c>
      <c r="AD362" s="19" t="n">
        <f aca="false">IFERROR(N362/F362,"")</f>
        <v>0.245472390092104</v>
      </c>
      <c r="AE362" s="19" t="n">
        <f aca="false">IFERROR(O362/G362,"")</f>
        <v>0.254661667968621</v>
      </c>
      <c r="AF362" s="19" t="n">
        <f aca="false">IFERROR(P362/H362,"")</f>
        <v>0.221623904890774</v>
      </c>
      <c r="AG362" s="19" t="n">
        <f aca="false">IFERROR(Q362/I362,"")</f>
        <v>0.209664890002983</v>
      </c>
      <c r="AH362" s="19" t="n">
        <f aca="false">IFERROR(R362/J362,"")</f>
        <v>0.239854847576781</v>
      </c>
      <c r="AI362" s="19" t="n">
        <f aca="false">IFERROR(S362/K362,"")</f>
        <v>0.197343705537125</v>
      </c>
      <c r="AJ362" s="19" t="n">
        <f aca="false">IFERROR(T362/L362,"")</f>
        <v>0.228649719594413</v>
      </c>
      <c r="AK362" s="19" t="n">
        <f aca="false">IFERROR(U362/E362,"")</f>
        <v>0.0483094621399219</v>
      </c>
      <c r="AL362" s="19" t="n">
        <f aca="false">IFERROR(V362/F362,"")</f>
        <v>0.0938115015441475</v>
      </c>
      <c r="AM362" s="19" t="n">
        <f aca="false">IFERROR(W362/G362,"")</f>
        <v>0.0920185112738744</v>
      </c>
      <c r="AN362" s="19" t="n">
        <f aca="false">IFERROR(X362/H362,"")</f>
        <v>0.0619549921770234</v>
      </c>
      <c r="AO362" s="19" t="n">
        <f aca="false">IFERROR(Y362/I362,"")</f>
        <v>0.066361332153298</v>
      </c>
      <c r="AP362" s="19" t="n">
        <f aca="false">IFERROR(Z362/J362,"")</f>
        <v>0.0816347240653525</v>
      </c>
      <c r="AQ362" s="19" t="n">
        <f aca="false">IFERROR(AA362/K362,"")</f>
        <v>0.0626041596461866</v>
      </c>
      <c r="AR362" s="19" t="n">
        <f aca="false">IFERROR(AB362/L362,"")</f>
        <v>0.0719024651108436</v>
      </c>
    </row>
    <row r="363" customFormat="false" ht="15" hidden="false" customHeight="false" outlineLevel="0" collapsed="false">
      <c r="A363" s="8" t="n">
        <v>355</v>
      </c>
      <c r="B363" s="9" t="s">
        <v>739</v>
      </c>
      <c r="C363" s="9" t="s">
        <v>740</v>
      </c>
      <c r="D363" s="9" t="s">
        <v>34</v>
      </c>
      <c r="E363" s="8" t="n">
        <v>40704212552</v>
      </c>
      <c r="F363" s="8" t="n">
        <v>40493345657</v>
      </c>
      <c r="G363" s="8" t="n">
        <v>48266527868</v>
      </c>
      <c r="H363" s="8" t="n">
        <v>33580591937</v>
      </c>
      <c r="I363" s="8" t="n">
        <v>35855087397</v>
      </c>
      <c r="J363" s="8" t="n">
        <v>38630640412</v>
      </c>
      <c r="K363" s="8" t="n">
        <v>40143234318</v>
      </c>
      <c r="L363" s="8" t="n">
        <v>33097212195</v>
      </c>
      <c r="M363" s="8" t="n">
        <v>23972771411</v>
      </c>
      <c r="N363" s="8" t="n">
        <v>23476060939</v>
      </c>
      <c r="O363" s="8" t="n">
        <v>29195053756</v>
      </c>
      <c r="P363" s="8" t="n">
        <v>21835696141</v>
      </c>
      <c r="Q363" s="8" t="n">
        <v>23652072170</v>
      </c>
      <c r="R363" s="8" t="n">
        <v>23887829591</v>
      </c>
      <c r="S363" s="8" t="n">
        <v>27280057696</v>
      </c>
      <c r="T363" s="8" t="n">
        <v>21645497295</v>
      </c>
      <c r="U363" s="8" t="n">
        <v>68021606498</v>
      </c>
      <c r="V363" s="8" t="n">
        <v>20302865717</v>
      </c>
      <c r="W363" s="8" t="n">
        <v>70157338723</v>
      </c>
      <c r="X363" s="8" t="n">
        <v>19996101544</v>
      </c>
      <c r="Y363" s="8" t="n">
        <v>71101117168</v>
      </c>
      <c r="Z363" s="8" t="n">
        <v>28987877209</v>
      </c>
      <c r="AA363" s="8" t="n">
        <v>98036560589</v>
      </c>
      <c r="AB363" s="8" t="n">
        <v>37028560082</v>
      </c>
      <c r="AC363" s="19" t="n">
        <f aca="false">IFERROR(M363/E363,"")</f>
        <v>0.5889506247142</v>
      </c>
      <c r="AD363" s="19" t="n">
        <f aca="false">IFERROR(N363/F363,"")</f>
        <v>0.579751081519779</v>
      </c>
      <c r="AE363" s="19" t="n">
        <f aca="false">IFERROR(O363/G363,"")</f>
        <v>0.604871637666647</v>
      </c>
      <c r="AF363" s="19" t="n">
        <f aca="false">IFERROR(P363/H363,"")</f>
        <v>0.650247505522404</v>
      </c>
      <c r="AG363" s="19" t="n">
        <f aca="false">IFERROR(Q363/I363,"")</f>
        <v>0.65965735651725</v>
      </c>
      <c r="AH363" s="19" t="n">
        <f aca="false">IFERROR(R363/J363,"")</f>
        <v>0.61836483517316</v>
      </c>
      <c r="AI363" s="19" t="n">
        <f aca="false">IFERROR(S363/K363,"")</f>
        <v>0.679568005903495</v>
      </c>
      <c r="AJ363" s="19" t="n">
        <f aca="false">IFERROR(T363/L363,"")</f>
        <v>0.653997598573272</v>
      </c>
      <c r="AK363" s="19" t="n">
        <f aca="false">IFERROR(U363/E363,"")</f>
        <v>1.67111957788403</v>
      </c>
      <c r="AL363" s="19" t="n">
        <f aca="false">IFERROR(V363/F363,"")</f>
        <v>0.501387706735225</v>
      </c>
      <c r="AM363" s="19" t="n">
        <f aca="false">IFERROR(W363/G363,"")</f>
        <v>1.45354020315833</v>
      </c>
      <c r="AN363" s="19" t="n">
        <f aca="false">IFERROR(X363/H363,"")</f>
        <v>0.595466023395727</v>
      </c>
      <c r="AO363" s="19" t="n">
        <f aca="false">IFERROR(Y363/I363,"")</f>
        <v>1.98301335541994</v>
      </c>
      <c r="AP363" s="19" t="n">
        <f aca="false">IFERROR(Z363/J363,"")</f>
        <v>0.750385623946202</v>
      </c>
      <c r="AQ363" s="19" t="n">
        <f aca="false">IFERROR(AA363/K363,"")</f>
        <v>2.44216895460865</v>
      </c>
      <c r="AR363" s="19" t="n">
        <f aca="false">IFERROR(AB363/L363,"")</f>
        <v>1.11878184373468</v>
      </c>
    </row>
    <row r="364" customFormat="false" ht="15" hidden="false" customHeight="false" outlineLevel="0" collapsed="false">
      <c r="A364" s="8" t="n">
        <v>356</v>
      </c>
      <c r="B364" s="9" t="s">
        <v>741</v>
      </c>
      <c r="C364" s="9" t="s">
        <v>742</v>
      </c>
      <c r="D364" s="9" t="s">
        <v>34</v>
      </c>
      <c r="E364" s="8" t="n">
        <v>56275654136</v>
      </c>
      <c r="F364" s="8" t="n">
        <v>56017533428</v>
      </c>
      <c r="G364" s="8" t="n">
        <v>57183942942</v>
      </c>
      <c r="H364" s="8" t="n">
        <v>57469346777</v>
      </c>
      <c r="I364" s="8" t="n">
        <v>73500576927</v>
      </c>
      <c r="J364" s="8" t="n">
        <v>57300033060</v>
      </c>
      <c r="K364" s="8" t="n">
        <v>58323180918</v>
      </c>
      <c r="L364" s="8" t="n">
        <v>61605641094</v>
      </c>
      <c r="M364" s="8" t="n">
        <v>35527368957</v>
      </c>
      <c r="N364" s="8" t="n">
        <v>39934989427</v>
      </c>
      <c r="O364" s="8" t="n">
        <v>42474252739</v>
      </c>
      <c r="P364" s="8" t="n">
        <v>43035007446</v>
      </c>
      <c r="Q364" s="8" t="n">
        <v>56890607140</v>
      </c>
      <c r="R364" s="8" t="n">
        <v>48317678021</v>
      </c>
      <c r="S364" s="8" t="n">
        <v>46116290819</v>
      </c>
      <c r="T364" s="8" t="n">
        <v>51949206317</v>
      </c>
      <c r="U364" s="8" t="n">
        <v>22179161827</v>
      </c>
      <c r="V364" s="8" t="n">
        <v>27567872292</v>
      </c>
      <c r="W364" s="8" t="n">
        <v>27189745626</v>
      </c>
      <c r="X364" s="8" t="n">
        <v>27044154887</v>
      </c>
      <c r="Y364" s="8" t="n">
        <v>38915232662</v>
      </c>
      <c r="Z364" s="8" t="n">
        <v>23422671477</v>
      </c>
      <c r="AA364" s="8" t="n">
        <v>30533519562</v>
      </c>
      <c r="AB364" s="8" t="n">
        <v>33533500991</v>
      </c>
      <c r="AC364" s="19" t="n">
        <f aca="false">IFERROR(M364/E364,"")</f>
        <v>0.631309746682675</v>
      </c>
      <c r="AD364" s="19" t="n">
        <f aca="false">IFERROR(N364/F364,"")</f>
        <v>0.712901603893876</v>
      </c>
      <c r="AE364" s="19" t="n">
        <f aca="false">IFERROR(O364/G364,"")</f>
        <v>0.742765373525928</v>
      </c>
      <c r="AF364" s="19" t="n">
        <f aca="false">IFERROR(P364/H364,"")</f>
        <v>0.748834115219545</v>
      </c>
      <c r="AG364" s="19" t="n">
        <f aca="false">IFERROR(Q364/I364,"")</f>
        <v>0.774015790331866</v>
      </c>
      <c r="AH364" s="19" t="n">
        <f aca="false">IFERROR(R364/J364,"")</f>
        <v>0.843239967600116</v>
      </c>
      <c r="AI364" s="19" t="n">
        <f aca="false">IFERROR(S364/K364,"")</f>
        <v>0.790702600460658</v>
      </c>
      <c r="AJ364" s="19" t="n">
        <f aca="false">IFERROR(T364/L364,"")</f>
        <v>0.843254049377298</v>
      </c>
      <c r="AK364" s="19" t="n">
        <f aca="false">IFERROR(U364/E364,"")</f>
        <v>0.39411646417117</v>
      </c>
      <c r="AL364" s="19" t="n">
        <f aca="false">IFERROR(V364/F364,"")</f>
        <v>0.492129349597895</v>
      </c>
      <c r="AM364" s="19" t="n">
        <f aca="false">IFERROR(W364/G364,"")</f>
        <v>0.475478678579016</v>
      </c>
      <c r="AN364" s="19" t="n">
        <f aca="false">IFERROR(X364/H364,"")</f>
        <v>0.470583996577171</v>
      </c>
      <c r="AO364" s="19" t="n">
        <f aca="false">IFERROR(Y364/I364,"")</f>
        <v>0.529454791907963</v>
      </c>
      <c r="AP364" s="19" t="n">
        <f aca="false">IFERROR(Z364/J364,"")</f>
        <v>0.408772390278966</v>
      </c>
      <c r="AQ364" s="19" t="n">
        <f aca="false">IFERROR(AA364/K364,"")</f>
        <v>0.523522878577711</v>
      </c>
      <c r="AR364" s="19" t="n">
        <f aca="false">IFERROR(AB364/L364,"")</f>
        <v>0.544325168856427</v>
      </c>
    </row>
    <row r="365" customFormat="false" ht="15" hidden="false" customHeight="false" outlineLevel="0" collapsed="false">
      <c r="A365" s="8" t="n">
        <v>357</v>
      </c>
      <c r="B365" s="9" t="s">
        <v>743</v>
      </c>
      <c r="C365" s="9" t="s">
        <v>744</v>
      </c>
      <c r="D365" s="9" t="s">
        <v>34</v>
      </c>
      <c r="E365" s="8" t="n">
        <v>167778765764</v>
      </c>
      <c r="F365" s="8" t="n">
        <v>145989533957</v>
      </c>
      <c r="G365" s="8" t="n">
        <v>144148662376</v>
      </c>
      <c r="H365" s="8" t="n">
        <v>123539724276</v>
      </c>
      <c r="I365" s="8" t="n">
        <v>177748649129</v>
      </c>
      <c r="J365" s="8" t="n">
        <v>106960872524</v>
      </c>
      <c r="K365" s="8" t="n">
        <v>258102312589</v>
      </c>
      <c r="L365" s="8" t="n">
        <v>210006343739</v>
      </c>
      <c r="M365" s="8" t="n">
        <v>13173109266</v>
      </c>
      <c r="N365" s="8" t="n">
        <v>10988875575</v>
      </c>
      <c r="O365" s="8" t="n">
        <v>9018680249</v>
      </c>
      <c r="P365" s="8" t="n">
        <v>9285341843</v>
      </c>
      <c r="Q365" s="8" t="n">
        <v>14543208673</v>
      </c>
      <c r="R365" s="8" t="n">
        <v>13386205457</v>
      </c>
      <c r="S365" s="8" t="n">
        <v>70349707226</v>
      </c>
      <c r="T365" s="8" t="n">
        <v>45655502592</v>
      </c>
      <c r="U365" s="8" t="n">
        <v>7502431537</v>
      </c>
      <c r="V365" s="8" t="n">
        <v>4355446212</v>
      </c>
      <c r="W365" s="8" t="n">
        <v>-377639519</v>
      </c>
      <c r="X365" s="8" t="n">
        <v>2522590550</v>
      </c>
      <c r="Y365" s="8" t="n">
        <v>6224784385</v>
      </c>
      <c r="Z365" s="8" t="n">
        <v>5169880489</v>
      </c>
      <c r="AA365" s="8" t="n">
        <v>52176701825</v>
      </c>
      <c r="AB365" s="8" t="n">
        <v>27434289668</v>
      </c>
      <c r="AC365" s="19" t="n">
        <f aca="false">IFERROR(M365/E365,"")</f>
        <v>0.0785147584440422</v>
      </c>
      <c r="AD365" s="19" t="n">
        <f aca="false">IFERROR(N365/F365,"")</f>
        <v>0.075271666928101</v>
      </c>
      <c r="AE365" s="19" t="n">
        <f aca="false">IFERROR(O365/G365,"")</f>
        <v>0.0625651331087313</v>
      </c>
      <c r="AF365" s="19" t="n">
        <f aca="false">IFERROR(P365/H365,"")</f>
        <v>0.0751607784250483</v>
      </c>
      <c r="AG365" s="19" t="n">
        <f aca="false">IFERROR(Q365/I365,"")</f>
        <v>0.0818189547108477</v>
      </c>
      <c r="AH365" s="19" t="n">
        <f aca="false">IFERROR(R365/J365,"")</f>
        <v>0.125150488595691</v>
      </c>
      <c r="AI365" s="19" t="n">
        <f aca="false">IFERROR(S365/K365,"")</f>
        <v>0.272565195252722</v>
      </c>
      <c r="AJ365" s="19" t="n">
        <f aca="false">IFERROR(T365/L365,"")</f>
        <v>0.217400587901961</v>
      </c>
      <c r="AK365" s="19" t="n">
        <f aca="false">IFERROR(U365/E365,"")</f>
        <v>0.0447162160410277</v>
      </c>
      <c r="AL365" s="19" t="n">
        <f aca="false">IFERROR(V365/F365,"")</f>
        <v>0.029833962024174</v>
      </c>
      <c r="AM365" s="19" t="n">
        <f aca="false">IFERROR(W365/G365,"")</f>
        <v>-0.00261979204506913</v>
      </c>
      <c r="AN365" s="19" t="n">
        <f aca="false">IFERROR(X365/H365,"")</f>
        <v>0.02041926647306</v>
      </c>
      <c r="AO365" s="19" t="n">
        <f aca="false">IFERROR(Y365/I365,"")</f>
        <v>0.0350201501699312</v>
      </c>
      <c r="AP365" s="19" t="n">
        <f aca="false">IFERROR(Z365/J365,"")</f>
        <v>0.0483343148480766</v>
      </c>
      <c r="AQ365" s="19" t="n">
        <f aca="false">IFERROR(AA365/K365,"")</f>
        <v>0.20215511167498</v>
      </c>
      <c r="AR365" s="19" t="n">
        <f aca="false">IFERROR(AB365/L365,"")</f>
        <v>0.130635528334782</v>
      </c>
    </row>
    <row r="366" customFormat="false" ht="15" hidden="false" customHeight="false" outlineLevel="0" collapsed="false">
      <c r="A366" s="8" t="n">
        <v>358</v>
      </c>
      <c r="B366" s="9" t="s">
        <v>745</v>
      </c>
      <c r="C366" s="9" t="s">
        <v>746</v>
      </c>
      <c r="D366" s="9" t="s">
        <v>34</v>
      </c>
      <c r="E366" s="8" t="n">
        <v>1207170227906</v>
      </c>
      <c r="F366" s="8" t="n">
        <v>896017252045</v>
      </c>
      <c r="G366" s="8" t="n">
        <v>846767744415</v>
      </c>
      <c r="H366" s="8" t="n">
        <v>794430596247</v>
      </c>
      <c r="I366" s="8" t="n">
        <v>1245885412467</v>
      </c>
      <c r="J366" s="8" t="n">
        <v>1184487406085</v>
      </c>
      <c r="K366" s="8" t="n">
        <v>949126723809</v>
      </c>
      <c r="L366" s="8" t="n">
        <v>1000100644433</v>
      </c>
      <c r="M366" s="8" t="n">
        <v>585952097793</v>
      </c>
      <c r="N366" s="8" t="n">
        <v>384600300207</v>
      </c>
      <c r="O366" s="8" t="n">
        <v>361450015849</v>
      </c>
      <c r="P366" s="8" t="n">
        <v>339655803830</v>
      </c>
      <c r="Q366" s="8" t="n">
        <v>670858324505</v>
      </c>
      <c r="R366" s="8" t="n">
        <v>588094731877</v>
      </c>
      <c r="S366" s="8" t="n">
        <v>469969137911</v>
      </c>
      <c r="T366" s="8" t="n">
        <v>481557976245</v>
      </c>
      <c r="U366" s="8" t="n">
        <v>241493211956</v>
      </c>
      <c r="V366" s="8" t="n">
        <v>91432638855</v>
      </c>
      <c r="W366" s="8" t="n">
        <v>38962071983</v>
      </c>
      <c r="X366" s="8" t="n">
        <v>78386427875</v>
      </c>
      <c r="Y366" s="8" t="n">
        <v>221872753232</v>
      </c>
      <c r="Z366" s="8" t="n">
        <v>75728984672</v>
      </c>
      <c r="AA366" s="8" t="n">
        <v>69068523499</v>
      </c>
      <c r="AB366" s="8" t="n">
        <v>115979746007</v>
      </c>
      <c r="AC366" s="19" t="n">
        <f aca="false">IFERROR(M366/E366,"")</f>
        <v>0.485393098875055</v>
      </c>
      <c r="AD366" s="19" t="n">
        <f aca="false">IFERROR(N366/F366,"")</f>
        <v>0.42923314180527</v>
      </c>
      <c r="AE366" s="19" t="n">
        <f aca="false">IFERROR(O366/G366,"")</f>
        <v>0.426858507817527</v>
      </c>
      <c r="AF366" s="19" t="n">
        <f aca="false">IFERROR(P366/H366,"")</f>
        <v>0.427546226737214</v>
      </c>
      <c r="AG366" s="19" t="n">
        <f aca="false">IFERROR(Q366/I366,"")</f>
        <v>0.538459089248522</v>
      </c>
      <c r="AH366" s="19" t="n">
        <f aca="false">IFERROR(R366/J366,"")</f>
        <v>0.49649724332721</v>
      </c>
      <c r="AI366" s="19" t="n">
        <f aca="false">IFERROR(S366/K366,"")</f>
        <v>0.495159525194842</v>
      </c>
      <c r="AJ366" s="19" t="n">
        <f aca="false">IFERROR(T366/L366,"")</f>
        <v>0.481509514992879</v>
      </c>
      <c r="AK366" s="19" t="n">
        <f aca="false">IFERROR(U366/E366,"")</f>
        <v>0.200049012453614</v>
      </c>
      <c r="AL366" s="19" t="n">
        <f aca="false">IFERROR(V366/F366,"")</f>
        <v>0.102043391069001</v>
      </c>
      <c r="AM366" s="19" t="n">
        <f aca="false">IFERROR(W366/G366,"")</f>
        <v>0.0460127021133964</v>
      </c>
      <c r="AN366" s="19" t="n">
        <f aca="false">IFERROR(X366/H366,"")</f>
        <v>0.098669950836874</v>
      </c>
      <c r="AO366" s="19" t="n">
        <f aca="false">IFERROR(Y366/I366,"")</f>
        <v>0.178084397659545</v>
      </c>
      <c r="AP366" s="19" t="n">
        <f aca="false">IFERROR(Z366/J366,"")</f>
        <v>0.0639339720143598</v>
      </c>
      <c r="AQ366" s="19" t="n">
        <f aca="false">IFERROR(AA366/K366,"")</f>
        <v>0.0727706024563472</v>
      </c>
      <c r="AR366" s="19" t="n">
        <f aca="false">IFERROR(AB366/L366,"")</f>
        <v>0.115968074465899</v>
      </c>
    </row>
    <row r="367" customFormat="false" ht="15" hidden="false" customHeight="false" outlineLevel="0" collapsed="false">
      <c r="A367" s="8" t="n">
        <v>359</v>
      </c>
      <c r="B367" s="9" t="s">
        <v>747</v>
      </c>
      <c r="C367" s="9" t="s">
        <v>748</v>
      </c>
      <c r="D367" s="9" t="s">
        <v>34</v>
      </c>
      <c r="E367" s="8" t="n">
        <v>1633678268969</v>
      </c>
      <c r="F367" s="8" t="n">
        <v>1632853291219</v>
      </c>
      <c r="G367" s="8" t="n">
        <v>1777057535715</v>
      </c>
      <c r="H367" s="8" t="n">
        <v>1291639893718</v>
      </c>
      <c r="I367" s="8" t="n">
        <v>1880385437997</v>
      </c>
      <c r="J367" s="8" t="n">
        <v>1188889533378</v>
      </c>
      <c r="K367" s="8" t="n">
        <v>959429914498</v>
      </c>
      <c r="L367" s="8" t="n">
        <v>1032465521519</v>
      </c>
      <c r="M367" s="8" t="n">
        <v>-66419178505</v>
      </c>
      <c r="N367" s="8" t="n">
        <v>-64666565803</v>
      </c>
      <c r="O367" s="8" t="n">
        <v>-209004220560</v>
      </c>
      <c r="P367" s="8" t="n">
        <v>53320721309</v>
      </c>
      <c r="Q367" s="8" t="n">
        <v>53067040207</v>
      </c>
      <c r="R367" s="8" t="n">
        <v>42915517766</v>
      </c>
      <c r="S367" s="8" t="n">
        <v>30791891049</v>
      </c>
      <c r="T367" s="8" t="n">
        <v>46256714297</v>
      </c>
      <c r="U367" s="8" t="n">
        <v>-153188590355</v>
      </c>
      <c r="V367" s="8" t="n">
        <v>-122706395315</v>
      </c>
      <c r="W367" s="8" t="n">
        <v>-322773266726</v>
      </c>
      <c r="X367" s="8" t="n">
        <v>2978635338</v>
      </c>
      <c r="Y367" s="8" t="n">
        <v>5316170810</v>
      </c>
      <c r="Z367" s="8" t="n">
        <v>7536008205</v>
      </c>
      <c r="AA367" s="8" t="n">
        <v>-10126475540</v>
      </c>
      <c r="AB367" s="8" t="n">
        <v>6416652418</v>
      </c>
      <c r="AC367" s="19" t="n">
        <f aca="false">IFERROR(M367/E367,"")</f>
        <v>-0.0406562171797245</v>
      </c>
      <c r="AD367" s="19" t="n">
        <f aca="false">IFERROR(N367/F367,"")</f>
        <v>-0.0396034145570564</v>
      </c>
      <c r="AE367" s="19" t="n">
        <f aca="false">IFERROR(O367/G367,"")</f>
        <v>-0.117612523151034</v>
      </c>
      <c r="AF367" s="19" t="n">
        <f aca="false">IFERROR(P367/H367,"")</f>
        <v>0.0412814140909783</v>
      </c>
      <c r="AG367" s="19" t="n">
        <f aca="false">IFERROR(Q367/I367,"")</f>
        <v>0.028221363096455</v>
      </c>
      <c r="AH367" s="19" t="n">
        <f aca="false">IFERROR(R367/J367,"")</f>
        <v>0.0360971449080419</v>
      </c>
      <c r="AI367" s="19" t="n">
        <f aca="false">IFERROR(S367/K367,"")</f>
        <v>0.0320939451477403</v>
      </c>
      <c r="AJ367" s="19" t="n">
        <f aca="false">IFERROR(T367/L367,"")</f>
        <v>0.0448021879015829</v>
      </c>
      <c r="AK367" s="19" t="n">
        <f aca="false">IFERROR(U367/E367,"")</f>
        <v>-0.0937691302288522</v>
      </c>
      <c r="AL367" s="19" t="n">
        <f aca="false">IFERROR(V367/F367,"")</f>
        <v>-0.075148450858922</v>
      </c>
      <c r="AM367" s="19" t="n">
        <f aca="false">IFERROR(W367/G367,"")</f>
        <v>-0.181633548851941</v>
      </c>
      <c r="AN367" s="19" t="n">
        <f aca="false">IFERROR(X367/H367,"")</f>
        <v>0.00230608806098886</v>
      </c>
      <c r="AO367" s="19" t="n">
        <f aca="false">IFERROR(Y367/I367,"")</f>
        <v>0.00282717080369588</v>
      </c>
      <c r="AP367" s="19" t="n">
        <f aca="false">IFERROR(Z367/J367,"")</f>
        <v>0.00633869505402061</v>
      </c>
      <c r="AQ367" s="19" t="n">
        <f aca="false">IFERROR(AA367/K367,"")</f>
        <v>-0.0105546798020139</v>
      </c>
      <c r="AR367" s="19" t="n">
        <f aca="false">IFERROR(AB367/L367,"")</f>
        <v>0.00621488300021834</v>
      </c>
    </row>
    <row r="368" customFormat="false" ht="15" hidden="false" customHeight="false" outlineLevel="0" collapsed="false">
      <c r="A368" s="8" t="n">
        <v>360</v>
      </c>
      <c r="B368" s="9" t="s">
        <v>749</v>
      </c>
      <c r="C368" s="9" t="s">
        <v>750</v>
      </c>
      <c r="D368" s="9" t="s">
        <v>34</v>
      </c>
      <c r="E368" s="8" t="n">
        <v>162657260840</v>
      </c>
      <c r="F368" s="8" t="n">
        <v>255994745752</v>
      </c>
      <c r="G368" s="8" t="n">
        <v>232913336973</v>
      </c>
      <c r="H368" s="8" t="n">
        <v>134656927616</v>
      </c>
      <c r="I368" s="8" t="n">
        <v>185952225559</v>
      </c>
      <c r="J368" s="8" t="n">
        <v>239562901914</v>
      </c>
      <c r="K368" s="8" t="n">
        <v>191874754289</v>
      </c>
      <c r="L368" s="8" t="n">
        <v>159608100779</v>
      </c>
      <c r="M368" s="8" t="n">
        <v>86844007941</v>
      </c>
      <c r="N368" s="8" t="n">
        <v>169249182489</v>
      </c>
      <c r="O368" s="8" t="n">
        <v>123899337329</v>
      </c>
      <c r="P368" s="8" t="n">
        <v>80912992315</v>
      </c>
      <c r="Q368" s="8" t="n">
        <v>91234860524</v>
      </c>
      <c r="R368" s="8" t="n">
        <v>143519842588</v>
      </c>
      <c r="S368" s="8" t="n">
        <v>87899131108</v>
      </c>
      <c r="T368" s="8" t="n">
        <v>77553263612</v>
      </c>
      <c r="U368" s="8" t="n">
        <v>74896762403</v>
      </c>
      <c r="V368" s="8" t="n">
        <v>131698371974</v>
      </c>
      <c r="W368" s="8" t="n">
        <v>109309813440</v>
      </c>
      <c r="X368" s="8" t="n">
        <v>52117289536</v>
      </c>
      <c r="Y368" s="8" t="n">
        <v>85443969412</v>
      </c>
      <c r="Z368" s="8" t="n">
        <v>108847738897</v>
      </c>
      <c r="AA368" s="8" t="n">
        <v>76645593652</v>
      </c>
      <c r="AB368" s="8" t="n">
        <v>65558069929</v>
      </c>
      <c r="AC368" s="19" t="n">
        <f aca="false">IFERROR(M368/E368,"")</f>
        <v>0.533907970000954</v>
      </c>
      <c r="AD368" s="19" t="n">
        <f aca="false">IFERROR(N368/F368,"")</f>
        <v>0.66114318866905</v>
      </c>
      <c r="AE368" s="19" t="n">
        <f aca="false">IFERROR(O368/G368,"")</f>
        <v>0.531954670089857</v>
      </c>
      <c r="AF368" s="19" t="n">
        <f aca="false">IFERROR(P368/H368,"")</f>
        <v>0.600882507476622</v>
      </c>
      <c r="AG368" s="19" t="n">
        <f aca="false">IFERROR(Q368/I368,"")</f>
        <v>0.49063602357936</v>
      </c>
      <c r="AH368" s="19" t="n">
        <f aca="false">IFERROR(R368/J368,"")</f>
        <v>0.599090432789639</v>
      </c>
      <c r="AI368" s="19" t="n">
        <f aca="false">IFERROR(S368/K368,"")</f>
        <v>0.458106807400035</v>
      </c>
      <c r="AJ368" s="19" t="n">
        <f aca="false">IFERROR(T368/L368,"")</f>
        <v>0.485898041725235</v>
      </c>
      <c r="AK368" s="19" t="n">
        <f aca="false">IFERROR(U368/E368,"")</f>
        <v>0.460457541312424</v>
      </c>
      <c r="AL368" s="19" t="n">
        <f aca="false">IFERROR(V368/F368,"")</f>
        <v>0.514457324454563</v>
      </c>
      <c r="AM368" s="19" t="n">
        <f aca="false">IFERROR(W368/G368,"")</f>
        <v>0.469315389408858</v>
      </c>
      <c r="AN368" s="19" t="n">
        <f aca="false">IFERROR(X368/H368,"")</f>
        <v>0.387037566196538</v>
      </c>
      <c r="AO368" s="19" t="n">
        <f aca="false">IFERROR(Y368/I368,"")</f>
        <v>0.459494201562486</v>
      </c>
      <c r="AP368" s="19" t="n">
        <f aca="false">IFERROR(Z368/J368,"")</f>
        <v>0.454359744465255</v>
      </c>
      <c r="AQ368" s="19" t="n">
        <f aca="false">IFERROR(AA368/K368,"")</f>
        <v>0.399456374216678</v>
      </c>
      <c r="AR368" s="19" t="n">
        <f aca="false">IFERROR(AB368/L368,"")</f>
        <v>0.410744001144243</v>
      </c>
    </row>
    <row r="369" customFormat="false" ht="15" hidden="false" customHeight="false" outlineLevel="0" collapsed="false">
      <c r="A369" s="8" t="n">
        <v>361</v>
      </c>
      <c r="B369" s="9" t="s">
        <v>751</v>
      </c>
      <c r="C369" s="9" t="s">
        <v>752</v>
      </c>
      <c r="D369" s="9" t="s">
        <v>34</v>
      </c>
      <c r="E369" s="8" t="n">
        <v>821419917124</v>
      </c>
      <c r="F369" s="8" t="n">
        <v>905722420652</v>
      </c>
      <c r="G369" s="8" t="n">
        <v>907944005547</v>
      </c>
      <c r="H369" s="8" t="n">
        <v>703120390985</v>
      </c>
      <c r="I369" s="8" t="n">
        <v>863933790683</v>
      </c>
      <c r="J369" s="8" t="n">
        <v>930263962788</v>
      </c>
      <c r="K369" s="8" t="n">
        <v>979053952739</v>
      </c>
      <c r="L369" s="8" t="n">
        <v>786007246051</v>
      </c>
      <c r="M369" s="8" t="n">
        <v>128075062565</v>
      </c>
      <c r="N369" s="8" t="n">
        <v>167536039764</v>
      </c>
      <c r="O369" s="8" t="n">
        <v>111092377168</v>
      </c>
      <c r="P369" s="8" t="n">
        <v>140888291768</v>
      </c>
      <c r="Q369" s="8" t="n">
        <v>134844544375</v>
      </c>
      <c r="R369" s="8" t="n">
        <v>157549340382</v>
      </c>
      <c r="S369" s="8" t="n">
        <v>166860655444</v>
      </c>
      <c r="T369" s="8" t="n">
        <v>161896549533</v>
      </c>
      <c r="U369" s="8" t="n">
        <v>36094261540</v>
      </c>
      <c r="V369" s="8" t="n">
        <v>80687066231</v>
      </c>
      <c r="W369" s="8" t="n">
        <v>26066683423</v>
      </c>
      <c r="X369" s="8" t="n">
        <v>86160363656</v>
      </c>
      <c r="Y369" s="8" t="n">
        <v>80191224749</v>
      </c>
      <c r="Z369" s="8" t="n">
        <v>100484279202</v>
      </c>
      <c r="AA369" s="8" t="n">
        <v>106624682663</v>
      </c>
      <c r="AB369" s="8" t="n">
        <v>97802448463</v>
      </c>
      <c r="AC369" s="19" t="n">
        <f aca="false">IFERROR(M369/E369,"")</f>
        <v>0.155919110183526</v>
      </c>
      <c r="AD369" s="19" t="n">
        <f aca="false">IFERROR(N369/F369,"")</f>
        <v>0.184975038647488</v>
      </c>
      <c r="AE369" s="19" t="n">
        <f aca="false">IFERROR(O369/G369,"")</f>
        <v>0.122355978440621</v>
      </c>
      <c r="AF369" s="19" t="n">
        <f aca="false">IFERROR(P369/H369,"")</f>
        <v>0.200375772875296</v>
      </c>
      <c r="AG369" s="19" t="n">
        <f aca="false">IFERROR(Q369/I369,"")</f>
        <v>0.156082035254572</v>
      </c>
      <c r="AH369" s="19" t="n">
        <f aca="false">IFERROR(R369/J369,"")</f>
        <v>0.169359823323506</v>
      </c>
      <c r="AI369" s="19" t="n">
        <f aca="false">IFERROR(S369/K369,"")</f>
        <v>0.170430500767798</v>
      </c>
      <c r="AJ369" s="19" t="n">
        <f aca="false">IFERROR(T369/L369,"")</f>
        <v>0.205973355012169</v>
      </c>
      <c r="AK369" s="19" t="n">
        <f aca="false">IFERROR(U369/E369,"")</f>
        <v>0.0439413030869463</v>
      </c>
      <c r="AL369" s="19" t="n">
        <f aca="false">IFERROR(V369/F369,"")</f>
        <v>0.0890858660348896</v>
      </c>
      <c r="AM369" s="19" t="n">
        <f aca="false">IFERROR(W369/G369,"")</f>
        <v>0.0287095715856352</v>
      </c>
      <c r="AN369" s="19" t="n">
        <f aca="false">IFERROR(X369/H369,"")</f>
        <v>0.122539987121264</v>
      </c>
      <c r="AO369" s="19" t="n">
        <f aca="false">IFERROR(Y369/I369,"")</f>
        <v>0.0928210305162427</v>
      </c>
      <c r="AP369" s="19" t="n">
        <f aca="false">IFERROR(Z369/J369,"")</f>
        <v>0.108016953490113</v>
      </c>
      <c r="AQ369" s="19" t="n">
        <f aca="false">IFERROR(AA369/K369,"")</f>
        <v>0.108905829310741</v>
      </c>
      <c r="AR369" s="19" t="n">
        <f aca="false">IFERROR(AB369/L369,"")</f>
        <v>0.124429448906956</v>
      </c>
    </row>
    <row r="370" customFormat="false" ht="15" hidden="false" customHeight="false" outlineLevel="0" collapsed="false">
      <c r="A370" s="8" t="n">
        <v>362</v>
      </c>
      <c r="B370" s="9" t="s">
        <v>753</v>
      </c>
      <c r="C370" s="9" t="s">
        <v>754</v>
      </c>
      <c r="D370" s="9" t="s">
        <v>34</v>
      </c>
      <c r="E370" s="8" t="n">
        <v>806894121672</v>
      </c>
      <c r="F370" s="8" t="n">
        <v>352160859883</v>
      </c>
      <c r="G370" s="8" t="n">
        <v>650632838352</v>
      </c>
      <c r="H370" s="8" t="n">
        <v>675681644332</v>
      </c>
      <c r="I370" s="8" t="n">
        <v>557620445853</v>
      </c>
      <c r="J370" s="8" t="n">
        <v>386676397431</v>
      </c>
      <c r="K370" s="8" t="n">
        <v>483642027816</v>
      </c>
      <c r="L370" s="8" t="n">
        <v>508823072057</v>
      </c>
      <c r="M370" s="8" t="n">
        <v>-47615849955</v>
      </c>
      <c r="N370" s="8" t="n">
        <v>-41685623981</v>
      </c>
      <c r="O370" s="8" t="n">
        <v>-42513873488</v>
      </c>
      <c r="P370" s="8" t="n">
        <v>61272010769</v>
      </c>
      <c r="Q370" s="8" t="n">
        <v>71937563476</v>
      </c>
      <c r="R370" s="8" t="n">
        <v>46054955406</v>
      </c>
      <c r="S370" s="8" t="n">
        <v>37107809596</v>
      </c>
      <c r="T370" s="8" t="n">
        <v>77256525403</v>
      </c>
      <c r="U370" s="8" t="n">
        <v>-99239963286</v>
      </c>
      <c r="V370" s="8" t="n">
        <v>-92782218675</v>
      </c>
      <c r="W370" s="8" t="n">
        <v>-133602014251</v>
      </c>
      <c r="X370" s="8" t="n">
        <v>33763161867</v>
      </c>
      <c r="Y370" s="8" t="n">
        <v>21169225210</v>
      </c>
      <c r="Z370" s="8" t="n">
        <v>1879415549</v>
      </c>
      <c r="AA370" s="8" t="n">
        <v>6031745534</v>
      </c>
      <c r="AB370" s="8" t="n">
        <v>31892999981</v>
      </c>
      <c r="AC370" s="19" t="n">
        <f aca="false">IFERROR(M370/E370,"")</f>
        <v>-0.0590112738166107</v>
      </c>
      <c r="AD370" s="19" t="n">
        <f aca="false">IFERROR(N370/F370,"")</f>
        <v>-0.118370973977203</v>
      </c>
      <c r="AE370" s="19" t="n">
        <f aca="false">IFERROR(O370/G370,"")</f>
        <v>-0.0653423420737327</v>
      </c>
      <c r="AF370" s="19" t="n">
        <f aca="false">IFERROR(P370/H370,"")</f>
        <v>0.0906817748905632</v>
      </c>
      <c r="AG370" s="19" t="n">
        <f aca="false">IFERROR(Q370/I370,"")</f>
        <v>0.129008116562075</v>
      </c>
      <c r="AH370" s="19" t="n">
        <f aca="false">IFERROR(R370/J370,"")</f>
        <v>0.119104645931274</v>
      </c>
      <c r="AI370" s="19" t="n">
        <f aca="false">IFERROR(S370/K370,"")</f>
        <v>0.0767257753912932</v>
      </c>
      <c r="AJ370" s="19" t="n">
        <f aca="false">IFERROR(T370/L370,"")</f>
        <v>0.151833770215407</v>
      </c>
      <c r="AK370" s="19" t="n">
        <f aca="false">IFERROR(U370/E370,"")</f>
        <v>-0.122990068486756</v>
      </c>
      <c r="AL370" s="19" t="n">
        <f aca="false">IFERROR(V370/F370,"")</f>
        <v>-0.263465447880339</v>
      </c>
      <c r="AM370" s="19" t="n">
        <f aca="false">IFERROR(W370/G370,"")</f>
        <v>-0.205341640285792</v>
      </c>
      <c r="AN370" s="19" t="n">
        <f aca="false">IFERROR(X370/H370,"")</f>
        <v>0.0499690381560969</v>
      </c>
      <c r="AO370" s="19" t="n">
        <f aca="false">IFERROR(Y370/I370,"")</f>
        <v>0.0379635025355233</v>
      </c>
      <c r="AP370" s="19" t="n">
        <f aca="false">IFERROR(Z370/J370,"")</f>
        <v>0.00486043513771841</v>
      </c>
      <c r="AQ370" s="19" t="n">
        <f aca="false">IFERROR(AA370/K370,"")</f>
        <v>0.0124715082376893</v>
      </c>
      <c r="AR370" s="19" t="n">
        <f aca="false">IFERROR(AB370/L370,"")</f>
        <v>0.0626799406954314</v>
      </c>
    </row>
    <row r="371" customFormat="false" ht="15" hidden="false" customHeight="false" outlineLevel="0" collapsed="false">
      <c r="A371" s="8" t="n">
        <v>363</v>
      </c>
      <c r="B371" s="9" t="s">
        <v>755</v>
      </c>
      <c r="C371" s="9" t="s">
        <v>756</v>
      </c>
      <c r="D371" s="9" t="s">
        <v>34</v>
      </c>
      <c r="E371" s="8" t="n">
        <v>261166920693</v>
      </c>
      <c r="F371" s="8" t="n">
        <v>269621649008</v>
      </c>
      <c r="G371" s="8" t="n">
        <v>232111709703</v>
      </c>
      <c r="H371" s="8" t="n">
        <v>189626273517</v>
      </c>
      <c r="I371" s="8" t="n">
        <v>221641340306</v>
      </c>
      <c r="J371" s="8" t="n">
        <v>250596017840</v>
      </c>
      <c r="K371" s="8" t="n">
        <v>370361521284</v>
      </c>
      <c r="L371" s="8" t="n">
        <v>291513265954</v>
      </c>
      <c r="M371" s="8" t="n">
        <v>55592110978</v>
      </c>
      <c r="N371" s="8" t="n">
        <v>64031674982</v>
      </c>
      <c r="O371" s="8" t="n">
        <v>60678063839</v>
      </c>
      <c r="P371" s="8" t="n">
        <v>41492298675</v>
      </c>
      <c r="Q371" s="8" t="n">
        <v>63633362050</v>
      </c>
      <c r="R371" s="8" t="n">
        <v>78622001224</v>
      </c>
      <c r="S371" s="8" t="n">
        <v>99625918418</v>
      </c>
      <c r="T371" s="8" t="n">
        <v>64063032361</v>
      </c>
      <c r="U371" s="8" t="n">
        <v>19244095383</v>
      </c>
      <c r="V371" s="8" t="n">
        <v>16126405999</v>
      </c>
      <c r="W371" s="8" t="n">
        <v>9112693471</v>
      </c>
      <c r="X371" s="8" t="n">
        <v>76716524885</v>
      </c>
      <c r="Y371" s="8" t="n">
        <v>17232963130</v>
      </c>
      <c r="Z371" s="8" t="n">
        <v>44604331530</v>
      </c>
      <c r="AA371" s="8" t="n">
        <v>128826158175</v>
      </c>
      <c r="AB371" s="8" t="n">
        <v>10009803891</v>
      </c>
      <c r="AC371" s="19" t="n">
        <f aca="false">IFERROR(M371/E371,"")</f>
        <v>0.212860460392487</v>
      </c>
      <c r="AD371" s="19" t="n">
        <f aca="false">IFERROR(N371/F371,"")</f>
        <v>0.237487142510949</v>
      </c>
      <c r="AE371" s="19" t="n">
        <f aca="false">IFERROR(O371/G371,"")</f>
        <v>0.261417504169182</v>
      </c>
      <c r="AF371" s="19" t="n">
        <f aca="false">IFERROR(P371/H371,"")</f>
        <v>0.218810916364289</v>
      </c>
      <c r="AG371" s="19" t="n">
        <f aca="false">IFERROR(Q371/I371,"")</f>
        <v>0.28710060118815</v>
      </c>
      <c r="AH371" s="19" t="n">
        <f aca="false">IFERROR(R371/J371,"")</f>
        <v>0.313740026284849</v>
      </c>
      <c r="AI371" s="19" t="n">
        <f aca="false">IFERROR(S371/K371,"")</f>
        <v>0.268996406734179</v>
      </c>
      <c r="AJ371" s="19" t="n">
        <f aca="false">IFERROR(T371/L371,"")</f>
        <v>0.219760264258811</v>
      </c>
      <c r="AK371" s="19" t="n">
        <f aca="false">IFERROR(U371/E371,"")</f>
        <v>0.0736850414743807</v>
      </c>
      <c r="AL371" s="19" t="n">
        <f aca="false">IFERROR(V371/F371,"")</f>
        <v>0.0598112431191366</v>
      </c>
      <c r="AM371" s="19" t="n">
        <f aca="false">IFERROR(W371/G371,"")</f>
        <v>0.0392599472153309</v>
      </c>
      <c r="AN371" s="19" t="n">
        <f aca="false">IFERROR(X371/H371,"")</f>
        <v>0.404566959325509</v>
      </c>
      <c r="AO371" s="19" t="n">
        <f aca="false">IFERROR(Y371/I371,"")</f>
        <v>0.0777515742605058</v>
      </c>
      <c r="AP371" s="19" t="n">
        <f aca="false">IFERROR(Z371/J371,"")</f>
        <v>0.177992978158491</v>
      </c>
      <c r="AQ371" s="19" t="n">
        <f aca="false">IFERROR(AA371/K371,"")</f>
        <v>0.34783893782587</v>
      </c>
      <c r="AR371" s="19" t="n">
        <f aca="false">IFERROR(AB371/L371,"")</f>
        <v>0.0343373872137247</v>
      </c>
    </row>
    <row r="372" customFormat="false" ht="15" hidden="false" customHeight="false" outlineLevel="0" collapsed="false">
      <c r="A372" s="8" t="n">
        <v>364</v>
      </c>
      <c r="B372" s="9" t="s">
        <v>757</v>
      </c>
      <c r="C372" s="9" t="s">
        <v>758</v>
      </c>
      <c r="D372" s="9" t="s">
        <v>34</v>
      </c>
      <c r="E372" s="8" t="n">
        <v>21624950832</v>
      </c>
      <c r="F372" s="8" t="n">
        <v>39453598882</v>
      </c>
      <c r="G372" s="8" t="n">
        <v>42614934053</v>
      </c>
      <c r="H372" s="8" t="n">
        <v>33346651869</v>
      </c>
      <c r="I372" s="8" t="n">
        <v>24067709264</v>
      </c>
      <c r="J372" s="8" t="n">
        <v>50337009258</v>
      </c>
      <c r="K372" s="8" t="n">
        <v>58235623834</v>
      </c>
      <c r="L372" s="8" t="n">
        <v>38926152285</v>
      </c>
      <c r="M372" s="8" t="n">
        <v>5108106758</v>
      </c>
      <c r="N372" s="8" t="n">
        <v>12507008089</v>
      </c>
      <c r="O372" s="8" t="n">
        <v>15356285026</v>
      </c>
      <c r="P372" s="8" t="n">
        <v>11941599322</v>
      </c>
      <c r="Q372" s="8" t="n">
        <v>8184924542</v>
      </c>
      <c r="R372" s="8" t="n">
        <v>8536376543</v>
      </c>
      <c r="S372" s="8" t="n">
        <v>13896337420</v>
      </c>
      <c r="T372" s="8" t="n">
        <v>16416030187</v>
      </c>
      <c r="U372" s="8" t="n">
        <v>10700392974</v>
      </c>
      <c r="V372" s="8" t="n">
        <v>13249320404</v>
      </c>
      <c r="W372" s="8" t="n">
        <v>12392413324</v>
      </c>
      <c r="X372" s="8" t="n">
        <v>6986797223</v>
      </c>
      <c r="Y372" s="8" t="n">
        <v>32346503274</v>
      </c>
      <c r="Z372" s="8" t="n">
        <v>4136449596</v>
      </c>
      <c r="AA372" s="8" t="n">
        <v>5775699884</v>
      </c>
      <c r="AB372" s="8" t="n">
        <v>11611150152</v>
      </c>
      <c r="AC372" s="19" t="n">
        <f aca="false">IFERROR(M372/E372,"")</f>
        <v>0.236213566342133</v>
      </c>
      <c r="AD372" s="19" t="n">
        <f aca="false">IFERROR(N372/F372,"")</f>
        <v>0.317005506301381</v>
      </c>
      <c r="AE372" s="19" t="n">
        <f aca="false">IFERROR(O372/G372,"")</f>
        <v>0.360349848409984</v>
      </c>
      <c r="AF372" s="19" t="n">
        <f aca="false">IFERROR(P372/H372,"")</f>
        <v>0.358104896674837</v>
      </c>
      <c r="AG372" s="19" t="n">
        <f aca="false">IFERROR(Q372/I372,"")</f>
        <v>0.340079084894168</v>
      </c>
      <c r="AH372" s="19" t="n">
        <f aca="false">IFERROR(R372/J372,"")</f>
        <v>0.169584499930204</v>
      </c>
      <c r="AI372" s="19" t="n">
        <f aca="false">IFERROR(S372/K372,"")</f>
        <v>0.238622624866377</v>
      </c>
      <c r="AJ372" s="19" t="n">
        <f aca="false">IFERROR(T372/L372,"")</f>
        <v>0.421722395442763</v>
      </c>
      <c r="AK372" s="19" t="n">
        <f aca="false">IFERROR(U372/E372,"")</f>
        <v>0.494816985117296</v>
      </c>
      <c r="AL372" s="19" t="n">
        <f aca="false">IFERROR(V372/F372,"")</f>
        <v>0.335820325127419</v>
      </c>
      <c r="AM372" s="19" t="n">
        <f aca="false">IFERROR(W372/G372,"")</f>
        <v>0.290799777106017</v>
      </c>
      <c r="AN372" s="19" t="n">
        <f aca="false">IFERROR(X372/H372,"")</f>
        <v>0.209520201621654</v>
      </c>
      <c r="AO372" s="19" t="n">
        <f aca="false">IFERROR(Y372/I372,"")</f>
        <v>1.34397930933889</v>
      </c>
      <c r="AP372" s="19" t="n">
        <f aca="false">IFERROR(Z372/J372,"")</f>
        <v>0.0821751164197861</v>
      </c>
      <c r="AQ372" s="19" t="n">
        <f aca="false">IFERROR(AA372/K372,"")</f>
        <v>0.0991781233504696</v>
      </c>
      <c r="AR372" s="19" t="n">
        <f aca="false">IFERROR(AB372/L372,"")</f>
        <v>0.29828661376517</v>
      </c>
    </row>
    <row r="373" customFormat="false" ht="15" hidden="false" customHeight="false" outlineLevel="0" collapsed="false">
      <c r="A373" s="8" t="n">
        <v>365</v>
      </c>
      <c r="B373" s="9" t="s">
        <v>759</v>
      </c>
      <c r="C373" s="9" t="s">
        <v>760</v>
      </c>
      <c r="D373" s="9" t="s">
        <v>34</v>
      </c>
      <c r="E373" s="8" t="n">
        <v>130002262620</v>
      </c>
      <c r="F373" s="8" t="n">
        <v>109940029504</v>
      </c>
      <c r="G373" s="8" t="n">
        <v>107799659581</v>
      </c>
      <c r="H373" s="8" t="n">
        <v>93407429980</v>
      </c>
      <c r="I373" s="8" t="n">
        <v>122846840944</v>
      </c>
      <c r="J373" s="8" t="n">
        <v>145604459035</v>
      </c>
      <c r="K373" s="8" t="n">
        <v>147677726654</v>
      </c>
      <c r="L373" s="8" t="n">
        <v>117378990875</v>
      </c>
      <c r="M373" s="8" t="n">
        <v>53594035661</v>
      </c>
      <c r="N373" s="8" t="n">
        <v>26071766073</v>
      </c>
      <c r="O373" s="8" t="n">
        <v>14216362839</v>
      </c>
      <c r="P373" s="8" t="n">
        <v>-7576964273</v>
      </c>
      <c r="Q373" s="8" t="n">
        <v>12213510296</v>
      </c>
      <c r="R373" s="8" t="n">
        <v>13690286780</v>
      </c>
      <c r="S373" s="8" t="n">
        <v>9623984986</v>
      </c>
      <c r="T373" s="8" t="n">
        <v>-9797207999</v>
      </c>
      <c r="U373" s="8" t="n">
        <v>38504774315</v>
      </c>
      <c r="V373" s="8" t="n">
        <v>9191904766</v>
      </c>
      <c r="W373" s="8" t="n">
        <v>-17541191157</v>
      </c>
      <c r="X373" s="8" t="n">
        <v>-34794200531</v>
      </c>
      <c r="Y373" s="8" t="n">
        <v>-19290216523</v>
      </c>
      <c r="Z373" s="8" t="n">
        <v>-20594527821</v>
      </c>
      <c r="AA373" s="8" t="n">
        <v>-18544599822</v>
      </c>
      <c r="AB373" s="8" t="n">
        <v>-46310657388</v>
      </c>
      <c r="AC373" s="19" t="n">
        <f aca="false">IFERROR(M373/E373,"")</f>
        <v>0.412254637580092</v>
      </c>
      <c r="AD373" s="19" t="n">
        <f aca="false">IFERROR(N373/F373,"")</f>
        <v>0.237145343608002</v>
      </c>
      <c r="AE373" s="19" t="n">
        <f aca="false">IFERROR(O373/G373,"")</f>
        <v>0.131877622751841</v>
      </c>
      <c r="AF373" s="19" t="n">
        <f aca="false">IFERROR(P373/H373,"")</f>
        <v>-0.0811173615912818</v>
      </c>
      <c r="AG373" s="19" t="n">
        <f aca="false">IFERROR(Q373/I373,"")</f>
        <v>0.0994206298033138</v>
      </c>
      <c r="AH373" s="19" t="n">
        <f aca="false">IFERROR(R373/J373,"")</f>
        <v>0.0940238154156334</v>
      </c>
      <c r="AI373" s="19" t="n">
        <f aca="false">IFERROR(S373/K373,"")</f>
        <v>0.0651688321865112</v>
      </c>
      <c r="AJ373" s="19" t="n">
        <f aca="false">IFERROR(T373/L373,"")</f>
        <v>-0.0834664527780215</v>
      </c>
      <c r="AK373" s="19" t="n">
        <f aca="false">IFERROR(U373/E373,"")</f>
        <v>0.29618541661502</v>
      </c>
      <c r="AL373" s="19" t="n">
        <f aca="false">IFERROR(V373/F373,"")</f>
        <v>0.0836083527307546</v>
      </c>
      <c r="AM373" s="19" t="n">
        <f aca="false">IFERROR(W373/G373,"")</f>
        <v>-0.162720283395883</v>
      </c>
      <c r="AN373" s="19" t="n">
        <f aca="false">IFERROR(X373/H373,"")</f>
        <v>-0.372499281250431</v>
      </c>
      <c r="AO373" s="19" t="n">
        <f aca="false">IFERROR(Y373/I373,"")</f>
        <v>-0.157026557417081</v>
      </c>
      <c r="AP373" s="19" t="n">
        <f aca="false">IFERROR(Z373/J373,"")</f>
        <v>-0.141441601153503</v>
      </c>
      <c r="AQ373" s="19" t="n">
        <f aca="false">IFERROR(AA373/K373,"")</f>
        <v>-0.125574792097449</v>
      </c>
      <c r="AR373" s="19" t="n">
        <f aca="false">IFERROR(AB373/L373,"")</f>
        <v>-0.394539576825272</v>
      </c>
    </row>
    <row r="374" customFormat="false" ht="15" hidden="false" customHeight="false" outlineLevel="0" collapsed="false">
      <c r="A374" s="8" t="n">
        <v>366</v>
      </c>
      <c r="B374" s="9" t="s">
        <v>761</v>
      </c>
      <c r="C374" s="9" t="s">
        <v>762</v>
      </c>
      <c r="D374" s="9" t="s">
        <v>34</v>
      </c>
      <c r="E374" s="8" t="n">
        <v>224262250525</v>
      </c>
      <c r="F374" s="8" t="n">
        <v>259844217420</v>
      </c>
      <c r="G374" s="8" t="n">
        <v>382176443249</v>
      </c>
      <c r="H374" s="8" t="n">
        <v>208941414761</v>
      </c>
      <c r="I374" s="8" t="n">
        <v>322026730921</v>
      </c>
      <c r="J374" s="8" t="n">
        <v>175040152086</v>
      </c>
      <c r="K374" s="8" t="n">
        <v>354147160461</v>
      </c>
      <c r="L374" s="8" t="n">
        <v>239697358008</v>
      </c>
      <c r="M374" s="8" t="n">
        <v>8443030816</v>
      </c>
      <c r="N374" s="8" t="n">
        <v>17763794754</v>
      </c>
      <c r="O374" s="8" t="n">
        <v>-9950253593</v>
      </c>
      <c r="P374" s="8" t="n">
        <v>4446864901</v>
      </c>
      <c r="Q374" s="8" t="n">
        <v>13315418444</v>
      </c>
      <c r="R374" s="8" t="n">
        <v>6681611112</v>
      </c>
      <c r="S374" s="8" t="n">
        <v>-26370456390</v>
      </c>
      <c r="T374" s="8" t="n">
        <v>8652476444</v>
      </c>
      <c r="U374" s="8" t="n">
        <v>91668428</v>
      </c>
      <c r="V374" s="8" t="n">
        <v>5971720378</v>
      </c>
      <c r="W374" s="8" t="n">
        <v>-24863961143</v>
      </c>
      <c r="X374" s="8" t="n">
        <v>-5349629477</v>
      </c>
      <c r="Y374" s="8" t="n">
        <v>4196725456</v>
      </c>
      <c r="Z374" s="8" t="n">
        <v>-2207806955</v>
      </c>
      <c r="AA374" s="8" t="n">
        <v>47939427577</v>
      </c>
      <c r="AB374" s="8" t="n">
        <v>6610897452</v>
      </c>
      <c r="AC374" s="19" t="n">
        <f aca="false">IFERROR(M374/E374,"")</f>
        <v>0.0376480250074847</v>
      </c>
      <c r="AD374" s="19" t="n">
        <f aca="false">IFERROR(N374/F374,"")</f>
        <v>0.0683632482969111</v>
      </c>
      <c r="AE374" s="19" t="n">
        <f aca="false">IFERROR(O374/G374,"")</f>
        <v>-0.0260357585318703</v>
      </c>
      <c r="AF374" s="19" t="n">
        <f aca="false">IFERROR(P374/H374,"")</f>
        <v>0.0212828313912136</v>
      </c>
      <c r="AG374" s="19" t="n">
        <f aca="false">IFERROR(Q374/I374,"")</f>
        <v>0.0413487986103444</v>
      </c>
      <c r="AH374" s="19" t="n">
        <f aca="false">IFERROR(R374/J374,"")</f>
        <v>0.0381718767515537</v>
      </c>
      <c r="AI374" s="19" t="n">
        <f aca="false">IFERROR(S374/K374,"")</f>
        <v>-0.0744618603059617</v>
      </c>
      <c r="AJ374" s="19" t="n">
        <f aca="false">IFERROR(T374/L374,"")</f>
        <v>0.0360975044360365</v>
      </c>
      <c r="AK374" s="19" t="n">
        <f aca="false">IFERROR(U374/E374,"")</f>
        <v>0.000408755498463979</v>
      </c>
      <c r="AL374" s="19" t="n">
        <f aca="false">IFERROR(V374/F374,"")</f>
        <v>0.0229819252369492</v>
      </c>
      <c r="AM374" s="19" t="n">
        <f aca="false">IFERROR(W374/G374,"")</f>
        <v>-0.065058853265847</v>
      </c>
      <c r="AN374" s="19" t="n">
        <f aca="false">IFERROR(X374/H374,"")</f>
        <v>-0.0256034902564397</v>
      </c>
      <c r="AO374" s="19" t="n">
        <f aca="false">IFERROR(Y374/I374,"")</f>
        <v>0.0130322269955582</v>
      </c>
      <c r="AP374" s="19" t="n">
        <f aca="false">IFERROR(Z374/J374,"")</f>
        <v>-0.0126131457764917</v>
      </c>
      <c r="AQ374" s="19" t="n">
        <f aca="false">IFERROR(AA374/K374,"")</f>
        <v>0.13536583920254</v>
      </c>
      <c r="AR374" s="19" t="n">
        <f aca="false">IFERROR(AB374/L374,"")</f>
        <v>0.0275801848920644</v>
      </c>
    </row>
    <row r="375" customFormat="false" ht="15" hidden="false" customHeight="false" outlineLevel="0" collapsed="false">
      <c r="A375" s="8" t="n">
        <v>367</v>
      </c>
      <c r="B375" s="9" t="s">
        <v>763</v>
      </c>
      <c r="C375" s="9" t="s">
        <v>764</v>
      </c>
      <c r="D375" s="9" t="s">
        <v>34</v>
      </c>
      <c r="E375" s="8" t="n">
        <v>315379444562</v>
      </c>
      <c r="F375" s="8" t="n">
        <v>220271065852</v>
      </c>
      <c r="G375" s="8" t="n">
        <v>187683985043</v>
      </c>
      <c r="H375" s="8" t="n">
        <v>102272249243</v>
      </c>
      <c r="I375" s="8" t="n">
        <v>131736120523</v>
      </c>
      <c r="J375" s="8" t="n">
        <v>208365854121</v>
      </c>
      <c r="K375" s="8" t="n">
        <v>573319906432</v>
      </c>
      <c r="L375" s="8" t="n">
        <v>227342597300</v>
      </c>
      <c r="M375" s="8" t="n">
        <v>1100773679</v>
      </c>
      <c r="N375" s="8" t="n">
        <v>2561162506</v>
      </c>
      <c r="O375" s="8" t="n">
        <v>2568462997</v>
      </c>
      <c r="P375" s="8" t="n">
        <v>1113993290</v>
      </c>
      <c r="Q375" s="8" t="n">
        <v>1171543930</v>
      </c>
      <c r="R375" s="8" t="n">
        <v>8280968001</v>
      </c>
      <c r="S375" s="8" t="n">
        <v>30858327342</v>
      </c>
      <c r="T375" s="8" t="n">
        <v>23975485326</v>
      </c>
      <c r="U375" s="8" t="n">
        <v>508754555</v>
      </c>
      <c r="V375" s="8" t="n">
        <v>656868911</v>
      </c>
      <c r="W375" s="8" t="n">
        <v>-4564446534</v>
      </c>
      <c r="X375" s="8" t="n">
        <v>5996460361</v>
      </c>
      <c r="Y375" s="8" t="n">
        <v>652910508</v>
      </c>
      <c r="Z375" s="8" t="n">
        <v>2763666484</v>
      </c>
      <c r="AA375" s="8" t="n">
        <v>10403925239</v>
      </c>
      <c r="AB375" s="8" t="n">
        <v>17587059473</v>
      </c>
      <c r="AC375" s="19" t="n">
        <f aca="false">IFERROR(M375/E375,"")</f>
        <v>0.00349031523132003</v>
      </c>
      <c r="AD375" s="19" t="n">
        <f aca="false">IFERROR(N375/F375,"")</f>
        <v>0.0116273215281068</v>
      </c>
      <c r="AE375" s="19" t="n">
        <f aca="false">IFERROR(O375/G375,"")</f>
        <v>0.0136850408222712</v>
      </c>
      <c r="AF375" s="19" t="n">
        <f aca="false">IFERROR(P375/H375,"")</f>
        <v>0.0108924297475177</v>
      </c>
      <c r="AG375" s="19" t="n">
        <f aca="false">IFERROR(Q375/I375,"")</f>
        <v>0.00889311090495836</v>
      </c>
      <c r="AH375" s="19" t="n">
        <f aca="false">IFERROR(R375/J375,"")</f>
        <v>0.0397424426182188</v>
      </c>
      <c r="AI375" s="19" t="n">
        <f aca="false">IFERROR(S375/K375,"")</f>
        <v>0.0538239244718429</v>
      </c>
      <c r="AJ375" s="19" t="n">
        <f aca="false">IFERROR(T375/L375,"")</f>
        <v>0.105459714152742</v>
      </c>
      <c r="AK375" s="19" t="n">
        <f aca="false">IFERROR(U375/E375,"")</f>
        <v>0.00161315064685512</v>
      </c>
      <c r="AL375" s="19" t="n">
        <f aca="false">IFERROR(V375/F375,"")</f>
        <v>0.00298209348767282</v>
      </c>
      <c r="AM375" s="19" t="n">
        <f aca="false">IFERROR(W375/G375,"")</f>
        <v>-0.0243198509076533</v>
      </c>
      <c r="AN375" s="19" t="n">
        <f aca="false">IFERROR(X375/H375,"")</f>
        <v>0.0586323309146389</v>
      </c>
      <c r="AO375" s="19" t="n">
        <f aca="false">IFERROR(Y375/I375,"")</f>
        <v>0.00495619960120207</v>
      </c>
      <c r="AP375" s="19" t="n">
        <f aca="false">IFERROR(Z375/J375,"")</f>
        <v>0.013263528689279</v>
      </c>
      <c r="AQ375" s="19" t="n">
        <f aca="false">IFERROR(AA375/K375,"")</f>
        <v>0.0181468062111218</v>
      </c>
      <c r="AR375" s="19" t="n">
        <f aca="false">IFERROR(AB375/L375,"")</f>
        <v>0.0773592792634115</v>
      </c>
    </row>
    <row r="376" customFormat="false" ht="15" hidden="false" customHeight="false" outlineLevel="0" collapsed="false">
      <c r="A376" s="8" t="n">
        <v>368</v>
      </c>
      <c r="B376" s="9" t="s">
        <v>765</v>
      </c>
      <c r="C376" s="9" t="s">
        <v>766</v>
      </c>
      <c r="D376" s="9" t="s">
        <v>34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 t="n">
        <v>1522559000000</v>
      </c>
      <c r="V376" s="8" t="n">
        <v>1383025000000</v>
      </c>
      <c r="W376" s="8" t="n">
        <v>1703253000000</v>
      </c>
      <c r="X376" s="8" t="n">
        <v>1686691000000</v>
      </c>
      <c r="Y376" s="8" t="n">
        <v>1629604000000</v>
      </c>
      <c r="Z376" s="8" t="n">
        <v>1520640000000</v>
      </c>
      <c r="AA376" s="8" t="n">
        <v>2565066000000</v>
      </c>
      <c r="AB376" s="8" t="n">
        <v>1682225000000</v>
      </c>
      <c r="AC376" s="19" t="str">
        <f aca="false">IFERROR(M376/E376,"")</f>
        <v/>
      </c>
      <c r="AD376" s="19" t="str">
        <f aca="false">IFERROR(N376/F376,"")</f>
        <v/>
      </c>
      <c r="AE376" s="19" t="str">
        <f aca="false">IFERROR(O376/G376,"")</f>
        <v/>
      </c>
      <c r="AF376" s="19" t="str">
        <f aca="false">IFERROR(P376/H376,"")</f>
        <v/>
      </c>
      <c r="AG376" s="19" t="str">
        <f aca="false">IFERROR(Q376/I376,"")</f>
        <v/>
      </c>
      <c r="AH376" s="19" t="str">
        <f aca="false">IFERROR(R376/J376,"")</f>
        <v/>
      </c>
      <c r="AI376" s="19" t="str">
        <f aca="false">IFERROR(S376/K376,"")</f>
        <v/>
      </c>
      <c r="AJ376" s="19" t="str">
        <f aca="false">IFERROR(T376/L376,"")</f>
        <v/>
      </c>
      <c r="AK376" s="19" t="str">
        <f aca="false">IFERROR(U376/E376,"")</f>
        <v/>
      </c>
      <c r="AL376" s="19" t="str">
        <f aca="false">IFERROR(V376/F376,"")</f>
        <v/>
      </c>
      <c r="AM376" s="19" t="str">
        <f aca="false">IFERROR(W376/G376,"")</f>
        <v/>
      </c>
      <c r="AN376" s="19" t="str">
        <f aca="false">IFERROR(X376/H376,"")</f>
        <v/>
      </c>
      <c r="AO376" s="19" t="str">
        <f aca="false">IFERROR(Y376/I376,"")</f>
        <v/>
      </c>
      <c r="AP376" s="19" t="str">
        <f aca="false">IFERROR(Z376/J376,"")</f>
        <v/>
      </c>
      <c r="AQ376" s="19" t="str">
        <f aca="false">IFERROR(AA376/K376,"")</f>
        <v/>
      </c>
      <c r="AR376" s="19" t="str">
        <f aca="false">IFERROR(AB376/L376,"")</f>
        <v/>
      </c>
    </row>
    <row r="377" customFormat="false" ht="15" hidden="false" customHeight="false" outlineLevel="0" collapsed="false">
      <c r="A377" s="8" t="n">
        <v>369</v>
      </c>
      <c r="B377" s="9" t="s">
        <v>767</v>
      </c>
      <c r="C377" s="9" t="s">
        <v>768</v>
      </c>
      <c r="D377" s="9" t="s">
        <v>34</v>
      </c>
      <c r="E377" s="8" t="n">
        <v>115638883631</v>
      </c>
      <c r="F377" s="8" t="n">
        <v>114356499603</v>
      </c>
      <c r="G377" s="8" t="n">
        <v>118647425194</v>
      </c>
      <c r="H377" s="8" t="n">
        <v>110002885699</v>
      </c>
      <c r="I377" s="8" t="n">
        <v>120406781764</v>
      </c>
      <c r="J377" s="8" t="n">
        <v>126199297343</v>
      </c>
      <c r="K377" s="8" t="n">
        <v>119705581923</v>
      </c>
      <c r="L377" s="8" t="n">
        <v>110115354145</v>
      </c>
      <c r="M377" s="8" t="n">
        <v>11160818586</v>
      </c>
      <c r="N377" s="8" t="n">
        <v>6489243423</v>
      </c>
      <c r="O377" s="8" t="n">
        <v>9237132570</v>
      </c>
      <c r="P377" s="8" t="n">
        <v>11174402314</v>
      </c>
      <c r="Q377" s="8" t="n">
        <v>8687212523</v>
      </c>
      <c r="R377" s="8" t="n">
        <v>12200253121</v>
      </c>
      <c r="S377" s="8" t="n">
        <v>3588197565</v>
      </c>
      <c r="T377" s="8" t="n">
        <v>8962560838</v>
      </c>
      <c r="U377" s="8" t="n">
        <v>5368268534</v>
      </c>
      <c r="V377" s="8" t="n">
        <v>-274990673</v>
      </c>
      <c r="W377" s="8" t="n">
        <v>5105971324</v>
      </c>
      <c r="X377" s="8" t="n">
        <v>4010716394</v>
      </c>
      <c r="Y377" s="8" t="n">
        <v>2052988750</v>
      </c>
      <c r="Z377" s="8" t="n">
        <v>5165062262</v>
      </c>
      <c r="AA377" s="8" t="n">
        <v>-3389630723</v>
      </c>
      <c r="AB377" s="8" t="n">
        <v>1910989806</v>
      </c>
      <c r="AC377" s="19" t="n">
        <f aca="false">IFERROR(M377/E377,"")</f>
        <v>0.0965144096480023</v>
      </c>
      <c r="AD377" s="19" t="n">
        <f aca="false">IFERROR(N377/F377,"")</f>
        <v>0.0567457332598327</v>
      </c>
      <c r="AE377" s="19" t="n">
        <f aca="false">IFERROR(O377/G377,"")</f>
        <v>0.0778536285544874</v>
      </c>
      <c r="AF377" s="19" t="n">
        <f aca="false">IFERROR(P377/H377,"")</f>
        <v>0.101582810696225</v>
      </c>
      <c r="AG377" s="19" t="n">
        <f aca="false">IFERROR(Q377/I377,"")</f>
        <v>0.0721488640069056</v>
      </c>
      <c r="AH377" s="19" t="n">
        <f aca="false">IFERROR(R377/J377,"")</f>
        <v>0.0966744932647339</v>
      </c>
      <c r="AI377" s="19" t="n">
        <f aca="false">IFERROR(S377/K377,"")</f>
        <v>0.0299751900233699</v>
      </c>
      <c r="AJ377" s="19" t="n">
        <f aca="false">IFERROR(T377/L377,"")</f>
        <v>0.0813924716275088</v>
      </c>
      <c r="AK377" s="19" t="n">
        <f aca="false">IFERROR(U377/E377,"")</f>
        <v>0.0464226942135655</v>
      </c>
      <c r="AL377" s="19" t="n">
        <f aca="false">IFERROR(V377/F377,"")</f>
        <v>-0.00240467899904822</v>
      </c>
      <c r="AM377" s="19" t="n">
        <f aca="false">IFERROR(W377/G377,"")</f>
        <v>0.0430348262143173</v>
      </c>
      <c r="AN377" s="19" t="n">
        <f aca="false">IFERROR(X377/H377,"")</f>
        <v>0.0364601016465558</v>
      </c>
      <c r="AO377" s="19" t="n">
        <f aca="false">IFERROR(Y377/I377,"")</f>
        <v>0.0170504411788358</v>
      </c>
      <c r="AP377" s="19" t="n">
        <f aca="false">IFERROR(Z377/J377,"")</f>
        <v>0.0409278210793976</v>
      </c>
      <c r="AQ377" s="19" t="n">
        <f aca="false">IFERROR(AA377/K377,"")</f>
        <v>-0.0283163965167503</v>
      </c>
      <c r="AR377" s="19" t="n">
        <f aca="false">IFERROR(AB377/L377,"")</f>
        <v>0.0173544354539659</v>
      </c>
    </row>
    <row r="378" customFormat="false" ht="15" hidden="false" customHeight="false" outlineLevel="0" collapsed="false">
      <c r="A378" s="8" t="n">
        <v>370</v>
      </c>
      <c r="B378" s="9" t="s">
        <v>769</v>
      </c>
      <c r="C378" s="9" t="s">
        <v>770</v>
      </c>
      <c r="D378" s="9" t="s">
        <v>34</v>
      </c>
      <c r="E378" s="8" t="n">
        <v>620089615732</v>
      </c>
      <c r="F378" s="8" t="n">
        <v>563762053181</v>
      </c>
      <c r="G378" s="8" t="n">
        <v>615876885204</v>
      </c>
      <c r="H378" s="8" t="n">
        <v>554901765398</v>
      </c>
      <c r="I378" s="8" t="n">
        <v>705172635796</v>
      </c>
      <c r="J378" s="8" t="n">
        <v>675765960474</v>
      </c>
      <c r="K378" s="8" t="n">
        <v>721369946060</v>
      </c>
      <c r="L378" s="8" t="n">
        <v>632846800424</v>
      </c>
      <c r="M378" s="8" t="n">
        <v>314354528003</v>
      </c>
      <c r="N378" s="8" t="n">
        <v>298849891315</v>
      </c>
      <c r="O378" s="8" t="n">
        <v>318089586746</v>
      </c>
      <c r="P378" s="8" t="n">
        <v>286532893968</v>
      </c>
      <c r="Q378" s="8" t="n">
        <v>345459224381</v>
      </c>
      <c r="R378" s="8" t="n">
        <v>399636762146</v>
      </c>
      <c r="S378" s="8" t="n">
        <v>392317354711</v>
      </c>
      <c r="T378" s="8" t="n">
        <v>366387919981</v>
      </c>
      <c r="U378" s="8" t="n">
        <v>72318918113</v>
      </c>
      <c r="V378" s="8" t="n">
        <v>43707527942</v>
      </c>
      <c r="W378" s="8" t="n">
        <v>81332470019</v>
      </c>
      <c r="X378" s="8" t="n">
        <v>47733092693</v>
      </c>
      <c r="Y378" s="8" t="n">
        <v>74775542734</v>
      </c>
      <c r="Z378" s="8" t="n">
        <v>78298719684</v>
      </c>
      <c r="AA378" s="8" t="n">
        <v>77558747056</v>
      </c>
      <c r="AB378" s="8" t="n">
        <v>68246825428</v>
      </c>
      <c r="AC378" s="19" t="n">
        <f aca="false">IFERROR(M378/E378,"")</f>
        <v>0.506950156925161</v>
      </c>
      <c r="AD378" s="19" t="n">
        <f aca="false">IFERROR(N378/F378,"")</f>
        <v>0.530099338238099</v>
      </c>
      <c r="AE378" s="19" t="n">
        <f aca="false">IFERROR(O378/G378,"")</f>
        <v>0.516482424308939</v>
      </c>
      <c r="AF378" s="19" t="n">
        <f aca="false">IFERROR(P378/H378,"")</f>
        <v>0.516366881194703</v>
      </c>
      <c r="AG378" s="19" t="n">
        <f aca="false">IFERROR(Q378/I378,"")</f>
        <v>0.489893122399801</v>
      </c>
      <c r="AH378" s="19" t="n">
        <f aca="false">IFERROR(R378/J378,"")</f>
        <v>0.59138338644001</v>
      </c>
      <c r="AI378" s="19" t="n">
        <f aca="false">IFERROR(S378/K378,"")</f>
        <v>0.543850429108907</v>
      </c>
      <c r="AJ378" s="19" t="n">
        <f aca="false">IFERROR(T378/L378,"")</f>
        <v>0.578951998707309</v>
      </c>
      <c r="AK378" s="19" t="n">
        <f aca="false">IFERROR(U378/E378,"")</f>
        <v>0.116626558933146</v>
      </c>
      <c r="AL378" s="19" t="n">
        <f aca="false">IFERROR(V378/F378,"")</f>
        <v>0.0775283254617483</v>
      </c>
      <c r="AM378" s="19" t="n">
        <f aca="false">IFERROR(W378/G378,"")</f>
        <v>0.132059624208919</v>
      </c>
      <c r="AN378" s="19" t="n">
        <f aca="false">IFERROR(X378/H378,"")</f>
        <v>0.0860207980393858</v>
      </c>
      <c r="AO378" s="19" t="n">
        <f aca="false">IFERROR(Y378/I378,"")</f>
        <v>0.10603863357459</v>
      </c>
      <c r="AP378" s="19" t="n">
        <f aca="false">IFERROR(Z378/J378,"")</f>
        <v>0.115866622860197</v>
      </c>
      <c r="AQ378" s="19" t="n">
        <f aca="false">IFERROR(AA378/K378,"")</f>
        <v>0.107515911190385</v>
      </c>
      <c r="AR378" s="19" t="n">
        <f aca="false">IFERROR(AB378/L378,"")</f>
        <v>0.107840989924063</v>
      </c>
    </row>
    <row r="379" customFormat="false" ht="15" hidden="false" customHeight="false" outlineLevel="0" collapsed="false">
      <c r="A379" s="8" t="n">
        <v>371</v>
      </c>
      <c r="B379" s="9" t="s">
        <v>771</v>
      </c>
      <c r="C379" s="9" t="s">
        <v>772</v>
      </c>
      <c r="D379" s="9" t="s">
        <v>34</v>
      </c>
      <c r="E379" s="8" t="n">
        <v>90483214888</v>
      </c>
      <c r="F379" s="8" t="n">
        <v>220721411130</v>
      </c>
      <c r="G379" s="8" t="n">
        <v>287417003449</v>
      </c>
      <c r="H379" s="8" t="n">
        <v>226126799854</v>
      </c>
      <c r="I379" s="8" t="n">
        <v>132092121630</v>
      </c>
      <c r="J379" s="8" t="n">
        <v>239257521217</v>
      </c>
      <c r="K379" s="8" t="n">
        <v>246318855689</v>
      </c>
      <c r="L379" s="8" t="n">
        <v>275359036252</v>
      </c>
      <c r="M379" s="8" t="n">
        <v>21497387739</v>
      </c>
      <c r="N379" s="8" t="n">
        <v>69400902036</v>
      </c>
      <c r="O379" s="8" t="n">
        <v>148603732671</v>
      </c>
      <c r="P379" s="8" t="n">
        <v>87875793463</v>
      </c>
      <c r="Q379" s="8" t="n">
        <v>41320607782</v>
      </c>
      <c r="R379" s="8" t="n">
        <v>89544702415</v>
      </c>
      <c r="S379" s="8" t="n">
        <v>75071501378</v>
      </c>
      <c r="T379" s="8" t="n">
        <v>74645404392</v>
      </c>
      <c r="U379" s="8" t="n">
        <v>12811654894</v>
      </c>
      <c r="V379" s="8" t="n">
        <v>73130669281</v>
      </c>
      <c r="W379" s="8" t="n">
        <v>119959529304</v>
      </c>
      <c r="X379" s="8" t="n">
        <v>70402356697</v>
      </c>
      <c r="Y379" s="8" t="n">
        <v>34876232144</v>
      </c>
      <c r="Z379" s="8" t="n">
        <v>117324577402</v>
      </c>
      <c r="AA379" s="8" t="n">
        <v>27973335356</v>
      </c>
      <c r="AB379" s="8" t="n">
        <v>99719488125</v>
      </c>
      <c r="AC379" s="19" t="n">
        <f aca="false">IFERROR(M379/E379,"")</f>
        <v>0.237584260966075</v>
      </c>
      <c r="AD379" s="19" t="n">
        <f aca="false">IFERROR(N379/F379,"")</f>
        <v>0.314427593049069</v>
      </c>
      <c r="AE379" s="19" t="n">
        <f aca="false">IFERROR(O379/G379,"")</f>
        <v>0.517031807053018</v>
      </c>
      <c r="AF379" s="19" t="n">
        <f aca="false">IFERROR(P379/H379,"")</f>
        <v>0.388612908862362</v>
      </c>
      <c r="AG379" s="19" t="n">
        <f aca="false">IFERROR(Q379/I379,"")</f>
        <v>0.31281659551008</v>
      </c>
      <c r="AH379" s="19" t="n">
        <f aca="false">IFERROR(R379/J379,"")</f>
        <v>0.37426076287811</v>
      </c>
      <c r="AI379" s="19" t="n">
        <f aca="false">IFERROR(S379/K379,"")</f>
        <v>0.304773668942278</v>
      </c>
      <c r="AJ379" s="19" t="n">
        <f aca="false">IFERROR(T379/L379,"")</f>
        <v>0.271083910693553</v>
      </c>
      <c r="AK379" s="19" t="n">
        <f aca="false">IFERROR(U379/E379,"")</f>
        <v>0.141591508545074</v>
      </c>
      <c r="AL379" s="19" t="n">
        <f aca="false">IFERROR(V379/F379,"")</f>
        <v>0.331325669343096</v>
      </c>
      <c r="AM379" s="19" t="n">
        <f aca="false">IFERROR(W379/G379,"")</f>
        <v>0.417371024902797</v>
      </c>
      <c r="AN379" s="19" t="n">
        <f aca="false">IFERROR(X379/H379,"")</f>
        <v>0.31134017171983</v>
      </c>
      <c r="AO379" s="19" t="n">
        <f aca="false">IFERROR(Y379/I379,"")</f>
        <v>0.264029615950079</v>
      </c>
      <c r="AP379" s="19" t="n">
        <f aca="false">IFERROR(Z379/J379,"")</f>
        <v>0.490369442955107</v>
      </c>
      <c r="AQ379" s="19" t="n">
        <f aca="false">IFERROR(AA379/K379,"")</f>
        <v>0.113565546079505</v>
      </c>
      <c r="AR379" s="19" t="n">
        <f aca="false">IFERROR(AB379/L379,"")</f>
        <v>0.362143510822502</v>
      </c>
    </row>
    <row r="380" customFormat="false" ht="15" hidden="false" customHeight="false" outlineLevel="0" collapsed="false">
      <c r="A380" s="8" t="n">
        <v>372</v>
      </c>
      <c r="B380" s="9" t="s">
        <v>773</v>
      </c>
      <c r="C380" s="9" t="s">
        <v>774</v>
      </c>
      <c r="D380" s="9" t="s">
        <v>34</v>
      </c>
      <c r="E380" s="8" t="n">
        <v>159571383270</v>
      </c>
      <c r="F380" s="8" t="n">
        <v>107403366562</v>
      </c>
      <c r="G380" s="8" t="n">
        <v>315920170767</v>
      </c>
      <c r="H380" s="8" t="n">
        <v>75743892707</v>
      </c>
      <c r="I380" s="8" t="n">
        <v>212929133426</v>
      </c>
      <c r="J380" s="8" t="n">
        <v>153378538992</v>
      </c>
      <c r="K380" s="8" t="n">
        <v>271296101363</v>
      </c>
      <c r="L380" s="8" t="n">
        <v>180031021910</v>
      </c>
      <c r="M380" s="8" t="n">
        <v>15131371482</v>
      </c>
      <c r="N380" s="8" t="n">
        <v>9306318525</v>
      </c>
      <c r="O380" s="8" t="n">
        <v>25213312819</v>
      </c>
      <c r="P380" s="8" t="n">
        <v>10839573608</v>
      </c>
      <c r="Q380" s="8" t="n">
        <v>20723257551</v>
      </c>
      <c r="R380" s="8" t="n">
        <v>11775436855</v>
      </c>
      <c r="S380" s="8" t="n">
        <v>24541834692</v>
      </c>
      <c r="T380" s="8" t="n">
        <v>20152212866</v>
      </c>
      <c r="U380" s="8" t="n">
        <v>5257797254</v>
      </c>
      <c r="V380" s="8" t="n">
        <v>3233583035</v>
      </c>
      <c r="W380" s="8" t="n">
        <v>13189076199</v>
      </c>
      <c r="X380" s="8" t="n">
        <v>3143376663</v>
      </c>
      <c r="Y380" s="8" t="n">
        <v>8546322677</v>
      </c>
      <c r="Z380" s="8" t="n">
        <v>5184730365</v>
      </c>
      <c r="AA380" s="8" t="n">
        <v>10609584874</v>
      </c>
      <c r="AB380" s="8" t="n">
        <v>7145665066</v>
      </c>
      <c r="AC380" s="19" t="n">
        <f aca="false">IFERROR(M380/E380,"")</f>
        <v>0.094825094399271</v>
      </c>
      <c r="AD380" s="19" t="n">
        <f aca="false">IFERROR(N380/F380,"")</f>
        <v>0.0866482943961334</v>
      </c>
      <c r="AE380" s="19" t="n">
        <f aca="false">IFERROR(O380/G380,"")</f>
        <v>0.0798091263301941</v>
      </c>
      <c r="AF380" s="19" t="n">
        <f aca="false">IFERROR(P380/H380,"")</f>
        <v>0.143108219298032</v>
      </c>
      <c r="AG380" s="19" t="n">
        <f aca="false">IFERROR(Q380/I380,"")</f>
        <v>0.0973246695628995</v>
      </c>
      <c r="AH380" s="19" t="n">
        <f aca="false">IFERROR(R380/J380,"")</f>
        <v>0.0767736929324525</v>
      </c>
      <c r="AI380" s="19" t="n">
        <f aca="false">IFERROR(S380/K380,"")</f>
        <v>0.0904614351946123</v>
      </c>
      <c r="AJ380" s="19" t="n">
        <f aca="false">IFERROR(T380/L380,"")</f>
        <v>0.1119374464034</v>
      </c>
      <c r="AK380" s="19" t="n">
        <f aca="false">IFERROR(U380/E380,"")</f>
        <v>0.0329494997552514</v>
      </c>
      <c r="AL380" s="19" t="n">
        <f aca="false">IFERROR(V380/F380,"")</f>
        <v>0.0301069057563794</v>
      </c>
      <c r="AM380" s="19" t="n">
        <f aca="false">IFERROR(W380/G380,"")</f>
        <v>0.0417481294941668</v>
      </c>
      <c r="AN380" s="19" t="n">
        <f aca="false">IFERROR(X380/H380,"")</f>
        <v>0.041500067538904</v>
      </c>
      <c r="AO380" s="19" t="n">
        <f aca="false">IFERROR(Y380/I380,"")</f>
        <v>0.0401369344790488</v>
      </c>
      <c r="AP380" s="19" t="n">
        <f aca="false">IFERROR(Z380/J380,"")</f>
        <v>0.0338034929728365</v>
      </c>
      <c r="AQ380" s="19" t="n">
        <f aca="false">IFERROR(AA380/K380,"")</f>
        <v>0.0391070303653356</v>
      </c>
      <c r="AR380" s="19" t="n">
        <f aca="false">IFERROR(AB380/L380,"")</f>
        <v>0.0396912987005774</v>
      </c>
    </row>
    <row r="381" customFormat="false" ht="15" hidden="false" customHeight="false" outlineLevel="0" collapsed="false">
      <c r="A381" s="8" t="n">
        <v>373</v>
      </c>
      <c r="B381" s="9" t="s">
        <v>775</v>
      </c>
      <c r="C381" s="9" t="s">
        <v>776</v>
      </c>
      <c r="D381" s="9" t="s">
        <v>34</v>
      </c>
      <c r="E381" s="8" t="n">
        <v>168172765968</v>
      </c>
      <c r="F381" s="8" t="n">
        <v>161784552271</v>
      </c>
      <c r="G381" s="8" t="n">
        <v>169111862783</v>
      </c>
      <c r="H381" s="8" t="n">
        <v>183564140598</v>
      </c>
      <c r="I381" s="8" t="n">
        <v>206024129160</v>
      </c>
      <c r="J381" s="8" t="n">
        <v>200677154276</v>
      </c>
      <c r="K381" s="8" t="n">
        <v>157145491302</v>
      </c>
      <c r="L381" s="8" t="n">
        <v>156675124564</v>
      </c>
      <c r="M381" s="8" t="n">
        <v>42755113629</v>
      </c>
      <c r="N381" s="8" t="n">
        <v>33725632450</v>
      </c>
      <c r="O381" s="8" t="n">
        <v>35183956054</v>
      </c>
      <c r="P381" s="8" t="n">
        <v>44756816142</v>
      </c>
      <c r="Q381" s="8" t="n">
        <v>54294900044</v>
      </c>
      <c r="R381" s="8" t="n">
        <v>49865070593</v>
      </c>
      <c r="S381" s="8" t="n">
        <v>13718471102</v>
      </c>
      <c r="T381" s="8" t="n">
        <v>35271872580</v>
      </c>
      <c r="U381" s="8" t="n">
        <v>10770779472</v>
      </c>
      <c r="V381" s="8" t="n">
        <v>668491639</v>
      </c>
      <c r="W381" s="8" t="n">
        <v>11771946233</v>
      </c>
      <c r="X381" s="8" t="n">
        <v>8403406989</v>
      </c>
      <c r="Y381" s="8" t="n">
        <v>12323186372</v>
      </c>
      <c r="Z381" s="8" t="n">
        <v>12675760633</v>
      </c>
      <c r="AA381" s="8" t="n">
        <v>-37610080125</v>
      </c>
      <c r="AB381" s="8" t="n">
        <v>-9903575085</v>
      </c>
      <c r="AC381" s="19" t="n">
        <f aca="false">IFERROR(M381/E381,"")</f>
        <v>0.254233278396191</v>
      </c>
      <c r="AD381" s="19" t="n">
        <f aca="false">IFERROR(N381/F381,"")</f>
        <v>0.208460152570731</v>
      </c>
      <c r="AE381" s="19" t="n">
        <f aca="false">IFERROR(O381/G381,"")</f>
        <v>0.208051377798062</v>
      </c>
      <c r="AF381" s="19" t="n">
        <f aca="false">IFERROR(P381/H381,"")</f>
        <v>0.243821129748953</v>
      </c>
      <c r="AG381" s="19" t="n">
        <f aca="false">IFERROR(Q381/I381,"")</f>
        <v>0.263536607412786</v>
      </c>
      <c r="AH381" s="19" t="n">
        <f aca="false">IFERROR(R381/J381,"")</f>
        <v>0.248484042804486</v>
      </c>
      <c r="AI381" s="19" t="n">
        <f aca="false">IFERROR(S381/K381,"")</f>
        <v>0.0872978981982756</v>
      </c>
      <c r="AJ381" s="19" t="n">
        <f aca="false">IFERROR(T381/L381,"")</f>
        <v>0.225127458351513</v>
      </c>
      <c r="AK381" s="19" t="n">
        <f aca="false">IFERROR(U381/E381,"")</f>
        <v>0.0640459197421387</v>
      </c>
      <c r="AL381" s="19" t="n">
        <f aca="false">IFERROR(V381/F381,"")</f>
        <v>0.00413198682826177</v>
      </c>
      <c r="AM381" s="19" t="n">
        <f aca="false">IFERROR(W381/G381,"")</f>
        <v>0.0696104107616948</v>
      </c>
      <c r="AN381" s="19" t="n">
        <f aca="false">IFERROR(X381/H381,"")</f>
        <v>0.0457791318153103</v>
      </c>
      <c r="AO381" s="19" t="n">
        <f aca="false">IFERROR(Y381/I381,"")</f>
        <v>0.0598142869101983</v>
      </c>
      <c r="AP381" s="19" t="n">
        <f aca="false">IFERROR(Z381/J381,"")</f>
        <v>0.0631649411151529</v>
      </c>
      <c r="AQ381" s="19" t="n">
        <f aca="false">IFERROR(AA381/K381,"")</f>
        <v>-0.239332861626437</v>
      </c>
      <c r="AR381" s="19" t="n">
        <f aca="false">IFERROR(AB381/L381,"")</f>
        <v>-0.0632108965131507</v>
      </c>
    </row>
    <row r="382" customFormat="false" ht="15" hidden="false" customHeight="false" outlineLevel="0" collapsed="false">
      <c r="A382" s="8" t="n">
        <v>374</v>
      </c>
      <c r="B382" s="9" t="s">
        <v>777</v>
      </c>
      <c r="C382" s="9" t="s">
        <v>778</v>
      </c>
      <c r="D382" s="9" t="s">
        <v>34</v>
      </c>
      <c r="E382" s="8" t="n">
        <v>193537384155</v>
      </c>
      <c r="F382" s="8" t="n">
        <v>227042603657</v>
      </c>
      <c r="G382" s="8" t="n">
        <v>168793404986</v>
      </c>
      <c r="H382" s="8" t="n">
        <v>148919184400</v>
      </c>
      <c r="I382" s="8" t="n">
        <v>187110921686</v>
      </c>
      <c r="J382" s="8" t="n">
        <v>206389868309</v>
      </c>
      <c r="K382" s="8" t="n">
        <v>185691434020</v>
      </c>
      <c r="L382" s="8" t="n">
        <v>172288900621</v>
      </c>
      <c r="M382" s="8" t="n">
        <v>110923748747</v>
      </c>
      <c r="N382" s="8" t="n">
        <v>142447694656</v>
      </c>
      <c r="O382" s="8" t="n">
        <v>88583747273</v>
      </c>
      <c r="P382" s="8" t="n">
        <v>84116402028</v>
      </c>
      <c r="Q382" s="8" t="n">
        <v>110590186311</v>
      </c>
      <c r="R382" s="8" t="n">
        <v>123747155805</v>
      </c>
      <c r="S382" s="8" t="n">
        <v>89756371754</v>
      </c>
      <c r="T382" s="8" t="n">
        <v>99098659735</v>
      </c>
      <c r="U382" s="8" t="n">
        <v>61182391290</v>
      </c>
      <c r="V382" s="8" t="n">
        <v>94987238798</v>
      </c>
      <c r="W382" s="8" t="n">
        <v>40007196580</v>
      </c>
      <c r="X382" s="8" t="n">
        <v>42787544940</v>
      </c>
      <c r="Y382" s="8" t="n">
        <v>64678467498</v>
      </c>
      <c r="Z382" s="8" t="n">
        <v>80864700919</v>
      </c>
      <c r="AA382" s="8" t="n">
        <v>43293340589</v>
      </c>
      <c r="AB382" s="8" t="n">
        <v>59710411141</v>
      </c>
      <c r="AC382" s="19" t="n">
        <f aca="false">IFERROR(M382/E382,"")</f>
        <v>0.573138617282145</v>
      </c>
      <c r="AD382" s="19" t="n">
        <f aca="false">IFERROR(N382/F382,"")</f>
        <v>0.627405131731135</v>
      </c>
      <c r="AE382" s="19" t="n">
        <f aca="false">IFERROR(O382/G382,"")</f>
        <v>0.524805736813872</v>
      </c>
      <c r="AF382" s="19" t="n">
        <f aca="false">IFERROR(P382/H382,"")</f>
        <v>0.564845975801624</v>
      </c>
      <c r="AG382" s="19" t="n">
        <f aca="false">IFERROR(Q382/I382,"")</f>
        <v>0.5910407864731</v>
      </c>
      <c r="AH382" s="19" t="n">
        <f aca="false">IFERROR(R382/J382,"")</f>
        <v>0.599579605427772</v>
      </c>
      <c r="AI382" s="19" t="n">
        <f aca="false">IFERROR(S382/K382,"")</f>
        <v>0.483363016865564</v>
      </c>
      <c r="AJ382" s="19" t="n">
        <f aca="false">IFERROR(T382/L382,"")</f>
        <v>0.57518887971197</v>
      </c>
      <c r="AK382" s="19" t="n">
        <f aca="false">IFERROR(U382/E382,"")</f>
        <v>0.316126993020637</v>
      </c>
      <c r="AL382" s="19" t="n">
        <f aca="false">IFERROR(V382/F382,"")</f>
        <v>0.418367466140848</v>
      </c>
      <c r="AM382" s="19" t="n">
        <f aca="false">IFERROR(W382/G382,"")</f>
        <v>0.237018718730855</v>
      </c>
      <c r="AN382" s="19" t="n">
        <f aca="false">IFERROR(X382/H382,"")</f>
        <v>0.287320569961435</v>
      </c>
      <c r="AO382" s="19" t="n">
        <f aca="false">IFERROR(Y382/I382,"")</f>
        <v>0.345669119232602</v>
      </c>
      <c r="AP382" s="19" t="n">
        <f aca="false">IFERROR(Z382/J382,"")</f>
        <v>0.391805574476806</v>
      </c>
      <c r="AQ382" s="19" t="n">
        <f aca="false">IFERROR(AA382/K382,"")</f>
        <v>0.233146675922256</v>
      </c>
      <c r="AR382" s="19" t="n">
        <f aca="false">IFERROR(AB382/L382,"")</f>
        <v>0.346571432783999</v>
      </c>
    </row>
    <row r="383" customFormat="false" ht="15" hidden="false" customHeight="false" outlineLevel="0" collapsed="false">
      <c r="A383" s="8" t="n">
        <v>375</v>
      </c>
      <c r="B383" s="9" t="s">
        <v>779</v>
      </c>
      <c r="C383" s="9" t="s">
        <v>780</v>
      </c>
      <c r="D383" s="9" t="s">
        <v>34</v>
      </c>
      <c r="E383" s="8" t="n">
        <v>25555673028</v>
      </c>
      <c r="F383" s="8" t="n">
        <v>22303560140</v>
      </c>
      <c r="G383" s="8" t="n">
        <v>40120667729</v>
      </c>
      <c r="H383" s="8" t="n">
        <v>32134627119</v>
      </c>
      <c r="I383" s="8" t="n">
        <v>33224964267</v>
      </c>
      <c r="J383" s="8" t="n">
        <v>30327188336</v>
      </c>
      <c r="K383" s="8" t="n">
        <v>47246497154</v>
      </c>
      <c r="L383" s="8" t="n">
        <v>35514580698</v>
      </c>
      <c r="M383" s="8" t="n">
        <v>11858968274</v>
      </c>
      <c r="N383" s="8" t="n">
        <v>8596414564</v>
      </c>
      <c r="O383" s="8" t="n">
        <v>27443405307</v>
      </c>
      <c r="P383" s="8" t="n">
        <v>17828539682</v>
      </c>
      <c r="Q383" s="8" t="n">
        <v>18667217371</v>
      </c>
      <c r="R383" s="8" t="n">
        <v>15186668399</v>
      </c>
      <c r="S383" s="8" t="n">
        <v>32694912763</v>
      </c>
      <c r="T383" s="8" t="n">
        <v>21380597245</v>
      </c>
      <c r="U383" s="8" t="n">
        <v>-19755448511</v>
      </c>
      <c r="V383" s="8" t="n">
        <v>-6424280837</v>
      </c>
      <c r="W383" s="8" t="n">
        <v>2322595005</v>
      </c>
      <c r="X383" s="8" t="n">
        <v>2796210430</v>
      </c>
      <c r="Y383" s="8" t="n">
        <v>-9320913204</v>
      </c>
      <c r="Z383" s="8" t="n">
        <v>608556526</v>
      </c>
      <c r="AA383" s="8" t="n">
        <v>90777434566</v>
      </c>
      <c r="AB383" s="8" t="n">
        <v>9526151085</v>
      </c>
      <c r="AC383" s="19" t="n">
        <f aca="false">IFERROR(M383/E383,"")</f>
        <v>0.464044451539459</v>
      </c>
      <c r="AD383" s="19" t="n">
        <f aca="false">IFERROR(N383/F383,"")</f>
        <v>0.385427909716659</v>
      </c>
      <c r="AE383" s="19" t="n">
        <f aca="false">IFERROR(O383/G383,"")</f>
        <v>0.684021649200105</v>
      </c>
      <c r="AF383" s="19" t="n">
        <f aca="false">IFERROR(P383/H383,"")</f>
        <v>0.554807734845588</v>
      </c>
      <c r="AG383" s="19" t="n">
        <f aca="false">IFERROR(Q383/I383,"")</f>
        <v>0.561843113539202</v>
      </c>
      <c r="AH383" s="19" t="n">
        <f aca="false">IFERROR(R383/J383,"")</f>
        <v>0.500760843067427</v>
      </c>
      <c r="AI383" s="19" t="n">
        <f aca="false">IFERROR(S383/K383,"")</f>
        <v>0.692007127140683</v>
      </c>
      <c r="AJ383" s="19" t="n">
        <f aca="false">IFERROR(T383/L383,"")</f>
        <v>0.602023079670037</v>
      </c>
      <c r="AK383" s="19" t="n">
        <f aca="false">IFERROR(U383/E383,"")</f>
        <v>-0.77303573611053</v>
      </c>
      <c r="AL383" s="19" t="n">
        <f aca="false">IFERROR(V383/F383,"")</f>
        <v>-0.288038357852945</v>
      </c>
      <c r="AM383" s="19" t="n">
        <f aca="false">IFERROR(W383/G383,"")</f>
        <v>0.0578902380361228</v>
      </c>
      <c r="AN383" s="19" t="n">
        <f aca="false">IFERROR(X383/H383,"")</f>
        <v>0.0870154932759965</v>
      </c>
      <c r="AO383" s="19" t="n">
        <f aca="false">IFERROR(Y383/I383,"")</f>
        <v>-0.280539450068207</v>
      </c>
      <c r="AP383" s="19" t="n">
        <f aca="false">IFERROR(Z383/J383,"")</f>
        <v>0.0200663681465522</v>
      </c>
      <c r="AQ383" s="19" t="n">
        <f aca="false">IFERROR(AA383/K383,"")</f>
        <v>1.92135798491285</v>
      </c>
      <c r="AR383" s="19" t="n">
        <f aca="false">IFERROR(AB383/L383,"")</f>
        <v>0.268232114747633</v>
      </c>
    </row>
    <row r="384" customFormat="false" ht="15" hidden="false" customHeight="false" outlineLevel="0" collapsed="false">
      <c r="A384" s="8" t="n">
        <v>376</v>
      </c>
      <c r="B384" s="9" t="s">
        <v>781</v>
      </c>
      <c r="C384" s="9" t="s">
        <v>782</v>
      </c>
      <c r="D384" s="9" t="s">
        <v>34</v>
      </c>
      <c r="E384" s="8" t="n">
        <v>375895526612</v>
      </c>
      <c r="F384" s="8" t="n">
        <v>236231743942</v>
      </c>
      <c r="G384" s="8" t="n">
        <v>287813644514</v>
      </c>
      <c r="H384" s="8" t="n">
        <v>178698298051</v>
      </c>
      <c r="I384" s="8" t="n">
        <v>237344815205</v>
      </c>
      <c r="J384" s="8" t="n">
        <v>312151954916</v>
      </c>
      <c r="K384" s="8" t="n">
        <v>513680467634</v>
      </c>
      <c r="L384" s="8" t="n">
        <v>284250270605</v>
      </c>
      <c r="M384" s="8" t="n">
        <v>63847388574</v>
      </c>
      <c r="N384" s="8" t="n">
        <v>28124452534</v>
      </c>
      <c r="O384" s="8" t="n">
        <v>-7779521888</v>
      </c>
      <c r="P384" s="8" t="n">
        <v>13332924949</v>
      </c>
      <c r="Q384" s="8" t="n">
        <v>32567278934</v>
      </c>
      <c r="R384" s="8" t="n">
        <v>49663055406</v>
      </c>
      <c r="S384" s="8" t="n">
        <v>116601263811</v>
      </c>
      <c r="T384" s="8" t="n">
        <v>20328448449</v>
      </c>
      <c r="U384" s="8" t="n">
        <v>-11465730642</v>
      </c>
      <c r="V384" s="8" t="n">
        <v>-29447666698</v>
      </c>
      <c r="W384" s="8" t="n">
        <v>36651893369</v>
      </c>
      <c r="X384" s="8" t="n">
        <v>1584876829</v>
      </c>
      <c r="Y384" s="8" t="n">
        <v>3197636297</v>
      </c>
      <c r="Z384" s="8" t="n">
        <v>-12276576058</v>
      </c>
      <c r="AA384" s="8" t="n">
        <v>18015942325</v>
      </c>
      <c r="AB384" s="8" t="n">
        <v>-60415882075</v>
      </c>
      <c r="AC384" s="19" t="n">
        <f aca="false">IFERROR(M384/E384,"")</f>
        <v>0.169854079268954</v>
      </c>
      <c r="AD384" s="19" t="n">
        <f aca="false">IFERROR(N384/F384,"")</f>
        <v>0.11905450158682</v>
      </c>
      <c r="AE384" s="19" t="n">
        <f aca="false">IFERROR(O384/G384,"")</f>
        <v>-0.0270297188346871</v>
      </c>
      <c r="AF384" s="19" t="n">
        <f aca="false">IFERROR(P384/H384,"")</f>
        <v>0.0746113706421245</v>
      </c>
      <c r="AG384" s="19" t="n">
        <f aca="false">IFERROR(Q384/I384,"")</f>
        <v>0.137215042620042</v>
      </c>
      <c r="AH384" s="19" t="n">
        <f aca="false">IFERROR(R384/J384,"")</f>
        <v>0.159098972868404</v>
      </c>
      <c r="AI384" s="19" t="n">
        <f aca="false">IFERROR(S384/K384,"")</f>
        <v>0.226991819151821</v>
      </c>
      <c r="AJ384" s="19" t="n">
        <f aca="false">IFERROR(T384/L384,"")</f>
        <v>0.0715160214473422</v>
      </c>
      <c r="AK384" s="19" t="n">
        <f aca="false">IFERROR(U384/E384,"")</f>
        <v>-0.0305024397213297</v>
      </c>
      <c r="AL384" s="19" t="n">
        <f aca="false">IFERROR(V384/F384,"")</f>
        <v>-0.124655840940793</v>
      </c>
      <c r="AM384" s="19" t="n">
        <f aca="false">IFERROR(W384/G384,"")</f>
        <v>0.127345920068835</v>
      </c>
      <c r="AN384" s="19" t="n">
        <f aca="false">IFERROR(X384/H384,"")</f>
        <v>0.00886900908562476</v>
      </c>
      <c r="AO384" s="19" t="n">
        <f aca="false">IFERROR(Y384/I384,"")</f>
        <v>0.0134725348613077</v>
      </c>
      <c r="AP384" s="19" t="n">
        <f aca="false">IFERROR(Z384/J384,"")</f>
        <v>-0.0393288456620546</v>
      </c>
      <c r="AQ384" s="19" t="n">
        <f aca="false">IFERROR(AA384/K384,"")</f>
        <v>0.0350722744198957</v>
      </c>
      <c r="AR384" s="19" t="n">
        <f aca="false">IFERROR(AB384/L384,"")</f>
        <v>-0.212544677429543</v>
      </c>
    </row>
    <row r="385" customFormat="false" ht="15" hidden="false" customHeight="false" outlineLevel="0" collapsed="false">
      <c r="A385" s="8" t="n">
        <v>377</v>
      </c>
      <c r="B385" s="9" t="s">
        <v>783</v>
      </c>
      <c r="C385" s="9" t="s">
        <v>784</v>
      </c>
      <c r="D385" s="9" t="s">
        <v>34</v>
      </c>
      <c r="E385" s="8" t="n">
        <v>362439845493</v>
      </c>
      <c r="F385" s="8" t="n">
        <v>291522162094</v>
      </c>
      <c r="G385" s="8" t="n">
        <v>443779200722</v>
      </c>
      <c r="H385" s="8" t="n">
        <v>299881179375</v>
      </c>
      <c r="I385" s="8" t="n">
        <v>215804605011</v>
      </c>
      <c r="J385" s="8" t="n">
        <v>253845106764</v>
      </c>
      <c r="K385" s="8" t="n">
        <v>565060764997</v>
      </c>
      <c r="L385" s="8" t="n">
        <v>244042558914</v>
      </c>
      <c r="M385" s="8" t="n">
        <v>40362455398</v>
      </c>
      <c r="N385" s="8" t="n">
        <v>53285724495</v>
      </c>
      <c r="O385" s="8" t="n">
        <v>63004904908</v>
      </c>
      <c r="P385" s="8" t="n">
        <v>42772836501</v>
      </c>
      <c r="Q385" s="8" t="n">
        <v>35477463767</v>
      </c>
      <c r="R385" s="8" t="n">
        <v>40670650045</v>
      </c>
      <c r="S385" s="8" t="n">
        <v>79904355576</v>
      </c>
      <c r="T385" s="8" t="n">
        <v>36486712772</v>
      </c>
      <c r="U385" s="8" t="n">
        <v>13993828007</v>
      </c>
      <c r="V385" s="8" t="n">
        <v>19409822115</v>
      </c>
      <c r="W385" s="8" t="n">
        <v>19902707238</v>
      </c>
      <c r="X385" s="8" t="n">
        <v>14505424387</v>
      </c>
      <c r="Y385" s="8" t="n">
        <v>18505553979</v>
      </c>
      <c r="Z385" s="8" t="n">
        <v>13438611719</v>
      </c>
      <c r="AA385" s="8" t="n">
        <v>49161784507</v>
      </c>
      <c r="AB385" s="8" t="n">
        <v>53383166901</v>
      </c>
      <c r="AC385" s="19" t="n">
        <f aca="false">IFERROR(M385/E385,"")</f>
        <v>0.111363184539211</v>
      </c>
      <c r="AD385" s="19" t="n">
        <f aca="false">IFERROR(N385/F385,"")</f>
        <v>0.182784472069805</v>
      </c>
      <c r="AE385" s="19" t="n">
        <f aca="false">IFERROR(O385/G385,"")</f>
        <v>0.141973541809745</v>
      </c>
      <c r="AF385" s="19" t="n">
        <f aca="false">IFERROR(P385/H385,"")</f>
        <v>0.142632613991133</v>
      </c>
      <c r="AG385" s="19" t="n">
        <f aca="false">IFERROR(Q385/I385,"")</f>
        <v>0.164396231327833</v>
      </c>
      <c r="AH385" s="19" t="n">
        <f aca="false">IFERROR(R385/J385,"")</f>
        <v>0.1602183731783</v>
      </c>
      <c r="AI385" s="19" t="n">
        <f aca="false">IFERROR(S385/K385,"")</f>
        <v>0.141408429899436</v>
      </c>
      <c r="AJ385" s="19" t="n">
        <f aca="false">IFERROR(T385/L385,"")</f>
        <v>0.149509630346311</v>
      </c>
      <c r="AK385" s="19" t="n">
        <f aca="false">IFERROR(U385/E385,"")</f>
        <v>0.0386100705565781</v>
      </c>
      <c r="AL385" s="19" t="n">
        <f aca="false">IFERROR(V385/F385,"")</f>
        <v>0.0665809486852714</v>
      </c>
      <c r="AM385" s="19" t="n">
        <f aca="false">IFERROR(W385/G385,"")</f>
        <v>0.0448482200283825</v>
      </c>
      <c r="AN385" s="19" t="n">
        <f aca="false">IFERROR(X385/H385,"")</f>
        <v>0.0483705726955977</v>
      </c>
      <c r="AO385" s="19" t="n">
        <f aca="false">IFERROR(Y385/I385,"")</f>
        <v>0.0857514323109868</v>
      </c>
      <c r="AP385" s="19" t="n">
        <f aca="false">IFERROR(Z385/J385,"")</f>
        <v>0.0529402039311078</v>
      </c>
      <c r="AQ385" s="19" t="n">
        <f aca="false">IFERROR(AA385/K385,"")</f>
        <v>0.0870026509578328</v>
      </c>
      <c r="AR385" s="19" t="n">
        <f aca="false">IFERROR(AB385/L385,"")</f>
        <v>0.218745316958474</v>
      </c>
    </row>
    <row r="386" customFormat="false" ht="15" hidden="false" customHeight="false" outlineLevel="0" collapsed="false">
      <c r="A386" s="8" t="n">
        <v>378</v>
      </c>
      <c r="B386" s="9" t="s">
        <v>785</v>
      </c>
      <c r="C386" s="9" t="s">
        <v>786</v>
      </c>
      <c r="D386" s="9" t="s">
        <v>34</v>
      </c>
      <c r="E386" s="8" t="n">
        <v>46725232581</v>
      </c>
      <c r="F386" s="8" t="n">
        <v>57561235867</v>
      </c>
      <c r="G386" s="8" t="n">
        <v>-6924727708</v>
      </c>
      <c r="H386" s="8" t="n">
        <v>39824564408</v>
      </c>
      <c r="I386" s="8" t="n">
        <v>4685376661</v>
      </c>
      <c r="J386" s="8" t="n">
        <v>47877267794</v>
      </c>
      <c r="K386" s="8" t="n">
        <v>-1515590644</v>
      </c>
      <c r="L386" s="8" t="n">
        <v>18013937217</v>
      </c>
      <c r="M386" s="8" t="n">
        <v>40585934300</v>
      </c>
      <c r="N386" s="8" t="n">
        <v>51241737336</v>
      </c>
      <c r="O386" s="8" t="n">
        <v>-16600779554</v>
      </c>
      <c r="P386" s="8" t="n">
        <v>38107984972</v>
      </c>
      <c r="Q386" s="8" t="n">
        <v>-21612351371</v>
      </c>
      <c r="R386" s="8" t="n">
        <v>42969885080</v>
      </c>
      <c r="S386" s="8" t="n">
        <v>-19206209025</v>
      </c>
      <c r="T386" s="8" t="n">
        <v>-14828900438</v>
      </c>
      <c r="U386" s="8" t="n">
        <v>32267691980</v>
      </c>
      <c r="V386" s="8" t="n">
        <v>38674517591</v>
      </c>
      <c r="W386" s="8" t="n">
        <v>13715545381</v>
      </c>
      <c r="X386" s="8" t="n">
        <v>32723953721</v>
      </c>
      <c r="Y386" s="8" t="n">
        <v>-26567963610</v>
      </c>
      <c r="Z386" s="8" t="n">
        <v>37599524543</v>
      </c>
      <c r="AA386" s="8" t="n">
        <v>-22880572135</v>
      </c>
      <c r="AB386" s="8" t="n">
        <v>-19816635003</v>
      </c>
      <c r="AC386" s="19" t="n">
        <f aca="false">IFERROR(M386/E386,"")</f>
        <v>0.86860850247546</v>
      </c>
      <c r="AD386" s="19" t="n">
        <f aca="false">IFERROR(N386/F386,"")</f>
        <v>0.890212598186708</v>
      </c>
      <c r="AE386" s="19" t="n">
        <f aca="false">IFERROR(O386/G386,"")</f>
        <v>2.39731874725146</v>
      </c>
      <c r="AF386" s="19" t="n">
        <f aca="false">IFERROR(P386/H386,"")</f>
        <v>0.956896466753189</v>
      </c>
      <c r="AG386" s="19" t="n">
        <f aca="false">IFERROR(Q386/I386,"")</f>
        <v>-4.6127244263831</v>
      </c>
      <c r="AH386" s="19" t="n">
        <f aca="false">IFERROR(R386/J386,"")</f>
        <v>0.897500777715327</v>
      </c>
      <c r="AI386" s="19" t="n">
        <f aca="false">IFERROR(S386/K386,"")</f>
        <v>12.6724251703681</v>
      </c>
      <c r="AJ386" s="19" t="n">
        <f aca="false">IFERROR(T386/L386,"")</f>
        <v>-0.823190414142543</v>
      </c>
      <c r="AK386" s="19" t="n">
        <f aca="false">IFERROR(U386/E386,"")</f>
        <v>0.690583870803911</v>
      </c>
      <c r="AL386" s="19" t="n">
        <f aca="false">IFERROR(V386/F386,"")</f>
        <v>0.671884767734325</v>
      </c>
      <c r="AM386" s="19" t="n">
        <f aca="false">IFERROR(W386/G386,"")</f>
        <v>-1.98066205045936</v>
      </c>
      <c r="AN386" s="19" t="n">
        <f aca="false">IFERROR(X386/H386,"")</f>
        <v>0.821702740694042</v>
      </c>
      <c r="AO386" s="19" t="n">
        <f aca="false">IFERROR(Y386/I386,"")</f>
        <v>-5.67040080921255</v>
      </c>
      <c r="AP386" s="19" t="n">
        <f aca="false">IFERROR(Z386/J386,"")</f>
        <v>0.785331458444502</v>
      </c>
      <c r="AQ386" s="19" t="n">
        <f aca="false">IFERROR(AA386/K386,"")</f>
        <v>15.0968021778049</v>
      </c>
      <c r="AR386" s="19" t="n">
        <f aca="false">IFERROR(AB386/L386,"")</f>
        <v>-1.1000723919643</v>
      </c>
    </row>
    <row r="387" customFormat="false" ht="15" hidden="false" customHeight="false" outlineLevel="0" collapsed="false">
      <c r="A387" s="8" t="n">
        <v>379</v>
      </c>
      <c r="B387" s="9" t="s">
        <v>787</v>
      </c>
      <c r="C387" s="9" t="s">
        <v>788</v>
      </c>
      <c r="D387" s="9" t="s">
        <v>34</v>
      </c>
      <c r="E387" s="8" t="n">
        <v>316174947701</v>
      </c>
      <c r="F387" s="8" t="n">
        <v>173580329814</v>
      </c>
      <c r="G387" s="8" t="n">
        <v>287760736079</v>
      </c>
      <c r="H387" s="8" t="n">
        <v>177401848872</v>
      </c>
      <c r="I387" s="8" t="n">
        <v>225430068297</v>
      </c>
      <c r="J387" s="8" t="n">
        <v>375895436778</v>
      </c>
      <c r="K387" s="8" t="n">
        <v>228772352196</v>
      </c>
      <c r="L387" s="8" t="n">
        <v>258695780190</v>
      </c>
      <c r="M387" s="8" t="n">
        <v>187051498923</v>
      </c>
      <c r="N387" s="8" t="n">
        <v>108530863041</v>
      </c>
      <c r="O387" s="8" t="n">
        <v>195100958328</v>
      </c>
      <c r="P387" s="8" t="n">
        <v>108561714932</v>
      </c>
      <c r="Q387" s="8" t="n">
        <v>123898567156</v>
      </c>
      <c r="R387" s="8" t="n">
        <v>275526363777</v>
      </c>
      <c r="S387" s="8" t="n">
        <v>94208247454</v>
      </c>
      <c r="T387" s="8" t="n">
        <v>71347922341</v>
      </c>
      <c r="U387" s="8" t="n">
        <v>26159460551</v>
      </c>
      <c r="V387" s="8" t="n">
        <v>48440643899</v>
      </c>
      <c r="W387" s="8" t="n">
        <v>105308646624</v>
      </c>
      <c r="X387" s="8" t="n">
        <v>43585042430</v>
      </c>
      <c r="Y387" s="8" t="n">
        <v>52441248619</v>
      </c>
      <c r="Z387" s="8" t="n">
        <v>180819602319</v>
      </c>
      <c r="AA387" s="8" t="n">
        <v>9982651494</v>
      </c>
      <c r="AB387" s="8" t="n">
        <v>2439868319</v>
      </c>
      <c r="AC387" s="19" t="n">
        <f aca="false">IFERROR(M387/E387,"")</f>
        <v>0.591607590301211</v>
      </c>
      <c r="AD387" s="19" t="n">
        <f aca="false">IFERROR(N387/F387,"")</f>
        <v>0.625248627867548</v>
      </c>
      <c r="AE387" s="19" t="n">
        <f aca="false">IFERROR(O387/G387,"")</f>
        <v>0.677997147861195</v>
      </c>
      <c r="AF387" s="19" t="n">
        <f aca="false">IFERROR(P387/H387,"")</f>
        <v>0.611953683810421</v>
      </c>
      <c r="AG387" s="19" t="n">
        <f aca="false">IFERROR(Q387/I387,"")</f>
        <v>0.549609766310171</v>
      </c>
      <c r="AH387" s="19" t="n">
        <f aca="false">IFERROR(R387/J387,"")</f>
        <v>0.732986721357096</v>
      </c>
      <c r="AI387" s="19" t="n">
        <f aca="false">IFERROR(S387/K387,"")</f>
        <v>0.411799094382207</v>
      </c>
      <c r="AJ387" s="19" t="n">
        <f aca="false">IFERROR(T387/L387,"")</f>
        <v>0.275798554922691</v>
      </c>
      <c r="AK387" s="19" t="n">
        <f aca="false">IFERROR(U387/E387,"")</f>
        <v>0.0827372969971626</v>
      </c>
      <c r="AL387" s="19" t="n">
        <f aca="false">IFERROR(V387/F387,"")</f>
        <v>0.279067587617252</v>
      </c>
      <c r="AM387" s="19" t="n">
        <f aca="false">IFERROR(W387/G387,"")</f>
        <v>0.36595905354888</v>
      </c>
      <c r="AN387" s="19" t="n">
        <f aca="false">IFERROR(X387/H387,"")</f>
        <v>0.245685390017822</v>
      </c>
      <c r="AO387" s="19" t="n">
        <f aca="false">IFERROR(Y387/I387,"")</f>
        <v>0.232627568341547</v>
      </c>
      <c r="AP387" s="19" t="n">
        <f aca="false">IFERROR(Z387/J387,"")</f>
        <v>0.481036970996246</v>
      </c>
      <c r="AQ387" s="19" t="n">
        <f aca="false">IFERROR(AA387/K387,"")</f>
        <v>0.043635742685582</v>
      </c>
      <c r="AR387" s="19" t="n">
        <f aca="false">IFERROR(AB387/L387,"")</f>
        <v>0.0094314190869601</v>
      </c>
    </row>
    <row r="388" customFormat="false" ht="15" hidden="false" customHeight="false" outlineLevel="0" collapsed="false">
      <c r="A388" s="8" t="n">
        <v>380</v>
      </c>
      <c r="B388" s="9" t="s">
        <v>789</v>
      </c>
      <c r="C388" s="9" t="s">
        <v>790</v>
      </c>
      <c r="D388" s="9" t="s">
        <v>34</v>
      </c>
      <c r="E388" s="8" t="n">
        <v>357022667195</v>
      </c>
      <c r="F388" s="8" t="n">
        <v>480367498195</v>
      </c>
      <c r="G388" s="8" t="n">
        <v>450729294165</v>
      </c>
      <c r="H388" s="8" t="n">
        <v>370366006531</v>
      </c>
      <c r="I388" s="8" t="n">
        <v>414398163834</v>
      </c>
      <c r="J388" s="8" t="n">
        <v>406345440426</v>
      </c>
      <c r="K388" s="8" t="n">
        <v>412284927441</v>
      </c>
      <c r="L388" s="8" t="n">
        <v>372380687359</v>
      </c>
      <c r="M388" s="8" t="n">
        <v>46233320016</v>
      </c>
      <c r="N388" s="8" t="n">
        <v>51788061349</v>
      </c>
      <c r="O388" s="8" t="n">
        <v>66576150083</v>
      </c>
      <c r="P388" s="8" t="n">
        <v>50277677240</v>
      </c>
      <c r="Q388" s="8" t="n">
        <v>55442251924</v>
      </c>
      <c r="R388" s="8" t="n">
        <v>64146222059</v>
      </c>
      <c r="S388" s="8" t="n">
        <v>54017393879</v>
      </c>
      <c r="T388" s="8" t="n">
        <v>54226206495</v>
      </c>
      <c r="U388" s="8" t="n">
        <v>1788488668</v>
      </c>
      <c r="V388" s="8" t="n">
        <v>6370746271</v>
      </c>
      <c r="W388" s="8" t="n">
        <v>12443759484</v>
      </c>
      <c r="X388" s="8" t="n">
        <v>6276678194</v>
      </c>
      <c r="Y388" s="8" t="n">
        <v>14086047510</v>
      </c>
      <c r="Z388" s="8" t="n">
        <v>12837220934</v>
      </c>
      <c r="AA388" s="8" t="n">
        <v>5313756415</v>
      </c>
      <c r="AB388" s="8" t="n">
        <v>10928847917</v>
      </c>
      <c r="AC388" s="19" t="n">
        <f aca="false">IFERROR(M388/E388,"")</f>
        <v>0.129496875868523</v>
      </c>
      <c r="AD388" s="19" t="n">
        <f aca="false">IFERROR(N388/F388,"")</f>
        <v>0.107809253422839</v>
      </c>
      <c r="AE388" s="19" t="n">
        <f aca="false">IFERROR(O388/G388,"")</f>
        <v>0.147707617287969</v>
      </c>
      <c r="AF388" s="19" t="n">
        <f aca="false">IFERROR(P388/H388,"")</f>
        <v>0.135751328019872</v>
      </c>
      <c r="AG388" s="19" t="n">
        <f aca="false">IFERROR(Q388/I388,"")</f>
        <v>0.133789810772929</v>
      </c>
      <c r="AH388" s="19" t="n">
        <f aca="false">IFERROR(R388/J388,"")</f>
        <v>0.157861306359808</v>
      </c>
      <c r="AI388" s="19" t="n">
        <f aca="false">IFERROR(S388/K388,"")</f>
        <v>0.131019569922866</v>
      </c>
      <c r="AJ388" s="19" t="n">
        <f aca="false">IFERROR(T388/L388,"")</f>
        <v>0.145620351258233</v>
      </c>
      <c r="AK388" s="19" t="n">
        <f aca="false">IFERROR(U388/E388,"")</f>
        <v>0.0050094541112796</v>
      </c>
      <c r="AL388" s="19" t="n">
        <f aca="false">IFERROR(V388/F388,"")</f>
        <v>0.0132622342163829</v>
      </c>
      <c r="AM388" s="19" t="n">
        <f aca="false">IFERROR(W388/G388,"")</f>
        <v>0.0276080557556232</v>
      </c>
      <c r="AN388" s="19" t="n">
        <f aca="false">IFERROR(X388/H388,"")</f>
        <v>0.0169472308022811</v>
      </c>
      <c r="AO388" s="19" t="n">
        <f aca="false">IFERROR(Y388/I388,"")</f>
        <v>0.0339915780023644</v>
      </c>
      <c r="AP388" s="19" t="n">
        <f aca="false">IFERROR(Z388/J388,"")</f>
        <v>0.0315918911764873</v>
      </c>
      <c r="AQ388" s="19" t="n">
        <f aca="false">IFERROR(AA388/K388,"")</f>
        <v>0.0128885536708359</v>
      </c>
      <c r="AR388" s="19" t="n">
        <f aca="false">IFERROR(AB388/L388,"")</f>
        <v>0.0293485894623312</v>
      </c>
    </row>
    <row r="389" customFormat="false" ht="15" hidden="false" customHeight="false" outlineLevel="0" collapsed="false">
      <c r="A389" s="8" t="n">
        <v>381</v>
      </c>
      <c r="B389" s="9" t="s">
        <v>791</v>
      </c>
      <c r="C389" s="9" t="s">
        <v>792</v>
      </c>
      <c r="D389" s="9" t="s">
        <v>34</v>
      </c>
      <c r="E389" s="8" t="n">
        <v>482542991958</v>
      </c>
      <c r="F389" s="8" t="n">
        <v>488104305068</v>
      </c>
      <c r="G389" s="8" t="n">
        <v>523038057521</v>
      </c>
      <c r="H389" s="8" t="n">
        <v>492872828121</v>
      </c>
      <c r="I389" s="8" t="n">
        <v>613783871640</v>
      </c>
      <c r="J389" s="8" t="n">
        <v>561929426985</v>
      </c>
      <c r="K389" s="8" t="n">
        <v>678063587585</v>
      </c>
      <c r="L389" s="8" t="n">
        <v>576093524285</v>
      </c>
      <c r="M389" s="8" t="n">
        <v>44445878599</v>
      </c>
      <c r="N389" s="8" t="n">
        <v>46670655682</v>
      </c>
      <c r="O389" s="8" t="n">
        <v>52331582199</v>
      </c>
      <c r="P389" s="8" t="n">
        <v>49586533175</v>
      </c>
      <c r="Q389" s="8" t="n">
        <v>68023569944</v>
      </c>
      <c r="R389" s="8" t="n">
        <v>52861051363</v>
      </c>
      <c r="S389" s="8" t="n">
        <v>83359431586</v>
      </c>
      <c r="T389" s="8" t="n">
        <v>64551575693</v>
      </c>
      <c r="U389" s="8" t="n">
        <v>19290838149</v>
      </c>
      <c r="V389" s="8" t="n">
        <v>19785151381</v>
      </c>
      <c r="W389" s="8" t="n">
        <v>23552659976</v>
      </c>
      <c r="X389" s="8" t="n">
        <v>20734083666</v>
      </c>
      <c r="Y389" s="8" t="n">
        <v>35349379209</v>
      </c>
      <c r="Z389" s="8" t="n">
        <v>23248871270</v>
      </c>
      <c r="AA389" s="8" t="n">
        <v>39179740154</v>
      </c>
      <c r="AB389" s="8" t="n">
        <v>27884166080</v>
      </c>
      <c r="AC389" s="19" t="n">
        <f aca="false">IFERROR(M389/E389,"")</f>
        <v>0.0921076035497963</v>
      </c>
      <c r="AD389" s="19" t="n">
        <f aca="false">IFERROR(N389/F389,"")</f>
        <v>0.0956161525260428</v>
      </c>
      <c r="AE389" s="19" t="n">
        <f aca="false">IFERROR(O389/G389,"")</f>
        <v>0.100053105976708</v>
      </c>
      <c r="AF389" s="19" t="n">
        <f aca="false">IFERROR(P389/H389,"")</f>
        <v>0.100607155326539</v>
      </c>
      <c r="AG389" s="19" t="n">
        <f aca="false">IFERROR(Q389/I389,"")</f>
        <v>0.110826584221323</v>
      </c>
      <c r="AH389" s="19" t="n">
        <f aca="false">IFERROR(R389/J389,"")</f>
        <v>0.0940706231503535</v>
      </c>
      <c r="AI389" s="19" t="n">
        <f aca="false">IFERROR(S389/K389,"")</f>
        <v>0.122937484200994</v>
      </c>
      <c r="AJ389" s="19" t="n">
        <f aca="false">IFERROR(T389/L389,"")</f>
        <v>0.112050514320771</v>
      </c>
      <c r="AK389" s="19" t="n">
        <f aca="false">IFERROR(U389/E389,"")</f>
        <v>0.0399774496169225</v>
      </c>
      <c r="AL389" s="19" t="n">
        <f aca="false">IFERROR(V389/F389,"")</f>
        <v>0.0405346791158575</v>
      </c>
      <c r="AM389" s="19" t="n">
        <f aca="false">IFERROR(W389/G389,"")</f>
        <v>0.0450304899181344</v>
      </c>
      <c r="AN389" s="19" t="n">
        <f aca="false">IFERROR(X389/H389,"")</f>
        <v>0.0420678164488098</v>
      </c>
      <c r="AO389" s="19" t="n">
        <f aca="false">IFERROR(Y389/I389,"")</f>
        <v>0.0575925514538989</v>
      </c>
      <c r="AP389" s="19" t="n">
        <f aca="false">IFERROR(Z389/J389,"")</f>
        <v>0.0413732937866246</v>
      </c>
      <c r="AQ389" s="19" t="n">
        <f aca="false">IFERROR(AA389/K389,"")</f>
        <v>0.0577818081834228</v>
      </c>
      <c r="AR389" s="19" t="n">
        <f aca="false">IFERROR(AB389/L389,"")</f>
        <v>0.0484021515683717</v>
      </c>
    </row>
    <row r="390" customFormat="false" ht="15" hidden="false" customHeight="false" outlineLevel="0" collapsed="false">
      <c r="A390" s="8" t="n">
        <v>382</v>
      </c>
      <c r="B390" s="9" t="s">
        <v>793</v>
      </c>
      <c r="C390" s="9" t="s">
        <v>794</v>
      </c>
      <c r="D390" s="9" t="s">
        <v>34</v>
      </c>
      <c r="E390" s="8" t="n">
        <v>725912997559</v>
      </c>
      <c r="F390" s="8" t="n">
        <v>777873614745</v>
      </c>
      <c r="G390" s="8" t="n">
        <v>836334217186</v>
      </c>
      <c r="H390" s="8" t="n">
        <v>736028470500</v>
      </c>
      <c r="I390" s="8" t="n">
        <v>835035591603</v>
      </c>
      <c r="J390" s="8" t="n">
        <v>891530227421</v>
      </c>
      <c r="K390" s="8" t="n">
        <v>917102626778</v>
      </c>
      <c r="L390" s="8" t="n">
        <v>810314821030</v>
      </c>
      <c r="M390" s="8" t="n">
        <v>20482475735</v>
      </c>
      <c r="N390" s="8" t="n">
        <v>25174782776</v>
      </c>
      <c r="O390" s="8" t="n">
        <v>34265856312</v>
      </c>
      <c r="P390" s="8" t="n">
        <v>27968246723</v>
      </c>
      <c r="Q390" s="8" t="n">
        <v>34652085257</v>
      </c>
      <c r="R390" s="8" t="n">
        <v>38637445584</v>
      </c>
      <c r="S390" s="8" t="n">
        <v>44284846759</v>
      </c>
      <c r="T390" s="8" t="n">
        <v>33570924649</v>
      </c>
      <c r="U390" s="8" t="n">
        <v>11688524489</v>
      </c>
      <c r="V390" s="8" t="n">
        <v>16196381035</v>
      </c>
      <c r="W390" s="8" t="n">
        <v>19000114069</v>
      </c>
      <c r="X390" s="8" t="n">
        <v>18778300089</v>
      </c>
      <c r="Y390" s="8" t="n">
        <v>24231823999</v>
      </c>
      <c r="Z390" s="8" t="n">
        <v>25479022423</v>
      </c>
      <c r="AA390" s="8" t="n">
        <v>33548685400</v>
      </c>
      <c r="AB390" s="8" t="n">
        <v>24790643587</v>
      </c>
      <c r="AC390" s="19" t="n">
        <f aca="false">IFERROR(M390/E390,"")</f>
        <v>0.0282161578644764</v>
      </c>
      <c r="AD390" s="19" t="n">
        <f aca="false">IFERROR(N390/F390,"")</f>
        <v>0.032363590047019</v>
      </c>
      <c r="AE390" s="19" t="n">
        <f aca="false">IFERROR(O390/G390,"")</f>
        <v>0.0409714867667304</v>
      </c>
      <c r="AF390" s="19" t="n">
        <f aca="false">IFERROR(P390/H390,"")</f>
        <v>0.0379988653210664</v>
      </c>
      <c r="AG390" s="19" t="n">
        <f aca="false">IFERROR(Q390/I390,"")</f>
        <v>0.0414977344743823</v>
      </c>
      <c r="AH390" s="19" t="n">
        <f aca="false">IFERROR(R390/J390,"")</f>
        <v>0.0433383461329961</v>
      </c>
      <c r="AI390" s="19" t="n">
        <f aca="false">IFERROR(S390/K390,"")</f>
        <v>0.0482877765976783</v>
      </c>
      <c r="AJ390" s="19" t="n">
        <f aca="false">IFERROR(T390/L390,"")</f>
        <v>0.0414294836744164</v>
      </c>
      <c r="AK390" s="19" t="n">
        <f aca="false">IFERROR(U390/E390,"")</f>
        <v>0.0161018256021101</v>
      </c>
      <c r="AL390" s="19" t="n">
        <f aca="false">IFERROR(V390/F390,"")</f>
        <v>0.0208213528881674</v>
      </c>
      <c r="AM390" s="19" t="n">
        <f aca="false">IFERROR(W390/G390,"")</f>
        <v>0.022718326810697</v>
      </c>
      <c r="AN390" s="19" t="n">
        <f aca="false">IFERROR(X390/H390,"")</f>
        <v>0.0255130077729785</v>
      </c>
      <c r="AO390" s="19" t="n">
        <f aca="false">IFERROR(Y390/I390,"")</f>
        <v>0.0290189115801432</v>
      </c>
      <c r="AP390" s="19" t="n">
        <f aca="false">IFERROR(Z390/J390,"")</f>
        <v>0.0285789776267095</v>
      </c>
      <c r="AQ390" s="19" t="n">
        <f aca="false">IFERROR(AA390/K390,"")</f>
        <v>0.0365811681489394</v>
      </c>
      <c r="AR390" s="19" t="n">
        <f aca="false">IFERROR(AB390/L390,"")</f>
        <v>0.0305938419779714</v>
      </c>
    </row>
    <row r="391" customFormat="false" ht="15" hidden="false" customHeight="false" outlineLevel="0" collapsed="false">
      <c r="A391" s="8" t="n">
        <v>383</v>
      </c>
      <c r="B391" s="9" t="s">
        <v>795</v>
      </c>
      <c r="C391" s="9" t="s">
        <v>796</v>
      </c>
      <c r="D391" s="9" t="s">
        <v>34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 t="n">
        <v>247416186869</v>
      </c>
      <c r="V391" s="8" t="n">
        <v>188964396020</v>
      </c>
      <c r="W391" s="8" t="n">
        <v>227914778054</v>
      </c>
      <c r="X391" s="8" t="n">
        <v>292933978951</v>
      </c>
      <c r="Y391" s="8" t="n">
        <v>278513129440</v>
      </c>
      <c r="Z391" s="8" t="n">
        <v>268639362420</v>
      </c>
      <c r="AA391" s="8" t="n">
        <v>479913364133</v>
      </c>
      <c r="AB391" s="8" t="n">
        <v>408483326309</v>
      </c>
      <c r="AC391" s="19" t="str">
        <f aca="false">IFERROR(M391/E391,"")</f>
        <v/>
      </c>
      <c r="AD391" s="19" t="str">
        <f aca="false">IFERROR(N391/F391,"")</f>
        <v/>
      </c>
      <c r="AE391" s="19" t="str">
        <f aca="false">IFERROR(O391/G391,"")</f>
        <v/>
      </c>
      <c r="AF391" s="19" t="str">
        <f aca="false">IFERROR(P391/H391,"")</f>
        <v/>
      </c>
      <c r="AG391" s="19" t="str">
        <f aca="false">IFERROR(Q391/I391,"")</f>
        <v/>
      </c>
      <c r="AH391" s="19" t="str">
        <f aca="false">IFERROR(R391/J391,"")</f>
        <v/>
      </c>
      <c r="AI391" s="19" t="str">
        <f aca="false">IFERROR(S391/K391,"")</f>
        <v/>
      </c>
      <c r="AJ391" s="19" t="str">
        <f aca="false">IFERROR(T391/L391,"")</f>
        <v/>
      </c>
      <c r="AK391" s="19" t="str">
        <f aca="false">IFERROR(U391/E391,"")</f>
        <v/>
      </c>
      <c r="AL391" s="19" t="str">
        <f aca="false">IFERROR(V391/F391,"")</f>
        <v/>
      </c>
      <c r="AM391" s="19" t="str">
        <f aca="false">IFERROR(W391/G391,"")</f>
        <v/>
      </c>
      <c r="AN391" s="19" t="str">
        <f aca="false">IFERROR(X391/H391,"")</f>
        <v/>
      </c>
      <c r="AO391" s="19" t="str">
        <f aca="false">IFERROR(Y391/I391,"")</f>
        <v/>
      </c>
      <c r="AP391" s="19" t="str">
        <f aca="false">IFERROR(Z391/J391,"")</f>
        <v/>
      </c>
      <c r="AQ391" s="19" t="str">
        <f aca="false">IFERROR(AA391/K391,"")</f>
        <v/>
      </c>
      <c r="AR391" s="19" t="str">
        <f aca="false">IFERROR(AB391/L391,"")</f>
        <v/>
      </c>
    </row>
    <row r="392" customFormat="false" ht="15" hidden="false" customHeight="false" outlineLevel="0" collapsed="false">
      <c r="A392" s="8" t="n">
        <v>384</v>
      </c>
      <c r="B392" s="9" t="s">
        <v>797</v>
      </c>
      <c r="C392" s="9" t="s">
        <v>798</v>
      </c>
      <c r="D392" s="9" t="s">
        <v>34</v>
      </c>
      <c r="E392" s="8" t="n">
        <v>347528224704</v>
      </c>
      <c r="F392" s="8" t="n">
        <v>383044555484</v>
      </c>
      <c r="G392" s="8" t="n">
        <v>344727782239</v>
      </c>
      <c r="H392" s="8" t="n">
        <v>310558141500</v>
      </c>
      <c r="I392" s="8" t="n">
        <v>573965979629</v>
      </c>
      <c r="J392" s="8" t="n">
        <v>43346589075</v>
      </c>
      <c r="K392" s="8" t="n">
        <v>89711269896</v>
      </c>
      <c r="L392" s="8" t="n">
        <v>45662044500</v>
      </c>
      <c r="M392" s="8" t="n">
        <v>6206751983</v>
      </c>
      <c r="N392" s="8" t="n">
        <v>4170029631</v>
      </c>
      <c r="O392" s="8" t="n">
        <v>10137211251</v>
      </c>
      <c r="P392" s="8" t="n">
        <v>6810445997</v>
      </c>
      <c r="Q392" s="8" t="n">
        <v>12797970883</v>
      </c>
      <c r="R392" s="8" t="n">
        <v>2082252674</v>
      </c>
      <c r="S392" s="8" t="n">
        <v>-4591579734</v>
      </c>
      <c r="T392" s="8" t="n">
        <v>1200968870</v>
      </c>
      <c r="U392" s="8" t="n">
        <v>648303031</v>
      </c>
      <c r="V392" s="8" t="n">
        <v>-3309439269</v>
      </c>
      <c r="W392" s="8" t="n">
        <v>2545669820</v>
      </c>
      <c r="X392" s="8" t="n">
        <v>36080124</v>
      </c>
      <c r="Y392" s="8" t="n">
        <v>1930281302</v>
      </c>
      <c r="Z392" s="8" t="n">
        <v>-3541842249</v>
      </c>
      <c r="AA392" s="8" t="n">
        <v>-20680353042</v>
      </c>
      <c r="AB392" s="8" t="n">
        <v>1680553094</v>
      </c>
      <c r="AC392" s="19" t="n">
        <f aca="false">IFERROR(M392/E392,"")</f>
        <v>0.0178597061815237</v>
      </c>
      <c r="AD392" s="19" t="n">
        <f aca="false">IFERROR(N392/F392,"")</f>
        <v>0.0108865393628449</v>
      </c>
      <c r="AE392" s="19" t="n">
        <f aca="false">IFERROR(O392/G392,"")</f>
        <v>0.0294064237734453</v>
      </c>
      <c r="AF392" s="19" t="n">
        <f aca="false">IFERROR(P392/H392,"")</f>
        <v>0.0219296971707309</v>
      </c>
      <c r="AG392" s="19" t="n">
        <f aca="false">IFERROR(Q392/I392,"")</f>
        <v>0.0222974380664031</v>
      </c>
      <c r="AH392" s="19" t="n">
        <f aca="false">IFERROR(R392/J392,"")</f>
        <v>0.048037290094434</v>
      </c>
      <c r="AI392" s="19" t="n">
        <f aca="false">IFERROR(S392/K392,"")</f>
        <v>-0.0511817493980734</v>
      </c>
      <c r="AJ392" s="19" t="n">
        <f aca="false">IFERROR(T392/L392,"")</f>
        <v>0.0263012504838674</v>
      </c>
      <c r="AK392" s="19" t="n">
        <f aca="false">IFERROR(U392/E392,"")</f>
        <v>0.00186546871567677</v>
      </c>
      <c r="AL392" s="19" t="n">
        <f aca="false">IFERROR(V392/F392,"")</f>
        <v>-0.00863982850459347</v>
      </c>
      <c r="AM392" s="19" t="n">
        <f aca="false">IFERROR(W392/G392,"")</f>
        <v>0.00738457980806167</v>
      </c>
      <c r="AN392" s="19" t="n">
        <f aca="false">IFERROR(X392/H392,"")</f>
        <v>0.000116178322763437</v>
      </c>
      <c r="AO392" s="19" t="n">
        <f aca="false">IFERROR(Y392/I392,"")</f>
        <v>0.00336305873607299</v>
      </c>
      <c r="AP392" s="19" t="n">
        <f aca="false">IFERROR(Z392/J392,"")</f>
        <v>-0.0817098259535892</v>
      </c>
      <c r="AQ392" s="19" t="n">
        <f aca="false">IFERROR(AA392/K392,"")</f>
        <v>-0.23052123847956</v>
      </c>
      <c r="AR392" s="19" t="n">
        <f aca="false">IFERROR(AB392/L392,"")</f>
        <v>0.0368041578602552</v>
      </c>
    </row>
    <row r="393" customFormat="false" ht="15" hidden="false" customHeight="false" outlineLevel="0" collapsed="false">
      <c r="A393" s="8" t="n">
        <v>385</v>
      </c>
      <c r="B393" s="9" t="s">
        <v>799</v>
      </c>
      <c r="C393" s="9" t="s">
        <v>800</v>
      </c>
      <c r="D393" s="9" t="s">
        <v>34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 t="n">
        <v>8124709000000</v>
      </c>
      <c r="V393" s="8" t="n">
        <v>8572494000000</v>
      </c>
      <c r="W393" s="8" t="n">
        <v>8569921000000</v>
      </c>
      <c r="X393" s="8" t="n">
        <v>8701726000000</v>
      </c>
      <c r="Y393" s="8" t="n">
        <v>8837371000000</v>
      </c>
      <c r="Z393" s="8" t="n">
        <v>9025553000000</v>
      </c>
      <c r="AA393" s="8" t="n">
        <v>8633290000000</v>
      </c>
      <c r="AB393" s="8" t="n">
        <v>9462095000000</v>
      </c>
      <c r="AC393" s="19" t="str">
        <f aca="false">IFERROR(M393/E393,"")</f>
        <v/>
      </c>
      <c r="AD393" s="19" t="str">
        <f aca="false">IFERROR(N393/F393,"")</f>
        <v/>
      </c>
      <c r="AE393" s="19" t="str">
        <f aca="false">IFERROR(O393/G393,"")</f>
        <v/>
      </c>
      <c r="AF393" s="19" t="str">
        <f aca="false">IFERROR(P393/H393,"")</f>
        <v/>
      </c>
      <c r="AG393" s="19" t="str">
        <f aca="false">IFERROR(Q393/I393,"")</f>
        <v/>
      </c>
      <c r="AH393" s="19" t="str">
        <f aca="false">IFERROR(R393/J393,"")</f>
        <v/>
      </c>
      <c r="AI393" s="19" t="str">
        <f aca="false">IFERROR(S393/K393,"")</f>
        <v/>
      </c>
      <c r="AJ393" s="19" t="str">
        <f aca="false">IFERROR(T393/L393,"")</f>
        <v/>
      </c>
      <c r="AK393" s="19" t="str">
        <f aca="false">IFERROR(U393/E393,"")</f>
        <v/>
      </c>
      <c r="AL393" s="19" t="str">
        <f aca="false">IFERROR(V393/F393,"")</f>
        <v/>
      </c>
      <c r="AM393" s="19" t="str">
        <f aca="false">IFERROR(W393/G393,"")</f>
        <v/>
      </c>
      <c r="AN393" s="19" t="str">
        <f aca="false">IFERROR(X393/H393,"")</f>
        <v/>
      </c>
      <c r="AO393" s="19" t="str">
        <f aca="false">IFERROR(Y393/I393,"")</f>
        <v/>
      </c>
      <c r="AP393" s="19" t="str">
        <f aca="false">IFERROR(Z393/J393,"")</f>
        <v/>
      </c>
      <c r="AQ393" s="19" t="str">
        <f aca="false">IFERROR(AA393/K393,"")</f>
        <v/>
      </c>
      <c r="AR393" s="19" t="str">
        <f aca="false">IFERROR(AB393/L393,"")</f>
        <v/>
      </c>
    </row>
    <row r="394" customFormat="false" ht="15" hidden="false" customHeight="false" outlineLevel="0" collapsed="false">
      <c r="A394" s="8" t="n">
        <v>386</v>
      </c>
      <c r="B394" s="9" t="s">
        <v>801</v>
      </c>
      <c r="C394" s="9" t="s">
        <v>802</v>
      </c>
      <c r="D394" s="9" t="s">
        <v>34</v>
      </c>
      <c r="E394" s="8" t="n">
        <v>578406657761</v>
      </c>
      <c r="F394" s="8" t="n">
        <v>605308619994</v>
      </c>
      <c r="G394" s="8" t="n">
        <v>888952122406</v>
      </c>
      <c r="H394" s="8" t="n">
        <v>672946883326</v>
      </c>
      <c r="I394" s="8" t="n">
        <v>635946264282</v>
      </c>
      <c r="J394" s="8" t="n">
        <v>545943804524</v>
      </c>
      <c r="K394" s="8" t="n">
        <v>906659307457</v>
      </c>
      <c r="L394" s="8" t="n">
        <v>661214675841</v>
      </c>
      <c r="M394" s="8" t="n">
        <v>106308580748</v>
      </c>
      <c r="N394" s="8" t="n">
        <v>111682806987</v>
      </c>
      <c r="O394" s="8" t="n">
        <v>191722787584</v>
      </c>
      <c r="P394" s="8" t="n">
        <v>143601381189</v>
      </c>
      <c r="Q394" s="8" t="n">
        <v>134301360170</v>
      </c>
      <c r="R394" s="8" t="n">
        <v>125215446542</v>
      </c>
      <c r="S394" s="8" t="n">
        <v>187568236459</v>
      </c>
      <c r="T394" s="8" t="n">
        <v>140972443519</v>
      </c>
      <c r="U394" s="8" t="n">
        <v>97957651901</v>
      </c>
      <c r="V394" s="8" t="n">
        <v>100599957833</v>
      </c>
      <c r="W394" s="8" t="n">
        <v>159164100797</v>
      </c>
      <c r="X394" s="8" t="n">
        <v>128093931061</v>
      </c>
      <c r="Y394" s="8" t="n">
        <v>121078663806</v>
      </c>
      <c r="Z394" s="8" t="n">
        <v>112432162239</v>
      </c>
      <c r="AA394" s="8" t="n">
        <v>156214667839</v>
      </c>
      <c r="AB394" s="8" t="n">
        <v>112240297733</v>
      </c>
      <c r="AC394" s="19" t="n">
        <f aca="false">IFERROR(M394/E394,"")</f>
        <v>0.183795568950604</v>
      </c>
      <c r="AD394" s="19" t="n">
        <f aca="false">IFERROR(N394/F394,"")</f>
        <v>0.184505561787815</v>
      </c>
      <c r="AE394" s="19" t="n">
        <f aca="false">IFERROR(O394/G394,"")</f>
        <v>0.215672793564057</v>
      </c>
      <c r="AF394" s="19" t="n">
        <f aca="false">IFERROR(P394/H394,"")</f>
        <v>0.213391851195237</v>
      </c>
      <c r="AG394" s="19" t="n">
        <f aca="false">IFERROR(Q394/I394,"")</f>
        <v>0.21118350356477</v>
      </c>
      <c r="AH394" s="19" t="n">
        <f aca="false">IFERROR(R394/J394,"")</f>
        <v>0.229355925471438</v>
      </c>
      <c r="AI394" s="19" t="n">
        <f aca="false">IFERROR(S394/K394,"")</f>
        <v>0.20687841057419</v>
      </c>
      <c r="AJ394" s="19" t="n">
        <f aca="false">IFERROR(T394/L394,"")</f>
        <v>0.213202230182954</v>
      </c>
      <c r="AK394" s="19" t="n">
        <f aca="false">IFERROR(U394/E394,"")</f>
        <v>0.169357753038653</v>
      </c>
      <c r="AL394" s="19" t="n">
        <f aca="false">IFERROR(V394/F394,"")</f>
        <v>0.166196142777542</v>
      </c>
      <c r="AM394" s="19" t="n">
        <f aca="false">IFERROR(W394/G394,"")</f>
        <v>0.179046876412436</v>
      </c>
      <c r="AN394" s="19" t="n">
        <f aca="false">IFERROR(X394/H394,"")</f>
        <v>0.190347758842278</v>
      </c>
      <c r="AO394" s="19" t="n">
        <f aca="false">IFERROR(Y394/I394,"")</f>
        <v>0.190391343744587</v>
      </c>
      <c r="AP394" s="19" t="n">
        <f aca="false">IFERROR(Z394/J394,"")</f>
        <v>0.205940906934603</v>
      </c>
      <c r="AQ394" s="19" t="n">
        <f aca="false">IFERROR(AA394/K394,"")</f>
        <v>0.172296988024257</v>
      </c>
      <c r="AR394" s="19" t="n">
        <f aca="false">IFERROR(AB394/L394,"")</f>
        <v>0.169748648712676</v>
      </c>
    </row>
    <row r="395" customFormat="false" ht="15" hidden="false" customHeight="false" outlineLevel="0" collapsed="false">
      <c r="A395" s="8" t="n">
        <v>387</v>
      </c>
      <c r="B395" s="9" t="s">
        <v>803</v>
      </c>
      <c r="C395" s="9" t="s">
        <v>804</v>
      </c>
      <c r="D395" s="9" t="s">
        <v>34</v>
      </c>
      <c r="E395" s="8" t="n">
        <v>2813908472788</v>
      </c>
      <c r="F395" s="8" t="n">
        <v>2675285873620</v>
      </c>
      <c r="G395" s="8" t="n">
        <v>4731181826596</v>
      </c>
      <c r="H395" s="8" t="n">
        <v>2596049566632</v>
      </c>
      <c r="I395" s="8" t="n">
        <v>4387359766248</v>
      </c>
      <c r="J395" s="8" t="n">
        <v>4429332104725</v>
      </c>
      <c r="K395" s="8" t="n">
        <v>4651729100684</v>
      </c>
      <c r="L395" s="8" t="n">
        <v>3424420365273</v>
      </c>
      <c r="M395" s="8" t="n">
        <v>318041291183</v>
      </c>
      <c r="N395" s="8" t="n">
        <v>391286299129</v>
      </c>
      <c r="O395" s="8" t="n">
        <v>517441704932</v>
      </c>
      <c r="P395" s="8" t="n">
        <v>317603102766</v>
      </c>
      <c r="Q395" s="8" t="n">
        <v>563215212228</v>
      </c>
      <c r="R395" s="8" t="n">
        <v>611047176016</v>
      </c>
      <c r="S395" s="8" t="n">
        <v>538656324740</v>
      </c>
      <c r="T395" s="8" t="n">
        <v>432036612585</v>
      </c>
      <c r="U395" s="8" t="n">
        <v>135485474670</v>
      </c>
      <c r="V395" s="8" t="n">
        <v>147492114936</v>
      </c>
      <c r="W395" s="8" t="n">
        <v>342815607286</v>
      </c>
      <c r="X395" s="8" t="n">
        <v>151418734001</v>
      </c>
      <c r="Y395" s="8" t="n">
        <v>327020431936</v>
      </c>
      <c r="Z395" s="8" t="n">
        <v>3304406337880</v>
      </c>
      <c r="AA395" s="8" t="n">
        <v>347092178544</v>
      </c>
      <c r="AB395" s="8" t="n">
        <v>368519903329</v>
      </c>
      <c r="AC395" s="19" t="n">
        <f aca="false">IFERROR(M395/E395,"")</f>
        <v>0.113024746276799</v>
      </c>
      <c r="AD395" s="19" t="n">
        <f aca="false">IFERROR(N395/F395,"")</f>
        <v>0.146259621443573</v>
      </c>
      <c r="AE395" s="19" t="n">
        <f aca="false">IFERROR(O395/G395,"")</f>
        <v>0.109368382762894</v>
      </c>
      <c r="AF395" s="19" t="n">
        <f aca="false">IFERROR(P395/H395,"")</f>
        <v>0.122340924013267</v>
      </c>
      <c r="AG395" s="19" t="n">
        <f aca="false">IFERROR(Q395/I395,"")</f>
        <v>0.128372242586719</v>
      </c>
      <c r="AH395" s="19" t="n">
        <f aca="false">IFERROR(R395/J395,"")</f>
        <v>0.137954698714997</v>
      </c>
      <c r="AI395" s="19" t="n">
        <f aca="false">IFERROR(S395/K395,"")</f>
        <v>0.11579701076333</v>
      </c>
      <c r="AJ395" s="19" t="n">
        <f aca="false">IFERROR(T395/L395,"")</f>
        <v>0.126163428113639</v>
      </c>
      <c r="AK395" s="19" t="n">
        <f aca="false">IFERROR(U395/E395,"")</f>
        <v>0.0481485009125979</v>
      </c>
      <c r="AL395" s="19" t="n">
        <f aca="false">IFERROR(V395/F395,"")</f>
        <v>0.0551313474161266</v>
      </c>
      <c r="AM395" s="19" t="n">
        <f aca="false">IFERROR(W395/G395,"")</f>
        <v>0.0724587682001327</v>
      </c>
      <c r="AN395" s="19" t="n">
        <f aca="false">IFERROR(X395/H395,"")</f>
        <v>0.0583265958967971</v>
      </c>
      <c r="AO395" s="19" t="n">
        <f aca="false">IFERROR(Y395/I395,"")</f>
        <v>0.0745369537396434</v>
      </c>
      <c r="AP395" s="19" t="n">
        <f aca="false">IFERROR(Z395/J395,"")</f>
        <v>0.746028127887502</v>
      </c>
      <c r="AQ395" s="19" t="n">
        <f aca="false">IFERROR(AA395/K395,"")</f>
        <v>0.0746157334254402</v>
      </c>
      <c r="AR395" s="19" t="n">
        <f aca="false">IFERROR(AB395/L395,"")</f>
        <v>0.107615264488599</v>
      </c>
    </row>
    <row r="396" customFormat="false" ht="15" hidden="false" customHeight="false" outlineLevel="0" collapsed="false">
      <c r="A396" s="8" t="n">
        <v>388</v>
      </c>
      <c r="B396" s="9" t="s">
        <v>805</v>
      </c>
      <c r="C396" s="9" t="s">
        <v>806</v>
      </c>
      <c r="D396" s="9" t="s">
        <v>34</v>
      </c>
      <c r="E396" s="8" t="n">
        <v>915851554761</v>
      </c>
      <c r="F396" s="8" t="n">
        <v>974360554621</v>
      </c>
      <c r="G396" s="8" t="n">
        <v>998995850627</v>
      </c>
      <c r="H396" s="8" t="n">
        <v>850928963332</v>
      </c>
      <c r="I396" s="8" t="n">
        <v>1159674866340</v>
      </c>
      <c r="J396" s="8" t="n">
        <v>1443289075867</v>
      </c>
      <c r="K396" s="8" t="n">
        <v>1526308619569</v>
      </c>
      <c r="L396" s="8" t="n">
        <v>1406482341875</v>
      </c>
      <c r="M396" s="8" t="n">
        <v>556515502635</v>
      </c>
      <c r="N396" s="8" t="n">
        <v>506220308378</v>
      </c>
      <c r="O396" s="8" t="n">
        <v>479102198202</v>
      </c>
      <c r="P396" s="8" t="n">
        <v>537107605734</v>
      </c>
      <c r="Q396" s="8" t="n">
        <v>387416841561</v>
      </c>
      <c r="R396" s="8" t="n">
        <v>757773972343</v>
      </c>
      <c r="S396" s="8" t="n">
        <v>906922590712</v>
      </c>
      <c r="T396" s="8" t="n">
        <v>774647809382</v>
      </c>
      <c r="U396" s="8" t="n">
        <v>279206679897</v>
      </c>
      <c r="V396" s="8" t="n">
        <v>215352225175</v>
      </c>
      <c r="W396" s="8" t="n">
        <v>218376745828</v>
      </c>
      <c r="X396" s="8" t="n">
        <v>294867782406</v>
      </c>
      <c r="Y396" s="8" t="n">
        <v>183901836890</v>
      </c>
      <c r="Z396" s="8" t="n">
        <v>420260805822</v>
      </c>
      <c r="AA396" s="8" t="n">
        <v>442924082140</v>
      </c>
      <c r="AB396" s="8" t="n">
        <v>340729881088</v>
      </c>
      <c r="AC396" s="19" t="n">
        <f aca="false">IFERROR(M396/E396,"")</f>
        <v>0.607648149683196</v>
      </c>
      <c r="AD396" s="19" t="n">
        <f aca="false">IFERROR(N396/F396,"")</f>
        <v>0.51954105282403</v>
      </c>
      <c r="AE396" s="19" t="n">
        <f aca="false">IFERROR(O396/G396,"")</f>
        <v>0.4795837719459</v>
      </c>
      <c r="AF396" s="19" t="n">
        <f aca="false">IFERROR(P396/H396,"")</f>
        <v>0.631201462024323</v>
      </c>
      <c r="AG396" s="19" t="n">
        <f aca="false">IFERROR(Q396/I396,"")</f>
        <v>0.334073672549022</v>
      </c>
      <c r="AH396" s="19" t="n">
        <f aca="false">IFERROR(R396/J396,"")</f>
        <v>0.525032708286659</v>
      </c>
      <c r="AI396" s="19" t="n">
        <f aca="false">IFERROR(S396/K396,"")</f>
        <v>0.594193454118144</v>
      </c>
      <c r="AJ396" s="19" t="n">
        <f aca="false">IFERROR(T396/L396,"")</f>
        <v>0.550769665795666</v>
      </c>
      <c r="AK396" s="19" t="n">
        <f aca="false">IFERROR(U396/E396,"")</f>
        <v>0.304860190983528</v>
      </c>
      <c r="AL396" s="19" t="n">
        <f aca="false">IFERROR(V396/F396,"")</f>
        <v>0.221019030536151</v>
      </c>
      <c r="AM396" s="19" t="n">
        <f aca="false">IFERROR(W396/G396,"")</f>
        <v>0.218596249114488</v>
      </c>
      <c r="AN396" s="19" t="n">
        <f aca="false">IFERROR(X396/H396,"")</f>
        <v>0.346524557410034</v>
      </c>
      <c r="AO396" s="19" t="n">
        <f aca="false">IFERROR(Y396/I396,"")</f>
        <v>0.158580514442298</v>
      </c>
      <c r="AP396" s="19" t="n">
        <f aca="false">IFERROR(Z396/J396,"")</f>
        <v>0.291182697111142</v>
      </c>
      <c r="AQ396" s="19" t="n">
        <f aca="false">IFERROR(AA396/K396,"")</f>
        <v>0.290193003211286</v>
      </c>
      <c r="AR396" s="19" t="n">
        <f aca="false">IFERROR(AB396/L396,"")</f>
        <v>0.24225677844897</v>
      </c>
    </row>
    <row r="397" customFormat="false" ht="15" hidden="false" customHeight="false" outlineLevel="0" collapsed="false">
      <c r="A397" s="8" t="n">
        <v>389</v>
      </c>
      <c r="B397" s="9" t="s">
        <v>807</v>
      </c>
      <c r="C397" s="9" t="s">
        <v>808</v>
      </c>
      <c r="D397" s="9" t="s">
        <v>34</v>
      </c>
      <c r="E397" s="8" t="n">
        <v>1707623723718</v>
      </c>
      <c r="F397" s="8" t="n">
        <v>1644315748523</v>
      </c>
      <c r="G397" s="8" t="n">
        <v>1544003160914</v>
      </c>
      <c r="H397" s="8" t="n">
        <v>1468456997200</v>
      </c>
      <c r="I397" s="8" t="n">
        <v>1723539495261</v>
      </c>
      <c r="J397" s="8" t="n">
        <v>2708413906220</v>
      </c>
      <c r="K397" s="8" t="n">
        <v>2366904499271</v>
      </c>
      <c r="L397" s="8" t="n">
        <v>2519183762365</v>
      </c>
      <c r="M397" s="8" t="n">
        <v>864732099931</v>
      </c>
      <c r="N397" s="8" t="n">
        <v>975729082007</v>
      </c>
      <c r="O397" s="8" t="n">
        <v>940004505005</v>
      </c>
      <c r="P397" s="8" t="n">
        <v>931966968537</v>
      </c>
      <c r="Q397" s="8" t="n">
        <v>1054169680182</v>
      </c>
      <c r="R397" s="8" t="n">
        <v>1475444455686</v>
      </c>
      <c r="S397" s="8" t="n">
        <v>1477327730154</v>
      </c>
      <c r="T397" s="8" t="n">
        <v>1599092099560</v>
      </c>
      <c r="U397" s="8" t="n">
        <v>522503202865</v>
      </c>
      <c r="V397" s="8" t="n">
        <v>656021512725</v>
      </c>
      <c r="W397" s="8" t="n">
        <v>835170043600</v>
      </c>
      <c r="X397" s="8" t="n">
        <v>734774225105</v>
      </c>
      <c r="Y397" s="8" t="n">
        <v>703127801489</v>
      </c>
      <c r="Z397" s="8" t="n">
        <v>1126503656172</v>
      </c>
      <c r="AA397" s="8" t="n">
        <v>1014257104149</v>
      </c>
      <c r="AB397" s="8" t="n">
        <v>1235241204014</v>
      </c>
      <c r="AC397" s="19" t="n">
        <f aca="false">IFERROR(M397/E397,"")</f>
        <v>0.506394990840384</v>
      </c>
      <c r="AD397" s="19" t="n">
        <f aca="false">IFERROR(N397/F397,"")</f>
        <v>0.593395205807306</v>
      </c>
      <c r="AE397" s="19" t="n">
        <f aca="false">IFERROR(O397/G397,"")</f>
        <v>0.608809961534371</v>
      </c>
      <c r="AF397" s="19" t="n">
        <f aca="false">IFERROR(P397/H397,"")</f>
        <v>0.634657310574324</v>
      </c>
      <c r="AG397" s="19" t="n">
        <f aca="false">IFERROR(Q397/I397,"")</f>
        <v>0.611630707088824</v>
      </c>
      <c r="AH397" s="19" t="n">
        <f aca="false">IFERROR(R397/J397,"")</f>
        <v>0.544763284628532</v>
      </c>
      <c r="AI397" s="19" t="n">
        <f aca="false">IFERROR(S397/K397,"")</f>
        <v>0.624160261053631</v>
      </c>
      <c r="AJ397" s="19" t="n">
        <f aca="false">IFERROR(T397/L397,"")</f>
        <v>0.634765960089699</v>
      </c>
      <c r="AK397" s="19" t="n">
        <f aca="false">IFERROR(U397/E397,"")</f>
        <v>0.305982632829296</v>
      </c>
      <c r="AL397" s="19" t="n">
        <f aca="false">IFERROR(V397/F397,"")</f>
        <v>0.398963224255602</v>
      </c>
      <c r="AM397" s="19" t="n">
        <f aca="false">IFERROR(W397/G397,"")</f>
        <v>0.540912133305223</v>
      </c>
      <c r="AN397" s="19" t="n">
        <f aca="false">IFERROR(X397/H397,"")</f>
        <v>0.50037163260895</v>
      </c>
      <c r="AO397" s="19" t="n">
        <f aca="false">IFERROR(Y397/I397,"")</f>
        <v>0.407955723336948</v>
      </c>
      <c r="AP397" s="19" t="n">
        <f aca="false">IFERROR(Z397/J397,"")</f>
        <v>0.415927437672998</v>
      </c>
      <c r="AQ397" s="19" t="n">
        <f aca="false">IFERROR(AA397/K397,"")</f>
        <v>0.42851627704514</v>
      </c>
      <c r="AR397" s="19" t="n">
        <f aca="false">IFERROR(AB397/L397,"")</f>
        <v>0.490333901983538</v>
      </c>
    </row>
    <row r="398" customFormat="false" ht="15" hidden="false" customHeight="false" outlineLevel="0" collapsed="false">
      <c r="A398" s="8" t="n">
        <v>390</v>
      </c>
      <c r="B398" s="9" t="s">
        <v>809</v>
      </c>
      <c r="C398" s="9" t="s">
        <v>810</v>
      </c>
      <c r="D398" s="9" t="s">
        <v>34</v>
      </c>
      <c r="E398" s="8" t="n">
        <v>223197835091</v>
      </c>
      <c r="F398" s="8" t="n">
        <v>213464822426</v>
      </c>
      <c r="G398" s="8" t="n">
        <v>294090128112</v>
      </c>
      <c r="H398" s="8" t="n">
        <v>210306127614</v>
      </c>
      <c r="I398" s="8" t="n">
        <v>264717263076</v>
      </c>
      <c r="J398" s="8" t="n">
        <v>358641459686</v>
      </c>
      <c r="K398" s="8" t="n">
        <v>191581643614</v>
      </c>
      <c r="L398" s="8" t="n">
        <v>195923710533</v>
      </c>
      <c r="M398" s="8" t="n">
        <v>50716179556</v>
      </c>
      <c r="N398" s="8" t="n">
        <v>62582601434</v>
      </c>
      <c r="O398" s="8" t="n">
        <v>43077209577</v>
      </c>
      <c r="P398" s="8" t="n">
        <v>56391420467</v>
      </c>
      <c r="Q398" s="8" t="n">
        <v>60612347935</v>
      </c>
      <c r="R398" s="8" t="n">
        <v>58578689673</v>
      </c>
      <c r="S398" s="8" t="n">
        <v>75003575923</v>
      </c>
      <c r="T398" s="8" t="n">
        <v>52068495039</v>
      </c>
      <c r="U398" s="8" t="n">
        <v>15636023627</v>
      </c>
      <c r="V398" s="8" t="n">
        <v>15565643725</v>
      </c>
      <c r="W398" s="8" t="n">
        <v>23070311332</v>
      </c>
      <c r="X398" s="8" t="n">
        <v>14134974091</v>
      </c>
      <c r="Y398" s="8" t="n">
        <v>18230620599</v>
      </c>
      <c r="Z398" s="8" t="n">
        <v>11991541152</v>
      </c>
      <c r="AA398" s="8" t="n">
        <v>19527351767</v>
      </c>
      <c r="AB398" s="8" t="n">
        <v>11917591745</v>
      </c>
      <c r="AC398" s="19" t="n">
        <f aca="false">IFERROR(M398/E398,"")</f>
        <v>0.227225230635962</v>
      </c>
      <c r="AD398" s="19" t="n">
        <f aca="false">IFERROR(N398/F398,"")</f>
        <v>0.293175244158531</v>
      </c>
      <c r="AE398" s="19" t="n">
        <f aca="false">IFERROR(O398/G398,"")</f>
        <v>0.146476217524019</v>
      </c>
      <c r="AF398" s="19" t="n">
        <f aca="false">IFERROR(P398/H398,"")</f>
        <v>0.268139692869539</v>
      </c>
      <c r="AG398" s="19" t="n">
        <f aca="false">IFERROR(Q398/I398,"")</f>
        <v>0.228970136781742</v>
      </c>
      <c r="AH398" s="19" t="n">
        <f aca="false">IFERROR(R398/J398,"")</f>
        <v>0.163334963348318</v>
      </c>
      <c r="AI398" s="19" t="n">
        <f aca="false">IFERROR(S398/K398,"")</f>
        <v>0.391496672166138</v>
      </c>
      <c r="AJ398" s="19" t="n">
        <f aca="false">IFERROR(T398/L398,"")</f>
        <v>0.265759028845209</v>
      </c>
      <c r="AK398" s="19" t="n">
        <f aca="false">IFERROR(U398/E398,"")</f>
        <v>0.0700545487846019</v>
      </c>
      <c r="AL398" s="19" t="n">
        <f aca="false">IFERROR(V398/F398,"")</f>
        <v>0.0729190109550533</v>
      </c>
      <c r="AM398" s="19" t="n">
        <f aca="false">IFERROR(W398/G398,"")</f>
        <v>0.0784463983204972</v>
      </c>
      <c r="AN398" s="19" t="n">
        <f aca="false">IFERROR(X398/H398,"")</f>
        <v>0.067211422945049</v>
      </c>
      <c r="AO398" s="19" t="n">
        <f aca="false">IFERROR(Y398/I398,"")</f>
        <v>0.068868272462329</v>
      </c>
      <c r="AP398" s="19" t="n">
        <f aca="false">IFERROR(Z398/J398,"")</f>
        <v>0.0334360147945497</v>
      </c>
      <c r="AQ398" s="19" t="n">
        <f aca="false">IFERROR(AA398/K398,"")</f>
        <v>0.101927049996209</v>
      </c>
      <c r="AR398" s="19" t="n">
        <f aca="false">IFERROR(AB398/L398,"")</f>
        <v>0.0608277156071556</v>
      </c>
    </row>
    <row r="399" customFormat="false" ht="15" hidden="false" customHeight="false" outlineLevel="0" collapsed="false">
      <c r="A399" s="8" t="n">
        <v>391</v>
      </c>
      <c r="B399" s="9" t="s">
        <v>811</v>
      </c>
      <c r="C399" s="9" t="s">
        <v>812</v>
      </c>
      <c r="D399" s="9" t="s">
        <v>34</v>
      </c>
      <c r="E399" s="8" t="n">
        <v>318102784879</v>
      </c>
      <c r="F399" s="8" t="n">
        <v>226480090293</v>
      </c>
      <c r="G399" s="8" t="n">
        <v>153297292980</v>
      </c>
      <c r="H399" s="8" t="n">
        <v>168952311087</v>
      </c>
      <c r="I399" s="8" t="n">
        <v>180997830250</v>
      </c>
      <c r="J399" s="8" t="n">
        <v>469935413540</v>
      </c>
      <c r="K399" s="8" t="n">
        <v>221975460374</v>
      </c>
      <c r="L399" s="8" t="n">
        <v>202757306990</v>
      </c>
      <c r="M399" s="8" t="n">
        <v>171639623319</v>
      </c>
      <c r="N399" s="8" t="n">
        <v>117030566156</v>
      </c>
      <c r="O399" s="8" t="n">
        <v>3318566769</v>
      </c>
      <c r="P399" s="8" t="n">
        <v>56290605872</v>
      </c>
      <c r="Q399" s="8" t="n">
        <v>20331608888</v>
      </c>
      <c r="R399" s="8" t="n">
        <v>363633309904</v>
      </c>
      <c r="S399" s="8" t="n">
        <v>59584893824</v>
      </c>
      <c r="T399" s="8" t="n">
        <v>12211506235</v>
      </c>
      <c r="U399" s="8" t="n">
        <v>119428470584</v>
      </c>
      <c r="V399" s="8" t="n">
        <v>77384502090</v>
      </c>
      <c r="W399" s="8" t="n">
        <v>-28859597659</v>
      </c>
      <c r="X399" s="8" t="n">
        <v>19012342256</v>
      </c>
      <c r="Y399" s="8" t="n">
        <v>-11193905667</v>
      </c>
      <c r="Z399" s="8" t="n">
        <v>264283741420</v>
      </c>
      <c r="AA399" s="8" t="n">
        <v>10092207009</v>
      </c>
      <c r="AB399" s="8" t="n">
        <v>-29490800446</v>
      </c>
      <c r="AC399" s="19" t="n">
        <f aca="false">IFERROR(M399/E399,"")</f>
        <v>0.539572840848559</v>
      </c>
      <c r="AD399" s="19" t="n">
        <f aca="false">IFERROR(N399/F399,"")</f>
        <v>0.516736663274004</v>
      </c>
      <c r="AE399" s="19" t="n">
        <f aca="false">IFERROR(O399/G399,"")</f>
        <v>0.0216479150054721</v>
      </c>
      <c r="AF399" s="19" t="n">
        <f aca="false">IFERROR(P399/H399,"")</f>
        <v>0.333174524277527</v>
      </c>
      <c r="AG399" s="19" t="n">
        <f aca="false">IFERROR(Q399/I399,"")</f>
        <v>0.112330677444682</v>
      </c>
      <c r="AH399" s="19" t="n">
        <f aca="false">IFERROR(R399/J399,"")</f>
        <v>0.773794226667806</v>
      </c>
      <c r="AI399" s="19" t="n">
        <f aca="false">IFERROR(S399/K399,"")</f>
        <v>0.268430094586163</v>
      </c>
      <c r="AJ399" s="19" t="n">
        <f aca="false">IFERROR(T399/L399,"")</f>
        <v>0.0602272066850951</v>
      </c>
      <c r="AK399" s="19" t="n">
        <f aca="false">IFERROR(U399/E399,"")</f>
        <v>0.375439877489373</v>
      </c>
      <c r="AL399" s="19" t="n">
        <f aca="false">IFERROR(V399/F399,"")</f>
        <v>0.341683465376081</v>
      </c>
      <c r="AM399" s="19" t="n">
        <f aca="false">IFERROR(W399/G399,"")</f>
        <v>-0.188259016829248</v>
      </c>
      <c r="AN399" s="19" t="n">
        <f aca="false">IFERROR(X399/H399,"")</f>
        <v>0.112530820878856</v>
      </c>
      <c r="AO399" s="19" t="n">
        <f aca="false">IFERROR(Y399/I399,"")</f>
        <v>-0.0618455240680986</v>
      </c>
      <c r="AP399" s="19" t="n">
        <f aca="false">IFERROR(Z399/J399,"")</f>
        <v>0.562383114371321</v>
      </c>
      <c r="AQ399" s="19" t="n">
        <f aca="false">IFERROR(AA399/K399,"")</f>
        <v>0.045465417627678</v>
      </c>
      <c r="AR399" s="19" t="n">
        <f aca="false">IFERROR(AB399/L399,"")</f>
        <v>-0.145448767710524</v>
      </c>
    </row>
    <row r="400" customFormat="false" ht="15" hidden="false" customHeight="false" outlineLevel="0" collapsed="false">
      <c r="A400" s="8" t="n">
        <v>392</v>
      </c>
      <c r="B400" s="9" t="s">
        <v>813</v>
      </c>
      <c r="C400" s="9" t="s">
        <v>814</v>
      </c>
      <c r="D400" s="9" t="s">
        <v>34</v>
      </c>
      <c r="E400" s="8" t="n">
        <v>850853933094</v>
      </c>
      <c r="F400" s="8" t="n">
        <v>885220093132</v>
      </c>
      <c r="G400" s="8" t="n">
        <v>795380181279</v>
      </c>
      <c r="H400" s="8" t="n">
        <v>1065653661507</v>
      </c>
      <c r="I400" s="8" t="n">
        <v>799916731561</v>
      </c>
      <c r="J400" s="8" t="n">
        <v>710529436955</v>
      </c>
      <c r="K400" s="8" t="n">
        <v>954116370131</v>
      </c>
      <c r="L400" s="8" t="n">
        <v>1119245785593</v>
      </c>
      <c r="M400" s="8" t="n">
        <v>198856782532</v>
      </c>
      <c r="N400" s="8" t="n">
        <v>271114637266</v>
      </c>
      <c r="O400" s="8" t="n">
        <v>208290780743</v>
      </c>
      <c r="P400" s="8" t="n">
        <v>265574780428</v>
      </c>
      <c r="Q400" s="8" t="n">
        <v>202271975049</v>
      </c>
      <c r="R400" s="8" t="n">
        <v>196168797028</v>
      </c>
      <c r="S400" s="8" t="n">
        <v>190620432701</v>
      </c>
      <c r="T400" s="8" t="n">
        <v>268461159470</v>
      </c>
      <c r="U400" s="8" t="n">
        <v>81519991097</v>
      </c>
      <c r="V400" s="8" t="n">
        <v>193986738317</v>
      </c>
      <c r="W400" s="8" t="n">
        <v>117075833925</v>
      </c>
      <c r="X400" s="8" t="n">
        <v>95163825343</v>
      </c>
      <c r="Y400" s="8" t="n">
        <v>70345891948</v>
      </c>
      <c r="Z400" s="8" t="n">
        <v>65493186808</v>
      </c>
      <c r="AA400" s="8" t="n">
        <v>110891936835</v>
      </c>
      <c r="AB400" s="8" t="n">
        <v>98016044040</v>
      </c>
      <c r="AC400" s="19" t="n">
        <f aca="false">IFERROR(M400/E400,"")</f>
        <v>0.233714360123938</v>
      </c>
      <c r="AD400" s="19" t="n">
        <f aca="false">IFERROR(N400/F400,"")</f>
        <v>0.306268056237594</v>
      </c>
      <c r="AE400" s="19" t="n">
        <f aca="false">IFERROR(O400/G400,"")</f>
        <v>0.261875749038731</v>
      </c>
      <c r="AF400" s="19" t="n">
        <f aca="false">IFERROR(P400/H400,"")</f>
        <v>0.249213032358408</v>
      </c>
      <c r="AG400" s="19" t="n">
        <f aca="false">IFERROR(Q400/I400,"")</f>
        <v>0.252866288537653</v>
      </c>
      <c r="AH400" s="19" t="n">
        <f aca="false">IFERROR(R400/J400,"")</f>
        <v>0.276088205252535</v>
      </c>
      <c r="AI400" s="19" t="n">
        <f aca="false">IFERROR(S400/K400,"")</f>
        <v>0.199787403998558</v>
      </c>
      <c r="AJ400" s="19" t="n">
        <f aca="false">IFERROR(T400/L400,"")</f>
        <v>0.239858986225946</v>
      </c>
      <c r="AK400" s="19" t="n">
        <f aca="false">IFERROR(U400/E400,"")</f>
        <v>0.0958096189325529</v>
      </c>
      <c r="AL400" s="19" t="n">
        <f aca="false">IFERROR(V400/F400,"")</f>
        <v>0.219139556164676</v>
      </c>
      <c r="AM400" s="19" t="n">
        <f aca="false">IFERROR(W400/G400,"")</f>
        <v>0.147194809074495</v>
      </c>
      <c r="AN400" s="19" t="n">
        <f aca="false">IFERROR(X400/H400,"")</f>
        <v>0.0893008946344008</v>
      </c>
      <c r="AO400" s="19" t="n">
        <f aca="false">IFERROR(Y400/I400,"")</f>
        <v>0.0879415183761981</v>
      </c>
      <c r="AP400" s="19" t="n">
        <f aca="false">IFERROR(Z400/J400,"")</f>
        <v>0.092175191345588</v>
      </c>
      <c r="AQ400" s="19" t="n">
        <f aca="false">IFERROR(AA400/K400,"")</f>
        <v>0.116224750257429</v>
      </c>
      <c r="AR400" s="19" t="n">
        <f aca="false">IFERROR(AB400/L400,"")</f>
        <v>0.0875732973951464</v>
      </c>
    </row>
    <row r="401" customFormat="false" ht="15" hidden="false" customHeight="false" outlineLevel="0" collapsed="false">
      <c r="A401" s="8" t="n">
        <v>393</v>
      </c>
      <c r="B401" s="9" t="s">
        <v>815</v>
      </c>
      <c r="C401" s="9" t="s">
        <v>816</v>
      </c>
      <c r="D401" s="9" t="s">
        <v>34</v>
      </c>
      <c r="E401" s="8" t="n">
        <v>2711669699408</v>
      </c>
      <c r="F401" s="8" t="n">
        <v>2834360263598</v>
      </c>
      <c r="G401" s="8" t="n">
        <v>3721131926184</v>
      </c>
      <c r="H401" s="8" t="n">
        <v>2854703529572</v>
      </c>
      <c r="I401" s="8" t="n">
        <v>3228729023305</v>
      </c>
      <c r="J401" s="8" t="n">
        <v>3253977599146</v>
      </c>
      <c r="K401" s="8" t="n">
        <v>3977347663572</v>
      </c>
      <c r="L401" s="8" t="n">
        <v>3274175974893</v>
      </c>
      <c r="M401" s="8" t="n">
        <v>654088032445</v>
      </c>
      <c r="N401" s="8" t="n">
        <v>872533997284</v>
      </c>
      <c r="O401" s="8" t="n">
        <v>1252433481417</v>
      </c>
      <c r="P401" s="8" t="n">
        <v>841716313857</v>
      </c>
      <c r="Q401" s="8" t="n">
        <v>1150984616405</v>
      </c>
      <c r="R401" s="8" t="n">
        <v>691648746296</v>
      </c>
      <c r="S401" s="8" t="n">
        <v>1315033978210</v>
      </c>
      <c r="T401" s="8" t="n">
        <v>849472665566</v>
      </c>
      <c r="U401" s="8" t="n">
        <v>171035576835</v>
      </c>
      <c r="V401" s="8" t="n">
        <v>234173011114</v>
      </c>
      <c r="W401" s="8" t="n">
        <v>545021332308</v>
      </c>
      <c r="X401" s="8" t="n">
        <v>298542116704</v>
      </c>
      <c r="Y401" s="8" t="n">
        <v>539659018750</v>
      </c>
      <c r="Z401" s="8" t="n">
        <v>117642815367</v>
      </c>
      <c r="AA401" s="8" t="n">
        <v>638610091477</v>
      </c>
      <c r="AB401" s="8" t="n">
        <v>321136019989</v>
      </c>
      <c r="AC401" s="19" t="n">
        <f aca="false">IFERROR(M401/E401,"")</f>
        <v>0.241212280606225</v>
      </c>
      <c r="AD401" s="19" t="n">
        <f aca="false">IFERROR(N401/F401,"")</f>
        <v>0.307841599563065</v>
      </c>
      <c r="AE401" s="19" t="n">
        <f aca="false">IFERROR(O401/G401,"")</f>
        <v>0.336573254123071</v>
      </c>
      <c r="AF401" s="19" t="n">
        <f aca="false">IFERROR(P401/H401,"")</f>
        <v>0.294852444443923</v>
      </c>
      <c r="AG401" s="19" t="n">
        <f aca="false">IFERROR(Q401/I401,"")</f>
        <v>0.35648225914816</v>
      </c>
      <c r="AH401" s="19" t="n">
        <f aca="false">IFERROR(R401/J401,"")</f>
        <v>0.212554857930651</v>
      </c>
      <c r="AI401" s="19" t="n">
        <f aca="false">IFERROR(S401/K401,"")</f>
        <v>0.330630885062984</v>
      </c>
      <c r="AJ401" s="19" t="n">
        <f aca="false">IFERROR(T401/L401,"")</f>
        <v>0.259446246041727</v>
      </c>
      <c r="AK401" s="19" t="n">
        <f aca="false">IFERROR(U401/E401,"")</f>
        <v>0.0630738975592565</v>
      </c>
      <c r="AL401" s="19" t="n">
        <f aca="false">IFERROR(V401/F401,"")</f>
        <v>0.0826193529882244</v>
      </c>
      <c r="AM401" s="19" t="n">
        <f aca="false">IFERROR(W401/G401,"")</f>
        <v>0.146466543815047</v>
      </c>
      <c r="AN401" s="19" t="n">
        <f aca="false">IFERROR(X401/H401,"")</f>
        <v>0.104579026722526</v>
      </c>
      <c r="AO401" s="19" t="n">
        <f aca="false">IFERROR(Y401/I401,"")</f>
        <v>0.167142864840851</v>
      </c>
      <c r="AP401" s="19" t="n">
        <f aca="false">IFERROR(Z401/J401,"")</f>
        <v>0.0361535418676131</v>
      </c>
      <c r="AQ401" s="19" t="n">
        <f aca="false">IFERROR(AA401/K401,"")</f>
        <v>0.160561797834759</v>
      </c>
      <c r="AR401" s="19" t="n">
        <f aca="false">IFERROR(AB401/L401,"")</f>
        <v>0.0980814783479971</v>
      </c>
    </row>
    <row r="402" customFormat="false" ht="15" hidden="false" customHeight="false" outlineLevel="0" collapsed="false">
      <c r="A402" s="8" t="n">
        <v>394</v>
      </c>
      <c r="B402" s="9" t="s">
        <v>817</v>
      </c>
      <c r="C402" s="9" t="s">
        <v>818</v>
      </c>
      <c r="D402" s="9" t="s">
        <v>34</v>
      </c>
      <c r="E402" s="8" t="n">
        <v>3195660084025</v>
      </c>
      <c r="F402" s="8" t="n">
        <v>3277906460692</v>
      </c>
      <c r="G402" s="8" t="n">
        <v>3183458452715</v>
      </c>
      <c r="H402" s="8" t="n">
        <v>2647813675614</v>
      </c>
      <c r="I402" s="8" t="n">
        <v>3192433447102</v>
      </c>
      <c r="J402" s="8" t="n">
        <v>3471037409623</v>
      </c>
      <c r="K402" s="8" t="n">
        <v>2709613225879</v>
      </c>
      <c r="L402" s="8" t="n">
        <v>2954597338046</v>
      </c>
      <c r="M402" s="8" t="n">
        <v>468709061405</v>
      </c>
      <c r="N402" s="8" t="n">
        <v>578592925213</v>
      </c>
      <c r="O402" s="8" t="n">
        <v>581514731540</v>
      </c>
      <c r="P402" s="8" t="n">
        <v>337240735605</v>
      </c>
      <c r="Q402" s="8" t="n">
        <v>633261721828</v>
      </c>
      <c r="R402" s="8" t="n">
        <v>583862683083</v>
      </c>
      <c r="S402" s="8" t="n">
        <v>485824096364</v>
      </c>
      <c r="T402" s="8" t="n">
        <v>431450489814</v>
      </c>
      <c r="U402" s="8" t="n">
        <v>340069984676</v>
      </c>
      <c r="V402" s="8" t="n">
        <v>341069567054</v>
      </c>
      <c r="W402" s="8" t="n">
        <v>432448282184</v>
      </c>
      <c r="X402" s="8" t="n">
        <v>211332444765</v>
      </c>
      <c r="Y402" s="8" t="n">
        <v>539377799216</v>
      </c>
      <c r="Z402" s="8" t="n">
        <v>455415185157</v>
      </c>
      <c r="AA402" s="8" t="n">
        <v>300669886477</v>
      </c>
      <c r="AB402" s="8" t="n">
        <v>285960744289</v>
      </c>
      <c r="AC402" s="19" t="n">
        <f aca="false">IFERROR(M402/E402,"")</f>
        <v>0.146670499703038</v>
      </c>
      <c r="AD402" s="19" t="n">
        <f aca="false">IFERROR(N402/F402,"")</f>
        <v>0.176512945732702</v>
      </c>
      <c r="AE402" s="19" t="n">
        <f aca="false">IFERROR(O402/G402,"")</f>
        <v>0.182667605114826</v>
      </c>
      <c r="AF402" s="19" t="n">
        <f aca="false">IFERROR(P402/H402,"")</f>
        <v>0.127365735252046</v>
      </c>
      <c r="AG402" s="19" t="n">
        <f aca="false">IFERROR(Q402/I402,"")</f>
        <v>0.198363327637372</v>
      </c>
      <c r="AH402" s="19" t="n">
        <f aca="false">IFERROR(R402/J402,"")</f>
        <v>0.168209850307092</v>
      </c>
      <c r="AI402" s="19" t="n">
        <f aca="false">IFERROR(S402/K402,"")</f>
        <v>0.179296473653135</v>
      </c>
      <c r="AJ402" s="19" t="n">
        <f aca="false">IFERROR(T402/L402,"")</f>
        <v>0.146026832238107</v>
      </c>
      <c r="AK402" s="19" t="n">
        <f aca="false">IFERROR(U402/E402,"")</f>
        <v>0.106416194380622</v>
      </c>
      <c r="AL402" s="19" t="n">
        <f aca="false">IFERROR(V402/F402,"")</f>
        <v>0.104051037192195</v>
      </c>
      <c r="AM402" s="19" t="n">
        <f aca="false">IFERROR(W402/G402,"")</f>
        <v>0.13584228869555</v>
      </c>
      <c r="AN402" s="19" t="n">
        <f aca="false">IFERROR(X402/H402,"")</f>
        <v>0.0798139411059557</v>
      </c>
      <c r="AO402" s="19" t="n">
        <f aca="false">IFERROR(Y402/I402,"")</f>
        <v>0.168955064577973</v>
      </c>
      <c r="AP402" s="19" t="n">
        <f aca="false">IFERROR(Z402/J402,"")</f>
        <v>0.131204343662336</v>
      </c>
      <c r="AQ402" s="19" t="n">
        <f aca="false">IFERROR(AA402/K402,"")</f>
        <v>0.110964134513871</v>
      </c>
      <c r="AR402" s="19" t="n">
        <f aca="false">IFERROR(AB402/L402,"")</f>
        <v>0.0967850138517074</v>
      </c>
    </row>
    <row r="403" customFormat="false" ht="15" hidden="false" customHeight="false" outlineLevel="0" collapsed="false">
      <c r="A403" s="8" t="n">
        <v>395</v>
      </c>
      <c r="B403" s="9" t="s">
        <v>819</v>
      </c>
      <c r="C403" s="9" t="s">
        <v>820</v>
      </c>
      <c r="D403" s="9" t="s">
        <v>34</v>
      </c>
      <c r="E403" s="8" t="n">
        <v>28375364000000</v>
      </c>
      <c r="F403" s="8" t="n">
        <v>33323142000000</v>
      </c>
      <c r="G403" s="8" t="n">
        <v>32413479000000</v>
      </c>
      <c r="H403" s="8" t="n">
        <v>15697917000000</v>
      </c>
      <c r="I403" s="8" t="n">
        <v>18974961000000</v>
      </c>
      <c r="J403" s="8" t="n">
        <v>16419972000000</v>
      </c>
      <c r="K403" s="8" t="n">
        <v>102178073000000</v>
      </c>
      <c r="L403" s="8" t="n">
        <v>65114237000000</v>
      </c>
      <c r="M403" s="8" t="n">
        <v>8688251000000</v>
      </c>
      <c r="N403" s="8" t="n">
        <v>9751226000000</v>
      </c>
      <c r="O403" s="8" t="n">
        <v>12753374000000</v>
      </c>
      <c r="P403" s="8" t="n">
        <v>5157929000000</v>
      </c>
      <c r="Q403" s="8" t="n">
        <v>4185719000000</v>
      </c>
      <c r="R403" s="8" t="n">
        <v>2465661000000</v>
      </c>
      <c r="S403" s="8" t="n">
        <v>34533262000000</v>
      </c>
      <c r="T403" s="8" t="n">
        <v>31369586000000</v>
      </c>
      <c r="U403" s="8" t="n">
        <v>10715876000000</v>
      </c>
      <c r="V403" s="8" t="n">
        <v>8980120000000</v>
      </c>
      <c r="W403" s="8" t="n">
        <v>14472450000000</v>
      </c>
      <c r="X403" s="8" t="n">
        <v>2652034000000</v>
      </c>
      <c r="Y403" s="8" t="n">
        <v>8225398000000</v>
      </c>
      <c r="Z403" s="8" t="n">
        <v>4435641000000</v>
      </c>
      <c r="AA403" s="8" t="n">
        <v>28021703000000</v>
      </c>
      <c r="AB403" s="8" t="n">
        <v>25625357000000</v>
      </c>
      <c r="AC403" s="19" t="n">
        <f aca="false">IFERROR(M403/E403,"")</f>
        <v>0.30618993997751</v>
      </c>
      <c r="AD403" s="19" t="n">
        <f aca="false">IFERROR(N403/F403,"")</f>
        <v>0.292626247548926</v>
      </c>
      <c r="AE403" s="19" t="n">
        <f aca="false">IFERROR(O403/G403,"")</f>
        <v>0.393458968103979</v>
      </c>
      <c r="AF403" s="19" t="n">
        <f aca="false">IFERROR(P403/H403,"")</f>
        <v>0.3285741031756</v>
      </c>
      <c r="AG403" s="19" t="n">
        <f aca="false">IFERROR(Q403/I403,"")</f>
        <v>0.220591705036969</v>
      </c>
      <c r="AH403" s="19" t="n">
        <f aca="false">IFERROR(R403/J403,"")</f>
        <v>0.150162314527698</v>
      </c>
      <c r="AI403" s="19" t="n">
        <f aca="false">IFERROR(S403/K403,"")</f>
        <v>0.337971357122775</v>
      </c>
      <c r="AJ403" s="19" t="n">
        <f aca="false">IFERROR(T403/L403,"")</f>
        <v>0.481762321809898</v>
      </c>
      <c r="AK403" s="19" t="n">
        <f aca="false">IFERROR(U403/E403,"")</f>
        <v>0.377647173090009</v>
      </c>
      <c r="AL403" s="19" t="n">
        <f aca="false">IFERROR(V403/F403,"")</f>
        <v>0.269485992647392</v>
      </c>
      <c r="AM403" s="19" t="n">
        <f aca="false">IFERROR(W403/G403,"")</f>
        <v>0.446494805448067</v>
      </c>
      <c r="AN403" s="19" t="n">
        <f aca="false">IFERROR(X403/H403,"")</f>
        <v>0.168941777434548</v>
      </c>
      <c r="AO403" s="19" t="n">
        <f aca="false">IFERROR(Y403/I403,"")</f>
        <v>0.433486951567384</v>
      </c>
      <c r="AP403" s="19" t="n">
        <f aca="false">IFERROR(Z403/J403,"")</f>
        <v>0.270136940550203</v>
      </c>
      <c r="AQ403" s="19" t="n">
        <f aca="false">IFERROR(AA403/K403,"")</f>
        <v>0.274243799841479</v>
      </c>
      <c r="AR403" s="19" t="n">
        <f aca="false">IFERROR(AB403/L403,"")</f>
        <v>0.393544609913804</v>
      </c>
    </row>
    <row r="404" customFormat="false" ht="15" hidden="false" customHeight="false" outlineLevel="0" collapsed="false">
      <c r="A404" s="8" t="n">
        <v>396</v>
      </c>
      <c r="B404" s="9" t="s">
        <v>821</v>
      </c>
      <c r="C404" s="9" t="s">
        <v>822</v>
      </c>
      <c r="D404" s="9" t="s">
        <v>34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 t="n">
        <v>1682962000000</v>
      </c>
      <c r="V404" s="8" t="n">
        <v>1599173000000</v>
      </c>
      <c r="W404" s="8" t="n">
        <v>1921192000000</v>
      </c>
      <c r="X404" s="8" t="n">
        <v>1936464000000</v>
      </c>
      <c r="Y404" s="8" t="n">
        <v>2076469000000</v>
      </c>
      <c r="Z404" s="8" t="n">
        <v>1624513000000</v>
      </c>
      <c r="AA404" s="8" t="n">
        <v>1647984000000</v>
      </c>
      <c r="AB404" s="8" t="n">
        <v>2241191000000</v>
      </c>
      <c r="AC404" s="19" t="str">
        <f aca="false">IFERROR(M404/E404,"")</f>
        <v/>
      </c>
      <c r="AD404" s="19" t="str">
        <f aca="false">IFERROR(N404/F404,"")</f>
        <v/>
      </c>
      <c r="AE404" s="19" t="str">
        <f aca="false">IFERROR(O404/G404,"")</f>
        <v/>
      </c>
      <c r="AF404" s="19" t="str">
        <f aca="false">IFERROR(P404/H404,"")</f>
        <v/>
      </c>
      <c r="AG404" s="19" t="str">
        <f aca="false">IFERROR(Q404/I404,"")</f>
        <v/>
      </c>
      <c r="AH404" s="19" t="str">
        <f aca="false">IFERROR(R404/J404,"")</f>
        <v/>
      </c>
      <c r="AI404" s="19" t="str">
        <f aca="false">IFERROR(S404/K404,"")</f>
        <v/>
      </c>
      <c r="AJ404" s="19" t="str">
        <f aca="false">IFERROR(T404/L404,"")</f>
        <v/>
      </c>
      <c r="AK404" s="19" t="str">
        <f aca="false">IFERROR(U404/E404,"")</f>
        <v/>
      </c>
      <c r="AL404" s="19" t="str">
        <f aca="false">IFERROR(V404/F404,"")</f>
        <v/>
      </c>
      <c r="AM404" s="19" t="str">
        <f aca="false">IFERROR(W404/G404,"")</f>
        <v/>
      </c>
      <c r="AN404" s="19" t="str">
        <f aca="false">IFERROR(X404/H404,"")</f>
        <v/>
      </c>
      <c r="AO404" s="19" t="str">
        <f aca="false">IFERROR(Y404/I404,"")</f>
        <v/>
      </c>
      <c r="AP404" s="19" t="str">
        <f aca="false">IFERROR(Z404/J404,"")</f>
        <v/>
      </c>
      <c r="AQ404" s="19" t="str">
        <f aca="false">IFERROR(AA404/K404,"")</f>
        <v/>
      </c>
      <c r="AR404" s="19" t="str">
        <f aca="false">IFERROR(AB404/L404,"")</f>
        <v/>
      </c>
    </row>
    <row r="405" customFormat="false" ht="15" hidden="false" customHeight="false" outlineLevel="0" collapsed="false">
      <c r="A405" s="8" t="n">
        <v>397</v>
      </c>
      <c r="B405" s="9" t="s">
        <v>823</v>
      </c>
      <c r="C405" s="9" t="s">
        <v>824</v>
      </c>
      <c r="D405" s="9" t="s">
        <v>34</v>
      </c>
      <c r="E405" s="8" t="n">
        <v>42327114000000</v>
      </c>
      <c r="F405" s="8" t="n">
        <v>62850017000000</v>
      </c>
      <c r="G405" s="8" t="n">
        <v>62152407000000</v>
      </c>
      <c r="H405" s="8" t="n">
        <v>83817090000000</v>
      </c>
      <c r="I405" s="8" t="n">
        <v>46422489000000</v>
      </c>
      <c r="J405" s="8" t="n">
        <v>39135103000000</v>
      </c>
      <c r="K405" s="8" t="n">
        <v>162226620000000</v>
      </c>
      <c r="L405" s="8" t="n">
        <v>104352018000000</v>
      </c>
      <c r="M405" s="8" t="n">
        <v>7136912000000</v>
      </c>
      <c r="N405" s="8" t="n">
        <v>13073504000000</v>
      </c>
      <c r="O405" s="8" t="n">
        <v>9187953000000</v>
      </c>
      <c r="P405" s="8" t="n">
        <v>19248822000000</v>
      </c>
      <c r="Q405" s="8" t="n">
        <v>3415278000000</v>
      </c>
      <c r="R405" s="8" t="n">
        <v>-7289975000000</v>
      </c>
      <c r="S405" s="8" t="n">
        <v>37352289000000</v>
      </c>
      <c r="T405" s="8" t="n">
        <v>25937626000000</v>
      </c>
      <c r="U405" s="8" t="n">
        <v>724877000000</v>
      </c>
      <c r="V405" s="8" t="n">
        <v>2014911000000</v>
      </c>
      <c r="W405" s="8" t="n">
        <v>1207515000000</v>
      </c>
      <c r="X405" s="8" t="n">
        <v>2243269000000</v>
      </c>
      <c r="Y405" s="8" t="n">
        <v>2296533000000</v>
      </c>
      <c r="Z405" s="8" t="n">
        <v>3025338000000</v>
      </c>
      <c r="AA405" s="8" t="n">
        <v>3499674000000</v>
      </c>
      <c r="AB405" s="8" t="n">
        <v>5610779000000</v>
      </c>
      <c r="AC405" s="19" t="n">
        <f aca="false">IFERROR(M405/E405,"")</f>
        <v>0.168613243983514</v>
      </c>
      <c r="AD405" s="19" t="n">
        <f aca="false">IFERROR(N405/F405,"")</f>
        <v>0.208011145008919</v>
      </c>
      <c r="AE405" s="19" t="n">
        <f aca="false">IFERROR(O405/G405,"")</f>
        <v>0.147829399430983</v>
      </c>
      <c r="AF405" s="19" t="n">
        <f aca="false">IFERROR(P405/H405,"")</f>
        <v>0.229652711636732</v>
      </c>
      <c r="AG405" s="19" t="n">
        <f aca="false">IFERROR(Q405/I405,"")</f>
        <v>0.0735694718997079</v>
      </c>
      <c r="AH405" s="19" t="n">
        <f aca="false">IFERROR(R405/J405,"")</f>
        <v>-0.186277138455468</v>
      </c>
      <c r="AI405" s="19" t="n">
        <f aca="false">IFERROR(S405/K405,"")</f>
        <v>0.230247594383708</v>
      </c>
      <c r="AJ405" s="19" t="n">
        <f aca="false">IFERROR(T405/L405,"")</f>
        <v>0.248558930599694</v>
      </c>
      <c r="AK405" s="19" t="n">
        <f aca="false">IFERROR(U405/E405,"")</f>
        <v>0.017125594719262</v>
      </c>
      <c r="AL405" s="19" t="n">
        <f aca="false">IFERROR(V405/F405,"")</f>
        <v>0.0320590366745645</v>
      </c>
      <c r="AM405" s="19" t="n">
        <f aca="false">IFERROR(W405/G405,"")</f>
        <v>0.0194282902028235</v>
      </c>
      <c r="AN405" s="19" t="n">
        <f aca="false">IFERROR(X405/H405,"")</f>
        <v>0.0267638616420589</v>
      </c>
      <c r="AO405" s="19" t="n">
        <f aca="false">IFERROR(Y405/I405,"")</f>
        <v>0.049470268601927</v>
      </c>
      <c r="AP405" s="19" t="n">
        <f aca="false">IFERROR(Z405/J405,"")</f>
        <v>0.0773049709361951</v>
      </c>
      <c r="AQ405" s="19" t="n">
        <f aca="false">IFERROR(AA405/K405,"")</f>
        <v>0.0215727480483782</v>
      </c>
      <c r="AR405" s="19" t="n">
        <f aca="false">IFERROR(AB405/L405,"")</f>
        <v>0.0537678054295031</v>
      </c>
    </row>
    <row r="406" customFormat="false" ht="15" hidden="false" customHeight="false" outlineLevel="0" collapsed="false">
      <c r="A406" s="8" t="n">
        <v>398</v>
      </c>
      <c r="B406" s="9" t="s">
        <v>825</v>
      </c>
      <c r="C406" s="9" t="s">
        <v>826</v>
      </c>
      <c r="D406" s="9" t="s">
        <v>34</v>
      </c>
      <c r="E406" s="8" t="n">
        <v>325037527672</v>
      </c>
      <c r="F406" s="8" t="n">
        <v>305606554887</v>
      </c>
      <c r="G406" s="8" t="n">
        <v>330965657759</v>
      </c>
      <c r="H406" s="8" t="n">
        <v>227265922498</v>
      </c>
      <c r="I406" s="8" t="n">
        <v>268394918297</v>
      </c>
      <c r="J406" s="8" t="n">
        <v>329428958248</v>
      </c>
      <c r="K406" s="8" t="n">
        <v>311761474790</v>
      </c>
      <c r="L406" s="8" t="n">
        <v>253874461766</v>
      </c>
      <c r="M406" s="8" t="n">
        <v>17425901387</v>
      </c>
      <c r="N406" s="8" t="n">
        <v>16482086573</v>
      </c>
      <c r="O406" s="8" t="n">
        <v>20085788980</v>
      </c>
      <c r="P406" s="8" t="n">
        <v>13811476401</v>
      </c>
      <c r="Q406" s="8" t="n">
        <v>18232540753</v>
      </c>
      <c r="R406" s="8" t="n">
        <v>16773908101</v>
      </c>
      <c r="S406" s="8" t="n">
        <v>15221192932</v>
      </c>
      <c r="T406" s="8" t="n">
        <v>15001363377</v>
      </c>
      <c r="U406" s="8" t="n">
        <v>1431341657</v>
      </c>
      <c r="V406" s="8" t="n">
        <v>8756585930</v>
      </c>
      <c r="W406" s="8" t="n">
        <v>-3108404857</v>
      </c>
      <c r="X406" s="8" t="n">
        <v>236844991</v>
      </c>
      <c r="Y406" s="8" t="n">
        <v>5091557089</v>
      </c>
      <c r="Z406" s="8" t="n">
        <v>8623264160</v>
      </c>
      <c r="AA406" s="8" t="n">
        <v>-12547504211</v>
      </c>
      <c r="AB406" s="8" t="n">
        <v>249192079</v>
      </c>
      <c r="AC406" s="19" t="n">
        <f aca="false">IFERROR(M406/E406,"")</f>
        <v>0.0536119675528197</v>
      </c>
      <c r="AD406" s="19" t="n">
        <f aca="false">IFERROR(N406/F406,"")</f>
        <v>0.0539323725536396</v>
      </c>
      <c r="AE406" s="19" t="n">
        <f aca="false">IFERROR(O406/G406,"")</f>
        <v>0.060688438540732</v>
      </c>
      <c r="AF406" s="19" t="n">
        <f aca="false">IFERROR(P406/H406,"")</f>
        <v>0.0607723157488406</v>
      </c>
      <c r="AG406" s="19" t="n">
        <f aca="false">IFERROR(Q406/I406,"")</f>
        <v>0.0679317658795025</v>
      </c>
      <c r="AH406" s="19" t="n">
        <f aca="false">IFERROR(R406/J406,"")</f>
        <v>0.0509181347936398</v>
      </c>
      <c r="AI406" s="19" t="n">
        <f aca="false">IFERROR(S406/K406,"")</f>
        <v>0.0488232003080332</v>
      </c>
      <c r="AJ406" s="19" t="n">
        <f aca="false">IFERROR(T406/L406,"")</f>
        <v>0.0590896905212427</v>
      </c>
      <c r="AK406" s="19" t="n">
        <f aca="false">IFERROR(U406/E406,"")</f>
        <v>0.00440361969047583</v>
      </c>
      <c r="AL406" s="19" t="n">
        <f aca="false">IFERROR(V406/F406,"")</f>
        <v>0.0286531351830389</v>
      </c>
      <c r="AM406" s="19" t="n">
        <f aca="false">IFERROR(W406/G406,"")</f>
        <v>-0.00939192567001454</v>
      </c>
      <c r="AN406" s="19" t="n">
        <f aca="false">IFERROR(X406/H406,"")</f>
        <v>0.00104214916339727</v>
      </c>
      <c r="AO406" s="19" t="n">
        <f aca="false">IFERROR(Y406/I406,"")</f>
        <v>0.018970393036152</v>
      </c>
      <c r="AP406" s="19" t="n">
        <f aca="false">IFERROR(Z406/J406,"")</f>
        <v>0.0261763999311446</v>
      </c>
      <c r="AQ406" s="19" t="n">
        <f aca="false">IFERROR(AA406/K406,"")</f>
        <v>-0.0402471287366468</v>
      </c>
      <c r="AR406" s="19" t="n">
        <f aca="false">IFERROR(AB406/L406,"")</f>
        <v>0.000981556306477507</v>
      </c>
    </row>
    <row r="407" customFormat="false" ht="15" hidden="false" customHeight="false" outlineLevel="0" collapsed="false">
      <c r="A407" s="8" t="n">
        <v>399</v>
      </c>
      <c r="B407" s="9" t="s">
        <v>827</v>
      </c>
      <c r="C407" s="9" t="s">
        <v>828</v>
      </c>
      <c r="D407" s="9" t="s">
        <v>34</v>
      </c>
      <c r="E407" s="8" t="n">
        <v>134488973732</v>
      </c>
      <c r="F407" s="8" t="n">
        <v>161105391781</v>
      </c>
      <c r="G407" s="8" t="n">
        <v>145916348830</v>
      </c>
      <c r="H407" s="8" t="n">
        <v>149250117371</v>
      </c>
      <c r="I407" s="8" t="n">
        <v>149283462544</v>
      </c>
      <c r="J407" s="8" t="n">
        <v>163066788319</v>
      </c>
      <c r="K407" s="8" t="n">
        <v>145636928451</v>
      </c>
      <c r="L407" s="8" t="n">
        <v>145543490020</v>
      </c>
      <c r="M407" s="8" t="n">
        <v>40661104419</v>
      </c>
      <c r="N407" s="8" t="n">
        <v>35916535830</v>
      </c>
      <c r="O407" s="8" t="n">
        <v>42837230275</v>
      </c>
      <c r="P407" s="8" t="n">
        <v>39669837855</v>
      </c>
      <c r="Q407" s="8" t="n">
        <v>56062026593</v>
      </c>
      <c r="R407" s="8" t="n">
        <v>39543819650</v>
      </c>
      <c r="S407" s="8" t="n">
        <v>19741818514</v>
      </c>
      <c r="T407" s="8" t="n">
        <v>27940020666</v>
      </c>
      <c r="U407" s="8" t="n">
        <v>23040404363</v>
      </c>
      <c r="V407" s="8" t="n">
        <v>21428039963</v>
      </c>
      <c r="W407" s="8" t="n">
        <v>29416805983</v>
      </c>
      <c r="X407" s="8" t="n">
        <v>25096656944</v>
      </c>
      <c r="Y407" s="8" t="n">
        <v>37965518480</v>
      </c>
      <c r="Z407" s="8" t="n">
        <v>16091199495</v>
      </c>
      <c r="AA407" s="8" t="n">
        <v>6657524747</v>
      </c>
      <c r="AB407" s="8" t="n">
        <v>9914325978</v>
      </c>
      <c r="AC407" s="19" t="n">
        <f aca="false">IFERROR(M407/E407,"")</f>
        <v>0.302337829568293</v>
      </c>
      <c r="AD407" s="19" t="n">
        <f aca="false">IFERROR(N407/F407,"")</f>
        <v>0.222938136538741</v>
      </c>
      <c r="AE407" s="19" t="n">
        <f aca="false">IFERROR(O407/G407,"")</f>
        <v>0.293573890920938</v>
      </c>
      <c r="AF407" s="19" t="n">
        <f aca="false">IFERROR(P407/H407,"")</f>
        <v>0.265794349470361</v>
      </c>
      <c r="AG407" s="19" t="n">
        <f aca="false">IFERROR(Q407/I407,"")</f>
        <v>0.375540770810271</v>
      </c>
      <c r="AH407" s="19" t="n">
        <f aca="false">IFERROR(R407/J407,"")</f>
        <v>0.242500757251944</v>
      </c>
      <c r="AI407" s="19" t="n">
        <f aca="false">IFERROR(S407/K407,"")</f>
        <v>0.13555503211977</v>
      </c>
      <c r="AJ407" s="19" t="n">
        <f aca="false">IFERROR(T407/L407,"")</f>
        <v>0.191970253442188</v>
      </c>
      <c r="AK407" s="19" t="n">
        <f aca="false">IFERROR(U407/E407,"")</f>
        <v>0.171318166267766</v>
      </c>
      <c r="AL407" s="19" t="n">
        <f aca="false">IFERROR(V407/F407,"")</f>
        <v>0.133006348987552</v>
      </c>
      <c r="AM407" s="19" t="n">
        <f aca="false">IFERROR(W407/G407,"")</f>
        <v>0.20160048013038</v>
      </c>
      <c r="AN407" s="19" t="n">
        <f aca="false">IFERROR(X407/H407,"")</f>
        <v>0.168151673084556</v>
      </c>
      <c r="AO407" s="19" t="n">
        <f aca="false">IFERROR(Y407/I407,"")</f>
        <v>0.254318313850806</v>
      </c>
      <c r="AP407" s="19" t="n">
        <f aca="false">IFERROR(Z407/J407,"")</f>
        <v>0.0986785823212605</v>
      </c>
      <c r="AQ407" s="19" t="n">
        <f aca="false">IFERROR(AA407/K407,"")</f>
        <v>0.0457131636722203</v>
      </c>
      <c r="AR407" s="19" t="n">
        <f aca="false">IFERROR(AB407/L407,"")</f>
        <v>0.0681193365408347</v>
      </c>
    </row>
    <row r="408" customFormat="false" ht="15" hidden="false" customHeight="false" outlineLevel="0" collapsed="false">
      <c r="A408" s="8" t="n">
        <v>400</v>
      </c>
      <c r="B408" s="9" t="s">
        <v>829</v>
      </c>
      <c r="C408" s="9" t="s">
        <v>830</v>
      </c>
      <c r="D408" s="9" t="s">
        <v>34</v>
      </c>
      <c r="E408" s="8" t="n">
        <v>378836549181</v>
      </c>
      <c r="F408" s="8" t="n">
        <v>553757747081</v>
      </c>
      <c r="G408" s="8" t="n">
        <v>544617506222</v>
      </c>
      <c r="H408" s="8" t="n">
        <v>979684153559</v>
      </c>
      <c r="I408" s="8" t="n">
        <v>1976150333018</v>
      </c>
      <c r="J408" s="8" t="n">
        <v>3221825111028</v>
      </c>
      <c r="K408" s="8" t="n">
        <v>2101485787083</v>
      </c>
      <c r="L408" s="8" t="n">
        <v>1653403555824</v>
      </c>
      <c r="M408" s="8" t="n">
        <v>188231031980</v>
      </c>
      <c r="N408" s="8" t="n">
        <v>356375502712</v>
      </c>
      <c r="O408" s="8" t="n">
        <v>168163739734</v>
      </c>
      <c r="P408" s="8" t="n">
        <v>511854707399</v>
      </c>
      <c r="Q408" s="8" t="n">
        <v>1687525652905</v>
      </c>
      <c r="R408" s="8" t="n">
        <v>3171363804515</v>
      </c>
      <c r="S408" s="8" t="n">
        <v>1786775071493</v>
      </c>
      <c r="T408" s="8" t="n">
        <v>313700560729</v>
      </c>
      <c r="U408" s="8" t="n">
        <v>123786945306</v>
      </c>
      <c r="V408" s="8" t="n">
        <v>265385146552</v>
      </c>
      <c r="W408" s="8" t="n">
        <v>112200363762</v>
      </c>
      <c r="X408" s="8" t="n">
        <v>372276939771</v>
      </c>
      <c r="Y408" s="8" t="n">
        <v>1301610967642</v>
      </c>
      <c r="Z408" s="8" t="n">
        <v>2449423347569</v>
      </c>
      <c r="AA408" s="8" t="n">
        <v>1286710923220</v>
      </c>
      <c r="AB408" s="8" t="n">
        <v>138370269055</v>
      </c>
      <c r="AC408" s="19" t="n">
        <f aca="false">IFERROR(M408/E408,"")</f>
        <v>0.496866082184872</v>
      </c>
      <c r="AD408" s="19" t="n">
        <f aca="false">IFERROR(N408/F408,"")</f>
        <v>0.643558495733102</v>
      </c>
      <c r="AE408" s="19" t="n">
        <f aca="false">IFERROR(O408/G408,"")</f>
        <v>0.30877402546339</v>
      </c>
      <c r="AF408" s="19" t="n">
        <f aca="false">IFERROR(P408/H408,"")</f>
        <v>0.522469109599795</v>
      </c>
      <c r="AG408" s="19" t="n">
        <f aca="false">IFERROR(Q408/I408,"")</f>
        <v>0.853945990195893</v>
      </c>
      <c r="AH408" s="19" t="n">
        <f aca="false">IFERROR(R408/J408,"")</f>
        <v>0.984337664282187</v>
      </c>
      <c r="AI408" s="19" t="n">
        <f aca="false">IFERROR(S408/K408,"")</f>
        <v>0.850243709700821</v>
      </c>
      <c r="AJ408" s="19" t="n">
        <f aca="false">IFERROR(T408/L408,"")</f>
        <v>0.189730183913063</v>
      </c>
      <c r="AK408" s="19" t="n">
        <f aca="false">IFERROR(U408/E408,"")</f>
        <v>0.326755550840099</v>
      </c>
      <c r="AL408" s="19" t="n">
        <f aca="false">IFERROR(V408/F408,"")</f>
        <v>0.479244124259956</v>
      </c>
      <c r="AM408" s="19" t="n">
        <f aca="false">IFERROR(W408/G408,"")</f>
        <v>0.20601681451691</v>
      </c>
      <c r="AN408" s="19" t="n">
        <f aca="false">IFERROR(X408/H408,"")</f>
        <v>0.379996898407095</v>
      </c>
      <c r="AO408" s="19" t="n">
        <f aca="false">IFERROR(Y408/I408,"")</f>
        <v>0.658659893376717</v>
      </c>
      <c r="AP408" s="19" t="n">
        <f aca="false">IFERROR(Z408/J408,"")</f>
        <v>0.760259561943588</v>
      </c>
      <c r="AQ408" s="19" t="n">
        <f aca="false">IFERROR(AA408/K408,"")</f>
        <v>0.612286283889666</v>
      </c>
      <c r="AR408" s="19" t="n">
        <f aca="false">IFERROR(AB408/L408,"")</f>
        <v>0.0836881404830661</v>
      </c>
    </row>
    <row r="409" customFormat="false" ht="15" hidden="false" customHeight="false" outlineLevel="0" collapsed="false">
      <c r="A409" s="8" t="n">
        <v>401</v>
      </c>
      <c r="B409" s="9" t="s">
        <v>831</v>
      </c>
      <c r="C409" s="9" t="s">
        <v>832</v>
      </c>
      <c r="D409" s="9" t="s">
        <v>34</v>
      </c>
      <c r="E409" s="8" t="n">
        <v>16237951168014</v>
      </c>
      <c r="F409" s="8" t="n">
        <v>18164226938676</v>
      </c>
      <c r="G409" s="8" t="n">
        <v>19851115563799</v>
      </c>
      <c r="H409" s="8" t="n">
        <v>17952150064437</v>
      </c>
      <c r="I409" s="8" t="n">
        <v>17885303707141</v>
      </c>
      <c r="J409" s="8" t="n">
        <v>16931445098268</v>
      </c>
      <c r="K409" s="8" t="n">
        <v>29324050804560</v>
      </c>
      <c r="L409" s="8" t="n">
        <v>21021315315606</v>
      </c>
      <c r="M409" s="8" t="n">
        <v>2008681003832</v>
      </c>
      <c r="N409" s="8" t="n">
        <v>2202483527066</v>
      </c>
      <c r="O409" s="8" t="n">
        <v>1196855714760</v>
      </c>
      <c r="P409" s="8" t="n">
        <v>2403686279574</v>
      </c>
      <c r="Q409" s="8" t="n">
        <v>2416968489010</v>
      </c>
      <c r="R409" s="8" t="n">
        <v>2095749157578</v>
      </c>
      <c r="S409" s="8" t="n">
        <v>1552500261515</v>
      </c>
      <c r="T409" s="8" t="n">
        <v>2814803155441</v>
      </c>
      <c r="U409" s="8" t="n">
        <v>295327548248</v>
      </c>
      <c r="V409" s="8" t="n">
        <v>570705555680</v>
      </c>
      <c r="W409" s="8" t="n">
        <v>-1170049031</v>
      </c>
      <c r="X409" s="8" t="n">
        <v>641335540523</v>
      </c>
      <c r="Y409" s="8" t="n">
        <v>652662748871</v>
      </c>
      <c r="Z409" s="8" t="n">
        <v>320248044870</v>
      </c>
      <c r="AA409" s="8" t="n">
        <v>509187088658</v>
      </c>
      <c r="AB409" s="8" t="n">
        <v>1023398041226</v>
      </c>
      <c r="AC409" s="19" t="n">
        <f aca="false">IFERROR(M409/E409,"")</f>
        <v>0.123702860234533</v>
      </c>
      <c r="AD409" s="19" t="n">
        <f aca="false">IFERROR(N409/F409,"")</f>
        <v>0.121253909373725</v>
      </c>
      <c r="AE409" s="19" t="n">
        <f aca="false">IFERROR(O409/G409,"")</f>
        <v>0.060291609855046</v>
      </c>
      <c r="AF409" s="19" t="n">
        <f aca="false">IFERROR(P409/H409,"")</f>
        <v>0.133894061209731</v>
      </c>
      <c r="AG409" s="19" t="n">
        <f aca="false">IFERROR(Q409/I409,"")</f>
        <v>0.135137123114381</v>
      </c>
      <c r="AH409" s="19" t="n">
        <f aca="false">IFERROR(R409/J409,"")</f>
        <v>0.123778516565747</v>
      </c>
      <c r="AI409" s="19" t="n">
        <f aca="false">IFERROR(S409/K409,"")</f>
        <v>0.052942899051095</v>
      </c>
      <c r="AJ409" s="19" t="n">
        <f aca="false">IFERROR(T409/L409,"")</f>
        <v>0.133902332617185</v>
      </c>
      <c r="AK409" s="19" t="n">
        <f aca="false">IFERROR(U409/E409,"")</f>
        <v>0.0181874883839868</v>
      </c>
      <c r="AL409" s="19" t="n">
        <f aca="false">IFERROR(V409/F409,"")</f>
        <v>0.031419204219742</v>
      </c>
      <c r="AM409" s="19" t="n">
        <f aca="false">IFERROR(W409/G409,"")</f>
        <v>-5.89412230884259E-005</v>
      </c>
      <c r="AN409" s="19" t="n">
        <f aca="false">IFERROR(X409/H409,"")</f>
        <v>0.0357247203382885</v>
      </c>
      <c r="AO409" s="19" t="n">
        <f aca="false">IFERROR(Y409/I409,"")</f>
        <v>0.0364915664591378</v>
      </c>
      <c r="AP409" s="19" t="n">
        <f aca="false">IFERROR(Z409/J409,"")</f>
        <v>0.0189143952575412</v>
      </c>
      <c r="AQ409" s="19" t="n">
        <f aca="false">IFERROR(AA409/K409,"")</f>
        <v>0.0173641456308901</v>
      </c>
      <c r="AR409" s="19" t="n">
        <f aca="false">IFERROR(AB409/L409,"")</f>
        <v>0.0486838252440959</v>
      </c>
    </row>
    <row r="410" customFormat="false" ht="15" hidden="false" customHeight="false" outlineLevel="0" collapsed="false">
      <c r="A410" s="8" t="n">
        <v>402</v>
      </c>
      <c r="B410" s="9" t="s">
        <v>833</v>
      </c>
      <c r="C410" s="9" t="s">
        <v>834</v>
      </c>
      <c r="D410" s="9" t="s">
        <v>34</v>
      </c>
      <c r="E410" s="8" t="n">
        <v>258734311494</v>
      </c>
      <c r="F410" s="8" t="n">
        <v>237698836528</v>
      </c>
      <c r="G410" s="8" t="n">
        <v>398896938585</v>
      </c>
      <c r="H410" s="8" t="n">
        <v>241273847354</v>
      </c>
      <c r="I410" s="8" t="n">
        <v>295493937806</v>
      </c>
      <c r="J410" s="8"/>
      <c r="K410" s="8"/>
      <c r="L410" s="8"/>
      <c r="M410" s="8" t="n">
        <v>27035297310</v>
      </c>
      <c r="N410" s="8" t="n">
        <v>25240047088</v>
      </c>
      <c r="O410" s="8" t="n">
        <v>36909535406</v>
      </c>
      <c r="P410" s="8" t="n">
        <v>24792092728</v>
      </c>
      <c r="Q410" s="8" t="n">
        <v>20890634651</v>
      </c>
      <c r="R410" s="8"/>
      <c r="S410" s="8"/>
      <c r="T410" s="8"/>
      <c r="U410" s="8" t="n">
        <v>2285892183</v>
      </c>
      <c r="V410" s="8" t="n">
        <v>5251514337</v>
      </c>
      <c r="W410" s="8" t="n">
        <v>13236468635</v>
      </c>
      <c r="X410" s="8" t="n">
        <v>3872206906</v>
      </c>
      <c r="Y410" s="8" t="n">
        <v>5090444761</v>
      </c>
      <c r="Z410" s="8"/>
      <c r="AA410" s="8"/>
      <c r="AB410" s="8"/>
      <c r="AC410" s="19" t="n">
        <f aca="false">IFERROR(M410/E410,"")</f>
        <v>0.104490576274523</v>
      </c>
      <c r="AD410" s="19" t="n">
        <f aca="false">IFERROR(N410/F410,"")</f>
        <v>0.106184983724255</v>
      </c>
      <c r="AE410" s="19" t="n">
        <f aca="false">IFERROR(O410/G410,"")</f>
        <v>0.092529001443151</v>
      </c>
      <c r="AF410" s="19" t="n">
        <f aca="false">IFERROR(P410/H410,"")</f>
        <v>0.102754993961798</v>
      </c>
      <c r="AG410" s="19" t="n">
        <f aca="false">IFERROR(Q410/I410,"")</f>
        <v>0.0706973375024542</v>
      </c>
      <c r="AH410" s="19" t="str">
        <f aca="false">IFERROR(R410/J410,"")</f>
        <v/>
      </c>
      <c r="AI410" s="19" t="str">
        <f aca="false">IFERROR(S410/K410,"")</f>
        <v/>
      </c>
      <c r="AJ410" s="19" t="str">
        <f aca="false">IFERROR(T410/L410,"")</f>
        <v/>
      </c>
      <c r="AK410" s="19" t="n">
        <f aca="false">IFERROR(U410/E410,"")</f>
        <v>0.00883490160157212</v>
      </c>
      <c r="AL410" s="19" t="n">
        <f aca="false">IFERROR(V410/F410,"")</f>
        <v>0.0220931427923981</v>
      </c>
      <c r="AM410" s="19" t="n">
        <f aca="false">IFERROR(W410/G410,"")</f>
        <v>0.0331826779166405</v>
      </c>
      <c r="AN410" s="19" t="n">
        <f aca="false">IFERROR(X410/H410,"")</f>
        <v>0.0160490121431133</v>
      </c>
      <c r="AO410" s="19" t="n">
        <f aca="false">IFERROR(Y410/I410,"")</f>
        <v>0.0172269008250925</v>
      </c>
      <c r="AP410" s="19" t="str">
        <f aca="false">IFERROR(Z410/J410,"")</f>
        <v/>
      </c>
      <c r="AQ410" s="19" t="str">
        <f aca="false">IFERROR(AA410/K410,"")</f>
        <v/>
      </c>
      <c r="AR410" s="19" t="str">
        <f aca="false">IFERROR(AB410/L410,"")</f>
        <v/>
      </c>
    </row>
    <row r="411" customFormat="false" ht="15" hidden="false" customHeight="false" outlineLevel="0" collapsed="false">
      <c r="A411" s="8" t="n">
        <v>403</v>
      </c>
      <c r="B411" s="9" t="s">
        <v>835</v>
      </c>
      <c r="C411" s="9" t="s">
        <v>836</v>
      </c>
      <c r="D411" s="9" t="s">
        <v>34</v>
      </c>
      <c r="E411" s="8" t="n">
        <v>1458230817100</v>
      </c>
      <c r="F411" s="8" t="n">
        <v>1269577899087</v>
      </c>
      <c r="G411" s="8" t="n">
        <v>1212339141445</v>
      </c>
      <c r="H411" s="8" t="n">
        <v>1257979278946</v>
      </c>
      <c r="I411" s="8" t="n">
        <v>1740489438802</v>
      </c>
      <c r="J411" s="8" t="n">
        <v>2214245283867</v>
      </c>
      <c r="K411" s="8" t="n">
        <v>1427506899814</v>
      </c>
      <c r="L411" s="8" t="n">
        <v>1807010963787</v>
      </c>
      <c r="M411" s="8" t="n">
        <v>655094322876</v>
      </c>
      <c r="N411" s="8" t="n">
        <v>890863885696</v>
      </c>
      <c r="O411" s="8" t="n">
        <v>581601579395</v>
      </c>
      <c r="P411" s="8" t="n">
        <v>806746924020</v>
      </c>
      <c r="Q411" s="8" t="n">
        <v>828306142252</v>
      </c>
      <c r="R411" s="8" t="n">
        <v>1568771195719</v>
      </c>
      <c r="S411" s="8" t="n">
        <v>884662703036</v>
      </c>
      <c r="T411" s="8" t="n">
        <v>1125823598498</v>
      </c>
      <c r="U411" s="8" t="n">
        <v>344887468122</v>
      </c>
      <c r="V411" s="8" t="n">
        <v>505148241275</v>
      </c>
      <c r="W411" s="8" t="n">
        <v>251319287751</v>
      </c>
      <c r="X411" s="8" t="n">
        <v>382529984635</v>
      </c>
      <c r="Y411" s="8" t="n">
        <v>368509571219</v>
      </c>
      <c r="Z411" s="8" t="n">
        <v>929049066047</v>
      </c>
      <c r="AA411" s="8" t="n">
        <v>341996405383</v>
      </c>
      <c r="AB411" s="8" t="n">
        <v>545335468175</v>
      </c>
      <c r="AC411" s="19" t="n">
        <f aca="false">IFERROR(M411/E411,"")</f>
        <v>0.449239115779211</v>
      </c>
      <c r="AD411" s="19" t="n">
        <f aca="false">IFERROR(N411/F411,"")</f>
        <v>0.701700845876927</v>
      </c>
      <c r="AE411" s="19" t="n">
        <f aca="false">IFERROR(O411/G411,"")</f>
        <v>0.479735050624352</v>
      </c>
      <c r="AF411" s="19" t="n">
        <f aca="false">IFERROR(P411/H411,"")</f>
        <v>0.641303825525595</v>
      </c>
      <c r="AG411" s="19" t="n">
        <f aca="false">IFERROR(Q411/I411,"")</f>
        <v>0.475904147296713</v>
      </c>
      <c r="AH411" s="19" t="n">
        <f aca="false">IFERROR(R411/J411,"")</f>
        <v>0.708490250447443</v>
      </c>
      <c r="AI411" s="19" t="n">
        <f aca="false">IFERROR(S411/K411,"")</f>
        <v>0.619725693200691</v>
      </c>
      <c r="AJ411" s="19" t="n">
        <f aca="false">IFERROR(T411/L411,"")</f>
        <v>0.623030862047778</v>
      </c>
      <c r="AK411" s="19" t="n">
        <f aca="false">IFERROR(U411/E411,"")</f>
        <v>0.236510889824617</v>
      </c>
      <c r="AL411" s="19" t="n">
        <f aca="false">IFERROR(V411/F411,"")</f>
        <v>0.397886763496963</v>
      </c>
      <c r="AM411" s="19" t="n">
        <f aca="false">IFERROR(W411/G411,"")</f>
        <v>0.207301141371588</v>
      </c>
      <c r="AN411" s="19" t="n">
        <f aca="false">IFERROR(X411/H411,"")</f>
        <v>0.304082897895984</v>
      </c>
      <c r="AO411" s="19" t="n">
        <f aca="false">IFERROR(Y411/I411,"")</f>
        <v>0.211727553757896</v>
      </c>
      <c r="AP411" s="19" t="n">
        <f aca="false">IFERROR(Z411/J411,"")</f>
        <v>0.419578206992719</v>
      </c>
      <c r="AQ411" s="19" t="n">
        <f aca="false">IFERROR(AA411/K411,"")</f>
        <v>0.239576008653661</v>
      </c>
      <c r="AR411" s="19" t="n">
        <f aca="false">IFERROR(AB411/L411,"")</f>
        <v>0.301788688117379</v>
      </c>
    </row>
    <row r="412" customFormat="false" ht="15" hidden="false" customHeight="false" outlineLevel="0" collapsed="false">
      <c r="A412" s="8" t="n">
        <v>404</v>
      </c>
      <c r="B412" s="9" t="s">
        <v>837</v>
      </c>
      <c r="C412" s="9" t="s">
        <v>838</v>
      </c>
      <c r="D412" s="9" t="s">
        <v>34</v>
      </c>
      <c r="E412" s="8" t="n">
        <v>147245333405</v>
      </c>
      <c r="F412" s="8" t="n">
        <v>164150088601</v>
      </c>
      <c r="G412" s="8" t="n">
        <v>224886918740</v>
      </c>
      <c r="H412" s="8" t="n">
        <v>65898636080</v>
      </c>
      <c r="I412" s="8" t="n">
        <v>76165744209</v>
      </c>
      <c r="J412" s="8" t="n">
        <v>94388629940</v>
      </c>
      <c r="K412" s="8" t="n">
        <v>280002564587</v>
      </c>
      <c r="L412" s="8"/>
      <c r="M412" s="8" t="n">
        <v>11890434573</v>
      </c>
      <c r="N412" s="8" t="n">
        <v>17082395915</v>
      </c>
      <c r="O412" s="8" t="n">
        <v>-69353576854</v>
      </c>
      <c r="P412" s="8" t="n">
        <v>16798295311</v>
      </c>
      <c r="Q412" s="8" t="n">
        <v>-29432801752</v>
      </c>
      <c r="R412" s="8" t="n">
        <v>15770841435</v>
      </c>
      <c r="S412" s="8" t="n">
        <v>44917853988</v>
      </c>
      <c r="T412" s="8"/>
      <c r="U412" s="8" t="n">
        <v>-72362887780</v>
      </c>
      <c r="V412" s="8" t="n">
        <v>-33129387401</v>
      </c>
      <c r="W412" s="8" t="n">
        <v>-161770049720</v>
      </c>
      <c r="X412" s="8" t="n">
        <v>-23453930829</v>
      </c>
      <c r="Y412" s="8" t="n">
        <v>-81333205823</v>
      </c>
      <c r="Z412" s="8" t="n">
        <v>-49675782130</v>
      </c>
      <c r="AA412" s="8" t="n">
        <v>196669105966</v>
      </c>
      <c r="AB412" s="8"/>
      <c r="AC412" s="19" t="n">
        <f aca="false">IFERROR(M412/E412,"")</f>
        <v>0.0807525393031997</v>
      </c>
      <c r="AD412" s="19" t="n">
        <f aca="false">IFERROR(N412/F412,"")</f>
        <v>0.10406571242567</v>
      </c>
      <c r="AE412" s="19" t="n">
        <f aca="false">IFERROR(O412/G412,"")</f>
        <v>-0.308393112603327</v>
      </c>
      <c r="AF412" s="19" t="n">
        <f aca="false">IFERROR(P412/H412,"")</f>
        <v>0.25491112275233</v>
      </c>
      <c r="AG412" s="19" t="n">
        <f aca="false">IFERROR(Q412/I412,"")</f>
        <v>-0.386430961289316</v>
      </c>
      <c r="AH412" s="19" t="n">
        <f aca="false">IFERROR(R412/J412,"")</f>
        <v>0.167084122791326</v>
      </c>
      <c r="AI412" s="19" t="n">
        <f aca="false">IFERROR(S412/K412,"")</f>
        <v>0.160419437779983</v>
      </c>
      <c r="AJ412" s="19" t="str">
        <f aca="false">IFERROR(T412/L412,"")</f>
        <v/>
      </c>
      <c r="AK412" s="19" t="n">
        <f aca="false">IFERROR(U412/E412,"")</f>
        <v>-0.491444354171585</v>
      </c>
      <c r="AL412" s="19" t="n">
        <f aca="false">IFERROR(V412/F412,"")</f>
        <v>-0.201823755828288</v>
      </c>
      <c r="AM412" s="19" t="n">
        <f aca="false">IFERROR(W412/G412,"")</f>
        <v>-0.719339526844726</v>
      </c>
      <c r="AN412" s="19" t="n">
        <f aca="false">IFERROR(X412/H412,"")</f>
        <v>-0.355909199706763</v>
      </c>
      <c r="AO412" s="19" t="n">
        <f aca="false">IFERROR(Y412/I412,"")</f>
        <v>-1.06784495664902</v>
      </c>
      <c r="AP412" s="19" t="n">
        <f aca="false">IFERROR(Z412/J412,"")</f>
        <v>-0.526289894890702</v>
      </c>
      <c r="AQ412" s="19" t="n">
        <f aca="false">IFERROR(AA412/K412,"")</f>
        <v>0.702383230868204</v>
      </c>
      <c r="AR412" s="19" t="str">
        <f aca="false">IFERROR(AB412/L412,"")</f>
        <v/>
      </c>
    </row>
    <row r="413" customFormat="false" ht="15" hidden="false" customHeight="false" outlineLevel="0" collapsed="false">
      <c r="A413" s="8" t="n">
        <v>405</v>
      </c>
      <c r="B413" s="9" t="s">
        <v>839</v>
      </c>
      <c r="C413" s="9" t="s">
        <v>840</v>
      </c>
      <c r="D413" s="9" t="s">
        <v>34</v>
      </c>
      <c r="E413" s="8" t="n">
        <v>217678224972</v>
      </c>
      <c r="F413" s="8" t="n">
        <v>185427342583</v>
      </c>
      <c r="G413" s="8" t="n">
        <v>146053272955</v>
      </c>
      <c r="H413" s="8" t="n">
        <v>150795309732</v>
      </c>
      <c r="I413" s="8" t="n">
        <v>176635019953</v>
      </c>
      <c r="J413" s="8" t="n">
        <v>179625567140</v>
      </c>
      <c r="K413" s="8" t="n">
        <v>252069294355</v>
      </c>
      <c r="L413" s="8" t="n">
        <v>160242559216</v>
      </c>
      <c r="M413" s="8" t="n">
        <v>81514594036</v>
      </c>
      <c r="N413" s="8" t="n">
        <v>40072061252</v>
      </c>
      <c r="O413" s="8" t="n">
        <v>46181473027</v>
      </c>
      <c r="P413" s="8" t="n">
        <v>36470797822</v>
      </c>
      <c r="Q413" s="8" t="n">
        <v>43739104904</v>
      </c>
      <c r="R413" s="8" t="n">
        <v>53662855222</v>
      </c>
      <c r="S413" s="8" t="n">
        <v>105336560085</v>
      </c>
      <c r="T413" s="8" t="n">
        <v>55271343505</v>
      </c>
      <c r="U413" s="8" t="n">
        <v>46283284500</v>
      </c>
      <c r="V413" s="8" t="n">
        <v>-41664658376</v>
      </c>
      <c r="W413" s="8" t="n">
        <v>42307041006</v>
      </c>
      <c r="X413" s="8" t="n">
        <v>-43978753491</v>
      </c>
      <c r="Y413" s="8" t="n">
        <v>-50588811324</v>
      </c>
      <c r="Z413" s="8" t="n">
        <v>59746790708</v>
      </c>
      <c r="AA413" s="8" t="n">
        <v>41346787628</v>
      </c>
      <c r="AB413" s="8" t="n">
        <v>-41094217936</v>
      </c>
      <c r="AC413" s="19" t="n">
        <f aca="false">IFERROR(M413/E413,"")</f>
        <v>0.374472890186812</v>
      </c>
      <c r="AD413" s="19" t="n">
        <f aca="false">IFERROR(N413/F413,"")</f>
        <v>0.216106539056197</v>
      </c>
      <c r="AE413" s="19" t="n">
        <f aca="false">IFERROR(O413/G413,"")</f>
        <v>0.316196084433033</v>
      </c>
      <c r="AF413" s="19" t="n">
        <f aca="false">IFERROR(P413/H413,"")</f>
        <v>0.241856314276734</v>
      </c>
      <c r="AG413" s="19" t="n">
        <f aca="false">IFERROR(Q413/I413,"")</f>
        <v>0.247624196581393</v>
      </c>
      <c r="AH413" s="19" t="n">
        <f aca="false">IFERROR(R413/J413,"")</f>
        <v>0.298748424717152</v>
      </c>
      <c r="AI413" s="19" t="n">
        <f aca="false">IFERROR(S413/K413,"")</f>
        <v>0.417887312909481</v>
      </c>
      <c r="AJ413" s="19" t="n">
        <f aca="false">IFERROR(T413/L413,"")</f>
        <v>0.344922995335444</v>
      </c>
      <c r="AK413" s="19" t="n">
        <f aca="false">IFERROR(U413/E413,"")</f>
        <v>0.212622482133679</v>
      </c>
      <c r="AL413" s="19" t="n">
        <f aca="false">IFERROR(V413/F413,"")</f>
        <v>-0.224695332390639</v>
      </c>
      <c r="AM413" s="19" t="n">
        <f aca="false">IFERROR(W413/G413,"")</f>
        <v>0.289668558259801</v>
      </c>
      <c r="AN413" s="19" t="n">
        <f aca="false">IFERROR(X413/H413,"")</f>
        <v>-0.291645367280726</v>
      </c>
      <c r="AO413" s="19" t="n">
        <f aca="false">IFERROR(Y413/I413,"")</f>
        <v>-0.286403066263196</v>
      </c>
      <c r="AP413" s="19" t="n">
        <f aca="false">IFERROR(Z413/J413,"")</f>
        <v>0.332618522292171</v>
      </c>
      <c r="AQ413" s="19" t="n">
        <f aca="false">IFERROR(AA413/K413,"")</f>
        <v>0.1640294496551</v>
      </c>
      <c r="AR413" s="19" t="n">
        <f aca="false">IFERROR(AB413/L413,"")</f>
        <v>-0.256450085027703</v>
      </c>
    </row>
    <row r="414" customFormat="false" ht="15" hidden="false" customHeight="false" outlineLevel="0" collapsed="false">
      <c r="A414" s="8" t="n">
        <v>406</v>
      </c>
      <c r="B414" s="9" t="s">
        <v>841</v>
      </c>
      <c r="C414" s="9" t="s">
        <v>842</v>
      </c>
      <c r="D414" s="9" t="s">
        <v>34</v>
      </c>
      <c r="E414" s="8" t="n">
        <v>285655726941</v>
      </c>
      <c r="F414" s="8" t="n">
        <v>330545514171</v>
      </c>
      <c r="G414" s="8" t="n">
        <v>318210741675</v>
      </c>
      <c r="H414" s="8" t="n">
        <v>293425658373</v>
      </c>
      <c r="I414" s="8" t="n">
        <v>331895734870</v>
      </c>
      <c r="J414" s="8" t="n">
        <v>376992777619</v>
      </c>
      <c r="K414" s="8" t="n">
        <v>395724761319</v>
      </c>
      <c r="L414" s="8" t="n">
        <v>356355792882</v>
      </c>
      <c r="M414" s="8" t="n">
        <v>21762922732</v>
      </c>
      <c r="N414" s="8" t="n">
        <v>21074708900</v>
      </c>
      <c r="O414" s="8" t="n">
        <v>25578985527</v>
      </c>
      <c r="P414" s="8" t="n">
        <v>21231762058</v>
      </c>
      <c r="Q414" s="8" t="n">
        <v>21576071734</v>
      </c>
      <c r="R414" s="8" t="n">
        <v>23701479840</v>
      </c>
      <c r="S414" s="8" t="n">
        <v>29754801763</v>
      </c>
      <c r="T414" s="8" t="n">
        <v>19969483916</v>
      </c>
      <c r="U414" s="8" t="n">
        <v>13900347588</v>
      </c>
      <c r="V414" s="8" t="n">
        <v>13507643833</v>
      </c>
      <c r="W414" s="8" t="n">
        <v>10415299708</v>
      </c>
      <c r="X414" s="8" t="n">
        <v>14012014839</v>
      </c>
      <c r="Y414" s="8" t="n">
        <v>18664283018</v>
      </c>
      <c r="Z414" s="8" t="n">
        <v>14783769321</v>
      </c>
      <c r="AA414" s="8" t="n">
        <v>7639987948</v>
      </c>
      <c r="AB414" s="8" t="n">
        <v>12230417741</v>
      </c>
      <c r="AC414" s="19" t="n">
        <f aca="false">IFERROR(M414/E414,"")</f>
        <v>0.0761858442855408</v>
      </c>
      <c r="AD414" s="19" t="n">
        <f aca="false">IFERROR(N414/F414,"")</f>
        <v>0.0637573586586248</v>
      </c>
      <c r="AE414" s="19" t="n">
        <f aca="false">IFERROR(O414/G414,"")</f>
        <v>0.0803837902905388</v>
      </c>
      <c r="AF414" s="19" t="n">
        <f aca="false">IFERROR(P414/H414,"")</f>
        <v>0.0723582326635198</v>
      </c>
      <c r="AG414" s="19" t="n">
        <f aca="false">IFERROR(Q414/I414,"")</f>
        <v>0.0650085839230538</v>
      </c>
      <c r="AH414" s="19" t="n">
        <f aca="false">IFERROR(R414/J414,"")</f>
        <v>0.0628698512202094</v>
      </c>
      <c r="AI414" s="19" t="n">
        <f aca="false">IFERROR(S414/K414,"")</f>
        <v>0.0751906493387564</v>
      </c>
      <c r="AJ414" s="19" t="n">
        <f aca="false">IFERROR(T414/L414,"")</f>
        <v>0.0560380504958214</v>
      </c>
      <c r="AK414" s="19" t="n">
        <f aca="false">IFERROR(U414/E414,"")</f>
        <v>0.0486611899465646</v>
      </c>
      <c r="AL414" s="19" t="n">
        <f aca="false">IFERROR(V414/F414,"")</f>
        <v>0.0408647016943395</v>
      </c>
      <c r="AM414" s="19" t="n">
        <f aca="false">IFERROR(W414/G414,"")</f>
        <v>0.0327308237716171</v>
      </c>
      <c r="AN414" s="19" t="n">
        <f aca="false">IFERROR(X414/H414,"")</f>
        <v>0.0477532023501096</v>
      </c>
      <c r="AO414" s="19" t="n">
        <f aca="false">IFERROR(Y414/I414,"")</f>
        <v>0.0562353807448312</v>
      </c>
      <c r="AP414" s="19" t="n">
        <f aca="false">IFERROR(Z414/J414,"")</f>
        <v>0.0392149934923711</v>
      </c>
      <c r="AQ414" s="19" t="n">
        <f aca="false">IFERROR(AA414/K414,"")</f>
        <v>0.0193063176601206</v>
      </c>
      <c r="AR414" s="19" t="n">
        <f aca="false">IFERROR(AB414/L414,"")</f>
        <v>0.034320805176443</v>
      </c>
    </row>
    <row r="415" customFormat="false" ht="15" hidden="false" customHeight="false" outlineLevel="0" collapsed="false">
      <c r="A415" s="8" t="n">
        <v>407</v>
      </c>
      <c r="B415" s="9" t="s">
        <v>843</v>
      </c>
      <c r="C415" s="9" t="s">
        <v>844</v>
      </c>
      <c r="D415" s="9" t="s">
        <v>34</v>
      </c>
      <c r="E415" s="8" t="n">
        <v>16655787772473</v>
      </c>
      <c r="F415" s="8" t="n">
        <v>15537337313473</v>
      </c>
      <c r="G415" s="8" t="n">
        <v>15477073125441</v>
      </c>
      <c r="H415" s="8" t="n">
        <v>12934505332856</v>
      </c>
      <c r="I415" s="8" t="n">
        <v>16724597479554</v>
      </c>
      <c r="J415" s="8" t="n">
        <v>16953231537863</v>
      </c>
      <c r="K415" s="8" t="n">
        <v>17033552405954</v>
      </c>
      <c r="L415" s="8" t="n">
        <v>16148657871623</v>
      </c>
      <c r="M415" s="8" t="n">
        <v>7067518779284</v>
      </c>
      <c r="N415" s="8" t="n">
        <v>6401445454290</v>
      </c>
      <c r="O415" s="8" t="n">
        <v>6209690644985</v>
      </c>
      <c r="P415" s="8" t="n">
        <v>5210482439879</v>
      </c>
      <c r="Q415" s="8" t="n">
        <v>7021677925140</v>
      </c>
      <c r="R415" s="8" t="n">
        <v>7087296836168</v>
      </c>
      <c r="S415" s="8" t="n">
        <v>6890016993344</v>
      </c>
      <c r="T415" s="8" t="n">
        <v>6895926044077</v>
      </c>
      <c r="U415" s="8" t="n">
        <v>2695965221114</v>
      </c>
      <c r="V415" s="8" t="n">
        <v>2403153055268</v>
      </c>
      <c r="W415" s="8" t="n">
        <v>2146791343977</v>
      </c>
      <c r="X415" s="8" t="n">
        <v>1587273268054</v>
      </c>
      <c r="Y415" s="8" t="n">
        <v>2488584680280</v>
      </c>
      <c r="Z415" s="8" t="n">
        <v>2510532743203</v>
      </c>
      <c r="AA415" s="8" t="n">
        <v>2827199040932</v>
      </c>
      <c r="AB415" s="8" t="n">
        <v>2458221002532</v>
      </c>
      <c r="AC415" s="19" t="n">
        <f aca="false">IFERROR(M415/E415,"")</f>
        <v>0.42432809998723</v>
      </c>
      <c r="AD415" s="19" t="n">
        <f aca="false">IFERROR(N415/F415,"")</f>
        <v>0.412004021354358</v>
      </c>
      <c r="AE415" s="19" t="n">
        <f aca="false">IFERROR(O415/G415,"")</f>
        <v>0.401218666776058</v>
      </c>
      <c r="AF415" s="19" t="n">
        <f aca="false">IFERROR(P415/H415,"")</f>
        <v>0.402835849210516</v>
      </c>
      <c r="AG415" s="19" t="n">
        <f aca="false">IFERROR(Q415/I415,"")</f>
        <v>0.419841370396153</v>
      </c>
      <c r="AH415" s="19" t="n">
        <f aca="false">IFERROR(R415/J415,"")</f>
        <v>0.418049905136928</v>
      </c>
      <c r="AI415" s="19" t="n">
        <f aca="false">IFERROR(S415/K415,"")</f>
        <v>0.404496773728516</v>
      </c>
      <c r="AJ415" s="19" t="n">
        <f aca="false">IFERROR(T415/L415,"")</f>
        <v>0.427027812397634</v>
      </c>
      <c r="AK415" s="19" t="n">
        <f aca="false">IFERROR(U415/E415,"")</f>
        <v>0.161863567064034</v>
      </c>
      <c r="AL415" s="19" t="n">
        <f aca="false">IFERROR(V415/F415,"")</f>
        <v>0.154669555457494</v>
      </c>
      <c r="AM415" s="19" t="n">
        <f aca="false">IFERROR(W415/G415,"")</f>
        <v>0.138707837494683</v>
      </c>
      <c r="AN415" s="19" t="n">
        <f aca="false">IFERROR(X415/H415,"")</f>
        <v>0.122716194180386</v>
      </c>
      <c r="AO415" s="19" t="n">
        <f aca="false">IFERROR(Y415/I415,"")</f>
        <v>0.148797881881601</v>
      </c>
      <c r="AP415" s="19" t="n">
        <f aca="false">IFERROR(Z415/J415,"")</f>
        <v>0.148085793413251</v>
      </c>
      <c r="AQ415" s="19" t="n">
        <f aca="false">IFERROR(AA415/K415,"")</f>
        <v>0.165978239509438</v>
      </c>
      <c r="AR415" s="19" t="n">
        <f aca="false">IFERROR(AB415/L415,"")</f>
        <v>0.152224477233596</v>
      </c>
    </row>
    <row r="416" customFormat="false" ht="15" hidden="false" customHeight="false" outlineLevel="0" collapsed="false">
      <c r="A416" s="8" t="n">
        <v>408</v>
      </c>
      <c r="B416" s="9" t="s">
        <v>845</v>
      </c>
      <c r="C416" s="9" t="s">
        <v>846</v>
      </c>
      <c r="D416" s="9" t="s">
        <v>34</v>
      </c>
      <c r="E416" s="8" t="n">
        <v>253218980713</v>
      </c>
      <c r="F416" s="8" t="n">
        <v>246218601942</v>
      </c>
      <c r="G416" s="8" t="n">
        <v>224082370911</v>
      </c>
      <c r="H416" s="8" t="n">
        <v>234387548466</v>
      </c>
      <c r="I416" s="8" t="n">
        <v>216743619522</v>
      </c>
      <c r="J416" s="8" t="n">
        <v>217333552116</v>
      </c>
      <c r="K416" s="8" t="n">
        <v>214197981895</v>
      </c>
      <c r="L416" s="8" t="n">
        <v>224736033463</v>
      </c>
      <c r="M416" s="8" t="n">
        <v>43766810176</v>
      </c>
      <c r="N416" s="8" t="n">
        <v>44727343034</v>
      </c>
      <c r="O416" s="8" t="n">
        <v>43232612017</v>
      </c>
      <c r="P416" s="8" t="n">
        <v>52198532481</v>
      </c>
      <c r="Q416" s="8" t="n">
        <v>48217848715</v>
      </c>
      <c r="R416" s="8" t="n">
        <v>48793797112</v>
      </c>
      <c r="S416" s="8" t="n">
        <v>46848385697</v>
      </c>
      <c r="T416" s="8" t="n">
        <v>47652707186</v>
      </c>
      <c r="U416" s="8" t="n">
        <v>16925094259</v>
      </c>
      <c r="V416" s="8" t="n">
        <v>20976818368</v>
      </c>
      <c r="W416" s="8" t="n">
        <v>24150517267</v>
      </c>
      <c r="X416" s="8" t="n">
        <v>14160072671</v>
      </c>
      <c r="Y416" s="8" t="n">
        <v>9942753153</v>
      </c>
      <c r="Z416" s="8" t="n">
        <v>9248895972</v>
      </c>
      <c r="AA416" s="8" t="n">
        <v>5801762863</v>
      </c>
      <c r="AB416" s="8" t="n">
        <v>6172309789</v>
      </c>
      <c r="AC416" s="19" t="n">
        <f aca="false">IFERROR(M416/E416,"")</f>
        <v>0.172841743745922</v>
      </c>
      <c r="AD416" s="19" t="n">
        <f aca="false">IFERROR(N416/F416,"")</f>
        <v>0.181657042486725</v>
      </c>
      <c r="AE416" s="19" t="n">
        <f aca="false">IFERROR(O416/G416,"")</f>
        <v>0.19293178593764</v>
      </c>
      <c r="AF416" s="19" t="n">
        <f aca="false">IFERROR(P416/H416,"")</f>
        <v>0.222701815103339</v>
      </c>
      <c r="AG416" s="19" t="n">
        <f aca="false">IFERROR(Q416/I416,"")</f>
        <v>0.222464904947782</v>
      </c>
      <c r="AH416" s="19" t="n">
        <f aca="false">IFERROR(R416/J416,"")</f>
        <v>0.224511110396598</v>
      </c>
      <c r="AI416" s="19" t="n">
        <f aca="false">IFERROR(S416/K416,"")</f>
        <v>0.218715345880173</v>
      </c>
      <c r="AJ416" s="19" t="n">
        <f aca="false">IFERROR(T416/L416,"")</f>
        <v>0.212038570102491</v>
      </c>
      <c r="AK416" s="19" t="n">
        <f aca="false">IFERROR(U416/E416,"")</f>
        <v>0.0668397535261506</v>
      </c>
      <c r="AL416" s="19" t="n">
        <f aca="false">IFERROR(V416/F416,"")</f>
        <v>0.0851959120982312</v>
      </c>
      <c r="AM416" s="19" t="n">
        <f aca="false">IFERROR(W416/G416,"")</f>
        <v>0.107775177354724</v>
      </c>
      <c r="AN416" s="19" t="n">
        <f aca="false">IFERROR(X416/H416,"")</f>
        <v>0.0604130755395227</v>
      </c>
      <c r="AO416" s="19" t="n">
        <f aca="false">IFERROR(Y416/I416,"")</f>
        <v>0.0458733372402263</v>
      </c>
      <c r="AP416" s="19" t="n">
        <f aca="false">IFERROR(Z416/J416,"")</f>
        <v>0.0425562269697938</v>
      </c>
      <c r="AQ416" s="19" t="n">
        <f aca="false">IFERROR(AA416/K416,"")</f>
        <v>0.0270859828448058</v>
      </c>
      <c r="AR416" s="19" t="n">
        <f aca="false">IFERROR(AB416/L416,"")</f>
        <v>0.0274647091251443</v>
      </c>
    </row>
    <row r="417" customFormat="false" ht="15" hidden="false" customHeight="false" outlineLevel="0" collapsed="false">
      <c r="A417" s="8" t="n">
        <v>409</v>
      </c>
      <c r="B417" s="9" t="s">
        <v>847</v>
      </c>
      <c r="C417" s="9" t="s">
        <v>848</v>
      </c>
      <c r="D417" s="9" t="s">
        <v>34</v>
      </c>
      <c r="E417" s="8" t="n">
        <v>1872035563529</v>
      </c>
      <c r="F417" s="8" t="n">
        <v>1269851061499</v>
      </c>
      <c r="G417" s="8" t="n">
        <v>1336782899970</v>
      </c>
      <c r="H417" s="8" t="n">
        <v>462106873083</v>
      </c>
      <c r="I417" s="8" t="n">
        <v>835822677148</v>
      </c>
      <c r="J417" s="8" t="n">
        <v>849712763640</v>
      </c>
      <c r="K417" s="8" t="n">
        <v>955893365038</v>
      </c>
      <c r="L417" s="8" t="n">
        <v>709038746690</v>
      </c>
      <c r="M417" s="8" t="n">
        <v>-23079486991</v>
      </c>
      <c r="N417" s="8" t="n">
        <v>24130100730</v>
      </c>
      <c r="O417" s="8" t="n">
        <v>22122197183</v>
      </c>
      <c r="P417" s="8" t="n">
        <v>-34762165488</v>
      </c>
      <c r="Q417" s="8" t="n">
        <v>33088394017</v>
      </c>
      <c r="R417" s="8" t="n">
        <v>82482513912</v>
      </c>
      <c r="S417" s="8" t="n">
        <v>110222602659</v>
      </c>
      <c r="T417" s="8" t="n">
        <v>39383591880</v>
      </c>
      <c r="U417" s="8" t="n">
        <v>283882332630</v>
      </c>
      <c r="V417" s="8" t="n">
        <v>-14139776208</v>
      </c>
      <c r="W417" s="8" t="n">
        <v>-9002493932</v>
      </c>
      <c r="X417" s="8" t="n">
        <v>-53853028976</v>
      </c>
      <c r="Y417" s="8" t="n">
        <v>10284949227</v>
      </c>
      <c r="Z417" s="8" t="n">
        <v>131699736164</v>
      </c>
      <c r="AA417" s="8" t="n">
        <v>216611146794</v>
      </c>
      <c r="AB417" s="8" t="n">
        <v>4328202684</v>
      </c>
      <c r="AC417" s="19" t="n">
        <f aca="false">IFERROR(M417/E417,"")</f>
        <v>-0.0123285515727557</v>
      </c>
      <c r="AD417" s="19" t="n">
        <f aca="false">IFERROR(N417/F417,"")</f>
        <v>0.0190023077994009</v>
      </c>
      <c r="AE417" s="19" t="n">
        <f aca="false">IFERROR(O417/G417,"")</f>
        <v>0.0165488331601911</v>
      </c>
      <c r="AF417" s="19" t="n">
        <f aca="false">IFERROR(P417/H417,"")</f>
        <v>-0.0752253807784337</v>
      </c>
      <c r="AG417" s="19" t="n">
        <f aca="false">IFERROR(Q417/I417,"")</f>
        <v>0.0395878155997208</v>
      </c>
      <c r="AH417" s="19" t="n">
        <f aca="false">IFERROR(R417/J417,"")</f>
        <v>0.0970710544098001</v>
      </c>
      <c r="AI417" s="19" t="n">
        <f aca="false">IFERROR(S417/K417,"")</f>
        <v>0.115308471311147</v>
      </c>
      <c r="AJ417" s="19" t="n">
        <f aca="false">IFERROR(T417/L417,"")</f>
        <v>0.0555450489325924</v>
      </c>
      <c r="AK417" s="19" t="n">
        <f aca="false">IFERROR(U417/E417,"")</f>
        <v>0.15164366434089</v>
      </c>
      <c r="AL417" s="19" t="n">
        <f aca="false">IFERROR(V417/F417,"")</f>
        <v>-0.0111349879026826</v>
      </c>
      <c r="AM417" s="19" t="n">
        <f aca="false">IFERROR(W417/G417,"")</f>
        <v>-0.00673444725557309</v>
      </c>
      <c r="AN417" s="19" t="n">
        <f aca="false">IFERROR(X417/H417,"")</f>
        <v>-0.116538039386242</v>
      </c>
      <c r="AO417" s="19" t="n">
        <f aca="false">IFERROR(Y417/I417,"")</f>
        <v>0.0123051808813017</v>
      </c>
      <c r="AP417" s="19" t="n">
        <f aca="false">IFERROR(Z417/J417,"")</f>
        <v>0.154993242186718</v>
      </c>
      <c r="AQ417" s="19" t="n">
        <f aca="false">IFERROR(AA417/K417,"")</f>
        <v>0.226605973758787</v>
      </c>
      <c r="AR417" s="19" t="n">
        <f aca="false">IFERROR(AB417/L417,"")</f>
        <v>0.00610432462852745</v>
      </c>
    </row>
    <row r="418" customFormat="false" ht="15" hidden="false" customHeight="false" outlineLevel="0" collapsed="false">
      <c r="A418" s="8" t="n">
        <v>410</v>
      </c>
      <c r="B418" s="9" t="s">
        <v>849</v>
      </c>
      <c r="C418" s="9" t="s">
        <v>850</v>
      </c>
      <c r="D418" s="9" t="s">
        <v>34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 t="n">
        <v>3641161000000</v>
      </c>
      <c r="V418" s="8" t="n">
        <v>4164260000000</v>
      </c>
      <c r="W418" s="8" t="n">
        <v>5039522000000</v>
      </c>
      <c r="X418" s="8" t="n">
        <v>3934954000000</v>
      </c>
      <c r="Y418" s="8" t="n">
        <v>4937496000000</v>
      </c>
      <c r="Z418" s="8" t="n">
        <v>7363737000000</v>
      </c>
      <c r="AA418" s="8" t="n">
        <v>8118409000000</v>
      </c>
      <c r="AB418" s="8" t="n">
        <v>6329468000000</v>
      </c>
      <c r="AC418" s="19" t="str">
        <f aca="false">IFERROR(M418/E418,"")</f>
        <v/>
      </c>
      <c r="AD418" s="19" t="str">
        <f aca="false">IFERROR(N418/F418,"")</f>
        <v/>
      </c>
      <c r="AE418" s="19" t="str">
        <f aca="false">IFERROR(O418/G418,"")</f>
        <v/>
      </c>
      <c r="AF418" s="19" t="str">
        <f aca="false">IFERROR(P418/H418,"")</f>
        <v/>
      </c>
      <c r="AG418" s="19" t="str">
        <f aca="false">IFERROR(Q418/I418,"")</f>
        <v/>
      </c>
      <c r="AH418" s="19" t="str">
        <f aca="false">IFERROR(R418/J418,"")</f>
        <v/>
      </c>
      <c r="AI418" s="19" t="str">
        <f aca="false">IFERROR(S418/K418,"")</f>
        <v/>
      </c>
      <c r="AJ418" s="19" t="str">
        <f aca="false">IFERROR(T418/L418,"")</f>
        <v/>
      </c>
      <c r="AK418" s="19" t="str">
        <f aca="false">IFERROR(U418/E418,"")</f>
        <v/>
      </c>
      <c r="AL418" s="19" t="str">
        <f aca="false">IFERROR(V418/F418,"")</f>
        <v/>
      </c>
      <c r="AM418" s="19" t="str">
        <f aca="false">IFERROR(W418/G418,"")</f>
        <v/>
      </c>
      <c r="AN418" s="19" t="str">
        <f aca="false">IFERROR(X418/H418,"")</f>
        <v/>
      </c>
      <c r="AO418" s="19" t="str">
        <f aca="false">IFERROR(Y418/I418,"")</f>
        <v/>
      </c>
      <c r="AP418" s="19" t="str">
        <f aca="false">IFERROR(Z418/J418,"")</f>
        <v/>
      </c>
      <c r="AQ418" s="19" t="str">
        <f aca="false">IFERROR(AA418/K418,"")</f>
        <v/>
      </c>
      <c r="AR418" s="19" t="str">
        <f aca="false">IFERROR(AB418/L418,"")</f>
        <v/>
      </c>
    </row>
    <row r="419" customFormat="false" ht="15" hidden="false" customHeight="false" outlineLevel="0" collapsed="false">
      <c r="A419" s="8" t="n">
        <v>411</v>
      </c>
      <c r="B419" s="9" t="s">
        <v>851</v>
      </c>
      <c r="C419" s="9" t="s">
        <v>852</v>
      </c>
      <c r="D419" s="9" t="s">
        <v>34</v>
      </c>
      <c r="E419" s="8" t="n">
        <v>106858724961</v>
      </c>
      <c r="F419" s="8" t="n">
        <v>244000677615</v>
      </c>
      <c r="G419" s="8" t="n">
        <v>147209487078</v>
      </c>
      <c r="H419" s="8" t="n">
        <v>84720799791</v>
      </c>
      <c r="I419" s="8" t="n">
        <v>173191009283</v>
      </c>
      <c r="J419" s="8" t="n">
        <v>259535776972</v>
      </c>
      <c r="K419" s="8" t="n">
        <v>178443082678</v>
      </c>
      <c r="L419" s="8" t="n">
        <v>107325147584</v>
      </c>
      <c r="M419" s="8" t="n">
        <v>41591392748</v>
      </c>
      <c r="N419" s="8" t="n">
        <v>167086515594</v>
      </c>
      <c r="O419" s="8" t="n">
        <v>72185396047</v>
      </c>
      <c r="P419" s="8" t="n">
        <v>24726522485</v>
      </c>
      <c r="Q419" s="8" t="n">
        <v>100390275633</v>
      </c>
      <c r="R419" s="8" t="n">
        <v>180487557860</v>
      </c>
      <c r="S419" s="8" t="n">
        <v>81372617240</v>
      </c>
      <c r="T419" s="8" t="n">
        <v>46921257128</v>
      </c>
      <c r="U419" s="8" t="n">
        <v>22821367836</v>
      </c>
      <c r="V419" s="8" t="n">
        <v>123749552343</v>
      </c>
      <c r="W419" s="8" t="n">
        <v>51632539555</v>
      </c>
      <c r="X419" s="8" t="n">
        <v>10671517837</v>
      </c>
      <c r="Y419" s="8" t="n">
        <v>69484515521</v>
      </c>
      <c r="Z419" s="8" t="n">
        <v>135190373018</v>
      </c>
      <c r="AA419" s="8" t="n">
        <v>47034744602</v>
      </c>
      <c r="AB419" s="8" t="n">
        <v>30597372076</v>
      </c>
      <c r="AC419" s="19" t="n">
        <f aca="false">IFERROR(M419/E419,"")</f>
        <v>0.389218500999142</v>
      </c>
      <c r="AD419" s="19" t="n">
        <f aca="false">IFERROR(N419/F419,"")</f>
        <v>0.684778899907974</v>
      </c>
      <c r="AE419" s="19" t="n">
        <f aca="false">IFERROR(O419/G419,"")</f>
        <v>0.490358315077561</v>
      </c>
      <c r="AF419" s="19" t="n">
        <f aca="false">IFERROR(P419/H419,"")</f>
        <v>0.291858936010974</v>
      </c>
      <c r="AG419" s="19" t="n">
        <f aca="false">IFERROR(Q419/I419,"")</f>
        <v>0.579650618404555</v>
      </c>
      <c r="AH419" s="19" t="n">
        <f aca="false">IFERROR(R419/J419,"")</f>
        <v>0.695424576779917</v>
      </c>
      <c r="AI419" s="19" t="n">
        <f aca="false">IFERROR(S419/K419,"")</f>
        <v>0.45601441097516</v>
      </c>
      <c r="AJ419" s="19" t="n">
        <f aca="false">IFERROR(T419/L419,"")</f>
        <v>0.437187911540268</v>
      </c>
      <c r="AK419" s="19" t="n">
        <f aca="false">IFERROR(U419/E419,"")</f>
        <v>0.213565788327804</v>
      </c>
      <c r="AL419" s="19" t="n">
        <f aca="false">IFERROR(V419/F419,"")</f>
        <v>0.507168888023582</v>
      </c>
      <c r="AM419" s="19" t="n">
        <f aca="false">IFERROR(W419/G419,"")</f>
        <v>0.350741929612472</v>
      </c>
      <c r="AN419" s="19" t="n">
        <f aca="false">IFERROR(X419/H419,"")</f>
        <v>0.125961013863489</v>
      </c>
      <c r="AO419" s="19" t="n">
        <f aca="false">IFERROR(Y419/I419,"")</f>
        <v>0.401201631705142</v>
      </c>
      <c r="AP419" s="19" t="n">
        <f aca="false">IFERROR(Z419/J419,"")</f>
        <v>0.520893013654087</v>
      </c>
      <c r="AQ419" s="19" t="n">
        <f aca="false">IFERROR(AA419/K419,"")</f>
        <v>0.263584017357927</v>
      </c>
      <c r="AR419" s="19" t="n">
        <f aca="false">IFERROR(AB419/L419,"")</f>
        <v>0.285090426286648</v>
      </c>
    </row>
    <row r="420" customFormat="false" ht="15" hidden="false" customHeight="false" outlineLevel="0" collapsed="false">
      <c r="A420" s="8" t="n">
        <v>412</v>
      </c>
      <c r="B420" s="9" t="s">
        <v>853</v>
      </c>
      <c r="C420" s="9" t="s">
        <v>854</v>
      </c>
      <c r="D420" s="9" t="s">
        <v>34</v>
      </c>
      <c r="E420" s="8" t="n">
        <v>3289138177497</v>
      </c>
      <c r="F420" s="8" t="n">
        <v>3464614833397</v>
      </c>
      <c r="G420" s="8" t="n">
        <v>6259099479776</v>
      </c>
      <c r="H420" s="8" t="n">
        <v>4624592197594</v>
      </c>
      <c r="I420" s="8" t="n">
        <v>4370279286449</v>
      </c>
      <c r="J420" s="8" t="n">
        <v>2454056058032</v>
      </c>
      <c r="K420" s="8" t="n">
        <v>936579810751</v>
      </c>
      <c r="L420" s="8" t="n">
        <v>191235536309</v>
      </c>
      <c r="M420" s="8" t="n">
        <v>177317587963</v>
      </c>
      <c r="N420" s="8" t="n">
        <v>124312535860</v>
      </c>
      <c r="O420" s="8" t="n">
        <v>232288721318</v>
      </c>
      <c r="P420" s="8" t="n">
        <v>92342717392</v>
      </c>
      <c r="Q420" s="8" t="n">
        <v>130334266769</v>
      </c>
      <c r="R420" s="8" t="n">
        <v>-50335182382</v>
      </c>
      <c r="S420" s="8" t="n">
        <v>-209839283793</v>
      </c>
      <c r="T420" s="8" t="n">
        <v>-4567071908</v>
      </c>
      <c r="U420" s="8" t="n">
        <v>2033507091</v>
      </c>
      <c r="V420" s="8" t="n">
        <v>12859869520</v>
      </c>
      <c r="W420" s="8" t="n">
        <v>92154900755</v>
      </c>
      <c r="X420" s="8" t="n">
        <v>20845792115</v>
      </c>
      <c r="Y420" s="8" t="n">
        <v>26184828965</v>
      </c>
      <c r="Z420" s="8" t="n">
        <v>-225182794216</v>
      </c>
      <c r="AA420" s="8" t="n">
        <v>-418897099687</v>
      </c>
      <c r="AB420" s="8" t="n">
        <v>-31891238297</v>
      </c>
      <c r="AC420" s="19" t="n">
        <f aca="false">IFERROR(M420/E420,"")</f>
        <v>0.0539100452441122</v>
      </c>
      <c r="AD420" s="19" t="n">
        <f aca="false">IFERROR(N420/F420,"")</f>
        <v>0.0358806221868286</v>
      </c>
      <c r="AE420" s="19" t="n">
        <f aca="false">IFERROR(O420/G420,"")</f>
        <v>0.0371121631903369</v>
      </c>
      <c r="AF420" s="19" t="n">
        <f aca="false">IFERROR(P420/H420,"")</f>
        <v>0.0199677535762056</v>
      </c>
      <c r="AG420" s="19" t="n">
        <f aca="false">IFERROR(Q420/I420,"")</f>
        <v>0.0298228690265013</v>
      </c>
      <c r="AH420" s="19" t="n">
        <f aca="false">IFERROR(R420/J420,"")</f>
        <v>-0.0205110157191624</v>
      </c>
      <c r="AI420" s="19" t="n">
        <f aca="false">IFERROR(S420/K420,"")</f>
        <v>-0.224048480849421</v>
      </c>
      <c r="AJ420" s="19" t="n">
        <f aca="false">IFERROR(T420/L420,"")</f>
        <v>-0.0238819206730515</v>
      </c>
      <c r="AK420" s="19" t="n">
        <f aca="false">IFERROR(U420/E420,"")</f>
        <v>0.000618249213399565</v>
      </c>
      <c r="AL420" s="19" t="n">
        <f aca="false">IFERROR(V420/F420,"")</f>
        <v>0.00371177465270825</v>
      </c>
      <c r="AM420" s="19" t="n">
        <f aca="false">IFERROR(W420/G420,"")</f>
        <v>0.0147233481514018</v>
      </c>
      <c r="AN420" s="19" t="n">
        <f aca="false">IFERROR(X420/H420,"")</f>
        <v>0.00450759574559791</v>
      </c>
      <c r="AO420" s="19" t="n">
        <f aca="false">IFERROR(Y420/I420,"")</f>
        <v>0.00599156878742092</v>
      </c>
      <c r="AP420" s="19" t="n">
        <f aca="false">IFERROR(Z420/J420,"")</f>
        <v>-0.091759433725643</v>
      </c>
      <c r="AQ420" s="19" t="n">
        <f aca="false">IFERROR(AA420/K420,"")</f>
        <v>-0.44726257696192</v>
      </c>
      <c r="AR420" s="19" t="n">
        <f aca="false">IFERROR(AB420/L420,"")</f>
        <v>-0.166764184693528</v>
      </c>
    </row>
    <row r="421" customFormat="false" ht="15" hidden="false" customHeight="false" outlineLevel="0" collapsed="false">
      <c r="A421" s="8" t="n">
        <v>413</v>
      </c>
      <c r="B421" s="9" t="s">
        <v>855</v>
      </c>
      <c r="C421" s="9" t="s">
        <v>856</v>
      </c>
      <c r="D421" s="9" t="s">
        <v>34</v>
      </c>
      <c r="E421" s="8" t="n">
        <v>8827755460</v>
      </c>
      <c r="F421" s="8" t="n">
        <v>18368298699</v>
      </c>
      <c r="G421" s="8" t="n">
        <v>13469691811</v>
      </c>
      <c r="H421" s="8" t="n">
        <v>9158427039</v>
      </c>
      <c r="I421" s="8" t="n">
        <v>33718874111</v>
      </c>
      <c r="J421" s="8" t="n">
        <v>38578994138</v>
      </c>
      <c r="K421" s="8" t="n">
        <v>53191453015</v>
      </c>
      <c r="L421" s="8" t="n">
        <v>35368219529</v>
      </c>
      <c r="M421" s="8" t="n">
        <v>168845399</v>
      </c>
      <c r="N421" s="8" t="n">
        <v>6715091655</v>
      </c>
      <c r="O421" s="8" t="n">
        <v>-3918677144</v>
      </c>
      <c r="P421" s="8" t="n">
        <v>224339628</v>
      </c>
      <c r="Q421" s="8" t="n">
        <v>8685290395</v>
      </c>
      <c r="R421" s="8" t="n">
        <v>381944634</v>
      </c>
      <c r="S421" s="8" t="n">
        <v>9986334005</v>
      </c>
      <c r="T421" s="8" t="n">
        <v>1609874348</v>
      </c>
      <c r="U421" s="8" t="n">
        <v>-23428031258</v>
      </c>
      <c r="V421" s="8" t="n">
        <v>183319077627</v>
      </c>
      <c r="W421" s="8" t="n">
        <v>-15623694418</v>
      </c>
      <c r="X421" s="8" t="n">
        <v>-9198460482</v>
      </c>
      <c r="Y421" s="8" t="n">
        <v>-237688407</v>
      </c>
      <c r="Z421" s="8" t="n">
        <v>-10169044125</v>
      </c>
      <c r="AA421" s="8" t="n">
        <v>-1005158101</v>
      </c>
      <c r="AB421" s="8" t="n">
        <v>-9426626198</v>
      </c>
      <c r="AC421" s="19" t="n">
        <f aca="false">IFERROR(M421/E421,"")</f>
        <v>0.0191266511363014</v>
      </c>
      <c r="AD421" s="19" t="n">
        <f aca="false">IFERROR(N421/F421,"")</f>
        <v>0.365580490879407</v>
      </c>
      <c r="AE421" s="19" t="n">
        <f aca="false">IFERROR(O421/G421,"")</f>
        <v>-0.290925523685688</v>
      </c>
      <c r="AF421" s="19" t="n">
        <f aca="false">IFERROR(P421/H421,"")</f>
        <v>0.0244954321353086</v>
      </c>
      <c r="AG421" s="19" t="n">
        <f aca="false">IFERROR(Q421/I421,"")</f>
        <v>0.257579489944079</v>
      </c>
      <c r="AH421" s="19" t="n">
        <f aca="false">IFERROR(R421/J421,"")</f>
        <v>0.00990032639611481</v>
      </c>
      <c r="AI421" s="19" t="n">
        <f aca="false">IFERROR(S421/K421,"")</f>
        <v>0.187743207582313</v>
      </c>
      <c r="AJ421" s="19" t="n">
        <f aca="false">IFERROR(T421/L421,"")</f>
        <v>0.0455175400243145</v>
      </c>
      <c r="AK421" s="19" t="n">
        <f aca="false">IFERROR(U421/E421,"")</f>
        <v>-2.65390578207068</v>
      </c>
      <c r="AL421" s="19" t="n">
        <f aca="false">IFERROR(V421/F421,"")</f>
        <v>9.98018818351316</v>
      </c>
      <c r="AM421" s="19" t="n">
        <f aca="false">IFERROR(W421/G421,"")</f>
        <v>-1.15991476547674</v>
      </c>
      <c r="AN421" s="19" t="n">
        <f aca="false">IFERROR(X421/H421,"")</f>
        <v>-1.00437121383722</v>
      </c>
      <c r="AO421" s="19" t="n">
        <f aca="false">IFERROR(Y421/I421,"")</f>
        <v>-0.00704912050792525</v>
      </c>
      <c r="AP421" s="19" t="n">
        <f aca="false">IFERROR(Z421/J421,"")</f>
        <v>-0.263590183005408</v>
      </c>
      <c r="AQ421" s="19" t="n">
        <f aca="false">IFERROR(AA421/K421,"")</f>
        <v>-0.0188969852114501</v>
      </c>
      <c r="AR421" s="19" t="n">
        <f aca="false">IFERROR(AB421/L421,"")</f>
        <v>-0.266528152209378</v>
      </c>
    </row>
    <row r="422" customFormat="false" ht="15" hidden="false" customHeight="false" outlineLevel="0" collapsed="false">
      <c r="A422" s="8" t="n">
        <v>414</v>
      </c>
      <c r="B422" s="9" t="s">
        <v>857</v>
      </c>
      <c r="C422" s="9" t="s">
        <v>858</v>
      </c>
      <c r="D422" s="9" t="s">
        <v>34</v>
      </c>
      <c r="E422" s="8" t="n">
        <v>167005112868</v>
      </c>
      <c r="F422" s="8" t="n">
        <v>854607026603</v>
      </c>
      <c r="G422" s="8" t="n">
        <v>749170650317</v>
      </c>
      <c r="H422" s="8" t="n">
        <v>248728455439</v>
      </c>
      <c r="I422" s="8" t="n">
        <v>179397762739</v>
      </c>
      <c r="J422" s="8" t="n">
        <v>395570452977</v>
      </c>
      <c r="K422" s="8" t="n">
        <v>1152655069983</v>
      </c>
      <c r="L422" s="8" t="n">
        <v>287350035741</v>
      </c>
      <c r="M422" s="8" t="n">
        <v>33472168637</v>
      </c>
      <c r="N422" s="8" t="n">
        <v>146478527846</v>
      </c>
      <c r="O422" s="8" t="n">
        <v>99548330311</v>
      </c>
      <c r="P422" s="8" t="n">
        <v>57693190349</v>
      </c>
      <c r="Q422" s="8" t="n">
        <v>53512058758</v>
      </c>
      <c r="R422" s="8" t="n">
        <v>173985937601</v>
      </c>
      <c r="S422" s="8" t="n">
        <v>463888637806</v>
      </c>
      <c r="T422" s="8" t="n">
        <v>83024769733</v>
      </c>
      <c r="U422" s="8" t="n">
        <v>25833056626</v>
      </c>
      <c r="V422" s="8" t="n">
        <v>109958324910</v>
      </c>
      <c r="W422" s="8" t="n">
        <v>98252628047</v>
      </c>
      <c r="X422" s="8" t="n">
        <v>142200838099</v>
      </c>
      <c r="Y422" s="8" t="n">
        <v>1697754615</v>
      </c>
      <c r="Z422" s="8" t="n">
        <v>119029791362</v>
      </c>
      <c r="AA422" s="8" t="n">
        <v>129931903558</v>
      </c>
      <c r="AB422" s="8" t="n">
        <v>26507974023</v>
      </c>
      <c r="AC422" s="19" t="n">
        <f aca="false">IFERROR(M422/E422,"")</f>
        <v>0.200426011288985</v>
      </c>
      <c r="AD422" s="19" t="n">
        <f aca="false">IFERROR(N422/F422,"")</f>
        <v>0.171398693535485</v>
      </c>
      <c r="AE422" s="19" t="n">
        <f aca="false">IFERROR(O422/G422,"")</f>
        <v>0.132878043565745</v>
      </c>
      <c r="AF422" s="19" t="n">
        <f aca="false">IFERROR(P422/H422,"")</f>
        <v>0.231952513222393</v>
      </c>
      <c r="AG422" s="19" t="n">
        <f aca="false">IFERROR(Q422/I422,"")</f>
        <v>0.298287213513654</v>
      </c>
      <c r="AH422" s="19" t="n">
        <f aca="false">IFERROR(R422/J422,"")</f>
        <v>0.439835524346193</v>
      </c>
      <c r="AI422" s="19" t="n">
        <f aca="false">IFERROR(S422/K422,"")</f>
        <v>0.402452259905335</v>
      </c>
      <c r="AJ422" s="19" t="n">
        <f aca="false">IFERROR(T422/L422,"")</f>
        <v>0.288932519249218</v>
      </c>
      <c r="AK422" s="19" t="n">
        <f aca="false">IFERROR(U422/E422,"")</f>
        <v>0.154684226023776</v>
      </c>
      <c r="AL422" s="19" t="n">
        <f aca="false">IFERROR(V422/F422,"")</f>
        <v>0.128665364883643</v>
      </c>
      <c r="AM422" s="19" t="n">
        <f aca="false">IFERROR(W422/G422,"")</f>
        <v>0.131148528049552</v>
      </c>
      <c r="AN422" s="19" t="n">
        <f aca="false">IFERROR(X422/H422,"")</f>
        <v>0.571711177348079</v>
      </c>
      <c r="AO422" s="19" t="n">
        <f aca="false">IFERROR(Y422/I422,"")</f>
        <v>0.00946363315282816</v>
      </c>
      <c r="AP422" s="19" t="n">
        <f aca="false">IFERROR(Z422/J422,"")</f>
        <v>0.300906679116706</v>
      </c>
      <c r="AQ422" s="19" t="n">
        <f aca="false">IFERROR(AA422/K422,"")</f>
        <v>0.112724011668049</v>
      </c>
      <c r="AR422" s="19" t="n">
        <f aca="false">IFERROR(AB422/L422,"")</f>
        <v>0.0922497676210233</v>
      </c>
    </row>
    <row r="423" customFormat="false" ht="15" hidden="false" customHeight="false" outlineLevel="0" collapsed="false">
      <c r="A423" s="8" t="n">
        <v>415</v>
      </c>
      <c r="B423" s="9" t="s">
        <v>859</v>
      </c>
      <c r="C423" s="9" t="s">
        <v>860</v>
      </c>
      <c r="D423" s="9" t="s">
        <v>34</v>
      </c>
      <c r="E423" s="8" t="n">
        <v>5029676000000</v>
      </c>
      <c r="F423" s="8" t="n">
        <v>5231251000000</v>
      </c>
      <c r="G423" s="8" t="n">
        <v>2433477000000</v>
      </c>
      <c r="H423" s="8" t="n">
        <v>2970646000000</v>
      </c>
      <c r="I423" s="8" t="n">
        <v>2941850000000</v>
      </c>
      <c r="J423" s="8" t="n">
        <v>3101104000000</v>
      </c>
      <c r="K423" s="8" t="n">
        <v>6525496000000</v>
      </c>
      <c r="L423" s="8" t="n">
        <v>3485103000000</v>
      </c>
      <c r="M423" s="8" t="n">
        <v>1417625000000</v>
      </c>
      <c r="N423" s="8" t="n">
        <v>708825000000</v>
      </c>
      <c r="O423" s="8" t="n">
        <v>490674000000</v>
      </c>
      <c r="P423" s="8" t="n">
        <v>817639000000</v>
      </c>
      <c r="Q423" s="8" t="n">
        <v>767654000000</v>
      </c>
      <c r="R423" s="8" t="n">
        <v>819461000000</v>
      </c>
      <c r="S423" s="8" t="n">
        <v>2989585000000</v>
      </c>
      <c r="T423" s="8" t="n">
        <v>1166850000000</v>
      </c>
      <c r="U423" s="8" t="n">
        <v>336899000000</v>
      </c>
      <c r="V423" s="8" t="n">
        <v>506076000000</v>
      </c>
      <c r="W423" s="8" t="n">
        <v>-534935000000</v>
      </c>
      <c r="X423" s="8" t="n">
        <v>90386000000</v>
      </c>
      <c r="Y423" s="8" t="n">
        <v>168408000000</v>
      </c>
      <c r="Z423" s="8" t="n">
        <v>169336000000</v>
      </c>
      <c r="AA423" s="8" t="n">
        <v>673564000000</v>
      </c>
      <c r="AB423" s="8" t="n">
        <v>1508110000000</v>
      </c>
      <c r="AC423" s="19" t="n">
        <f aca="false">IFERROR(M423/E423,"")</f>
        <v>0.281852151112716</v>
      </c>
      <c r="AD423" s="19" t="n">
        <f aca="false">IFERROR(N423/F423,"")</f>
        <v>0.135498181983621</v>
      </c>
      <c r="AE423" s="19" t="n">
        <f aca="false">IFERROR(O423/G423,"")</f>
        <v>0.201634944566971</v>
      </c>
      <c r="AF423" s="19" t="n">
        <f aca="false">IFERROR(P423/H423,"")</f>
        <v>0.275239459700011</v>
      </c>
      <c r="AG423" s="19" t="n">
        <f aca="false">IFERROR(Q423/I423,"")</f>
        <v>0.260942604143651</v>
      </c>
      <c r="AH423" s="19" t="n">
        <f aca="false">IFERROR(R423/J423,"")</f>
        <v>0.264248151626002</v>
      </c>
      <c r="AI423" s="19" t="n">
        <f aca="false">IFERROR(S423/K423,"")</f>
        <v>0.458139120765686</v>
      </c>
      <c r="AJ423" s="19" t="n">
        <f aca="false">IFERROR(T423/L423,"")</f>
        <v>0.3348107645599</v>
      </c>
      <c r="AK423" s="19" t="n">
        <f aca="false">IFERROR(U423/E423,"")</f>
        <v>0.0669822469677967</v>
      </c>
      <c r="AL423" s="19" t="n">
        <f aca="false">IFERROR(V423/F423,"")</f>
        <v>0.0967409134067549</v>
      </c>
      <c r="AM423" s="19" t="n">
        <f aca="false">IFERROR(W423/G423,"")</f>
        <v>-0.219823322759985</v>
      </c>
      <c r="AN423" s="19" t="n">
        <f aca="false">IFERROR(X423/H423,"")</f>
        <v>0.0304263786395282</v>
      </c>
      <c r="AO423" s="19" t="n">
        <f aca="false">IFERROR(Y423/I423,"")</f>
        <v>0.0572456107551371</v>
      </c>
      <c r="AP423" s="19" t="n">
        <f aca="false">IFERROR(Z423/J423,"")</f>
        <v>0.0546050696784113</v>
      </c>
      <c r="AQ423" s="19" t="n">
        <f aca="false">IFERROR(AA423/K423,"")</f>
        <v>0.103220352904975</v>
      </c>
      <c r="AR423" s="19" t="n">
        <f aca="false">IFERROR(AB423/L423,"")</f>
        <v>0.432730395629627</v>
      </c>
    </row>
    <row r="424" customFormat="false" ht="15" hidden="false" customHeight="false" outlineLevel="0" collapsed="false">
      <c r="A424" s="8" t="n">
        <v>416</v>
      </c>
      <c r="B424" s="9" t="s">
        <v>861</v>
      </c>
      <c r="C424" s="9" t="s">
        <v>862</v>
      </c>
      <c r="D424" s="9" t="s">
        <v>34</v>
      </c>
      <c r="E424" s="8" t="n">
        <v>121835223154</v>
      </c>
      <c r="F424" s="8" t="n">
        <v>165368538583</v>
      </c>
      <c r="G424" s="8" t="n">
        <v>203268330786</v>
      </c>
      <c r="H424" s="8" t="n">
        <v>45166634531</v>
      </c>
      <c r="I424" s="8" t="n">
        <v>132365734811</v>
      </c>
      <c r="J424" s="8" t="n">
        <v>148442460041</v>
      </c>
      <c r="K424" s="8" t="n">
        <v>307792733072</v>
      </c>
      <c r="L424" s="8" t="n">
        <v>94061836427</v>
      </c>
      <c r="M424" s="8" t="n">
        <v>34716193021</v>
      </c>
      <c r="N424" s="8" t="n">
        <v>58896589841</v>
      </c>
      <c r="O424" s="8" t="n">
        <v>67653758454</v>
      </c>
      <c r="P424" s="8" t="n">
        <v>13500934710</v>
      </c>
      <c r="Q424" s="8" t="n">
        <v>41213570552</v>
      </c>
      <c r="R424" s="8" t="n">
        <v>49950034458</v>
      </c>
      <c r="S424" s="8" t="n">
        <v>65638624187</v>
      </c>
      <c r="T424" s="8" t="n">
        <v>25113315285</v>
      </c>
      <c r="U424" s="8" t="n">
        <v>995865955</v>
      </c>
      <c r="V424" s="8" t="n">
        <v>8125780577</v>
      </c>
      <c r="W424" s="8" t="n">
        <v>14430988070</v>
      </c>
      <c r="X424" s="8" t="n">
        <v>-6327890043</v>
      </c>
      <c r="Y424" s="8" t="n">
        <v>7292801856</v>
      </c>
      <c r="Z424" s="8" t="n">
        <v>6681152614</v>
      </c>
      <c r="AA424" s="8" t="n">
        <v>16749667098</v>
      </c>
      <c r="AB424" s="8" t="n">
        <v>127114213</v>
      </c>
      <c r="AC424" s="19" t="n">
        <f aca="false">IFERROR(M424/E424,"")</f>
        <v>0.284943812817732</v>
      </c>
      <c r="AD424" s="19" t="n">
        <f aca="false">IFERROR(N424/F424,"")</f>
        <v>0.356153536492912</v>
      </c>
      <c r="AE424" s="19" t="n">
        <f aca="false">IFERROR(O424/G424,"")</f>
        <v>0.33282980281481</v>
      </c>
      <c r="AF424" s="19" t="n">
        <f aca="false">IFERROR(P424/H424,"")</f>
        <v>0.298913896290716</v>
      </c>
      <c r="AG424" s="19" t="n">
        <f aca="false">IFERROR(Q424/I424,"")</f>
        <v>0.311361324823583</v>
      </c>
      <c r="AH424" s="19" t="n">
        <f aca="false">IFERROR(R424/J424,"")</f>
        <v>0.336494251336199</v>
      </c>
      <c r="AI424" s="19" t="n">
        <f aca="false">IFERROR(S424/K424,"")</f>
        <v>0.213255925609022</v>
      </c>
      <c r="AJ424" s="19" t="n">
        <f aca="false">IFERROR(T424/L424,"")</f>
        <v>0.266987295155459</v>
      </c>
      <c r="AK424" s="19" t="n">
        <f aca="false">IFERROR(U424/E424,"")</f>
        <v>0.00817387557735437</v>
      </c>
      <c r="AL424" s="19" t="n">
        <f aca="false">IFERROR(V424/F424,"")</f>
        <v>0.0491374033212587</v>
      </c>
      <c r="AM424" s="19" t="n">
        <f aca="false">IFERROR(W424/G424,"")</f>
        <v>0.0709947684137421</v>
      </c>
      <c r="AN424" s="19" t="n">
        <f aca="false">IFERROR(X424/H424,"")</f>
        <v>-0.140100986241445</v>
      </c>
      <c r="AO424" s="19" t="n">
        <f aca="false">IFERROR(Y424/I424,"")</f>
        <v>0.0550958438482067</v>
      </c>
      <c r="AP424" s="19" t="n">
        <f aca="false">IFERROR(Z424/J424,"")</f>
        <v>0.0450083662865373</v>
      </c>
      <c r="AQ424" s="19" t="n">
        <f aca="false">IFERROR(AA424/K424,"")</f>
        <v>0.0544186567721268</v>
      </c>
      <c r="AR424" s="19" t="n">
        <f aca="false">IFERROR(AB424/L424,"")</f>
        <v>0.00135138987105202</v>
      </c>
    </row>
    <row r="425" customFormat="false" ht="15" hidden="false" customHeight="false" outlineLevel="0" collapsed="false">
      <c r="A425" s="8" t="n">
        <v>417</v>
      </c>
      <c r="B425" s="9" t="s">
        <v>863</v>
      </c>
      <c r="C425" s="9" t="s">
        <v>864</v>
      </c>
      <c r="D425" s="9" t="s">
        <v>34</v>
      </c>
      <c r="E425" s="8" t="n">
        <v>646916751805</v>
      </c>
      <c r="F425" s="8" t="n">
        <v>583599487657</v>
      </c>
      <c r="G425" s="8" t="n">
        <v>669118762641</v>
      </c>
      <c r="H425" s="8" t="n">
        <v>703623793544</v>
      </c>
      <c r="I425" s="8" t="n">
        <v>1181385061700</v>
      </c>
      <c r="J425" s="8" t="n">
        <v>3572165492586</v>
      </c>
      <c r="K425" s="8" t="n">
        <v>2452868578491</v>
      </c>
      <c r="L425" s="8" t="n">
        <v>2870973236035</v>
      </c>
      <c r="M425" s="8" t="n">
        <v>449007623961</v>
      </c>
      <c r="N425" s="8" t="n">
        <v>482167872079</v>
      </c>
      <c r="O425" s="8" t="n">
        <v>568882371498</v>
      </c>
      <c r="P425" s="8" t="n">
        <v>554698668875</v>
      </c>
      <c r="Q425" s="8" t="n">
        <v>930963778326</v>
      </c>
      <c r="R425" s="8" t="n">
        <v>2950654613168</v>
      </c>
      <c r="S425" s="8" t="n">
        <v>1874848767599</v>
      </c>
      <c r="T425" s="8" t="n">
        <v>1245780684112</v>
      </c>
      <c r="U425" s="8" t="n">
        <v>254411138848</v>
      </c>
      <c r="V425" s="8" t="n">
        <v>272238810083</v>
      </c>
      <c r="W425" s="8" t="n">
        <v>303467484826</v>
      </c>
      <c r="X425" s="8" t="n">
        <v>280541114900</v>
      </c>
      <c r="Y425" s="8" t="n">
        <v>441017051781</v>
      </c>
      <c r="Z425" s="8" t="n">
        <v>1892277020907</v>
      </c>
      <c r="AA425" s="8" t="n">
        <v>955283025524</v>
      </c>
      <c r="AB425" s="8" t="n">
        <v>435532572227</v>
      </c>
      <c r="AC425" s="19" t="n">
        <f aca="false">IFERROR(M425/E425,"")</f>
        <v>0.694073267863597</v>
      </c>
      <c r="AD425" s="19" t="n">
        <f aca="false">IFERROR(N425/F425,"")</f>
        <v>0.826196530800221</v>
      </c>
      <c r="AE425" s="19" t="n">
        <f aca="false">IFERROR(O425/G425,"")</f>
        <v>0.850196412446471</v>
      </c>
      <c r="AF425" s="19" t="n">
        <f aca="false">IFERROR(P425/H425,"")</f>
        <v>0.788345524930451</v>
      </c>
      <c r="AG425" s="19" t="n">
        <f aca="false">IFERROR(Q425/I425,"")</f>
        <v>0.788027382863935</v>
      </c>
      <c r="AH425" s="19" t="n">
        <f aca="false">IFERROR(R425/J425,"")</f>
        <v>0.826012853909501</v>
      </c>
      <c r="AI425" s="19" t="n">
        <f aca="false">IFERROR(S425/K425,"")</f>
        <v>0.764349457626631</v>
      </c>
      <c r="AJ425" s="19" t="n">
        <f aca="false">IFERROR(T425/L425,"")</f>
        <v>0.433922778685497</v>
      </c>
      <c r="AK425" s="19" t="n">
        <f aca="false">IFERROR(U425/E425,"")</f>
        <v>0.393267198813685</v>
      </c>
      <c r="AL425" s="19" t="n">
        <f aca="false">IFERROR(V425/F425,"")</f>
        <v>0.466482263677043</v>
      </c>
      <c r="AM425" s="19" t="n">
        <f aca="false">IFERROR(W425/G425,"")</f>
        <v>0.453533067326074</v>
      </c>
      <c r="AN425" s="19" t="n">
        <f aca="false">IFERROR(X425/H425,"")</f>
        <v>0.398708965606429</v>
      </c>
      <c r="AO425" s="19" t="n">
        <f aca="false">IFERROR(Y425/I425,"")</f>
        <v>0.373305085766347</v>
      </c>
      <c r="AP425" s="19" t="n">
        <f aca="false">IFERROR(Z425/J425,"")</f>
        <v>0.529728262823882</v>
      </c>
      <c r="AQ425" s="19" t="n">
        <f aca="false">IFERROR(AA425/K425,"")</f>
        <v>0.389455445718045</v>
      </c>
      <c r="AR425" s="19" t="n">
        <f aca="false">IFERROR(AB425/L425,"")</f>
        <v>0.151702066309924</v>
      </c>
    </row>
    <row r="426" customFormat="false" ht="15" hidden="false" customHeight="false" outlineLevel="0" collapsed="false">
      <c r="A426" s="8" t="n">
        <v>418</v>
      </c>
      <c r="B426" s="9" t="s">
        <v>865</v>
      </c>
      <c r="C426" s="9" t="s">
        <v>866</v>
      </c>
      <c r="D426" s="9" t="s">
        <v>34</v>
      </c>
      <c r="E426" s="8" t="n">
        <v>6000566480</v>
      </c>
      <c r="F426" s="8" t="n">
        <v>1011342593</v>
      </c>
      <c r="G426" s="8" t="n">
        <v>1066342592</v>
      </c>
      <c r="H426" s="8" t="n">
        <v>488592593</v>
      </c>
      <c r="I426" s="8" t="n">
        <v>3186976562</v>
      </c>
      <c r="J426" s="8" t="n">
        <v>1040342593</v>
      </c>
      <c r="K426" s="8" t="n">
        <v>2355306498</v>
      </c>
      <c r="L426" s="8" t="n">
        <v>1039978957</v>
      </c>
      <c r="M426" s="8" t="n">
        <v>4594925517</v>
      </c>
      <c r="N426" s="8" t="n">
        <v>920632095</v>
      </c>
      <c r="O426" s="8" t="n">
        <v>1004799595</v>
      </c>
      <c r="P426" s="8" t="n">
        <v>464983875</v>
      </c>
      <c r="Q426" s="8" t="n">
        <v>2845077998</v>
      </c>
      <c r="R426" s="8" t="n">
        <v>970039250</v>
      </c>
      <c r="S426" s="8" t="n">
        <v>1628262406</v>
      </c>
      <c r="T426" s="8" t="n">
        <v>971826614</v>
      </c>
      <c r="U426" s="8" t="n">
        <v>-25478805</v>
      </c>
      <c r="V426" s="8" t="n">
        <v>90399537</v>
      </c>
      <c r="W426" s="8" t="n">
        <v>642582056</v>
      </c>
      <c r="X426" s="8" t="n">
        <v>9650156390</v>
      </c>
      <c r="Y426" s="8" t="n">
        <v>-8900818507</v>
      </c>
      <c r="Z426" s="8" t="n">
        <v>27285985</v>
      </c>
      <c r="AA426" s="8" t="n">
        <v>429056282</v>
      </c>
      <c r="AB426" s="8" t="n">
        <v>54137241</v>
      </c>
      <c r="AC426" s="19" t="n">
        <f aca="false">IFERROR(M426/E426,"")</f>
        <v>0.765748622620043</v>
      </c>
      <c r="AD426" s="19" t="n">
        <f aca="false">IFERROR(N426/F426,"")</f>
        <v>0.910306854840435</v>
      </c>
      <c r="AE426" s="19" t="n">
        <f aca="false">IFERROR(O426/G426,"")</f>
        <v>0.942285905616344</v>
      </c>
      <c r="AF426" s="19" t="n">
        <f aca="false">IFERROR(P426/H426,"")</f>
        <v>0.951680155740715</v>
      </c>
      <c r="AG426" s="19" t="n">
        <f aca="false">IFERROR(Q426/I426,"")</f>
        <v>0.892720088350622</v>
      </c>
      <c r="AH426" s="19" t="n">
        <f aca="false">IFERROR(R426/J426,"")</f>
        <v>0.932422892734528</v>
      </c>
      <c r="AI426" s="19" t="n">
        <f aca="false">IFERROR(S426/K426,"")</f>
        <v>0.691316568515662</v>
      </c>
      <c r="AJ426" s="19" t="n">
        <f aca="false">IFERROR(T426/L426,"")</f>
        <v>0.934467575001135</v>
      </c>
      <c r="AK426" s="19" t="n">
        <f aca="false">IFERROR(U426/E426,"")</f>
        <v>-0.00424606661469735</v>
      </c>
      <c r="AL426" s="19" t="n">
        <f aca="false">IFERROR(V426/F426,"")</f>
        <v>0.0893856717058094</v>
      </c>
      <c r="AM426" s="19" t="n">
        <f aca="false">IFERROR(W426/G426,"")</f>
        <v>0.602603760574538</v>
      </c>
      <c r="AN426" s="19" t="n">
        <f aca="false">IFERROR(X426/H426,"")</f>
        <v>19.750926494295</v>
      </c>
      <c r="AO426" s="19" t="n">
        <f aca="false">IFERROR(Y426/I426,"")</f>
        <v>-2.79287228313165</v>
      </c>
      <c r="AP426" s="19" t="n">
        <f aca="false">IFERROR(Z426/J426,"")</f>
        <v>0.0262278841446992</v>
      </c>
      <c r="AQ426" s="19" t="n">
        <f aca="false">IFERROR(AA426/K426,"")</f>
        <v>0.18216579556178</v>
      </c>
      <c r="AR426" s="19" t="n">
        <f aca="false">IFERROR(AB426/L426,"")</f>
        <v>0.0520560927080374</v>
      </c>
    </row>
    <row r="427" customFormat="false" ht="15" hidden="false" customHeight="false" outlineLevel="0" collapsed="false">
      <c r="A427" s="8" t="n">
        <v>419</v>
      </c>
      <c r="B427" s="9" t="s">
        <v>867</v>
      </c>
      <c r="C427" s="9" t="s">
        <v>868</v>
      </c>
      <c r="D427" s="9" t="s">
        <v>34</v>
      </c>
      <c r="E427" s="8" t="n">
        <v>2478598000000</v>
      </c>
      <c r="F427" s="8" t="n">
        <v>2077717000000</v>
      </c>
      <c r="G427" s="8" t="n">
        <v>2128159000000</v>
      </c>
      <c r="H427" s="8" t="n">
        <v>2131424000000</v>
      </c>
      <c r="I427" s="8" t="n">
        <v>2142630000000</v>
      </c>
      <c r="J427" s="8" t="n">
        <v>2251000000000</v>
      </c>
      <c r="K427" s="8" t="n">
        <v>2312326000000</v>
      </c>
      <c r="L427" s="8" t="n">
        <v>2293618000000</v>
      </c>
      <c r="M427" s="8" t="n">
        <v>1209426000000</v>
      </c>
      <c r="N427" s="8" t="n">
        <v>1089284000000</v>
      </c>
      <c r="O427" s="8" t="n">
        <v>1201458000000</v>
      </c>
      <c r="P427" s="8" t="n">
        <v>1202220000000</v>
      </c>
      <c r="Q427" s="8" t="n">
        <v>1182311000000</v>
      </c>
      <c r="R427" s="8" t="n">
        <v>1137026000000</v>
      </c>
      <c r="S427" s="8" t="n">
        <v>1210486000000</v>
      </c>
      <c r="T427" s="8" t="n">
        <v>1253776000000</v>
      </c>
      <c r="U427" s="8" t="n">
        <v>1021470000000</v>
      </c>
      <c r="V427" s="8" t="n">
        <v>906400000000</v>
      </c>
      <c r="W427" s="8" t="n">
        <v>1085332000000</v>
      </c>
      <c r="X427" s="8" t="n">
        <v>1177398000000</v>
      </c>
      <c r="Y427" s="8" t="n">
        <v>1233260000000</v>
      </c>
      <c r="Z427" s="8" t="n">
        <v>1376430000000</v>
      </c>
      <c r="AA427" s="8" t="n">
        <v>2658837000000</v>
      </c>
      <c r="AB427" s="8" t="n">
        <v>1606257000000</v>
      </c>
      <c r="AC427" s="19" t="n">
        <f aca="false">IFERROR(M427/E427,"")</f>
        <v>0.487947622002438</v>
      </c>
      <c r="AD427" s="19" t="n">
        <f aca="false">IFERROR(N427/F427,"")</f>
        <v>0.524269667139461</v>
      </c>
      <c r="AE427" s="19" t="n">
        <f aca="false">IFERROR(O427/G427,"")</f>
        <v>0.564552742534745</v>
      </c>
      <c r="AF427" s="19" t="n">
        <f aca="false">IFERROR(P427/H427,"")</f>
        <v>0.564045445673878</v>
      </c>
      <c r="AG427" s="19" t="n">
        <f aca="false">IFERROR(Q427/I427,"")</f>
        <v>0.551803624517532</v>
      </c>
      <c r="AH427" s="19" t="n">
        <f aca="false">IFERROR(R427/J427,"")</f>
        <v>0.505120390937361</v>
      </c>
      <c r="AI427" s="19" t="n">
        <f aca="false">IFERROR(S427/K427,"")</f>
        <v>0.523492794701093</v>
      </c>
      <c r="AJ427" s="19" t="n">
        <f aca="false">IFERROR(T427/L427,"")</f>
        <v>0.546636798281144</v>
      </c>
      <c r="AK427" s="19" t="n">
        <f aca="false">IFERROR(U427/E427,"")</f>
        <v>0.412116043021095</v>
      </c>
      <c r="AL427" s="19" t="n">
        <f aca="false">IFERROR(V427/F427,"")</f>
        <v>0.436248054956474</v>
      </c>
      <c r="AM427" s="19" t="n">
        <f aca="false">IFERROR(W427/G427,"")</f>
        <v>0.509986330908546</v>
      </c>
      <c r="AN427" s="19" t="n">
        <f aca="false">IFERROR(X427/H427,"")</f>
        <v>0.552399710240665</v>
      </c>
      <c r="AO427" s="19" t="n">
        <f aca="false">IFERROR(Y427/I427,"")</f>
        <v>0.57558234506191</v>
      </c>
      <c r="AP427" s="19" t="n">
        <f aca="false">IFERROR(Z427/J427,"")</f>
        <v>0.611474900044425</v>
      </c>
      <c r="AQ427" s="19" t="n">
        <f aca="false">IFERROR(AA427/K427,"")</f>
        <v>1.14985387008579</v>
      </c>
      <c r="AR427" s="19" t="n">
        <f aca="false">IFERROR(AB427/L427,"")</f>
        <v>0.700315832889348</v>
      </c>
    </row>
    <row r="428" customFormat="false" ht="15" hidden="false" customHeight="false" outlineLevel="0" collapsed="false">
      <c r="A428" s="8" t="n">
        <v>420</v>
      </c>
      <c r="B428" s="9" t="s">
        <v>869</v>
      </c>
      <c r="C428" s="9" t="s">
        <v>870</v>
      </c>
      <c r="D428" s="9" t="s">
        <v>34</v>
      </c>
      <c r="E428" s="8" t="n">
        <v>717535383679</v>
      </c>
      <c r="F428" s="8" t="n">
        <v>709174378067</v>
      </c>
      <c r="G428" s="8" t="n">
        <v>774785606897</v>
      </c>
      <c r="H428" s="8" t="n">
        <v>682128364609</v>
      </c>
      <c r="I428" s="8" t="n">
        <v>806901150183</v>
      </c>
      <c r="J428" s="8" t="n">
        <v>844172858002</v>
      </c>
      <c r="K428" s="8" t="n">
        <v>872309472933</v>
      </c>
      <c r="L428" s="8" t="n">
        <v>860568918306</v>
      </c>
      <c r="M428" s="8" t="n">
        <v>221158368452</v>
      </c>
      <c r="N428" s="8" t="n">
        <v>220450702314</v>
      </c>
      <c r="O428" s="8" t="n">
        <v>198056403544</v>
      </c>
      <c r="P428" s="8" t="n">
        <v>227504766673</v>
      </c>
      <c r="Q428" s="8" t="n">
        <v>253668763760</v>
      </c>
      <c r="R428" s="8" t="n">
        <v>318445391924</v>
      </c>
      <c r="S428" s="8" t="n">
        <v>341066416899</v>
      </c>
      <c r="T428" s="8" t="n">
        <v>331514752420</v>
      </c>
      <c r="U428" s="8" t="n">
        <v>91543337918</v>
      </c>
      <c r="V428" s="8" t="n">
        <v>78186679644</v>
      </c>
      <c r="W428" s="8" t="n">
        <v>194849515873</v>
      </c>
      <c r="X428" s="8" t="n">
        <v>111205710418</v>
      </c>
      <c r="Y428" s="8" t="n">
        <v>148711782217</v>
      </c>
      <c r="Z428" s="8" t="n">
        <v>113386958813</v>
      </c>
      <c r="AA428" s="8" t="n">
        <v>152239986189</v>
      </c>
      <c r="AB428" s="8" t="n">
        <v>69645052720</v>
      </c>
      <c r="AC428" s="19" t="n">
        <f aca="false">IFERROR(M428/E428,"")</f>
        <v>0.308219459949223</v>
      </c>
      <c r="AD428" s="19" t="n">
        <f aca="false">IFERROR(N428/F428,"")</f>
        <v>0.310855424465395</v>
      </c>
      <c r="AE428" s="19" t="n">
        <f aca="false">IFERROR(O428/G428,"")</f>
        <v>0.255627365533043</v>
      </c>
      <c r="AF428" s="19" t="n">
        <f aca="false">IFERROR(P428/H428,"")</f>
        <v>0.333521927069265</v>
      </c>
      <c r="AG428" s="19" t="n">
        <f aca="false">IFERROR(Q428/I428,"")</f>
        <v>0.314374026734836</v>
      </c>
      <c r="AH428" s="19" t="n">
        <f aca="false">IFERROR(R428/J428,"")</f>
        <v>0.37722770745994</v>
      </c>
      <c r="AI428" s="19" t="n">
        <f aca="false">IFERROR(S428/K428,"")</f>
        <v>0.390992448760437</v>
      </c>
      <c r="AJ428" s="19" t="n">
        <f aca="false">IFERROR(T428/L428,"")</f>
        <v>0.385227429631755</v>
      </c>
      <c r="AK428" s="19" t="n">
        <f aca="false">IFERROR(U428/E428,"")</f>
        <v>0.127580242034382</v>
      </c>
      <c r="AL428" s="19" t="n">
        <f aca="false">IFERROR(V428/F428,"")</f>
        <v>0.110250288310068</v>
      </c>
      <c r="AM428" s="19" t="n">
        <f aca="false">IFERROR(W428/G428,"")</f>
        <v>0.251488300942203</v>
      </c>
      <c r="AN428" s="19" t="n">
        <f aca="false">IFERROR(X428/H428,"")</f>
        <v>0.163027541717524</v>
      </c>
      <c r="AO428" s="19" t="n">
        <f aca="false">IFERROR(Y428/I428,"")</f>
        <v>0.184299876364376</v>
      </c>
      <c r="AP428" s="19" t="n">
        <f aca="false">IFERROR(Z428/J428,"")</f>
        <v>0.134317228679166</v>
      </c>
      <c r="AQ428" s="19" t="n">
        <f aca="false">IFERROR(AA428/K428,"")</f>
        <v>0.174525201104509</v>
      </c>
      <c r="AR428" s="19" t="n">
        <f aca="false">IFERROR(AB428/L428,"")</f>
        <v>0.0809290821902956</v>
      </c>
    </row>
    <row r="429" customFormat="false" ht="15" hidden="false" customHeight="false" outlineLevel="0" collapsed="false">
      <c r="A429" s="8" t="n">
        <v>421</v>
      </c>
      <c r="B429" s="9" t="s">
        <v>871</v>
      </c>
      <c r="C429" s="9" t="s">
        <v>872</v>
      </c>
      <c r="D429" s="9" t="s">
        <v>34</v>
      </c>
      <c r="E429" s="8" t="n">
        <v>412543085046</v>
      </c>
      <c r="F429" s="8" t="n">
        <v>396328861116</v>
      </c>
      <c r="G429" s="8" t="n">
        <v>666749299287</v>
      </c>
      <c r="H429" s="8" t="n">
        <v>624620275913</v>
      </c>
      <c r="I429" s="8" t="n">
        <v>501571291729</v>
      </c>
      <c r="J429" s="8" t="n">
        <v>556004932075</v>
      </c>
      <c r="K429" s="8" t="n">
        <v>621890252762</v>
      </c>
      <c r="L429" s="8" t="n">
        <v>618279261425</v>
      </c>
      <c r="M429" s="8" t="n">
        <v>180700971665</v>
      </c>
      <c r="N429" s="8" t="n">
        <v>158280147170</v>
      </c>
      <c r="O429" s="8" t="n">
        <v>416257990067</v>
      </c>
      <c r="P429" s="8" t="n">
        <v>355215996023</v>
      </c>
      <c r="Q429" s="8" t="n">
        <v>251348118552</v>
      </c>
      <c r="R429" s="8" t="n">
        <v>293651146151</v>
      </c>
      <c r="S429" s="8" t="n">
        <v>327978394517</v>
      </c>
      <c r="T429" s="8" t="n">
        <v>352530124918</v>
      </c>
      <c r="U429" s="8" t="n">
        <v>67154156083</v>
      </c>
      <c r="V429" s="8" t="n">
        <v>77808881428</v>
      </c>
      <c r="W429" s="8" t="n">
        <v>301939290421</v>
      </c>
      <c r="X429" s="8" t="n">
        <v>268691878700</v>
      </c>
      <c r="Y429" s="8" t="n">
        <v>166255910516</v>
      </c>
      <c r="Z429" s="8" t="n">
        <v>211280217651</v>
      </c>
      <c r="AA429" s="8" t="n">
        <v>216381948789</v>
      </c>
      <c r="AB429" s="8" t="n">
        <v>268688836165</v>
      </c>
      <c r="AC429" s="19" t="n">
        <f aca="false">IFERROR(M429/E429,"")</f>
        <v>0.438017211329215</v>
      </c>
      <c r="AD429" s="19" t="n">
        <f aca="false">IFERROR(N429/F429,"")</f>
        <v>0.399365685164355</v>
      </c>
      <c r="AE429" s="19" t="n">
        <f aca="false">IFERROR(O429/G429,"")</f>
        <v>0.624309602592958</v>
      </c>
      <c r="AF429" s="19" t="n">
        <f aca="false">IFERROR(P429/H429,"")</f>
        <v>0.568691106774888</v>
      </c>
      <c r="AG429" s="19" t="n">
        <f aca="false">IFERROR(Q429/I429,"")</f>
        <v>0.50112142121524</v>
      </c>
      <c r="AH429" s="19" t="n">
        <f aca="false">IFERROR(R429/J429,"")</f>
        <v>0.528144858454941</v>
      </c>
      <c r="AI429" s="19" t="n">
        <f aca="false">IFERROR(S429/K429,"")</f>
        <v>0.527389508133228</v>
      </c>
      <c r="AJ429" s="19" t="n">
        <f aca="false">IFERROR(T429/L429,"")</f>
        <v>0.570179443032739</v>
      </c>
      <c r="AK429" s="19" t="n">
        <f aca="false">IFERROR(U429/E429,"")</f>
        <v>0.162780951898666</v>
      </c>
      <c r="AL429" s="19" t="n">
        <f aca="false">IFERROR(V429/F429,"")</f>
        <v>0.196324035572132</v>
      </c>
      <c r="AM429" s="19" t="n">
        <f aca="false">IFERROR(W429/G429,"")</f>
        <v>0.452852805010645</v>
      </c>
      <c r="AN429" s="19" t="n">
        <f aca="false">IFERROR(X429/H429,"")</f>
        <v>0.430168358379427</v>
      </c>
      <c r="AO429" s="19" t="n">
        <f aca="false">IFERROR(Y429/I429,"")</f>
        <v>0.331470148426733</v>
      </c>
      <c r="AP429" s="19" t="n">
        <f aca="false">IFERROR(Z429/J429,"")</f>
        <v>0.379997020642436</v>
      </c>
      <c r="AQ429" s="19" t="n">
        <f aca="false">IFERROR(AA429/K429,"")</f>
        <v>0.347942338423835</v>
      </c>
      <c r="AR429" s="19" t="n">
        <f aca="false">IFERROR(AB429/L429,"")</f>
        <v>0.434575204003657</v>
      </c>
    </row>
    <row r="430" customFormat="false" ht="15" hidden="false" customHeight="false" outlineLevel="0" collapsed="false">
      <c r="A430" s="8" t="n">
        <v>422</v>
      </c>
      <c r="B430" s="9" t="s">
        <v>873</v>
      </c>
      <c r="C430" s="9" t="s">
        <v>874</v>
      </c>
      <c r="D430" s="9" t="s">
        <v>34</v>
      </c>
      <c r="E430" s="8" t="n">
        <v>40181800504</v>
      </c>
      <c r="F430" s="8" t="n">
        <v>47458457384</v>
      </c>
      <c r="G430" s="8" t="n">
        <v>106076062835</v>
      </c>
      <c r="H430" s="8" t="n">
        <v>88179179554</v>
      </c>
      <c r="I430" s="8" t="n">
        <v>158254068828</v>
      </c>
      <c r="J430" s="8" t="n">
        <v>130132063594</v>
      </c>
      <c r="K430" s="8" t="n">
        <v>196198640619</v>
      </c>
      <c r="L430" s="8" t="n">
        <v>110173973778</v>
      </c>
      <c r="M430" s="8" t="n">
        <v>13276752852</v>
      </c>
      <c r="N430" s="8" t="n">
        <v>17558670299</v>
      </c>
      <c r="O430" s="8" t="n">
        <v>28312474118</v>
      </c>
      <c r="P430" s="8" t="n">
        <v>16218653035</v>
      </c>
      <c r="Q430" s="8" t="n">
        <v>17347158175</v>
      </c>
      <c r="R430" s="8" t="n">
        <v>18891514719</v>
      </c>
      <c r="S430" s="8" t="n">
        <v>30531317690</v>
      </c>
      <c r="T430" s="8" t="n">
        <v>18837443848</v>
      </c>
      <c r="U430" s="8" t="n">
        <v>4372613255</v>
      </c>
      <c r="V430" s="8" t="n">
        <v>6956734944</v>
      </c>
      <c r="W430" s="8" t="n">
        <v>11975281787</v>
      </c>
      <c r="X430" s="8" t="n">
        <v>6478788793</v>
      </c>
      <c r="Y430" s="8" t="n">
        <v>7156438425</v>
      </c>
      <c r="Z430" s="8" t="n">
        <v>8516537595</v>
      </c>
      <c r="AA430" s="8" t="n">
        <v>14536039028</v>
      </c>
      <c r="AB430" s="8" t="n">
        <v>9809155029</v>
      </c>
      <c r="AC430" s="19" t="n">
        <f aca="false">IFERROR(M430/E430,"")</f>
        <v>0.330417071546566</v>
      </c>
      <c r="AD430" s="19" t="n">
        <f aca="false">IFERROR(N430/F430,"")</f>
        <v>0.369979794263597</v>
      </c>
      <c r="AE430" s="19" t="n">
        <f aca="false">IFERROR(O430/G430,"")</f>
        <v>0.266907286727258</v>
      </c>
      <c r="AF430" s="19" t="n">
        <f aca="false">IFERROR(P430/H430,"")</f>
        <v>0.183928373081175</v>
      </c>
      <c r="AG430" s="19" t="n">
        <f aca="false">IFERROR(Q430/I430,"")</f>
        <v>0.1096158746721</v>
      </c>
      <c r="AH430" s="19" t="n">
        <f aca="false">IFERROR(R430/J430,"")</f>
        <v>0.145171867695419</v>
      </c>
      <c r="AI430" s="19" t="n">
        <f aca="false">IFERROR(S430/K430,"")</f>
        <v>0.155614318191373</v>
      </c>
      <c r="AJ430" s="19" t="n">
        <f aca="false">IFERROR(T430/L430,"")</f>
        <v>0.170979072480016</v>
      </c>
      <c r="AK430" s="19" t="n">
        <f aca="false">IFERROR(U430/E430,"")</f>
        <v>0.108820739741733</v>
      </c>
      <c r="AL430" s="19" t="n">
        <f aca="false">IFERROR(V430/F430,"")</f>
        <v>0.146585778962663</v>
      </c>
      <c r="AM430" s="19" t="n">
        <f aca="false">IFERROR(W430/G430,"")</f>
        <v>0.112893347160022</v>
      </c>
      <c r="AN430" s="19" t="n">
        <f aca="false">IFERROR(X430/H430,"")</f>
        <v>0.0734729992473162</v>
      </c>
      <c r="AO430" s="19" t="n">
        <f aca="false">IFERROR(Y430/I430,"")</f>
        <v>0.0452211970156549</v>
      </c>
      <c r="AP430" s="19" t="n">
        <f aca="false">IFERROR(Z430/J430,"")</f>
        <v>0.0654453434441093</v>
      </c>
      <c r="AQ430" s="19" t="n">
        <f aca="false">IFERROR(AA430/K430,"")</f>
        <v>0.0740883778916067</v>
      </c>
      <c r="AR430" s="19" t="n">
        <f aca="false">IFERROR(AB430/L430,"")</f>
        <v>0.0890333233215804</v>
      </c>
    </row>
    <row r="431" customFormat="false" ht="15" hidden="false" customHeight="false" outlineLevel="0" collapsed="false">
      <c r="A431" s="8" t="n">
        <v>423</v>
      </c>
      <c r="B431" s="9" t="s">
        <v>875</v>
      </c>
      <c r="C431" s="9" t="s">
        <v>876</v>
      </c>
      <c r="D431" s="9" t="s">
        <v>34</v>
      </c>
      <c r="E431" s="8" t="n">
        <v>27913818472</v>
      </c>
      <c r="F431" s="8" t="n">
        <v>29506228664</v>
      </c>
      <c r="G431" s="8" t="n">
        <v>32257272112</v>
      </c>
      <c r="H431" s="8" t="n">
        <v>26898481578</v>
      </c>
      <c r="I431" s="8" t="n">
        <v>39149622585</v>
      </c>
      <c r="J431" s="8" t="n">
        <v>33834635343</v>
      </c>
      <c r="K431" s="8" t="n">
        <v>35298571502</v>
      </c>
      <c r="L431" s="8" t="n">
        <v>29045673636</v>
      </c>
      <c r="M431" s="8" t="n">
        <v>18740071311</v>
      </c>
      <c r="N431" s="8" t="n">
        <v>19492946972</v>
      </c>
      <c r="O431" s="8" t="n">
        <v>7577796007</v>
      </c>
      <c r="P431" s="8" t="n">
        <v>14519290341</v>
      </c>
      <c r="Q431" s="8" t="n">
        <v>17564882304</v>
      </c>
      <c r="R431" s="8" t="n">
        <v>16405914957</v>
      </c>
      <c r="S431" s="8" t="n">
        <v>19957127797</v>
      </c>
      <c r="T431" s="8" t="n">
        <v>16238207336</v>
      </c>
      <c r="U431" s="8" t="n">
        <v>2941034188</v>
      </c>
      <c r="V431" s="8" t="n">
        <v>3068634164</v>
      </c>
      <c r="W431" s="8" t="n">
        <v>3223506673</v>
      </c>
      <c r="X431" s="8" t="n">
        <v>1899861709</v>
      </c>
      <c r="Y431" s="8" t="n">
        <v>3812402223</v>
      </c>
      <c r="Z431" s="8" t="n">
        <v>2257986915</v>
      </c>
      <c r="AA431" s="8" t="n">
        <v>6837005586</v>
      </c>
      <c r="AB431" s="8" t="n">
        <v>3699927047</v>
      </c>
      <c r="AC431" s="19" t="n">
        <f aca="false">IFERROR(M431/E431,"")</f>
        <v>0.671354631391543</v>
      </c>
      <c r="AD431" s="19" t="n">
        <f aca="false">IFERROR(N431/F431,"")</f>
        <v>0.660638375509608</v>
      </c>
      <c r="AE431" s="19" t="n">
        <f aca="false">IFERROR(O431/G431,"")</f>
        <v>0.234917446853201</v>
      </c>
      <c r="AF431" s="19" t="n">
        <f aca="false">IFERROR(P431/H431,"")</f>
        <v>0.539781039271569</v>
      </c>
      <c r="AG431" s="19" t="n">
        <f aca="false">IFERROR(Q431/I431,"")</f>
        <v>0.448660322736544</v>
      </c>
      <c r="AH431" s="19" t="n">
        <f aca="false">IFERROR(R431/J431,"")</f>
        <v>0.484885230494857</v>
      </c>
      <c r="AI431" s="19" t="n">
        <f aca="false">IFERROR(S431/K431,"")</f>
        <v>0.565380607423993</v>
      </c>
      <c r="AJ431" s="19" t="n">
        <f aca="false">IFERROR(T431/L431,"")</f>
        <v>0.559057694426268</v>
      </c>
      <c r="AK431" s="19" t="n">
        <f aca="false">IFERROR(U431/E431,"")</f>
        <v>0.105361227843124</v>
      </c>
      <c r="AL431" s="19" t="n">
        <f aca="false">IFERROR(V431/F431,"")</f>
        <v>0.103999538502323</v>
      </c>
      <c r="AM431" s="19" t="n">
        <f aca="false">IFERROR(W431/G431,"")</f>
        <v>0.0999311616248178</v>
      </c>
      <c r="AN431" s="19" t="n">
        <f aca="false">IFERROR(X431/H431,"")</f>
        <v>0.0706308162224993</v>
      </c>
      <c r="AO431" s="19" t="n">
        <f aca="false">IFERROR(Y431/I431,"")</f>
        <v>0.0973803058949719</v>
      </c>
      <c r="AP431" s="19" t="n">
        <f aca="false">IFERROR(Z431/J431,"")</f>
        <v>0.0667359613044316</v>
      </c>
      <c r="AQ431" s="19" t="n">
        <f aca="false">IFERROR(AA431/K431,"")</f>
        <v>0.193690715943353</v>
      </c>
      <c r="AR431" s="19" t="n">
        <f aca="false">IFERROR(AB431/L431,"")</f>
        <v>0.127383068933688</v>
      </c>
    </row>
    <row r="432" customFormat="false" ht="15" hidden="false" customHeight="false" outlineLevel="0" collapsed="false">
      <c r="A432" s="8" t="n">
        <v>424</v>
      </c>
      <c r="B432" s="9" t="s">
        <v>877</v>
      </c>
      <c r="C432" s="9" t="s">
        <v>878</v>
      </c>
      <c r="D432" s="9" t="s">
        <v>34</v>
      </c>
      <c r="E432" s="8" t="n">
        <v>259217490891</v>
      </c>
      <c r="F432" s="8" t="n">
        <v>297261369970</v>
      </c>
      <c r="G432" s="8" t="n">
        <v>294072627169</v>
      </c>
      <c r="H432" s="8" t="n">
        <v>284965960038</v>
      </c>
      <c r="I432" s="8" t="n">
        <v>258924368286</v>
      </c>
      <c r="J432" s="8" t="n">
        <v>299033700203</v>
      </c>
      <c r="K432" s="8" t="n">
        <v>287042226165</v>
      </c>
      <c r="L432" s="8" t="n">
        <v>272360406863</v>
      </c>
      <c r="M432" s="8" t="n">
        <v>62368258782</v>
      </c>
      <c r="N432" s="8" t="n">
        <v>65359233442</v>
      </c>
      <c r="O432" s="8" t="n">
        <v>65201422066</v>
      </c>
      <c r="P432" s="8" t="n">
        <v>52877410563</v>
      </c>
      <c r="Q432" s="8" t="n">
        <v>60073456211</v>
      </c>
      <c r="R432" s="8" t="n">
        <v>87361754976</v>
      </c>
      <c r="S432" s="8" t="n">
        <v>79321458684</v>
      </c>
      <c r="T432" s="8" t="n">
        <v>70697242414</v>
      </c>
      <c r="U432" s="8" t="n">
        <v>29586986116</v>
      </c>
      <c r="V432" s="8" t="n">
        <v>19420522111</v>
      </c>
      <c r="W432" s="8" t="n">
        <v>34351725354</v>
      </c>
      <c r="X432" s="8" t="n">
        <v>19283576029</v>
      </c>
      <c r="Y432" s="8" t="n">
        <v>30849790348</v>
      </c>
      <c r="Z432" s="8" t="n">
        <v>28083568756</v>
      </c>
      <c r="AA432" s="8" t="n">
        <v>43165322075</v>
      </c>
      <c r="AB432" s="8" t="n">
        <v>30428406472</v>
      </c>
      <c r="AC432" s="19" t="n">
        <f aca="false">IFERROR(M432/E432,"")</f>
        <v>0.24060204644225</v>
      </c>
      <c r="AD432" s="19" t="n">
        <f aca="false">IFERROR(N432/F432,"")</f>
        <v>0.219871264969936</v>
      </c>
      <c r="AE432" s="19" t="n">
        <f aca="false">IFERROR(O432/G432,"")</f>
        <v>0.221718772990488</v>
      </c>
      <c r="AF432" s="19" t="n">
        <f aca="false">IFERROR(P432/H432,"")</f>
        <v>0.185556936540592</v>
      </c>
      <c r="AG432" s="19" t="n">
        <f aca="false">IFERROR(Q432/I432,"")</f>
        <v>0.23201159708786</v>
      </c>
      <c r="AH432" s="19" t="n">
        <f aca="false">IFERROR(R432/J432,"")</f>
        <v>0.292146854741436</v>
      </c>
      <c r="AI432" s="19" t="n">
        <f aca="false">IFERROR(S432/K432,"")</f>
        <v>0.27634073127068</v>
      </c>
      <c r="AJ432" s="19" t="n">
        <f aca="false">IFERROR(T432/L432,"")</f>
        <v>0.259572392435004</v>
      </c>
      <c r="AK432" s="19" t="n">
        <f aca="false">IFERROR(U432/E432,"")</f>
        <v>0.114139620803757</v>
      </c>
      <c r="AL432" s="19" t="n">
        <f aca="false">IFERROR(V432/F432,"")</f>
        <v>0.0653314694504703</v>
      </c>
      <c r="AM432" s="19" t="n">
        <f aca="false">IFERROR(W432/G432,"")</f>
        <v>0.116813746606407</v>
      </c>
      <c r="AN432" s="19" t="n">
        <f aca="false">IFERROR(X432/H432,"")</f>
        <v>0.0676697526484516</v>
      </c>
      <c r="AO432" s="19" t="n">
        <f aca="false">IFERROR(Y432/I432,"")</f>
        <v>0.119145951971289</v>
      </c>
      <c r="AP432" s="19" t="n">
        <f aca="false">IFERROR(Z432/J432,"")</f>
        <v>0.0939143940530294</v>
      </c>
      <c r="AQ432" s="19" t="n">
        <f aca="false">IFERROR(AA432/K432,"")</f>
        <v>0.150379693788284</v>
      </c>
      <c r="AR432" s="19" t="n">
        <f aca="false">IFERROR(AB432/L432,"")</f>
        <v>0.111721108153968</v>
      </c>
    </row>
    <row r="433" customFormat="false" ht="15" hidden="false" customHeight="false" outlineLevel="0" collapsed="false">
      <c r="A433" s="8" t="n">
        <v>425</v>
      </c>
      <c r="B433" s="9" t="s">
        <v>879</v>
      </c>
      <c r="C433" s="9" t="s">
        <v>880</v>
      </c>
      <c r="D433" s="9" t="s">
        <v>34</v>
      </c>
      <c r="E433" s="8" t="n">
        <v>4944620203439</v>
      </c>
      <c r="F433" s="8" t="n">
        <v>5430274592577</v>
      </c>
      <c r="G433" s="8" t="n">
        <v>5685700453568</v>
      </c>
      <c r="H433" s="8" t="n">
        <v>5041667082555</v>
      </c>
      <c r="I433" s="8" t="n">
        <v>4981309952823</v>
      </c>
      <c r="J433" s="8" t="n">
        <v>4928287581430</v>
      </c>
      <c r="K433" s="8" t="n">
        <v>5622808674878</v>
      </c>
      <c r="L433" s="8" t="n">
        <v>4758283873207</v>
      </c>
      <c r="M433" s="8" t="n">
        <v>224516006683</v>
      </c>
      <c r="N433" s="8" t="n">
        <v>278152030192</v>
      </c>
      <c r="O433" s="8" t="n">
        <v>335951567595</v>
      </c>
      <c r="P433" s="8" t="n">
        <v>264683302480</v>
      </c>
      <c r="Q433" s="8" t="n">
        <v>276912764314</v>
      </c>
      <c r="R433" s="8" t="n">
        <v>230590906438</v>
      </c>
      <c r="S433" s="8" t="n">
        <v>364368327948</v>
      </c>
      <c r="T433" s="8" t="n">
        <v>256360456643</v>
      </c>
      <c r="U433" s="8" t="n">
        <v>87050855757</v>
      </c>
      <c r="V433" s="8" t="n">
        <v>106933195949</v>
      </c>
      <c r="W433" s="8" t="n">
        <v>130644512607</v>
      </c>
      <c r="X433" s="8" t="n">
        <v>69339767195</v>
      </c>
      <c r="Y433" s="8" t="n">
        <v>96981406686</v>
      </c>
      <c r="Z433" s="8" t="n">
        <v>85336296140</v>
      </c>
      <c r="AA433" s="8" t="n">
        <v>153236819475</v>
      </c>
      <c r="AB433" s="8" t="n">
        <v>38995011134</v>
      </c>
      <c r="AC433" s="19" t="n">
        <f aca="false">IFERROR(M433/E433,"")</f>
        <v>0.0454061176481964</v>
      </c>
      <c r="AD433" s="19" t="n">
        <f aca="false">IFERROR(N433/F433,"")</f>
        <v>0.0512224613046685</v>
      </c>
      <c r="AE433" s="19" t="n">
        <f aca="false">IFERROR(O433/G433,"")</f>
        <v>0.059087102871235</v>
      </c>
      <c r="AF433" s="19" t="n">
        <f aca="false">IFERROR(P433/H433,"")</f>
        <v>0.0524991631033806</v>
      </c>
      <c r="AG433" s="19" t="n">
        <f aca="false">IFERROR(Q433/I433,"")</f>
        <v>0.055590350116051</v>
      </c>
      <c r="AH433" s="19" t="n">
        <f aca="false">IFERROR(R433/J433,"")</f>
        <v>0.0467892554214727</v>
      </c>
      <c r="AI433" s="19" t="n">
        <f aca="false">IFERROR(S433/K433,"")</f>
        <v>0.064801836416016</v>
      </c>
      <c r="AJ433" s="19" t="n">
        <f aca="false">IFERROR(T433/L433,"")</f>
        <v>0.0538766629890489</v>
      </c>
      <c r="AK433" s="19" t="n">
        <f aca="false">IFERROR(U433/E433,"")</f>
        <v>0.017605165245342</v>
      </c>
      <c r="AL433" s="19" t="n">
        <f aca="false">IFERROR(V433/F433,"")</f>
        <v>0.0196920421105728</v>
      </c>
      <c r="AM433" s="19" t="n">
        <f aca="false">IFERROR(W433/G433,"")</f>
        <v>0.0229777339966996</v>
      </c>
      <c r="AN433" s="19" t="n">
        <f aca="false">IFERROR(X433/H433,"")</f>
        <v>0.0137533411190372</v>
      </c>
      <c r="AO433" s="19" t="n">
        <f aca="false">IFERROR(Y433/I433,"")</f>
        <v>0.0194690568554239</v>
      </c>
      <c r="AP433" s="19" t="n">
        <f aca="false">IFERROR(Z433/J433,"")</f>
        <v>0.01731560805452</v>
      </c>
      <c r="AQ433" s="19" t="n">
        <f aca="false">IFERROR(AA433/K433,"")</f>
        <v>0.0272527180516817</v>
      </c>
      <c r="AR433" s="19" t="n">
        <f aca="false">IFERROR(AB433/L433,"")</f>
        <v>0.00819518384633871</v>
      </c>
    </row>
    <row r="434" customFormat="false" ht="15" hidden="false" customHeight="false" outlineLevel="0" collapsed="false">
      <c r="A434" s="8" t="n">
        <v>426</v>
      </c>
      <c r="B434" s="9" t="s">
        <v>881</v>
      </c>
      <c r="C434" s="9" t="s">
        <v>882</v>
      </c>
      <c r="D434" s="9" t="s">
        <v>34</v>
      </c>
      <c r="E434" s="8" t="n">
        <v>1047541226771</v>
      </c>
      <c r="F434" s="8" t="n">
        <v>831446767598</v>
      </c>
      <c r="G434" s="8" t="n">
        <v>1210499158728</v>
      </c>
      <c r="H434" s="8" t="n">
        <v>1136156465610</v>
      </c>
      <c r="I434" s="8" t="n">
        <v>2078204040293</v>
      </c>
      <c r="J434" s="8" t="n">
        <v>2229944261965</v>
      </c>
      <c r="K434" s="8" t="n">
        <v>2606336856914</v>
      </c>
      <c r="L434" s="8" t="n">
        <v>2750550855401</v>
      </c>
      <c r="M434" s="8" t="n">
        <v>74791674810</v>
      </c>
      <c r="N434" s="8" t="n">
        <v>57261280865</v>
      </c>
      <c r="O434" s="8" t="n">
        <v>83314766770</v>
      </c>
      <c r="P434" s="8" t="n">
        <v>66525800399</v>
      </c>
      <c r="Q434" s="8" t="n">
        <v>122059821693</v>
      </c>
      <c r="R434" s="8" t="n">
        <v>149198160756</v>
      </c>
      <c r="S434" s="8" t="n">
        <v>234213338714</v>
      </c>
      <c r="T434" s="8" t="n">
        <v>229662052477</v>
      </c>
      <c r="U434" s="8" t="n">
        <v>11593520375</v>
      </c>
      <c r="V434" s="8" t="n">
        <v>42216837069</v>
      </c>
      <c r="W434" s="8" t="n">
        <v>6220736439</v>
      </c>
      <c r="X434" s="8" t="n">
        <v>26057362706</v>
      </c>
      <c r="Y434" s="8" t="n">
        <v>55284998912</v>
      </c>
      <c r="Z434" s="8" t="n">
        <v>88943531002</v>
      </c>
      <c r="AA434" s="8" t="n">
        <v>150854155273</v>
      </c>
      <c r="AB434" s="8" t="n">
        <v>166484143439</v>
      </c>
      <c r="AC434" s="19" t="n">
        <f aca="false">IFERROR(M434/E434,"")</f>
        <v>0.0713973568759122</v>
      </c>
      <c r="AD434" s="19" t="n">
        <f aca="false">IFERROR(N434/F434,"")</f>
        <v>0.0688694491295269</v>
      </c>
      <c r="AE434" s="19" t="n">
        <f aca="false">IFERROR(O434/G434,"")</f>
        <v>0.0688267861809567</v>
      </c>
      <c r="AF434" s="19" t="n">
        <f aca="false">IFERROR(P434/H434,"")</f>
        <v>0.0585533792330992</v>
      </c>
      <c r="AG434" s="19" t="n">
        <f aca="false">IFERROR(Q434/I434,"")</f>
        <v>0.0587333194077474</v>
      </c>
      <c r="AH434" s="19" t="n">
        <f aca="false">IFERROR(R434/J434,"")</f>
        <v>0.0669066771312609</v>
      </c>
      <c r="AI434" s="19" t="n">
        <f aca="false">IFERROR(S434/K434,"")</f>
        <v>0.0898630344319028</v>
      </c>
      <c r="AJ434" s="19" t="n">
        <f aca="false">IFERROR(T434/L434,"")</f>
        <v>0.0834967483062653</v>
      </c>
      <c r="AK434" s="19" t="n">
        <f aca="false">IFERROR(U434/E434,"")</f>
        <v>0.0110673642990993</v>
      </c>
      <c r="AL434" s="19" t="n">
        <f aca="false">IFERROR(V434/F434,"")</f>
        <v>0.0507751532800614</v>
      </c>
      <c r="AM434" s="19" t="n">
        <f aca="false">IFERROR(W434/G434,"")</f>
        <v>0.00513898452068053</v>
      </c>
      <c r="AN434" s="19" t="n">
        <f aca="false">IFERROR(X434/H434,"")</f>
        <v>0.0229346604052549</v>
      </c>
      <c r="AO434" s="19" t="n">
        <f aca="false">IFERROR(Y434/I434,"")</f>
        <v>0.0266022959440525</v>
      </c>
      <c r="AP434" s="19" t="n">
        <f aca="false">IFERROR(Z434/J434,"")</f>
        <v>0.0398859884164208</v>
      </c>
      <c r="AQ434" s="19" t="n">
        <f aca="false">IFERROR(AA434/K434,"")</f>
        <v>0.0578797613488906</v>
      </c>
      <c r="AR434" s="19" t="n">
        <f aca="false">IFERROR(AB434/L434,"")</f>
        <v>0.0605275641830401</v>
      </c>
    </row>
    <row r="435" customFormat="false" ht="15" hidden="false" customHeight="false" outlineLevel="0" collapsed="false">
      <c r="A435" s="8" t="n">
        <v>427</v>
      </c>
      <c r="B435" s="9" t="s">
        <v>883</v>
      </c>
      <c r="C435" s="9" t="s">
        <v>884</v>
      </c>
      <c r="D435" s="9" t="s">
        <v>34</v>
      </c>
      <c r="E435" s="8" t="n">
        <v>204741161750</v>
      </c>
      <c r="F435" s="8" t="n">
        <v>170321619417</v>
      </c>
      <c r="G435" s="8" t="n">
        <v>225807696540</v>
      </c>
      <c r="H435" s="8" t="n">
        <v>165822786969</v>
      </c>
      <c r="I435" s="8" t="n">
        <v>229844111862</v>
      </c>
      <c r="J435" s="8" t="n">
        <v>234250356469</v>
      </c>
      <c r="K435" s="8" t="n">
        <v>245867740430</v>
      </c>
      <c r="L435" s="8" t="n">
        <v>263514667195</v>
      </c>
      <c r="M435" s="8" t="n">
        <v>60913135334</v>
      </c>
      <c r="N435" s="8" t="n">
        <v>53858434224</v>
      </c>
      <c r="O435" s="8" t="n">
        <v>72741376801</v>
      </c>
      <c r="P435" s="8" t="n">
        <v>62565703252</v>
      </c>
      <c r="Q435" s="8" t="n">
        <v>84249567727</v>
      </c>
      <c r="R435" s="8" t="n">
        <v>86702591680</v>
      </c>
      <c r="S435" s="8" t="n">
        <v>84050799713</v>
      </c>
      <c r="T435" s="8" t="n">
        <v>86865342839</v>
      </c>
      <c r="U435" s="8" t="n">
        <v>4928398718</v>
      </c>
      <c r="V435" s="8" t="n">
        <v>1824889230</v>
      </c>
      <c r="W435" s="8" t="n">
        <v>2835135420</v>
      </c>
      <c r="X435" s="8" t="n">
        <v>2178993652</v>
      </c>
      <c r="Y435" s="8" t="n">
        <v>9317162652</v>
      </c>
      <c r="Z435" s="8" t="n">
        <v>7127521851</v>
      </c>
      <c r="AA435" s="8" t="n">
        <v>8339722443</v>
      </c>
      <c r="AB435" s="8" t="n">
        <v>7441327407</v>
      </c>
      <c r="AC435" s="19" t="n">
        <f aca="false">IFERROR(M435/E435,"")</f>
        <v>0.297512892929553</v>
      </c>
      <c r="AD435" s="19" t="n">
        <f aca="false">IFERROR(N435/F435,"")</f>
        <v>0.316216076434418</v>
      </c>
      <c r="AE435" s="19" t="n">
        <f aca="false">IFERROR(O435/G435,"")</f>
        <v>0.322138606945643</v>
      </c>
      <c r="AF435" s="19" t="n">
        <f aca="false">IFERROR(P435/H435,"")</f>
        <v>0.377304617752544</v>
      </c>
      <c r="AG435" s="19" t="n">
        <f aca="false">IFERROR(Q435/I435,"")</f>
        <v>0.366550907240922</v>
      </c>
      <c r="AH435" s="19" t="n">
        <f aca="false">IFERROR(R435/J435,"")</f>
        <v>0.370127896439184</v>
      </c>
      <c r="AI435" s="19" t="n">
        <f aca="false">IFERROR(S435/K435,"")</f>
        <v>0.341853711942864</v>
      </c>
      <c r="AJ435" s="19" t="n">
        <f aca="false">IFERROR(T435/L435,"")</f>
        <v>0.329641396297383</v>
      </c>
      <c r="AK435" s="19" t="n">
        <f aca="false">IFERROR(U435/E435,"")</f>
        <v>0.02407136247482</v>
      </c>
      <c r="AL435" s="19" t="n">
        <f aca="false">IFERROR(V435/F435,"")</f>
        <v>0.0107143722344027</v>
      </c>
      <c r="AM435" s="19" t="n">
        <f aca="false">IFERROR(W435/G435,"")</f>
        <v>0.0125555304953823</v>
      </c>
      <c r="AN435" s="19" t="n">
        <f aca="false">IFERROR(X435/H435,"")</f>
        <v>0.0131404958982348</v>
      </c>
      <c r="AO435" s="19" t="n">
        <f aca="false">IFERROR(Y435/I435,"")</f>
        <v>0.0405368776973242</v>
      </c>
      <c r="AP435" s="19" t="n">
        <f aca="false">IFERROR(Z435/J435,"")</f>
        <v>0.0304269413222568</v>
      </c>
      <c r="AQ435" s="19" t="n">
        <f aca="false">IFERROR(AA435/K435,"")</f>
        <v>0.0339195472672202</v>
      </c>
      <c r="AR435" s="19" t="n">
        <f aca="false">IFERROR(AB435/L435,"")</f>
        <v>0.0282387598618693</v>
      </c>
    </row>
    <row r="436" customFormat="false" ht="15" hidden="false" customHeight="false" outlineLevel="0" collapsed="false">
      <c r="A436" s="8" t="n">
        <v>428</v>
      </c>
      <c r="B436" s="9" t="s">
        <v>885</v>
      </c>
      <c r="C436" s="9" t="s">
        <v>886</v>
      </c>
      <c r="D436" s="9" t="s">
        <v>34</v>
      </c>
      <c r="E436" s="8" t="n">
        <v>210555082000</v>
      </c>
      <c r="F436" s="8" t="n">
        <v>345034035848</v>
      </c>
      <c r="G436" s="8" t="n">
        <v>397024367354</v>
      </c>
      <c r="H436" s="8" t="n">
        <v>217744210115</v>
      </c>
      <c r="I436" s="8" t="n">
        <v>459099147702</v>
      </c>
      <c r="J436" s="8" t="n">
        <v>390953829161</v>
      </c>
      <c r="K436" s="8" t="n">
        <v>571265891024</v>
      </c>
      <c r="L436" s="8" t="n">
        <v>208258916730</v>
      </c>
      <c r="M436" s="8" t="n">
        <v>16853873305</v>
      </c>
      <c r="N436" s="8" t="n">
        <v>79154608861</v>
      </c>
      <c r="O436" s="8" t="n">
        <v>60045314738</v>
      </c>
      <c r="P436" s="8" t="n">
        <v>43264379336</v>
      </c>
      <c r="Q436" s="8" t="n">
        <v>50892150403</v>
      </c>
      <c r="R436" s="8" t="n">
        <v>45291255564</v>
      </c>
      <c r="S436" s="8" t="n">
        <v>75586923300</v>
      </c>
      <c r="T436" s="8" t="n">
        <v>62377311313</v>
      </c>
      <c r="U436" s="8" t="n">
        <v>9448007070</v>
      </c>
      <c r="V436" s="8" t="n">
        <v>34296452740</v>
      </c>
      <c r="W436" s="8" t="n">
        <v>66823386594</v>
      </c>
      <c r="X436" s="8" t="n">
        <v>23252971598</v>
      </c>
      <c r="Y436" s="8" t="n">
        <v>36034439368</v>
      </c>
      <c r="Z436" s="8" t="n">
        <v>7342327693</v>
      </c>
      <c r="AA436" s="8" t="n">
        <v>10771461784</v>
      </c>
      <c r="AB436" s="8" t="n">
        <v>14693101323</v>
      </c>
      <c r="AC436" s="19" t="n">
        <f aca="false">IFERROR(M436/E436,"")</f>
        <v>0.0800449608953157</v>
      </c>
      <c r="AD436" s="19" t="n">
        <f aca="false">IFERROR(N436/F436,"")</f>
        <v>0.229411016413089</v>
      </c>
      <c r="AE436" s="19" t="n">
        <f aca="false">IFERROR(O436/G436,"")</f>
        <v>0.151238361358464</v>
      </c>
      <c r="AF436" s="19" t="n">
        <f aca="false">IFERROR(P436/H436,"")</f>
        <v>0.198693592418142</v>
      </c>
      <c r="AG436" s="19" t="n">
        <f aca="false">IFERROR(Q436/I436,"")</f>
        <v>0.110852199699647</v>
      </c>
      <c r="AH436" s="19" t="n">
        <f aca="false">IFERROR(R436/J436,"")</f>
        <v>0.115848093011895</v>
      </c>
      <c r="AI436" s="19" t="n">
        <f aca="false">IFERROR(S436/K436,"")</f>
        <v>0.132314784564697</v>
      </c>
      <c r="AJ436" s="19" t="n">
        <f aca="false">IFERROR(T436/L436,"")</f>
        <v>0.299518082070262</v>
      </c>
      <c r="AK436" s="19" t="n">
        <f aca="false">IFERROR(U436/E436,"")</f>
        <v>0.0448719023082046</v>
      </c>
      <c r="AL436" s="19" t="n">
        <f aca="false">IFERROR(V436/F436,"")</f>
        <v>0.0994002016517258</v>
      </c>
      <c r="AM436" s="19" t="n">
        <f aca="false">IFERROR(W436/G436,"")</f>
        <v>0.168310542346178</v>
      </c>
      <c r="AN436" s="19" t="n">
        <f aca="false">IFERROR(X436/H436,"")</f>
        <v>0.106790309536677</v>
      </c>
      <c r="AO436" s="19" t="n">
        <f aca="false">IFERROR(Y436/I436,"")</f>
        <v>0.0784894494977147</v>
      </c>
      <c r="AP436" s="19" t="n">
        <f aca="false">IFERROR(Z436/J436,"")</f>
        <v>0.0187805493778047</v>
      </c>
      <c r="AQ436" s="19" t="n">
        <f aca="false">IFERROR(AA436/K436,"")</f>
        <v>0.0188554260866022</v>
      </c>
      <c r="AR436" s="19" t="n">
        <f aca="false">IFERROR(AB436/L436,"")</f>
        <v>0.0705520875346195</v>
      </c>
    </row>
    <row r="437" customFormat="false" ht="15" hidden="false" customHeight="false" outlineLevel="0" collapsed="false">
      <c r="A437" s="8" t="n">
        <v>429</v>
      </c>
      <c r="B437" s="9" t="s">
        <v>887</v>
      </c>
      <c r="C437" s="9" t="s">
        <v>888</v>
      </c>
      <c r="D437" s="9" t="s">
        <v>889</v>
      </c>
      <c r="E437" s="8" t="n">
        <v>89536913198</v>
      </c>
      <c r="F437" s="8" t="n">
        <v>133119760335</v>
      </c>
      <c r="G437" s="8" t="n">
        <v>113886349974</v>
      </c>
      <c r="H437" s="8" t="n">
        <v>59935468070</v>
      </c>
      <c r="I437" s="8" t="n">
        <v>64144848634</v>
      </c>
      <c r="J437" s="8" t="n">
        <v>130284674196</v>
      </c>
      <c r="K437" s="8" t="n">
        <v>112922717181</v>
      </c>
      <c r="L437" s="8" t="n">
        <v>64054165393</v>
      </c>
      <c r="M437" s="8" t="n">
        <v>33475531518</v>
      </c>
      <c r="N437" s="8" t="n">
        <v>38160329155</v>
      </c>
      <c r="O437" s="8" t="n">
        <v>45021067676</v>
      </c>
      <c r="P437" s="8" t="n">
        <v>22092277074</v>
      </c>
      <c r="Q437" s="8" t="n">
        <v>24330781149</v>
      </c>
      <c r="R437" s="8" t="n">
        <v>36810090148</v>
      </c>
      <c r="S437" s="8" t="n">
        <v>58093785760</v>
      </c>
      <c r="T437" s="8" t="n">
        <v>24195749757</v>
      </c>
      <c r="U437" s="8" t="n">
        <v>3305851673</v>
      </c>
      <c r="V437" s="8" t="n">
        <v>4066837881</v>
      </c>
      <c r="W437" s="8" t="n">
        <v>4757008317</v>
      </c>
      <c r="X437" s="8" t="n">
        <v>1452002850</v>
      </c>
      <c r="Y437" s="8" t="n">
        <v>1571934745</v>
      </c>
      <c r="Z437" s="8" t="n">
        <v>3146473075</v>
      </c>
      <c r="AA437" s="8" t="n">
        <v>5384251038</v>
      </c>
      <c r="AB437" s="8" t="n">
        <v>1691937801</v>
      </c>
      <c r="AC437" s="19" t="n">
        <f aca="false">IFERROR(M437/E437,"")</f>
        <v>0.373874085249878</v>
      </c>
      <c r="AD437" s="19" t="n">
        <f aca="false">IFERROR(N437/F437,"")</f>
        <v>0.286661642561317</v>
      </c>
      <c r="AE437" s="19" t="n">
        <f aca="false">IFERROR(O437/G437,"")</f>
        <v>0.395315748430591</v>
      </c>
      <c r="AF437" s="19" t="n">
        <f aca="false">IFERROR(P437/H437,"")</f>
        <v>0.368601060196909</v>
      </c>
      <c r="AG437" s="19" t="n">
        <f aca="false">IFERROR(Q437/I437,"")</f>
        <v>0.379309978387001</v>
      </c>
      <c r="AH437" s="19" t="n">
        <f aca="false">IFERROR(R437/J437,"")</f>
        <v>0.282535842186802</v>
      </c>
      <c r="AI437" s="19" t="n">
        <f aca="false">IFERROR(S437/K437,"")</f>
        <v>0.514456144965795</v>
      </c>
      <c r="AJ437" s="19" t="n">
        <f aca="false">IFERROR(T437/L437,"")</f>
        <v>0.377738896581489</v>
      </c>
      <c r="AK437" s="19" t="n">
        <f aca="false">IFERROR(U437/E437,"")</f>
        <v>0.0369216623057968</v>
      </c>
      <c r="AL437" s="19" t="n">
        <f aca="false">IFERROR(V437/F437,"")</f>
        <v>0.0305502193721329</v>
      </c>
      <c r="AM437" s="19" t="n">
        <f aca="false">IFERROR(W437/G437,"")</f>
        <v>0.0417697846852236</v>
      </c>
      <c r="AN437" s="19" t="n">
        <f aca="false">IFERROR(X437/H437,"")</f>
        <v>0.0242261034535373</v>
      </c>
      <c r="AO437" s="19" t="n">
        <f aca="false">IFERROR(Y437/I437,"")</f>
        <v>0.0245060169051018</v>
      </c>
      <c r="AP437" s="19" t="n">
        <f aca="false">IFERROR(Z437/J437,"")</f>
        <v>0.0241507536816376</v>
      </c>
      <c r="AQ437" s="19" t="n">
        <f aca="false">IFERROR(AA437/K437,"")</f>
        <v>0.047680849101158</v>
      </c>
      <c r="AR437" s="19" t="n">
        <f aca="false">IFERROR(AB437/L437,"")</f>
        <v>0.0264141729209838</v>
      </c>
    </row>
    <row r="438" customFormat="false" ht="15" hidden="false" customHeight="false" outlineLevel="0" collapsed="false">
      <c r="A438" s="8" t="n">
        <v>430</v>
      </c>
      <c r="B438" s="9" t="s">
        <v>890</v>
      </c>
      <c r="C438" s="9" t="s">
        <v>891</v>
      </c>
      <c r="D438" s="9" t="s">
        <v>889</v>
      </c>
      <c r="E438" s="8" t="n">
        <v>107797308580</v>
      </c>
      <c r="F438" s="8" t="n">
        <v>77135708770</v>
      </c>
      <c r="G438" s="8" t="n">
        <v>140415711168</v>
      </c>
      <c r="H438" s="8" t="n">
        <v>82894151719</v>
      </c>
      <c r="I438" s="8" t="n">
        <v>113352350722</v>
      </c>
      <c r="J438" s="8" t="n">
        <v>114441657364</v>
      </c>
      <c r="K438" s="8" t="n">
        <v>115592468187</v>
      </c>
      <c r="L438" s="8" t="n">
        <v>98969432369</v>
      </c>
      <c r="M438" s="8" t="n">
        <v>12439530846</v>
      </c>
      <c r="N438" s="8" t="n">
        <v>10333260654</v>
      </c>
      <c r="O438" s="8" t="n">
        <v>20778057278</v>
      </c>
      <c r="P438" s="8" t="n">
        <v>11959215289</v>
      </c>
      <c r="Q438" s="8" t="n">
        <v>15023901293</v>
      </c>
      <c r="R438" s="8" t="n">
        <v>13160246825</v>
      </c>
      <c r="S438" s="8" t="n">
        <v>24487311812</v>
      </c>
      <c r="T438" s="8" t="n">
        <v>16516507772</v>
      </c>
      <c r="U438" s="8" t="n">
        <v>1224350906</v>
      </c>
      <c r="V438" s="8" t="n">
        <v>-873590804</v>
      </c>
      <c r="W438" s="8" t="n">
        <v>6110076668</v>
      </c>
      <c r="X438" s="8" t="n">
        <v>-731459388</v>
      </c>
      <c r="Y438" s="8" t="n">
        <v>2834690158</v>
      </c>
      <c r="Z438" s="8" t="n">
        <v>1217311330</v>
      </c>
      <c r="AA438" s="8" t="n">
        <v>7965790507</v>
      </c>
      <c r="AB438" s="8" t="n">
        <v>2748889576</v>
      </c>
      <c r="AC438" s="19" t="n">
        <f aca="false">IFERROR(M438/E438,"")</f>
        <v>0.115397415852625</v>
      </c>
      <c r="AD438" s="19" t="n">
        <f aca="false">IFERROR(N438/F438,"")</f>
        <v>0.133962088619828</v>
      </c>
      <c r="AE438" s="19" t="n">
        <f aca="false">IFERROR(O438/G438,"")</f>
        <v>0.147975302088099</v>
      </c>
      <c r="AF438" s="19" t="n">
        <f aca="false">IFERROR(P438/H438,"")</f>
        <v>0.14427091707917</v>
      </c>
      <c r="AG438" s="19" t="n">
        <f aca="false">IFERROR(Q438/I438,"")</f>
        <v>0.132541594393985</v>
      </c>
      <c r="AH438" s="19" t="n">
        <f aca="false">IFERROR(R438/J438,"")</f>
        <v>0.114995248479684</v>
      </c>
      <c r="AI438" s="19" t="n">
        <f aca="false">IFERROR(S438/K438,"")</f>
        <v>0.211841759208615</v>
      </c>
      <c r="AJ438" s="19" t="n">
        <f aca="false">IFERROR(T438/L438,"")</f>
        <v>0.166884939891536</v>
      </c>
      <c r="AK438" s="19" t="n">
        <f aca="false">IFERROR(U438/E438,"")</f>
        <v>0.0113578986537625</v>
      </c>
      <c r="AL438" s="19" t="n">
        <f aca="false">IFERROR(V438/F438,"")</f>
        <v>-0.0113253746926062</v>
      </c>
      <c r="AM438" s="19" t="n">
        <f aca="false">IFERROR(W438/G438,"")</f>
        <v>0.0435141952219977</v>
      </c>
      <c r="AN438" s="19" t="n">
        <f aca="false">IFERROR(X438/H438,"")</f>
        <v>-0.00882401680735631</v>
      </c>
      <c r="AO438" s="19" t="n">
        <f aca="false">IFERROR(Y438/I438,"")</f>
        <v>0.0250077756653866</v>
      </c>
      <c r="AP438" s="19" t="n">
        <f aca="false">IFERROR(Z438/J438,"")</f>
        <v>0.0106369599850179</v>
      </c>
      <c r="AQ438" s="19" t="n">
        <f aca="false">IFERROR(AA438/K438,"")</f>
        <v>0.0689127123240705</v>
      </c>
      <c r="AR438" s="19" t="n">
        <f aca="false">IFERROR(AB438/L438,"")</f>
        <v>0.0277751373348386</v>
      </c>
    </row>
    <row r="439" customFormat="false" ht="15" hidden="false" customHeight="false" outlineLevel="0" collapsed="false">
      <c r="A439" s="8" t="n">
        <v>431</v>
      </c>
      <c r="B439" s="9" t="s">
        <v>892</v>
      </c>
      <c r="C439" s="9" t="s">
        <v>893</v>
      </c>
      <c r="D439" s="9" t="s">
        <v>889</v>
      </c>
      <c r="E439" s="8" t="n">
        <v>40731362245</v>
      </c>
      <c r="F439" s="8" t="n">
        <v>39351974636</v>
      </c>
      <c r="G439" s="8" t="n">
        <v>43186287483</v>
      </c>
      <c r="H439" s="8" t="n">
        <v>40028881473</v>
      </c>
      <c r="I439" s="8" t="n">
        <v>42533948784</v>
      </c>
      <c r="J439" s="8" t="n">
        <v>44828903296</v>
      </c>
      <c r="K439" s="8" t="n">
        <v>42473888408</v>
      </c>
      <c r="L439" s="8" t="n">
        <v>51249326619</v>
      </c>
      <c r="M439" s="8" t="n">
        <v>16667740554</v>
      </c>
      <c r="N439" s="8" t="n">
        <v>15345495223</v>
      </c>
      <c r="O439" s="8" t="n">
        <v>17375094303</v>
      </c>
      <c r="P439" s="8" t="n">
        <v>16218388269</v>
      </c>
      <c r="Q439" s="8" t="n">
        <v>17635392662</v>
      </c>
      <c r="R439" s="8" t="n">
        <v>18917452191</v>
      </c>
      <c r="S439" s="8" t="n">
        <v>18253103020</v>
      </c>
      <c r="T439" s="8" t="n">
        <v>22437026483</v>
      </c>
      <c r="U439" s="8" t="n">
        <v>1622565820</v>
      </c>
      <c r="V439" s="8" t="n">
        <v>1760698640</v>
      </c>
      <c r="W439" s="8" t="n">
        <v>1342082319</v>
      </c>
      <c r="X439" s="8" t="n">
        <v>1291511509</v>
      </c>
      <c r="Y439" s="8" t="n">
        <v>1526410706</v>
      </c>
      <c r="Z439" s="8" t="n">
        <v>2260948783</v>
      </c>
      <c r="AA439" s="8" t="n">
        <v>1346525051</v>
      </c>
      <c r="AB439" s="8" t="n">
        <v>2645938820</v>
      </c>
      <c r="AC439" s="19" t="n">
        <f aca="false">IFERROR(M439/E439,"")</f>
        <v>0.409211468394874</v>
      </c>
      <c r="AD439" s="19" t="n">
        <f aca="false">IFERROR(N439/F439,"")</f>
        <v>0.389954897179712</v>
      </c>
      <c r="AE439" s="19" t="n">
        <f aca="false">IFERROR(O439/G439,"")</f>
        <v>0.402328964022193</v>
      </c>
      <c r="AF439" s="19" t="n">
        <f aca="false">IFERROR(P439/H439,"")</f>
        <v>0.405167161114395</v>
      </c>
      <c r="AG439" s="19" t="n">
        <f aca="false">IFERROR(Q439/I439,"")</f>
        <v>0.414619219850895</v>
      </c>
      <c r="AH439" s="19" t="n">
        <f aca="false">IFERROR(R439/J439,"")</f>
        <v>0.421992304074233</v>
      </c>
      <c r="AI439" s="19" t="n">
        <f aca="false">IFERROR(S439/K439,"")</f>
        <v>0.42974881048475</v>
      </c>
      <c r="AJ439" s="19" t="n">
        <f aca="false">IFERROR(T439/L439,"")</f>
        <v>0.437801391027093</v>
      </c>
      <c r="AK439" s="19" t="n">
        <f aca="false">IFERROR(U439/E439,"")</f>
        <v>0.0398357857574277</v>
      </c>
      <c r="AL439" s="19" t="n">
        <f aca="false">IFERROR(V439/F439,"")</f>
        <v>0.0447423199543658</v>
      </c>
      <c r="AM439" s="19" t="n">
        <f aca="false">IFERROR(W439/G439,"")</f>
        <v>0.0310765846573013</v>
      </c>
      <c r="AN439" s="19" t="n">
        <f aca="false">IFERROR(X439/H439,"")</f>
        <v>0.0322644915739437</v>
      </c>
      <c r="AO439" s="19" t="n">
        <f aca="false">IFERROR(Y439/I439,"")</f>
        <v>0.0358868797663618</v>
      </c>
      <c r="AP439" s="19" t="n">
        <f aca="false">IFERROR(Z439/J439,"")</f>
        <v>0.0504350679308664</v>
      </c>
      <c r="AQ439" s="19" t="n">
        <f aca="false">IFERROR(AA439/K439,"")</f>
        <v>0.0317024200389993</v>
      </c>
      <c r="AR439" s="19" t="n">
        <f aca="false">IFERROR(AB439/L439,"")</f>
        <v>0.0516287528940732</v>
      </c>
    </row>
    <row r="440" customFormat="false" ht="15" hidden="false" customHeight="false" outlineLevel="0" collapsed="false">
      <c r="A440" s="8" t="n">
        <v>432</v>
      </c>
      <c r="B440" s="9" t="s">
        <v>894</v>
      </c>
      <c r="C440" s="9" t="s">
        <v>895</v>
      </c>
      <c r="D440" s="9" t="s">
        <v>889</v>
      </c>
      <c r="E440" s="8" t="n">
        <v>1072702206705</v>
      </c>
      <c r="F440" s="8" t="n">
        <v>471273809007</v>
      </c>
      <c r="G440" s="8" t="n">
        <v>1344644238933</v>
      </c>
      <c r="H440" s="8" t="n">
        <v>1124492986143</v>
      </c>
      <c r="I440" s="8" t="n">
        <v>1266332272807</v>
      </c>
      <c r="J440" s="8" t="n">
        <v>1419840030106</v>
      </c>
      <c r="K440" s="8" t="n">
        <v>1183434856734</v>
      </c>
      <c r="L440" s="8" t="n">
        <v>1459039077987</v>
      </c>
      <c r="M440" s="8" t="n">
        <v>44369291100</v>
      </c>
      <c r="N440" s="8" t="n">
        <v>28783110317</v>
      </c>
      <c r="O440" s="8" t="n">
        <v>51635792774</v>
      </c>
      <c r="P440" s="8" t="n">
        <v>36928588659</v>
      </c>
      <c r="Q440" s="8" t="n">
        <v>75613947408</v>
      </c>
      <c r="R440" s="8" t="n">
        <v>58545853384</v>
      </c>
      <c r="S440" s="8" t="n">
        <v>65519660587</v>
      </c>
      <c r="T440" s="8" t="n">
        <v>55240671388</v>
      </c>
      <c r="U440" s="8" t="n">
        <v>6969573994</v>
      </c>
      <c r="V440" s="8" t="n">
        <v>388577844</v>
      </c>
      <c r="W440" s="8" t="n">
        <v>14682658932</v>
      </c>
      <c r="X440" s="8" t="n">
        <v>1469448693</v>
      </c>
      <c r="Y440" s="8" t="n">
        <v>16556263076</v>
      </c>
      <c r="Z440" s="8" t="n">
        <v>13995035907</v>
      </c>
      <c r="AA440" s="8" t="n">
        <v>8913255210</v>
      </c>
      <c r="AB440" s="8" t="n">
        <v>1142233026</v>
      </c>
      <c r="AC440" s="19" t="n">
        <f aca="false">IFERROR(M440/E440,"")</f>
        <v>0.041362170062359</v>
      </c>
      <c r="AD440" s="19" t="n">
        <f aca="false">IFERROR(N440/F440,"")</f>
        <v>0.061075132474787</v>
      </c>
      <c r="AE440" s="19" t="n">
        <f aca="false">IFERROR(O440/G440,"")</f>
        <v>0.0384010813261461</v>
      </c>
      <c r="AF440" s="19" t="n">
        <f aca="false">IFERROR(P440/H440,"")</f>
        <v>0.0328402125349529</v>
      </c>
      <c r="AG440" s="19" t="n">
        <f aca="false">IFERROR(Q440/I440,"")</f>
        <v>0.0597109850484907</v>
      </c>
      <c r="AH440" s="19" t="n">
        <f aca="false">IFERROR(R440/J440,"")</f>
        <v>0.0412341194378279</v>
      </c>
      <c r="AI440" s="19" t="n">
        <f aca="false">IFERROR(S440/K440,"")</f>
        <v>0.0553639773361237</v>
      </c>
      <c r="AJ440" s="19" t="n">
        <f aca="false">IFERROR(T440/L440,"")</f>
        <v>0.0378609951038557</v>
      </c>
      <c r="AK440" s="19" t="n">
        <f aca="false">IFERROR(U440/E440,"")</f>
        <v>0.00649721232084375</v>
      </c>
      <c r="AL440" s="19" t="n">
        <f aca="false">IFERROR(V440/F440,"")</f>
        <v>0.000824526711592047</v>
      </c>
      <c r="AM440" s="19" t="n">
        <f aca="false">IFERROR(W440/G440,"")</f>
        <v>0.0109193632835187</v>
      </c>
      <c r="AN440" s="19" t="n">
        <f aca="false">IFERROR(X440/H440,"")</f>
        <v>0.0013067655477694</v>
      </c>
      <c r="AO440" s="19" t="n">
        <f aca="false">IFERROR(Y440/I440,"")</f>
        <v>0.0130741855289692</v>
      </c>
      <c r="AP440" s="19" t="n">
        <f aca="false">IFERROR(Z440/J440,"")</f>
        <v>0.00985676950237498</v>
      </c>
      <c r="AQ440" s="19" t="n">
        <f aca="false">IFERROR(AA440/K440,"")</f>
        <v>0.00753168217015212</v>
      </c>
      <c r="AR440" s="19" t="n">
        <f aca="false">IFERROR(AB440/L440,"")</f>
        <v>0.000782866643692581</v>
      </c>
    </row>
    <row r="441" customFormat="false" ht="15" hidden="false" customHeight="false" outlineLevel="0" collapsed="false">
      <c r="A441" s="8" t="n">
        <v>433</v>
      </c>
      <c r="B441" s="9" t="s">
        <v>896</v>
      </c>
      <c r="C441" s="9" t="s">
        <v>897</v>
      </c>
      <c r="D441" s="9" t="s">
        <v>889</v>
      </c>
      <c r="E441" s="8" t="n">
        <v>35467624952</v>
      </c>
      <c r="F441" s="8" t="n">
        <v>5708691382</v>
      </c>
      <c r="G441" s="8" t="n">
        <v>222710263033</v>
      </c>
      <c r="H441" s="8" t="n">
        <v>63555049301</v>
      </c>
      <c r="I441" s="8" t="n">
        <v>38496675924</v>
      </c>
      <c r="J441" s="8" t="n">
        <v>12690778785</v>
      </c>
      <c r="K441" s="8" t="n">
        <v>39522117451</v>
      </c>
      <c r="L441" s="8" t="n">
        <v>7233939322</v>
      </c>
      <c r="M441" s="8" t="n">
        <v>-837945343</v>
      </c>
      <c r="N441" s="8" t="n">
        <v>-2670477329</v>
      </c>
      <c r="O441" s="8" t="n">
        <v>28920664185</v>
      </c>
      <c r="P441" s="8" t="n">
        <v>6944549978</v>
      </c>
      <c r="Q441" s="8" t="n">
        <v>8851024717</v>
      </c>
      <c r="R441" s="8" t="n">
        <v>4737224041</v>
      </c>
      <c r="S441" s="8" t="n">
        <v>7244909428</v>
      </c>
      <c r="T441" s="8" t="n">
        <v>-2013808031</v>
      </c>
      <c r="U441" s="8" t="n">
        <v>-19100685410</v>
      </c>
      <c r="V441" s="8" t="n">
        <v>45322692637</v>
      </c>
      <c r="W441" s="8" t="n">
        <v>67285447011</v>
      </c>
      <c r="X441" s="8" t="n">
        <v>-3386993858</v>
      </c>
      <c r="Y441" s="8" t="n">
        <v>-37619102669</v>
      </c>
      <c r="Z441" s="8" t="n">
        <v>-10861433350</v>
      </c>
      <c r="AA441" s="8" t="n">
        <v>-3293559698</v>
      </c>
      <c r="AB441" s="8" t="n">
        <v>-8247065601</v>
      </c>
      <c r="AC441" s="19" t="n">
        <f aca="false">IFERROR(M441/E441,"")</f>
        <v>-0.0236256401192364</v>
      </c>
      <c r="AD441" s="19" t="n">
        <f aca="false">IFERROR(N441/F441,"")</f>
        <v>-0.467791504270181</v>
      </c>
      <c r="AE441" s="19" t="n">
        <f aca="false">IFERROR(O441/G441,"")</f>
        <v>0.129857797261524</v>
      </c>
      <c r="AF441" s="19" t="n">
        <f aca="false">IFERROR(P441/H441,"")</f>
        <v>0.109268265139883</v>
      </c>
      <c r="AG441" s="19" t="n">
        <f aca="false">IFERROR(Q441/I441,"")</f>
        <v>0.229916596811467</v>
      </c>
      <c r="AH441" s="19" t="n">
        <f aca="false">IFERROR(R441/J441,"")</f>
        <v>0.373280798700802</v>
      </c>
      <c r="AI441" s="19" t="n">
        <f aca="false">IFERROR(S441/K441,"")</f>
        <v>0.183312785226711</v>
      </c>
      <c r="AJ441" s="19" t="n">
        <f aca="false">IFERROR(T441/L441,"")</f>
        <v>-0.278383318045752</v>
      </c>
      <c r="AK441" s="19" t="n">
        <f aca="false">IFERROR(U441/E441,"")</f>
        <v>-0.538538609107598</v>
      </c>
      <c r="AL441" s="19" t="n">
        <f aca="false">IFERROR(V441/F441,"")</f>
        <v>7.93924379585598</v>
      </c>
      <c r="AM441" s="19" t="n">
        <f aca="false">IFERROR(W441/G441,"")</f>
        <v>0.302120998353049</v>
      </c>
      <c r="AN441" s="19" t="n">
        <f aca="false">IFERROR(X441/H441,"")</f>
        <v>-0.0532922859041305</v>
      </c>
      <c r="AO441" s="19" t="n">
        <f aca="false">IFERROR(Y441/I441,"")</f>
        <v>-0.977203921275372</v>
      </c>
      <c r="AP441" s="19" t="n">
        <f aca="false">IFERROR(Z441/J441,"")</f>
        <v>-0.855852389676651</v>
      </c>
      <c r="AQ441" s="19" t="n">
        <f aca="false">IFERROR(AA441/K441,"")</f>
        <v>-0.0833345961810724</v>
      </c>
      <c r="AR441" s="19" t="n">
        <f aca="false">IFERROR(AB441/L441,"")</f>
        <v>-1.14005180772237</v>
      </c>
    </row>
    <row r="442" customFormat="false" ht="15" hidden="false" customHeight="false" outlineLevel="0" collapsed="false">
      <c r="A442" s="8" t="n">
        <v>434</v>
      </c>
      <c r="B442" s="9" t="s">
        <v>898</v>
      </c>
      <c r="C442" s="9" t="s">
        <v>899</v>
      </c>
      <c r="D442" s="9" t="s">
        <v>889</v>
      </c>
      <c r="E442" s="8" t="n">
        <v>60280908814</v>
      </c>
      <c r="F442" s="8" t="n">
        <v>40934701250</v>
      </c>
      <c r="G442" s="8" t="n">
        <v>73486501074</v>
      </c>
      <c r="H442" s="8" t="n">
        <v>61912575113</v>
      </c>
      <c r="I442" s="8" t="n">
        <v>83702578423</v>
      </c>
      <c r="J442" s="8" t="n">
        <v>27851606714</v>
      </c>
      <c r="K442" s="8" t="n">
        <v>93523431939</v>
      </c>
      <c r="L442" s="8" t="n">
        <v>1841393098</v>
      </c>
      <c r="M442" s="8" t="n">
        <v>20952785536</v>
      </c>
      <c r="N442" s="8" t="n">
        <v>13716182183</v>
      </c>
      <c r="O442" s="8" t="n">
        <v>34067443161</v>
      </c>
      <c r="P442" s="8" t="n">
        <v>19846661121</v>
      </c>
      <c r="Q442" s="8" t="n">
        <v>35951766009</v>
      </c>
      <c r="R442" s="8" t="n">
        <v>7868758955</v>
      </c>
      <c r="S442" s="8" t="n">
        <v>51551296014</v>
      </c>
      <c r="T442" s="8" t="n">
        <v>-4932572975</v>
      </c>
      <c r="U442" s="8" t="n">
        <v>-12517237657</v>
      </c>
      <c r="V442" s="8" t="n">
        <v>-6634504384</v>
      </c>
      <c r="W442" s="8" t="n">
        <v>8730140025</v>
      </c>
      <c r="X442" s="8" t="n">
        <v>-6925488867</v>
      </c>
      <c r="Y442" s="8" t="n">
        <v>6420892393</v>
      </c>
      <c r="Z442" s="8" t="n">
        <v>-7397915336</v>
      </c>
      <c r="AA442" s="8" t="n">
        <v>15437268850</v>
      </c>
      <c r="AB442" s="8" t="n">
        <v>-25759882693</v>
      </c>
      <c r="AC442" s="19" t="n">
        <f aca="false">IFERROR(M442/E442,"")</f>
        <v>0.347585760537402</v>
      </c>
      <c r="AD442" s="19" t="n">
        <f aca="false">IFERROR(N442/F442,"")</f>
        <v>0.335074686370161</v>
      </c>
      <c r="AE442" s="19" t="n">
        <f aca="false">IFERROR(O442/G442,"")</f>
        <v>0.463587770040847</v>
      </c>
      <c r="AF442" s="19" t="n">
        <f aca="false">IFERROR(P442/H442,"")</f>
        <v>0.320559451529464</v>
      </c>
      <c r="AG442" s="19" t="n">
        <f aca="false">IFERROR(Q442/I442,"")</f>
        <v>0.429518023056755</v>
      </c>
      <c r="AH442" s="19" t="n">
        <f aca="false">IFERROR(R442/J442,"")</f>
        <v>0.282524417201563</v>
      </c>
      <c r="AI442" s="19" t="n">
        <f aca="false">IFERROR(S442/K442,"")</f>
        <v>0.551212620679104</v>
      </c>
      <c r="AJ442" s="19" t="n">
        <f aca="false">IFERROR(T442/L442,"")</f>
        <v>-2.6787180751125</v>
      </c>
      <c r="AK442" s="19" t="n">
        <f aca="false">IFERROR(U442/E442,"")</f>
        <v>-0.207648456257065</v>
      </c>
      <c r="AL442" s="19" t="n">
        <f aca="false">IFERROR(V442/F442,"")</f>
        <v>-0.162075309734916</v>
      </c>
      <c r="AM442" s="19" t="n">
        <f aca="false">IFERROR(W442/G442,"")</f>
        <v>0.118799233837639</v>
      </c>
      <c r="AN442" s="19" t="n">
        <f aca="false">IFERROR(X442/H442,"")</f>
        <v>-0.11185916357638</v>
      </c>
      <c r="AO442" s="19" t="n">
        <f aca="false">IFERROR(Y442/I442,"")</f>
        <v>0.0767108076474219</v>
      </c>
      <c r="AP442" s="19" t="n">
        <f aca="false">IFERROR(Z442/J442,"")</f>
        <v>-0.265618978896515</v>
      </c>
      <c r="AQ442" s="19" t="n">
        <f aca="false">IFERROR(AA442/K442,"")</f>
        <v>0.165063113381776</v>
      </c>
      <c r="AR442" s="19" t="n">
        <f aca="false">IFERROR(AB442/L442,"")</f>
        <v>-13.9893446548587</v>
      </c>
    </row>
    <row r="443" customFormat="false" ht="15" hidden="false" customHeight="false" outlineLevel="0" collapsed="false">
      <c r="A443" s="8" t="n">
        <v>435</v>
      </c>
      <c r="B443" s="9" t="s">
        <v>900</v>
      </c>
      <c r="C443" s="9" t="s">
        <v>901</v>
      </c>
      <c r="D443" s="9" t="s">
        <v>889</v>
      </c>
      <c r="E443" s="8" t="n">
        <v>155172074135</v>
      </c>
      <c r="F443" s="8" t="n">
        <v>41294199628</v>
      </c>
      <c r="G443" s="8" t="n">
        <v>17686528558</v>
      </c>
      <c r="H443" s="8" t="n">
        <v>23532699383</v>
      </c>
      <c r="I443" s="8" t="n">
        <v>44613805104</v>
      </c>
      <c r="J443" s="8" t="n">
        <v>98734133499</v>
      </c>
      <c r="K443" s="8" t="n">
        <v>14250003645</v>
      </c>
      <c r="L443" s="8" t="n">
        <v>15419406912</v>
      </c>
      <c r="M443" s="8" t="n">
        <v>39365053001</v>
      </c>
      <c r="N443" s="8" t="n">
        <v>21854933297</v>
      </c>
      <c r="O443" s="8" t="n">
        <v>-59269619442</v>
      </c>
      <c r="P443" s="8" t="n">
        <v>-27353740858</v>
      </c>
      <c r="Q443" s="8" t="n">
        <v>-4025340513</v>
      </c>
      <c r="R443" s="8" t="n">
        <v>59248224418</v>
      </c>
      <c r="S443" s="8" t="n">
        <v>-48302904637</v>
      </c>
      <c r="T443" s="8" t="n">
        <v>-33460792986</v>
      </c>
      <c r="U443" s="8" t="n">
        <v>27033209890</v>
      </c>
      <c r="V443" s="8" t="n">
        <v>14102315657</v>
      </c>
      <c r="W443" s="8" t="n">
        <v>-27422288610</v>
      </c>
      <c r="X443" s="8" t="n">
        <v>-24947303035</v>
      </c>
      <c r="Y443" s="8" t="n">
        <v>-6817727765</v>
      </c>
      <c r="Z443" s="8" t="n">
        <v>43519890400</v>
      </c>
      <c r="AA443" s="8" t="n">
        <v>-43414324763</v>
      </c>
      <c r="AB443" s="8" t="n">
        <v>-29835329256</v>
      </c>
      <c r="AC443" s="19" t="n">
        <f aca="false">IFERROR(M443/E443,"")</f>
        <v>0.253686452413804</v>
      </c>
      <c r="AD443" s="19" t="n">
        <f aca="false">IFERROR(N443/F443,"")</f>
        <v>0.529249470721816</v>
      </c>
      <c r="AE443" s="19" t="n">
        <f aca="false">IFERROR(O443/G443,"")</f>
        <v>-3.35111659971233</v>
      </c>
      <c r="AF443" s="19" t="n">
        <f aca="false">IFERROR(P443/H443,"")</f>
        <v>-1.16237157551761</v>
      </c>
      <c r="AG443" s="19" t="n">
        <f aca="false">IFERROR(Q443/I443,"")</f>
        <v>-0.0902263436982445</v>
      </c>
      <c r="AH443" s="19" t="n">
        <f aca="false">IFERROR(R443/J443,"")</f>
        <v>0.600078436082088</v>
      </c>
      <c r="AI443" s="19" t="n">
        <f aca="false">IFERROR(S443/K443,"")</f>
        <v>-3.38967665134236</v>
      </c>
      <c r="AJ443" s="19" t="n">
        <f aca="false">IFERROR(T443/L443,"")</f>
        <v>-2.17004409942379</v>
      </c>
      <c r="AK443" s="19" t="n">
        <f aca="false">IFERROR(U443/E443,"")</f>
        <v>0.174214400630368</v>
      </c>
      <c r="AL443" s="19" t="n">
        <f aca="false">IFERROR(V443/F443,"")</f>
        <v>0.341508390622439</v>
      </c>
      <c r="AM443" s="19" t="n">
        <f aca="false">IFERROR(W443/G443,"")</f>
        <v>-1.55046189646958</v>
      </c>
      <c r="AN443" s="19" t="n">
        <f aca="false">IFERROR(X443/H443,"")</f>
        <v>-1.0601122560985</v>
      </c>
      <c r="AO443" s="19" t="n">
        <f aca="false">IFERROR(Y443/I443,"")</f>
        <v>-0.152816549700414</v>
      </c>
      <c r="AP443" s="19" t="n">
        <f aca="false">IFERROR(Z443/J443,"")</f>
        <v>0.440778572290208</v>
      </c>
      <c r="AQ443" s="19" t="n">
        <f aca="false">IFERROR(AA443/K443,"")</f>
        <v>-3.04661850232109</v>
      </c>
      <c r="AR443" s="19" t="n">
        <f aca="false">IFERROR(AB443/L443,"")</f>
        <v>-1.93492067666889</v>
      </c>
    </row>
    <row r="444" customFormat="false" ht="15" hidden="false" customHeight="false" outlineLevel="0" collapsed="false">
      <c r="A444" s="8" t="n">
        <v>436</v>
      </c>
      <c r="B444" s="9" t="s">
        <v>902</v>
      </c>
      <c r="C444" s="9" t="s">
        <v>903</v>
      </c>
      <c r="D444" s="9" t="s">
        <v>889</v>
      </c>
      <c r="E444" s="8" t="n">
        <v>48915105978</v>
      </c>
      <c r="F444" s="8" t="n">
        <v>60168452817</v>
      </c>
      <c r="G444" s="8" t="n">
        <v>124946300481</v>
      </c>
      <c r="H444" s="8" t="n">
        <v>50525989282</v>
      </c>
      <c r="I444" s="8" t="n">
        <v>73456047163</v>
      </c>
      <c r="J444" s="8" t="n">
        <v>87683938347</v>
      </c>
      <c r="K444" s="8" t="n">
        <v>82474110779</v>
      </c>
      <c r="L444" s="8" t="n">
        <v>78180459658</v>
      </c>
      <c r="M444" s="8" t="n">
        <v>7859957019</v>
      </c>
      <c r="N444" s="8" t="n">
        <v>8707306281</v>
      </c>
      <c r="O444" s="8" t="n">
        <v>10481658084</v>
      </c>
      <c r="P444" s="8" t="n">
        <v>8250502243</v>
      </c>
      <c r="Q444" s="8" t="n">
        <v>9274499180</v>
      </c>
      <c r="R444" s="8" t="n">
        <v>9717751315</v>
      </c>
      <c r="S444" s="8" t="n">
        <v>12549983968</v>
      </c>
      <c r="T444" s="8" t="n">
        <v>12238784239</v>
      </c>
      <c r="U444" s="8" t="n">
        <v>1108470960</v>
      </c>
      <c r="V444" s="8" t="n">
        <v>1183624277</v>
      </c>
      <c r="W444" s="8" t="n">
        <v>1107746906</v>
      </c>
      <c r="X444" s="8" t="n">
        <v>1316906174</v>
      </c>
      <c r="Y444" s="8" t="n">
        <v>1736235677</v>
      </c>
      <c r="Z444" s="8" t="n">
        <v>1475027677</v>
      </c>
      <c r="AA444" s="8" t="n">
        <v>1403233800</v>
      </c>
      <c r="AB444" s="8" t="n">
        <v>1922261957</v>
      </c>
      <c r="AC444" s="19" t="n">
        <f aca="false">IFERROR(M444/E444,"")</f>
        <v>0.160685679032058</v>
      </c>
      <c r="AD444" s="19" t="n">
        <f aca="false">IFERROR(N444/F444,"")</f>
        <v>0.144715475857139</v>
      </c>
      <c r="AE444" s="19" t="n">
        <f aca="false">IFERROR(O444/G444,"")</f>
        <v>0.083889303193846</v>
      </c>
      <c r="AF444" s="19" t="n">
        <f aca="false">IFERROR(P444/H444,"")</f>
        <v>0.163292245441283</v>
      </c>
      <c r="AG444" s="19" t="n">
        <f aca="false">IFERROR(Q444/I444,"")</f>
        <v>0.1262591650136</v>
      </c>
      <c r="AH444" s="19" t="n">
        <f aca="false">IFERROR(R444/J444,"")</f>
        <v>0.110827039685912</v>
      </c>
      <c r="AI444" s="19" t="n">
        <f aca="false">IFERROR(S444/K444,"")</f>
        <v>0.152168769683729</v>
      </c>
      <c r="AJ444" s="19" t="n">
        <f aca="false">IFERROR(T444/L444,"")</f>
        <v>0.156545309307959</v>
      </c>
      <c r="AK444" s="19" t="n">
        <f aca="false">IFERROR(U444/E444,"")</f>
        <v>0.0226611174163365</v>
      </c>
      <c r="AL444" s="19" t="n">
        <f aca="false">IFERROR(V444/F444,"")</f>
        <v>0.0196718416642679</v>
      </c>
      <c r="AM444" s="19" t="n">
        <f aca="false">IFERROR(W444/G444,"")</f>
        <v>0.00886578395467139</v>
      </c>
      <c r="AN444" s="19" t="n">
        <f aca="false">IFERROR(X444/H444,"")</f>
        <v>0.026063936455553</v>
      </c>
      <c r="AO444" s="19" t="n">
        <f aca="false">IFERROR(Y444/I444,"")</f>
        <v>0.0236363886168183</v>
      </c>
      <c r="AP444" s="19" t="n">
        <f aca="false">IFERROR(Z444/J444,"")</f>
        <v>0.0168220965527658</v>
      </c>
      <c r="AQ444" s="19" t="n">
        <f aca="false">IFERROR(AA444/K444,"")</f>
        <v>0.0170142337607027</v>
      </c>
      <c r="AR444" s="19" t="n">
        <f aca="false">IFERROR(AB444/L444,"")</f>
        <v>0.0245874987868954</v>
      </c>
    </row>
    <row r="445" customFormat="false" ht="15" hidden="false" customHeight="false" outlineLevel="0" collapsed="false">
      <c r="A445" s="8" t="n">
        <v>437</v>
      </c>
      <c r="B445" s="9" t="s">
        <v>904</v>
      </c>
      <c r="C445" s="9" t="s">
        <v>905</v>
      </c>
      <c r="D445" s="9" t="s">
        <v>889</v>
      </c>
      <c r="E445" s="8" t="n">
        <v>12227777750</v>
      </c>
      <c r="F445" s="8" t="n">
        <v>13497773400</v>
      </c>
      <c r="G445" s="8" t="n">
        <v>14017889050</v>
      </c>
      <c r="H445" s="8" t="n">
        <v>10077385900</v>
      </c>
      <c r="I445" s="8" t="n">
        <v>11681136350</v>
      </c>
      <c r="J445" s="8" t="n">
        <v>12505953200</v>
      </c>
      <c r="K445" s="8" t="n">
        <v>13249235200</v>
      </c>
      <c r="L445" s="8" t="n">
        <v>13326201154</v>
      </c>
      <c r="M445" s="8" t="n">
        <v>856816167</v>
      </c>
      <c r="N445" s="8" t="n">
        <v>506072395</v>
      </c>
      <c r="O445" s="8" t="n">
        <v>567229621</v>
      </c>
      <c r="P445" s="8" t="n">
        <v>601934483</v>
      </c>
      <c r="Q445" s="8" t="n">
        <v>903560147</v>
      </c>
      <c r="R445" s="8" t="n">
        <v>605911422</v>
      </c>
      <c r="S445" s="8" t="n">
        <v>608886710</v>
      </c>
      <c r="T445" s="8" t="n">
        <v>855351721</v>
      </c>
      <c r="U445" s="8" t="n">
        <v>59128222</v>
      </c>
      <c r="V445" s="8" t="n">
        <v>65538573</v>
      </c>
      <c r="W445" s="8" t="n">
        <v>71765787</v>
      </c>
      <c r="X445" s="8" t="n">
        <v>100758350</v>
      </c>
      <c r="Y445" s="8" t="n">
        <v>142028060</v>
      </c>
      <c r="Z445" s="8" t="n">
        <v>131506208</v>
      </c>
      <c r="AA445" s="8" t="n">
        <v>155183712</v>
      </c>
      <c r="AB445" s="8" t="n">
        <v>241040177</v>
      </c>
      <c r="AC445" s="19" t="n">
        <f aca="false">IFERROR(M445/E445,"")</f>
        <v>0.0700712905090216</v>
      </c>
      <c r="AD445" s="19" t="n">
        <f aca="false">IFERROR(N445/F445,"")</f>
        <v>0.0374930279241464</v>
      </c>
      <c r="AE445" s="19" t="n">
        <f aca="false">IFERROR(O445/G445,"")</f>
        <v>0.0404646961448165</v>
      </c>
      <c r="AF445" s="19" t="n">
        <f aca="false">IFERROR(P445/H445,"")</f>
        <v>0.0597312129329095</v>
      </c>
      <c r="AG445" s="19" t="n">
        <f aca="false">IFERROR(Q445/I445,"")</f>
        <v>0.0773520760246926</v>
      </c>
      <c r="AH445" s="19" t="n">
        <f aca="false">IFERROR(R445/J445,"")</f>
        <v>0.0484498392333661</v>
      </c>
      <c r="AI445" s="19" t="n">
        <f aca="false">IFERROR(S445/K445,"")</f>
        <v>0.0459563665984283</v>
      </c>
      <c r="AJ445" s="19" t="n">
        <f aca="false">IFERROR(T445/L445,"")</f>
        <v>0.0641857128761153</v>
      </c>
      <c r="AK445" s="19" t="n">
        <f aca="false">IFERROR(U445/E445,"")</f>
        <v>0.00483556564478775</v>
      </c>
      <c r="AL445" s="19" t="n">
        <f aca="false">IFERROR(V445/F445,"")</f>
        <v>0.00485550994655163</v>
      </c>
      <c r="AM445" s="19" t="n">
        <f aca="false">IFERROR(W445/G445,"")</f>
        <v>0.00511958589085851</v>
      </c>
      <c r="AN445" s="19" t="n">
        <f aca="false">IFERROR(X445/H445,"")</f>
        <v>0.0099984610096156</v>
      </c>
      <c r="AO445" s="19" t="n">
        <f aca="false">IFERROR(Y445/I445,"")</f>
        <v>0.0121587537157718</v>
      </c>
      <c r="AP445" s="19" t="n">
        <f aca="false">IFERROR(Z445/J445,"")</f>
        <v>0.010515488575473</v>
      </c>
      <c r="AQ445" s="19" t="n">
        <f aca="false">IFERROR(AA445/K445,"")</f>
        <v>0.0117126543273985</v>
      </c>
      <c r="AR445" s="19" t="n">
        <f aca="false">IFERROR(AB445/L445,"")</f>
        <v>0.0180876886229238</v>
      </c>
    </row>
    <row r="446" customFormat="false" ht="15" hidden="false" customHeight="false" outlineLevel="0" collapsed="false">
      <c r="A446" s="8" t="n">
        <v>438</v>
      </c>
      <c r="B446" s="9" t="s">
        <v>906</v>
      </c>
      <c r="C446" s="9" t="s">
        <v>907</v>
      </c>
      <c r="D446" s="9" t="s">
        <v>889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 t="n">
        <v>162814000000</v>
      </c>
      <c r="V446" s="8" t="n">
        <v>217007000000</v>
      </c>
      <c r="W446" s="8" t="n">
        <v>360663000000</v>
      </c>
      <c r="X446" s="8" t="n">
        <v>293210000000</v>
      </c>
      <c r="Y446" s="8" t="n">
        <v>243251000000</v>
      </c>
      <c r="Z446" s="8" t="n">
        <v>118127000000</v>
      </c>
      <c r="AA446" s="8" t="n">
        <v>535013000000</v>
      </c>
      <c r="AB446" s="8" t="n">
        <v>300085000000</v>
      </c>
      <c r="AC446" s="19" t="str">
        <f aca="false">IFERROR(M446/E446,"")</f>
        <v/>
      </c>
      <c r="AD446" s="19" t="str">
        <f aca="false">IFERROR(N446/F446,"")</f>
        <v/>
      </c>
      <c r="AE446" s="19" t="str">
        <f aca="false">IFERROR(O446/G446,"")</f>
        <v/>
      </c>
      <c r="AF446" s="19" t="str">
        <f aca="false">IFERROR(P446/H446,"")</f>
        <v/>
      </c>
      <c r="AG446" s="19" t="str">
        <f aca="false">IFERROR(Q446/I446,"")</f>
        <v/>
      </c>
      <c r="AH446" s="19" t="str">
        <f aca="false">IFERROR(R446/J446,"")</f>
        <v/>
      </c>
      <c r="AI446" s="19" t="str">
        <f aca="false">IFERROR(S446/K446,"")</f>
        <v/>
      </c>
      <c r="AJ446" s="19" t="str">
        <f aca="false">IFERROR(T446/L446,"")</f>
        <v/>
      </c>
      <c r="AK446" s="19" t="str">
        <f aca="false">IFERROR(U446/E446,"")</f>
        <v/>
      </c>
      <c r="AL446" s="19" t="str">
        <f aca="false">IFERROR(V446/F446,"")</f>
        <v/>
      </c>
      <c r="AM446" s="19" t="str">
        <f aca="false">IFERROR(W446/G446,"")</f>
        <v/>
      </c>
      <c r="AN446" s="19" t="str">
        <f aca="false">IFERROR(X446/H446,"")</f>
        <v/>
      </c>
      <c r="AO446" s="19" t="str">
        <f aca="false">IFERROR(Y446/I446,"")</f>
        <v/>
      </c>
      <c r="AP446" s="19" t="str">
        <f aca="false">IFERROR(Z446/J446,"")</f>
        <v/>
      </c>
      <c r="AQ446" s="19" t="str">
        <f aca="false">IFERROR(AA446/K446,"")</f>
        <v/>
      </c>
      <c r="AR446" s="19" t="str">
        <f aca="false">IFERROR(AB446/L446,"")</f>
        <v/>
      </c>
    </row>
    <row r="447" customFormat="false" ht="15" hidden="false" customHeight="false" outlineLevel="0" collapsed="false">
      <c r="A447" s="8" t="n">
        <v>439</v>
      </c>
      <c r="B447" s="9" t="s">
        <v>908</v>
      </c>
      <c r="C447" s="9" t="s">
        <v>909</v>
      </c>
      <c r="D447" s="9" t="s">
        <v>889</v>
      </c>
      <c r="E447" s="8" t="n">
        <v>18674094218</v>
      </c>
      <c r="F447" s="8" t="n">
        <v>18665975215</v>
      </c>
      <c r="G447" s="8" t="n">
        <v>17882863203</v>
      </c>
      <c r="H447" s="8" t="n">
        <v>19121468747</v>
      </c>
      <c r="I447" s="8" t="n">
        <v>40301486891</v>
      </c>
      <c r="J447" s="8" t="n">
        <v>23892213536</v>
      </c>
      <c r="K447" s="8" t="n">
        <v>26865986181</v>
      </c>
      <c r="L447" s="8" t="n">
        <v>31037678663</v>
      </c>
      <c r="M447" s="8" t="n">
        <v>10604817767</v>
      </c>
      <c r="N447" s="8" t="n">
        <v>11269849845</v>
      </c>
      <c r="O447" s="8" t="n">
        <v>9100186954</v>
      </c>
      <c r="P447" s="8" t="n">
        <v>11151097424</v>
      </c>
      <c r="Q447" s="8" t="n">
        <v>13278590385</v>
      </c>
      <c r="R447" s="8" t="n">
        <v>11950976236</v>
      </c>
      <c r="S447" s="8" t="n">
        <v>12854183387</v>
      </c>
      <c r="T447" s="8" t="n">
        <v>13842210061</v>
      </c>
      <c r="U447" s="8" t="n">
        <v>8830442791</v>
      </c>
      <c r="V447" s="8" t="n">
        <v>5723639232</v>
      </c>
      <c r="W447" s="8" t="n">
        <v>6229489608</v>
      </c>
      <c r="X447" s="8" t="n">
        <v>5728363315</v>
      </c>
      <c r="Y447" s="8" t="n">
        <v>12279826064</v>
      </c>
      <c r="Z447" s="8" t="n">
        <v>7142685700</v>
      </c>
      <c r="AA447" s="8" t="n">
        <v>10673714874</v>
      </c>
      <c r="AB447" s="8" t="n">
        <v>8514629531</v>
      </c>
      <c r="AC447" s="19" t="n">
        <f aca="false">IFERROR(M447/E447,"")</f>
        <v>0.567889271800824</v>
      </c>
      <c r="AD447" s="19" t="n">
        <f aca="false">IFERROR(N447/F447,"")</f>
        <v>0.603764320652453</v>
      </c>
      <c r="AE447" s="19" t="n">
        <f aca="false">IFERROR(O447/G447,"")</f>
        <v>0.50887751310838</v>
      </c>
      <c r="AF447" s="19" t="n">
        <f aca="false">IFERROR(P447/H447,"")</f>
        <v>0.583171594794438</v>
      </c>
      <c r="AG447" s="19" t="n">
        <f aca="false">IFERROR(Q447/I447,"")</f>
        <v>0.329481401540183</v>
      </c>
      <c r="AH447" s="19" t="n">
        <f aca="false">IFERROR(R447/J447,"")</f>
        <v>0.500203809830875</v>
      </c>
      <c r="AI447" s="19" t="n">
        <f aca="false">IFERROR(S447/K447,"")</f>
        <v>0.478455668829706</v>
      </c>
      <c r="AJ447" s="19" t="n">
        <f aca="false">IFERROR(T447/L447,"")</f>
        <v>0.445980841908171</v>
      </c>
      <c r="AK447" s="19" t="n">
        <f aca="false">IFERROR(U447/E447,"")</f>
        <v>0.472871277605974</v>
      </c>
      <c r="AL447" s="19" t="n">
        <f aca="false">IFERROR(V447/F447,"")</f>
        <v>0.306634888671687</v>
      </c>
      <c r="AM447" s="19" t="n">
        <f aca="false">IFERROR(W447/G447,"")</f>
        <v>0.348349676295402</v>
      </c>
      <c r="AN447" s="19" t="n">
        <f aca="false">IFERROR(X447/H447,"")</f>
        <v>0.29957757904443</v>
      </c>
      <c r="AO447" s="19" t="n">
        <f aca="false">IFERROR(Y447/I447,"")</f>
        <v>0.304699082125982</v>
      </c>
      <c r="AP447" s="19" t="n">
        <f aca="false">IFERROR(Z447/J447,"")</f>
        <v>0.298954539697112</v>
      </c>
      <c r="AQ447" s="19" t="n">
        <f aca="false">IFERROR(AA447/K447,"")</f>
        <v>0.39729473551016</v>
      </c>
      <c r="AR447" s="19" t="n">
        <f aca="false">IFERROR(AB447/L447,"")</f>
        <v>0.274332034410495</v>
      </c>
    </row>
    <row r="448" customFormat="false" ht="15" hidden="false" customHeight="false" outlineLevel="0" collapsed="false">
      <c r="A448" s="8" t="n">
        <v>440</v>
      </c>
      <c r="B448" s="9" t="s">
        <v>910</v>
      </c>
      <c r="C448" s="9" t="s">
        <v>911</v>
      </c>
      <c r="D448" s="9" t="s">
        <v>889</v>
      </c>
      <c r="E448" s="8" t="n">
        <v>92249110449</v>
      </c>
      <c r="F448" s="8" t="n">
        <v>71104737881</v>
      </c>
      <c r="G448" s="8" t="n">
        <v>107785305966</v>
      </c>
      <c r="H448" s="8" t="n">
        <v>103096713666</v>
      </c>
      <c r="I448" s="8" t="n">
        <v>117085473430</v>
      </c>
      <c r="J448" s="8" t="n">
        <v>121631972792</v>
      </c>
      <c r="K448" s="8" t="n">
        <v>108660371339</v>
      </c>
      <c r="L448" s="8" t="n">
        <v>122010065240</v>
      </c>
      <c r="M448" s="8" t="n">
        <v>13367593438</v>
      </c>
      <c r="N448" s="8" t="n">
        <v>5391970777</v>
      </c>
      <c r="O448" s="8" t="n">
        <v>9305596016</v>
      </c>
      <c r="P448" s="8" t="n">
        <v>7191330734</v>
      </c>
      <c r="Q448" s="8" t="n">
        <v>9425166622</v>
      </c>
      <c r="R448" s="8" t="n">
        <v>8487478183</v>
      </c>
      <c r="S448" s="8" t="n">
        <v>7378544129</v>
      </c>
      <c r="T448" s="8" t="n">
        <v>7422534403</v>
      </c>
      <c r="U448" s="8" t="n">
        <v>3341672369</v>
      </c>
      <c r="V448" s="8" t="n">
        <v>-396939796</v>
      </c>
      <c r="W448" s="8" t="n">
        <v>1498480671</v>
      </c>
      <c r="X448" s="8" t="n">
        <v>1248075386</v>
      </c>
      <c r="Y448" s="8" t="n">
        <v>1715352248</v>
      </c>
      <c r="Z448" s="8" t="n">
        <v>1869421488</v>
      </c>
      <c r="AA448" s="8" t="n">
        <v>2416708824</v>
      </c>
      <c r="AB448" s="8" t="n">
        <v>1150053954</v>
      </c>
      <c r="AC448" s="19" t="n">
        <f aca="false">IFERROR(M448/E448,"")</f>
        <v>0.144907559248393</v>
      </c>
      <c r="AD448" s="19" t="n">
        <f aca="false">IFERROR(N448/F448,"")</f>
        <v>0.0758313853293986</v>
      </c>
      <c r="AE448" s="19" t="n">
        <f aca="false">IFERROR(O448/G448,"")</f>
        <v>0.0863345511950894</v>
      </c>
      <c r="AF448" s="19" t="n">
        <f aca="false">IFERROR(P448/H448,"")</f>
        <v>0.0697532489473679</v>
      </c>
      <c r="AG448" s="19" t="n">
        <f aca="false">IFERROR(Q448/I448,"")</f>
        <v>0.0804981723683671</v>
      </c>
      <c r="AH448" s="19" t="n">
        <f aca="false">IFERROR(R448/J448,"")</f>
        <v>0.0697799927780029</v>
      </c>
      <c r="AI448" s="19" t="n">
        <f aca="false">IFERROR(S448/K448,"")</f>
        <v>0.0679046467270052</v>
      </c>
      <c r="AJ448" s="19" t="n">
        <f aca="false">IFERROR(T448/L448,"")</f>
        <v>0.0608354268838353</v>
      </c>
      <c r="AK448" s="19" t="n">
        <f aca="false">IFERROR(U448/E448,"")</f>
        <v>0.0362244400269577</v>
      </c>
      <c r="AL448" s="19" t="n">
        <f aca="false">IFERROR(V448/F448,"")</f>
        <v>-0.00558246620168003</v>
      </c>
      <c r="AM448" s="19" t="n">
        <f aca="false">IFERROR(W448/G448,"")</f>
        <v>0.013902457831058</v>
      </c>
      <c r="AN448" s="19" t="n">
        <f aca="false">IFERROR(X448/H448,"")</f>
        <v>0.0121058697374522</v>
      </c>
      <c r="AO448" s="19" t="n">
        <f aca="false">IFERROR(Y448/I448,"")</f>
        <v>0.0146504275701249</v>
      </c>
      <c r="AP448" s="19" t="n">
        <f aca="false">IFERROR(Z448/J448,"")</f>
        <v>0.0153694908097631</v>
      </c>
      <c r="AQ448" s="19" t="n">
        <f aca="false">IFERROR(AA448/K448,"")</f>
        <v>0.0222409402270522</v>
      </c>
      <c r="AR448" s="19" t="n">
        <f aca="false">IFERROR(AB448/L448,"")</f>
        <v>0.00942589409929243</v>
      </c>
    </row>
    <row r="449" customFormat="false" ht="15" hidden="false" customHeight="false" outlineLevel="0" collapsed="false">
      <c r="A449" s="8" t="n">
        <v>441</v>
      </c>
      <c r="B449" s="9" t="s">
        <v>912</v>
      </c>
      <c r="C449" s="9" t="s">
        <v>913</v>
      </c>
      <c r="D449" s="9" t="s">
        <v>889</v>
      </c>
      <c r="E449" s="8" t="n">
        <v>1020567924527</v>
      </c>
      <c r="F449" s="8" t="n">
        <v>792794115992</v>
      </c>
      <c r="G449" s="8" t="n">
        <v>984871415912</v>
      </c>
      <c r="H449" s="8" t="n">
        <v>771578517557</v>
      </c>
      <c r="I449" s="8" t="n">
        <v>1065202176459</v>
      </c>
      <c r="J449" s="8" t="n">
        <v>879830752165</v>
      </c>
      <c r="K449" s="8" t="n">
        <v>979629799326</v>
      </c>
      <c r="L449" s="8" t="n">
        <v>875270254296</v>
      </c>
      <c r="M449" s="8" t="n">
        <v>109963171772</v>
      </c>
      <c r="N449" s="8" t="n">
        <v>54488276774</v>
      </c>
      <c r="O449" s="8" t="n">
        <v>105844360782</v>
      </c>
      <c r="P449" s="8" t="n">
        <v>24777618290</v>
      </c>
      <c r="Q449" s="8" t="n">
        <v>162104889778</v>
      </c>
      <c r="R449" s="8" t="n">
        <v>68841943169</v>
      </c>
      <c r="S449" s="8" t="n">
        <v>105626712470</v>
      </c>
      <c r="T449" s="8" t="n">
        <v>75846668441</v>
      </c>
      <c r="U449" s="8" t="n">
        <v>27101831273</v>
      </c>
      <c r="V449" s="8" t="n">
        <v>-25427903772</v>
      </c>
      <c r="W449" s="8" t="n">
        <v>39913738680</v>
      </c>
      <c r="X449" s="8" t="n">
        <v>-60387470841</v>
      </c>
      <c r="Y449" s="8" t="n">
        <v>63124953337</v>
      </c>
      <c r="Z449" s="8" t="n">
        <v>-10710623461</v>
      </c>
      <c r="AA449" s="8" t="n">
        <v>33450957365</v>
      </c>
      <c r="AB449" s="8" t="n">
        <v>-11588716428</v>
      </c>
      <c r="AC449" s="19" t="n">
        <f aca="false">IFERROR(M449/E449,"")</f>
        <v>0.107747038809753</v>
      </c>
      <c r="AD449" s="19" t="n">
        <f aca="false">IFERROR(N449/F449,"")</f>
        <v>0.0687294162190147</v>
      </c>
      <c r="AE449" s="19" t="n">
        <f aca="false">IFERROR(O449/G449,"")</f>
        <v>0.107470233242567</v>
      </c>
      <c r="AF449" s="19" t="n">
        <f aca="false">IFERROR(P449/H449,"")</f>
        <v>0.0321128928893093</v>
      </c>
      <c r="AG449" s="19" t="n">
        <f aca="false">IFERROR(Q449/I449,"")</f>
        <v>0.15218227427668</v>
      </c>
      <c r="AH449" s="19" t="n">
        <f aca="false">IFERROR(R449/J449,"")</f>
        <v>0.0782445294161412</v>
      </c>
      <c r="AI449" s="19" t="n">
        <f aca="false">IFERROR(S449/K449,"")</f>
        <v>0.10782309045996</v>
      </c>
      <c r="AJ449" s="19" t="n">
        <f aca="false">IFERROR(T449/L449,"")</f>
        <v>0.0866551423045962</v>
      </c>
      <c r="AK449" s="19" t="n">
        <f aca="false">IFERROR(U449/E449,"")</f>
        <v>0.0265556369367191</v>
      </c>
      <c r="AL449" s="19" t="n">
        <f aca="false">IFERROR(V449/F449,"")</f>
        <v>-0.0320737796346821</v>
      </c>
      <c r="AM449" s="19" t="n">
        <f aca="false">IFERROR(W449/G449,"")</f>
        <v>0.0405268525770336</v>
      </c>
      <c r="AN449" s="19" t="n">
        <f aca="false">IFERROR(X449/H449,"")</f>
        <v>-0.0782648420956574</v>
      </c>
      <c r="AO449" s="19" t="n">
        <f aca="false">IFERROR(Y449/I449,"")</f>
        <v>0.0592610067197227</v>
      </c>
      <c r="AP449" s="19" t="n">
        <f aca="false">IFERROR(Z449/J449,"")</f>
        <v>-0.0121735043184662</v>
      </c>
      <c r="AQ449" s="19" t="n">
        <f aca="false">IFERROR(AA449/K449,"")</f>
        <v>0.0341465290133219</v>
      </c>
      <c r="AR449" s="19" t="n">
        <f aca="false">IFERROR(AB449/L449,"")</f>
        <v>-0.0132401579639206</v>
      </c>
    </row>
    <row r="450" customFormat="false" ht="15" hidden="false" customHeight="false" outlineLevel="0" collapsed="false">
      <c r="A450" s="8" t="n">
        <v>442</v>
      </c>
      <c r="B450" s="9" t="s">
        <v>914</v>
      </c>
      <c r="C450" s="9" t="s">
        <v>915</v>
      </c>
      <c r="D450" s="9" t="s">
        <v>889</v>
      </c>
      <c r="E450" s="8" t="n">
        <v>193957667455</v>
      </c>
      <c r="F450" s="8" t="n">
        <v>206279716936</v>
      </c>
      <c r="G450" s="8" t="n">
        <v>190941733299</v>
      </c>
      <c r="H450" s="8" t="n">
        <v>174053951296</v>
      </c>
      <c r="I450" s="8" t="n">
        <v>197443188232</v>
      </c>
      <c r="J450" s="8" t="n">
        <v>211390183217</v>
      </c>
      <c r="K450" s="8" t="n">
        <v>201337968046</v>
      </c>
      <c r="L450" s="8" t="n">
        <v>179591320334</v>
      </c>
      <c r="M450" s="8" t="n">
        <v>56552998963</v>
      </c>
      <c r="N450" s="8" t="n">
        <v>54028885849</v>
      </c>
      <c r="O450" s="8" t="n">
        <v>48724332580</v>
      </c>
      <c r="P450" s="8" t="n">
        <v>47768871811</v>
      </c>
      <c r="Q450" s="8" t="n">
        <v>58309790715</v>
      </c>
      <c r="R450" s="8" t="n">
        <v>65638016653</v>
      </c>
      <c r="S450" s="8" t="n">
        <v>55392905776</v>
      </c>
      <c r="T450" s="8" t="n">
        <v>51315051763</v>
      </c>
      <c r="U450" s="8" t="n">
        <v>30467789142</v>
      </c>
      <c r="V450" s="8" t="n">
        <v>32159051563</v>
      </c>
      <c r="W450" s="8" t="n">
        <v>17219114360</v>
      </c>
      <c r="X450" s="8" t="n">
        <v>25646784169</v>
      </c>
      <c r="Y450" s="8" t="n">
        <v>34110392910</v>
      </c>
      <c r="Z450" s="8" t="n">
        <v>36871040071</v>
      </c>
      <c r="AA450" s="8" t="n">
        <v>23173300110</v>
      </c>
      <c r="AB450" s="8" t="n">
        <v>21587165041</v>
      </c>
      <c r="AC450" s="19" t="n">
        <f aca="false">IFERROR(M450/E450,"")</f>
        <v>0.291573927986739</v>
      </c>
      <c r="AD450" s="19" t="n">
        <f aca="false">IFERROR(N450/F450,"")</f>
        <v>0.261920496360594</v>
      </c>
      <c r="AE450" s="19" t="n">
        <f aca="false">IFERROR(O450/G450,"")</f>
        <v>0.255179062943256</v>
      </c>
      <c r="AF450" s="19" t="n">
        <f aca="false">IFERROR(P450/H450,"")</f>
        <v>0.274448649141916</v>
      </c>
      <c r="AG450" s="19" t="n">
        <f aca="false">IFERROR(Q450/I450,"")</f>
        <v>0.295324398056644</v>
      </c>
      <c r="AH450" s="19" t="n">
        <f aca="false">IFERROR(R450/J450,"")</f>
        <v>0.310506456137654</v>
      </c>
      <c r="AI450" s="19" t="n">
        <f aca="false">IFERROR(S450/K450,"")</f>
        <v>0.275123993321241</v>
      </c>
      <c r="AJ450" s="19" t="n">
        <f aca="false">IFERROR(T450/L450,"")</f>
        <v>0.285732359824324</v>
      </c>
      <c r="AK450" s="19" t="n">
        <f aca="false">IFERROR(U450/E450,"")</f>
        <v>0.157084736797367</v>
      </c>
      <c r="AL450" s="19" t="n">
        <f aca="false">IFERROR(V450/F450,"")</f>
        <v>0.155900211812767</v>
      </c>
      <c r="AM450" s="19" t="n">
        <f aca="false">IFERROR(W450/G450,"")</f>
        <v>0.0901799416109636</v>
      </c>
      <c r="AN450" s="19" t="n">
        <f aca="false">IFERROR(X450/H450,"")</f>
        <v>0.147349623366978</v>
      </c>
      <c r="AO450" s="19" t="n">
        <f aca="false">IFERROR(Y450/I450,"")</f>
        <v>0.172760545529277</v>
      </c>
      <c r="AP450" s="19" t="n">
        <f aca="false">IFERROR(Z450/J450,"")</f>
        <v>0.174421723421047</v>
      </c>
      <c r="AQ450" s="19" t="n">
        <f aca="false">IFERROR(AA450/K450,"")</f>
        <v>0.115096523198772</v>
      </c>
      <c r="AR450" s="19" t="n">
        <f aca="false">IFERROR(AB450/L450,"")</f>
        <v>0.12020160551664</v>
      </c>
    </row>
    <row r="451" customFormat="false" ht="15" hidden="false" customHeight="false" outlineLevel="0" collapsed="false">
      <c r="A451" s="8" t="n">
        <v>443</v>
      </c>
      <c r="B451" s="9" t="s">
        <v>916</v>
      </c>
      <c r="C451" s="9" t="s">
        <v>917</v>
      </c>
      <c r="D451" s="9" t="s">
        <v>889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19" t="str">
        <f aca="false">IFERROR(M451/E451,"")</f>
        <v/>
      </c>
      <c r="AD451" s="19" t="str">
        <f aca="false">IFERROR(N451/F451,"")</f>
        <v/>
      </c>
      <c r="AE451" s="19" t="str">
        <f aca="false">IFERROR(O451/G451,"")</f>
        <v/>
      </c>
      <c r="AF451" s="19" t="str">
        <f aca="false">IFERROR(P451/H451,"")</f>
        <v/>
      </c>
      <c r="AG451" s="19" t="str">
        <f aca="false">IFERROR(Q451/I451,"")</f>
        <v/>
      </c>
      <c r="AH451" s="19" t="str">
        <f aca="false">IFERROR(R451/J451,"")</f>
        <v/>
      </c>
      <c r="AI451" s="19" t="str">
        <f aca="false">IFERROR(S451/K451,"")</f>
        <v/>
      </c>
      <c r="AJ451" s="19" t="str">
        <f aca="false">IFERROR(T451/L451,"")</f>
        <v/>
      </c>
      <c r="AK451" s="19" t="str">
        <f aca="false">IFERROR(U451/E451,"")</f>
        <v/>
      </c>
      <c r="AL451" s="19" t="str">
        <f aca="false">IFERROR(V451/F451,"")</f>
        <v/>
      </c>
      <c r="AM451" s="19" t="str">
        <f aca="false">IFERROR(W451/G451,"")</f>
        <v/>
      </c>
      <c r="AN451" s="19" t="str">
        <f aca="false">IFERROR(X451/H451,"")</f>
        <v/>
      </c>
      <c r="AO451" s="19" t="str">
        <f aca="false">IFERROR(Y451/I451,"")</f>
        <v/>
      </c>
      <c r="AP451" s="19" t="str">
        <f aca="false">IFERROR(Z451/J451,"")</f>
        <v/>
      </c>
      <c r="AQ451" s="19" t="str">
        <f aca="false">IFERROR(AA451/K451,"")</f>
        <v/>
      </c>
      <c r="AR451" s="19" t="str">
        <f aca="false">IFERROR(AB451/L451,"")</f>
        <v/>
      </c>
    </row>
    <row r="452" customFormat="false" ht="15" hidden="false" customHeight="false" outlineLevel="0" collapsed="false">
      <c r="A452" s="8" t="n">
        <v>444</v>
      </c>
      <c r="B452" s="9" t="s">
        <v>918</v>
      </c>
      <c r="C452" s="9" t="s">
        <v>919</v>
      </c>
      <c r="D452" s="9" t="s">
        <v>889</v>
      </c>
      <c r="E452" s="8" t="n">
        <v>26532681972</v>
      </c>
      <c r="F452" s="8" t="n">
        <v>34879117935</v>
      </c>
      <c r="G452" s="8" t="n">
        <v>9501599528</v>
      </c>
      <c r="H452" s="8" t="n">
        <v>7729526666</v>
      </c>
      <c r="I452" s="8" t="n">
        <v>26063612518</v>
      </c>
      <c r="J452" s="8" t="n">
        <v>30139969019</v>
      </c>
      <c r="K452" s="8" t="n">
        <v>9501087800</v>
      </c>
      <c r="L452" s="8" t="n">
        <v>7574419051</v>
      </c>
      <c r="M452" s="8" t="n">
        <v>5320644182</v>
      </c>
      <c r="N452" s="8" t="n">
        <v>8429667862</v>
      </c>
      <c r="O452" s="8" t="n">
        <v>3878013709</v>
      </c>
      <c r="P452" s="8" t="n">
        <v>3310158540</v>
      </c>
      <c r="Q452" s="8" t="n">
        <v>5272246365</v>
      </c>
      <c r="R452" s="8" t="n">
        <v>7100349590</v>
      </c>
      <c r="S452" s="8" t="n">
        <v>3849412507</v>
      </c>
      <c r="T452" s="8" t="n">
        <v>3395189741</v>
      </c>
      <c r="U452" s="8" t="n">
        <v>1879835846</v>
      </c>
      <c r="V452" s="8" t="n">
        <v>2898286422</v>
      </c>
      <c r="W452" s="8" t="n">
        <v>2461088502</v>
      </c>
      <c r="X452" s="8" t="n">
        <v>401541103</v>
      </c>
      <c r="Y452" s="8" t="n">
        <v>1327323227</v>
      </c>
      <c r="Z452" s="8" t="n">
        <v>2396550456</v>
      </c>
      <c r="AA452" s="8" t="n">
        <v>1078639862</v>
      </c>
      <c r="AB452" s="8" t="n">
        <v>201275781</v>
      </c>
      <c r="AC452" s="19" t="n">
        <f aca="false">IFERROR(M452/E452,"")</f>
        <v>0.200531713590616</v>
      </c>
      <c r="AD452" s="19" t="n">
        <f aca="false">IFERROR(N452/F452,"")</f>
        <v>0.241682369310754</v>
      </c>
      <c r="AE452" s="19" t="n">
        <f aca="false">IFERROR(O452/G452,"")</f>
        <v>0.408143249730952</v>
      </c>
      <c r="AF452" s="19" t="n">
        <f aca="false">IFERROR(P452/H452,"")</f>
        <v>0.42824854393225</v>
      </c>
      <c r="AG452" s="19" t="n">
        <f aca="false">IFERROR(Q452/I452,"")</f>
        <v>0.202283791679257</v>
      </c>
      <c r="AH452" s="19" t="n">
        <f aca="false">IFERROR(R452/J452,"")</f>
        <v>0.235579193380192</v>
      </c>
      <c r="AI452" s="19" t="n">
        <f aca="false">IFERROR(S452/K452,"")</f>
        <v>0.405154924155106</v>
      </c>
      <c r="AJ452" s="19" t="n">
        <f aca="false">IFERROR(T452/L452,"")</f>
        <v>0.448244243966375</v>
      </c>
      <c r="AK452" s="19" t="n">
        <f aca="false">IFERROR(U452/E452,"")</f>
        <v>0.0708498239259716</v>
      </c>
      <c r="AL452" s="19" t="n">
        <f aca="false">IFERROR(V452/F452,"")</f>
        <v>0.0830951753826225</v>
      </c>
      <c r="AM452" s="19" t="n">
        <f aca="false">IFERROR(W452/G452,"")</f>
        <v>0.259018336307217</v>
      </c>
      <c r="AN452" s="19" t="n">
        <f aca="false">IFERROR(X452/H452,"")</f>
        <v>0.0519489899383187</v>
      </c>
      <c r="AO452" s="19" t="n">
        <f aca="false">IFERROR(Y452/I452,"")</f>
        <v>0.0509262952740464</v>
      </c>
      <c r="AP452" s="19" t="n">
        <f aca="false">IFERROR(Z452/J452,"")</f>
        <v>0.0795140318322568</v>
      </c>
      <c r="AQ452" s="19" t="n">
        <f aca="false">IFERROR(AA452/K452,"")</f>
        <v>0.113528038547333</v>
      </c>
      <c r="AR452" s="19" t="n">
        <f aca="false">IFERROR(AB452/L452,"")</f>
        <v>0.0265730981669712</v>
      </c>
    </row>
    <row r="453" customFormat="false" ht="15" hidden="false" customHeight="false" outlineLevel="0" collapsed="false">
      <c r="A453" s="8" t="n">
        <v>445</v>
      </c>
      <c r="B453" s="9" t="s">
        <v>920</v>
      </c>
      <c r="C453" s="9" t="s">
        <v>921</v>
      </c>
      <c r="D453" s="9" t="s">
        <v>889</v>
      </c>
      <c r="E453" s="8" t="n">
        <v>101452546871</v>
      </c>
      <c r="F453" s="8" t="n">
        <v>166340062938</v>
      </c>
      <c r="G453" s="8" t="n">
        <v>238639874106</v>
      </c>
      <c r="H453" s="8" t="n">
        <v>23363381986</v>
      </c>
      <c r="I453" s="8" t="n">
        <v>98058858649</v>
      </c>
      <c r="J453" s="8" t="n">
        <v>136460318678</v>
      </c>
      <c r="K453" s="8" t="n">
        <v>123787450918</v>
      </c>
      <c r="L453" s="8" t="n">
        <v>73933476797</v>
      </c>
      <c r="M453" s="8" t="n">
        <v>7915010251</v>
      </c>
      <c r="N453" s="8" t="n">
        <v>33240131755</v>
      </c>
      <c r="O453" s="8" t="n">
        <v>41675987268</v>
      </c>
      <c r="P453" s="8" t="n">
        <v>3796626770</v>
      </c>
      <c r="Q453" s="8" t="n">
        <v>14782667535</v>
      </c>
      <c r="R453" s="8" t="n">
        <v>52364289362</v>
      </c>
      <c r="S453" s="8" t="n">
        <v>27622532300</v>
      </c>
      <c r="T453" s="8" t="n">
        <v>17664854905</v>
      </c>
      <c r="U453" s="8" t="n">
        <v>2301792478</v>
      </c>
      <c r="V453" s="8" t="n">
        <v>19104246069</v>
      </c>
      <c r="W453" s="8" t="n">
        <v>29008708186</v>
      </c>
      <c r="X453" s="8" t="n">
        <v>1978612794</v>
      </c>
      <c r="Y453" s="8" t="n">
        <v>10673272506</v>
      </c>
      <c r="Z453" s="8" t="n">
        <v>38683333613</v>
      </c>
      <c r="AA453" s="8" t="n">
        <v>16437275723</v>
      </c>
      <c r="AB453" s="8" t="n">
        <v>11997072519</v>
      </c>
      <c r="AC453" s="19" t="n">
        <f aca="false">IFERROR(M453/E453,"")</f>
        <v>0.0780168708929917</v>
      </c>
      <c r="AD453" s="19" t="n">
        <f aca="false">IFERROR(N453/F453,"")</f>
        <v>0.199832386545324</v>
      </c>
      <c r="AE453" s="19" t="n">
        <f aca="false">IFERROR(O453/G453,"")</f>
        <v>0.17463966331749</v>
      </c>
      <c r="AF453" s="19" t="n">
        <f aca="false">IFERROR(P453/H453,"")</f>
        <v>0.162503304199497</v>
      </c>
      <c r="AG453" s="19" t="n">
        <f aca="false">IFERROR(Q453/I453,"")</f>
        <v>0.150753004253438</v>
      </c>
      <c r="AH453" s="19" t="n">
        <f aca="false">IFERROR(R453/J453,"")</f>
        <v>0.383732720759373</v>
      </c>
      <c r="AI453" s="19" t="n">
        <f aca="false">IFERROR(S453/K453,"")</f>
        <v>0.223144851074588</v>
      </c>
      <c r="AJ453" s="19" t="n">
        <f aca="false">IFERROR(T453/L453,"")</f>
        <v>0.238929043652344</v>
      </c>
      <c r="AK453" s="19" t="n">
        <f aca="false">IFERROR(U453/E453,"")</f>
        <v>0.0226883656348894</v>
      </c>
      <c r="AL453" s="19" t="n">
        <f aca="false">IFERROR(V453/F453,"")</f>
        <v>0.11485054010182</v>
      </c>
      <c r="AM453" s="19" t="n">
        <f aca="false">IFERROR(W453/G453,"")</f>
        <v>0.12155851277861</v>
      </c>
      <c r="AN453" s="19" t="n">
        <f aca="false">IFERROR(X453/H453,"")</f>
        <v>0.0846886292055508</v>
      </c>
      <c r="AO453" s="19" t="n">
        <f aca="false">IFERROR(Y453/I453,"")</f>
        <v>0.10884557145627</v>
      </c>
      <c r="AP453" s="19" t="n">
        <f aca="false">IFERROR(Z453/J453,"")</f>
        <v>0.28347679375042</v>
      </c>
      <c r="AQ453" s="19" t="n">
        <f aca="false">IFERROR(AA453/K453,"")</f>
        <v>0.132786284886733</v>
      </c>
      <c r="AR453" s="19" t="n">
        <f aca="false">IFERROR(AB453/L453,"")</f>
        <v>0.162268474833674</v>
      </c>
    </row>
    <row r="454" customFormat="false" ht="15" hidden="false" customHeight="false" outlineLevel="0" collapsed="false">
      <c r="A454" s="8" t="n">
        <v>446</v>
      </c>
      <c r="B454" s="9" t="s">
        <v>922</v>
      </c>
      <c r="C454" s="9" t="s">
        <v>923</v>
      </c>
      <c r="D454" s="9" t="s">
        <v>889</v>
      </c>
      <c r="E454" s="8" t="n">
        <v>352692395815</v>
      </c>
      <c r="F454" s="8" t="n">
        <v>434218878349</v>
      </c>
      <c r="G454" s="8" t="n">
        <v>629557303711</v>
      </c>
      <c r="H454" s="8" t="n">
        <v>403149535735</v>
      </c>
      <c r="I454" s="8" t="n">
        <v>458889901912</v>
      </c>
      <c r="J454" s="8" t="n">
        <v>374145373877</v>
      </c>
      <c r="K454" s="8" t="n">
        <v>705319671000</v>
      </c>
      <c r="L454" s="8" t="n">
        <v>202242431469</v>
      </c>
      <c r="M454" s="8" t="n">
        <v>46551740771</v>
      </c>
      <c r="N454" s="8" t="n">
        <v>49584834110</v>
      </c>
      <c r="O454" s="8" t="n">
        <v>55275933666</v>
      </c>
      <c r="P454" s="8" t="n">
        <v>30995540039</v>
      </c>
      <c r="Q454" s="8" t="n">
        <v>61953524139</v>
      </c>
      <c r="R454" s="8" t="n">
        <v>82572121342</v>
      </c>
      <c r="S454" s="8" t="n">
        <v>65362763499</v>
      </c>
      <c r="T454" s="8" t="n">
        <v>35304623984</v>
      </c>
      <c r="U454" s="8" t="n">
        <v>17949166708</v>
      </c>
      <c r="V454" s="8" t="n">
        <v>16104713503</v>
      </c>
      <c r="W454" s="8" t="n">
        <v>13554957049</v>
      </c>
      <c r="X454" s="8" t="n">
        <v>-3766816396</v>
      </c>
      <c r="Y454" s="8" t="n">
        <v>-13752699793</v>
      </c>
      <c r="Z454" s="8" t="n">
        <v>57623493174</v>
      </c>
      <c r="AA454" s="8" t="n">
        <v>8968493147</v>
      </c>
      <c r="AB454" s="8" t="n">
        <v>3130848150</v>
      </c>
      <c r="AC454" s="19" t="n">
        <f aca="false">IFERROR(M454/E454,"")</f>
        <v>0.131989635510651</v>
      </c>
      <c r="AD454" s="19" t="n">
        <f aca="false">IFERROR(N454/F454,"")</f>
        <v>0.114193179021909</v>
      </c>
      <c r="AE454" s="19" t="n">
        <f aca="false">IFERROR(O454/G454,"")</f>
        <v>0.0878012745466846</v>
      </c>
      <c r="AF454" s="19" t="n">
        <f aca="false">IFERROR(P454/H454,"")</f>
        <v>0.0768834819132078</v>
      </c>
      <c r="AG454" s="19" t="n">
        <f aca="false">IFERROR(Q454/I454,"")</f>
        <v>0.13500738168538</v>
      </c>
      <c r="AH454" s="19" t="n">
        <f aca="false">IFERROR(R454/J454,"")</f>
        <v>0.220695288802757</v>
      </c>
      <c r="AI454" s="19" t="n">
        <f aca="false">IFERROR(S454/K454,"")</f>
        <v>0.0926711194745623</v>
      </c>
      <c r="AJ454" s="19" t="n">
        <f aca="false">IFERROR(T454/L454,"")</f>
        <v>0.174565860030275</v>
      </c>
      <c r="AK454" s="19" t="n">
        <f aca="false">IFERROR(U454/E454,"")</f>
        <v>0.0508918449078641</v>
      </c>
      <c r="AL454" s="19" t="n">
        <f aca="false">IFERROR(V454/F454,"")</f>
        <v>0.0370889298140003</v>
      </c>
      <c r="AM454" s="19" t="n">
        <f aca="false">IFERROR(W454/G454,"")</f>
        <v>0.0215309344663285</v>
      </c>
      <c r="AN454" s="19" t="n">
        <f aca="false">IFERROR(X454/H454,"")</f>
        <v>-0.00934347199267524</v>
      </c>
      <c r="AO454" s="19" t="n">
        <f aca="false">IFERROR(Y454/I454,"")</f>
        <v>-0.0299694975542027</v>
      </c>
      <c r="AP454" s="19" t="n">
        <f aca="false">IFERROR(Z454/J454,"")</f>
        <v>0.154013646024509</v>
      </c>
      <c r="AQ454" s="19" t="n">
        <f aca="false">IFERROR(AA454/K454,"")</f>
        <v>0.0127155012340497</v>
      </c>
      <c r="AR454" s="19" t="n">
        <f aca="false">IFERROR(AB454/L454,"")</f>
        <v>0.0154806690527744</v>
      </c>
    </row>
    <row r="455" customFormat="false" ht="15" hidden="false" customHeight="false" outlineLevel="0" collapsed="false">
      <c r="A455" s="8" t="n">
        <v>447</v>
      </c>
      <c r="B455" s="9" t="s">
        <v>924</v>
      </c>
      <c r="C455" s="9" t="s">
        <v>925</v>
      </c>
      <c r="D455" s="9" t="s">
        <v>889</v>
      </c>
      <c r="E455" s="8" t="n">
        <v>75515667606</v>
      </c>
      <c r="F455" s="8" t="n">
        <v>53982377698</v>
      </c>
      <c r="G455" s="8" t="n">
        <v>81024962827</v>
      </c>
      <c r="H455" s="8" t="n">
        <v>58332102168</v>
      </c>
      <c r="I455" s="8" t="n">
        <v>76010863260</v>
      </c>
      <c r="J455" s="8" t="n">
        <v>63979965516</v>
      </c>
      <c r="K455" s="8" t="n">
        <v>69080033010</v>
      </c>
      <c r="L455" s="8" t="n">
        <v>62480536291</v>
      </c>
      <c r="M455" s="8" t="n">
        <v>6701735253</v>
      </c>
      <c r="N455" s="8" t="n">
        <v>4943867283</v>
      </c>
      <c r="O455" s="8" t="n">
        <v>6704034923</v>
      </c>
      <c r="P455" s="8" t="n">
        <v>6664750222</v>
      </c>
      <c r="Q455" s="8" t="n">
        <v>6892708616</v>
      </c>
      <c r="R455" s="8" t="n">
        <v>6786988080</v>
      </c>
      <c r="S455" s="8" t="n">
        <v>9211531255</v>
      </c>
      <c r="T455" s="8" t="n">
        <v>8168047011</v>
      </c>
      <c r="U455" s="8" t="n">
        <v>609351151</v>
      </c>
      <c r="V455" s="8" t="n">
        <v>170546710</v>
      </c>
      <c r="W455" s="8" t="n">
        <v>367163694</v>
      </c>
      <c r="X455" s="8" t="n">
        <v>74783568</v>
      </c>
      <c r="Y455" s="8" t="n">
        <v>412842762</v>
      </c>
      <c r="Z455" s="8" t="n">
        <v>363036404</v>
      </c>
      <c r="AA455" s="8" t="n">
        <v>596668993</v>
      </c>
      <c r="AB455" s="8" t="n">
        <v>343812395</v>
      </c>
      <c r="AC455" s="19" t="n">
        <f aca="false">IFERROR(M455/E455,"")</f>
        <v>0.088746288888897</v>
      </c>
      <c r="AD455" s="19" t="n">
        <f aca="false">IFERROR(N455/F455,"")</f>
        <v>0.0915829849262673</v>
      </c>
      <c r="AE455" s="19" t="n">
        <f aca="false">IFERROR(O455/G455,"")</f>
        <v>0.0827403640692077</v>
      </c>
      <c r="AF455" s="19" t="n">
        <f aca="false">IFERROR(P455/H455,"")</f>
        <v>0.114255272385094</v>
      </c>
      <c r="AG455" s="19" t="n">
        <f aca="false">IFERROR(Q455/I455,"")</f>
        <v>0.0906805727547529</v>
      </c>
      <c r="AH455" s="19" t="n">
        <f aca="false">IFERROR(R455/J455,"")</f>
        <v>0.106079895874635</v>
      </c>
      <c r="AI455" s="19" t="n">
        <f aca="false">IFERROR(S455/K455,"")</f>
        <v>0.133345785368495</v>
      </c>
      <c r="AJ455" s="19" t="n">
        <f aca="false">IFERROR(T455/L455,"")</f>
        <v>0.130729463859877</v>
      </c>
      <c r="AK455" s="19" t="n">
        <f aca="false">IFERROR(U455/E455,"")</f>
        <v>0.00806920166791434</v>
      </c>
      <c r="AL455" s="19" t="n">
        <f aca="false">IFERROR(V455/F455,"")</f>
        <v>0.00315930341108926</v>
      </c>
      <c r="AM455" s="19" t="n">
        <f aca="false">IFERROR(W455/G455,"")</f>
        <v>0.00453148858314132</v>
      </c>
      <c r="AN455" s="19" t="n">
        <f aca="false">IFERROR(X455/H455,"")</f>
        <v>0.00128203108100954</v>
      </c>
      <c r="AO455" s="19" t="n">
        <f aca="false">IFERROR(Y455/I455,"")</f>
        <v>0.00543136525877683</v>
      </c>
      <c r="AP455" s="19" t="n">
        <f aca="false">IFERROR(Z455/J455,"")</f>
        <v>0.00567422006361058</v>
      </c>
      <c r="AQ455" s="19" t="n">
        <f aca="false">IFERROR(AA455/K455,"")</f>
        <v>0.00863735824957736</v>
      </c>
      <c r="AR455" s="19" t="n">
        <f aca="false">IFERROR(AB455/L455,"")</f>
        <v>0.00550271197095221</v>
      </c>
    </row>
    <row r="456" customFormat="false" ht="15" hidden="false" customHeight="false" outlineLevel="0" collapsed="false">
      <c r="A456" s="8" t="n">
        <v>448</v>
      </c>
      <c r="B456" s="9" t="s">
        <v>926</v>
      </c>
      <c r="C456" s="9" t="s">
        <v>927</v>
      </c>
      <c r="D456" s="9" t="s">
        <v>889</v>
      </c>
      <c r="E456" s="8" t="n">
        <v>691680751304</v>
      </c>
      <c r="F456" s="8" t="n">
        <v>633199087125</v>
      </c>
      <c r="G456" s="8" t="n">
        <v>769780515894</v>
      </c>
      <c r="H456" s="8" t="n">
        <v>613864176158</v>
      </c>
      <c r="I456" s="8" t="n">
        <v>672228894978</v>
      </c>
      <c r="J456" s="8" t="n">
        <v>521796676918</v>
      </c>
      <c r="K456" s="8" t="n">
        <v>848690642944</v>
      </c>
      <c r="L456" s="8" t="n">
        <v>608042612534</v>
      </c>
      <c r="M456" s="8" t="n">
        <v>5641532359</v>
      </c>
      <c r="N456" s="8" t="n">
        <v>10930173930</v>
      </c>
      <c r="O456" s="8" t="n">
        <v>-23261050001</v>
      </c>
      <c r="P456" s="8" t="n">
        <v>22611988719</v>
      </c>
      <c r="Q456" s="8" t="n">
        <v>51800246931</v>
      </c>
      <c r="R456" s="8" t="n">
        <v>39782473101</v>
      </c>
      <c r="S456" s="8" t="n">
        <v>81421410801</v>
      </c>
      <c r="T456" s="8" t="n">
        <v>67901302308</v>
      </c>
      <c r="U456" s="8" t="n">
        <v>-40166974313</v>
      </c>
      <c r="V456" s="8" t="n">
        <v>-26225830907</v>
      </c>
      <c r="W456" s="8" t="n">
        <v>-79921084879</v>
      </c>
      <c r="X456" s="8" t="n">
        <v>-28534838308</v>
      </c>
      <c r="Y456" s="8" t="n">
        <v>12426680911</v>
      </c>
      <c r="Z456" s="8" t="n">
        <v>10070076676</v>
      </c>
      <c r="AA456" s="8" t="n">
        <v>37637246724</v>
      </c>
      <c r="AB456" s="8" t="n">
        <v>3043624630</v>
      </c>
      <c r="AC456" s="19" t="n">
        <f aca="false">IFERROR(M456/E456,"")</f>
        <v>0.00815626623751525</v>
      </c>
      <c r="AD456" s="19" t="n">
        <f aca="false">IFERROR(N456/F456,"")</f>
        <v>0.0172618283131578</v>
      </c>
      <c r="AE456" s="19" t="n">
        <f aca="false">IFERROR(O456/G456,"")</f>
        <v>-0.0302177692481412</v>
      </c>
      <c r="AF456" s="19" t="n">
        <f aca="false">IFERROR(P456/H456,"")</f>
        <v>0.0368354916237692</v>
      </c>
      <c r="AG456" s="19" t="n">
        <f aca="false">IFERROR(Q456/I456,"")</f>
        <v>0.0770574536708888</v>
      </c>
      <c r="AH456" s="19" t="n">
        <f aca="false">IFERROR(R456/J456,"")</f>
        <v>0.0762413308876856</v>
      </c>
      <c r="AI456" s="19" t="n">
        <f aca="false">IFERROR(S456/K456,"")</f>
        <v>0.095937679386401</v>
      </c>
      <c r="AJ456" s="19" t="n">
        <f aca="false">IFERROR(T456/L456,"")</f>
        <v>0.111671946847645</v>
      </c>
      <c r="AK456" s="19" t="n">
        <f aca="false">IFERROR(U456/E456,"")</f>
        <v>-0.058071551416278</v>
      </c>
      <c r="AL456" s="19" t="n">
        <f aca="false">IFERROR(V456/F456,"")</f>
        <v>-0.0414179859703789</v>
      </c>
      <c r="AM456" s="19" t="n">
        <f aca="false">IFERROR(W456/G456,"")</f>
        <v>-0.103823210939786</v>
      </c>
      <c r="AN456" s="19" t="n">
        <f aca="false">IFERROR(X456/H456,"")</f>
        <v>-0.0464839608113172</v>
      </c>
      <c r="AO456" s="19" t="n">
        <f aca="false">IFERROR(Y456/I456,"")</f>
        <v>0.0184857881055629</v>
      </c>
      <c r="AP456" s="19" t="n">
        <f aca="false">IFERROR(Z456/J456,"")</f>
        <v>0.0192988516819982</v>
      </c>
      <c r="AQ456" s="19" t="n">
        <f aca="false">IFERROR(AA456/K456,"")</f>
        <v>0.0443474274600709</v>
      </c>
      <c r="AR456" s="19" t="n">
        <f aca="false">IFERROR(AB456/L456,"")</f>
        <v>0.00500561073724057</v>
      </c>
    </row>
    <row r="457" customFormat="false" ht="15" hidden="false" customHeight="false" outlineLevel="0" collapsed="false">
      <c r="A457" s="8" t="n">
        <v>449</v>
      </c>
      <c r="B457" s="9" t="s">
        <v>928</v>
      </c>
      <c r="C457" s="9" t="s">
        <v>929</v>
      </c>
      <c r="D457" s="9" t="s">
        <v>889</v>
      </c>
      <c r="E457" s="8" t="n">
        <v>141420818965</v>
      </c>
      <c r="F457" s="8" t="n">
        <v>138705109454</v>
      </c>
      <c r="G457" s="8" t="n">
        <v>142826448306</v>
      </c>
      <c r="H457" s="8" t="n">
        <v>134084326985</v>
      </c>
      <c r="I457" s="8" t="n">
        <v>139530666621</v>
      </c>
      <c r="J457" s="8" t="n">
        <v>137129396172</v>
      </c>
      <c r="K457" s="8" t="n">
        <v>140125321734</v>
      </c>
      <c r="L457" s="8" t="n">
        <v>137089792503</v>
      </c>
      <c r="M457" s="8" t="n">
        <v>55646097528</v>
      </c>
      <c r="N457" s="8" t="n">
        <v>52839867802</v>
      </c>
      <c r="O457" s="8" t="n">
        <v>50652027086</v>
      </c>
      <c r="P457" s="8" t="n">
        <v>56795182528</v>
      </c>
      <c r="Q457" s="8" t="n">
        <v>55066976423</v>
      </c>
      <c r="R457" s="8" t="n">
        <v>54877060388</v>
      </c>
      <c r="S457" s="8" t="n">
        <v>51212351260</v>
      </c>
      <c r="T457" s="8" t="n">
        <v>51682602973</v>
      </c>
      <c r="U457" s="8" t="n">
        <v>18187131680</v>
      </c>
      <c r="V457" s="8" t="n">
        <v>14721409359</v>
      </c>
      <c r="W457" s="8" t="n">
        <v>-9767725469</v>
      </c>
      <c r="X457" s="8" t="n">
        <v>18934992469</v>
      </c>
      <c r="Y457" s="8" t="n">
        <v>9039740233</v>
      </c>
      <c r="Z457" s="8" t="n">
        <v>12053098776</v>
      </c>
      <c r="AA457" s="8" t="n">
        <v>8264190940</v>
      </c>
      <c r="AB457" s="8" t="n">
        <v>14762226750</v>
      </c>
      <c r="AC457" s="19" t="n">
        <f aca="false">IFERROR(M457/E457,"")</f>
        <v>0.393478823947214</v>
      </c>
      <c r="AD457" s="19" t="n">
        <f aca="false">IFERROR(N457/F457,"")</f>
        <v>0.380951127251183</v>
      </c>
      <c r="AE457" s="19" t="n">
        <f aca="false">IFERROR(O457/G457,"")</f>
        <v>0.354640388294751</v>
      </c>
      <c r="AF457" s="19" t="n">
        <f aca="false">IFERROR(P457/H457,"")</f>
        <v>0.423578085560691</v>
      </c>
      <c r="AG457" s="19" t="n">
        <f aca="false">IFERROR(Q457/I457,"")</f>
        <v>0.394658591953664</v>
      </c>
      <c r="AH457" s="19" t="n">
        <f aca="false">IFERROR(R457/J457,"")</f>
        <v>0.400184511271152</v>
      </c>
      <c r="AI457" s="19" t="n">
        <f aca="false">IFERROR(S457/K457,"")</f>
        <v>0.365475351822681</v>
      </c>
      <c r="AJ457" s="19" t="n">
        <f aca="false">IFERROR(T457/L457,"")</f>
        <v>0.376998185126504</v>
      </c>
      <c r="AK457" s="19" t="n">
        <f aca="false">IFERROR(U457/E457,"")</f>
        <v>0.128602929986575</v>
      </c>
      <c r="AL457" s="19" t="n">
        <f aca="false">IFERROR(V457/F457,"")</f>
        <v>0.106134585935222</v>
      </c>
      <c r="AM457" s="19" t="n">
        <f aca="false">IFERROR(W457/G457,"")</f>
        <v>-0.0683887724217089</v>
      </c>
      <c r="AN457" s="19" t="n">
        <f aca="false">IFERROR(X457/H457,"")</f>
        <v>0.141217045233917</v>
      </c>
      <c r="AO457" s="19" t="n">
        <f aca="false">IFERROR(Y457/I457,"")</f>
        <v>0.0647867630243191</v>
      </c>
      <c r="AP457" s="19" t="n">
        <f aca="false">IFERROR(Z457/J457,"")</f>
        <v>0.0878958058043362</v>
      </c>
      <c r="AQ457" s="19" t="n">
        <f aca="false">IFERROR(AA457/K457,"")</f>
        <v>0.0589771415882129</v>
      </c>
      <c r="AR457" s="19" t="n">
        <f aca="false">IFERROR(AB457/L457,"")</f>
        <v>0.10768290242818</v>
      </c>
    </row>
    <row r="458" customFormat="false" ht="15" hidden="false" customHeight="false" outlineLevel="0" collapsed="false">
      <c r="A458" s="8" t="n">
        <v>450</v>
      </c>
      <c r="B458" s="9" t="s">
        <v>930</v>
      </c>
      <c r="C458" s="9" t="s">
        <v>931</v>
      </c>
      <c r="D458" s="9" t="s">
        <v>889</v>
      </c>
      <c r="E458" s="8" t="n">
        <v>316667892586</v>
      </c>
      <c r="F458" s="8" t="n">
        <v>198740522750</v>
      </c>
      <c r="G458" s="8" t="n">
        <v>239543496727</v>
      </c>
      <c r="H458" s="8" t="n">
        <v>178580309653</v>
      </c>
      <c r="I458" s="8" t="n">
        <v>269231020187</v>
      </c>
      <c r="J458" s="8" t="n">
        <v>377501564494</v>
      </c>
      <c r="K458" s="8" t="n">
        <v>275927137873</v>
      </c>
      <c r="L458" s="8" t="n">
        <v>282495459116</v>
      </c>
      <c r="M458" s="8" t="n">
        <v>150032745250</v>
      </c>
      <c r="N458" s="8" t="n">
        <v>87137929637</v>
      </c>
      <c r="O458" s="8" t="n">
        <v>140742340314</v>
      </c>
      <c r="P458" s="8" t="n">
        <v>117277419276</v>
      </c>
      <c r="Q458" s="8" t="n">
        <v>161831210749</v>
      </c>
      <c r="R458" s="8" t="n">
        <v>207451305153</v>
      </c>
      <c r="S458" s="8" t="n">
        <v>130454097486</v>
      </c>
      <c r="T458" s="8" t="n">
        <v>122597214838</v>
      </c>
      <c r="U458" s="8" t="n">
        <v>47364552606</v>
      </c>
      <c r="V458" s="8" t="n">
        <v>35608245740</v>
      </c>
      <c r="W458" s="8" t="n">
        <v>62876964877</v>
      </c>
      <c r="X458" s="8" t="n">
        <v>41117343656</v>
      </c>
      <c r="Y458" s="8" t="n">
        <v>71137854428</v>
      </c>
      <c r="Z458" s="8" t="n">
        <v>81169694568</v>
      </c>
      <c r="AA458" s="8" t="n">
        <v>31092490343</v>
      </c>
      <c r="AB458" s="8" t="n">
        <v>20945418718</v>
      </c>
      <c r="AC458" s="19" t="n">
        <f aca="false">IFERROR(M458/E458,"")</f>
        <v>0.473785782400577</v>
      </c>
      <c r="AD458" s="19" t="n">
        <f aca="false">IFERROR(N458/F458,"")</f>
        <v>0.438450741858079</v>
      </c>
      <c r="AE458" s="19" t="n">
        <f aca="false">IFERROR(O458/G458,"")</f>
        <v>0.587543983606449</v>
      </c>
      <c r="AF458" s="19" t="n">
        <f aca="false">IFERROR(P458/H458,"")</f>
        <v>0.656720886551726</v>
      </c>
      <c r="AG458" s="19" t="n">
        <f aca="false">IFERROR(Q458/I458,"")</f>
        <v>0.60108679392366</v>
      </c>
      <c r="AH458" s="19" t="n">
        <f aca="false">IFERROR(R458/J458,"")</f>
        <v>0.549537603721103</v>
      </c>
      <c r="AI458" s="19" t="n">
        <f aca="false">IFERROR(S458/K458,"")</f>
        <v>0.472784585422126</v>
      </c>
      <c r="AJ458" s="19" t="n">
        <f aca="false">IFERROR(T458/L458,"")</f>
        <v>0.433979417657324</v>
      </c>
      <c r="AK458" s="19" t="n">
        <f aca="false">IFERROR(U458/E458,"")</f>
        <v>0.149571692346855</v>
      </c>
      <c r="AL458" s="19" t="n">
        <f aca="false">IFERROR(V458/F458,"")</f>
        <v>0.179169528424721</v>
      </c>
      <c r="AM458" s="19" t="n">
        <f aca="false">IFERROR(W458/G458,"")</f>
        <v>0.262486628675454</v>
      </c>
      <c r="AN458" s="19" t="n">
        <f aca="false">IFERROR(X458/H458,"")</f>
        <v>0.2302456734222</v>
      </c>
      <c r="AO458" s="19" t="n">
        <f aca="false">IFERROR(Y458/I458,"")</f>
        <v>0.264226070155622</v>
      </c>
      <c r="AP458" s="19" t="n">
        <f aca="false">IFERROR(Z458/J458,"")</f>
        <v>0.215018167346668</v>
      </c>
      <c r="AQ458" s="19" t="n">
        <f aca="false">IFERROR(AA458/K458,"")</f>
        <v>0.112683698249756</v>
      </c>
      <c r="AR458" s="19" t="n">
        <f aca="false">IFERROR(AB458/L458,"")</f>
        <v>0.0741442668973991</v>
      </c>
    </row>
    <row r="459" customFormat="false" ht="15" hidden="false" customHeight="false" outlineLevel="0" collapsed="false">
      <c r="A459" s="8" t="n">
        <v>451</v>
      </c>
      <c r="B459" s="9" t="s">
        <v>932</v>
      </c>
      <c r="C459" s="9" t="s">
        <v>933</v>
      </c>
      <c r="D459" s="9" t="s">
        <v>889</v>
      </c>
      <c r="E459" s="8" t="n">
        <v>40855098972</v>
      </c>
      <c r="F459" s="8" t="n">
        <v>48679772979</v>
      </c>
      <c r="G459" s="8" t="n">
        <v>54682338126</v>
      </c>
      <c r="H459" s="8" t="n">
        <v>42096871044</v>
      </c>
      <c r="I459" s="8" t="n">
        <v>64616040887</v>
      </c>
      <c r="J459" s="8" t="n">
        <v>68239681963</v>
      </c>
      <c r="K459" s="8" t="n">
        <v>89942893987</v>
      </c>
      <c r="L459" s="8" t="n">
        <v>65528569405</v>
      </c>
      <c r="M459" s="8" t="n">
        <v>5143221508</v>
      </c>
      <c r="N459" s="8" t="n">
        <v>3160339613</v>
      </c>
      <c r="O459" s="8" t="n">
        <v>5731181947</v>
      </c>
      <c r="P459" s="8" t="n">
        <v>4090318149</v>
      </c>
      <c r="Q459" s="8" t="n">
        <v>8056868847</v>
      </c>
      <c r="R459" s="8" t="n">
        <v>5036313448</v>
      </c>
      <c r="S459" s="8" t="n">
        <v>6117096639</v>
      </c>
      <c r="T459" s="8" t="n">
        <v>4937189377</v>
      </c>
      <c r="U459" s="8" t="n">
        <v>219708761</v>
      </c>
      <c r="V459" s="8" t="n">
        <v>103972053</v>
      </c>
      <c r="W459" s="8" t="n">
        <v>195812106</v>
      </c>
      <c r="X459" s="8" t="n">
        <v>199342474</v>
      </c>
      <c r="Y459" s="8" t="n">
        <v>193693978</v>
      </c>
      <c r="Z459" s="8" t="n">
        <v>245603223</v>
      </c>
      <c r="AA459" s="8" t="n">
        <v>273678961</v>
      </c>
      <c r="AB459" s="8" t="n">
        <v>271697240</v>
      </c>
      <c r="AC459" s="19" t="n">
        <f aca="false">IFERROR(M459/E459,"")</f>
        <v>0.125889341536656</v>
      </c>
      <c r="AD459" s="19" t="n">
        <f aca="false">IFERROR(N459/F459,"")</f>
        <v>0.0649210014673516</v>
      </c>
      <c r="AE459" s="19" t="n">
        <f aca="false">IFERROR(O459/G459,"")</f>
        <v>0.104808648338959</v>
      </c>
      <c r="AF459" s="19" t="n">
        <f aca="false">IFERROR(P459/H459,"")</f>
        <v>0.097164422142557</v>
      </c>
      <c r="AG459" s="19" t="n">
        <f aca="false">IFERROR(Q459/I459,"")</f>
        <v>0.124688370509883</v>
      </c>
      <c r="AH459" s="19" t="n">
        <f aca="false">IFERROR(R459/J459,"")</f>
        <v>0.073803296016689</v>
      </c>
      <c r="AI459" s="19" t="n">
        <f aca="false">IFERROR(S459/K459,"")</f>
        <v>0.0680108941111472</v>
      </c>
      <c r="AJ459" s="19" t="n">
        <f aca="false">IFERROR(T459/L459,"")</f>
        <v>0.0753440739181356</v>
      </c>
      <c r="AK459" s="19" t="n">
        <f aca="false">IFERROR(U459/E459,"")</f>
        <v>0.00537775618046054</v>
      </c>
      <c r="AL459" s="19" t="n">
        <f aca="false">IFERROR(V459/F459,"")</f>
        <v>0.00213583685044818</v>
      </c>
      <c r="AM459" s="19" t="n">
        <f aca="false">IFERROR(W459/G459,"")</f>
        <v>0.00358090222017951</v>
      </c>
      <c r="AN459" s="19" t="n">
        <f aca="false">IFERROR(X459/H459,"")</f>
        <v>0.00473532756844673</v>
      </c>
      <c r="AO459" s="19" t="n">
        <f aca="false">IFERROR(Y459/I459,"")</f>
        <v>0.0029976144520945</v>
      </c>
      <c r="AP459" s="19" t="n">
        <f aca="false">IFERROR(Z459/J459,"")</f>
        <v>0.00359912613797303</v>
      </c>
      <c r="AQ459" s="19" t="n">
        <f aca="false">IFERROR(AA459/K459,"")</f>
        <v>0.00304280804039457</v>
      </c>
      <c r="AR459" s="19" t="n">
        <f aca="false">IFERROR(AB459/L459,"")</f>
        <v>0.00414624098262809</v>
      </c>
    </row>
    <row r="460" customFormat="false" ht="15" hidden="false" customHeight="false" outlineLevel="0" collapsed="false">
      <c r="A460" s="8" t="n">
        <v>452</v>
      </c>
      <c r="B460" s="9" t="s">
        <v>934</v>
      </c>
      <c r="C460" s="9" t="s">
        <v>935</v>
      </c>
      <c r="D460" s="9" t="s">
        <v>889</v>
      </c>
      <c r="E460" s="8" t="n">
        <v>209241406678</v>
      </c>
      <c r="F460" s="8" t="n">
        <v>286430240083</v>
      </c>
      <c r="G460" s="8" t="n">
        <v>457691895992</v>
      </c>
      <c r="H460" s="8" t="n">
        <v>180753890218</v>
      </c>
      <c r="I460" s="8" t="n">
        <v>248517421651</v>
      </c>
      <c r="J460" s="8" t="n">
        <v>172180446059</v>
      </c>
      <c r="K460" s="8" t="n">
        <v>308279214506</v>
      </c>
      <c r="L460" s="8" t="n">
        <v>228070854523</v>
      </c>
      <c r="M460" s="8" t="n">
        <v>16470473066</v>
      </c>
      <c r="N460" s="8" t="n">
        <v>10429933720</v>
      </c>
      <c r="O460" s="8" t="n">
        <v>19246880483</v>
      </c>
      <c r="P460" s="8" t="n">
        <v>7258476367</v>
      </c>
      <c r="Q460" s="8" t="n">
        <v>27133989339</v>
      </c>
      <c r="R460" s="8" t="n">
        <v>16019694821</v>
      </c>
      <c r="S460" s="8" t="n">
        <v>17695943368</v>
      </c>
      <c r="T460" s="8" t="n">
        <v>23814943907</v>
      </c>
      <c r="U460" s="8" t="n">
        <v>8758642569</v>
      </c>
      <c r="V460" s="8" t="n">
        <v>1828716213</v>
      </c>
      <c r="W460" s="8" t="n">
        <v>9855759828</v>
      </c>
      <c r="X460" s="8" t="n">
        <v>4201204007</v>
      </c>
      <c r="Y460" s="8" t="n">
        <v>27739735604</v>
      </c>
      <c r="Z460" s="8" t="n">
        <v>7288563085</v>
      </c>
      <c r="AA460" s="8" t="n">
        <v>4055456288</v>
      </c>
      <c r="AB460" s="8" t="n">
        <v>15918537040</v>
      </c>
      <c r="AC460" s="19" t="n">
        <f aca="false">IFERROR(M460/E460,"")</f>
        <v>0.0787151708043441</v>
      </c>
      <c r="AD460" s="19" t="n">
        <f aca="false">IFERROR(N460/F460,"")</f>
        <v>0.0364135215505796</v>
      </c>
      <c r="AE460" s="19" t="n">
        <f aca="false">IFERROR(O460/G460,"")</f>
        <v>0.0420520456043566</v>
      </c>
      <c r="AF460" s="19" t="n">
        <f aca="false">IFERROR(P460/H460,"")</f>
        <v>0.0401566813209157</v>
      </c>
      <c r="AG460" s="19" t="n">
        <f aca="false">IFERROR(Q460/I460,"")</f>
        <v>0.109183449428769</v>
      </c>
      <c r="AH460" s="19" t="n">
        <f aca="false">IFERROR(R460/J460,"")</f>
        <v>0.0930401516994016</v>
      </c>
      <c r="AI460" s="19" t="n">
        <f aca="false">IFERROR(S460/K460,"")</f>
        <v>0.0574023240469091</v>
      </c>
      <c r="AJ460" s="19" t="n">
        <f aca="false">IFERROR(T460/L460,"")</f>
        <v>0.10441905852814</v>
      </c>
      <c r="AK460" s="19" t="n">
        <f aca="false">IFERROR(U460/E460,"")</f>
        <v>0.0418590311929924</v>
      </c>
      <c r="AL460" s="19" t="n">
        <f aca="false">IFERROR(V460/F460,"")</f>
        <v>0.00638450818764836</v>
      </c>
      <c r="AM460" s="19" t="n">
        <f aca="false">IFERROR(W460/G460,"")</f>
        <v>0.0215336122712828</v>
      </c>
      <c r="AN460" s="19" t="n">
        <f aca="false">IFERROR(X460/H460,"")</f>
        <v>0.0232426754518705</v>
      </c>
      <c r="AO460" s="19" t="n">
        <f aca="false">IFERROR(Y460/I460,"")</f>
        <v>0.111620889270917</v>
      </c>
      <c r="AP460" s="19" t="n">
        <f aca="false">IFERROR(Z460/J460,"")</f>
        <v>0.0423309571546962</v>
      </c>
      <c r="AQ460" s="19" t="n">
        <f aca="false">IFERROR(AA460/K460,"")</f>
        <v>0.0131551402013874</v>
      </c>
      <c r="AR460" s="19" t="n">
        <f aca="false">IFERROR(AB460/L460,"")</f>
        <v>0.0697964545855406</v>
      </c>
    </row>
    <row r="461" customFormat="false" ht="15" hidden="false" customHeight="false" outlineLevel="0" collapsed="false">
      <c r="A461" s="8" t="n">
        <v>453</v>
      </c>
      <c r="B461" s="9" t="s">
        <v>936</v>
      </c>
      <c r="C461" s="9" t="s">
        <v>937</v>
      </c>
      <c r="D461" s="9" t="s">
        <v>889</v>
      </c>
      <c r="E461" s="8" t="n">
        <v>10279599738</v>
      </c>
      <c r="F461" s="8" t="n">
        <v>9877867231</v>
      </c>
      <c r="G461" s="8" t="n">
        <v>9075369665</v>
      </c>
      <c r="H461" s="8" t="n">
        <v>8273155350</v>
      </c>
      <c r="I461" s="8" t="n">
        <v>14037729119</v>
      </c>
      <c r="J461" s="8" t="n">
        <v>12172184439</v>
      </c>
      <c r="K461" s="8" t="n">
        <v>12241942987</v>
      </c>
      <c r="L461" s="8" t="n">
        <v>10766743979</v>
      </c>
      <c r="M461" s="8" t="n">
        <v>-145747541</v>
      </c>
      <c r="N461" s="8" t="n">
        <v>797184881</v>
      </c>
      <c r="O461" s="8" t="n">
        <v>642726984</v>
      </c>
      <c r="P461" s="8" t="n">
        <v>50622792</v>
      </c>
      <c r="Q461" s="8" t="n">
        <v>2826483907</v>
      </c>
      <c r="R461" s="8" t="n">
        <v>1528408102</v>
      </c>
      <c r="S461" s="8" t="n">
        <v>2516773907</v>
      </c>
      <c r="T461" s="8" t="n">
        <v>2075068248</v>
      </c>
      <c r="U461" s="8" t="n">
        <v>2134892405</v>
      </c>
      <c r="V461" s="8" t="n">
        <v>-856053289</v>
      </c>
      <c r="W461" s="8" t="n">
        <v>-349854470</v>
      </c>
      <c r="X461" s="8" t="n">
        <v>-1717232405</v>
      </c>
      <c r="Y461" s="8" t="n">
        <v>1710647967</v>
      </c>
      <c r="Z461" s="8" t="n">
        <v>-171145034</v>
      </c>
      <c r="AA461" s="8" t="n">
        <v>952540772</v>
      </c>
      <c r="AB461" s="8" t="n">
        <v>249472889</v>
      </c>
      <c r="AC461" s="19" t="n">
        <f aca="false">IFERROR(M461/E461,"")</f>
        <v>-0.0141783284091523</v>
      </c>
      <c r="AD461" s="19" t="n">
        <f aca="false">IFERROR(N461/F461,"")</f>
        <v>0.0807041502337844</v>
      </c>
      <c r="AE461" s="19" t="n">
        <f aca="false">IFERROR(O461/G461,"")</f>
        <v>0.0708210252281773</v>
      </c>
      <c r="AF461" s="19" t="n">
        <f aca="false">IFERROR(P461/H461,"")</f>
        <v>0.00611892196609121</v>
      </c>
      <c r="AG461" s="19" t="n">
        <f aca="false">IFERROR(Q461/I461,"")</f>
        <v>0.201349084530657</v>
      </c>
      <c r="AH461" s="19" t="n">
        <f aca="false">IFERROR(R461/J461,"")</f>
        <v>0.125565637758736</v>
      </c>
      <c r="AI461" s="19" t="n">
        <f aca="false">IFERROR(S461/K461,"")</f>
        <v>0.20558614834856</v>
      </c>
      <c r="AJ461" s="19" t="n">
        <f aca="false">IFERROR(T461/L461,"")</f>
        <v>0.19272941309344</v>
      </c>
      <c r="AK461" s="19" t="n">
        <f aca="false">IFERROR(U461/E461,"")</f>
        <v>0.207682444785089</v>
      </c>
      <c r="AL461" s="19" t="n">
        <f aca="false">IFERROR(V461/F461,"")</f>
        <v>-0.0866637776131899</v>
      </c>
      <c r="AM461" s="19" t="n">
        <f aca="false">IFERROR(W461/G461,"")</f>
        <v>-0.0385498864414577</v>
      </c>
      <c r="AN461" s="19" t="n">
        <f aca="false">IFERROR(X461/H461,"")</f>
        <v>-0.207566802791876</v>
      </c>
      <c r="AO461" s="19" t="n">
        <f aca="false">IFERROR(Y461/I461,"")</f>
        <v>0.121860733491762</v>
      </c>
      <c r="AP461" s="19" t="n">
        <f aca="false">IFERROR(Z461/J461,"")</f>
        <v>-0.0140603385413424</v>
      </c>
      <c r="AQ461" s="19" t="n">
        <f aca="false">IFERROR(AA461/K461,"")</f>
        <v>0.0778096069399706</v>
      </c>
      <c r="AR461" s="19" t="n">
        <f aca="false">IFERROR(AB461/L461,"")</f>
        <v>0.0231706901814127</v>
      </c>
    </row>
    <row r="462" customFormat="false" ht="15" hidden="false" customHeight="false" outlineLevel="0" collapsed="false">
      <c r="A462" s="8" t="n">
        <v>454</v>
      </c>
      <c r="B462" s="9" t="s">
        <v>938</v>
      </c>
      <c r="C462" s="9" t="s">
        <v>939</v>
      </c>
      <c r="D462" s="9" t="s">
        <v>889</v>
      </c>
      <c r="E462" s="8" t="n">
        <v>164774457177</v>
      </c>
      <c r="F462" s="8" t="n">
        <v>198004518464</v>
      </c>
      <c r="G462" s="8" t="n">
        <v>154687240933</v>
      </c>
      <c r="H462" s="8" t="n">
        <v>143643208778</v>
      </c>
      <c r="I462" s="8" t="n">
        <v>157211221501</v>
      </c>
      <c r="J462" s="8" t="n">
        <v>169738745265</v>
      </c>
      <c r="K462" s="8" t="n">
        <v>192321902645</v>
      </c>
      <c r="L462" s="8" t="n">
        <v>109201987307</v>
      </c>
      <c r="M462" s="8" t="n">
        <v>30293058075</v>
      </c>
      <c r="N462" s="8" t="n">
        <v>38242516594</v>
      </c>
      <c r="O462" s="8" t="n">
        <v>40082780702</v>
      </c>
      <c r="P462" s="8" t="n">
        <v>34536698059</v>
      </c>
      <c r="Q462" s="8" t="n">
        <v>37062253975</v>
      </c>
      <c r="R462" s="8" t="n">
        <v>43328060530</v>
      </c>
      <c r="S462" s="8" t="n">
        <v>23703012683</v>
      </c>
      <c r="T462" s="8" t="n">
        <v>14739314218</v>
      </c>
      <c r="U462" s="8" t="n">
        <v>-2061848695</v>
      </c>
      <c r="V462" s="8" t="n">
        <v>2031854754</v>
      </c>
      <c r="W462" s="8" t="n">
        <v>7943542980</v>
      </c>
      <c r="X462" s="8" t="n">
        <v>-394519202</v>
      </c>
      <c r="Y462" s="8" t="n">
        <v>4167376565</v>
      </c>
      <c r="Z462" s="8" t="n">
        <v>7644319954</v>
      </c>
      <c r="AA462" s="8" t="n">
        <v>-9472512274</v>
      </c>
      <c r="AB462" s="8" t="n">
        <v>-4083997131</v>
      </c>
      <c r="AC462" s="19" t="n">
        <f aca="false">IFERROR(M462/E462,"")</f>
        <v>0.183845594723819</v>
      </c>
      <c r="AD462" s="19" t="n">
        <f aca="false">IFERROR(N462/F462,"")</f>
        <v>0.193139615654544</v>
      </c>
      <c r="AE462" s="19" t="n">
        <f aca="false">IFERROR(O462/G462,"")</f>
        <v>0.2591214405289</v>
      </c>
      <c r="AF462" s="19" t="n">
        <f aca="false">IFERROR(P462/H462,"")</f>
        <v>0.24043390810335</v>
      </c>
      <c r="AG462" s="19" t="n">
        <f aca="false">IFERROR(Q462/I462,"")</f>
        <v>0.23574814584571</v>
      </c>
      <c r="AH462" s="19" t="n">
        <f aca="false">IFERROR(R462/J462,"")</f>
        <v>0.255263230927949</v>
      </c>
      <c r="AI462" s="19" t="n">
        <f aca="false">IFERROR(S462/K462,"")</f>
        <v>0.123246558800703</v>
      </c>
      <c r="AJ462" s="19" t="n">
        <f aca="false">IFERROR(T462/L462,"")</f>
        <v>0.134972948583466</v>
      </c>
      <c r="AK462" s="19" t="n">
        <f aca="false">IFERROR(U462/E462,"")</f>
        <v>-0.0125131572594724</v>
      </c>
      <c r="AL462" s="19" t="n">
        <f aca="false">IFERROR(V462/F462,"")</f>
        <v>0.0102616585205323</v>
      </c>
      <c r="AM462" s="19" t="n">
        <f aca="false">IFERROR(W462/G462,"")</f>
        <v>0.0513522830460245</v>
      </c>
      <c r="AN462" s="19" t="n">
        <f aca="false">IFERROR(X462/H462,"")</f>
        <v>-0.00274652178377418</v>
      </c>
      <c r="AO462" s="19" t="n">
        <f aca="false">IFERROR(Y462/I462,"")</f>
        <v>0.0265081367933617</v>
      </c>
      <c r="AP462" s="19" t="n">
        <f aca="false">IFERROR(Z462/J462,"")</f>
        <v>0.0450357986449441</v>
      </c>
      <c r="AQ462" s="19" t="n">
        <f aca="false">IFERROR(AA462/K462,"")</f>
        <v>-0.0492534243043808</v>
      </c>
      <c r="AR462" s="19" t="n">
        <f aca="false">IFERROR(AB462/L462,"")</f>
        <v>-0.0373985605181217</v>
      </c>
    </row>
    <row r="463" customFormat="false" ht="15" hidden="false" customHeight="false" outlineLevel="0" collapsed="false">
      <c r="A463" s="8" t="n">
        <v>455</v>
      </c>
      <c r="B463" s="9" t="s">
        <v>940</v>
      </c>
      <c r="C463" s="9" t="s">
        <v>941</v>
      </c>
      <c r="D463" s="9" t="s">
        <v>889</v>
      </c>
      <c r="E463" s="8" t="n">
        <v>68589405859</v>
      </c>
      <c r="F463" s="8" t="n">
        <v>234582110066</v>
      </c>
      <c r="G463" s="8" t="n">
        <v>144894854432</v>
      </c>
      <c r="H463" s="8" t="n">
        <v>164529209475</v>
      </c>
      <c r="I463" s="8" t="n">
        <v>166019486737</v>
      </c>
      <c r="J463" s="8" t="n">
        <v>181286775240</v>
      </c>
      <c r="K463" s="8" t="n">
        <v>109480198132</v>
      </c>
      <c r="L463" s="8" t="n">
        <v>187676916843</v>
      </c>
      <c r="M463" s="8" t="n">
        <v>13583500503</v>
      </c>
      <c r="N463" s="8" t="n">
        <v>26528075168</v>
      </c>
      <c r="O463" s="8" t="n">
        <v>16069494248</v>
      </c>
      <c r="P463" s="8" t="n">
        <v>13518631638</v>
      </c>
      <c r="Q463" s="8" t="n">
        <v>34704953765</v>
      </c>
      <c r="R463" s="8" t="n">
        <v>42889225737</v>
      </c>
      <c r="S463" s="8" t="n">
        <v>21291820810</v>
      </c>
      <c r="T463" s="8" t="n">
        <v>38417157989</v>
      </c>
      <c r="U463" s="8" t="n">
        <v>3134899291</v>
      </c>
      <c r="V463" s="8" t="n">
        <v>5760611990</v>
      </c>
      <c r="W463" s="8" t="n">
        <v>5507890283</v>
      </c>
      <c r="X463" s="8" t="n">
        <v>-16347841</v>
      </c>
      <c r="Y463" s="8" t="n">
        <v>16900012777</v>
      </c>
      <c r="Z463" s="8" t="n">
        <v>27998881505</v>
      </c>
      <c r="AA463" s="8" t="n">
        <v>9278816942</v>
      </c>
      <c r="AB463" s="8" t="n">
        <v>20481859032</v>
      </c>
      <c r="AC463" s="19" t="n">
        <f aca="false">IFERROR(M463/E463,"")</f>
        <v>0.198040795555567</v>
      </c>
      <c r="AD463" s="19" t="n">
        <f aca="false">IFERROR(N463/F463,"")</f>
        <v>0.113086522925965</v>
      </c>
      <c r="AE463" s="19" t="n">
        <f aca="false">IFERROR(O463/G463,"")</f>
        <v>0.110904519770518</v>
      </c>
      <c r="AF463" s="19" t="n">
        <f aca="false">IFERROR(P463/H463,"")</f>
        <v>0.0821655417973314</v>
      </c>
      <c r="AG463" s="19" t="n">
        <f aca="false">IFERROR(Q463/I463,"")</f>
        <v>0.20904144716444</v>
      </c>
      <c r="AH463" s="19" t="n">
        <f aca="false">IFERROR(R463/J463,"")</f>
        <v>0.236582208935099</v>
      </c>
      <c r="AI463" s="19" t="n">
        <f aca="false">IFERROR(S463/K463,"")</f>
        <v>0.194481021895197</v>
      </c>
      <c r="AJ463" s="19" t="n">
        <f aca="false">IFERROR(T463/L463,"")</f>
        <v>0.204698364802836</v>
      </c>
      <c r="AK463" s="19" t="n">
        <f aca="false">IFERROR(U463/E463,"")</f>
        <v>0.0457052988247842</v>
      </c>
      <c r="AL463" s="19" t="n">
        <f aca="false">IFERROR(V463/F463,"")</f>
        <v>0.0245569109612802</v>
      </c>
      <c r="AM463" s="19" t="n">
        <f aca="false">IFERROR(W463/G463,"")</f>
        <v>0.0380130150555821</v>
      </c>
      <c r="AN463" s="19" t="n">
        <f aca="false">IFERROR(X463/H463,"")</f>
        <v>-9.93613295302682E-005</v>
      </c>
      <c r="AO463" s="19" t="n">
        <f aca="false">IFERROR(Y463/I463,"")</f>
        <v>0.101795356130526</v>
      </c>
      <c r="AP463" s="19" t="n">
        <f aca="false">IFERROR(Z463/J463,"")</f>
        <v>0.154445251000428</v>
      </c>
      <c r="AQ463" s="19" t="n">
        <f aca="false">IFERROR(AA463/K463,"")</f>
        <v>0.0847533809795681</v>
      </c>
      <c r="AR463" s="19" t="n">
        <f aca="false">IFERROR(AB463/L463,"")</f>
        <v>0.109133607779448</v>
      </c>
    </row>
    <row r="464" customFormat="false" ht="15" hidden="false" customHeight="false" outlineLevel="0" collapsed="false">
      <c r="A464" s="8" t="n">
        <v>456</v>
      </c>
      <c r="B464" s="9" t="s">
        <v>942</v>
      </c>
      <c r="C464" s="9" t="s">
        <v>943</v>
      </c>
      <c r="D464" s="9" t="s">
        <v>889</v>
      </c>
      <c r="E464" s="8" t="n">
        <v>11454347709</v>
      </c>
      <c r="F464" s="8" t="n">
        <v>11616830677</v>
      </c>
      <c r="G464" s="8" t="n">
        <v>12814523109</v>
      </c>
      <c r="H464" s="8" t="n">
        <v>6661563666</v>
      </c>
      <c r="I464" s="8" t="n">
        <v>12731058616</v>
      </c>
      <c r="J464" s="8" t="n">
        <v>6830023664</v>
      </c>
      <c r="K464" s="8" t="n">
        <v>16431781233</v>
      </c>
      <c r="L464" s="8" t="n">
        <v>4724418724</v>
      </c>
      <c r="M464" s="8" t="n">
        <v>4583632310</v>
      </c>
      <c r="N464" s="8" t="n">
        <v>3543764511</v>
      </c>
      <c r="O464" s="8" t="n">
        <v>4329988457</v>
      </c>
      <c r="P464" s="8" t="n">
        <v>2013543869</v>
      </c>
      <c r="Q464" s="8" t="n">
        <v>4116600759</v>
      </c>
      <c r="R464" s="8" t="n">
        <v>2509836308</v>
      </c>
      <c r="S464" s="8" t="n">
        <v>6346319734</v>
      </c>
      <c r="T464" s="8" t="n">
        <v>168000792</v>
      </c>
      <c r="U464" s="8" t="n">
        <v>1337064252</v>
      </c>
      <c r="V464" s="8" t="n">
        <v>1041118335</v>
      </c>
      <c r="W464" s="8" t="n">
        <v>1294600784</v>
      </c>
      <c r="X464" s="8" t="n">
        <v>17776198</v>
      </c>
      <c r="Y464" s="8" t="n">
        <v>216374672</v>
      </c>
      <c r="Z464" s="8" t="n">
        <v>114277942</v>
      </c>
      <c r="AA464" s="8" t="n">
        <v>2170913760</v>
      </c>
      <c r="AB464" s="8" t="n">
        <v>-2715747328</v>
      </c>
      <c r="AC464" s="19" t="n">
        <f aca="false">IFERROR(M464/E464,"")</f>
        <v>0.400165284523231</v>
      </c>
      <c r="AD464" s="19" t="n">
        <f aca="false">IFERROR(N464/F464,"")</f>
        <v>0.305054331041964</v>
      </c>
      <c r="AE464" s="19" t="n">
        <f aca="false">IFERROR(O464/G464,"")</f>
        <v>0.337896964262285</v>
      </c>
      <c r="AF464" s="19" t="n">
        <f aca="false">IFERROR(P464/H464,"")</f>
        <v>0.302262947553431</v>
      </c>
      <c r="AG464" s="19" t="n">
        <f aca="false">IFERROR(Q464/I464,"")</f>
        <v>0.323351017630724</v>
      </c>
      <c r="AH464" s="19" t="n">
        <f aca="false">IFERROR(R464/J464,"")</f>
        <v>0.367471099877583</v>
      </c>
      <c r="AI464" s="19" t="n">
        <f aca="false">IFERROR(S464/K464,"")</f>
        <v>0.386222263065106</v>
      </c>
      <c r="AJ464" s="19" t="n">
        <f aca="false">IFERROR(T464/L464,"")</f>
        <v>0.0355600978267565</v>
      </c>
      <c r="AK464" s="19" t="n">
        <f aca="false">IFERROR(U464/E464,"")</f>
        <v>0.116729846689518</v>
      </c>
      <c r="AL464" s="19" t="n">
        <f aca="false">IFERROR(V464/F464,"")</f>
        <v>0.0896215468700336</v>
      </c>
      <c r="AM464" s="19" t="n">
        <f aca="false">IFERROR(W464/G464,"")</f>
        <v>0.101026060274593</v>
      </c>
      <c r="AN464" s="19" t="n">
        <f aca="false">IFERROR(X464/H464,"")</f>
        <v>0.00266847228237539</v>
      </c>
      <c r="AO464" s="19" t="n">
        <f aca="false">IFERROR(Y464/I464,"")</f>
        <v>0.0169958114659897</v>
      </c>
      <c r="AP464" s="19" t="n">
        <f aca="false">IFERROR(Z464/J464,"")</f>
        <v>0.0167317051333718</v>
      </c>
      <c r="AQ464" s="19" t="n">
        <f aca="false">IFERROR(AA464/K464,"")</f>
        <v>0.132116763801611</v>
      </c>
      <c r="AR464" s="19" t="n">
        <f aca="false">IFERROR(AB464/L464,"")</f>
        <v>-0.574832055889549</v>
      </c>
    </row>
    <row r="465" customFormat="false" ht="15" hidden="false" customHeight="false" outlineLevel="0" collapsed="false">
      <c r="A465" s="8" t="n">
        <v>457</v>
      </c>
      <c r="B465" s="9" t="s">
        <v>944</v>
      </c>
      <c r="C465" s="9" t="s">
        <v>945</v>
      </c>
      <c r="D465" s="9" t="s">
        <v>889</v>
      </c>
      <c r="E465" s="8" t="n">
        <v>48265570421</v>
      </c>
      <c r="F465" s="8" t="n">
        <v>45932343723</v>
      </c>
      <c r="G465" s="8" t="n">
        <v>45679011927</v>
      </c>
      <c r="H465" s="8" t="n">
        <v>47110251925</v>
      </c>
      <c r="I465" s="8" t="n">
        <v>59296086753</v>
      </c>
      <c r="J465" s="8" t="n">
        <v>72087104666</v>
      </c>
      <c r="K465" s="8" t="n">
        <v>80074860846</v>
      </c>
      <c r="L465" s="8" t="n">
        <v>93920370468</v>
      </c>
      <c r="M465" s="8" t="n">
        <v>12661965954</v>
      </c>
      <c r="N465" s="8" t="n">
        <v>12254887222</v>
      </c>
      <c r="O465" s="8" t="n">
        <v>13383963126</v>
      </c>
      <c r="P465" s="8" t="n">
        <v>13993233002</v>
      </c>
      <c r="Q465" s="8" t="n">
        <v>17892881773</v>
      </c>
      <c r="R465" s="8" t="n">
        <v>19996132772</v>
      </c>
      <c r="S465" s="8" t="n">
        <v>28128722592</v>
      </c>
      <c r="T465" s="8" t="n">
        <v>24704429092</v>
      </c>
      <c r="U465" s="8" t="n">
        <v>4718145522</v>
      </c>
      <c r="V465" s="8" t="n">
        <v>4237006945</v>
      </c>
      <c r="W465" s="8" t="n">
        <v>3880605609</v>
      </c>
      <c r="X465" s="8" t="n">
        <v>5127345500</v>
      </c>
      <c r="Y465" s="8" t="n">
        <v>5567092486</v>
      </c>
      <c r="Z465" s="8" t="n">
        <v>7264178656</v>
      </c>
      <c r="AA465" s="8" t="n">
        <v>10881889739</v>
      </c>
      <c r="AB465" s="8" t="n">
        <v>10766921351</v>
      </c>
      <c r="AC465" s="19" t="n">
        <f aca="false">IFERROR(M465/E465,"")</f>
        <v>0.262339507096986</v>
      </c>
      <c r="AD465" s="19" t="n">
        <f aca="false">IFERROR(N465/F465,"")</f>
        <v>0.266803002605407</v>
      </c>
      <c r="AE465" s="19" t="n">
        <f aca="false">IFERROR(O465/G465,"")</f>
        <v>0.293000276525005</v>
      </c>
      <c r="AF465" s="19" t="n">
        <f aca="false">IFERROR(P465/H465,"")</f>
        <v>0.29703158930836</v>
      </c>
      <c r="AG465" s="19" t="n">
        <f aca="false">IFERROR(Q465/I465,"")</f>
        <v>0.301754850156191</v>
      </c>
      <c r="AH465" s="19" t="n">
        <f aca="false">IFERROR(R465/J465,"")</f>
        <v>0.277388485286623</v>
      </c>
      <c r="AI465" s="19" t="n">
        <f aca="false">IFERROR(S465/K465,"")</f>
        <v>0.351280318127523</v>
      </c>
      <c r="AJ465" s="19" t="n">
        <f aca="false">IFERROR(T465/L465,"")</f>
        <v>0.263035899122834</v>
      </c>
      <c r="AK465" s="19" t="n">
        <f aca="false">IFERROR(U465/E465,"")</f>
        <v>0.0977538539552237</v>
      </c>
      <c r="AL465" s="19" t="n">
        <f aca="false">IFERROR(V465/F465,"")</f>
        <v>0.0922445188199351</v>
      </c>
      <c r="AM465" s="19" t="n">
        <f aca="false">IFERROR(W465/G465,"")</f>
        <v>0.0849537992459563</v>
      </c>
      <c r="AN465" s="19" t="n">
        <f aca="false">IFERROR(X465/H465,"")</f>
        <v>0.108837148826179</v>
      </c>
      <c r="AO465" s="19" t="n">
        <f aca="false">IFERROR(Y465/I465,"")</f>
        <v>0.093886338725689</v>
      </c>
      <c r="AP465" s="19" t="n">
        <f aca="false">IFERROR(Z465/J465,"")</f>
        <v>0.100769460635949</v>
      </c>
      <c r="AQ465" s="19" t="n">
        <f aca="false">IFERROR(AA465/K465,"")</f>
        <v>0.135896455192449</v>
      </c>
      <c r="AR465" s="19" t="n">
        <f aca="false">IFERROR(AB465/L465,"")</f>
        <v>0.114638829652705</v>
      </c>
    </row>
    <row r="466" customFormat="false" ht="15" hidden="false" customHeight="false" outlineLevel="0" collapsed="false">
      <c r="A466" s="8" t="n">
        <v>458</v>
      </c>
      <c r="B466" s="9" t="s">
        <v>946</v>
      </c>
      <c r="C466" s="9" t="s">
        <v>947</v>
      </c>
      <c r="D466" s="9" t="s">
        <v>889</v>
      </c>
      <c r="E466" s="8" t="n">
        <v>351035166303</v>
      </c>
      <c r="F466" s="8" t="n">
        <v>366375822946</v>
      </c>
      <c r="G466" s="8" t="n">
        <v>381231731779</v>
      </c>
      <c r="H466" s="8" t="n">
        <v>369866802957</v>
      </c>
      <c r="I466" s="8" t="n">
        <v>410680916328</v>
      </c>
      <c r="J466" s="8" t="n">
        <v>416101592028</v>
      </c>
      <c r="K466" s="8" t="n">
        <v>459572223144</v>
      </c>
      <c r="L466" s="8" t="n">
        <v>502748142859</v>
      </c>
      <c r="M466" s="8" t="n">
        <v>108124205763</v>
      </c>
      <c r="N466" s="8" t="n">
        <v>139451796855</v>
      </c>
      <c r="O466" s="8" t="n">
        <v>143032955428</v>
      </c>
      <c r="P466" s="8" t="n">
        <v>142278668226</v>
      </c>
      <c r="Q466" s="8" t="n">
        <v>155383525849</v>
      </c>
      <c r="R466" s="8" t="n">
        <v>175999459546</v>
      </c>
      <c r="S466" s="8" t="n">
        <v>175111629941</v>
      </c>
      <c r="T466" s="8" t="n">
        <v>198357082992</v>
      </c>
      <c r="U466" s="8" t="n">
        <v>72769042382</v>
      </c>
      <c r="V466" s="8" t="n">
        <v>79536678771</v>
      </c>
      <c r="W466" s="8" t="n">
        <v>71987197289</v>
      </c>
      <c r="X466" s="8" t="n">
        <v>84073735219</v>
      </c>
      <c r="Y466" s="8" t="n">
        <v>97117049788</v>
      </c>
      <c r="Z466" s="8" t="n">
        <v>111707362002</v>
      </c>
      <c r="AA466" s="8" t="n">
        <v>75520345256</v>
      </c>
      <c r="AB466" s="8" t="n">
        <v>129744853337</v>
      </c>
      <c r="AC466" s="19" t="n">
        <f aca="false">IFERROR(M466/E466,"")</f>
        <v>0.3080153105506</v>
      </c>
      <c r="AD466" s="19" t="n">
        <f aca="false">IFERROR(N466/F466,"")</f>
        <v>0.380624997942492</v>
      </c>
      <c r="AE466" s="19" t="n">
        <f aca="false">IFERROR(O466/G466,"")</f>
        <v>0.375186385352928</v>
      </c>
      <c r="AF466" s="19" t="n">
        <f aca="false">IFERROR(P466/H466,"")</f>
        <v>0.384675421228709</v>
      </c>
      <c r="AG466" s="19" t="n">
        <f aca="false">IFERROR(Q466/I466,"")</f>
        <v>0.378355846768636</v>
      </c>
      <c r="AH466" s="19" t="n">
        <f aca="false">IFERROR(R466/J466,"")</f>
        <v>0.422972329156954</v>
      </c>
      <c r="AI466" s="19" t="n">
        <f aca="false">IFERROR(S466/K466,"")</f>
        <v>0.381031796793627</v>
      </c>
      <c r="AJ466" s="19" t="n">
        <f aca="false">IFERROR(T466/L466,"")</f>
        <v>0.394545630470148</v>
      </c>
      <c r="AK466" s="19" t="n">
        <f aca="false">IFERROR(U466/E466,"")</f>
        <v>0.207298440063377</v>
      </c>
      <c r="AL466" s="19" t="n">
        <f aca="false">IFERROR(V466/F466,"")</f>
        <v>0.217090413148585</v>
      </c>
      <c r="AM466" s="19" t="n">
        <f aca="false">IFERROR(W466/G466,"")</f>
        <v>0.188827926135831</v>
      </c>
      <c r="AN466" s="19" t="n">
        <f aca="false">IFERROR(X466/H466,"")</f>
        <v>0.227308140516667</v>
      </c>
      <c r="AO466" s="19" t="n">
        <f aca="false">IFERROR(Y466/I466,"")</f>
        <v>0.23647811701685</v>
      </c>
      <c r="AP466" s="19" t="n">
        <f aca="false">IFERROR(Z466/J466,"")</f>
        <v>0.268461751029501</v>
      </c>
      <c r="AQ466" s="19" t="n">
        <f aca="false">IFERROR(AA466/K466,"")</f>
        <v>0.164327479888481</v>
      </c>
      <c r="AR466" s="19" t="n">
        <f aca="false">IFERROR(AB466/L466,"")</f>
        <v>0.258071273220771</v>
      </c>
    </row>
    <row r="467" customFormat="false" ht="15" hidden="false" customHeight="false" outlineLevel="0" collapsed="false">
      <c r="A467" s="8" t="n">
        <v>459</v>
      </c>
      <c r="B467" s="9" t="s">
        <v>948</v>
      </c>
      <c r="C467" s="9" t="s">
        <v>949</v>
      </c>
      <c r="D467" s="9" t="s">
        <v>889</v>
      </c>
      <c r="E467" s="8" t="n">
        <v>391343119916</v>
      </c>
      <c r="F467" s="8" t="n">
        <v>245494832859</v>
      </c>
      <c r="G467" s="8" t="n">
        <v>381620068028</v>
      </c>
      <c r="H467" s="8" t="n">
        <v>326343953913</v>
      </c>
      <c r="I467" s="8" t="n">
        <v>421278877877</v>
      </c>
      <c r="J467" s="8" t="n">
        <v>241946512689</v>
      </c>
      <c r="K467" s="8" t="n">
        <v>349093544917</v>
      </c>
      <c r="L467" s="8" t="n">
        <v>432471859834</v>
      </c>
      <c r="M467" s="8" t="n">
        <v>100371034989</v>
      </c>
      <c r="N467" s="8" t="n">
        <v>90420564763</v>
      </c>
      <c r="O467" s="8" t="n">
        <v>69547129666</v>
      </c>
      <c r="P467" s="8" t="n">
        <v>87476539338</v>
      </c>
      <c r="Q467" s="8" t="n">
        <v>156629282911</v>
      </c>
      <c r="R467" s="8" t="n">
        <v>84799021126</v>
      </c>
      <c r="S467" s="8" t="n">
        <v>87847074784</v>
      </c>
      <c r="T467" s="8" t="n">
        <v>145442630097</v>
      </c>
      <c r="U467" s="8" t="n">
        <v>17953956215</v>
      </c>
      <c r="V467" s="8" t="n">
        <v>48828883698</v>
      </c>
      <c r="W467" s="8" t="n">
        <v>63866017051</v>
      </c>
      <c r="X467" s="8" t="n">
        <v>56114546530</v>
      </c>
      <c r="Y467" s="8" t="n">
        <v>39615779748</v>
      </c>
      <c r="Z467" s="8" t="n">
        <v>52249345271</v>
      </c>
      <c r="AA467" s="8" t="n">
        <v>57982360195</v>
      </c>
      <c r="AB467" s="8" t="n">
        <v>94034744501</v>
      </c>
      <c r="AC467" s="19" t="n">
        <f aca="false">IFERROR(M467/E467,"")</f>
        <v>0.256478343123917</v>
      </c>
      <c r="AD467" s="19" t="n">
        <f aca="false">IFERROR(N467/F467,"")</f>
        <v>0.368319624938636</v>
      </c>
      <c r="AE467" s="19" t="n">
        <f aca="false">IFERROR(O467/G467,"")</f>
        <v>0.182241804068064</v>
      </c>
      <c r="AF467" s="19" t="n">
        <f aca="false">IFERROR(P467/H467,"")</f>
        <v>0.268050130205018</v>
      </c>
      <c r="AG467" s="19" t="n">
        <f aca="false">IFERROR(Q467/I467,"")</f>
        <v>0.371794768587308</v>
      </c>
      <c r="AH467" s="19" t="n">
        <f aca="false">IFERROR(R467/J467,"")</f>
        <v>0.350486643446692</v>
      </c>
      <c r="AI467" s="19" t="n">
        <f aca="false">IFERROR(S467/K467,"")</f>
        <v>0.251643366264152</v>
      </c>
      <c r="AJ467" s="19" t="n">
        <f aca="false">IFERROR(T467/L467,"")</f>
        <v>0.336305419161438</v>
      </c>
      <c r="AK467" s="19" t="n">
        <f aca="false">IFERROR(U467/E467,"")</f>
        <v>0.045877786784277</v>
      </c>
      <c r="AL467" s="19" t="n">
        <f aca="false">IFERROR(V467/F467,"")</f>
        <v>0.198899842939036</v>
      </c>
      <c r="AM467" s="19" t="n">
        <f aca="false">IFERROR(W467/G467,"")</f>
        <v>0.167354975279534</v>
      </c>
      <c r="AN467" s="19" t="n">
        <f aca="false">IFERROR(X467/H467,"")</f>
        <v>0.171949091923301</v>
      </c>
      <c r="AO467" s="19" t="n">
        <f aca="false">IFERROR(Y467/I467,"")</f>
        <v>0.0940369475622429</v>
      </c>
      <c r="AP467" s="19" t="n">
        <f aca="false">IFERROR(Z467/J467,"")</f>
        <v>0.215954116016385</v>
      </c>
      <c r="AQ467" s="19" t="n">
        <f aca="false">IFERROR(AA467/K467,"")</f>
        <v>0.16609404854159</v>
      </c>
      <c r="AR467" s="19" t="n">
        <f aca="false">IFERROR(AB467/L467,"")</f>
        <v>0.217435521786537</v>
      </c>
    </row>
    <row r="468" customFormat="false" ht="15" hidden="false" customHeight="false" outlineLevel="0" collapsed="false">
      <c r="A468" s="8" t="n">
        <v>460</v>
      </c>
      <c r="B468" s="9" t="s">
        <v>950</v>
      </c>
      <c r="C468" s="9" t="s">
        <v>951</v>
      </c>
      <c r="D468" s="9" t="s">
        <v>889</v>
      </c>
      <c r="E468" s="8" t="n">
        <v>38962466930</v>
      </c>
      <c r="F468" s="8" t="n">
        <v>0</v>
      </c>
      <c r="G468" s="8" t="n">
        <v>0</v>
      </c>
      <c r="H468" s="8" t="n">
        <v>432080000</v>
      </c>
      <c r="I468" s="8" t="n">
        <v>-411250850</v>
      </c>
      <c r="J468" s="8" t="n">
        <v>0</v>
      </c>
      <c r="K468" s="8" t="n">
        <v>0</v>
      </c>
      <c r="L468" s="8" t="n">
        <v>0</v>
      </c>
      <c r="M468" s="8" t="n">
        <v>2064228930</v>
      </c>
      <c r="N468" s="8" t="n">
        <v>0</v>
      </c>
      <c r="O468" s="8" t="n">
        <v>0</v>
      </c>
      <c r="P468" s="8" t="n">
        <v>660000</v>
      </c>
      <c r="Q468" s="8" t="n">
        <v>20169150</v>
      </c>
      <c r="R468" s="8" t="n">
        <v>0</v>
      </c>
      <c r="S468" s="8" t="n">
        <v>0</v>
      </c>
      <c r="T468" s="8" t="n">
        <v>0</v>
      </c>
      <c r="U468" s="8" t="n">
        <v>-113324250</v>
      </c>
      <c r="V468" s="8" t="n">
        <v>205008090</v>
      </c>
      <c r="W468" s="8" t="n">
        <v>34005096</v>
      </c>
      <c r="X468" s="8" t="n">
        <v>-197859687</v>
      </c>
      <c r="Y468" s="8" t="n">
        <v>-2058725316</v>
      </c>
      <c r="Z468" s="8" t="n">
        <v>0</v>
      </c>
      <c r="AA468" s="8" t="n">
        <v>-620581262</v>
      </c>
      <c r="AB468" s="8" t="n">
        <v>146741660</v>
      </c>
      <c r="AC468" s="19" t="n">
        <f aca="false">IFERROR(M468/E468,"")</f>
        <v>0.052979934091663</v>
      </c>
      <c r="AD468" s="19" t="str">
        <f aca="false">IFERROR(N468/F468,"")</f>
        <v/>
      </c>
      <c r="AE468" s="19" t="str">
        <f aca="false">IFERROR(O468/G468,"")</f>
        <v/>
      </c>
      <c r="AF468" s="19" t="n">
        <f aca="false">IFERROR(P468/H468,"")</f>
        <v>0.00152749490835031</v>
      </c>
      <c r="AG468" s="19" t="n">
        <f aca="false">IFERROR(Q468/I468,"")</f>
        <v>-0.0490434244695178</v>
      </c>
      <c r="AH468" s="19" t="str">
        <f aca="false">IFERROR(R468/J468,"")</f>
        <v/>
      </c>
      <c r="AI468" s="19" t="str">
        <f aca="false">IFERROR(S468/K468,"")</f>
        <v/>
      </c>
      <c r="AJ468" s="19" t="str">
        <f aca="false">IFERROR(T468/L468,"")</f>
        <v/>
      </c>
      <c r="AK468" s="19" t="n">
        <f aca="false">IFERROR(U468/E468,"")</f>
        <v>-0.00290854914817376</v>
      </c>
      <c r="AL468" s="19" t="str">
        <f aca="false">IFERROR(V468/F468,"")</f>
        <v/>
      </c>
      <c r="AM468" s="19" t="str">
        <f aca="false">IFERROR(W468/G468,"")</f>
        <v/>
      </c>
      <c r="AN468" s="19" t="n">
        <f aca="false">IFERROR(X468/H468,"")</f>
        <v>-0.457923734030735</v>
      </c>
      <c r="AO468" s="19" t="n">
        <f aca="false">IFERROR(Y468/I468,"")</f>
        <v>5.00600865870551</v>
      </c>
      <c r="AP468" s="19" t="str">
        <f aca="false">IFERROR(Z468/J468,"")</f>
        <v/>
      </c>
      <c r="AQ468" s="19" t="str">
        <f aca="false">IFERROR(AA468/K468,"")</f>
        <v/>
      </c>
      <c r="AR468" s="19" t="str">
        <f aca="false">IFERROR(AB468/L468,"")</f>
        <v/>
      </c>
    </row>
    <row r="469" customFormat="false" ht="15" hidden="false" customHeight="false" outlineLevel="0" collapsed="false">
      <c r="A469" s="8" t="n">
        <v>461</v>
      </c>
      <c r="B469" s="9" t="s">
        <v>952</v>
      </c>
      <c r="C469" s="9" t="s">
        <v>953</v>
      </c>
      <c r="D469" s="9" t="s">
        <v>889</v>
      </c>
      <c r="E469" s="8" t="n">
        <v>28206908730</v>
      </c>
      <c r="F469" s="8" t="n">
        <v>36285712218</v>
      </c>
      <c r="G469" s="8" t="n">
        <v>32848812258</v>
      </c>
      <c r="H469" s="8" t="n">
        <v>36460158713</v>
      </c>
      <c r="I469" s="8" t="n">
        <v>44861163166</v>
      </c>
      <c r="J469" s="8" t="n">
        <v>53940892708</v>
      </c>
      <c r="K469" s="8" t="n">
        <v>42109558303</v>
      </c>
      <c r="L469" s="8" t="n">
        <v>45998122545</v>
      </c>
      <c r="M469" s="8" t="n">
        <v>8306089260</v>
      </c>
      <c r="N469" s="8" t="n">
        <v>11079903000</v>
      </c>
      <c r="O469" s="8" t="n">
        <v>8914634191</v>
      </c>
      <c r="P469" s="8" t="n">
        <v>11755308149</v>
      </c>
      <c r="Q469" s="8" t="n">
        <v>15288089432</v>
      </c>
      <c r="R469" s="8" t="n">
        <v>18644811088</v>
      </c>
      <c r="S469" s="8" t="n">
        <v>12915179716</v>
      </c>
      <c r="T469" s="8" t="n">
        <v>18001723518</v>
      </c>
      <c r="U469" s="8" t="n">
        <v>4335780241</v>
      </c>
      <c r="V469" s="8" t="n">
        <v>3296393223</v>
      </c>
      <c r="W469" s="8" t="n">
        <v>-1970331657</v>
      </c>
      <c r="X469" s="8" t="n">
        <v>3374041017</v>
      </c>
      <c r="Y469" s="8" t="n">
        <v>2037138819</v>
      </c>
      <c r="Z469" s="8" t="n">
        <v>7428803032</v>
      </c>
      <c r="AA469" s="8" t="n">
        <v>5858450364</v>
      </c>
      <c r="AB469" s="8" t="n">
        <v>8093327236</v>
      </c>
      <c r="AC469" s="19" t="n">
        <f aca="false">IFERROR(M469/E469,"")</f>
        <v>0.294470030002469</v>
      </c>
      <c r="AD469" s="19" t="n">
        <f aca="false">IFERROR(N469/F469,"")</f>
        <v>0.305351674880552</v>
      </c>
      <c r="AE469" s="19" t="n">
        <f aca="false">IFERROR(O469/G469,"")</f>
        <v>0.27138376027063</v>
      </c>
      <c r="AF469" s="19" t="n">
        <f aca="false">IFERROR(P469/H469,"")</f>
        <v>0.322415166690117</v>
      </c>
      <c r="AG469" s="19" t="n">
        <f aca="false">IFERROR(Q469/I469,"")</f>
        <v>0.340786737415376</v>
      </c>
      <c r="AH469" s="19" t="n">
        <f aca="false">IFERROR(R469/J469,"")</f>
        <v>0.345652623677004</v>
      </c>
      <c r="AI469" s="19" t="n">
        <f aca="false">IFERROR(S469/K469,"")</f>
        <v>0.306704231449511</v>
      </c>
      <c r="AJ469" s="19" t="n">
        <f aca="false">IFERROR(T469/L469,"")</f>
        <v>0.391357788579064</v>
      </c>
      <c r="AK469" s="19" t="n">
        <f aca="false">IFERROR(U469/E469,"")</f>
        <v>0.153713414061166</v>
      </c>
      <c r="AL469" s="19" t="n">
        <f aca="false">IFERROR(V469/F469,"")</f>
        <v>0.0908454877003842</v>
      </c>
      <c r="AM469" s="19" t="n">
        <f aca="false">IFERROR(W469/G469,"")</f>
        <v>-0.0599818234377758</v>
      </c>
      <c r="AN469" s="19" t="n">
        <f aca="false">IFERROR(X469/H469,"")</f>
        <v>0.0925404917614079</v>
      </c>
      <c r="AO469" s="19" t="n">
        <f aca="false">IFERROR(Y469/I469,"")</f>
        <v>0.0454098528712233</v>
      </c>
      <c r="AP469" s="19" t="n">
        <f aca="false">IFERROR(Z469/J469,"")</f>
        <v>0.137721173288966</v>
      </c>
      <c r="AQ469" s="19" t="n">
        <f aca="false">IFERROR(AA469/K469,"")</f>
        <v>0.139124004147596</v>
      </c>
      <c r="AR469" s="19" t="n">
        <f aca="false">IFERROR(AB469/L469,"")</f>
        <v>0.175949077662513</v>
      </c>
    </row>
    <row r="470" customFormat="false" ht="15" hidden="false" customHeight="false" outlineLevel="0" collapsed="false">
      <c r="A470" s="8" t="n">
        <v>462</v>
      </c>
      <c r="B470" s="9" t="s">
        <v>954</v>
      </c>
      <c r="C470" s="9" t="s">
        <v>955</v>
      </c>
      <c r="D470" s="9" t="s">
        <v>889</v>
      </c>
      <c r="E470" s="8" t="n">
        <v>224733467777</v>
      </c>
      <c r="F470" s="8" t="n">
        <v>48119630251</v>
      </c>
      <c r="G470" s="8" t="n">
        <v>55806708130</v>
      </c>
      <c r="H470" s="8" t="n">
        <v>62670856520</v>
      </c>
      <c r="I470" s="8" t="n">
        <v>84645810886</v>
      </c>
      <c r="J470" s="8" t="n">
        <v>57630210638</v>
      </c>
      <c r="K470" s="8" t="n">
        <v>114374812979</v>
      </c>
      <c r="L470" s="8" t="n">
        <v>34161665733</v>
      </c>
      <c r="M470" s="8" t="n">
        <v>14429155868</v>
      </c>
      <c r="N470" s="8" t="n">
        <v>5448747626</v>
      </c>
      <c r="O470" s="8" t="n">
        <v>5834082487</v>
      </c>
      <c r="P470" s="8" t="n">
        <v>5692719581</v>
      </c>
      <c r="Q470" s="8" t="n">
        <v>6186935632</v>
      </c>
      <c r="R470" s="8" t="n">
        <v>5153987896</v>
      </c>
      <c r="S470" s="8" t="n">
        <v>8376874223</v>
      </c>
      <c r="T470" s="8" t="n">
        <v>3806489397</v>
      </c>
      <c r="U470" s="8" t="n">
        <v>1802280080</v>
      </c>
      <c r="V470" s="8" t="n">
        <v>564853369</v>
      </c>
      <c r="W470" s="8" t="n">
        <v>4196975952</v>
      </c>
      <c r="X470" s="8" t="n">
        <v>1019774172</v>
      </c>
      <c r="Y470" s="8" t="n">
        <v>378391329</v>
      </c>
      <c r="Z470" s="8" t="n">
        <v>615805681</v>
      </c>
      <c r="AA470" s="8" t="n">
        <v>3739452127</v>
      </c>
      <c r="AB470" s="8" t="n">
        <v>573659224</v>
      </c>
      <c r="AC470" s="19" t="n">
        <f aca="false">IFERROR(M470/E470,"")</f>
        <v>0.0642056388428886</v>
      </c>
      <c r="AD470" s="19" t="n">
        <f aca="false">IFERROR(N470/F470,"")</f>
        <v>0.11323336437912</v>
      </c>
      <c r="AE470" s="19" t="n">
        <f aca="false">IFERROR(O470/G470,"")</f>
        <v>0.104540881956515</v>
      </c>
      <c r="AF470" s="19" t="n">
        <f aca="false">IFERROR(P470/H470,"")</f>
        <v>0.0908351967263013</v>
      </c>
      <c r="AG470" s="19" t="n">
        <f aca="false">IFERROR(Q470/I470,"")</f>
        <v>0.0730920475241532</v>
      </c>
      <c r="AH470" s="19" t="n">
        <f aca="false">IFERROR(R470/J470,"")</f>
        <v>0.0894320502899842</v>
      </c>
      <c r="AI470" s="19" t="n">
        <f aca="false">IFERROR(S470/K470,"")</f>
        <v>0.0732405501247731</v>
      </c>
      <c r="AJ470" s="19" t="n">
        <f aca="false">IFERROR(T470/L470,"")</f>
        <v>0.111425755018818</v>
      </c>
      <c r="AK470" s="19" t="n">
        <f aca="false">IFERROR(U470/E470,"")</f>
        <v>0.00801963364792812</v>
      </c>
      <c r="AL470" s="19" t="n">
        <f aca="false">IFERROR(V470/F470,"")</f>
        <v>0.0117385226373027</v>
      </c>
      <c r="AM470" s="19" t="n">
        <f aca="false">IFERROR(W470/G470,"")</f>
        <v>0.0752055817774321</v>
      </c>
      <c r="AN470" s="19" t="n">
        <f aca="false">IFERROR(X470/H470,"")</f>
        <v>0.016271904177256</v>
      </c>
      <c r="AO470" s="19" t="n">
        <f aca="false">IFERROR(Y470/I470,"")</f>
        <v>0.00447029008334049</v>
      </c>
      <c r="AP470" s="19" t="n">
        <f aca="false">IFERROR(Z470/J470,"")</f>
        <v>0.0106854664278106</v>
      </c>
      <c r="AQ470" s="19" t="n">
        <f aca="false">IFERROR(AA470/K470,"")</f>
        <v>0.0326947168664362</v>
      </c>
      <c r="AR470" s="19" t="n">
        <f aca="false">IFERROR(AB470/L470,"")</f>
        <v>0.0167924839638557</v>
      </c>
    </row>
    <row r="471" customFormat="false" ht="15" hidden="false" customHeight="false" outlineLevel="0" collapsed="false">
      <c r="A471" s="8" t="n">
        <v>463</v>
      </c>
      <c r="B471" s="9" t="s">
        <v>956</v>
      </c>
      <c r="C471" s="9" t="s">
        <v>957</v>
      </c>
      <c r="D471" s="9" t="s">
        <v>889</v>
      </c>
      <c r="E471" s="8" t="n">
        <v>198468476161</v>
      </c>
      <c r="F471" s="8" t="n">
        <v>241273832326</v>
      </c>
      <c r="G471" s="8" t="n">
        <v>300343682380</v>
      </c>
      <c r="H471" s="8" t="n">
        <v>102438628366</v>
      </c>
      <c r="I471" s="8" t="n">
        <v>71099720819</v>
      </c>
      <c r="J471" s="8" t="n">
        <v>28084957100</v>
      </c>
      <c r="K471" s="8" t="n">
        <v>57744015242</v>
      </c>
      <c r="L471" s="8" t="n">
        <v>44232448941</v>
      </c>
      <c r="M471" s="8" t="n">
        <v>8143497719</v>
      </c>
      <c r="N471" s="8" t="n">
        <v>12510276860</v>
      </c>
      <c r="O471" s="8" t="n">
        <v>18299858498</v>
      </c>
      <c r="P471" s="8" t="n">
        <v>11259059573</v>
      </c>
      <c r="Q471" s="8" t="n">
        <v>10721717883</v>
      </c>
      <c r="R471" s="8" t="n">
        <v>10894733881</v>
      </c>
      <c r="S471" s="8" t="n">
        <v>12838913026</v>
      </c>
      <c r="T471" s="8" t="n">
        <v>14089217471</v>
      </c>
      <c r="U471" s="8" t="n">
        <v>791200149</v>
      </c>
      <c r="V471" s="8" t="n">
        <v>482769689</v>
      </c>
      <c r="W471" s="8" t="n">
        <v>1095084664</v>
      </c>
      <c r="X471" s="8" t="n">
        <v>484917712</v>
      </c>
      <c r="Y471" s="8" t="n">
        <v>974915424</v>
      </c>
      <c r="Z471" s="8" t="n">
        <v>589050734</v>
      </c>
      <c r="AA471" s="8" t="n">
        <v>1012634214</v>
      </c>
      <c r="AB471" s="8" t="n">
        <v>1033022769</v>
      </c>
      <c r="AC471" s="19" t="n">
        <f aca="false">IFERROR(M471/E471,"")</f>
        <v>0.0410316936801283</v>
      </c>
      <c r="AD471" s="19" t="n">
        <f aca="false">IFERROR(N471/F471,"")</f>
        <v>0.0518509476945539</v>
      </c>
      <c r="AE471" s="19" t="n">
        <f aca="false">IFERROR(O471/G471,"")</f>
        <v>0.060929726748328</v>
      </c>
      <c r="AF471" s="19" t="n">
        <f aca="false">IFERROR(P471/H471,"")</f>
        <v>0.109910292168037</v>
      </c>
      <c r="AG471" s="19" t="n">
        <f aca="false">IFERROR(Q471/I471,"")</f>
        <v>0.150798311997518</v>
      </c>
      <c r="AH471" s="19" t="n">
        <f aca="false">IFERROR(R471/J471,"")</f>
        <v>0.387920616798806</v>
      </c>
      <c r="AI471" s="19" t="n">
        <f aca="false">IFERROR(S471/K471,"")</f>
        <v>0.222341882049478</v>
      </c>
      <c r="AJ471" s="19" t="n">
        <f aca="false">IFERROR(T471/L471,"")</f>
        <v>0.318526733389623</v>
      </c>
      <c r="AK471" s="19" t="n">
        <f aca="false">IFERROR(U471/E471,"")</f>
        <v>0.00398652805878435</v>
      </c>
      <c r="AL471" s="19" t="n">
        <f aca="false">IFERROR(V471/F471,"")</f>
        <v>0.00200092021727288</v>
      </c>
      <c r="AM471" s="19" t="n">
        <f aca="false">IFERROR(W471/G471,"")</f>
        <v>0.00364610520628325</v>
      </c>
      <c r="AN471" s="19" t="n">
        <f aca="false">IFERROR(X471/H471,"")</f>
        <v>0.00473373882230687</v>
      </c>
      <c r="AO471" s="19" t="n">
        <f aca="false">IFERROR(Y471/I471,"")</f>
        <v>0.0137119444741824</v>
      </c>
      <c r="AP471" s="19" t="n">
        <f aca="false">IFERROR(Z471/J471,"")</f>
        <v>0.0209738876190058</v>
      </c>
      <c r="AQ471" s="19" t="n">
        <f aca="false">IFERROR(AA471/K471,"")</f>
        <v>0.01753660894131</v>
      </c>
      <c r="AR471" s="19" t="n">
        <f aca="false">IFERROR(AB471/L471,"")</f>
        <v>0.0233544104776543</v>
      </c>
    </row>
    <row r="472" customFormat="false" ht="15" hidden="false" customHeight="false" outlineLevel="0" collapsed="false">
      <c r="A472" s="8" t="n">
        <v>464</v>
      </c>
      <c r="B472" s="9" t="s">
        <v>958</v>
      </c>
      <c r="C472" s="9" t="s">
        <v>959</v>
      </c>
      <c r="D472" s="9" t="s">
        <v>889</v>
      </c>
      <c r="E472" s="8" t="n">
        <v>162888142798</v>
      </c>
      <c r="F472" s="8" t="n">
        <v>155439050370</v>
      </c>
      <c r="G472" s="8" t="n">
        <v>225883679080</v>
      </c>
      <c r="H472" s="8" t="n">
        <v>146449171092</v>
      </c>
      <c r="I472" s="8" t="n">
        <v>189633733235</v>
      </c>
      <c r="J472" s="8" t="n">
        <v>153091901555</v>
      </c>
      <c r="K472" s="8" t="n">
        <v>216601867997</v>
      </c>
      <c r="L472" s="8" t="n">
        <v>179373416504</v>
      </c>
      <c r="M472" s="8" t="n">
        <v>25662210673</v>
      </c>
      <c r="N472" s="8" t="n">
        <v>17763266249</v>
      </c>
      <c r="O472" s="8" t="n">
        <v>43324659959</v>
      </c>
      <c r="P472" s="8" t="n">
        <v>12046962552</v>
      </c>
      <c r="Q472" s="8" t="n">
        <v>28698701907</v>
      </c>
      <c r="R472" s="8" t="n">
        <v>16772762849</v>
      </c>
      <c r="S472" s="8" t="n">
        <v>40563887577</v>
      </c>
      <c r="T472" s="8" t="n">
        <v>12286810006</v>
      </c>
      <c r="U472" s="8" t="n">
        <v>12055059655</v>
      </c>
      <c r="V472" s="8" t="n">
        <v>5038344044</v>
      </c>
      <c r="W472" s="8" t="n">
        <v>21224598837</v>
      </c>
      <c r="X472" s="8" t="n">
        <v>2194268102</v>
      </c>
      <c r="Y472" s="8" t="n">
        <v>13662702464</v>
      </c>
      <c r="Z472" s="8" t="n">
        <v>4250713169</v>
      </c>
      <c r="AA472" s="8" t="n">
        <v>21517994812</v>
      </c>
      <c r="AB472" s="8" t="n">
        <v>2336728534</v>
      </c>
      <c r="AC472" s="19" t="n">
        <f aca="false">IFERROR(M472/E472,"")</f>
        <v>0.157544989047018</v>
      </c>
      <c r="AD472" s="19" t="n">
        <f aca="false">IFERROR(N472/F472,"")</f>
        <v>0.114278015767062</v>
      </c>
      <c r="AE472" s="19" t="n">
        <f aca="false">IFERROR(O472/G472,"")</f>
        <v>0.191800753978582</v>
      </c>
      <c r="AF472" s="19" t="n">
        <f aca="false">IFERROR(P472/H472,"")</f>
        <v>0.0822603669394076</v>
      </c>
      <c r="AG472" s="19" t="n">
        <f aca="false">IFERROR(Q472/I472,"")</f>
        <v>0.15133753587731</v>
      </c>
      <c r="AH472" s="19" t="n">
        <f aca="false">IFERROR(R472/J472,"")</f>
        <v>0.109560092197132</v>
      </c>
      <c r="AI472" s="19" t="n">
        <f aca="false">IFERROR(S472/K472,"")</f>
        <v>0.187273950830202</v>
      </c>
      <c r="AJ472" s="19" t="n">
        <f aca="false">IFERROR(T472/L472,"")</f>
        <v>0.0684985001984729</v>
      </c>
      <c r="AK472" s="19" t="n">
        <f aca="false">IFERROR(U472/E472,"")</f>
        <v>0.0740082086266381</v>
      </c>
      <c r="AL472" s="19" t="n">
        <f aca="false">IFERROR(V472/F472,"")</f>
        <v>0.0324136311435701</v>
      </c>
      <c r="AM472" s="19" t="n">
        <f aca="false">IFERROR(W472/G472,"")</f>
        <v>0.093962516120888</v>
      </c>
      <c r="AN472" s="19" t="n">
        <f aca="false">IFERROR(X472/H472,"")</f>
        <v>0.0149831377374035</v>
      </c>
      <c r="AO472" s="19" t="n">
        <f aca="false">IFERROR(Y472/I472,"")</f>
        <v>0.0720478484018914</v>
      </c>
      <c r="AP472" s="19" t="n">
        <f aca="false">IFERROR(Z472/J472,"")</f>
        <v>0.0277657611266451</v>
      </c>
      <c r="AQ472" s="19" t="n">
        <f aca="false">IFERROR(AA472/K472,"")</f>
        <v>0.099343532957426</v>
      </c>
      <c r="AR472" s="19" t="n">
        <f aca="false">IFERROR(AB472/L472,"")</f>
        <v>0.0130271730312272</v>
      </c>
    </row>
    <row r="473" customFormat="false" ht="15" hidden="false" customHeight="false" outlineLevel="0" collapsed="false">
      <c r="A473" s="8" t="n">
        <v>465</v>
      </c>
      <c r="B473" s="9" t="s">
        <v>960</v>
      </c>
      <c r="C473" s="9" t="s">
        <v>961</v>
      </c>
      <c r="D473" s="9" t="s">
        <v>889</v>
      </c>
      <c r="E473" s="8" t="n">
        <v>4930597958431</v>
      </c>
      <c r="F473" s="8" t="n">
        <v>4006019545425</v>
      </c>
      <c r="G473" s="8" t="n">
        <v>2471358064580</v>
      </c>
      <c r="H473" s="8" t="n">
        <v>5376262947634</v>
      </c>
      <c r="I473" s="8" t="n">
        <v>5775984756617</v>
      </c>
      <c r="J473" s="8" t="n">
        <v>3086884255641</v>
      </c>
      <c r="K473" s="8" t="n">
        <v>2122948079068</v>
      </c>
      <c r="L473" s="8" t="n">
        <v>4327442257459</v>
      </c>
      <c r="M473" s="8" t="n">
        <v>127420447198</v>
      </c>
      <c r="N473" s="8" t="n">
        <v>83763288126</v>
      </c>
      <c r="O473" s="8" t="n">
        <v>53413296175</v>
      </c>
      <c r="P473" s="8" t="n">
        <v>105255832440</v>
      </c>
      <c r="Q473" s="8" t="n">
        <v>115281084858</v>
      </c>
      <c r="R473" s="8" t="n">
        <v>72534505725</v>
      </c>
      <c r="S473" s="8" t="n">
        <v>93835031714</v>
      </c>
      <c r="T473" s="8" t="n">
        <v>108642548159</v>
      </c>
      <c r="U473" s="8" t="n">
        <v>46125886641</v>
      </c>
      <c r="V473" s="8" t="n">
        <v>29034506378</v>
      </c>
      <c r="W473" s="8" t="n">
        <v>21473295522</v>
      </c>
      <c r="X473" s="8" t="n">
        <v>20002983479</v>
      </c>
      <c r="Y473" s="8" t="n">
        <v>30367917180</v>
      </c>
      <c r="Z473" s="8" t="n">
        <v>11275850338</v>
      </c>
      <c r="AA473" s="8" t="n">
        <v>13967735376</v>
      </c>
      <c r="AB473" s="8" t="n">
        <v>23996585074</v>
      </c>
      <c r="AC473" s="19" t="n">
        <f aca="false">IFERROR(M473/E473,"")</f>
        <v>0.0258427980282025</v>
      </c>
      <c r="AD473" s="19" t="n">
        <f aca="false">IFERROR(N473/F473,"")</f>
        <v>0.0209093558271977</v>
      </c>
      <c r="AE473" s="19" t="n">
        <f aca="false">IFERROR(O473/G473,"")</f>
        <v>0.0216129329620544</v>
      </c>
      <c r="AF473" s="19" t="n">
        <f aca="false">IFERROR(P473/H473,"")</f>
        <v>0.0195778802981207</v>
      </c>
      <c r="AG473" s="19" t="n">
        <f aca="false">IFERROR(Q473/I473,"")</f>
        <v>0.0199586892479128</v>
      </c>
      <c r="AH473" s="19" t="n">
        <f aca="false">IFERROR(R473/J473,"")</f>
        <v>0.0234976434871019</v>
      </c>
      <c r="AI473" s="19" t="n">
        <f aca="false">IFERROR(S473/K473,"")</f>
        <v>0.0442003422689427</v>
      </c>
      <c r="AJ473" s="19" t="n">
        <f aca="false">IFERROR(T473/L473,"")</f>
        <v>0.0251054876519122</v>
      </c>
      <c r="AK473" s="19" t="n">
        <f aca="false">IFERROR(U473/E473,"")</f>
        <v>0.00935502894981079</v>
      </c>
      <c r="AL473" s="19" t="n">
        <f aca="false">IFERROR(V473/F473,"")</f>
        <v>0.00724771960015979</v>
      </c>
      <c r="AM473" s="19" t="n">
        <f aca="false">IFERROR(W473/G473,"")</f>
        <v>0.00868886456793112</v>
      </c>
      <c r="AN473" s="19" t="n">
        <f aca="false">IFERROR(X473/H473,"")</f>
        <v>0.00372061107758931</v>
      </c>
      <c r="AO473" s="19" t="n">
        <f aca="false">IFERROR(Y473/I473,"")</f>
        <v>0.00525761726521358</v>
      </c>
      <c r="AP473" s="19" t="n">
        <f aca="false">IFERROR(Z473/J473,"")</f>
        <v>0.00365282576351686</v>
      </c>
      <c r="AQ473" s="19" t="n">
        <f aca="false">IFERROR(AA473/K473,"")</f>
        <v>0.00657940508000177</v>
      </c>
      <c r="AR473" s="19" t="n">
        <f aca="false">IFERROR(AB473/L473,"")</f>
        <v>0.00554521207825206</v>
      </c>
    </row>
    <row r="474" customFormat="false" ht="15" hidden="false" customHeight="false" outlineLevel="0" collapsed="false">
      <c r="A474" s="8" t="n">
        <v>466</v>
      </c>
      <c r="B474" s="9" t="s">
        <v>962</v>
      </c>
      <c r="C474" s="9" t="s">
        <v>963</v>
      </c>
      <c r="D474" s="9" t="s">
        <v>889</v>
      </c>
      <c r="E474" s="8" t="n">
        <v>16000664960</v>
      </c>
      <c r="F474" s="8" t="n">
        <v>13554603038</v>
      </c>
      <c r="G474" s="8" t="n">
        <v>30933827839</v>
      </c>
      <c r="H474" s="8" t="n">
        <v>21537852987</v>
      </c>
      <c r="I474" s="8" t="n">
        <v>22586562957</v>
      </c>
      <c r="J474" s="8" t="n">
        <v>46830961303</v>
      </c>
      <c r="K474" s="8" t="n">
        <v>33264335184</v>
      </c>
      <c r="L474" s="8" t="n">
        <v>23063403706</v>
      </c>
      <c r="M474" s="8" t="n">
        <v>2196973102</v>
      </c>
      <c r="N474" s="8" t="n">
        <v>1575924505</v>
      </c>
      <c r="O474" s="8" t="n">
        <v>3314551933</v>
      </c>
      <c r="P474" s="8" t="n">
        <v>2477041155</v>
      </c>
      <c r="Q474" s="8" t="n">
        <v>459894381</v>
      </c>
      <c r="R474" s="8" t="n">
        <v>3419734147</v>
      </c>
      <c r="S474" s="8" t="n">
        <v>2860045293</v>
      </c>
      <c r="T474" s="8" t="n">
        <v>2443210292</v>
      </c>
      <c r="U474" s="8" t="n">
        <v>1995104867</v>
      </c>
      <c r="V474" s="8" t="n">
        <v>-2623023653</v>
      </c>
      <c r="W474" s="8" t="n">
        <v>-124358184</v>
      </c>
      <c r="X474" s="8" t="n">
        <v>147740212</v>
      </c>
      <c r="Y474" s="8" t="n">
        <v>1377995748</v>
      </c>
      <c r="Z474" s="8" t="n">
        <v>3014259941</v>
      </c>
      <c r="AA474" s="8" t="n">
        <v>3940488593</v>
      </c>
      <c r="AB474" s="8" t="n">
        <v>142966287</v>
      </c>
      <c r="AC474" s="19" t="n">
        <f aca="false">IFERROR(M474/E474,"")</f>
        <v>0.137305112474526</v>
      </c>
      <c r="AD474" s="19" t="n">
        <f aca="false">IFERROR(N474/F474,"")</f>
        <v>0.116264895444148</v>
      </c>
      <c r="AE474" s="19" t="n">
        <f aca="false">IFERROR(O474/G474,"")</f>
        <v>0.107149750436678</v>
      </c>
      <c r="AF474" s="19" t="n">
        <f aca="false">IFERROR(P474/H474,"")</f>
        <v>0.11500873167326</v>
      </c>
      <c r="AG474" s="19" t="n">
        <f aca="false">IFERROR(Q474/I474,"")</f>
        <v>0.0203614149649746</v>
      </c>
      <c r="AH474" s="19" t="n">
        <f aca="false">IFERROR(R474/J474,"")</f>
        <v>0.0730229329454514</v>
      </c>
      <c r="AI474" s="19" t="n">
        <f aca="false">IFERROR(S474/K474,"")</f>
        <v>0.0859793312320779</v>
      </c>
      <c r="AJ474" s="19" t="n">
        <f aca="false">IFERROR(T474/L474,"")</f>
        <v>0.105934506595156</v>
      </c>
      <c r="AK474" s="19" t="n">
        <f aca="false">IFERROR(U474/E474,"")</f>
        <v>0.124688872117975</v>
      </c>
      <c r="AL474" s="19" t="n">
        <f aca="false">IFERROR(V474/F474,"")</f>
        <v>-0.193515342769273</v>
      </c>
      <c r="AM474" s="19" t="n">
        <f aca="false">IFERROR(W474/G474,"")</f>
        <v>-0.00402013564720286</v>
      </c>
      <c r="AN474" s="19" t="n">
        <f aca="false">IFERROR(X474/H474,"")</f>
        <v>0.00685956079694547</v>
      </c>
      <c r="AO474" s="19" t="n">
        <f aca="false">IFERROR(Y474/I474,"")</f>
        <v>0.0610095369810542</v>
      </c>
      <c r="AP474" s="19" t="n">
        <f aca="false">IFERROR(Z474/J474,"")</f>
        <v>0.0643646821917129</v>
      </c>
      <c r="AQ474" s="19" t="n">
        <f aca="false">IFERROR(AA474/K474,"")</f>
        <v>0.118459863129787</v>
      </c>
      <c r="AR474" s="19" t="n">
        <f aca="false">IFERROR(AB474/L474,"")</f>
        <v>0.00619883729316185</v>
      </c>
    </row>
    <row r="475" customFormat="false" ht="15" hidden="false" customHeight="false" outlineLevel="0" collapsed="false">
      <c r="A475" s="8" t="n">
        <v>467</v>
      </c>
      <c r="B475" s="9" t="s">
        <v>964</v>
      </c>
      <c r="C475" s="9" t="s">
        <v>965</v>
      </c>
      <c r="D475" s="9" t="s">
        <v>889</v>
      </c>
      <c r="E475" s="8" t="n">
        <v>40069651410</v>
      </c>
      <c r="F475" s="8" t="n">
        <v>70428285210</v>
      </c>
      <c r="G475" s="8" t="n">
        <v>69234337251</v>
      </c>
      <c r="H475" s="8" t="n">
        <v>57311612070</v>
      </c>
      <c r="I475" s="8" t="n">
        <v>79425508041</v>
      </c>
      <c r="J475" s="8" t="n">
        <v>66907194695</v>
      </c>
      <c r="K475" s="8" t="n">
        <v>137134715634</v>
      </c>
      <c r="L475" s="8" t="n">
        <v>69310099525</v>
      </c>
      <c r="M475" s="8" t="n">
        <v>4483415536</v>
      </c>
      <c r="N475" s="8" t="n">
        <v>3808254199</v>
      </c>
      <c r="O475" s="8" t="n">
        <v>3775291124</v>
      </c>
      <c r="P475" s="8" t="n">
        <v>5841129760</v>
      </c>
      <c r="Q475" s="8" t="n">
        <v>3131569588</v>
      </c>
      <c r="R475" s="8" t="n">
        <v>7048146288</v>
      </c>
      <c r="S475" s="8" t="n">
        <v>22645486502</v>
      </c>
      <c r="T475" s="8" t="n">
        <v>6035552162</v>
      </c>
      <c r="U475" s="8" t="n">
        <v>2386684128</v>
      </c>
      <c r="V475" s="8" t="n">
        <v>1155526803</v>
      </c>
      <c r="W475" s="8" t="n">
        <v>1328279849</v>
      </c>
      <c r="X475" s="8" t="n">
        <v>2213507262</v>
      </c>
      <c r="Y475" s="8" t="n">
        <v>1548239959</v>
      </c>
      <c r="Z475" s="8" t="n">
        <v>5344216002</v>
      </c>
      <c r="AA475" s="8" t="n">
        <v>18684547656</v>
      </c>
      <c r="AB475" s="8" t="n">
        <v>2518279231</v>
      </c>
      <c r="AC475" s="19" t="n">
        <f aca="false">IFERROR(M475/E475,"")</f>
        <v>0.111890555026917</v>
      </c>
      <c r="AD475" s="19" t="n">
        <f aca="false">IFERROR(N475/F475,"")</f>
        <v>0.0540727945830956</v>
      </c>
      <c r="AE475" s="19" t="n">
        <f aca="false">IFERROR(O475/G475,"")</f>
        <v>0.0545291725739091</v>
      </c>
      <c r="AF475" s="19" t="n">
        <f aca="false">IFERROR(P475/H475,"")</f>
        <v>0.101918783105694</v>
      </c>
      <c r="AG475" s="19" t="n">
        <f aca="false">IFERROR(Q475/I475,"")</f>
        <v>0.0394277564631184</v>
      </c>
      <c r="AH475" s="19" t="n">
        <f aca="false">IFERROR(R475/J475,"")</f>
        <v>0.10534212830368</v>
      </c>
      <c r="AI475" s="19" t="n">
        <f aca="false">IFERROR(S475/K475,"")</f>
        <v>0.165133142233938</v>
      </c>
      <c r="AJ475" s="19" t="n">
        <f aca="false">IFERROR(T475/L475,"")</f>
        <v>0.0870804140141653</v>
      </c>
      <c r="AK475" s="19" t="n">
        <f aca="false">IFERROR(U475/E475,"")</f>
        <v>0.0595633863539019</v>
      </c>
      <c r="AL475" s="19" t="n">
        <f aca="false">IFERROR(V475/F475,"")</f>
        <v>0.016407140959836</v>
      </c>
      <c r="AM475" s="19" t="n">
        <f aca="false">IFERROR(W475/G475,"")</f>
        <v>0.0191852757134729</v>
      </c>
      <c r="AN475" s="19" t="n">
        <f aca="false">IFERROR(X475/H475,"")</f>
        <v>0.0386223172242379</v>
      </c>
      <c r="AO475" s="19" t="n">
        <f aca="false">IFERROR(Y475/I475,"")</f>
        <v>0.0194929815016202</v>
      </c>
      <c r="AP475" s="19" t="n">
        <f aca="false">IFERROR(Z475/J475,"")</f>
        <v>0.0798750571797531</v>
      </c>
      <c r="AQ475" s="19" t="n">
        <f aca="false">IFERROR(AA475/K475,"")</f>
        <v>0.136249581804416</v>
      </c>
      <c r="AR475" s="19" t="n">
        <f aca="false">IFERROR(AB475/L475,"")</f>
        <v>0.0363335105310542</v>
      </c>
    </row>
    <row r="476" customFormat="false" ht="15" hidden="false" customHeight="false" outlineLevel="0" collapsed="false">
      <c r="A476" s="8" t="n">
        <v>468</v>
      </c>
      <c r="B476" s="9" t="s">
        <v>966</v>
      </c>
      <c r="C476" s="9" t="s">
        <v>967</v>
      </c>
      <c r="D476" s="9" t="s">
        <v>889</v>
      </c>
      <c r="E476" s="8" t="n">
        <v>70735515375</v>
      </c>
      <c r="F476" s="8" t="n">
        <v>17022694490</v>
      </c>
      <c r="G476" s="8" t="n">
        <v>83747293092</v>
      </c>
      <c r="H476" s="8" t="n">
        <v>11938666578</v>
      </c>
      <c r="I476" s="8" t="n">
        <v>63488451834</v>
      </c>
      <c r="J476" s="8" t="n">
        <v>15822662439</v>
      </c>
      <c r="K476" s="8" t="n">
        <v>80068321670</v>
      </c>
      <c r="L476" s="8" t="n">
        <v>22394014958</v>
      </c>
      <c r="M476" s="8" t="n">
        <v>19343405686</v>
      </c>
      <c r="N476" s="8" t="n">
        <v>7200642122</v>
      </c>
      <c r="O476" s="8" t="n">
        <v>9574016309</v>
      </c>
      <c r="P476" s="8" t="n">
        <v>4630524598</v>
      </c>
      <c r="Q476" s="8" t="n">
        <v>15427140220</v>
      </c>
      <c r="R476" s="8" t="n">
        <v>6581289506</v>
      </c>
      <c r="S476" s="8" t="n">
        <v>12995825405</v>
      </c>
      <c r="T476" s="8" t="n">
        <v>6776234180</v>
      </c>
      <c r="U476" s="8" t="n">
        <v>7377653964</v>
      </c>
      <c r="V476" s="8" t="n">
        <v>498771781</v>
      </c>
      <c r="W476" s="8" t="n">
        <v>1188742084</v>
      </c>
      <c r="X476" s="8" t="n">
        <v>598089576</v>
      </c>
      <c r="Y476" s="8" t="n">
        <v>5321890979</v>
      </c>
      <c r="Z476" s="8" t="n">
        <v>460556569</v>
      </c>
      <c r="AA476" s="8" t="n">
        <v>2655549591</v>
      </c>
      <c r="AB476" s="8" t="n">
        <v>906646694</v>
      </c>
      <c r="AC476" s="19" t="n">
        <f aca="false">IFERROR(M476/E476,"")</f>
        <v>0.273461012950172</v>
      </c>
      <c r="AD476" s="19" t="n">
        <f aca="false">IFERROR(N476/F476,"")</f>
        <v>0.423002488015633</v>
      </c>
      <c r="AE476" s="19" t="n">
        <f aca="false">IFERROR(O476/G476,"")</f>
        <v>0.114320307624541</v>
      </c>
      <c r="AF476" s="19" t="n">
        <f aca="false">IFERROR(P476/H476,"")</f>
        <v>0.38785944542022</v>
      </c>
      <c r="AG476" s="19" t="n">
        <f aca="false">IFERROR(Q476/I476,"")</f>
        <v>0.242991280687337</v>
      </c>
      <c r="AH476" s="19" t="n">
        <f aca="false">IFERROR(R476/J476,"")</f>
        <v>0.415940713604451</v>
      </c>
      <c r="AI476" s="19" t="n">
        <f aca="false">IFERROR(S476/K476,"")</f>
        <v>0.162309202115689</v>
      </c>
      <c r="AJ476" s="19" t="n">
        <f aca="false">IFERROR(T476/L476,"")</f>
        <v>0.302591303645587</v>
      </c>
      <c r="AK476" s="19" t="n">
        <f aca="false">IFERROR(U476/E476,"")</f>
        <v>0.104299147675504</v>
      </c>
      <c r="AL476" s="19" t="n">
        <f aca="false">IFERROR(V476/F476,"")</f>
        <v>0.0293004013725914</v>
      </c>
      <c r="AM476" s="19" t="n">
        <f aca="false">IFERROR(W476/G476,"")</f>
        <v>0.0141943941124654</v>
      </c>
      <c r="AN476" s="19" t="n">
        <f aca="false">IFERROR(X476/H476,"")</f>
        <v>0.0500968489313648</v>
      </c>
      <c r="AO476" s="19" t="n">
        <f aca="false">IFERROR(Y476/I476,"")</f>
        <v>0.083824551162704</v>
      </c>
      <c r="AP476" s="19" t="n">
        <f aca="false">IFERROR(Z476/J476,"")</f>
        <v>0.029107400273219</v>
      </c>
      <c r="AQ476" s="19" t="n">
        <f aca="false">IFERROR(AA476/K476,"")</f>
        <v>0.0331660453923937</v>
      </c>
      <c r="AR476" s="19" t="n">
        <f aca="false">IFERROR(AB476/L476,"")</f>
        <v>0.0404861162993959</v>
      </c>
    </row>
    <row r="477" customFormat="false" ht="15" hidden="false" customHeight="false" outlineLevel="0" collapsed="false">
      <c r="A477" s="8" t="n">
        <v>469</v>
      </c>
      <c r="B477" s="9" t="s">
        <v>968</v>
      </c>
      <c r="C477" s="9" t="s">
        <v>969</v>
      </c>
      <c r="D477" s="9" t="s">
        <v>889</v>
      </c>
      <c r="E477" s="8" t="n">
        <v>109202363312</v>
      </c>
      <c r="F477" s="8" t="n">
        <v>246393885910</v>
      </c>
      <c r="G477" s="8" t="n">
        <v>169801966475</v>
      </c>
      <c r="H477" s="8" t="n">
        <v>100491109129</v>
      </c>
      <c r="I477" s="8" t="n">
        <v>249817297183</v>
      </c>
      <c r="J477" s="8" t="n">
        <v>215417651538</v>
      </c>
      <c r="K477" s="8" t="n">
        <v>314632160802</v>
      </c>
      <c r="L477" s="8" t="n">
        <v>81473512135</v>
      </c>
      <c r="M477" s="8" t="n">
        <v>23405062991</v>
      </c>
      <c r="N477" s="8" t="n">
        <v>30410868690</v>
      </c>
      <c r="O477" s="8" t="n">
        <v>24385803066</v>
      </c>
      <c r="P477" s="8" t="n">
        <v>36261344874</v>
      </c>
      <c r="Q477" s="8" t="n">
        <v>34312931870</v>
      </c>
      <c r="R477" s="8" t="n">
        <v>57662266160</v>
      </c>
      <c r="S477" s="8" t="n">
        <v>87566389442</v>
      </c>
      <c r="T477" s="8" t="n">
        <v>23668616404</v>
      </c>
      <c r="U477" s="8" t="n">
        <v>6210034330</v>
      </c>
      <c r="V477" s="8" t="n">
        <v>7856807777</v>
      </c>
      <c r="W477" s="8" t="n">
        <v>-5235191228</v>
      </c>
      <c r="X477" s="8" t="n">
        <v>15314896445</v>
      </c>
      <c r="Y477" s="8" t="n">
        <v>9425949458</v>
      </c>
      <c r="Z477" s="8" t="n">
        <v>24385221276</v>
      </c>
      <c r="AA477" s="8" t="n">
        <v>43113358487</v>
      </c>
      <c r="AB477" s="8" t="n">
        <v>2012570725</v>
      </c>
      <c r="AC477" s="19" t="n">
        <f aca="false">IFERROR(M477/E477,"")</f>
        <v>0.214327440186709</v>
      </c>
      <c r="AD477" s="19" t="n">
        <f aca="false">IFERROR(N477/F477,"")</f>
        <v>0.123423795918005</v>
      </c>
      <c r="AE477" s="19" t="n">
        <f aca="false">IFERROR(O477/G477,"")</f>
        <v>0.143613195843585</v>
      </c>
      <c r="AF477" s="19" t="n">
        <f aca="false">IFERROR(P477/H477,"")</f>
        <v>0.360841324056355</v>
      </c>
      <c r="AG477" s="19" t="n">
        <f aca="false">IFERROR(Q477/I477,"")</f>
        <v>0.137352105946709</v>
      </c>
      <c r="AH477" s="19" t="n">
        <f aca="false">IFERROR(R477/J477,"")</f>
        <v>0.267676607503208</v>
      </c>
      <c r="AI477" s="19" t="n">
        <f aca="false">IFERROR(S477/K477,"")</f>
        <v>0.278313536730614</v>
      </c>
      <c r="AJ477" s="19" t="n">
        <f aca="false">IFERROR(T477/L477,"")</f>
        <v>0.290506887254125</v>
      </c>
      <c r="AK477" s="19" t="n">
        <f aca="false">IFERROR(U477/E477,"")</f>
        <v>0.0568672155222266</v>
      </c>
      <c r="AL477" s="19" t="n">
        <f aca="false">IFERROR(V477/F477,"")</f>
        <v>0.0318871864372067</v>
      </c>
      <c r="AM477" s="19" t="n">
        <f aca="false">IFERROR(W477/G477,"")</f>
        <v>-0.0308311578286155</v>
      </c>
      <c r="AN477" s="19" t="n">
        <f aca="false">IFERROR(X477/H477,"")</f>
        <v>0.152400511624768</v>
      </c>
      <c r="AO477" s="19" t="n">
        <f aca="false">IFERROR(Y477/I477,"")</f>
        <v>0.0377313723440661</v>
      </c>
      <c r="AP477" s="19" t="n">
        <f aca="false">IFERROR(Z477/J477,"")</f>
        <v>0.113199735963598</v>
      </c>
      <c r="AQ477" s="19" t="n">
        <f aca="false">IFERROR(AA477/K477,"")</f>
        <v>0.137027818062539</v>
      </c>
      <c r="AR477" s="19" t="n">
        <f aca="false">IFERROR(AB477/L477,"")</f>
        <v>0.0247021476337636</v>
      </c>
    </row>
    <row r="478" customFormat="false" ht="15" hidden="false" customHeight="false" outlineLevel="0" collapsed="false">
      <c r="A478" s="8" t="n">
        <v>470</v>
      </c>
      <c r="B478" s="9" t="s">
        <v>970</v>
      </c>
      <c r="C478" s="9" t="s">
        <v>971</v>
      </c>
      <c r="D478" s="9" t="s">
        <v>889</v>
      </c>
      <c r="E478" s="8" t="n">
        <v>2618592182120</v>
      </c>
      <c r="F478" s="8" t="n">
        <v>1782472901843</v>
      </c>
      <c r="G478" s="8" t="n">
        <v>2100133688583</v>
      </c>
      <c r="H478" s="8" t="n">
        <v>2360487834647</v>
      </c>
      <c r="I478" s="8" t="n">
        <v>2320314382436</v>
      </c>
      <c r="J478" s="8" t="n">
        <v>1987458734640</v>
      </c>
      <c r="K478" s="8" t="n">
        <v>1830362838342</v>
      </c>
      <c r="L478" s="8" t="n">
        <v>2312446560975</v>
      </c>
      <c r="M478" s="8" t="n">
        <v>148481014186</v>
      </c>
      <c r="N478" s="8" t="n">
        <v>-6171464072</v>
      </c>
      <c r="O478" s="8" t="n">
        <v>171711072839</v>
      </c>
      <c r="P478" s="8" t="n">
        <v>90199516510</v>
      </c>
      <c r="Q478" s="8" t="n">
        <v>132338844626</v>
      </c>
      <c r="R478" s="8" t="n">
        <v>37889680977</v>
      </c>
      <c r="S478" s="8" t="n">
        <v>102111531023</v>
      </c>
      <c r="T478" s="8" t="n">
        <v>47967393513</v>
      </c>
      <c r="U478" s="8" t="n">
        <v>81913381759</v>
      </c>
      <c r="V478" s="8" t="n">
        <v>-42817293870</v>
      </c>
      <c r="W478" s="8" t="n">
        <v>6693337075</v>
      </c>
      <c r="X478" s="8" t="n">
        <v>12718901389</v>
      </c>
      <c r="Y478" s="8" t="n">
        <v>15583507551</v>
      </c>
      <c r="Z478" s="8" t="n">
        <v>-4907038038</v>
      </c>
      <c r="AA478" s="8" t="n">
        <v>59353950165</v>
      </c>
      <c r="AB478" s="8" t="n">
        <v>10594485996</v>
      </c>
      <c r="AC478" s="19" t="n">
        <f aca="false">IFERROR(M478/E478,"")</f>
        <v>0.056702611120526</v>
      </c>
      <c r="AD478" s="19" t="n">
        <f aca="false">IFERROR(N478/F478,"")</f>
        <v>-0.00346230456890479</v>
      </c>
      <c r="AE478" s="19" t="n">
        <f aca="false">IFERROR(O478/G478,"")</f>
        <v>0.081761972474646</v>
      </c>
      <c r="AF478" s="19" t="n">
        <f aca="false">IFERROR(P478/H478,"")</f>
        <v>0.0382122352786829</v>
      </c>
      <c r="AG478" s="19" t="n">
        <f aca="false">IFERROR(Q478/I478,"")</f>
        <v>0.0570348766648867</v>
      </c>
      <c r="AH478" s="19" t="n">
        <f aca="false">IFERROR(R478/J478,"")</f>
        <v>0.0190643862519557</v>
      </c>
      <c r="AI478" s="19" t="n">
        <f aca="false">IFERROR(S478/K478,"")</f>
        <v>0.0557875896975137</v>
      </c>
      <c r="AJ478" s="19" t="n">
        <f aca="false">IFERROR(T478/L478,"")</f>
        <v>0.0207431360025788</v>
      </c>
      <c r="AK478" s="19" t="n">
        <f aca="false">IFERROR(U478/E478,"")</f>
        <v>0.0312814581508004</v>
      </c>
      <c r="AL478" s="19" t="n">
        <f aca="false">IFERROR(V478/F478,"")</f>
        <v>-0.024021287406798</v>
      </c>
      <c r="AM478" s="19" t="n">
        <f aca="false">IFERROR(W478/G478,"")</f>
        <v>0.00318710047431129</v>
      </c>
      <c r="AN478" s="19" t="n">
        <f aca="false">IFERROR(X478/H478,"")</f>
        <v>0.00538825119211091</v>
      </c>
      <c r="AO478" s="19" t="n">
        <f aca="false">IFERROR(Y478/I478,"")</f>
        <v>0.00671611901773394</v>
      </c>
      <c r="AP478" s="19" t="n">
        <f aca="false">IFERROR(Z478/J478,"")</f>
        <v>-0.00246900121872912</v>
      </c>
      <c r="AQ478" s="19" t="n">
        <f aca="false">IFERROR(AA478/K478,"")</f>
        <v>0.0324274230888367</v>
      </c>
      <c r="AR478" s="19" t="n">
        <f aca="false">IFERROR(AB478/L478,"")</f>
        <v>0.00458150522256092</v>
      </c>
    </row>
    <row r="479" customFormat="false" ht="15" hidden="false" customHeight="false" outlineLevel="0" collapsed="false">
      <c r="A479" s="8" t="n">
        <v>471</v>
      </c>
      <c r="B479" s="9" t="s">
        <v>972</v>
      </c>
      <c r="C479" s="9" t="s">
        <v>973</v>
      </c>
      <c r="D479" s="9" t="s">
        <v>889</v>
      </c>
      <c r="E479" s="8" t="n">
        <v>63774484617</v>
      </c>
      <c r="F479" s="8" t="n">
        <v>98865187655</v>
      </c>
      <c r="G479" s="8" t="n">
        <v>453833759397</v>
      </c>
      <c r="H479" s="8" t="n">
        <v>83269853762</v>
      </c>
      <c r="I479" s="8" t="n">
        <v>145436156269</v>
      </c>
      <c r="J479" s="8" t="n">
        <v>90127177963</v>
      </c>
      <c r="K479" s="8" t="n">
        <v>265541931387</v>
      </c>
      <c r="L479" s="8" t="n">
        <v>56351533908</v>
      </c>
      <c r="M479" s="8" t="n">
        <v>9742662034</v>
      </c>
      <c r="N479" s="8" t="n">
        <v>20967107795</v>
      </c>
      <c r="O479" s="8" t="n">
        <v>90859183956</v>
      </c>
      <c r="P479" s="8" t="n">
        <v>24661651432</v>
      </c>
      <c r="Q479" s="8" t="n">
        <v>22209931141</v>
      </c>
      <c r="R479" s="8" t="n">
        <v>22499228595</v>
      </c>
      <c r="S479" s="8" t="n">
        <v>45636007014</v>
      </c>
      <c r="T479" s="8" t="n">
        <v>14733322389</v>
      </c>
      <c r="U479" s="8" t="n">
        <v>2683344887</v>
      </c>
      <c r="V479" s="8" t="n">
        <v>6220929396</v>
      </c>
      <c r="W479" s="8" t="n">
        <v>35350749785</v>
      </c>
      <c r="X479" s="8" t="n">
        <v>11105403697</v>
      </c>
      <c r="Y479" s="8" t="n">
        <v>12000729086</v>
      </c>
      <c r="Z479" s="8" t="n">
        <v>6158971441</v>
      </c>
      <c r="AA479" s="8" t="n">
        <v>9367016905</v>
      </c>
      <c r="AB479" s="8" t="n">
        <v>12142659429</v>
      </c>
      <c r="AC479" s="19" t="n">
        <f aca="false">IFERROR(M479/E479,"")</f>
        <v>0.152767397377022</v>
      </c>
      <c r="AD479" s="19" t="n">
        <f aca="false">IFERROR(N479/F479,"")</f>
        <v>0.212077762580766</v>
      </c>
      <c r="AE479" s="19" t="n">
        <f aca="false">IFERROR(O479/G479,"")</f>
        <v>0.200203669459766</v>
      </c>
      <c r="AF479" s="19" t="n">
        <f aca="false">IFERROR(P479/H479,"")</f>
        <v>0.29616542263287</v>
      </c>
      <c r="AG479" s="19" t="n">
        <f aca="false">IFERROR(Q479/I479,"")</f>
        <v>0.152712583382088</v>
      </c>
      <c r="AH479" s="19" t="n">
        <f aca="false">IFERROR(R479/J479,"")</f>
        <v>0.249638667308951</v>
      </c>
      <c r="AI479" s="19" t="n">
        <f aca="false">IFERROR(S479/K479,"")</f>
        <v>0.171859889606249</v>
      </c>
      <c r="AJ479" s="19" t="n">
        <f aca="false">IFERROR(T479/L479,"")</f>
        <v>0.261453794905632</v>
      </c>
      <c r="AK479" s="19" t="n">
        <f aca="false">IFERROR(U479/E479,"")</f>
        <v>0.0420755244533127</v>
      </c>
      <c r="AL479" s="19" t="n">
        <f aca="false">IFERROR(V479/F479,"")</f>
        <v>0.0629233559714523</v>
      </c>
      <c r="AM479" s="19" t="n">
        <f aca="false">IFERROR(W479/G479,"")</f>
        <v>0.0778936098362754</v>
      </c>
      <c r="AN479" s="19" t="n">
        <f aca="false">IFERROR(X479/H479,"")</f>
        <v>0.133366436894932</v>
      </c>
      <c r="AO479" s="19" t="n">
        <f aca="false">IFERROR(Y479/I479,"")</f>
        <v>0.082515444535012</v>
      </c>
      <c r="AP479" s="19" t="n">
        <f aca="false">IFERROR(Z479/J479,"")</f>
        <v>0.0683364505602123</v>
      </c>
      <c r="AQ479" s="19" t="n">
        <f aca="false">IFERROR(AA479/K479,"")</f>
        <v>0.0352750951839261</v>
      </c>
      <c r="AR479" s="19" t="n">
        <f aca="false">IFERROR(AB479/L479,"")</f>
        <v>0.215480548387985</v>
      </c>
    </row>
    <row r="480" customFormat="false" ht="15" hidden="false" customHeight="false" outlineLevel="0" collapsed="false">
      <c r="A480" s="8" t="n">
        <v>472</v>
      </c>
      <c r="B480" s="9" t="s">
        <v>974</v>
      </c>
      <c r="C480" s="9" t="s">
        <v>975</v>
      </c>
      <c r="D480" s="9" t="s">
        <v>889</v>
      </c>
      <c r="E480" s="8" t="n">
        <v>0</v>
      </c>
      <c r="F480" s="8" t="n">
        <v>20362811644</v>
      </c>
      <c r="G480" s="8" t="n">
        <v>16705146841</v>
      </c>
      <c r="H480" s="8" t="n">
        <v>11049157900</v>
      </c>
      <c r="I480" s="8" t="n">
        <v>14660020000</v>
      </c>
      <c r="J480" s="8" t="n">
        <v>15300675000</v>
      </c>
      <c r="K480" s="8" t="n">
        <v>11488400000</v>
      </c>
      <c r="L480" s="8" t="n">
        <v>11426001653</v>
      </c>
      <c r="M480" s="8" t="n">
        <v>0</v>
      </c>
      <c r="N480" s="8" t="n">
        <v>627270617</v>
      </c>
      <c r="O480" s="8" t="n">
        <v>23804672</v>
      </c>
      <c r="P480" s="8" t="n">
        <v>93714000</v>
      </c>
      <c r="Q480" s="8" t="n">
        <v>186301941</v>
      </c>
      <c r="R480" s="8" t="n">
        <v>224187500</v>
      </c>
      <c r="S480" s="8" t="n">
        <v>139000000</v>
      </c>
      <c r="T480" s="8" t="n">
        <v>137262166</v>
      </c>
      <c r="U480" s="8" t="n">
        <v>-196459235</v>
      </c>
      <c r="V480" s="8" t="n">
        <v>381990906</v>
      </c>
      <c r="W480" s="8" t="n">
        <v>163302691</v>
      </c>
      <c r="X480" s="8" t="n">
        <v>103446314</v>
      </c>
      <c r="Y480" s="8" t="n">
        <v>227794300</v>
      </c>
      <c r="Z480" s="8" t="n">
        <v>166093974</v>
      </c>
      <c r="AA480" s="8" t="n">
        <v>-417151729</v>
      </c>
      <c r="AB480" s="8" t="n">
        <v>38943582</v>
      </c>
      <c r="AC480" s="19" t="str">
        <f aca="false">IFERROR(M480/E480,"")</f>
        <v/>
      </c>
      <c r="AD480" s="19" t="n">
        <f aca="false">IFERROR(N480/F480,"")</f>
        <v>0.0308047153785282</v>
      </c>
      <c r="AE480" s="19" t="n">
        <f aca="false">IFERROR(O480/G480,"")</f>
        <v>0.00142499028751878</v>
      </c>
      <c r="AF480" s="19" t="n">
        <f aca="false">IFERROR(P480/H480,"")</f>
        <v>0.00848155134066823</v>
      </c>
      <c r="AG480" s="19" t="n">
        <f aca="false">IFERROR(Q480/I480,"")</f>
        <v>0.0127081641771294</v>
      </c>
      <c r="AH480" s="19" t="n">
        <f aca="false">IFERROR(R480/J480,"")</f>
        <v>0.0146521313602178</v>
      </c>
      <c r="AI480" s="19" t="n">
        <f aca="false">IFERROR(S480/K480,"")</f>
        <v>0.0120991608927266</v>
      </c>
      <c r="AJ480" s="19" t="n">
        <f aca="false">IFERROR(T480/L480,"")</f>
        <v>0.0120131407441168</v>
      </c>
      <c r="AK480" s="19" t="str">
        <f aca="false">IFERROR(U480/E480,"")</f>
        <v/>
      </c>
      <c r="AL480" s="19" t="n">
        <f aca="false">IFERROR(V480/F480,"")</f>
        <v>0.0187592417333269</v>
      </c>
      <c r="AM480" s="19" t="n">
        <f aca="false">IFERROR(W480/G480,"")</f>
        <v>0.0097755914721564</v>
      </c>
      <c r="AN480" s="19" t="n">
        <f aca="false">IFERROR(X480/H480,"")</f>
        <v>0.00936237086448009</v>
      </c>
      <c r="AO480" s="19" t="n">
        <f aca="false">IFERROR(Y480/I480,"")</f>
        <v>0.0155384712981292</v>
      </c>
      <c r="AP480" s="19" t="n">
        <f aca="false">IFERROR(Z480/J480,"")</f>
        <v>0.0108553363822184</v>
      </c>
      <c r="AQ480" s="19" t="n">
        <f aca="false">IFERROR(AA480/K480,"")</f>
        <v>-0.0363106898262595</v>
      </c>
      <c r="AR480" s="19" t="n">
        <f aca="false">IFERROR(AB480/L480,"")</f>
        <v>0.0034083298062341</v>
      </c>
    </row>
    <row r="481" customFormat="false" ht="15" hidden="false" customHeight="false" outlineLevel="0" collapsed="false">
      <c r="A481" s="8" t="n">
        <v>473</v>
      </c>
      <c r="B481" s="9" t="s">
        <v>976</v>
      </c>
      <c r="C481" s="9" t="s">
        <v>977</v>
      </c>
      <c r="D481" s="9" t="s">
        <v>889</v>
      </c>
      <c r="E481" s="8" t="n">
        <v>574253297002</v>
      </c>
      <c r="F481" s="8" t="n">
        <v>548802492501</v>
      </c>
      <c r="G481" s="8" t="n">
        <v>609486319936</v>
      </c>
      <c r="H481" s="8" t="n">
        <v>546521237156</v>
      </c>
      <c r="I481" s="8" t="n">
        <v>572253582762</v>
      </c>
      <c r="J481" s="8" t="n">
        <v>578942089307</v>
      </c>
      <c r="K481" s="8" t="n">
        <v>607891206932</v>
      </c>
      <c r="L481" s="8" t="n">
        <v>582691141873</v>
      </c>
      <c r="M481" s="8" t="n">
        <v>47986499207</v>
      </c>
      <c r="N481" s="8" t="n">
        <v>31486963086</v>
      </c>
      <c r="O481" s="8" t="n">
        <v>54846413729</v>
      </c>
      <c r="P481" s="8" t="n">
        <v>26849512973</v>
      </c>
      <c r="Q481" s="8" t="n">
        <v>47298918587</v>
      </c>
      <c r="R481" s="8" t="n">
        <v>31294169005</v>
      </c>
      <c r="S481" s="8" t="n">
        <v>39223604407</v>
      </c>
      <c r="T481" s="8" t="n">
        <v>30930221872</v>
      </c>
      <c r="U481" s="8" t="n">
        <v>3441452277</v>
      </c>
      <c r="V481" s="8" t="n">
        <v>4432843764</v>
      </c>
      <c r="W481" s="8" t="n">
        <v>2200052090</v>
      </c>
      <c r="X481" s="8" t="n">
        <v>3672840446</v>
      </c>
      <c r="Y481" s="8" t="n">
        <v>3767720820</v>
      </c>
      <c r="Z481" s="8" t="n">
        <v>4684724450</v>
      </c>
      <c r="AA481" s="8" t="n">
        <v>4555631406</v>
      </c>
      <c r="AB481" s="8" t="n">
        <v>5956102160</v>
      </c>
      <c r="AC481" s="19" t="n">
        <f aca="false">IFERROR(M481/E481,"")</f>
        <v>0.083563297690275</v>
      </c>
      <c r="AD481" s="19" t="n">
        <f aca="false">IFERROR(N481/F481,"")</f>
        <v>0.0573739432969915</v>
      </c>
      <c r="AE481" s="19" t="n">
        <f aca="false">IFERROR(O481/G481,"")</f>
        <v>0.0899879323538537</v>
      </c>
      <c r="AF481" s="19" t="n">
        <f aca="false">IFERROR(P481/H481,"")</f>
        <v>0.0491280322659008</v>
      </c>
      <c r="AG481" s="19" t="n">
        <f aca="false">IFERROR(Q481/I481,"")</f>
        <v>0.0826537745010005</v>
      </c>
      <c r="AH481" s="19" t="n">
        <f aca="false">IFERROR(R481/J481,"")</f>
        <v>0.0540540575352873</v>
      </c>
      <c r="AI481" s="19" t="n">
        <f aca="false">IFERROR(S481/K481,"")</f>
        <v>0.0645240529221664</v>
      </c>
      <c r="AJ481" s="19" t="n">
        <f aca="false">IFERROR(T481/L481,"")</f>
        <v>0.0530816750921904</v>
      </c>
      <c r="AK481" s="19" t="n">
        <f aca="false">IFERROR(U481/E481,"")</f>
        <v>0.00599291688000185</v>
      </c>
      <c r="AL481" s="19" t="n">
        <f aca="false">IFERROR(V481/F481,"")</f>
        <v>0.00807730253519562</v>
      </c>
      <c r="AM481" s="19" t="n">
        <f aca="false">IFERROR(W481/G481,"")</f>
        <v>0.00360968247856821</v>
      </c>
      <c r="AN481" s="19" t="n">
        <f aca="false">IFERROR(X481/H481,"")</f>
        <v>0.00672039839679939</v>
      </c>
      <c r="AO481" s="19" t="n">
        <f aca="false">IFERROR(Y481/I481,"")</f>
        <v>0.00658400564626433</v>
      </c>
      <c r="AP481" s="19" t="n">
        <f aca="false">IFERROR(Z481/J481,"")</f>
        <v>0.00809187056274949</v>
      </c>
      <c r="AQ481" s="19" t="n">
        <f aca="false">IFERROR(AA481/K481,"")</f>
        <v>0.0074941557865133</v>
      </c>
      <c r="AR481" s="19" t="n">
        <f aca="false">IFERROR(AB481/L481,"")</f>
        <v>0.0102217139269609</v>
      </c>
    </row>
    <row r="482" customFormat="false" ht="15" hidden="false" customHeight="false" outlineLevel="0" collapsed="false">
      <c r="A482" s="8" t="n">
        <v>474</v>
      </c>
      <c r="B482" s="9" t="s">
        <v>978</v>
      </c>
      <c r="C482" s="9" t="s">
        <v>979</v>
      </c>
      <c r="D482" s="9" t="s">
        <v>889</v>
      </c>
      <c r="E482" s="8" t="n">
        <v>13986159964</v>
      </c>
      <c r="F482" s="8" t="n">
        <v>15062227033</v>
      </c>
      <c r="G482" s="8" t="n">
        <v>41658387216</v>
      </c>
      <c r="H482" s="8" t="n">
        <v>9196959823</v>
      </c>
      <c r="I482" s="8" t="n">
        <v>22640822761</v>
      </c>
      <c r="J482" s="8" t="n">
        <v>14682570059</v>
      </c>
      <c r="K482" s="8" t="n">
        <v>56008497695</v>
      </c>
      <c r="L482" s="8" t="n">
        <v>19418721527</v>
      </c>
      <c r="M482" s="8" t="n">
        <v>746322355</v>
      </c>
      <c r="N482" s="8" t="n">
        <v>698018743</v>
      </c>
      <c r="O482" s="8" t="n">
        <v>1398415851</v>
      </c>
      <c r="P482" s="8" t="n">
        <v>744799388</v>
      </c>
      <c r="Q482" s="8" t="n">
        <v>881050630</v>
      </c>
      <c r="R482" s="8" t="n">
        <v>750409217</v>
      </c>
      <c r="S482" s="8" t="n">
        <v>1446710252</v>
      </c>
      <c r="T482" s="8" t="n">
        <v>891799402</v>
      </c>
      <c r="U482" s="8" t="n">
        <v>13658005</v>
      </c>
      <c r="V482" s="8" t="n">
        <v>51409284</v>
      </c>
      <c r="W482" s="8" t="n">
        <v>327270926</v>
      </c>
      <c r="X482" s="8" t="n">
        <v>20840377</v>
      </c>
      <c r="Y482" s="8" t="n">
        <v>132782252</v>
      </c>
      <c r="Z482" s="8" t="n">
        <v>75553346</v>
      </c>
      <c r="AA482" s="8" t="n">
        <v>342055131</v>
      </c>
      <c r="AB482" s="8" t="n">
        <v>138648267</v>
      </c>
      <c r="AC482" s="19" t="n">
        <f aca="false">IFERROR(M482/E482,"")</f>
        <v>0.053361491425882</v>
      </c>
      <c r="AD482" s="19" t="n">
        <f aca="false">IFERROR(N482/F482,"")</f>
        <v>0.0463423331404249</v>
      </c>
      <c r="AE482" s="19" t="n">
        <f aca="false">IFERROR(O482/G482,"")</f>
        <v>0.0335686507437067</v>
      </c>
      <c r="AF482" s="19" t="n">
        <f aca="false">IFERROR(P482/H482,"")</f>
        <v>0.0809832164469596</v>
      </c>
      <c r="AG482" s="19" t="n">
        <f aca="false">IFERROR(Q482/I482,"")</f>
        <v>0.0389142496852038</v>
      </c>
      <c r="AH482" s="19" t="n">
        <f aca="false">IFERROR(R482/J482,"")</f>
        <v>0.051108846338521</v>
      </c>
      <c r="AI482" s="19" t="n">
        <f aca="false">IFERROR(S482/K482,"")</f>
        <v>0.0258301920518956</v>
      </c>
      <c r="AJ482" s="19" t="n">
        <f aca="false">IFERROR(T482/L482,"")</f>
        <v>0.045924722735224</v>
      </c>
      <c r="AK482" s="19" t="n">
        <f aca="false">IFERROR(U482/E482,"")</f>
        <v>0.000976537164965604</v>
      </c>
      <c r="AL482" s="19" t="n">
        <f aca="false">IFERROR(V482/F482,"")</f>
        <v>0.00341312635159242</v>
      </c>
      <c r="AM482" s="19" t="n">
        <f aca="false">IFERROR(W482/G482,"")</f>
        <v>0.00785606327732013</v>
      </c>
      <c r="AN482" s="19" t="n">
        <f aca="false">IFERROR(X482/H482,"")</f>
        <v>0.00226600718075139</v>
      </c>
      <c r="AO482" s="19" t="n">
        <f aca="false">IFERROR(Y482/I482,"")</f>
        <v>0.00586472732911122</v>
      </c>
      <c r="AP482" s="19" t="n">
        <f aca="false">IFERROR(Z482/J482,"")</f>
        <v>0.00514578481126933</v>
      </c>
      <c r="AQ482" s="19" t="n">
        <f aca="false">IFERROR(AA482/K482,"")</f>
        <v>0.00610720060485636</v>
      </c>
      <c r="AR482" s="19" t="n">
        <f aca="false">IFERROR(AB482/L482,"")</f>
        <v>0.00713992766244791</v>
      </c>
    </row>
    <row r="483" customFormat="false" ht="15" hidden="false" customHeight="false" outlineLevel="0" collapsed="false">
      <c r="A483" s="8" t="n">
        <v>475</v>
      </c>
      <c r="B483" s="9" t="s">
        <v>980</v>
      </c>
      <c r="C483" s="9" t="s">
        <v>981</v>
      </c>
      <c r="D483" s="9" t="s">
        <v>889</v>
      </c>
      <c r="E483" s="8" t="n">
        <v>16742627222</v>
      </c>
      <c r="F483" s="8" t="n">
        <v>39750406289</v>
      </c>
      <c r="G483" s="8" t="n">
        <v>34128533413</v>
      </c>
      <c r="H483" s="8" t="n">
        <v>23548599699</v>
      </c>
      <c r="I483" s="8" t="n">
        <v>28745826507</v>
      </c>
      <c r="J483" s="8" t="n">
        <v>47181791253</v>
      </c>
      <c r="K483" s="8" t="n">
        <v>112808639357</v>
      </c>
      <c r="L483" s="8" t="n">
        <v>20511872650</v>
      </c>
      <c r="M483" s="8" t="n">
        <v>2632418092</v>
      </c>
      <c r="N483" s="8" t="n">
        <v>3489808661</v>
      </c>
      <c r="O483" s="8" t="n">
        <v>3839992301</v>
      </c>
      <c r="P483" s="8" t="n">
        <v>3299526340</v>
      </c>
      <c r="Q483" s="8" t="n">
        <v>3987555148</v>
      </c>
      <c r="R483" s="8" t="n">
        <v>4018357893</v>
      </c>
      <c r="S483" s="8" t="n">
        <v>11532659445</v>
      </c>
      <c r="T483" s="8" t="n">
        <v>4029863492</v>
      </c>
      <c r="U483" s="8" t="n">
        <v>1451384236</v>
      </c>
      <c r="V483" s="8" t="n">
        <v>523738744</v>
      </c>
      <c r="W483" s="8" t="n">
        <v>1170118876</v>
      </c>
      <c r="X483" s="8" t="n">
        <v>2632566696</v>
      </c>
      <c r="Y483" s="8" t="n">
        <v>519316849</v>
      </c>
      <c r="Z483" s="8" t="n">
        <v>1252504007</v>
      </c>
      <c r="AA483" s="8" t="n">
        <v>4241101720</v>
      </c>
      <c r="AB483" s="8" t="n">
        <v>1266087664</v>
      </c>
      <c r="AC483" s="19" t="n">
        <f aca="false">IFERROR(M483/E483,"")</f>
        <v>0.157228495689193</v>
      </c>
      <c r="AD483" s="19" t="n">
        <f aca="false">IFERROR(N483/F483,"")</f>
        <v>0.0877930312366574</v>
      </c>
      <c r="AE483" s="19" t="n">
        <f aca="false">IFERROR(O483/G483,"")</f>
        <v>0.112515596686534</v>
      </c>
      <c r="AF483" s="19" t="n">
        <f aca="false">IFERROR(P483/H483,"")</f>
        <v>0.140115606964949</v>
      </c>
      <c r="AG483" s="19" t="n">
        <f aca="false">IFERROR(Q483/I483,"")</f>
        <v>0.138717707317581</v>
      </c>
      <c r="AH483" s="19" t="n">
        <f aca="false">IFERROR(R483/J483,"")</f>
        <v>0.0851675569384937</v>
      </c>
      <c r="AI483" s="19" t="n">
        <f aca="false">IFERROR(S483/K483,"")</f>
        <v>0.102232058738898</v>
      </c>
      <c r="AJ483" s="19" t="n">
        <f aca="false">IFERROR(T483/L483,"")</f>
        <v>0.196464923547583</v>
      </c>
      <c r="AK483" s="19" t="n">
        <f aca="false">IFERROR(U483/E483,"")</f>
        <v>0.0866879622149662</v>
      </c>
      <c r="AL483" s="19" t="n">
        <f aca="false">IFERROR(V483/F483,"")</f>
        <v>0.013175682789057</v>
      </c>
      <c r="AM483" s="19" t="n">
        <f aca="false">IFERROR(W483/G483,"")</f>
        <v>0.03428564778451</v>
      </c>
      <c r="AN483" s="19" t="n">
        <f aca="false">IFERROR(X483/H483,"")</f>
        <v>0.11179291888476</v>
      </c>
      <c r="AO483" s="19" t="n">
        <f aca="false">IFERROR(Y483/I483,"")</f>
        <v>0.0180658172717191</v>
      </c>
      <c r="AP483" s="19" t="n">
        <f aca="false">IFERROR(Z483/J483,"")</f>
        <v>0.0265463428525588</v>
      </c>
      <c r="AQ483" s="19" t="n">
        <f aca="false">IFERROR(AA483/K483,"")</f>
        <v>0.0375955400594665</v>
      </c>
      <c r="AR483" s="19" t="n">
        <f aca="false">IFERROR(AB483/L483,"")</f>
        <v>0.0617246258107984</v>
      </c>
    </row>
    <row r="484" customFormat="false" ht="15" hidden="false" customHeight="false" outlineLevel="0" collapsed="false">
      <c r="A484" s="8" t="n">
        <v>476</v>
      </c>
      <c r="B484" s="9" t="s">
        <v>982</v>
      </c>
      <c r="C484" s="9" t="s">
        <v>983</v>
      </c>
      <c r="D484" s="9" t="s">
        <v>889</v>
      </c>
      <c r="E484" s="8" t="n">
        <v>358588954134</v>
      </c>
      <c r="F484" s="8" t="n">
        <v>110561902797</v>
      </c>
      <c r="G484" s="8" t="n">
        <v>1866172759</v>
      </c>
      <c r="H484" s="8" t="n">
        <v>10587595158</v>
      </c>
      <c r="I484" s="8" t="n">
        <v>268250554997</v>
      </c>
      <c r="J484" s="8" t="n">
        <v>115963606728</v>
      </c>
      <c r="K484" s="8" t="n">
        <v>1500012013</v>
      </c>
      <c r="L484" s="8" t="n">
        <v>7816478237</v>
      </c>
      <c r="M484" s="8" t="n">
        <v>43051120224</v>
      </c>
      <c r="N484" s="8" t="n">
        <v>21664904048</v>
      </c>
      <c r="O484" s="8" t="n">
        <v>7924213511</v>
      </c>
      <c r="P484" s="8" t="n">
        <v>3246176711</v>
      </c>
      <c r="Q484" s="8" t="n">
        <v>37575382939</v>
      </c>
      <c r="R484" s="8" t="n">
        <v>15544968137</v>
      </c>
      <c r="S484" s="8" t="n">
        <v>10115870063</v>
      </c>
      <c r="T484" s="8" t="n">
        <v>4231837514</v>
      </c>
      <c r="U484" s="8" t="n">
        <v>9352517751</v>
      </c>
      <c r="V484" s="8" t="n">
        <v>1747768093</v>
      </c>
      <c r="W484" s="8" t="n">
        <v>-345152469</v>
      </c>
      <c r="X484" s="8" t="n">
        <v>121574126</v>
      </c>
      <c r="Y484" s="8" t="n">
        <v>7802685970</v>
      </c>
      <c r="Z484" s="8" t="n">
        <v>2548724249</v>
      </c>
      <c r="AA484" s="8" t="n">
        <v>-92069749</v>
      </c>
      <c r="AB484" s="8" t="n">
        <v>86897255</v>
      </c>
      <c r="AC484" s="19" t="n">
        <f aca="false">IFERROR(M484/E484,"")</f>
        <v>0.120057017171567</v>
      </c>
      <c r="AD484" s="19" t="n">
        <f aca="false">IFERROR(N484/F484,"")</f>
        <v>0.195952706130415</v>
      </c>
      <c r="AE484" s="19" t="n">
        <f aca="false">IFERROR(O484/G484,"")</f>
        <v>4.24623790738765</v>
      </c>
      <c r="AF484" s="19" t="n">
        <f aca="false">IFERROR(P484/H484,"")</f>
        <v>0.306601892361476</v>
      </c>
      <c r="AG484" s="19" t="n">
        <f aca="false">IFERROR(Q484/I484,"")</f>
        <v>0.140075695050921</v>
      </c>
      <c r="AH484" s="19" t="n">
        <f aca="false">IFERROR(R484/J484,"")</f>
        <v>0.134050402325462</v>
      </c>
      <c r="AI484" s="19" t="n">
        <f aca="false">IFERROR(S484/K484,"")</f>
        <v>6.74385936601162</v>
      </c>
      <c r="AJ484" s="19" t="n">
        <f aca="false">IFERROR(T484/L484,"")</f>
        <v>0.541399513398274</v>
      </c>
      <c r="AK484" s="19" t="n">
        <f aca="false">IFERROR(U484/E484,"")</f>
        <v>0.0260814440689801</v>
      </c>
      <c r="AL484" s="19" t="n">
        <f aca="false">IFERROR(V484/F484,"")</f>
        <v>0.0158080500496544</v>
      </c>
      <c r="AM484" s="19" t="n">
        <f aca="false">IFERROR(W484/G484,"")</f>
        <v>-0.184952045482087</v>
      </c>
      <c r="AN484" s="19" t="n">
        <f aca="false">IFERROR(X484/H484,"")</f>
        <v>0.0114826950016254</v>
      </c>
      <c r="AO484" s="19" t="n">
        <f aca="false">IFERROR(Y484/I484,"")</f>
        <v>0.0290873059706708</v>
      </c>
      <c r="AP484" s="19" t="n">
        <f aca="false">IFERROR(Z484/J484,"")</f>
        <v>0.0219786562432315</v>
      </c>
      <c r="AQ484" s="19" t="n">
        <f aca="false">IFERROR(AA484/K484,"")</f>
        <v>-0.0613793410999836</v>
      </c>
      <c r="AR484" s="19" t="n">
        <f aca="false">IFERROR(AB484/L484,"")</f>
        <v>0.0111171876086937</v>
      </c>
    </row>
    <row r="485" customFormat="false" ht="15" hidden="false" customHeight="false" outlineLevel="0" collapsed="false">
      <c r="A485" s="8" t="n">
        <v>477</v>
      </c>
      <c r="B485" s="9" t="s">
        <v>984</v>
      </c>
      <c r="C485" s="9" t="s">
        <v>985</v>
      </c>
      <c r="D485" s="9" t="s">
        <v>889</v>
      </c>
      <c r="E485" s="8" t="n">
        <v>27388000383</v>
      </c>
      <c r="F485" s="8" t="n">
        <v>29075688672</v>
      </c>
      <c r="G485" s="8" t="n">
        <v>7105613866</v>
      </c>
      <c r="H485" s="8" t="n">
        <v>12812697636</v>
      </c>
      <c r="I485" s="8" t="n">
        <v>23937453530</v>
      </c>
      <c r="J485" s="8" t="n">
        <v>19480251735</v>
      </c>
      <c r="K485" s="8" t="n">
        <v>1699796145</v>
      </c>
      <c r="L485" s="8" t="n">
        <v>8988833860</v>
      </c>
      <c r="M485" s="8" t="n">
        <v>7455403936</v>
      </c>
      <c r="N485" s="8" t="n">
        <v>8105231849</v>
      </c>
      <c r="O485" s="8" t="n">
        <v>1544319961</v>
      </c>
      <c r="P485" s="8" t="n">
        <v>3878501112</v>
      </c>
      <c r="Q485" s="8" t="n">
        <v>6916318304</v>
      </c>
      <c r="R485" s="8" t="n">
        <v>4739202678</v>
      </c>
      <c r="S485" s="8" t="n">
        <v>-70779502</v>
      </c>
      <c r="T485" s="8" t="n">
        <v>3112577564</v>
      </c>
      <c r="U485" s="8" t="n">
        <v>2045615154</v>
      </c>
      <c r="V485" s="8" t="n">
        <v>1341428421</v>
      </c>
      <c r="W485" s="8" t="n">
        <v>-332563922</v>
      </c>
      <c r="X485" s="8" t="n">
        <v>698992292</v>
      </c>
      <c r="Y485" s="8" t="n">
        <v>1556537160</v>
      </c>
      <c r="Z485" s="8" t="n">
        <v>538986740</v>
      </c>
      <c r="AA485" s="8" t="n">
        <v>-96177740</v>
      </c>
      <c r="AB485" s="8" t="n">
        <v>397330843</v>
      </c>
      <c r="AC485" s="19" t="n">
        <f aca="false">IFERROR(M485/E485,"")</f>
        <v>0.272214248274498</v>
      </c>
      <c r="AD485" s="19" t="n">
        <f aca="false">IFERROR(N485/F485,"")</f>
        <v>0.278763194242253</v>
      </c>
      <c r="AE485" s="19" t="n">
        <f aca="false">IFERROR(O485/G485,"")</f>
        <v>0.21733800768284</v>
      </c>
      <c r="AF485" s="19" t="n">
        <f aca="false">IFERROR(P485/H485,"")</f>
        <v>0.302707612571963</v>
      </c>
      <c r="AG485" s="19" t="n">
        <f aca="false">IFERROR(Q485/I485,"")</f>
        <v>0.288932918254317</v>
      </c>
      <c r="AH485" s="19" t="n">
        <f aca="false">IFERROR(R485/J485,"")</f>
        <v>0.243282414543192</v>
      </c>
      <c r="AI485" s="19" t="n">
        <f aca="false">IFERROR(S485/K485,"")</f>
        <v>-0.0416399944241549</v>
      </c>
      <c r="AJ485" s="19" t="n">
        <f aca="false">IFERROR(T485/L485,"")</f>
        <v>0.346271564529729</v>
      </c>
      <c r="AK485" s="19" t="n">
        <f aca="false">IFERROR(U485/E485,"")</f>
        <v>0.0746901973635773</v>
      </c>
      <c r="AL485" s="19" t="n">
        <f aca="false">IFERROR(V485/F485,"")</f>
        <v>0.0461357402788468</v>
      </c>
      <c r="AM485" s="19" t="n">
        <f aca="false">IFERROR(W485/G485,"")</f>
        <v>-0.0468029825813223</v>
      </c>
      <c r="AN485" s="19" t="n">
        <f aca="false">IFERROR(X485/H485,"")</f>
        <v>0.0545546544418587</v>
      </c>
      <c r="AO485" s="19" t="n">
        <f aca="false">IFERROR(Y485/I485,"")</f>
        <v>0.0650251773042293</v>
      </c>
      <c r="AP485" s="19" t="n">
        <f aca="false">IFERROR(Z485/J485,"")</f>
        <v>0.0276683662681631</v>
      </c>
      <c r="AQ485" s="19" t="n">
        <f aca="false">IFERROR(AA485/K485,"")</f>
        <v>-0.0565819261815069</v>
      </c>
      <c r="AR485" s="19" t="n">
        <f aca="false">IFERROR(AB485/L485,"")</f>
        <v>0.0442027129645936</v>
      </c>
    </row>
    <row r="486" customFormat="false" ht="15" hidden="false" customHeight="false" outlineLevel="0" collapsed="false">
      <c r="A486" s="8" t="n">
        <v>478</v>
      </c>
      <c r="B486" s="9" t="s">
        <v>986</v>
      </c>
      <c r="C486" s="9" t="s">
        <v>987</v>
      </c>
      <c r="D486" s="9" t="s">
        <v>889</v>
      </c>
      <c r="E486" s="8" t="n">
        <v>67894561248</v>
      </c>
      <c r="F486" s="8" t="n">
        <v>54493017437</v>
      </c>
      <c r="G486" s="8" t="n">
        <v>100047635596</v>
      </c>
      <c r="H486" s="8" t="n">
        <v>30342580386</v>
      </c>
      <c r="I486" s="8" t="n">
        <v>61088457848</v>
      </c>
      <c r="J486" s="8" t="n">
        <v>63233634028</v>
      </c>
      <c r="K486" s="8" t="n">
        <v>49673827552</v>
      </c>
      <c r="L486" s="8" t="n">
        <v>53708255327</v>
      </c>
      <c r="M486" s="8" t="n">
        <v>10316833446</v>
      </c>
      <c r="N486" s="8" t="n">
        <v>8622858303</v>
      </c>
      <c r="O486" s="8" t="n">
        <v>10629024488</v>
      </c>
      <c r="P486" s="8" t="n">
        <v>9895611295</v>
      </c>
      <c r="Q486" s="8" t="n">
        <v>8542244591</v>
      </c>
      <c r="R486" s="8" t="n">
        <v>10374868932</v>
      </c>
      <c r="S486" s="8" t="n">
        <v>7561076225</v>
      </c>
      <c r="T486" s="8" t="n">
        <v>8616208780</v>
      </c>
      <c r="U486" s="8" t="n">
        <v>1524890021</v>
      </c>
      <c r="V486" s="8" t="n">
        <v>1345417960</v>
      </c>
      <c r="W486" s="8" t="n">
        <v>2137120026</v>
      </c>
      <c r="X486" s="8" t="n">
        <v>2355291556</v>
      </c>
      <c r="Y486" s="8" t="n">
        <v>1469386592</v>
      </c>
      <c r="Z486" s="8" t="n">
        <v>1491462321</v>
      </c>
      <c r="AA486" s="8" t="n">
        <v>509623791</v>
      </c>
      <c r="AB486" s="8" t="n">
        <v>744017069</v>
      </c>
      <c r="AC486" s="19" t="n">
        <f aca="false">IFERROR(M486/E486,"")</f>
        <v>0.151953753825958</v>
      </c>
      <c r="AD486" s="19" t="n">
        <f aca="false">IFERROR(N486/F486,"")</f>
        <v>0.158237857042308</v>
      </c>
      <c r="AE486" s="19" t="n">
        <f aca="false">IFERROR(O486/G486,"")</f>
        <v>0.106239636995729</v>
      </c>
      <c r="AF486" s="19" t="n">
        <f aca="false">IFERROR(P486/H486,"")</f>
        <v>0.326129523893947</v>
      </c>
      <c r="AG486" s="19" t="n">
        <f aca="false">IFERROR(Q486/I486,"")</f>
        <v>0.139834019255401</v>
      </c>
      <c r="AH486" s="19" t="n">
        <f aca="false">IFERROR(R486/J486,"")</f>
        <v>0.164072002052041</v>
      </c>
      <c r="AI486" s="19" t="n">
        <f aca="false">IFERROR(S486/K486,"")</f>
        <v>0.152214487943069</v>
      </c>
      <c r="AJ486" s="19" t="n">
        <f aca="false">IFERROR(T486/L486,"")</f>
        <v>0.160426152879863</v>
      </c>
      <c r="AK486" s="19" t="n">
        <f aca="false">IFERROR(U486/E486,"")</f>
        <v>0.0224596785511287</v>
      </c>
      <c r="AL486" s="19" t="n">
        <f aca="false">IFERROR(V486/F486,"")</f>
        <v>0.0246897313321923</v>
      </c>
      <c r="AM486" s="19" t="n">
        <f aca="false">IFERROR(W486/G486,"")</f>
        <v>0.0213610248085208</v>
      </c>
      <c r="AN486" s="19" t="n">
        <f aca="false">IFERROR(X486/H486,"")</f>
        <v>0.077623311071023</v>
      </c>
      <c r="AO486" s="19" t="n">
        <f aca="false">IFERROR(Y486/I486,"")</f>
        <v>0.0240534242271448</v>
      </c>
      <c r="AP486" s="19" t="n">
        <f aca="false">IFERROR(Z486/J486,"")</f>
        <v>0.023586534981361</v>
      </c>
      <c r="AQ486" s="19" t="n">
        <f aca="false">IFERROR(AA486/K486,"")</f>
        <v>0.0102594025086251</v>
      </c>
      <c r="AR486" s="19" t="n">
        <f aca="false">IFERROR(AB486/L486,"")</f>
        <v>0.0138529368431369</v>
      </c>
    </row>
    <row r="487" customFormat="false" ht="15" hidden="false" customHeight="false" outlineLevel="0" collapsed="false">
      <c r="A487" s="8" t="n">
        <v>479</v>
      </c>
      <c r="B487" s="9" t="s">
        <v>988</v>
      </c>
      <c r="C487" s="9" t="s">
        <v>989</v>
      </c>
      <c r="D487" s="9" t="s">
        <v>889</v>
      </c>
      <c r="E487" s="8" t="n">
        <v>62927494374</v>
      </c>
      <c r="F487" s="8" t="n">
        <v>36473440693</v>
      </c>
      <c r="G487" s="8" t="n">
        <v>200785643455</v>
      </c>
      <c r="H487" s="8" t="n">
        <v>39587271339</v>
      </c>
      <c r="I487" s="8" t="n">
        <v>22369268859</v>
      </c>
      <c r="J487" s="8" t="n">
        <v>7721545283</v>
      </c>
      <c r="K487" s="8" t="n">
        <v>0</v>
      </c>
      <c r="L487" s="8" t="n">
        <v>0</v>
      </c>
      <c r="M487" s="8" t="n">
        <v>6235159201</v>
      </c>
      <c r="N487" s="8" t="n">
        <v>4475287727</v>
      </c>
      <c r="O487" s="8" t="n">
        <v>38840860986</v>
      </c>
      <c r="P487" s="8" t="n">
        <v>1269445588</v>
      </c>
      <c r="Q487" s="8" t="n">
        <v>-25637144707</v>
      </c>
      <c r="R487" s="8" t="n">
        <v>-16201626221</v>
      </c>
      <c r="S487" s="8" t="n">
        <v>-16639487515</v>
      </c>
      <c r="T487" s="8" t="n">
        <v>-16873462262</v>
      </c>
      <c r="U487" s="8" t="n">
        <v>-4171303807</v>
      </c>
      <c r="V487" s="8" t="n">
        <v>6067815558</v>
      </c>
      <c r="W487" s="8" t="n">
        <v>8560794432</v>
      </c>
      <c r="X487" s="8" t="n">
        <v>-26996134332</v>
      </c>
      <c r="Y487" s="8" t="n">
        <v>-142535974732</v>
      </c>
      <c r="Z487" s="8" t="n">
        <v>-51384084922</v>
      </c>
      <c r="AA487" s="8" t="n">
        <v>-157383953655</v>
      </c>
      <c r="AB487" s="8" t="n">
        <v>-86987445044</v>
      </c>
      <c r="AC487" s="19" t="n">
        <f aca="false">IFERROR(M487/E487,"")</f>
        <v>0.0990848159938211</v>
      </c>
      <c r="AD487" s="19" t="n">
        <f aca="false">IFERROR(N487/F487,"")</f>
        <v>0.12269990551944</v>
      </c>
      <c r="AE487" s="19" t="n">
        <f aca="false">IFERROR(O487/G487,"")</f>
        <v>0.193444413244142</v>
      </c>
      <c r="AF487" s="19" t="n">
        <f aca="false">IFERROR(P487/H487,"")</f>
        <v>0.0320670140947397</v>
      </c>
      <c r="AG487" s="19" t="n">
        <f aca="false">IFERROR(Q487/I487,"")</f>
        <v>-1.1460877361973</v>
      </c>
      <c r="AH487" s="19" t="n">
        <f aca="false">IFERROR(R487/J487,"")</f>
        <v>-2.098236250284</v>
      </c>
      <c r="AI487" s="19" t="str">
        <f aca="false">IFERROR(S487/K487,"")</f>
        <v/>
      </c>
      <c r="AJ487" s="19" t="str">
        <f aca="false">IFERROR(T487/L487,"")</f>
        <v/>
      </c>
      <c r="AK487" s="19" t="n">
        <f aca="false">IFERROR(U487/E487,"")</f>
        <v>-0.0662874606480991</v>
      </c>
      <c r="AL487" s="19" t="n">
        <f aca="false">IFERROR(V487/F487,"")</f>
        <v>0.166362576239333</v>
      </c>
      <c r="AM487" s="19" t="n">
        <f aca="false">IFERROR(W487/G487,"")</f>
        <v>0.0426364867761008</v>
      </c>
      <c r="AN487" s="19" t="n">
        <f aca="false">IFERROR(X487/H487,"")</f>
        <v>-0.681939760404864</v>
      </c>
      <c r="AO487" s="19" t="n">
        <f aca="false">IFERROR(Y487/I487,"")</f>
        <v>-6.37195500802667</v>
      </c>
      <c r="AP487" s="19" t="n">
        <f aca="false">IFERROR(Z487/J487,"")</f>
        <v>-6.65463751603307</v>
      </c>
      <c r="AQ487" s="19" t="str">
        <f aca="false">IFERROR(AA487/K487,"")</f>
        <v/>
      </c>
      <c r="AR487" s="19" t="str">
        <f aca="false">IFERROR(AB487/L487,"")</f>
        <v/>
      </c>
    </row>
    <row r="488" customFormat="false" ht="15" hidden="false" customHeight="false" outlineLevel="0" collapsed="false">
      <c r="A488" s="8" t="n">
        <v>480</v>
      </c>
      <c r="B488" s="9" t="s">
        <v>990</v>
      </c>
      <c r="C488" s="9" t="s">
        <v>991</v>
      </c>
      <c r="D488" s="9" t="s">
        <v>889</v>
      </c>
      <c r="E488" s="8" t="n">
        <v>91493916297</v>
      </c>
      <c r="F488" s="8" t="n">
        <v>40173851983</v>
      </c>
      <c r="G488" s="8" t="n">
        <v>37234748468</v>
      </c>
      <c r="H488" s="8" t="n">
        <v>63549554573</v>
      </c>
      <c r="I488" s="8" t="n">
        <v>84267902957</v>
      </c>
      <c r="J488" s="8" t="n">
        <v>41436655539</v>
      </c>
      <c r="K488" s="8" t="n">
        <v>40538927232</v>
      </c>
      <c r="L488" s="8" t="n">
        <v>63100084314</v>
      </c>
      <c r="M488" s="8" t="n">
        <v>11243983252</v>
      </c>
      <c r="N488" s="8" t="n">
        <v>8159755708</v>
      </c>
      <c r="O488" s="8" t="n">
        <v>2789702960</v>
      </c>
      <c r="P488" s="8" t="n">
        <v>9553238408</v>
      </c>
      <c r="Q488" s="8" t="n">
        <v>11158530981</v>
      </c>
      <c r="R488" s="8" t="n">
        <v>7933562590</v>
      </c>
      <c r="S488" s="8" t="n">
        <v>3835259040</v>
      </c>
      <c r="T488" s="8" t="n">
        <v>10019550001</v>
      </c>
      <c r="U488" s="8" t="n">
        <v>4889764405</v>
      </c>
      <c r="V488" s="8" t="n">
        <v>2615870995</v>
      </c>
      <c r="W488" s="8" t="n">
        <v>2478912785</v>
      </c>
      <c r="X488" s="8" t="n">
        <v>3062901933</v>
      </c>
      <c r="Y488" s="8" t="n">
        <v>4671861186</v>
      </c>
      <c r="Z488" s="8" t="n">
        <v>2732302549</v>
      </c>
      <c r="AA488" s="8" t="n">
        <v>2660207326</v>
      </c>
      <c r="AB488" s="8" t="n">
        <v>2824289134</v>
      </c>
      <c r="AC488" s="19" t="n">
        <f aca="false">IFERROR(M488/E488,"")</f>
        <v>0.122893233857219</v>
      </c>
      <c r="AD488" s="19" t="n">
        <f aca="false">IFERROR(N488/F488,"")</f>
        <v>0.203111110964736</v>
      </c>
      <c r="AE488" s="19" t="n">
        <f aca="false">IFERROR(O488/G488,"")</f>
        <v>0.0749220304898126</v>
      </c>
      <c r="AF488" s="19" t="n">
        <f aca="false">IFERROR(P488/H488,"")</f>
        <v>0.150327385804508</v>
      </c>
      <c r="AG488" s="19" t="n">
        <f aca="false">IFERROR(Q488/I488,"")</f>
        <v>0.132417333165321</v>
      </c>
      <c r="AH488" s="19" t="n">
        <f aca="false">IFERROR(R488/J488,"")</f>
        <v>0.191462425883599</v>
      </c>
      <c r="AI488" s="19" t="n">
        <f aca="false">IFERROR(S488/K488,"")</f>
        <v>0.0946068211931514</v>
      </c>
      <c r="AJ488" s="19" t="n">
        <f aca="false">IFERROR(T488/L488,"")</f>
        <v>0.15878821890539</v>
      </c>
      <c r="AK488" s="19" t="n">
        <f aca="false">IFERROR(U488/E488,"")</f>
        <v>0.0534436015300433</v>
      </c>
      <c r="AL488" s="19" t="n">
        <f aca="false">IFERROR(V488/F488,"")</f>
        <v>0.0651137709201232</v>
      </c>
      <c r="AM488" s="19" t="n">
        <f aca="false">IFERROR(W488/G488,"")</f>
        <v>0.0665752526065916</v>
      </c>
      <c r="AN488" s="19" t="n">
        <f aca="false">IFERROR(X488/H488,"")</f>
        <v>0.0481970637493865</v>
      </c>
      <c r="AO488" s="19" t="n">
        <f aca="false">IFERROR(Y488/I488,"")</f>
        <v>0.0554405772786816</v>
      </c>
      <c r="AP488" s="19" t="n">
        <f aca="false">IFERROR(Z488/J488,"")</f>
        <v>0.0659392635206374</v>
      </c>
      <c r="AQ488" s="19" t="n">
        <f aca="false">IFERROR(AA488/K488,"")</f>
        <v>0.0656210587610253</v>
      </c>
      <c r="AR488" s="19" t="n">
        <f aca="false">IFERROR(AB488/L488,"")</f>
        <v>0.0447588805102971</v>
      </c>
    </row>
    <row r="489" customFormat="false" ht="15" hidden="false" customHeight="false" outlineLevel="0" collapsed="false">
      <c r="A489" s="8" t="n">
        <v>481</v>
      </c>
      <c r="B489" s="9" t="s">
        <v>992</v>
      </c>
      <c r="C489" s="9" t="s">
        <v>993</v>
      </c>
      <c r="D489" s="9" t="s">
        <v>889</v>
      </c>
      <c r="E489" s="8" t="n">
        <v>493767823236</v>
      </c>
      <c r="F489" s="8" t="n">
        <v>544481187437</v>
      </c>
      <c r="G489" s="8" t="n">
        <v>542423108212</v>
      </c>
      <c r="H489" s="8" t="n">
        <v>496008602335</v>
      </c>
      <c r="I489" s="8" t="n">
        <v>574351091474</v>
      </c>
      <c r="J489" s="8" t="n">
        <v>638800809379</v>
      </c>
      <c r="K489" s="8" t="n">
        <v>692879689071</v>
      </c>
      <c r="L489" s="8" t="n">
        <v>568827574088</v>
      </c>
      <c r="M489" s="8" t="n">
        <v>52029086505</v>
      </c>
      <c r="N489" s="8" t="n">
        <v>55986481749</v>
      </c>
      <c r="O489" s="8" t="n">
        <v>62936829968</v>
      </c>
      <c r="P489" s="8" t="n">
        <v>56226306304</v>
      </c>
      <c r="Q489" s="8" t="n">
        <v>51099341904</v>
      </c>
      <c r="R489" s="8" t="n">
        <v>49713957022</v>
      </c>
      <c r="S489" s="8" t="n">
        <v>52149515373</v>
      </c>
      <c r="T489" s="8" t="n">
        <v>38787757298</v>
      </c>
      <c r="U489" s="8" t="n">
        <v>18430456526</v>
      </c>
      <c r="V489" s="8" t="n">
        <v>20256308643</v>
      </c>
      <c r="W489" s="8" t="n">
        <v>20354854062</v>
      </c>
      <c r="X489" s="8" t="n">
        <v>23911253100</v>
      </c>
      <c r="Y489" s="8" t="n">
        <v>13408687822</v>
      </c>
      <c r="Z489" s="8" t="n">
        <v>11524219017</v>
      </c>
      <c r="AA489" s="8" t="n">
        <v>10196296722</v>
      </c>
      <c r="AB489" s="8" t="n">
        <v>8981165004</v>
      </c>
      <c r="AC489" s="19" t="n">
        <f aca="false">IFERROR(M489/E489,"")</f>
        <v>0.105371561403126</v>
      </c>
      <c r="AD489" s="19" t="n">
        <f aca="false">IFERROR(N489/F489,"")</f>
        <v>0.10282537402723</v>
      </c>
      <c r="AE489" s="19" t="n">
        <f aca="false">IFERROR(O489/G489,"")</f>
        <v>0.116029035295823</v>
      </c>
      <c r="AF489" s="19" t="n">
        <f aca="false">IFERROR(P489/H489,"")</f>
        <v>0.113357522509308</v>
      </c>
      <c r="AG489" s="19" t="n">
        <f aca="false">IFERROR(Q489/I489,"")</f>
        <v>0.088968825275251</v>
      </c>
      <c r="AH489" s="19" t="n">
        <f aca="false">IFERROR(R489/J489,"")</f>
        <v>0.0778238792000415</v>
      </c>
      <c r="AI489" s="19" t="n">
        <f aca="false">IFERROR(S489/K489,"")</f>
        <v>0.0752648925860723</v>
      </c>
      <c r="AJ489" s="19" t="n">
        <f aca="false">IFERROR(T489/L489,"")</f>
        <v>0.0681889540256348</v>
      </c>
      <c r="AK489" s="19" t="n">
        <f aca="false">IFERROR(U489/E489,"")</f>
        <v>0.0373261594998486</v>
      </c>
      <c r="AL489" s="19" t="n">
        <f aca="false">IFERROR(V489/F489,"")</f>
        <v>0.0372029541339181</v>
      </c>
      <c r="AM489" s="19" t="n">
        <f aca="false">IFERROR(W489/G489,"")</f>
        <v>0.0375257870725606</v>
      </c>
      <c r="AN489" s="19" t="n">
        <f aca="false">IFERROR(X489/H489,"")</f>
        <v>0.0482073354926424</v>
      </c>
      <c r="AO489" s="19" t="n">
        <f aca="false">IFERROR(Y489/I489,"")</f>
        <v>0.0233458036748712</v>
      </c>
      <c r="AP489" s="19" t="n">
        <f aca="false">IFERROR(Z489/J489,"")</f>
        <v>0.0180403951400799</v>
      </c>
      <c r="AQ489" s="19" t="n">
        <f aca="false">IFERROR(AA489/K489,"")</f>
        <v>0.0147158256806041</v>
      </c>
      <c r="AR489" s="19" t="n">
        <f aca="false">IFERROR(AB489/L489,"")</f>
        <v>0.0157889058356559</v>
      </c>
    </row>
    <row r="490" customFormat="false" ht="15" hidden="false" customHeight="false" outlineLevel="0" collapsed="false">
      <c r="A490" s="8" t="n">
        <v>482</v>
      </c>
      <c r="B490" s="9" t="s">
        <v>994</v>
      </c>
      <c r="C490" s="9" t="s">
        <v>995</v>
      </c>
      <c r="D490" s="9" t="s">
        <v>889</v>
      </c>
      <c r="E490" s="8" t="n">
        <v>10582648810</v>
      </c>
      <c r="F490" s="8" t="n">
        <v>194403289103</v>
      </c>
      <c r="G490" s="8" t="n">
        <v>14846900101</v>
      </c>
      <c r="H490" s="8" t="n">
        <v>210566213854</v>
      </c>
      <c r="I490" s="8" t="n">
        <v>9702768990</v>
      </c>
      <c r="J490" s="8" t="n">
        <v>10745537036</v>
      </c>
      <c r="K490" s="8" t="n">
        <v>27948411910</v>
      </c>
      <c r="L490" s="8" t="n">
        <v>76058029696</v>
      </c>
      <c r="M490" s="8" t="n">
        <v>1917248865</v>
      </c>
      <c r="N490" s="8" t="n">
        <v>39994572391</v>
      </c>
      <c r="O490" s="8" t="n">
        <v>4511189612</v>
      </c>
      <c r="P490" s="8" t="n">
        <v>29790902210</v>
      </c>
      <c r="Q490" s="8" t="n">
        <v>3222313157</v>
      </c>
      <c r="R490" s="8" t="n">
        <v>1702918700</v>
      </c>
      <c r="S490" s="8" t="n">
        <v>5201085280</v>
      </c>
      <c r="T490" s="8" t="n">
        <v>10847422125</v>
      </c>
      <c r="U490" s="8" t="n">
        <v>57346573</v>
      </c>
      <c r="V490" s="8" t="n">
        <v>14150748664</v>
      </c>
      <c r="W490" s="8" t="n">
        <v>518030744</v>
      </c>
      <c r="X490" s="8" t="n">
        <v>15692693765</v>
      </c>
      <c r="Y490" s="8" t="n">
        <v>440872974</v>
      </c>
      <c r="Z490" s="8" t="n">
        <v>45405358</v>
      </c>
      <c r="AA490" s="8" t="n">
        <v>175595898</v>
      </c>
      <c r="AB490" s="8" t="n">
        <v>5052121110</v>
      </c>
      <c r="AC490" s="19" t="n">
        <f aca="false">IFERROR(M490/E490,"")</f>
        <v>0.181169090973548</v>
      </c>
      <c r="AD490" s="19" t="n">
        <f aca="false">IFERROR(N490/F490,"")</f>
        <v>0.205729916276313</v>
      </c>
      <c r="AE490" s="19" t="n">
        <f aca="false">IFERROR(O490/G490,"")</f>
        <v>0.303847239579402</v>
      </c>
      <c r="AF490" s="19" t="n">
        <f aca="false">IFERROR(P490/H490,"")</f>
        <v>0.14147997280635</v>
      </c>
      <c r="AG490" s="19" t="n">
        <f aca="false">IFERROR(Q490/I490,"")</f>
        <v>0.332102429762166</v>
      </c>
      <c r="AH490" s="19" t="n">
        <f aca="false">IFERROR(R490/J490,"")</f>
        <v>0.158476835014838</v>
      </c>
      <c r="AI490" s="19" t="n">
        <f aca="false">IFERROR(S490/K490,"")</f>
        <v>0.186095914742799</v>
      </c>
      <c r="AJ490" s="19" t="n">
        <f aca="false">IFERROR(T490/L490,"")</f>
        <v>0.142620340920697</v>
      </c>
      <c r="AK490" s="19" t="n">
        <f aca="false">IFERROR(U490/E490,"")</f>
        <v>0.00541892431938314</v>
      </c>
      <c r="AL490" s="19" t="n">
        <f aca="false">IFERROR(V490/F490,"")</f>
        <v>0.0727906854317807</v>
      </c>
      <c r="AM490" s="19" t="n">
        <f aca="false">IFERROR(W490/G490,"")</f>
        <v>0.0348915086971662</v>
      </c>
      <c r="AN490" s="19" t="n">
        <f aca="false">IFERROR(X490/H490,"")</f>
        <v>0.0745261714962535</v>
      </c>
      <c r="AO490" s="19" t="n">
        <f aca="false">IFERROR(Y490/I490,"")</f>
        <v>0.0454378512416794</v>
      </c>
      <c r="AP490" s="19" t="n">
        <f aca="false">IFERROR(Z490/J490,"")</f>
        <v>0.00422550849230538</v>
      </c>
      <c r="AQ490" s="19" t="n">
        <f aca="false">IFERROR(AA490/K490,"")</f>
        <v>0.00628285780835982</v>
      </c>
      <c r="AR490" s="19" t="n">
        <f aca="false">IFERROR(AB490/L490,"")</f>
        <v>0.0664245593817387</v>
      </c>
    </row>
    <row r="491" customFormat="false" ht="15" hidden="false" customHeight="false" outlineLevel="0" collapsed="false">
      <c r="A491" s="8" t="n">
        <v>483</v>
      </c>
      <c r="B491" s="9" t="s">
        <v>996</v>
      </c>
      <c r="C491" s="9" t="s">
        <v>997</v>
      </c>
      <c r="D491" s="9" t="s">
        <v>889</v>
      </c>
      <c r="E491" s="8" t="n">
        <v>83581876685</v>
      </c>
      <c r="F491" s="8" t="n">
        <v>75846844366</v>
      </c>
      <c r="G491" s="8" t="n">
        <v>305774589397</v>
      </c>
      <c r="H491" s="8" t="n">
        <v>179726577054</v>
      </c>
      <c r="I491" s="8" t="n">
        <v>269852469525</v>
      </c>
      <c r="J491" s="8" t="n">
        <v>208875077920</v>
      </c>
      <c r="K491" s="8" t="n">
        <v>184385768940</v>
      </c>
      <c r="L491" s="8" t="n">
        <v>218214892760</v>
      </c>
      <c r="M491" s="8" t="n">
        <v>42611517843</v>
      </c>
      <c r="N491" s="8" t="n">
        <v>39364889874</v>
      </c>
      <c r="O491" s="8" t="n">
        <v>65178634932</v>
      </c>
      <c r="P491" s="8" t="n">
        <v>49229906541</v>
      </c>
      <c r="Q491" s="8" t="n">
        <v>53146463357</v>
      </c>
      <c r="R491" s="8" t="n">
        <v>42962386299</v>
      </c>
      <c r="S491" s="8" t="n">
        <v>1748461295</v>
      </c>
      <c r="T491" s="8" t="n">
        <v>89133611045</v>
      </c>
      <c r="U491" s="8" t="n">
        <v>30677945259</v>
      </c>
      <c r="V491" s="8" t="n">
        <v>27411166965</v>
      </c>
      <c r="W491" s="8" t="n">
        <v>-52240674035</v>
      </c>
      <c r="X491" s="8" t="n">
        <v>27530074619</v>
      </c>
      <c r="Y491" s="8" t="n">
        <v>3296329615</v>
      </c>
      <c r="Z491" s="8" t="n">
        <v>11470067657</v>
      </c>
      <c r="AA491" s="8" t="n">
        <v>3049515268</v>
      </c>
      <c r="AB491" s="8" t="n">
        <v>48064764812</v>
      </c>
      <c r="AC491" s="19" t="n">
        <f aca="false">IFERROR(M491/E491,"")</f>
        <v>0.50981767259896</v>
      </c>
      <c r="AD491" s="19" t="n">
        <f aca="false">IFERROR(N491/F491,"")</f>
        <v>0.519004979087122</v>
      </c>
      <c r="AE491" s="19" t="n">
        <f aca="false">IFERROR(O491/G491,"")</f>
        <v>0.213159095595664</v>
      </c>
      <c r="AF491" s="19" t="n">
        <f aca="false">IFERROR(P491/H491,"")</f>
        <v>0.273915563006625</v>
      </c>
      <c r="AG491" s="19" t="n">
        <f aca="false">IFERROR(Q491/I491,"")</f>
        <v>0.196946366474057</v>
      </c>
      <c r="AH491" s="19" t="n">
        <f aca="false">IFERROR(R491/J491,"")</f>
        <v>0.205684597352752</v>
      </c>
      <c r="AI491" s="19" t="n">
        <f aca="false">IFERROR(S491/K491,"")</f>
        <v>0.00948262604566276</v>
      </c>
      <c r="AJ491" s="19" t="n">
        <f aca="false">IFERROR(T491/L491,"")</f>
        <v>0.408467130348579</v>
      </c>
      <c r="AK491" s="19" t="n">
        <f aca="false">IFERROR(U491/E491,"")</f>
        <v>0.367040636986626</v>
      </c>
      <c r="AL491" s="19" t="n">
        <f aca="false">IFERROR(V491/F491,"")</f>
        <v>0.361401548002802</v>
      </c>
      <c r="AM491" s="19" t="n">
        <f aca="false">IFERROR(W491/G491,"")</f>
        <v>-0.170847009027208</v>
      </c>
      <c r="AN491" s="19" t="n">
        <f aca="false">IFERROR(X491/H491,"")</f>
        <v>0.153177538181949</v>
      </c>
      <c r="AO491" s="19" t="n">
        <f aca="false">IFERROR(Y491/I491,"")</f>
        <v>0.0122153027571038</v>
      </c>
      <c r="AP491" s="19" t="n">
        <f aca="false">IFERROR(Z491/J491,"")</f>
        <v>0.0549135290395587</v>
      </c>
      <c r="AQ491" s="19" t="n">
        <f aca="false">IFERROR(AA491/K491,"")</f>
        <v>0.0165387778326446</v>
      </c>
      <c r="AR491" s="19" t="n">
        <f aca="false">IFERROR(AB491/L491,"")</f>
        <v>0.22026344858535</v>
      </c>
    </row>
    <row r="492" customFormat="false" ht="15" hidden="false" customHeight="false" outlineLevel="0" collapsed="false">
      <c r="A492" s="8" t="n">
        <v>484</v>
      </c>
      <c r="B492" s="9" t="s">
        <v>998</v>
      </c>
      <c r="C492" s="9" t="s">
        <v>999</v>
      </c>
      <c r="D492" s="9" t="s">
        <v>889</v>
      </c>
      <c r="E492" s="8" t="n">
        <v>256318451026</v>
      </c>
      <c r="F492" s="8" t="n">
        <v>284813598795</v>
      </c>
      <c r="G492" s="8" t="n">
        <v>213318533512</v>
      </c>
      <c r="H492" s="8" t="n">
        <v>207503179516</v>
      </c>
      <c r="I492" s="8" t="n">
        <v>291549334837</v>
      </c>
      <c r="J492" s="8" t="n">
        <v>358406972848</v>
      </c>
      <c r="K492" s="8" t="n">
        <v>275405870917</v>
      </c>
      <c r="L492" s="8" t="n">
        <v>245497066098</v>
      </c>
      <c r="M492" s="8" t="n">
        <v>22084904132</v>
      </c>
      <c r="N492" s="8" t="n">
        <v>25322135504</v>
      </c>
      <c r="O492" s="8" t="n">
        <v>14476362241</v>
      </c>
      <c r="P492" s="8" t="n">
        <v>15512317606</v>
      </c>
      <c r="Q492" s="8" t="n">
        <v>22905645274</v>
      </c>
      <c r="R492" s="8" t="n">
        <v>30040084393</v>
      </c>
      <c r="S492" s="8" t="n">
        <v>25574356179</v>
      </c>
      <c r="T492" s="8" t="n">
        <v>13387896897</v>
      </c>
      <c r="U492" s="8" t="n">
        <v>11565428067</v>
      </c>
      <c r="V492" s="8" t="n">
        <v>14380815603</v>
      </c>
      <c r="W492" s="8" t="n">
        <v>7625457912</v>
      </c>
      <c r="X492" s="8" t="n">
        <v>9779939952</v>
      </c>
      <c r="Y492" s="8" t="n">
        <v>12792966114</v>
      </c>
      <c r="Z492" s="8" t="n">
        <v>18724265533</v>
      </c>
      <c r="AA492" s="8" t="n">
        <v>14281616247</v>
      </c>
      <c r="AB492" s="8" t="n">
        <v>8012007127</v>
      </c>
      <c r="AC492" s="19" t="n">
        <f aca="false">IFERROR(M492/E492,"")</f>
        <v>0.0861619756345976</v>
      </c>
      <c r="AD492" s="19" t="n">
        <f aca="false">IFERROR(N492/F492,"")</f>
        <v>0.0889077474219414</v>
      </c>
      <c r="AE492" s="19" t="n">
        <f aca="false">IFERROR(O492/G492,"")</f>
        <v>0.067862655919607</v>
      </c>
      <c r="AF492" s="19" t="n">
        <f aca="false">IFERROR(P492/H492,"")</f>
        <v>0.0747570116380019</v>
      </c>
      <c r="AG492" s="19" t="n">
        <f aca="false">IFERROR(Q492/I492,"")</f>
        <v>0.0785652462105809</v>
      </c>
      <c r="AH492" s="19" t="n">
        <f aca="false">IFERROR(R492/J492,"")</f>
        <v>0.0838155690841985</v>
      </c>
      <c r="AI492" s="19" t="n">
        <f aca="false">IFERROR(S492/K492,"")</f>
        <v>0.0928606063982835</v>
      </c>
      <c r="AJ492" s="19" t="n">
        <f aca="false">IFERROR(T492/L492,"")</f>
        <v>0.0545338366351624</v>
      </c>
      <c r="AK492" s="19" t="n">
        <f aca="false">IFERROR(U492/E492,"")</f>
        <v>0.04512132474547</v>
      </c>
      <c r="AL492" s="19" t="n">
        <f aca="false">IFERROR(V492/F492,"")</f>
        <v>0.0504920258858527</v>
      </c>
      <c r="AM492" s="19" t="n">
        <f aca="false">IFERROR(W492/G492,"")</f>
        <v>0.0357468138677741</v>
      </c>
      <c r="AN492" s="19" t="n">
        <f aca="false">IFERROR(X492/H492,"")</f>
        <v>0.047131518537748</v>
      </c>
      <c r="AO492" s="19" t="n">
        <f aca="false">IFERROR(Y492/I492,"")</f>
        <v>0.0438792498743045</v>
      </c>
      <c r="AP492" s="19" t="n">
        <f aca="false">IFERROR(Z492/J492,"")</f>
        <v>0.0522430280421496</v>
      </c>
      <c r="AQ492" s="19" t="n">
        <f aca="false">IFERROR(AA492/K492,"")</f>
        <v>0.0518566151093565</v>
      </c>
      <c r="AR492" s="19" t="n">
        <f aca="false">IFERROR(AB492/L492,"")</f>
        <v>0.0326358569344437</v>
      </c>
    </row>
    <row r="493" customFormat="false" ht="15" hidden="false" customHeight="false" outlineLevel="0" collapsed="false">
      <c r="A493" s="8" t="n">
        <v>485</v>
      </c>
      <c r="B493" s="9" t="s">
        <v>1000</v>
      </c>
      <c r="C493" s="9" t="s">
        <v>1001</v>
      </c>
      <c r="D493" s="9" t="s">
        <v>889</v>
      </c>
      <c r="E493" s="8" t="n">
        <v>2257723685331</v>
      </c>
      <c r="F493" s="8" t="n">
        <v>2214492814843</v>
      </c>
      <c r="G493" s="8" t="n">
        <v>2655206540277</v>
      </c>
      <c r="H493" s="8" t="n">
        <v>2075342847440</v>
      </c>
      <c r="I493" s="8" t="n">
        <v>2626709086222</v>
      </c>
      <c r="J493" s="8" t="n">
        <v>2299729951252</v>
      </c>
      <c r="K493" s="8" t="n">
        <v>2502520103981</v>
      </c>
      <c r="L493" s="8" t="n">
        <v>2619847791780</v>
      </c>
      <c r="M493" s="8" t="n">
        <v>413437155348</v>
      </c>
      <c r="N493" s="8" t="n">
        <v>369104483719</v>
      </c>
      <c r="O493" s="8" t="n">
        <v>395524554249</v>
      </c>
      <c r="P493" s="8" t="n">
        <v>367171649206</v>
      </c>
      <c r="Q493" s="8" t="n">
        <v>399726895883</v>
      </c>
      <c r="R493" s="8" t="n">
        <v>437633058405</v>
      </c>
      <c r="S493" s="8" t="n">
        <v>421546549924</v>
      </c>
      <c r="T493" s="8" t="n">
        <v>402839051006</v>
      </c>
      <c r="U493" s="8" t="n">
        <v>49836136336</v>
      </c>
      <c r="V493" s="8" t="n">
        <v>67293594683</v>
      </c>
      <c r="W493" s="8" t="n">
        <v>68585258930</v>
      </c>
      <c r="X493" s="8" t="n">
        <v>9080299655</v>
      </c>
      <c r="Y493" s="8" t="n">
        <v>62414378636</v>
      </c>
      <c r="Z493" s="8" t="n">
        <v>53246127201</v>
      </c>
      <c r="AA493" s="8" t="n">
        <v>124603226208</v>
      </c>
      <c r="AB493" s="8" t="n">
        <v>50853168799</v>
      </c>
      <c r="AC493" s="19" t="n">
        <f aca="false">IFERROR(M493/E493,"")</f>
        <v>0.183121237569595</v>
      </c>
      <c r="AD493" s="19" t="n">
        <f aca="false">IFERROR(N493/F493,"")</f>
        <v>0.166676758328145</v>
      </c>
      <c r="AE493" s="19" t="n">
        <f aca="false">IFERROR(O493/G493,"")</f>
        <v>0.148961878576775</v>
      </c>
      <c r="AF493" s="19" t="n">
        <f aca="false">IFERROR(P493/H493,"")</f>
        <v>0.176920960148304</v>
      </c>
      <c r="AG493" s="19" t="n">
        <f aca="false">IFERROR(Q493/I493,"")</f>
        <v>0.152177832703175</v>
      </c>
      <c r="AH493" s="19" t="n">
        <f aca="false">IFERROR(R493/J493,"")</f>
        <v>0.190297586099945</v>
      </c>
      <c r="AI493" s="19" t="n">
        <f aca="false">IFERROR(S493/K493,"")</f>
        <v>0.168448816556321</v>
      </c>
      <c r="AJ493" s="19" t="n">
        <f aca="false">IFERROR(T493/L493,"")</f>
        <v>0.15376429587625</v>
      </c>
      <c r="AK493" s="19" t="n">
        <f aca="false">IFERROR(U493/E493,"")</f>
        <v>0.02207362072684</v>
      </c>
      <c r="AL493" s="19" t="n">
        <f aca="false">IFERROR(V493/F493,"")</f>
        <v>0.0303878135128521</v>
      </c>
      <c r="AM493" s="19" t="n">
        <f aca="false">IFERROR(W493/G493,"")</f>
        <v>0.0258304798099981</v>
      </c>
      <c r="AN493" s="19" t="n">
        <f aca="false">IFERROR(X493/H493,"")</f>
        <v>0.00437532510168179</v>
      </c>
      <c r="AO493" s="19" t="n">
        <f aca="false">IFERROR(Y493/I493,"")</f>
        <v>0.0237614355405344</v>
      </c>
      <c r="AP493" s="19" t="n">
        <f aca="false">IFERROR(Z493/J493,"")</f>
        <v>0.0231532085634716</v>
      </c>
      <c r="AQ493" s="19" t="n">
        <f aca="false">IFERROR(AA493/K493,"")</f>
        <v>0.0497910989844923</v>
      </c>
      <c r="AR493" s="19" t="n">
        <f aca="false">IFERROR(AB493/L493,"")</f>
        <v>0.0194107340733902</v>
      </c>
    </row>
    <row r="494" customFormat="false" ht="15" hidden="false" customHeight="false" outlineLevel="0" collapsed="false">
      <c r="A494" s="8" t="n">
        <v>486</v>
      </c>
      <c r="B494" s="9" t="s">
        <v>1002</v>
      </c>
      <c r="C494" s="9" t="s">
        <v>1003</v>
      </c>
      <c r="D494" s="9" t="s">
        <v>889</v>
      </c>
      <c r="E494" s="8" t="n">
        <v>102431174074</v>
      </c>
      <c r="F494" s="8" t="n">
        <v>95223921175</v>
      </c>
      <c r="G494" s="8" t="n">
        <v>116175930342</v>
      </c>
      <c r="H494" s="8" t="n">
        <v>91902237027</v>
      </c>
      <c r="I494" s="8" t="n">
        <v>94243652068</v>
      </c>
      <c r="J494" s="8" t="n">
        <v>120227675520</v>
      </c>
      <c r="K494" s="8" t="n">
        <v>131553357845</v>
      </c>
      <c r="L494" s="8" t="n">
        <v>134981337691</v>
      </c>
      <c r="M494" s="8" t="n">
        <v>68111769634</v>
      </c>
      <c r="N494" s="8" t="n">
        <v>61105047066</v>
      </c>
      <c r="O494" s="8" t="n">
        <v>76118114598</v>
      </c>
      <c r="P494" s="8" t="n">
        <v>60859100816</v>
      </c>
      <c r="Q494" s="8" t="n">
        <v>62044889531</v>
      </c>
      <c r="R494" s="8" t="n">
        <v>81794792114</v>
      </c>
      <c r="S494" s="8" t="n">
        <v>82883415726</v>
      </c>
      <c r="T494" s="8" t="n">
        <v>95104863006</v>
      </c>
      <c r="U494" s="8" t="n">
        <v>27733271340</v>
      </c>
      <c r="V494" s="8" t="n">
        <v>21304021568</v>
      </c>
      <c r="W494" s="8" t="n">
        <v>50092564252</v>
      </c>
      <c r="X494" s="8" t="n">
        <v>23864238361</v>
      </c>
      <c r="Y494" s="8" t="n">
        <v>32099210054</v>
      </c>
      <c r="Z494" s="8" t="n">
        <v>23023568464</v>
      </c>
      <c r="AA494" s="8" t="n">
        <v>77086354028</v>
      </c>
      <c r="AB494" s="8" t="n">
        <v>34777782295</v>
      </c>
      <c r="AC494" s="19" t="n">
        <f aca="false">IFERROR(M494/E494,"")</f>
        <v>0.664951566256515</v>
      </c>
      <c r="AD494" s="19" t="n">
        <f aca="false">IFERROR(N494/F494,"")</f>
        <v>0.641698496680291</v>
      </c>
      <c r="AE494" s="19" t="n">
        <f aca="false">IFERROR(O494/G494,"")</f>
        <v>0.655196944616003</v>
      </c>
      <c r="AF494" s="19" t="n">
        <f aca="false">IFERROR(P494/H494,"")</f>
        <v>0.662215662912756</v>
      </c>
      <c r="AG494" s="19" t="n">
        <f aca="false">IFERROR(Q494/I494,"")</f>
        <v>0.65834555611483</v>
      </c>
      <c r="AH494" s="19" t="n">
        <f aca="false">IFERROR(R494/J494,"")</f>
        <v>0.680332475532169</v>
      </c>
      <c r="AI494" s="19" t="n">
        <f aca="false">IFERROR(S494/K494,"")</f>
        <v>0.630036489252184</v>
      </c>
      <c r="AJ494" s="19" t="n">
        <f aca="false">IFERROR(T494/L494,"")</f>
        <v>0.704577867080519</v>
      </c>
      <c r="AK494" s="19" t="n">
        <f aca="false">IFERROR(U494/E494,"")</f>
        <v>0.270750302246506</v>
      </c>
      <c r="AL494" s="19" t="n">
        <f aca="false">IFERROR(V494/F494,"")</f>
        <v>0.223725523010631</v>
      </c>
      <c r="AM494" s="19" t="n">
        <f aca="false">IFERROR(W494/G494,"")</f>
        <v>0.431178507497525</v>
      </c>
      <c r="AN494" s="19" t="n">
        <f aca="false">IFERROR(X494/H494,"")</f>
        <v>0.25966983104001</v>
      </c>
      <c r="AO494" s="19" t="n">
        <f aca="false">IFERROR(Y494/I494,"")</f>
        <v>0.340598112972525</v>
      </c>
      <c r="AP494" s="19" t="n">
        <f aca="false">IFERROR(Z494/J494,"")</f>
        <v>0.191499738844822</v>
      </c>
      <c r="AQ494" s="19" t="n">
        <f aca="false">IFERROR(AA494/K494,"")</f>
        <v>0.585970250328581</v>
      </c>
      <c r="AR494" s="19" t="n">
        <f aca="false">IFERROR(AB494/L494,"")</f>
        <v>0.257648819384302</v>
      </c>
    </row>
    <row r="495" customFormat="false" ht="15" hidden="false" customHeight="false" outlineLevel="0" collapsed="false">
      <c r="A495" s="8" t="n">
        <v>487</v>
      </c>
      <c r="B495" s="9" t="s">
        <v>1004</v>
      </c>
      <c r="C495" s="9" t="s">
        <v>1005</v>
      </c>
      <c r="D495" s="9" t="s">
        <v>889</v>
      </c>
      <c r="E495" s="8" t="n">
        <v>6081166548</v>
      </c>
      <c r="F495" s="8" t="n">
        <v>9984052770</v>
      </c>
      <c r="G495" s="8" t="n">
        <v>30096816315</v>
      </c>
      <c r="H495" s="8" t="n">
        <v>8479292313</v>
      </c>
      <c r="I495" s="8" t="n">
        <v>32055043905</v>
      </c>
      <c r="J495" s="8" t="n">
        <v>11678322322</v>
      </c>
      <c r="K495" s="8" t="n">
        <v>15612169565</v>
      </c>
      <c r="L495" s="8" t="n">
        <v>2888004800</v>
      </c>
      <c r="M495" s="8" t="n">
        <v>1427648155</v>
      </c>
      <c r="N495" s="8" t="n">
        <v>1609571021</v>
      </c>
      <c r="O495" s="8" t="n">
        <v>10860659431</v>
      </c>
      <c r="P495" s="8" t="n">
        <v>2478224801</v>
      </c>
      <c r="Q495" s="8" t="n">
        <v>8750918641</v>
      </c>
      <c r="R495" s="8" t="n">
        <v>5692838390</v>
      </c>
      <c r="S495" s="8" t="n">
        <v>1164216179</v>
      </c>
      <c r="T495" s="8" t="n">
        <v>520512291</v>
      </c>
      <c r="U495" s="8" t="n">
        <v>255976365</v>
      </c>
      <c r="V495" s="8" t="n">
        <v>473311846</v>
      </c>
      <c r="W495" s="8" t="n">
        <v>8730921456</v>
      </c>
      <c r="X495" s="8" t="n">
        <v>635090472</v>
      </c>
      <c r="Y495" s="8" t="n">
        <v>5055474429</v>
      </c>
      <c r="Z495" s="8" t="n">
        <v>3236328170</v>
      </c>
      <c r="AA495" s="8" t="n">
        <v>-243743656</v>
      </c>
      <c r="AB495" s="8" t="n">
        <v>-1006434240</v>
      </c>
      <c r="AC495" s="19" t="n">
        <f aca="false">IFERROR(M495/E495,"")</f>
        <v>0.23476550818519</v>
      </c>
      <c r="AD495" s="19" t="n">
        <f aca="false">IFERROR(N495/F495,"")</f>
        <v>0.161214194083231</v>
      </c>
      <c r="AE495" s="19" t="n">
        <f aca="false">IFERROR(O495/G495,"")</f>
        <v>0.360857418184366</v>
      </c>
      <c r="AF495" s="19" t="n">
        <f aca="false">IFERROR(P495/H495,"")</f>
        <v>0.292267881507106</v>
      </c>
      <c r="AG495" s="19" t="n">
        <f aca="false">IFERROR(Q495/I495,"")</f>
        <v>0.272996620030678</v>
      </c>
      <c r="AH495" s="19" t="n">
        <f aca="false">IFERROR(R495/J495,"")</f>
        <v>0.487470565808553</v>
      </c>
      <c r="AI495" s="19" t="n">
        <f aca="false">IFERROR(S495/K495,"")</f>
        <v>0.0745710693285056</v>
      </c>
      <c r="AJ495" s="19" t="n">
        <f aca="false">IFERROR(T495/L495,"")</f>
        <v>0.180232488187</v>
      </c>
      <c r="AK495" s="19" t="n">
        <f aca="false">IFERROR(U495/E495,"")</f>
        <v>0.0420932995305295</v>
      </c>
      <c r="AL495" s="19" t="n">
        <f aca="false">IFERROR(V495/F495,"")</f>
        <v>0.0474067852908594</v>
      </c>
      <c r="AM495" s="19" t="n">
        <f aca="false">IFERROR(W495/G495,"")</f>
        <v>0.290094519121897</v>
      </c>
      <c r="AN495" s="19" t="n">
        <f aca="false">IFERROR(X495/H495,"")</f>
        <v>0.0748989949345552</v>
      </c>
      <c r="AO495" s="19" t="n">
        <f aca="false">IFERROR(Y495/I495,"")</f>
        <v>0.157712291519009</v>
      </c>
      <c r="AP495" s="19" t="n">
        <f aca="false">IFERROR(Z495/J495,"")</f>
        <v>0.277122696288601</v>
      </c>
      <c r="AQ495" s="19" t="n">
        <f aca="false">IFERROR(AA495/K495,"")</f>
        <v>-0.0156124140841023</v>
      </c>
      <c r="AR495" s="19" t="n">
        <f aca="false">IFERROR(AB495/L495,"")</f>
        <v>-0.348487731045322</v>
      </c>
    </row>
    <row r="496" customFormat="false" ht="15" hidden="false" customHeight="false" outlineLevel="0" collapsed="false">
      <c r="A496" s="8" t="n">
        <v>488</v>
      </c>
      <c r="B496" s="9" t="s">
        <v>1006</v>
      </c>
      <c r="C496" s="9" t="s">
        <v>1007</v>
      </c>
      <c r="D496" s="9" t="s">
        <v>889</v>
      </c>
      <c r="E496" s="8" t="n">
        <v>12648561337</v>
      </c>
      <c r="F496" s="8" t="n">
        <v>8772941155</v>
      </c>
      <c r="G496" s="8" t="n">
        <v>31164252947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0</v>
      </c>
      <c r="M496" s="8" t="n">
        <v>311397078</v>
      </c>
      <c r="N496" s="8" t="n">
        <v>257461250</v>
      </c>
      <c r="O496" s="8" t="n">
        <v>580008260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1687394992</v>
      </c>
      <c r="V496" s="8" t="n">
        <v>196735024</v>
      </c>
      <c r="W496" s="8" t="n">
        <v>-39448561</v>
      </c>
      <c r="X496" s="8" t="n">
        <v>2207979</v>
      </c>
      <c r="Y496" s="8" t="n">
        <v>1319497700</v>
      </c>
      <c r="Z496" s="8" t="n">
        <v>1228283937</v>
      </c>
      <c r="AA496" s="8" t="n">
        <v>-322223282</v>
      </c>
      <c r="AB496" s="8" t="n">
        <v>66123349</v>
      </c>
      <c r="AC496" s="19" t="n">
        <f aca="false">IFERROR(M496/E496,"")</f>
        <v>0.0246191696986985</v>
      </c>
      <c r="AD496" s="19" t="n">
        <f aca="false">IFERROR(N496/F496,"")</f>
        <v>0.029347199012416</v>
      </c>
      <c r="AE496" s="19" t="n">
        <f aca="false">IFERROR(O496/G496,"")</f>
        <v>0.0186113320600497</v>
      </c>
      <c r="AF496" s="19" t="str">
        <f aca="false">IFERROR(P496/H496,"")</f>
        <v/>
      </c>
      <c r="AG496" s="19" t="str">
        <f aca="false">IFERROR(Q496/I496,"")</f>
        <v/>
      </c>
      <c r="AH496" s="19" t="str">
        <f aca="false">IFERROR(R496/J496,"")</f>
        <v/>
      </c>
      <c r="AI496" s="19" t="str">
        <f aca="false">IFERROR(S496/K496,"")</f>
        <v/>
      </c>
      <c r="AJ496" s="19" t="str">
        <f aca="false">IFERROR(T496/L496,"")</f>
        <v/>
      </c>
      <c r="AK496" s="19" t="n">
        <f aca="false">IFERROR(U496/E496,"")</f>
        <v>0.133406080505296</v>
      </c>
      <c r="AL496" s="19" t="n">
        <f aca="false">IFERROR(V496/F496,"")</f>
        <v>0.0224252072964007</v>
      </c>
      <c r="AM496" s="19" t="n">
        <f aca="false">IFERROR(W496/G496,"")</f>
        <v>-0.0012658272626361</v>
      </c>
      <c r="AN496" s="19" t="str">
        <f aca="false">IFERROR(X496/H496,"")</f>
        <v/>
      </c>
      <c r="AO496" s="19" t="str">
        <f aca="false">IFERROR(Y496/I496,"")</f>
        <v/>
      </c>
      <c r="AP496" s="19" t="str">
        <f aca="false">IFERROR(Z496/J496,"")</f>
        <v/>
      </c>
      <c r="AQ496" s="19" t="str">
        <f aca="false">IFERROR(AA496/K496,"")</f>
        <v/>
      </c>
      <c r="AR496" s="19" t="str">
        <f aca="false">IFERROR(AB496/L496,"")</f>
        <v/>
      </c>
    </row>
    <row r="497" customFormat="false" ht="15" hidden="false" customHeight="false" outlineLevel="0" collapsed="false">
      <c r="A497" s="8" t="n">
        <v>489</v>
      </c>
      <c r="B497" s="9" t="s">
        <v>1008</v>
      </c>
      <c r="C497" s="9" t="s">
        <v>1009</v>
      </c>
      <c r="D497" s="9" t="s">
        <v>889</v>
      </c>
      <c r="E497" s="8" t="n">
        <v>66492209703</v>
      </c>
      <c r="F497" s="8" t="n">
        <v>162359293051</v>
      </c>
      <c r="G497" s="8" t="n">
        <v>64074585557</v>
      </c>
      <c r="H497" s="8" t="n">
        <v>219022909011</v>
      </c>
      <c r="I497" s="8" t="n">
        <v>287971503427</v>
      </c>
      <c r="J497" s="8" t="n">
        <v>149677443215</v>
      </c>
      <c r="K497" s="8" t="n">
        <v>168272947279</v>
      </c>
      <c r="L497" s="8" t="n">
        <v>58386254491</v>
      </c>
      <c r="M497" s="8" t="n">
        <v>21928632806</v>
      </c>
      <c r="N497" s="8" t="n">
        <v>82837393008</v>
      </c>
      <c r="O497" s="8" t="n">
        <v>19094694074</v>
      </c>
      <c r="P497" s="8" t="n">
        <v>126746625813</v>
      </c>
      <c r="Q497" s="8" t="n">
        <v>194754946839</v>
      </c>
      <c r="R497" s="8" t="n">
        <v>46924160742</v>
      </c>
      <c r="S497" s="8" t="n">
        <v>103468695576</v>
      </c>
      <c r="T497" s="8" t="n">
        <v>12243087915</v>
      </c>
      <c r="U497" s="8" t="n">
        <v>20774933243</v>
      </c>
      <c r="V497" s="8" t="n">
        <v>66280126222</v>
      </c>
      <c r="W497" s="8" t="n">
        <v>12875173414</v>
      </c>
      <c r="X497" s="8" t="n">
        <v>100679376314</v>
      </c>
      <c r="Y497" s="8" t="n">
        <v>152852904238</v>
      </c>
      <c r="Z497" s="8" t="n">
        <v>34941542529</v>
      </c>
      <c r="AA497" s="8" t="n">
        <v>81277832582</v>
      </c>
      <c r="AB497" s="8" t="n">
        <v>8836547868</v>
      </c>
      <c r="AC497" s="19" t="n">
        <f aca="false">IFERROR(M497/E497,"")</f>
        <v>0.329792511091876</v>
      </c>
      <c r="AD497" s="19" t="n">
        <f aca="false">IFERROR(N497/F497,"")</f>
        <v>0.510210357851086</v>
      </c>
      <c r="AE497" s="19" t="n">
        <f aca="false">IFERROR(O497/G497,"")</f>
        <v>0.298007297402081</v>
      </c>
      <c r="AF497" s="19" t="n">
        <f aca="false">IFERROR(P497/H497,"")</f>
        <v>0.578691180686649</v>
      </c>
      <c r="AG497" s="19" t="n">
        <f aca="false">IFERROR(Q497/I497,"")</f>
        <v>0.67629937171325</v>
      </c>
      <c r="AH497" s="19" t="n">
        <f aca="false">IFERROR(R497/J497,"")</f>
        <v>0.313501886016299</v>
      </c>
      <c r="AI497" s="19" t="n">
        <f aca="false">IFERROR(S497/K497,"")</f>
        <v>0.614886095769433</v>
      </c>
      <c r="AJ497" s="19" t="n">
        <f aca="false">IFERROR(T497/L497,"")</f>
        <v>0.209691271031733</v>
      </c>
      <c r="AK497" s="19" t="n">
        <f aca="false">IFERROR(U497/E497,"")</f>
        <v>0.31244161287157</v>
      </c>
      <c r="AL497" s="19" t="n">
        <f aca="false">IFERROR(V497/F497,"")</f>
        <v>0.408231182684321</v>
      </c>
      <c r="AM497" s="19" t="n">
        <f aca="false">IFERROR(W497/G497,"")</f>
        <v>0.200940408776369</v>
      </c>
      <c r="AN497" s="19" t="n">
        <f aca="false">IFERROR(X497/H497,"")</f>
        <v>0.459675094119691</v>
      </c>
      <c r="AO497" s="19" t="n">
        <f aca="false">IFERROR(Y497/I497,"")</f>
        <v>0.530791770779319</v>
      </c>
      <c r="AP497" s="19" t="n">
        <f aca="false">IFERROR(Z497/J497,"")</f>
        <v>0.23344561330333</v>
      </c>
      <c r="AQ497" s="19" t="n">
        <f aca="false">IFERROR(AA497/K497,"")</f>
        <v>0.483011879783859</v>
      </c>
      <c r="AR497" s="19" t="n">
        <f aca="false">IFERROR(AB497/L497,"")</f>
        <v>0.151346373303705</v>
      </c>
    </row>
    <row r="498" customFormat="false" ht="15" hidden="false" customHeight="false" outlineLevel="0" collapsed="false">
      <c r="A498" s="8" t="n">
        <v>490</v>
      </c>
      <c r="B498" s="9" t="s">
        <v>1010</v>
      </c>
      <c r="C498" s="9" t="s">
        <v>1011</v>
      </c>
      <c r="D498" s="9" t="s">
        <v>889</v>
      </c>
      <c r="E498" s="8" t="n">
        <v>82940773288</v>
      </c>
      <c r="F498" s="8" t="n">
        <v>66031887315</v>
      </c>
      <c r="G498" s="8" t="n">
        <v>148409876450</v>
      </c>
      <c r="H498" s="8" t="n">
        <v>58301864276</v>
      </c>
      <c r="I498" s="8" t="n">
        <v>65946129617</v>
      </c>
      <c r="J498" s="8" t="n">
        <v>68686549015</v>
      </c>
      <c r="K498" s="8" t="n">
        <v>124053133074</v>
      </c>
      <c r="L498" s="8" t="n">
        <v>70679532791</v>
      </c>
      <c r="M498" s="8" t="n">
        <v>19161848750</v>
      </c>
      <c r="N498" s="8" t="n">
        <v>12590095349</v>
      </c>
      <c r="O498" s="8" t="n">
        <v>30514735038</v>
      </c>
      <c r="P498" s="8" t="n">
        <v>12456312434</v>
      </c>
      <c r="Q498" s="8" t="n">
        <v>11674909477</v>
      </c>
      <c r="R498" s="8" t="n">
        <v>12626147571</v>
      </c>
      <c r="S498" s="8" t="n">
        <v>29686430711</v>
      </c>
      <c r="T498" s="8" t="n">
        <v>18830856749</v>
      </c>
      <c r="U498" s="8" t="n">
        <v>5690763491</v>
      </c>
      <c r="V498" s="8" t="n">
        <v>2989414192</v>
      </c>
      <c r="W498" s="8" t="n">
        <v>10145291363</v>
      </c>
      <c r="X498" s="8" t="n">
        <v>348389284</v>
      </c>
      <c r="Y498" s="8" t="n">
        <v>287158190</v>
      </c>
      <c r="Z498" s="8" t="n">
        <v>911215522</v>
      </c>
      <c r="AA498" s="8" t="n">
        <v>11269479706</v>
      </c>
      <c r="AB498" s="8" t="n">
        <v>6020964277</v>
      </c>
      <c r="AC498" s="19" t="n">
        <f aca="false">IFERROR(M498/E498,"")</f>
        <v>0.231030505146886</v>
      </c>
      <c r="AD498" s="19" t="n">
        <f aca="false">IFERROR(N498/F498,"")</f>
        <v>0.190666901415977</v>
      </c>
      <c r="AE498" s="19" t="n">
        <f aca="false">IFERROR(O498/G498,"")</f>
        <v>0.205611215155755</v>
      </c>
      <c r="AF498" s="19" t="n">
        <f aca="false">IFERROR(P498/H498,"")</f>
        <v>0.213652043355458</v>
      </c>
      <c r="AG498" s="19" t="n">
        <f aca="false">IFERROR(Q498/I498,"")</f>
        <v>0.177037068662031</v>
      </c>
      <c r="AH498" s="19" t="n">
        <f aca="false">IFERROR(R498/J498,"")</f>
        <v>0.183822709861907</v>
      </c>
      <c r="AI498" s="19" t="n">
        <f aca="false">IFERROR(S498/K498,"")</f>
        <v>0.239304159237087</v>
      </c>
      <c r="AJ498" s="19" t="n">
        <f aca="false">IFERROR(T498/L498,"")</f>
        <v>0.266425880384397</v>
      </c>
      <c r="AK498" s="19" t="n">
        <f aca="false">IFERROR(U498/E498,"")</f>
        <v>0.068612375619403</v>
      </c>
      <c r="AL498" s="19" t="n">
        <f aca="false">IFERROR(V498/F498,"")</f>
        <v>0.0452722815227018</v>
      </c>
      <c r="AM498" s="19" t="n">
        <f aca="false">IFERROR(W498/G498,"")</f>
        <v>0.0683599475026717</v>
      </c>
      <c r="AN498" s="19" t="n">
        <f aca="false">IFERROR(X498/H498,"")</f>
        <v>0.00597561138612534</v>
      </c>
      <c r="AO498" s="19" t="n">
        <f aca="false">IFERROR(Y498/I498,"")</f>
        <v>0.00435443583524536</v>
      </c>
      <c r="AP498" s="19" t="n">
        <f aca="false">IFERROR(Z498/J498,"")</f>
        <v>0.0132662877239764</v>
      </c>
      <c r="AQ498" s="19" t="n">
        <f aca="false">IFERROR(AA498/K498,"")</f>
        <v>0.0908439748899977</v>
      </c>
      <c r="AR498" s="19" t="n">
        <f aca="false">IFERROR(AB498/L498,"")</f>
        <v>0.0851868148987918</v>
      </c>
    </row>
    <row r="499" customFormat="false" ht="15" hidden="false" customHeight="false" outlineLevel="0" collapsed="false">
      <c r="A499" s="8" t="n">
        <v>491</v>
      </c>
      <c r="B499" s="9" t="s">
        <v>1012</v>
      </c>
      <c r="C499" s="9" t="s">
        <v>1013</v>
      </c>
      <c r="D499" s="9" t="s">
        <v>889</v>
      </c>
      <c r="E499" s="8" t="n">
        <v>3724002807183</v>
      </c>
      <c r="F499" s="8" t="n">
        <v>2375976091575</v>
      </c>
      <c r="G499" s="8" t="n">
        <v>3547457596106</v>
      </c>
      <c r="H499" s="8" t="n">
        <v>3719178727167</v>
      </c>
      <c r="I499" s="8" t="n">
        <v>3831876100821</v>
      </c>
      <c r="J499" s="8" t="n">
        <v>2471771422435</v>
      </c>
      <c r="K499" s="8" t="n">
        <v>2731949832169</v>
      </c>
      <c r="L499" s="8" t="n">
        <v>3692856001731</v>
      </c>
      <c r="M499" s="8" t="n">
        <v>451438848532</v>
      </c>
      <c r="N499" s="8" t="n">
        <v>50744786792</v>
      </c>
      <c r="O499" s="8" t="n">
        <v>331914525404</v>
      </c>
      <c r="P499" s="8" t="n">
        <v>375810550981</v>
      </c>
      <c r="Q499" s="8" t="n">
        <v>504537079598</v>
      </c>
      <c r="R499" s="8" t="n">
        <v>87947963465</v>
      </c>
      <c r="S499" s="8" t="n">
        <v>169040314320</v>
      </c>
      <c r="T499" s="8" t="n">
        <v>610988863896</v>
      </c>
      <c r="U499" s="8" t="n">
        <v>265771256898</v>
      </c>
      <c r="V499" s="8" t="n">
        <v>7908698193</v>
      </c>
      <c r="W499" s="8" t="n">
        <v>189945176167</v>
      </c>
      <c r="X499" s="8" t="n">
        <v>252019991080</v>
      </c>
      <c r="Y499" s="8" t="n">
        <v>322943216832</v>
      </c>
      <c r="Z499" s="8" t="n">
        <v>-2932569344</v>
      </c>
      <c r="AA499" s="8" t="n">
        <v>83031203053</v>
      </c>
      <c r="AB499" s="8" t="n">
        <v>433542236904</v>
      </c>
      <c r="AC499" s="19" t="n">
        <f aca="false">IFERROR(M499/E499,"")</f>
        <v>0.121224089214231</v>
      </c>
      <c r="AD499" s="19" t="n">
        <f aca="false">IFERROR(N499/F499,"")</f>
        <v>0.0213574484069669</v>
      </c>
      <c r="AE499" s="19" t="n">
        <f aca="false">IFERROR(O499/G499,"")</f>
        <v>0.0935640571908001</v>
      </c>
      <c r="AF499" s="19" t="n">
        <f aca="false">IFERROR(P499/H499,"")</f>
        <v>0.101046649959537</v>
      </c>
      <c r="AG499" s="19" t="n">
        <f aca="false">IFERROR(Q499/I499,"")</f>
        <v>0.131668422026981</v>
      </c>
      <c r="AH499" s="19" t="n">
        <f aca="false">IFERROR(R499/J499,"")</f>
        <v>0.0355809451742752</v>
      </c>
      <c r="AI499" s="19" t="n">
        <f aca="false">IFERROR(S499/K499,"")</f>
        <v>0.0618753361901204</v>
      </c>
      <c r="AJ499" s="19" t="n">
        <f aca="false">IFERROR(T499/L499,"")</f>
        <v>0.165451581001156</v>
      </c>
      <c r="AK499" s="19" t="n">
        <f aca="false">IFERROR(U499/E499,"")</f>
        <v>0.0713670935976123</v>
      </c>
      <c r="AL499" s="19" t="n">
        <f aca="false">IFERROR(V499/F499,"")</f>
        <v>0.00332861017459037</v>
      </c>
      <c r="AM499" s="19" t="n">
        <f aca="false">IFERROR(W499/G499,"")</f>
        <v>0.0535440300612756</v>
      </c>
      <c r="AN499" s="19" t="n">
        <f aca="false">IFERROR(X499/H499,"")</f>
        <v>0.0677622694599489</v>
      </c>
      <c r="AO499" s="19" t="n">
        <f aca="false">IFERROR(Y499/I499,"")</f>
        <v>0.0842780946812992</v>
      </c>
      <c r="AP499" s="19" t="n">
        <f aca="false">IFERROR(Z499/J499,"")</f>
        <v>-0.00118642416421785</v>
      </c>
      <c r="AQ499" s="19" t="n">
        <f aca="false">IFERROR(AA499/K499,"")</f>
        <v>0.0303926529233073</v>
      </c>
      <c r="AR499" s="19" t="n">
        <f aca="false">IFERROR(AB499/L499,"")</f>
        <v>0.117400255168569</v>
      </c>
    </row>
    <row r="500" customFormat="false" ht="15" hidden="false" customHeight="false" outlineLevel="0" collapsed="false">
      <c r="A500" s="8" t="n">
        <v>492</v>
      </c>
      <c r="B500" s="9" t="s">
        <v>1014</v>
      </c>
      <c r="C500" s="9" t="s">
        <v>1015</v>
      </c>
      <c r="D500" s="9" t="s">
        <v>889</v>
      </c>
      <c r="E500" s="8" t="n">
        <v>322546860483</v>
      </c>
      <c r="F500" s="8" t="n">
        <v>456699409545</v>
      </c>
      <c r="G500" s="8" t="n">
        <v>406894080821</v>
      </c>
      <c r="H500" s="8" t="n">
        <v>319783609264</v>
      </c>
      <c r="I500" s="8" t="n">
        <v>378014440189</v>
      </c>
      <c r="J500" s="8" t="n">
        <v>330149798379</v>
      </c>
      <c r="K500" s="8" t="n">
        <v>422954245160</v>
      </c>
      <c r="L500" s="8" t="n">
        <v>49044176689</v>
      </c>
      <c r="M500" s="8" t="n">
        <v>31344129999</v>
      </c>
      <c r="N500" s="8" t="n">
        <v>41529898644</v>
      </c>
      <c r="O500" s="8" t="n">
        <v>38936961321</v>
      </c>
      <c r="P500" s="8" t="n">
        <v>34899222040</v>
      </c>
      <c r="Q500" s="8" t="n">
        <v>40894415441</v>
      </c>
      <c r="R500" s="8" t="n">
        <v>30750610303</v>
      </c>
      <c r="S500" s="8" t="n">
        <v>33327405367</v>
      </c>
      <c r="T500" s="8" t="n">
        <v>2808040523</v>
      </c>
      <c r="U500" s="8" t="n">
        <v>11306387787</v>
      </c>
      <c r="V500" s="8" t="n">
        <v>18195211680</v>
      </c>
      <c r="W500" s="8" t="n">
        <v>11964813015</v>
      </c>
      <c r="X500" s="8" t="n">
        <v>12296114634</v>
      </c>
      <c r="Y500" s="8" t="n">
        <v>9566684467</v>
      </c>
      <c r="Z500" s="8" t="n">
        <v>8077058164</v>
      </c>
      <c r="AA500" s="8" t="n">
        <v>10015895854</v>
      </c>
      <c r="AB500" s="8" t="n">
        <v>188695784</v>
      </c>
      <c r="AC500" s="19" t="n">
        <f aca="false">IFERROR(M500/E500,"")</f>
        <v>0.0971769805852815</v>
      </c>
      <c r="AD500" s="19" t="n">
        <f aca="false">IFERROR(N500/F500,"")</f>
        <v>0.0909348638864573</v>
      </c>
      <c r="AE500" s="19" t="n">
        <f aca="false">IFERROR(O500/G500,"")</f>
        <v>0.0956931131621182</v>
      </c>
      <c r="AF500" s="19" t="n">
        <f aca="false">IFERROR(P500/H500,"")</f>
        <v>0.109133867493467</v>
      </c>
      <c r="AG500" s="19" t="n">
        <f aca="false">IFERROR(Q500/I500,"")</f>
        <v>0.108182151508693</v>
      </c>
      <c r="AH500" s="19" t="n">
        <f aca="false">IFERROR(R500/J500,"")</f>
        <v>0.093141387497379</v>
      </c>
      <c r="AI500" s="19" t="n">
        <f aca="false">IFERROR(S500/K500,"")</f>
        <v>0.07879671559838</v>
      </c>
      <c r="AJ500" s="19" t="n">
        <f aca="false">IFERROR(T500/L500,"")</f>
        <v>0.0572553300426758</v>
      </c>
      <c r="AK500" s="19" t="n">
        <f aca="false">IFERROR(U500/E500,"")</f>
        <v>0.0350534733776952</v>
      </c>
      <c r="AL500" s="19" t="n">
        <f aca="false">IFERROR(V500/F500,"")</f>
        <v>0.0398406726606621</v>
      </c>
      <c r="AM500" s="19" t="n">
        <f aca="false">IFERROR(W500/G500,"")</f>
        <v>0.0294052275001354</v>
      </c>
      <c r="AN500" s="19" t="n">
        <f aca="false">IFERROR(X500/H500,"")</f>
        <v>0.0384513598501818</v>
      </c>
      <c r="AO500" s="19" t="n">
        <f aca="false">IFERROR(Y500/I500,"")</f>
        <v>0.0253077222717123</v>
      </c>
      <c r="AP500" s="19" t="n">
        <f aca="false">IFERROR(Z500/J500,"")</f>
        <v>0.0244648284011</v>
      </c>
      <c r="AQ500" s="19" t="n">
        <f aca="false">IFERROR(AA500/K500,"")</f>
        <v>0.0236808022820792</v>
      </c>
      <c r="AR500" s="19" t="n">
        <f aca="false">IFERROR(AB500/L500,"")</f>
        <v>0.00384746562668514</v>
      </c>
    </row>
    <row r="501" customFormat="false" ht="15" hidden="false" customHeight="false" outlineLevel="0" collapsed="false">
      <c r="A501" s="8" t="n">
        <v>493</v>
      </c>
      <c r="B501" s="9" t="s">
        <v>1016</v>
      </c>
      <c r="C501" s="9" t="s">
        <v>1017</v>
      </c>
      <c r="D501" s="9" t="s">
        <v>889</v>
      </c>
      <c r="E501" s="8" t="n">
        <v>184092483288</v>
      </c>
      <c r="F501" s="8" t="n">
        <v>293086865607</v>
      </c>
      <c r="G501" s="8" t="n">
        <v>183511713252</v>
      </c>
      <c r="H501" s="8" t="n">
        <v>86575465154</v>
      </c>
      <c r="I501" s="8" t="n">
        <v>161266326383</v>
      </c>
      <c r="J501" s="8" t="n">
        <v>174339036466</v>
      </c>
      <c r="K501" s="8" t="n">
        <v>280057672909</v>
      </c>
      <c r="L501" s="8" t="n">
        <v>256501090575</v>
      </c>
      <c r="M501" s="8" t="n">
        <v>20464791190</v>
      </c>
      <c r="N501" s="8" t="n">
        <v>27769968642</v>
      </c>
      <c r="O501" s="8" t="n">
        <v>24744020815</v>
      </c>
      <c r="P501" s="8" t="n">
        <v>24416605449</v>
      </c>
      <c r="Q501" s="8" t="n">
        <v>42042864172</v>
      </c>
      <c r="R501" s="8" t="n">
        <v>42400911432</v>
      </c>
      <c r="S501" s="8" t="n">
        <v>69281222829</v>
      </c>
      <c r="T501" s="8" t="n">
        <v>83025572461</v>
      </c>
      <c r="U501" s="8" t="n">
        <v>14606552721</v>
      </c>
      <c r="V501" s="8" t="n">
        <v>15710710988</v>
      </c>
      <c r="W501" s="8" t="n">
        <v>16958262029</v>
      </c>
      <c r="X501" s="8" t="n">
        <v>17468857725</v>
      </c>
      <c r="Y501" s="8" t="n">
        <v>28996610797</v>
      </c>
      <c r="Z501" s="8" t="n">
        <v>28971983608</v>
      </c>
      <c r="AA501" s="8" t="n">
        <v>47413090515</v>
      </c>
      <c r="AB501" s="8" t="n">
        <v>50339622240</v>
      </c>
      <c r="AC501" s="19" t="n">
        <f aca="false">IFERROR(M501/E501,"")</f>
        <v>0.111165816357555</v>
      </c>
      <c r="AD501" s="19" t="n">
        <f aca="false">IFERROR(N501/F501,"")</f>
        <v>0.0947499594855156</v>
      </c>
      <c r="AE501" s="19" t="n">
        <f aca="false">IFERROR(O501/G501,"")</f>
        <v>0.134836193159078</v>
      </c>
      <c r="AF501" s="19" t="n">
        <f aca="false">IFERROR(P501/H501,"")</f>
        <v>0.282026846815872</v>
      </c>
      <c r="AG501" s="19" t="n">
        <f aca="false">IFERROR(Q501/I501,"")</f>
        <v>0.260704544556625</v>
      </c>
      <c r="AH501" s="19" t="n">
        <f aca="false">IFERROR(R501/J501,"")</f>
        <v>0.243209508848405</v>
      </c>
      <c r="AI501" s="19" t="n">
        <f aca="false">IFERROR(S501/K501,"")</f>
        <v>0.247381984251193</v>
      </c>
      <c r="AJ501" s="19" t="n">
        <f aca="false">IFERROR(T501/L501,"")</f>
        <v>0.32368506611368</v>
      </c>
      <c r="AK501" s="19" t="n">
        <f aca="false">IFERROR(U501/E501,"")</f>
        <v>0.0793435585207955</v>
      </c>
      <c r="AL501" s="19" t="n">
        <f aca="false">IFERROR(V501/F501,"")</f>
        <v>0.0536042819778437</v>
      </c>
      <c r="AM501" s="19" t="n">
        <f aca="false">IFERROR(W501/G501,"")</f>
        <v>0.0924096981521433</v>
      </c>
      <c r="AN501" s="19" t="n">
        <f aca="false">IFERROR(X501/H501,"")</f>
        <v>0.20177607702051</v>
      </c>
      <c r="AO501" s="19" t="n">
        <f aca="false">IFERROR(Y501/I501,"")</f>
        <v>0.179805737796336</v>
      </c>
      <c r="AP501" s="19" t="n">
        <f aca="false">IFERROR(Z501/J501,"")</f>
        <v>0.166181850004948</v>
      </c>
      <c r="AQ501" s="19" t="n">
        <f aca="false">IFERROR(AA501/K501,"")</f>
        <v>0.169297595107869</v>
      </c>
      <c r="AR501" s="19" t="n">
        <f aca="false">IFERROR(AB501/L501,"")</f>
        <v>0.196255002764914</v>
      </c>
    </row>
    <row r="502" customFormat="false" ht="15" hidden="false" customHeight="false" outlineLevel="0" collapsed="false">
      <c r="A502" s="8" t="n">
        <v>494</v>
      </c>
      <c r="B502" s="9" t="s">
        <v>1018</v>
      </c>
      <c r="C502" s="9" t="s">
        <v>1019</v>
      </c>
      <c r="D502" s="9" t="s">
        <v>889</v>
      </c>
      <c r="E502" s="8" t="n">
        <v>30500606916</v>
      </c>
      <c r="F502" s="8" t="n">
        <v>31117613647</v>
      </c>
      <c r="G502" s="8" t="n">
        <v>5041752678</v>
      </c>
      <c r="H502" s="8" t="n">
        <v>8509470262</v>
      </c>
      <c r="I502" s="8" t="n">
        <v>28664604368</v>
      </c>
      <c r="J502" s="8" t="n">
        <v>21273243601</v>
      </c>
      <c r="K502" s="8" t="n">
        <v>3550485644</v>
      </c>
      <c r="L502" s="8"/>
      <c r="M502" s="8" t="n">
        <v>11437600740</v>
      </c>
      <c r="N502" s="8" t="n">
        <v>11410796305</v>
      </c>
      <c r="O502" s="8" t="n">
        <v>2875513439</v>
      </c>
      <c r="P502" s="8" t="n">
        <v>3746699762</v>
      </c>
      <c r="Q502" s="8" t="n">
        <v>11209242538</v>
      </c>
      <c r="R502" s="8" t="n">
        <v>9761496325</v>
      </c>
      <c r="S502" s="8" t="n">
        <v>1108932901</v>
      </c>
      <c r="T502" s="8"/>
      <c r="U502" s="8" t="n">
        <v>6087955206</v>
      </c>
      <c r="V502" s="8" t="n">
        <v>4455717809</v>
      </c>
      <c r="W502" s="8" t="n">
        <v>6595190598</v>
      </c>
      <c r="X502" s="8" t="n">
        <v>2485395948</v>
      </c>
      <c r="Y502" s="8" t="n">
        <v>3320161590</v>
      </c>
      <c r="Z502" s="8" t="n">
        <v>5251722788</v>
      </c>
      <c r="AA502" s="8" t="n">
        <v>90499143</v>
      </c>
      <c r="AB502" s="8"/>
      <c r="AC502" s="19" t="n">
        <f aca="false">IFERROR(M502/E502,"")</f>
        <v>0.374995840951613</v>
      </c>
      <c r="AD502" s="19" t="n">
        <f aca="false">IFERROR(N502/F502,"")</f>
        <v>0.366698951739832</v>
      </c>
      <c r="AE502" s="19" t="n">
        <f aca="false">IFERROR(O502/G502,"")</f>
        <v>0.570340042967098</v>
      </c>
      <c r="AF502" s="19" t="n">
        <f aca="false">IFERROR(P502/H502,"")</f>
        <v>0.440297650340387</v>
      </c>
      <c r="AG502" s="19" t="n">
        <f aca="false">IFERROR(Q502/I502,"")</f>
        <v>0.391048220798524</v>
      </c>
      <c r="AH502" s="19" t="n">
        <f aca="false">IFERROR(R502/J502,"")</f>
        <v>0.458862621426529</v>
      </c>
      <c r="AI502" s="19" t="n">
        <f aca="false">IFERROR(S502/K502,"")</f>
        <v>0.312332737599995</v>
      </c>
      <c r="AJ502" s="19" t="str">
        <f aca="false">IFERROR(T502/L502,"")</f>
        <v/>
      </c>
      <c r="AK502" s="19" t="n">
        <f aca="false">IFERROR(U502/E502,"")</f>
        <v>0.199601116881592</v>
      </c>
      <c r="AL502" s="19" t="n">
        <f aca="false">IFERROR(V502/F502,"")</f>
        <v>0.143189572939169</v>
      </c>
      <c r="AM502" s="19" t="n">
        <f aca="false">IFERROR(W502/G502,"")</f>
        <v>1.30811466154985</v>
      </c>
      <c r="AN502" s="19" t="n">
        <f aca="false">IFERROR(X502/H502,"")</f>
        <v>0.292074109371863</v>
      </c>
      <c r="AO502" s="19" t="n">
        <f aca="false">IFERROR(Y502/I502,"")</f>
        <v>0.115827923085047</v>
      </c>
      <c r="AP502" s="19" t="n">
        <f aca="false">IFERROR(Z502/J502,"")</f>
        <v>0.246869865569213</v>
      </c>
      <c r="AQ502" s="19" t="n">
        <f aca="false">IFERROR(AA502/K502,"")</f>
        <v>0.0254892293827284</v>
      </c>
      <c r="AR502" s="19" t="str">
        <f aca="false">IFERROR(AB502/L502,"")</f>
        <v/>
      </c>
    </row>
    <row r="503" customFormat="false" ht="15" hidden="false" customHeight="false" outlineLevel="0" collapsed="false">
      <c r="A503" s="8" t="n">
        <v>495</v>
      </c>
      <c r="B503" s="9" t="s">
        <v>1020</v>
      </c>
      <c r="C503" s="9" t="s">
        <v>1021</v>
      </c>
      <c r="D503" s="9" t="s">
        <v>889</v>
      </c>
      <c r="E503" s="8" t="n">
        <v>602083117</v>
      </c>
      <c r="F503" s="8" t="n">
        <v>969475426</v>
      </c>
      <c r="G503" s="8" t="n">
        <v>-28184713</v>
      </c>
      <c r="H503" s="8" t="n">
        <v>7767676</v>
      </c>
      <c r="I503" s="8" t="n">
        <v>1525790</v>
      </c>
      <c r="J503" s="8" t="n">
        <v>0</v>
      </c>
      <c r="K503" s="8"/>
      <c r="L503" s="8"/>
      <c r="M503" s="8" t="n">
        <v>-45906762</v>
      </c>
      <c r="N503" s="8" t="n">
        <v>307322828</v>
      </c>
      <c r="O503" s="8" t="n">
        <v>-310737387</v>
      </c>
      <c r="P503" s="8" t="n">
        <v>1967985</v>
      </c>
      <c r="Q503" s="8" t="n">
        <v>1525790</v>
      </c>
      <c r="R503" s="8" t="n">
        <v>0</v>
      </c>
      <c r="S503" s="8"/>
      <c r="T503" s="8"/>
      <c r="U503" s="8" t="n">
        <v>-1779064771</v>
      </c>
      <c r="V503" s="8" t="n">
        <v>-1927829031</v>
      </c>
      <c r="W503" s="8" t="n">
        <v>4900644440</v>
      </c>
      <c r="X503" s="8" t="n">
        <v>-1084608429</v>
      </c>
      <c r="Y503" s="8" t="n">
        <v>-355038347</v>
      </c>
      <c r="Z503" s="8" t="n">
        <v>-288583360</v>
      </c>
      <c r="AA503" s="8"/>
      <c r="AB503" s="8"/>
      <c r="AC503" s="19" t="n">
        <f aca="false">IFERROR(M503/E503,"")</f>
        <v>-0.0762465525171004</v>
      </c>
      <c r="AD503" s="19" t="n">
        <f aca="false">IFERROR(N503/F503,"")</f>
        <v>0.316999090186325</v>
      </c>
      <c r="AE503" s="19" t="n">
        <f aca="false">IFERROR(O503/G503,"")</f>
        <v>11.0250328608987</v>
      </c>
      <c r="AF503" s="19" t="n">
        <f aca="false">IFERROR(P503/H503,"")</f>
        <v>0.253355701241916</v>
      </c>
      <c r="AG503" s="19" t="n">
        <f aca="false">IFERROR(Q503/I503,"")</f>
        <v>1</v>
      </c>
      <c r="AH503" s="19" t="str">
        <f aca="false">IFERROR(R503/J503,"")</f>
        <v/>
      </c>
      <c r="AI503" s="19" t="str">
        <f aca="false">IFERROR(S503/K503,"")</f>
        <v/>
      </c>
      <c r="AJ503" s="19" t="str">
        <f aca="false">IFERROR(T503/L503,"")</f>
        <v/>
      </c>
      <c r="AK503" s="19" t="n">
        <f aca="false">IFERROR(U503/E503,"")</f>
        <v>-2.95484912426136</v>
      </c>
      <c r="AL503" s="19" t="n">
        <f aca="false">IFERROR(V503/F503,"")</f>
        <v>-1.9885280011213</v>
      </c>
      <c r="AM503" s="19" t="n">
        <f aca="false">IFERROR(W503/G503,"")</f>
        <v>-173.875974539815</v>
      </c>
      <c r="AN503" s="19" t="n">
        <f aca="false">IFERROR(X503/H503,"")</f>
        <v>-139.631007910217</v>
      </c>
      <c r="AO503" s="19" t="n">
        <f aca="false">IFERROR(Y503/I503,"")</f>
        <v>-232.691488999141</v>
      </c>
      <c r="AP503" s="19" t="str">
        <f aca="false">IFERROR(Z503/J503,"")</f>
        <v/>
      </c>
      <c r="AQ503" s="19" t="str">
        <f aca="false">IFERROR(AA503/K503,"")</f>
        <v/>
      </c>
      <c r="AR503" s="19" t="str">
        <f aca="false">IFERROR(AB503/L503,"")</f>
        <v/>
      </c>
    </row>
    <row r="504" customFormat="false" ht="15" hidden="false" customHeight="false" outlineLevel="0" collapsed="false">
      <c r="A504" s="8" t="n">
        <v>496</v>
      </c>
      <c r="B504" s="9" t="s">
        <v>1022</v>
      </c>
      <c r="C504" s="9" t="s">
        <v>1023</v>
      </c>
      <c r="D504" s="9" t="s">
        <v>889</v>
      </c>
      <c r="E504" s="8" t="n">
        <v>654661365773</v>
      </c>
      <c r="F504" s="8" t="n">
        <v>409724825396</v>
      </c>
      <c r="G504" s="8" t="n">
        <v>39074394774</v>
      </c>
      <c r="H504" s="8" t="n">
        <v>102209897920</v>
      </c>
      <c r="I504" s="8" t="n">
        <v>620814922407</v>
      </c>
      <c r="J504" s="8" t="n">
        <v>258774847199</v>
      </c>
      <c r="K504" s="8" t="n">
        <v>64012119346</v>
      </c>
      <c r="L504" s="8" t="n">
        <v>55041399349</v>
      </c>
      <c r="M504" s="8" t="n">
        <v>162301475732</v>
      </c>
      <c r="N504" s="8" t="n">
        <v>86151933514</v>
      </c>
      <c r="O504" s="8" t="n">
        <v>27326373443</v>
      </c>
      <c r="P504" s="8" t="n">
        <v>24096197963</v>
      </c>
      <c r="Q504" s="8" t="n">
        <v>156002520496</v>
      </c>
      <c r="R504" s="8" t="n">
        <v>37503845135</v>
      </c>
      <c r="S504" s="8" t="n">
        <v>76946839201</v>
      </c>
      <c r="T504" s="8" t="n">
        <v>14228419175</v>
      </c>
      <c r="U504" s="8" t="n">
        <v>35988627968</v>
      </c>
      <c r="V504" s="8" t="n">
        <v>20979751792</v>
      </c>
      <c r="W504" s="8" t="n">
        <v>13883781627</v>
      </c>
      <c r="X504" s="8" t="n">
        <v>5796568581</v>
      </c>
      <c r="Y504" s="8" t="n">
        <v>32063686950</v>
      </c>
      <c r="Z504" s="8" t="n">
        <v>2294731243</v>
      </c>
      <c r="AA504" s="8" t="n">
        <v>23343405512</v>
      </c>
      <c r="AB504" s="8" t="n">
        <v>3672035936</v>
      </c>
      <c r="AC504" s="19" t="n">
        <f aca="false">IFERROR(M504/E504,"")</f>
        <v>0.247916685201609</v>
      </c>
      <c r="AD504" s="19" t="n">
        <f aca="false">IFERROR(N504/F504,"")</f>
        <v>0.210267789926407</v>
      </c>
      <c r="AE504" s="19" t="n">
        <f aca="false">IFERROR(O504/G504,"")</f>
        <v>0.699342206093052</v>
      </c>
      <c r="AF504" s="19" t="n">
        <f aca="false">IFERROR(P504/H504,"")</f>
        <v>0.235752098900051</v>
      </c>
      <c r="AG504" s="19" t="n">
        <f aca="false">IFERROR(Q504/I504,"")</f>
        <v>0.251286679597122</v>
      </c>
      <c r="AH504" s="19" t="n">
        <f aca="false">IFERROR(R504/J504,"")</f>
        <v>0.144928479490741</v>
      </c>
      <c r="AI504" s="19" t="n">
        <f aca="false">IFERROR(S504/K504,"")</f>
        <v>1.2020667334116</v>
      </c>
      <c r="AJ504" s="19" t="n">
        <f aca="false">IFERROR(T504/L504,"")</f>
        <v>0.258503950540612</v>
      </c>
      <c r="AK504" s="19" t="n">
        <f aca="false">IFERROR(U504/E504,"")</f>
        <v>0.054972891099975</v>
      </c>
      <c r="AL504" s="19" t="n">
        <f aca="false">IFERROR(V504/F504,"")</f>
        <v>0.0512044926048184</v>
      </c>
      <c r="AM504" s="19" t="n">
        <f aca="false">IFERROR(W504/G504,"")</f>
        <v>0.355316613534299</v>
      </c>
      <c r="AN504" s="19" t="n">
        <f aca="false">IFERROR(X504/H504,"")</f>
        <v>0.0567123996693255</v>
      </c>
      <c r="AO504" s="19" t="n">
        <f aca="false">IFERROR(Y504/I504,"")</f>
        <v>0.051647738790949</v>
      </c>
      <c r="AP504" s="19" t="n">
        <f aca="false">IFERROR(Z504/J504,"")</f>
        <v>0.0088676749994768</v>
      </c>
      <c r="AQ504" s="19" t="n">
        <f aca="false">IFERROR(AA504/K504,"")</f>
        <v>0.364671655156793</v>
      </c>
      <c r="AR504" s="19" t="n">
        <f aca="false">IFERROR(AB504/L504,"")</f>
        <v>0.06671407303286</v>
      </c>
    </row>
    <row r="505" customFormat="false" ht="15" hidden="false" customHeight="false" outlineLevel="0" collapsed="false">
      <c r="A505" s="8" t="n">
        <v>497</v>
      </c>
      <c r="B505" s="9" t="s">
        <v>1024</v>
      </c>
      <c r="C505" s="9" t="s">
        <v>1025</v>
      </c>
      <c r="D505" s="9" t="s">
        <v>889</v>
      </c>
      <c r="E505" s="8" t="n">
        <v>60273793114</v>
      </c>
      <c r="F505" s="8" t="n">
        <v>36102898190</v>
      </c>
      <c r="G505" s="8" t="n">
        <v>103980557685</v>
      </c>
      <c r="H505" s="8" t="n">
        <v>86984109543</v>
      </c>
      <c r="I505" s="8" t="n">
        <v>30733030273</v>
      </c>
      <c r="J505" s="8" t="n">
        <v>91747821685</v>
      </c>
      <c r="K505" s="8" t="n">
        <v>66470125375</v>
      </c>
      <c r="L505" s="8" t="n">
        <v>8154058595</v>
      </c>
      <c r="M505" s="8" t="n">
        <v>36550981898</v>
      </c>
      <c r="N505" s="8" t="n">
        <v>-16876891945</v>
      </c>
      <c r="O505" s="8" t="n">
        <v>52831203240</v>
      </c>
      <c r="P505" s="8" t="n">
        <v>27164221679</v>
      </c>
      <c r="Q505" s="8" t="n">
        <v>4128388419</v>
      </c>
      <c r="R505" s="8" t="n">
        <v>16110761575</v>
      </c>
      <c r="S505" s="8" t="n">
        <v>29964941838</v>
      </c>
      <c r="T505" s="8" t="n">
        <v>-180317032059</v>
      </c>
      <c r="U505" s="8" t="n">
        <v>17048689809</v>
      </c>
      <c r="V505" s="8" t="n">
        <v>-27960872984</v>
      </c>
      <c r="W505" s="8" t="n">
        <v>13012170692</v>
      </c>
      <c r="X505" s="8" t="n">
        <v>10374104582</v>
      </c>
      <c r="Y505" s="8" t="n">
        <v>-7912719319</v>
      </c>
      <c r="Z505" s="8" t="n">
        <v>4915844178</v>
      </c>
      <c r="AA505" s="8" t="n">
        <v>4710802187</v>
      </c>
      <c r="AB505" s="8" t="n">
        <v>-157486049561</v>
      </c>
      <c r="AC505" s="19" t="n">
        <f aca="false">IFERROR(M505/E505,"")</f>
        <v>0.606415823687562</v>
      </c>
      <c r="AD505" s="19" t="n">
        <f aca="false">IFERROR(N505/F505,"")</f>
        <v>-0.467466402729814</v>
      </c>
      <c r="AE505" s="19" t="n">
        <f aca="false">IFERROR(O505/G505,"")</f>
        <v>0.508087323401818</v>
      </c>
      <c r="AF505" s="19" t="n">
        <f aca="false">IFERROR(P505/H505,"")</f>
        <v>0.312289472430267</v>
      </c>
      <c r="AG505" s="19" t="n">
        <f aca="false">IFERROR(Q505/I505,"")</f>
        <v>0.134330665812246</v>
      </c>
      <c r="AH505" s="19" t="n">
        <f aca="false">IFERROR(R505/J505,"")</f>
        <v>0.175598300636646</v>
      </c>
      <c r="AI505" s="19" t="n">
        <f aca="false">IFERROR(S505/K505,"")</f>
        <v>0.450803149068079</v>
      </c>
      <c r="AJ505" s="19" t="n">
        <f aca="false">IFERROR(T505/L505,"")</f>
        <v>-22.1137768337315</v>
      </c>
      <c r="AK505" s="19" t="n">
        <f aca="false">IFERROR(U505/E505,"")</f>
        <v>0.282854105046195</v>
      </c>
      <c r="AL505" s="19" t="n">
        <f aca="false">IFERROR(V505/F505,"")</f>
        <v>-0.774477241047223</v>
      </c>
      <c r="AM505" s="19" t="n">
        <f aca="false">IFERROR(W505/G505,"")</f>
        <v>0.125140420302603</v>
      </c>
      <c r="AN505" s="19" t="n">
        <f aca="false">IFERROR(X505/H505,"")</f>
        <v>0.11926436491106</v>
      </c>
      <c r="AO505" s="19" t="n">
        <f aca="false">IFERROR(Y505/I505,"")</f>
        <v>-0.25746629111128</v>
      </c>
      <c r="AP505" s="19" t="n">
        <f aca="false">IFERROR(Z505/J505,"")</f>
        <v>0.0535799552263779</v>
      </c>
      <c r="AQ505" s="19" t="n">
        <f aca="false">IFERROR(AA505/K505,"")</f>
        <v>0.0708709688814845</v>
      </c>
      <c r="AR505" s="19" t="n">
        <f aca="false">IFERROR(AB505/L505,"")</f>
        <v>-19.3138236285877</v>
      </c>
    </row>
    <row r="506" customFormat="false" ht="15" hidden="false" customHeight="false" outlineLevel="0" collapsed="false">
      <c r="A506" s="8" t="n">
        <v>498</v>
      </c>
      <c r="B506" s="9" t="s">
        <v>1026</v>
      </c>
      <c r="C506" s="9" t="s">
        <v>1027</v>
      </c>
      <c r="D506" s="9" t="s">
        <v>889</v>
      </c>
      <c r="E506" s="8" t="n">
        <v>13138146800</v>
      </c>
      <c r="F506" s="8" t="n">
        <v>5835200000</v>
      </c>
      <c r="G506" s="8" t="n">
        <v>36360350000</v>
      </c>
      <c r="H506" s="8" t="n">
        <v>9760000000</v>
      </c>
      <c r="I506" s="8" t="n">
        <v>22674600000</v>
      </c>
      <c r="J506" s="8" t="n">
        <v>795000000</v>
      </c>
      <c r="K506" s="8" t="n">
        <v>11028345000</v>
      </c>
      <c r="L506" s="8" t="n">
        <v>4639200000</v>
      </c>
      <c r="M506" s="8" t="n">
        <v>325151988</v>
      </c>
      <c r="N506" s="8" t="n">
        <v>180128788</v>
      </c>
      <c r="O506" s="8" t="n">
        <v>857228788</v>
      </c>
      <c r="P506" s="8" t="n">
        <v>195328788</v>
      </c>
      <c r="Q506" s="8" t="n">
        <v>470538788</v>
      </c>
      <c r="R506" s="8" t="n">
        <v>32878788</v>
      </c>
      <c r="S506" s="8" t="n">
        <v>254278788</v>
      </c>
      <c r="T506" s="8" t="n">
        <v>170000000</v>
      </c>
      <c r="U506" s="8" t="n">
        <v>-1315603467</v>
      </c>
      <c r="V506" s="8" t="n">
        <v>-1183469978</v>
      </c>
      <c r="W506" s="8" t="n">
        <v>11747496037</v>
      </c>
      <c r="X506" s="8" t="n">
        <v>-3420482730</v>
      </c>
      <c r="Y506" s="8" t="n">
        <v>-3832980558</v>
      </c>
      <c r="Z506" s="8" t="n">
        <v>-3639155906</v>
      </c>
      <c r="AA506" s="8" t="n">
        <v>-3481010726</v>
      </c>
      <c r="AB506" s="8" t="n">
        <v>-3774144022</v>
      </c>
      <c r="AC506" s="19" t="n">
        <f aca="false">IFERROR(M506/E506,"")</f>
        <v>0.0247486949985975</v>
      </c>
      <c r="AD506" s="19" t="n">
        <f aca="false">IFERROR(N506/F506,"")</f>
        <v>0.0308693426103647</v>
      </c>
      <c r="AE506" s="19" t="n">
        <f aca="false">IFERROR(O506/G506,"")</f>
        <v>0.0235759223439818</v>
      </c>
      <c r="AF506" s="19" t="n">
        <f aca="false">IFERROR(P506/H506,"")</f>
        <v>0.0200131954918033</v>
      </c>
      <c r="AG506" s="19" t="n">
        <f aca="false">IFERROR(Q506/I506,"")</f>
        <v>0.0207518010461044</v>
      </c>
      <c r="AH506" s="19" t="n">
        <f aca="false">IFERROR(R506/J506,"")</f>
        <v>0.0413569660377359</v>
      </c>
      <c r="AI506" s="19" t="n">
        <f aca="false">IFERROR(S506/K506,"")</f>
        <v>0.0230568401695812</v>
      </c>
      <c r="AJ506" s="19" t="n">
        <f aca="false">IFERROR(T506/L506,"")</f>
        <v>0.0366442490084497</v>
      </c>
      <c r="AK506" s="19" t="n">
        <f aca="false">IFERROR(U506/E506,"")</f>
        <v>-0.100136152155036</v>
      </c>
      <c r="AL506" s="19" t="n">
        <f aca="false">IFERROR(V506/F506,"")</f>
        <v>-0.202815666643817</v>
      </c>
      <c r="AM506" s="19" t="n">
        <f aca="false">IFERROR(W506/G506,"")</f>
        <v>0.323085339855089</v>
      </c>
      <c r="AN506" s="19" t="n">
        <f aca="false">IFERROR(X506/H506,"")</f>
        <v>-0.350459296106557</v>
      </c>
      <c r="AO506" s="19" t="n">
        <f aca="false">IFERROR(Y506/I506,"")</f>
        <v>-0.16904291841973</v>
      </c>
      <c r="AP506" s="19" t="n">
        <f aca="false">IFERROR(Z506/J506,"")</f>
        <v>-4.57755459874214</v>
      </c>
      <c r="AQ506" s="19" t="n">
        <f aca="false">IFERROR(AA506/K506,"")</f>
        <v>-0.315642168067829</v>
      </c>
      <c r="AR506" s="19" t="n">
        <f aca="false">IFERROR(AB506/L506,"")</f>
        <v>-0.813533372564235</v>
      </c>
    </row>
    <row r="507" customFormat="false" ht="15" hidden="false" customHeight="false" outlineLevel="0" collapsed="false">
      <c r="A507" s="8" t="n">
        <v>499</v>
      </c>
      <c r="B507" s="9" t="s">
        <v>1028</v>
      </c>
      <c r="C507" s="9" t="s">
        <v>1029</v>
      </c>
      <c r="D507" s="9" t="s">
        <v>889</v>
      </c>
      <c r="E507" s="8" t="n">
        <v>171847663521</v>
      </c>
      <c r="F507" s="8" t="n">
        <v>168346460217</v>
      </c>
      <c r="G507" s="8" t="n">
        <v>168450343978</v>
      </c>
      <c r="H507" s="8" t="n">
        <v>165401207784</v>
      </c>
      <c r="I507" s="8" t="n">
        <v>170896802484</v>
      </c>
      <c r="J507" s="8" t="n">
        <v>165925297038</v>
      </c>
      <c r="K507" s="8" t="n">
        <v>170763561432</v>
      </c>
      <c r="L507" s="8" t="n">
        <v>160428130413</v>
      </c>
      <c r="M507" s="8" t="n">
        <v>75340762593</v>
      </c>
      <c r="N507" s="8" t="n">
        <v>56863170598</v>
      </c>
      <c r="O507" s="8" t="n">
        <v>77061504679</v>
      </c>
      <c r="P507" s="8" t="n">
        <v>51223113351</v>
      </c>
      <c r="Q507" s="8" t="n">
        <v>79166514613</v>
      </c>
      <c r="R507" s="8" t="n">
        <v>65861400028</v>
      </c>
      <c r="S507" s="8" t="n">
        <v>73199452131</v>
      </c>
      <c r="T507" s="8" t="n">
        <v>56764828192</v>
      </c>
      <c r="U507" s="8" t="n">
        <v>13483664276</v>
      </c>
      <c r="V507" s="8" t="n">
        <v>4560647510</v>
      </c>
      <c r="W507" s="8" t="n">
        <v>15625340015</v>
      </c>
      <c r="X507" s="8" t="n">
        <v>700500974</v>
      </c>
      <c r="Y507" s="8" t="n">
        <v>18350805748</v>
      </c>
      <c r="Z507" s="8" t="n">
        <v>5906260502</v>
      </c>
      <c r="AA507" s="8" t="n">
        <v>15312379876</v>
      </c>
      <c r="AB507" s="8" t="n">
        <v>720021826</v>
      </c>
      <c r="AC507" s="19" t="n">
        <f aca="false">IFERROR(M507/E507,"")</f>
        <v>0.438415984537336</v>
      </c>
      <c r="AD507" s="19" t="n">
        <f aca="false">IFERROR(N507/F507,"")</f>
        <v>0.337774673282128</v>
      </c>
      <c r="AE507" s="19" t="n">
        <f aca="false">IFERROR(O507/G507,"")</f>
        <v>0.45747312150971</v>
      </c>
      <c r="AF507" s="19" t="n">
        <f aca="false">IFERROR(P507/H507,"")</f>
        <v>0.309690080485344</v>
      </c>
      <c r="AG507" s="19" t="n">
        <f aca="false">IFERROR(Q507/I507,"")</f>
        <v>0.463241637422747</v>
      </c>
      <c r="AH507" s="19" t="n">
        <f aca="false">IFERROR(R507/J507,"")</f>
        <v>0.396934049260231</v>
      </c>
      <c r="AI507" s="19" t="n">
        <f aca="false">IFERROR(S507/K507,"")</f>
        <v>0.428659671402724</v>
      </c>
      <c r="AJ507" s="19" t="n">
        <f aca="false">IFERROR(T507/L507,"")</f>
        <v>0.353833383496191</v>
      </c>
      <c r="AK507" s="19" t="n">
        <f aca="false">IFERROR(U507/E507,"")</f>
        <v>0.0784628897462565</v>
      </c>
      <c r="AL507" s="19" t="n">
        <f aca="false">IFERROR(V507/F507,"")</f>
        <v>0.027090842920732</v>
      </c>
      <c r="AM507" s="19" t="n">
        <f aca="false">IFERROR(W507/G507,"")</f>
        <v>0.092759323881468</v>
      </c>
      <c r="AN507" s="19" t="n">
        <f aca="false">IFERROR(X507/H507,"")</f>
        <v>0.00423516238717431</v>
      </c>
      <c r="AO507" s="19" t="n">
        <f aca="false">IFERROR(Y507/I507,"")</f>
        <v>0.107379456381099</v>
      </c>
      <c r="AP507" s="19" t="n">
        <f aca="false">IFERROR(Z507/J507,"")</f>
        <v>0.0355959013329194</v>
      </c>
      <c r="AQ507" s="19" t="n">
        <f aca="false">IFERROR(AA507/K507,"")</f>
        <v>0.0896700663045</v>
      </c>
      <c r="AR507" s="19" t="n">
        <f aca="false">IFERROR(AB507/L507,"")</f>
        <v>0.00448812701454791</v>
      </c>
    </row>
    <row r="508" customFormat="false" ht="15" hidden="false" customHeight="false" outlineLevel="0" collapsed="false">
      <c r="A508" s="8" t="n">
        <v>500</v>
      </c>
      <c r="B508" s="9" t="s">
        <v>1030</v>
      </c>
      <c r="C508" s="9" t="s">
        <v>1031</v>
      </c>
      <c r="D508" s="9" t="s">
        <v>889</v>
      </c>
      <c r="E508" s="8" t="n">
        <v>38191931691</v>
      </c>
      <c r="F508" s="8" t="n">
        <v>42907019388</v>
      </c>
      <c r="G508" s="8" t="n">
        <v>43256200462</v>
      </c>
      <c r="H508" s="8" t="n">
        <v>36602073882</v>
      </c>
      <c r="I508" s="8" t="n">
        <v>38367244818</v>
      </c>
      <c r="J508" s="8" t="n">
        <v>39957018030</v>
      </c>
      <c r="K508" s="8" t="n">
        <v>41048410684</v>
      </c>
      <c r="L508" s="8" t="n">
        <v>39995025633</v>
      </c>
      <c r="M508" s="8" t="n">
        <v>15778800698</v>
      </c>
      <c r="N508" s="8" t="n">
        <v>18145704607</v>
      </c>
      <c r="O508" s="8" t="n">
        <v>16994959727</v>
      </c>
      <c r="P508" s="8" t="n">
        <v>13832412558</v>
      </c>
      <c r="Q508" s="8" t="n">
        <v>17426615635</v>
      </c>
      <c r="R508" s="8" t="n">
        <v>17790483814</v>
      </c>
      <c r="S508" s="8" t="n">
        <v>19492883081</v>
      </c>
      <c r="T508" s="8" t="n">
        <v>18873432548</v>
      </c>
      <c r="U508" s="8" t="n">
        <v>4907927269</v>
      </c>
      <c r="V508" s="8" t="n">
        <v>5249661400</v>
      </c>
      <c r="W508" s="8" t="n">
        <v>3301558846</v>
      </c>
      <c r="X508" s="8" t="n">
        <v>2702466584</v>
      </c>
      <c r="Y508" s="8" t="n">
        <v>4137552849</v>
      </c>
      <c r="Z508" s="8" t="n">
        <v>3500640470</v>
      </c>
      <c r="AA508" s="8" t="n">
        <v>4252110272</v>
      </c>
      <c r="AB508" s="8" t="n">
        <v>2315322097</v>
      </c>
      <c r="AC508" s="19" t="n">
        <f aca="false">IFERROR(M508/E508,"")</f>
        <v>0.413144871164459</v>
      </c>
      <c r="AD508" s="19" t="n">
        <f aca="false">IFERROR(N508/F508,"")</f>
        <v>0.422907600337181</v>
      </c>
      <c r="AE508" s="19" t="n">
        <f aca="false">IFERROR(O508/G508,"")</f>
        <v>0.392890719607466</v>
      </c>
      <c r="AF508" s="19" t="n">
        <f aca="false">IFERROR(P508/H508,"")</f>
        <v>0.377913355472528</v>
      </c>
      <c r="AG508" s="19" t="n">
        <f aca="false">IFERROR(Q508/I508,"")</f>
        <v>0.454205552618266</v>
      </c>
      <c r="AH508" s="19" t="n">
        <f aca="false">IFERROR(R508/J508,"")</f>
        <v>0.445240528225675</v>
      </c>
      <c r="AI508" s="19" t="n">
        <f aca="false">IFERROR(S508/K508,"")</f>
        <v>0.474875464267317</v>
      </c>
      <c r="AJ508" s="19" t="n">
        <f aca="false">IFERROR(T508/L508,"")</f>
        <v>0.471894498110472</v>
      </c>
      <c r="AK508" s="19" t="n">
        <f aca="false">IFERROR(U508/E508,"")</f>
        <v>0.128506913677701</v>
      </c>
      <c r="AL508" s="19" t="n">
        <f aca="false">IFERROR(V508/F508,"")</f>
        <v>0.122349710487422</v>
      </c>
      <c r="AM508" s="19" t="n">
        <f aca="false">IFERROR(W508/G508,"")</f>
        <v>0.0763256784169099</v>
      </c>
      <c r="AN508" s="19" t="n">
        <f aca="false">IFERROR(X508/H508,"")</f>
        <v>0.0738337011370551</v>
      </c>
      <c r="AO508" s="19" t="n">
        <f aca="false">IFERROR(Y508/I508,"")</f>
        <v>0.107840760227299</v>
      </c>
      <c r="AP508" s="19" t="n">
        <f aca="false">IFERROR(Z508/J508,"")</f>
        <v>0.0876101531743859</v>
      </c>
      <c r="AQ508" s="19" t="n">
        <f aca="false">IFERROR(AA508/K508,"")</f>
        <v>0.103587695629283</v>
      </c>
      <c r="AR508" s="19" t="n">
        <f aca="false">IFERROR(AB508/L508,"")</f>
        <v>0.0578902516089306</v>
      </c>
    </row>
    <row r="509" customFormat="false" ht="15" hidden="false" customHeight="false" outlineLevel="0" collapsed="false">
      <c r="A509" s="8" t="n">
        <v>501</v>
      </c>
      <c r="B509" s="9" t="s">
        <v>1032</v>
      </c>
      <c r="C509" s="9" t="s">
        <v>1033</v>
      </c>
      <c r="D509" s="9" t="s">
        <v>889</v>
      </c>
      <c r="E509" s="8" t="n">
        <v>33457657309</v>
      </c>
      <c r="F509" s="8" t="n">
        <v>10281851452</v>
      </c>
      <c r="G509" s="8" t="n">
        <v>2008840908</v>
      </c>
      <c r="H509" s="8" t="n">
        <v>2418613638</v>
      </c>
      <c r="I509" s="8" t="n">
        <v>2418613638</v>
      </c>
      <c r="J509" s="8" t="n">
        <v>2418613638</v>
      </c>
      <c r="K509" s="8" t="n">
        <v>2383513635</v>
      </c>
      <c r="L509" s="8" t="n">
        <v>1560586362</v>
      </c>
      <c r="M509" s="8" t="n">
        <v>-1933885723</v>
      </c>
      <c r="N509" s="8" t="n">
        <v>1235374755</v>
      </c>
      <c r="O509" s="8" t="n">
        <v>1128477257</v>
      </c>
      <c r="P509" s="8" t="n">
        <v>1337925909</v>
      </c>
      <c r="Q509" s="8" t="n">
        <v>1394841189</v>
      </c>
      <c r="R509" s="8" t="n">
        <v>1447714641</v>
      </c>
      <c r="S509" s="8" t="n">
        <v>-13341477616</v>
      </c>
      <c r="T509" s="8" t="n">
        <v>618090696</v>
      </c>
      <c r="U509" s="8" t="n">
        <v>6000259054</v>
      </c>
      <c r="V509" s="8" t="n">
        <v>-1525375376</v>
      </c>
      <c r="W509" s="8" t="n">
        <v>-1230498841</v>
      </c>
      <c r="X509" s="8" t="n">
        <v>-490000133</v>
      </c>
      <c r="Y509" s="8" t="n">
        <v>-403901447</v>
      </c>
      <c r="Z509" s="8" t="n">
        <v>-576006579</v>
      </c>
      <c r="AA509" s="8" t="n">
        <v>-37481874839</v>
      </c>
      <c r="AB509" s="8" t="n">
        <v>-1903883806</v>
      </c>
      <c r="AC509" s="19" t="n">
        <f aca="false">IFERROR(M509/E509,"")</f>
        <v>-0.0578009902229404</v>
      </c>
      <c r="AD509" s="19" t="n">
        <f aca="false">IFERROR(N509/F509,"")</f>
        <v>0.120151002060986</v>
      </c>
      <c r="AE509" s="19" t="n">
        <f aca="false">IFERROR(O509/G509,"")</f>
        <v>0.561755414530816</v>
      </c>
      <c r="AF509" s="19" t="n">
        <f aca="false">IFERROR(P509/H509,"")</f>
        <v>0.553178849229659</v>
      </c>
      <c r="AG509" s="19" t="n">
        <f aca="false">IFERROR(Q509/I509,"")</f>
        <v>0.576711041021592</v>
      </c>
      <c r="AH509" s="19" t="n">
        <f aca="false">IFERROR(R509/J509,"")</f>
        <v>0.5985720985999</v>
      </c>
      <c r="AI509" s="19" t="n">
        <f aca="false">IFERROR(S509/K509,"")</f>
        <v>-5.59739932681358</v>
      </c>
      <c r="AJ509" s="19" t="n">
        <f aca="false">IFERROR(T509/L509,"")</f>
        <v>0.396063115153636</v>
      </c>
      <c r="AK509" s="19" t="n">
        <f aca="false">IFERROR(U509/E509,"")</f>
        <v>0.179338887913887</v>
      </c>
      <c r="AL509" s="19" t="n">
        <f aca="false">IFERROR(V509/F509,"")</f>
        <v>-0.148356099397185</v>
      </c>
      <c r="AM509" s="19" t="n">
        <f aca="false">IFERROR(W509/G509,"")</f>
        <v>-0.612541708056455</v>
      </c>
      <c r="AN509" s="19" t="n">
        <f aca="false">IFERROR(X509/H509,"")</f>
        <v>-0.202595456050265</v>
      </c>
      <c r="AO509" s="19" t="n">
        <f aca="false">IFERROR(Y509/I509,"")</f>
        <v>-0.166997093150436</v>
      </c>
      <c r="AP509" s="19" t="n">
        <f aca="false">IFERROR(Z509/J509,"")</f>
        <v>-0.238155681399494</v>
      </c>
      <c r="AQ509" s="19" t="n">
        <f aca="false">IFERROR(AA509/K509,"")</f>
        <v>-15.7254711232227</v>
      </c>
      <c r="AR509" s="19" t="n">
        <f aca="false">IFERROR(AB509/L509,"")</f>
        <v>-1.21997977962594</v>
      </c>
    </row>
    <row r="510" customFormat="false" ht="15" hidden="false" customHeight="false" outlineLevel="0" collapsed="false">
      <c r="A510" s="8" t="n">
        <v>502</v>
      </c>
      <c r="B510" s="9" t="s">
        <v>1034</v>
      </c>
      <c r="C510" s="9" t="s">
        <v>1035</v>
      </c>
      <c r="D510" s="9" t="s">
        <v>889</v>
      </c>
      <c r="E510" s="8" t="n">
        <v>22182883284</v>
      </c>
      <c r="F510" s="8" t="n">
        <v>13291051398</v>
      </c>
      <c r="G510" s="8" t="n">
        <v>123171968315</v>
      </c>
      <c r="H510" s="8" t="n">
        <v>272969477319</v>
      </c>
      <c r="I510" s="8" t="n">
        <v>30995184729</v>
      </c>
      <c r="J510" s="8" t="n">
        <v>44697799871</v>
      </c>
      <c r="K510" s="8" t="n">
        <v>74078642909</v>
      </c>
      <c r="L510" s="8" t="n">
        <v>62995481271</v>
      </c>
      <c r="M510" s="8" t="n">
        <v>4188457792</v>
      </c>
      <c r="N510" s="8" t="n">
        <v>4476202913</v>
      </c>
      <c r="O510" s="8" t="n">
        <v>18384891325</v>
      </c>
      <c r="P510" s="8" t="n">
        <v>30887875083</v>
      </c>
      <c r="Q510" s="8" t="n">
        <v>7266709546</v>
      </c>
      <c r="R510" s="8" t="n">
        <v>14295578989</v>
      </c>
      <c r="S510" s="8" t="n">
        <v>21662703199</v>
      </c>
      <c r="T510" s="8" t="n">
        <v>21869700140</v>
      </c>
      <c r="U510" s="8" t="n">
        <v>14799660</v>
      </c>
      <c r="V510" s="8" t="n">
        <v>-1991434030</v>
      </c>
      <c r="W510" s="8" t="n">
        <v>7204994323</v>
      </c>
      <c r="X510" s="8" t="n">
        <v>15072099920</v>
      </c>
      <c r="Y510" s="8" t="n">
        <v>-178640271</v>
      </c>
      <c r="Z510" s="8" t="n">
        <v>2305939219</v>
      </c>
      <c r="AA510" s="8" t="n">
        <v>6850780147</v>
      </c>
      <c r="AB510" s="8" t="n">
        <v>7137508507</v>
      </c>
      <c r="AC510" s="19" t="n">
        <f aca="false">IFERROR(M510/E510,"")</f>
        <v>0.188814850548352</v>
      </c>
      <c r="AD510" s="19" t="n">
        <f aca="false">IFERROR(N510/F510,"")</f>
        <v>0.336783206908188</v>
      </c>
      <c r="AE510" s="19" t="n">
        <f aca="false">IFERROR(O510/G510,"")</f>
        <v>0.149261975565597</v>
      </c>
      <c r="AF510" s="19" t="n">
        <f aca="false">IFERROR(P510/H510,"")</f>
        <v>0.11315505083707</v>
      </c>
      <c r="AG510" s="19" t="n">
        <f aca="false">IFERROR(Q510/I510,"")</f>
        <v>0.234446402224571</v>
      </c>
      <c r="AH510" s="19" t="n">
        <f aca="false">IFERROR(R510/J510,"")</f>
        <v>0.319827352358678</v>
      </c>
      <c r="AI510" s="19" t="n">
        <f aca="false">IFERROR(S510/K510,"")</f>
        <v>0.292428456412343</v>
      </c>
      <c r="AJ510" s="19" t="n">
        <f aca="false">IFERROR(T510/L510,"")</f>
        <v>0.347162998023919</v>
      </c>
      <c r="AK510" s="19" t="n">
        <f aca="false">IFERROR(U510/E510,"")</f>
        <v>0.000667165751652972</v>
      </c>
      <c r="AL510" s="19" t="n">
        <f aca="false">IFERROR(V510/F510,"")</f>
        <v>-0.149832693469206</v>
      </c>
      <c r="AM510" s="19" t="n">
        <f aca="false">IFERROR(W510/G510,"")</f>
        <v>0.0584954062321546</v>
      </c>
      <c r="AN510" s="19" t="n">
        <f aca="false">IFERROR(X510/H510,"")</f>
        <v>0.0552153305491599</v>
      </c>
      <c r="AO510" s="19" t="n">
        <f aca="false">IFERROR(Y510/I510,"")</f>
        <v>-0.00576348463678808</v>
      </c>
      <c r="AP510" s="19" t="n">
        <f aca="false">IFERROR(Z510/J510,"")</f>
        <v>0.0515895463681669</v>
      </c>
      <c r="AQ510" s="19" t="n">
        <f aca="false">IFERROR(AA510/K510,"")</f>
        <v>0.0924798278960869</v>
      </c>
      <c r="AR510" s="19" t="n">
        <f aca="false">IFERROR(AB510/L510,"")</f>
        <v>0.113301912502187</v>
      </c>
    </row>
    <row r="511" customFormat="false" ht="15" hidden="false" customHeight="false" outlineLevel="0" collapsed="false">
      <c r="A511" s="8" t="n">
        <v>503</v>
      </c>
      <c r="B511" s="9" t="s">
        <v>1036</v>
      </c>
      <c r="C511" s="9" t="s">
        <v>1037</v>
      </c>
      <c r="D511" s="9" t="s">
        <v>889</v>
      </c>
      <c r="E511" s="8" t="n">
        <v>590253059887</v>
      </c>
      <c r="F511" s="8" t="n">
        <v>797434743386</v>
      </c>
      <c r="G511" s="8" t="n">
        <v>864362079804</v>
      </c>
      <c r="H511" s="8" t="n">
        <v>593958114413</v>
      </c>
      <c r="I511" s="8" t="n">
        <v>515059390646</v>
      </c>
      <c r="J511" s="8" t="n">
        <v>1095670435504</v>
      </c>
      <c r="K511" s="8" t="n">
        <v>1480657492615</v>
      </c>
      <c r="L511" s="8" t="n">
        <v>1010425170152</v>
      </c>
      <c r="M511" s="8" t="n">
        <v>57084586437</v>
      </c>
      <c r="N511" s="8" t="n">
        <v>66351257080</v>
      </c>
      <c r="O511" s="8" t="n">
        <v>67665264700</v>
      </c>
      <c r="P511" s="8" t="n">
        <v>48858436715</v>
      </c>
      <c r="Q511" s="8" t="n">
        <v>46050706843</v>
      </c>
      <c r="R511" s="8" t="n">
        <v>75269471125</v>
      </c>
      <c r="S511" s="8" t="n">
        <v>114086546162</v>
      </c>
      <c r="T511" s="8" t="n">
        <v>81864384560</v>
      </c>
      <c r="U511" s="8" t="n">
        <v>3534768538</v>
      </c>
      <c r="V511" s="8" t="n">
        <v>10382442147</v>
      </c>
      <c r="W511" s="8" t="n">
        <v>5129047026</v>
      </c>
      <c r="X511" s="8" t="n">
        <v>2955755569</v>
      </c>
      <c r="Y511" s="8" t="n">
        <v>-13249654717</v>
      </c>
      <c r="Z511" s="8" t="n">
        <v>4057755256</v>
      </c>
      <c r="AA511" s="8" t="n">
        <v>26253968544</v>
      </c>
      <c r="AB511" s="8" t="n">
        <v>-2464726127</v>
      </c>
      <c r="AC511" s="19" t="n">
        <f aca="false">IFERROR(M511/E511,"")</f>
        <v>0.0967120550767301</v>
      </c>
      <c r="AD511" s="19" t="n">
        <f aca="false">IFERROR(N511/F511,"")</f>
        <v>0.0832058768824956</v>
      </c>
      <c r="AE511" s="19" t="n">
        <f aca="false">IFERROR(O511/G511,"")</f>
        <v>0.0782834720321645</v>
      </c>
      <c r="AF511" s="19" t="n">
        <f aca="false">IFERROR(P511/H511,"")</f>
        <v>0.0822590609159134</v>
      </c>
      <c r="AG511" s="19" t="n">
        <f aca="false">IFERROR(Q511/I511,"")</f>
        <v>0.0894085374994175</v>
      </c>
      <c r="AH511" s="19" t="n">
        <f aca="false">IFERROR(R511/J511,"")</f>
        <v>0.0686971818221751</v>
      </c>
      <c r="AI511" s="19" t="n">
        <f aca="false">IFERROR(S511/K511,"")</f>
        <v>0.0770512739988982</v>
      </c>
      <c r="AJ511" s="19" t="n">
        <f aca="false">IFERROR(T511/L511,"")</f>
        <v>0.0810197399849857</v>
      </c>
      <c r="AK511" s="19" t="n">
        <f aca="false">IFERROR(U511/E511,"")</f>
        <v>0.00598856452972342</v>
      </c>
      <c r="AL511" s="19" t="n">
        <f aca="false">IFERROR(V511/F511,"")</f>
        <v>0.0130198015989559</v>
      </c>
      <c r="AM511" s="19" t="n">
        <f aca="false">IFERROR(W511/G511,"")</f>
        <v>0.00593391027422564</v>
      </c>
      <c r="AN511" s="19" t="n">
        <f aca="false">IFERROR(X511/H511,"")</f>
        <v>0.00497637038248249</v>
      </c>
      <c r="AO511" s="19" t="n">
        <f aca="false">IFERROR(Y511/I511,"")</f>
        <v>-0.0257245182936709</v>
      </c>
      <c r="AP511" s="19" t="n">
        <f aca="false">IFERROR(Z511/J511,"")</f>
        <v>0.0037034450547472</v>
      </c>
      <c r="AQ511" s="19" t="n">
        <f aca="false">IFERROR(AA511/K511,"")</f>
        <v>0.0177312907778778</v>
      </c>
      <c r="AR511" s="19" t="n">
        <f aca="false">IFERROR(AB511/L511,"")</f>
        <v>-0.00243929605062117</v>
      </c>
    </row>
    <row r="512" customFormat="false" ht="15" hidden="false" customHeight="false" outlineLevel="0" collapsed="false">
      <c r="A512" s="8" t="n">
        <v>504</v>
      </c>
      <c r="B512" s="9" t="s">
        <v>1038</v>
      </c>
      <c r="C512" s="9" t="s">
        <v>1039</v>
      </c>
      <c r="D512" s="9" t="s">
        <v>889</v>
      </c>
      <c r="E512" s="8" t="n">
        <v>53805287056</v>
      </c>
      <c r="F512" s="8" t="n">
        <v>44044988066</v>
      </c>
      <c r="G512" s="8" t="n">
        <v>41809060111</v>
      </c>
      <c r="H512" s="8" t="n">
        <v>29643204157</v>
      </c>
      <c r="I512" s="8" t="n">
        <v>51904913273</v>
      </c>
      <c r="J512" s="8" t="n">
        <v>44165849777</v>
      </c>
      <c r="K512" s="8" t="n">
        <v>48448630272</v>
      </c>
      <c r="L512" s="8" t="n">
        <v>43529214729</v>
      </c>
      <c r="M512" s="8" t="n">
        <v>16522740449</v>
      </c>
      <c r="N512" s="8" t="n">
        <v>14098091558</v>
      </c>
      <c r="O512" s="8" t="n">
        <v>14056162629</v>
      </c>
      <c r="P512" s="8" t="n">
        <v>8620723210</v>
      </c>
      <c r="Q512" s="8" t="n">
        <v>15547057676</v>
      </c>
      <c r="R512" s="8" t="n">
        <v>15168044785</v>
      </c>
      <c r="S512" s="8" t="n">
        <v>16725063675</v>
      </c>
      <c r="T512" s="8" t="n">
        <v>13231118214</v>
      </c>
      <c r="U512" s="8" t="n">
        <v>6006734815</v>
      </c>
      <c r="V512" s="8" t="n">
        <v>4853291054</v>
      </c>
      <c r="W512" s="8" t="n">
        <v>4194611015</v>
      </c>
      <c r="X512" s="8" t="n">
        <v>1565989990</v>
      </c>
      <c r="Y512" s="8" t="n">
        <v>4764484198</v>
      </c>
      <c r="Z512" s="8" t="n">
        <v>5464102609</v>
      </c>
      <c r="AA512" s="8" t="n">
        <v>5744422131</v>
      </c>
      <c r="AB512" s="8" t="n">
        <v>2817569058</v>
      </c>
      <c r="AC512" s="19" t="n">
        <f aca="false">IFERROR(M512/E512,"")</f>
        <v>0.307083956857312</v>
      </c>
      <c r="AD512" s="19" t="n">
        <f aca="false">IFERROR(N512/F512,"")</f>
        <v>0.320083900054064</v>
      </c>
      <c r="AE512" s="19" t="n">
        <f aca="false">IFERROR(O512/G512,"")</f>
        <v>0.336198962418239</v>
      </c>
      <c r="AF512" s="19" t="n">
        <f aca="false">IFERROR(P512/H512,"")</f>
        <v>0.290816173728786</v>
      </c>
      <c r="AG512" s="19" t="n">
        <f aca="false">IFERROR(Q512/I512,"")</f>
        <v>0.29952959547834</v>
      </c>
      <c r="AH512" s="19" t="n">
        <f aca="false">IFERROR(R512/J512,"")</f>
        <v>0.343433781113365</v>
      </c>
      <c r="AI512" s="19" t="n">
        <f aca="false">IFERROR(S512/K512,"")</f>
        <v>0.345212312114961</v>
      </c>
      <c r="AJ512" s="19" t="n">
        <f aca="false">IFERROR(T512/L512,"")</f>
        <v>0.303959497003863</v>
      </c>
      <c r="AK512" s="19" t="n">
        <f aca="false">IFERROR(U512/E512,"")</f>
        <v>0.111638375030845</v>
      </c>
      <c r="AL512" s="19" t="n">
        <f aca="false">IFERROR(V512/F512,"")</f>
        <v>0.110189405585205</v>
      </c>
      <c r="AM512" s="19" t="n">
        <f aca="false">IFERROR(W512/G512,"")</f>
        <v>0.100327799856386</v>
      </c>
      <c r="AN512" s="19" t="n">
        <f aca="false">IFERROR(X512/H512,"")</f>
        <v>0.0528279595453316</v>
      </c>
      <c r="AO512" s="19" t="n">
        <f aca="false">IFERROR(Y512/I512,"")</f>
        <v>0.0917925471321113</v>
      </c>
      <c r="AP512" s="19" t="n">
        <f aca="false">IFERROR(Z512/J512,"")</f>
        <v>0.123717819006972</v>
      </c>
      <c r="AQ512" s="19" t="n">
        <f aca="false">IFERROR(AA512/K512,"")</f>
        <v>0.118567276283142</v>
      </c>
      <c r="AR512" s="19" t="n">
        <f aca="false">IFERROR(AB512/L512,"")</f>
        <v>0.0647282308109933</v>
      </c>
    </row>
    <row r="513" customFormat="false" ht="15" hidden="false" customHeight="false" outlineLevel="0" collapsed="false">
      <c r="A513" s="8" t="n">
        <v>505</v>
      </c>
      <c r="B513" s="9" t="s">
        <v>1040</v>
      </c>
      <c r="C513" s="9" t="s">
        <v>1041</v>
      </c>
      <c r="D513" s="9" t="s">
        <v>889</v>
      </c>
      <c r="E513" s="8" t="n">
        <v>65136780000</v>
      </c>
      <c r="F513" s="8" t="n">
        <v>61507064199</v>
      </c>
      <c r="G513" s="8" t="n">
        <v>30901683115</v>
      </c>
      <c r="H513" s="8" t="n">
        <v>14508793628</v>
      </c>
      <c r="I513" s="8" t="n">
        <v>60316210874</v>
      </c>
      <c r="J513" s="8" t="n">
        <v>62075914567</v>
      </c>
      <c r="K513" s="8" t="n">
        <v>25945126154</v>
      </c>
      <c r="L513" s="8" t="n">
        <v>26671413854</v>
      </c>
      <c r="M513" s="8" t="n">
        <v>19482654402</v>
      </c>
      <c r="N513" s="8" t="n">
        <v>14568045084</v>
      </c>
      <c r="O513" s="8" t="n">
        <v>2994323215</v>
      </c>
      <c r="P513" s="8" t="n">
        <v>2420723528</v>
      </c>
      <c r="Q513" s="8" t="n">
        <v>19274784657</v>
      </c>
      <c r="R513" s="8" t="n">
        <v>15384199013</v>
      </c>
      <c r="S513" s="8" t="n">
        <v>3328184384</v>
      </c>
      <c r="T513" s="8" t="n">
        <v>5021988573</v>
      </c>
      <c r="U513" s="8" t="n">
        <v>4834262531</v>
      </c>
      <c r="V513" s="8" t="n">
        <v>4753483402</v>
      </c>
      <c r="W513" s="8" t="n">
        <v>-2251759316</v>
      </c>
      <c r="X513" s="8" t="n">
        <v>-918148501</v>
      </c>
      <c r="Y513" s="8" t="n">
        <v>5362268629</v>
      </c>
      <c r="Z513" s="8" t="n">
        <v>3618520342</v>
      </c>
      <c r="AA513" s="8" t="n">
        <v>-1118978587</v>
      </c>
      <c r="AB513" s="8" t="n">
        <v>-901782711</v>
      </c>
      <c r="AC513" s="19" t="n">
        <f aca="false">IFERROR(M513/E513,"")</f>
        <v>0.299103738348749</v>
      </c>
      <c r="AD513" s="19" t="n">
        <f aca="false">IFERROR(N513/F513,"")</f>
        <v>0.236851575891617</v>
      </c>
      <c r="AE513" s="19" t="n">
        <f aca="false">IFERROR(O513/G513,"")</f>
        <v>0.0968983858858654</v>
      </c>
      <c r="AF513" s="19" t="n">
        <f aca="false">IFERROR(P513/H513,"")</f>
        <v>0.16684526571033</v>
      </c>
      <c r="AG513" s="19" t="n">
        <f aca="false">IFERROR(Q513/I513,"")</f>
        <v>0.319562259924862</v>
      </c>
      <c r="AH513" s="19" t="n">
        <f aca="false">IFERROR(R513/J513,"")</f>
        <v>0.24782879350727</v>
      </c>
      <c r="AI513" s="19" t="n">
        <f aca="false">IFERROR(S513/K513,"")</f>
        <v>0.128277826218505</v>
      </c>
      <c r="AJ513" s="19" t="n">
        <f aca="false">IFERROR(T513/L513,"")</f>
        <v>0.188291052003861</v>
      </c>
      <c r="AK513" s="19" t="n">
        <f aca="false">IFERROR(U513/E513,"")</f>
        <v>0.074217094105665</v>
      </c>
      <c r="AL513" s="19" t="n">
        <f aca="false">IFERROR(V513/F513,"")</f>
        <v>0.0772835358654183</v>
      </c>
      <c r="AM513" s="19" t="n">
        <f aca="false">IFERROR(W513/G513,"")</f>
        <v>-0.0728685006450983</v>
      </c>
      <c r="AN513" s="19" t="n">
        <f aca="false">IFERROR(X513/H513,"")</f>
        <v>-0.0632822083310978</v>
      </c>
      <c r="AO513" s="19" t="n">
        <f aca="false">IFERROR(Y513/I513,"")</f>
        <v>0.0889026109448707</v>
      </c>
      <c r="AP513" s="19" t="n">
        <f aca="false">IFERROR(Z513/J513,"")</f>
        <v>0.0582918571114155</v>
      </c>
      <c r="AQ513" s="19" t="n">
        <f aca="false">IFERROR(AA513/K513,"")</f>
        <v>-0.0431286624068885</v>
      </c>
      <c r="AR513" s="19" t="n">
        <f aca="false">IFERROR(AB513/L513,"")</f>
        <v>-0.0338108326741275</v>
      </c>
    </row>
    <row r="514" customFormat="false" ht="15" hidden="false" customHeight="false" outlineLevel="0" collapsed="false">
      <c r="A514" s="8" t="n">
        <v>506</v>
      </c>
      <c r="B514" s="9" t="s">
        <v>1042</v>
      </c>
      <c r="C514" s="9" t="s">
        <v>1043</v>
      </c>
      <c r="D514" s="9" t="s">
        <v>889</v>
      </c>
      <c r="E514" s="8" t="n">
        <v>485905789752</v>
      </c>
      <c r="F514" s="8" t="n">
        <v>427927273136</v>
      </c>
      <c r="G514" s="8" t="n">
        <v>275472259721</v>
      </c>
      <c r="H514" s="8" t="n">
        <v>180244988617</v>
      </c>
      <c r="I514" s="8" t="n">
        <v>504793693594</v>
      </c>
      <c r="J514" s="8" t="n">
        <v>469755685523</v>
      </c>
      <c r="K514" s="8" t="n">
        <v>260255092897</v>
      </c>
      <c r="L514" s="8" t="n">
        <v>210218803874</v>
      </c>
      <c r="M514" s="8" t="n">
        <v>41650040289</v>
      </c>
      <c r="N514" s="8" t="n">
        <v>28471438440</v>
      </c>
      <c r="O514" s="8" t="n">
        <v>21282544326</v>
      </c>
      <c r="P514" s="8" t="n">
        <v>12765626378</v>
      </c>
      <c r="Q514" s="8" t="n">
        <v>25800007126</v>
      </c>
      <c r="R514" s="8" t="n">
        <v>29684720372</v>
      </c>
      <c r="S514" s="8" t="n">
        <v>15391418734</v>
      </c>
      <c r="T514" s="8" t="n">
        <v>13540735152</v>
      </c>
      <c r="U514" s="8" t="n">
        <v>12298298833</v>
      </c>
      <c r="V514" s="8" t="n">
        <v>5390824443</v>
      </c>
      <c r="W514" s="8" t="n">
        <v>645532875</v>
      </c>
      <c r="X514" s="8" t="n">
        <v>384387478</v>
      </c>
      <c r="Y514" s="8" t="n">
        <v>2916551162</v>
      </c>
      <c r="Z514" s="8" t="n">
        <v>6924594262</v>
      </c>
      <c r="AA514" s="8" t="n">
        <v>2753686178</v>
      </c>
      <c r="AB514" s="8" t="n">
        <v>383299270</v>
      </c>
      <c r="AC514" s="19" t="n">
        <f aca="false">IFERROR(M514/E514,"")</f>
        <v>0.0857162873285738</v>
      </c>
      <c r="AD514" s="19" t="n">
        <f aca="false">IFERROR(N514/F514,"")</f>
        <v>0.0665333579497081</v>
      </c>
      <c r="AE514" s="19" t="n">
        <f aca="false">IFERROR(O514/G514,"")</f>
        <v>0.0772583938127022</v>
      </c>
      <c r="AF514" s="19" t="n">
        <f aca="false">IFERROR(P514/H514,"")</f>
        <v>0.0708237520274447</v>
      </c>
      <c r="AG514" s="19" t="n">
        <f aca="false">IFERROR(Q514/I514,"")</f>
        <v>0.0511100028653501</v>
      </c>
      <c r="AH514" s="19" t="n">
        <f aca="false">IFERROR(R514/J514,"")</f>
        <v>0.0631918277667053</v>
      </c>
      <c r="AI514" s="19" t="n">
        <f aca="false">IFERROR(S514/K514,"")</f>
        <v>0.059139740793051</v>
      </c>
      <c r="AJ514" s="19" t="n">
        <f aca="false">IFERROR(T514/L514,"")</f>
        <v>0.0644125782397467</v>
      </c>
      <c r="AK514" s="19" t="n">
        <f aca="false">IFERROR(U514/E514,"")</f>
        <v>0.0253100479401097</v>
      </c>
      <c r="AL514" s="19" t="n">
        <f aca="false">IFERROR(V514/F514,"")</f>
        <v>0.0125975248165282</v>
      </c>
      <c r="AM514" s="19" t="n">
        <f aca="false">IFERROR(W514/G514,"")</f>
        <v>0.00234336798795566</v>
      </c>
      <c r="AN514" s="19" t="n">
        <f aca="false">IFERROR(X514/H514,"")</f>
        <v>0.00213258344073454</v>
      </c>
      <c r="AO514" s="19" t="n">
        <f aca="false">IFERROR(Y514/I514,"")</f>
        <v>0.00577770918894591</v>
      </c>
      <c r="AP514" s="19" t="n">
        <f aca="false">IFERROR(Z514/J514,"")</f>
        <v>0.0147408418363059</v>
      </c>
      <c r="AQ514" s="19" t="n">
        <f aca="false">IFERROR(AA514/K514,"")</f>
        <v>0.0105807196598831</v>
      </c>
      <c r="AR514" s="19" t="n">
        <f aca="false">IFERROR(AB514/L514,"")</f>
        <v>0.00182333484415476</v>
      </c>
    </row>
    <row r="515" customFormat="false" ht="15" hidden="false" customHeight="false" outlineLevel="0" collapsed="false">
      <c r="A515" s="8" t="n">
        <v>507</v>
      </c>
      <c r="B515" s="9" t="s">
        <v>1044</v>
      </c>
      <c r="C515" s="9" t="s">
        <v>1045</v>
      </c>
      <c r="D515" s="9" t="s">
        <v>889</v>
      </c>
      <c r="E515" s="8" t="n">
        <v>8757219322</v>
      </c>
      <c r="F515" s="8" t="n">
        <v>6131245052</v>
      </c>
      <c r="G515" s="8" t="n">
        <v>4956141630</v>
      </c>
      <c r="H515" s="8" t="n">
        <v>6873045550</v>
      </c>
      <c r="I515" s="8" t="n">
        <v>8165308318</v>
      </c>
      <c r="J515" s="8"/>
      <c r="K515" s="8"/>
      <c r="L515" s="8"/>
      <c r="M515" s="8" t="n">
        <v>6258349243</v>
      </c>
      <c r="N515" s="8" t="n">
        <v>4329256973</v>
      </c>
      <c r="O515" s="8" t="n">
        <v>4422978692</v>
      </c>
      <c r="P515" s="8" t="n">
        <v>5618101572</v>
      </c>
      <c r="Q515" s="8" t="n">
        <v>6913617506</v>
      </c>
      <c r="R515" s="8"/>
      <c r="S515" s="8"/>
      <c r="T515" s="8"/>
      <c r="U515" s="8" t="n">
        <v>2497761916</v>
      </c>
      <c r="V515" s="8" t="n">
        <v>1512043174</v>
      </c>
      <c r="W515" s="8" t="n">
        <v>1158666861</v>
      </c>
      <c r="X515" s="8" t="n">
        <v>2457932618</v>
      </c>
      <c r="Y515" s="8" t="n">
        <v>3279143404</v>
      </c>
      <c r="Z515" s="8"/>
      <c r="AA515" s="8"/>
      <c r="AB515" s="8"/>
      <c r="AC515" s="19" t="n">
        <f aca="false">IFERROR(M515/E515,"")</f>
        <v>0.714650280286768</v>
      </c>
      <c r="AD515" s="19" t="n">
        <f aca="false">IFERROR(N515/F515,"")</f>
        <v>0.706097527709777</v>
      </c>
      <c r="AE515" s="19" t="n">
        <f aca="false">IFERROR(O515/G515,"")</f>
        <v>0.892423788946483</v>
      </c>
      <c r="AF515" s="19" t="n">
        <f aca="false">IFERROR(P515/H515,"")</f>
        <v>0.817410786983654</v>
      </c>
      <c r="AG515" s="19" t="n">
        <f aca="false">IFERROR(Q515/I515,"")</f>
        <v>0.846706240199073</v>
      </c>
      <c r="AH515" s="19" t="str">
        <f aca="false">IFERROR(R515/J515,"")</f>
        <v/>
      </c>
      <c r="AI515" s="19" t="str">
        <f aca="false">IFERROR(S515/K515,"")</f>
        <v/>
      </c>
      <c r="AJ515" s="19" t="str">
        <f aca="false">IFERROR(T515/L515,"")</f>
        <v/>
      </c>
      <c r="AK515" s="19" t="n">
        <f aca="false">IFERROR(U515/E515,"")</f>
        <v>0.285223176919309</v>
      </c>
      <c r="AL515" s="19" t="n">
        <f aca="false">IFERROR(V515/F515,"")</f>
        <v>0.246612745237898</v>
      </c>
      <c r="AM515" s="19" t="n">
        <f aca="false">IFERROR(W515/G515,"")</f>
        <v>0.233784049670106</v>
      </c>
      <c r="AN515" s="19" t="n">
        <f aca="false">IFERROR(X515/H515,"")</f>
        <v>0.357619136977784</v>
      </c>
      <c r="AO515" s="19" t="n">
        <f aca="false">IFERROR(Y515/I515,"")</f>
        <v>0.40159456033905</v>
      </c>
      <c r="AP515" s="19" t="str">
        <f aca="false">IFERROR(Z515/J515,"")</f>
        <v/>
      </c>
      <c r="AQ515" s="19" t="str">
        <f aca="false">IFERROR(AA515/K515,"")</f>
        <v/>
      </c>
      <c r="AR515" s="19" t="str">
        <f aca="false">IFERROR(AB515/L515,"")</f>
        <v/>
      </c>
    </row>
    <row r="516" customFormat="false" ht="15" hidden="false" customHeight="false" outlineLevel="0" collapsed="false">
      <c r="A516" s="8" t="n">
        <v>508</v>
      </c>
      <c r="B516" s="9" t="s">
        <v>1046</v>
      </c>
      <c r="C516" s="9" t="s">
        <v>1047</v>
      </c>
      <c r="D516" s="9" t="s">
        <v>889</v>
      </c>
      <c r="E516" s="8" t="n">
        <v>73773442357</v>
      </c>
      <c r="F516" s="8" t="n">
        <v>90641498206</v>
      </c>
      <c r="G516" s="8" t="n">
        <v>81240367864</v>
      </c>
      <c r="H516" s="8" t="n">
        <v>76580433754</v>
      </c>
      <c r="I516" s="8" t="n">
        <v>119645205040</v>
      </c>
      <c r="J516" s="8" t="n">
        <v>116153526776</v>
      </c>
      <c r="K516" s="8" t="n">
        <v>108344391268</v>
      </c>
      <c r="L516" s="8" t="n">
        <v>112039000090</v>
      </c>
      <c r="M516" s="8" t="n">
        <v>7869112062</v>
      </c>
      <c r="N516" s="8" t="n">
        <v>11303771735</v>
      </c>
      <c r="O516" s="8" t="n">
        <v>6183306883</v>
      </c>
      <c r="P516" s="8" t="n">
        <v>7702961260</v>
      </c>
      <c r="Q516" s="8" t="n">
        <v>17354650795</v>
      </c>
      <c r="R516" s="8" t="n">
        <v>15171757691</v>
      </c>
      <c r="S516" s="8" t="n">
        <v>10137876680</v>
      </c>
      <c r="T516" s="8" t="n">
        <v>16373033477</v>
      </c>
      <c r="U516" s="8" t="n">
        <v>3767637995</v>
      </c>
      <c r="V516" s="8" t="n">
        <v>4893199270</v>
      </c>
      <c r="W516" s="8" t="n">
        <v>2583858526</v>
      </c>
      <c r="X516" s="8" t="n">
        <v>4533431981</v>
      </c>
      <c r="Y516" s="8" t="n">
        <v>12054352025</v>
      </c>
      <c r="Z516" s="8" t="n">
        <v>9242603226</v>
      </c>
      <c r="AA516" s="8" t="n">
        <v>4569625362</v>
      </c>
      <c r="AB516" s="8" t="n">
        <v>10945499578</v>
      </c>
      <c r="AC516" s="19" t="n">
        <f aca="false">IFERROR(M516/E516,"")</f>
        <v>0.106665919477097</v>
      </c>
      <c r="AD516" s="19" t="n">
        <f aca="false">IFERROR(N516/F516,"")</f>
        <v>0.124708571225401</v>
      </c>
      <c r="AE516" s="19" t="n">
        <f aca="false">IFERROR(O516/G516,"")</f>
        <v>0.0761112615018082</v>
      </c>
      <c r="AF516" s="19" t="n">
        <f aca="false">IFERROR(P516/H516,"")</f>
        <v>0.100586545183908</v>
      </c>
      <c r="AG516" s="19" t="n">
        <f aca="false">IFERROR(Q516/I516,"")</f>
        <v>0.145050951178511</v>
      </c>
      <c r="AH516" s="19" t="n">
        <f aca="false">IFERROR(R516/J516,"")</f>
        <v>0.130618140594719</v>
      </c>
      <c r="AI516" s="19" t="n">
        <f aca="false">IFERROR(S516/K516,"")</f>
        <v>0.0935708490430576</v>
      </c>
      <c r="AJ516" s="19" t="n">
        <f aca="false">IFERROR(T516/L516,"")</f>
        <v>0.146136911823987</v>
      </c>
      <c r="AK516" s="19" t="n">
        <f aca="false">IFERROR(U516/E516,"")</f>
        <v>0.0510703835232179</v>
      </c>
      <c r="AL516" s="19" t="n">
        <f aca="false">IFERROR(V516/F516,"")</f>
        <v>0.053984095219601</v>
      </c>
      <c r="AM516" s="19" t="n">
        <f aca="false">IFERROR(W516/G516,"")</f>
        <v>0.0318051061797935</v>
      </c>
      <c r="AN516" s="19" t="n">
        <f aca="false">IFERROR(X516/H516,"")</f>
        <v>0.0591983063919798</v>
      </c>
      <c r="AO516" s="19" t="n">
        <f aca="false">IFERROR(Y516/I516,"")</f>
        <v>0.100750815889111</v>
      </c>
      <c r="AP516" s="19" t="n">
        <f aca="false">IFERROR(Z516/J516,"")</f>
        <v>0.0795722995464804</v>
      </c>
      <c r="AQ516" s="19" t="n">
        <f aca="false">IFERROR(AA516/K516,"")</f>
        <v>0.0421768520596198</v>
      </c>
      <c r="AR516" s="19" t="n">
        <f aca="false">IFERROR(AB516/L516,"")</f>
        <v>0.0976936563982861</v>
      </c>
    </row>
    <row r="517" customFormat="false" ht="15" hidden="false" customHeight="false" outlineLevel="0" collapsed="false">
      <c r="A517" s="8" t="n">
        <v>509</v>
      </c>
      <c r="B517" s="9" t="s">
        <v>1048</v>
      </c>
      <c r="C517" s="9" t="s">
        <v>1049</v>
      </c>
      <c r="D517" s="9" t="s">
        <v>889</v>
      </c>
      <c r="E517" s="8" t="n">
        <v>8767947608</v>
      </c>
      <c r="F517" s="8" t="n">
        <v>7735887411</v>
      </c>
      <c r="G517" s="8" t="n">
        <v>8904662738</v>
      </c>
      <c r="H517" s="8" t="n">
        <v>7209571439</v>
      </c>
      <c r="I517" s="8" t="n">
        <v>7877791503</v>
      </c>
      <c r="J517" s="8" t="n">
        <v>7232280686</v>
      </c>
      <c r="K517" s="8" t="n">
        <v>8078261305</v>
      </c>
      <c r="L517" s="8" t="n">
        <v>8317599629</v>
      </c>
      <c r="M517" s="8" t="n">
        <v>1161930520</v>
      </c>
      <c r="N517" s="8" t="n">
        <v>925478770</v>
      </c>
      <c r="O517" s="8" t="n">
        <v>616627234</v>
      </c>
      <c r="P517" s="8" t="n">
        <v>917766905</v>
      </c>
      <c r="Q517" s="8" t="n">
        <v>872305180</v>
      </c>
      <c r="R517" s="8" t="n">
        <v>1107834884</v>
      </c>
      <c r="S517" s="8" t="n">
        <v>1601460044</v>
      </c>
      <c r="T517" s="8" t="n">
        <v>1421049109</v>
      </c>
      <c r="U517" s="8" t="n">
        <v>340188015</v>
      </c>
      <c r="V517" s="8" t="n">
        <v>96052432</v>
      </c>
      <c r="W517" s="8" t="n">
        <v>587101068</v>
      </c>
      <c r="X517" s="8" t="n">
        <v>113915161</v>
      </c>
      <c r="Y517" s="8" t="n">
        <v>173432269</v>
      </c>
      <c r="Z517" s="8" t="n">
        <v>288092430</v>
      </c>
      <c r="AA517" s="8" t="n">
        <v>-264563134</v>
      </c>
      <c r="AB517" s="8" t="n">
        <v>353075456</v>
      </c>
      <c r="AC517" s="19" t="n">
        <f aca="false">IFERROR(M517/E517,"")</f>
        <v>0.132520239849499</v>
      </c>
      <c r="AD517" s="19" t="n">
        <f aca="false">IFERROR(N517/F517,"")</f>
        <v>0.119634467363631</v>
      </c>
      <c r="AE517" s="19" t="n">
        <f aca="false">IFERROR(O517/G517,"")</f>
        <v>0.0692476797990999</v>
      </c>
      <c r="AF517" s="19" t="n">
        <f aca="false">IFERROR(P517/H517,"")</f>
        <v>0.127298399463158</v>
      </c>
      <c r="AG517" s="19" t="n">
        <f aca="false">IFERROR(Q517/I517,"")</f>
        <v>0.11072966067556</v>
      </c>
      <c r="AH517" s="19" t="n">
        <f aca="false">IFERROR(R517/J517,"")</f>
        <v>0.153179188156304</v>
      </c>
      <c r="AI517" s="19" t="n">
        <f aca="false">IFERROR(S517/K517,"")</f>
        <v>0.198243159454224</v>
      </c>
      <c r="AJ517" s="19" t="n">
        <f aca="false">IFERROR(T517/L517,"")</f>
        <v>0.170848462583531</v>
      </c>
      <c r="AK517" s="19" t="n">
        <f aca="false">IFERROR(U517/E517,"")</f>
        <v>0.0387990474178481</v>
      </c>
      <c r="AL517" s="19" t="n">
        <f aca="false">IFERROR(V517/F517,"")</f>
        <v>0.0124164723317223</v>
      </c>
      <c r="AM517" s="19" t="n">
        <f aca="false">IFERROR(W517/G517,"")</f>
        <v>0.0659318702205968</v>
      </c>
      <c r="AN517" s="19" t="n">
        <f aca="false">IFERROR(X517/H517,"")</f>
        <v>0.0158005454226833</v>
      </c>
      <c r="AO517" s="19" t="n">
        <f aca="false">IFERROR(Y517/I517,"")</f>
        <v>0.0220153413471217</v>
      </c>
      <c r="AP517" s="19" t="n">
        <f aca="false">IFERROR(Z517/J517,"")</f>
        <v>0.0398342435129322</v>
      </c>
      <c r="AQ517" s="19" t="n">
        <f aca="false">IFERROR(AA517/K517,"")</f>
        <v>-0.0327500094403049</v>
      </c>
      <c r="AR517" s="19" t="n">
        <f aca="false">IFERROR(AB517/L517,"")</f>
        <v>0.0424492007007615</v>
      </c>
    </row>
    <row r="518" customFormat="false" ht="15" hidden="false" customHeight="false" outlineLevel="0" collapsed="false">
      <c r="A518" s="8" t="n">
        <v>510</v>
      </c>
      <c r="B518" s="9" t="s">
        <v>1050</v>
      </c>
      <c r="C518" s="9" t="s">
        <v>1051</v>
      </c>
      <c r="D518" s="9" t="s">
        <v>889</v>
      </c>
      <c r="E518" s="8" t="n">
        <v>53372285085</v>
      </c>
      <c r="F518" s="8" t="n">
        <v>49529390037</v>
      </c>
      <c r="G518" s="8" t="n">
        <v>113361758605</v>
      </c>
      <c r="H518" s="8" t="n">
        <v>56854088381</v>
      </c>
      <c r="I518" s="8" t="n">
        <v>70903905262</v>
      </c>
      <c r="J518" s="8" t="n">
        <v>64351013723</v>
      </c>
      <c r="K518" s="8" t="n">
        <v>86440023013</v>
      </c>
      <c r="L518" s="8" t="n">
        <v>68340387143</v>
      </c>
      <c r="M518" s="8" t="n">
        <v>24257761151</v>
      </c>
      <c r="N518" s="8" t="n">
        <v>19206458498</v>
      </c>
      <c r="O518" s="8" t="n">
        <v>33585335474</v>
      </c>
      <c r="P518" s="8" t="n">
        <v>27799991096</v>
      </c>
      <c r="Q518" s="8" t="n">
        <v>24099203233</v>
      </c>
      <c r="R518" s="8" t="n">
        <v>24750523364</v>
      </c>
      <c r="S518" s="8" t="n">
        <v>31696460229</v>
      </c>
      <c r="T518" s="8" t="n">
        <v>32580811837</v>
      </c>
      <c r="U518" s="8" t="n">
        <v>3069348022</v>
      </c>
      <c r="V518" s="8" t="n">
        <v>768648607</v>
      </c>
      <c r="W518" s="8" t="n">
        <v>9931750990</v>
      </c>
      <c r="X518" s="8" t="n">
        <v>1610792524</v>
      </c>
      <c r="Y518" s="8" t="n">
        <v>15170478569</v>
      </c>
      <c r="Z518" s="8" t="n">
        <v>14398026328</v>
      </c>
      <c r="AA518" s="8" t="n">
        <v>8083813577</v>
      </c>
      <c r="AB518" s="8" t="n">
        <v>4231450646</v>
      </c>
      <c r="AC518" s="19" t="n">
        <f aca="false">IFERROR(M518/E518,"")</f>
        <v>0.454501078834594</v>
      </c>
      <c r="AD518" s="19" t="n">
        <f aca="false">IFERROR(N518/F518,"")</f>
        <v>0.387779023397061</v>
      </c>
      <c r="AE518" s="19" t="n">
        <f aca="false">IFERROR(O518/G518,"")</f>
        <v>0.296266888298949</v>
      </c>
      <c r="AF518" s="19" t="n">
        <f aca="false">IFERROR(P518/H518,"")</f>
        <v>0.488970835478042</v>
      </c>
      <c r="AG518" s="19" t="n">
        <f aca="false">IFERROR(Q518/I518,"")</f>
        <v>0.339885414547337</v>
      </c>
      <c r="AH518" s="19" t="n">
        <f aca="false">IFERROR(R518/J518,"")</f>
        <v>0.384617458716953</v>
      </c>
      <c r="AI518" s="19" t="n">
        <f aca="false">IFERROR(S518/K518,"")</f>
        <v>0.366687318260351</v>
      </c>
      <c r="AJ518" s="19" t="n">
        <f aca="false">IFERROR(T518/L518,"")</f>
        <v>0.476743155827106</v>
      </c>
      <c r="AK518" s="19" t="n">
        <f aca="false">IFERROR(U518/E518,"")</f>
        <v>0.0575082745119831</v>
      </c>
      <c r="AL518" s="19" t="n">
        <f aca="false">IFERROR(V518/F518,"")</f>
        <v>0.0155190404409543</v>
      </c>
      <c r="AM518" s="19" t="n">
        <f aca="false">IFERROR(W518/G518,"")</f>
        <v>0.0876111231178619</v>
      </c>
      <c r="AN518" s="19" t="n">
        <f aca="false">IFERROR(X518/H518,"")</f>
        <v>0.0283320438313159</v>
      </c>
      <c r="AO518" s="19" t="n">
        <f aca="false">IFERROR(Y518/I518,"")</f>
        <v>0.213958293452849</v>
      </c>
      <c r="AP518" s="19" t="n">
        <f aca="false">IFERROR(Z518/J518,"")</f>
        <v>0.22374202821383</v>
      </c>
      <c r="AQ518" s="19" t="n">
        <f aca="false">IFERROR(AA518/K518,"")</f>
        <v>0.0935193362429375</v>
      </c>
      <c r="AR518" s="19" t="n">
        <f aca="false">IFERROR(AB518/L518,"")</f>
        <v>0.0619172764875597</v>
      </c>
    </row>
    <row r="519" customFormat="false" ht="15" hidden="false" customHeight="false" outlineLevel="0" collapsed="false">
      <c r="A519" s="8" t="n">
        <v>511</v>
      </c>
      <c r="B519" s="9" t="s">
        <v>1052</v>
      </c>
      <c r="C519" s="9" t="s">
        <v>1053</v>
      </c>
      <c r="D519" s="9" t="s">
        <v>889</v>
      </c>
      <c r="E519" s="8" t="n">
        <v>1919252199</v>
      </c>
      <c r="F519" s="8" t="n">
        <v>2366889859</v>
      </c>
      <c r="G519" s="8" t="n">
        <v>18028033208</v>
      </c>
      <c r="H519" s="8" t="n">
        <v>1700903477</v>
      </c>
      <c r="I519" s="8" t="n">
        <v>2897655137</v>
      </c>
      <c r="J519" s="8" t="n">
        <v>1933641699</v>
      </c>
      <c r="K519" s="8" t="n">
        <v>2621433466</v>
      </c>
      <c r="L519" s="8" t="n">
        <v>1522380169</v>
      </c>
      <c r="M519" s="8" t="n">
        <v>704475327</v>
      </c>
      <c r="N519" s="8" t="n">
        <v>883766173</v>
      </c>
      <c r="O519" s="8" t="n">
        <v>2118001492</v>
      </c>
      <c r="P519" s="8" t="n">
        <v>819752391</v>
      </c>
      <c r="Q519" s="8" t="n">
        <v>857670499</v>
      </c>
      <c r="R519" s="8" t="n">
        <v>942896986</v>
      </c>
      <c r="S519" s="8" t="n">
        <v>1349899320</v>
      </c>
      <c r="T519" s="8" t="n">
        <v>878809301</v>
      </c>
      <c r="U519" s="8" t="n">
        <v>-386890007</v>
      </c>
      <c r="V519" s="8" t="n">
        <v>-1523133</v>
      </c>
      <c r="W519" s="8" t="n">
        <v>691988689</v>
      </c>
      <c r="X519" s="8" t="n">
        <v>-98657750</v>
      </c>
      <c r="Y519" s="8" t="n">
        <v>-216270282</v>
      </c>
      <c r="Z519" s="8" t="n">
        <v>-6686774</v>
      </c>
      <c r="AA519" s="8" t="n">
        <v>17077526</v>
      </c>
      <c r="AB519" s="8" t="n">
        <v>131940751</v>
      </c>
      <c r="AC519" s="19" t="n">
        <f aca="false">IFERROR(M519/E519,"")</f>
        <v>0.367057194133766</v>
      </c>
      <c r="AD519" s="19" t="n">
        <f aca="false">IFERROR(N519/F519,"")</f>
        <v>0.373387113743175</v>
      </c>
      <c r="AE519" s="19" t="n">
        <f aca="false">IFERROR(O519/G519,"")</f>
        <v>0.117483780263957</v>
      </c>
      <c r="AF519" s="19" t="n">
        <f aca="false">IFERROR(P519/H519,"")</f>
        <v>0.481951152481535</v>
      </c>
      <c r="AG519" s="19" t="n">
        <f aca="false">IFERROR(Q519/I519,"")</f>
        <v>0.295987775787551</v>
      </c>
      <c r="AH519" s="19" t="n">
        <f aca="false">IFERROR(R519/J519,"")</f>
        <v>0.48762756124241</v>
      </c>
      <c r="AI519" s="19" t="n">
        <f aca="false">IFERROR(S519/K519,"")</f>
        <v>0.514947008004665</v>
      </c>
      <c r="AJ519" s="19" t="n">
        <f aca="false">IFERROR(T519/L519,"")</f>
        <v>0.577260081873807</v>
      </c>
      <c r="AK519" s="19" t="n">
        <f aca="false">IFERROR(U519/E519,"")</f>
        <v>-0.201583724745286</v>
      </c>
      <c r="AL519" s="19" t="n">
        <f aca="false">IFERROR(V519/F519,"")</f>
        <v>-0.000643516636064982</v>
      </c>
      <c r="AM519" s="19" t="n">
        <f aca="false">IFERROR(W519/G519,"")</f>
        <v>0.0383840367396776</v>
      </c>
      <c r="AN519" s="19" t="n">
        <f aca="false">IFERROR(X519/H519,"")</f>
        <v>-0.0580031444077059</v>
      </c>
      <c r="AO519" s="19" t="n">
        <f aca="false">IFERROR(Y519/I519,"")</f>
        <v>-0.0746363082474711</v>
      </c>
      <c r="AP519" s="19" t="n">
        <f aca="false">IFERROR(Z519/J519,"")</f>
        <v>-0.00345812463780551</v>
      </c>
      <c r="AQ519" s="19" t="n">
        <f aca="false">IFERROR(AA519/K519,"")</f>
        <v>0.00651457541131429</v>
      </c>
      <c r="AR519" s="19" t="n">
        <f aca="false">IFERROR(AB519/L519,"")</f>
        <v>0.0866674130987054</v>
      </c>
    </row>
    <row r="520" customFormat="false" ht="15" hidden="false" customHeight="false" outlineLevel="0" collapsed="false">
      <c r="A520" s="8" t="n">
        <v>512</v>
      </c>
      <c r="B520" s="9" t="s">
        <v>1054</v>
      </c>
      <c r="C520" s="9" t="s">
        <v>1055</v>
      </c>
      <c r="D520" s="9" t="s">
        <v>889</v>
      </c>
      <c r="E520" s="8" t="n">
        <v>83756966307</v>
      </c>
      <c r="F520" s="8" t="n">
        <v>112450642090</v>
      </c>
      <c r="G520" s="8" t="n">
        <v>121755653230</v>
      </c>
      <c r="H520" s="8" t="n">
        <v>154169801484</v>
      </c>
      <c r="I520" s="8" t="n">
        <v>279248875569</v>
      </c>
      <c r="J520" s="8" t="n">
        <v>173020691055</v>
      </c>
      <c r="K520" s="8" t="n">
        <v>88327385490</v>
      </c>
      <c r="L520" s="8" t="n">
        <v>77204459113</v>
      </c>
      <c r="M520" s="8" t="n">
        <v>59238256952</v>
      </c>
      <c r="N520" s="8" t="n">
        <v>83094451477</v>
      </c>
      <c r="O520" s="8" t="n">
        <v>73063575508</v>
      </c>
      <c r="P520" s="8" t="n">
        <v>130998200553</v>
      </c>
      <c r="Q520" s="8" t="n">
        <v>240325299448</v>
      </c>
      <c r="R520" s="8" t="n">
        <v>148111236370</v>
      </c>
      <c r="S520" s="8" t="n">
        <v>60425528872</v>
      </c>
      <c r="T520" s="8" t="n">
        <v>57339649717</v>
      </c>
      <c r="U520" s="8" t="n">
        <v>49948161955</v>
      </c>
      <c r="V520" s="8" t="n">
        <v>58652435656</v>
      </c>
      <c r="W520" s="8" t="n">
        <v>55726634314</v>
      </c>
      <c r="X520" s="8" t="n">
        <v>101906127096</v>
      </c>
      <c r="Y520" s="8" t="n">
        <v>204900419565</v>
      </c>
      <c r="Z520" s="8" t="n">
        <v>115616264200</v>
      </c>
      <c r="AA520" s="8" t="n">
        <v>53231443793</v>
      </c>
      <c r="AB520" s="8" t="n">
        <v>43072542402</v>
      </c>
      <c r="AC520" s="19" t="n">
        <f aca="false">IFERROR(M520/E520,"")</f>
        <v>0.707263641031005</v>
      </c>
      <c r="AD520" s="19" t="n">
        <f aca="false">IFERROR(N520/F520,"")</f>
        <v>0.738941547443502</v>
      </c>
      <c r="AE520" s="19" t="n">
        <f aca="false">IFERROR(O520/G520,"")</f>
        <v>0.600083639401784</v>
      </c>
      <c r="AF520" s="19" t="n">
        <f aca="false">IFERROR(P520/H520,"")</f>
        <v>0.849700779867679</v>
      </c>
      <c r="AG520" s="19" t="n">
        <f aca="false">IFERROR(Q520/I520,"")</f>
        <v>0.860613311184552</v>
      </c>
      <c r="AH520" s="19" t="n">
        <f aca="false">IFERROR(R520/J520,"")</f>
        <v>0.856031931596657</v>
      </c>
      <c r="AI520" s="19" t="n">
        <f aca="false">IFERROR(S520/K520,"")</f>
        <v>0.684108654827569</v>
      </c>
      <c r="AJ520" s="19" t="n">
        <f aca="false">IFERROR(T520/L520,"")</f>
        <v>0.742698677974999</v>
      </c>
      <c r="AK520" s="19" t="n">
        <f aca="false">IFERROR(U520/E520,"")</f>
        <v>0.596346359679763</v>
      </c>
      <c r="AL520" s="19" t="n">
        <f aca="false">IFERROR(V520/F520,"")</f>
        <v>0.521583821718487</v>
      </c>
      <c r="AM520" s="19" t="n">
        <f aca="false">IFERROR(W520/G520,"")</f>
        <v>0.45769237678624</v>
      </c>
      <c r="AN520" s="19" t="n">
        <f aca="false">IFERROR(X520/H520,"")</f>
        <v>0.66099927557198</v>
      </c>
      <c r="AO520" s="19" t="n">
        <f aca="false">IFERROR(Y520/I520,"")</f>
        <v>0.733755576087793</v>
      </c>
      <c r="AP520" s="19" t="n">
        <f aca="false">IFERROR(Z520/J520,"")</f>
        <v>0.668222184844053</v>
      </c>
      <c r="AQ520" s="19" t="n">
        <f aca="false">IFERROR(AA520/K520,"")</f>
        <v>0.602660698012244</v>
      </c>
      <c r="AR520" s="19" t="n">
        <f aca="false">IFERROR(AB520/L520,"")</f>
        <v>0.557902262341571</v>
      </c>
    </row>
    <row r="521" customFormat="false" ht="15" hidden="false" customHeight="false" outlineLevel="0" collapsed="false">
      <c r="A521" s="8" t="n">
        <v>513</v>
      </c>
      <c r="B521" s="9" t="s">
        <v>1056</v>
      </c>
      <c r="C521" s="9" t="s">
        <v>1057</v>
      </c>
      <c r="D521" s="9" t="s">
        <v>889</v>
      </c>
      <c r="E521" s="8" t="n">
        <v>134987903863</v>
      </c>
      <c r="F521" s="8" t="n">
        <v>160131931682</v>
      </c>
      <c r="G521" s="8" t="n">
        <v>269595207634</v>
      </c>
      <c r="H521" s="8" t="n">
        <v>164003758717</v>
      </c>
      <c r="I521" s="8" t="n">
        <v>117975184819</v>
      </c>
      <c r="J521" s="8" t="n">
        <v>157384525384</v>
      </c>
      <c r="K521" s="8" t="n">
        <v>261168755368</v>
      </c>
      <c r="L521" s="8" t="n">
        <v>168100950956</v>
      </c>
      <c r="M521" s="8" t="n">
        <v>26940212125</v>
      </c>
      <c r="N521" s="8" t="n">
        <v>38001390085</v>
      </c>
      <c r="O521" s="8" t="n">
        <v>55835918043</v>
      </c>
      <c r="P521" s="8" t="n">
        <v>36768832542</v>
      </c>
      <c r="Q521" s="8" t="n">
        <v>23667402761</v>
      </c>
      <c r="R521" s="8" t="n">
        <v>37646464003</v>
      </c>
      <c r="S521" s="8" t="n">
        <v>58567301701</v>
      </c>
      <c r="T521" s="8" t="n">
        <v>38821967072</v>
      </c>
      <c r="U521" s="8" t="n">
        <v>1317054305</v>
      </c>
      <c r="V521" s="8" t="n">
        <v>12905359474</v>
      </c>
      <c r="W521" s="8" t="n">
        <v>7284273182</v>
      </c>
      <c r="X521" s="8" t="n">
        <v>9172580297</v>
      </c>
      <c r="Y521" s="8" t="n">
        <v>640130750</v>
      </c>
      <c r="Z521" s="8" t="n">
        <v>9439599212</v>
      </c>
      <c r="AA521" s="8" t="n">
        <v>28122338761</v>
      </c>
      <c r="AB521" s="8" t="n">
        <v>18642669551</v>
      </c>
      <c r="AC521" s="19" t="n">
        <f aca="false">IFERROR(M521/E521,"")</f>
        <v>0.199575008975188</v>
      </c>
      <c r="AD521" s="19" t="n">
        <f aca="false">IFERROR(N521/F521,"")</f>
        <v>0.237313006130879</v>
      </c>
      <c r="AE521" s="19" t="n">
        <f aca="false">IFERROR(O521/G521,"")</f>
        <v>0.207110202488474</v>
      </c>
      <c r="AF521" s="19" t="n">
        <f aca="false">IFERROR(P521/H521,"")</f>
        <v>0.22419506009888</v>
      </c>
      <c r="AG521" s="19" t="n">
        <f aca="false">IFERROR(Q521/I521,"")</f>
        <v>0.200613398464355</v>
      </c>
      <c r="AH521" s="19" t="n">
        <f aca="false">IFERROR(R521/J521,"")</f>
        <v>0.239200543453348</v>
      </c>
      <c r="AI521" s="19" t="n">
        <f aca="false">IFERROR(S521/K521,"")</f>
        <v>0.224250797605846</v>
      </c>
      <c r="AJ521" s="19" t="n">
        <f aca="false">IFERROR(T521/L521,"")</f>
        <v>0.230944363200905</v>
      </c>
      <c r="AK521" s="19" t="n">
        <f aca="false">IFERROR(U521/E521,"")</f>
        <v>0.0097568320368667</v>
      </c>
      <c r="AL521" s="19" t="n">
        <f aca="false">IFERROR(V521/F521,"")</f>
        <v>0.0805920426890763</v>
      </c>
      <c r="AM521" s="19" t="n">
        <f aca="false">IFERROR(W521/G521,"")</f>
        <v>0.0270192977313197</v>
      </c>
      <c r="AN521" s="19" t="n">
        <f aca="false">IFERROR(X521/H521,"")</f>
        <v>0.0559290858255751</v>
      </c>
      <c r="AO521" s="19" t="n">
        <f aca="false">IFERROR(Y521/I521,"")</f>
        <v>0.00542597793749679</v>
      </c>
      <c r="AP521" s="19" t="n">
        <f aca="false">IFERROR(Z521/J521,"")</f>
        <v>0.0599779374050179</v>
      </c>
      <c r="AQ521" s="19" t="n">
        <f aca="false">IFERROR(AA521/K521,"")</f>
        <v>0.10767880224177</v>
      </c>
      <c r="AR521" s="19" t="n">
        <f aca="false">IFERROR(AB521/L521,"")</f>
        <v>0.110901630508204</v>
      </c>
    </row>
    <row r="522" customFormat="false" ht="15" hidden="false" customHeight="false" outlineLevel="0" collapsed="false">
      <c r="A522" s="8" t="n">
        <v>514</v>
      </c>
      <c r="B522" s="9" t="s">
        <v>1058</v>
      </c>
      <c r="C522" s="9" t="s">
        <v>1059</v>
      </c>
      <c r="D522" s="9" t="s">
        <v>889</v>
      </c>
      <c r="E522" s="8" t="n">
        <v>46520297351</v>
      </c>
      <c r="F522" s="8" t="n">
        <v>36930039623</v>
      </c>
      <c r="G522" s="8" t="n">
        <v>25027616979</v>
      </c>
      <c r="H522" s="8" t="n">
        <v>19134111469</v>
      </c>
      <c r="I522" s="8" t="n">
        <v>32657986974</v>
      </c>
      <c r="J522" s="8" t="n">
        <v>36616813315</v>
      </c>
      <c r="K522" s="8" t="n">
        <v>33571131489</v>
      </c>
      <c r="L522" s="8" t="n">
        <v>25436110089</v>
      </c>
      <c r="M522" s="8" t="n">
        <v>24719184032</v>
      </c>
      <c r="N522" s="8" t="n">
        <v>11842359059</v>
      </c>
      <c r="O522" s="8" t="n">
        <v>10065336341</v>
      </c>
      <c r="P522" s="8" t="n">
        <v>7514425703</v>
      </c>
      <c r="Q522" s="8" t="n">
        <v>16733072109</v>
      </c>
      <c r="R522" s="8" t="n">
        <v>17430332498</v>
      </c>
      <c r="S522" s="8" t="n">
        <v>12066197316</v>
      </c>
      <c r="T522" s="8" t="n">
        <v>12000070113</v>
      </c>
      <c r="U522" s="8" t="n">
        <v>18077205917</v>
      </c>
      <c r="V522" s="8" t="n">
        <v>8411949559</v>
      </c>
      <c r="W522" s="8" t="n">
        <v>7306630452</v>
      </c>
      <c r="X522" s="8" t="n">
        <v>5292533509</v>
      </c>
      <c r="Y522" s="8" t="n">
        <v>12506488830</v>
      </c>
      <c r="Z522" s="8" t="n">
        <v>12646616954</v>
      </c>
      <c r="AA522" s="8" t="n">
        <v>9127301988</v>
      </c>
      <c r="AB522" s="8" t="n">
        <v>8721070901</v>
      </c>
      <c r="AC522" s="19" t="n">
        <f aca="false">IFERROR(M522/E522,"")</f>
        <v>0.531363414242421</v>
      </c>
      <c r="AD522" s="19" t="n">
        <f aca="false">IFERROR(N522/F522,"")</f>
        <v>0.32067008808798</v>
      </c>
      <c r="AE522" s="19" t="n">
        <f aca="false">IFERROR(O522/G522,"")</f>
        <v>0.402169185721739</v>
      </c>
      <c r="AF522" s="19" t="n">
        <f aca="false">IFERROR(P522/H522,"")</f>
        <v>0.392724047582478</v>
      </c>
      <c r="AG522" s="19" t="n">
        <f aca="false">IFERROR(Q522/I522,"")</f>
        <v>0.512373041312121</v>
      </c>
      <c r="AH522" s="19" t="n">
        <f aca="false">IFERROR(R522/J522,"")</f>
        <v>0.476019918720226</v>
      </c>
      <c r="AI522" s="19" t="n">
        <f aca="false">IFERROR(S522/K522,"")</f>
        <v>0.359421824073867</v>
      </c>
      <c r="AJ522" s="19" t="n">
        <f aca="false">IFERROR(T522/L522,"")</f>
        <v>0.4717730058178</v>
      </c>
      <c r="AK522" s="19" t="n">
        <f aca="false">IFERROR(U522/E522,"")</f>
        <v>0.388587497208064</v>
      </c>
      <c r="AL522" s="19" t="n">
        <f aca="false">IFERROR(V522/F522,"")</f>
        <v>0.227780680575307</v>
      </c>
      <c r="AM522" s="19" t="n">
        <f aca="false">IFERROR(W522/G522,"")</f>
        <v>0.291942715046774</v>
      </c>
      <c r="AN522" s="19" t="n">
        <f aca="false">IFERROR(X522/H522,"")</f>
        <v>0.276602000441706</v>
      </c>
      <c r="AO522" s="19" t="n">
        <f aca="false">IFERROR(Y522/I522,"")</f>
        <v>0.382953451477484</v>
      </c>
      <c r="AP522" s="19" t="n">
        <f aca="false">IFERROR(Z522/J522,"")</f>
        <v>0.345377322849101</v>
      </c>
      <c r="AQ522" s="19" t="n">
        <f aca="false">IFERROR(AA522/K522,"")</f>
        <v>0.271879486426922</v>
      </c>
      <c r="AR522" s="19" t="n">
        <f aca="false">IFERROR(AB522/L522,"")</f>
        <v>0.3428618161537</v>
      </c>
    </row>
    <row r="523" customFormat="false" ht="15" hidden="false" customHeight="false" outlineLevel="0" collapsed="false">
      <c r="A523" s="8" t="n">
        <v>515</v>
      </c>
      <c r="B523" s="9" t="s">
        <v>1060</v>
      </c>
      <c r="C523" s="9" t="s">
        <v>1061</v>
      </c>
      <c r="D523" s="9" t="s">
        <v>889</v>
      </c>
      <c r="E523" s="8" t="n">
        <v>33695391010</v>
      </c>
      <c r="F523" s="8" t="n">
        <v>25653157044</v>
      </c>
      <c r="G523" s="8" t="n">
        <v>1760738909</v>
      </c>
      <c r="H523" s="8" t="n">
        <v>17465353355</v>
      </c>
      <c r="I523" s="8" t="n">
        <v>21750679521</v>
      </c>
      <c r="J523" s="8" t="n">
        <v>2272085220</v>
      </c>
      <c r="K523" s="8" t="n">
        <v>26085000</v>
      </c>
      <c r="L523" s="8" t="n">
        <v>0</v>
      </c>
      <c r="M523" s="8" t="n">
        <v>471304108</v>
      </c>
      <c r="N523" s="8" t="n">
        <v>737327192</v>
      </c>
      <c r="O523" s="8" t="n">
        <v>-610835484</v>
      </c>
      <c r="P523" s="8" t="n">
        <v>521522632</v>
      </c>
      <c r="Q523" s="8" t="n">
        <v>583615526</v>
      </c>
      <c r="R523" s="8" t="n">
        <v>135590218</v>
      </c>
      <c r="S523" s="8" t="n">
        <v>687289</v>
      </c>
      <c r="T523" s="8" t="n">
        <v>0</v>
      </c>
      <c r="U523" s="8" t="n">
        <v>391565549</v>
      </c>
      <c r="V523" s="8" t="n">
        <v>428649082</v>
      </c>
      <c r="W523" s="8" t="n">
        <v>-1047298631</v>
      </c>
      <c r="X523" s="8" t="n">
        <v>260857053</v>
      </c>
      <c r="Y523" s="8" t="n">
        <v>823616858</v>
      </c>
      <c r="Z523" s="8" t="n">
        <v>-1153300040</v>
      </c>
      <c r="AA523" s="8" t="n">
        <v>5295872166</v>
      </c>
      <c r="AB523" s="8" t="n">
        <v>3009538119</v>
      </c>
      <c r="AC523" s="19" t="n">
        <f aca="false">IFERROR(M523/E523,"")</f>
        <v>0.0139871980669442</v>
      </c>
      <c r="AD523" s="19" t="n">
        <f aca="false">IFERROR(N523/F523,"")</f>
        <v>0.0287421618608324</v>
      </c>
      <c r="AE523" s="19" t="n">
        <f aca="false">IFERROR(O523/G523,"")</f>
        <v>-0.346919966883063</v>
      </c>
      <c r="AF523" s="19" t="n">
        <f aca="false">IFERROR(P523/H523,"")</f>
        <v>0.0298604111465456</v>
      </c>
      <c r="AG523" s="19" t="n">
        <f aca="false">IFERROR(Q523/I523,"")</f>
        <v>0.0268320594506726</v>
      </c>
      <c r="AH523" s="19" t="n">
        <f aca="false">IFERROR(R523/J523,"")</f>
        <v>0.0596765547376784</v>
      </c>
      <c r="AI523" s="19" t="n">
        <f aca="false">IFERROR(S523/K523,"")</f>
        <v>0.0263480544374161</v>
      </c>
      <c r="AJ523" s="19" t="str">
        <f aca="false">IFERROR(T523/L523,"")</f>
        <v/>
      </c>
      <c r="AK523" s="19" t="n">
        <f aca="false">IFERROR(U523/E523,"")</f>
        <v>0.0116207450711521</v>
      </c>
      <c r="AL523" s="19" t="n">
        <f aca="false">IFERROR(V523/F523,"")</f>
        <v>0.0167094085638187</v>
      </c>
      <c r="AM523" s="19" t="n">
        <f aca="false">IFERROR(W523/G523,"")</f>
        <v>-0.594806320032313</v>
      </c>
      <c r="AN523" s="19" t="n">
        <f aca="false">IFERROR(X523/H523,"")</f>
        <v>0.0149356871113817</v>
      </c>
      <c r="AO523" s="19" t="n">
        <f aca="false">IFERROR(Y523/I523,"")</f>
        <v>0.0378662587164143</v>
      </c>
      <c r="AP523" s="19" t="n">
        <f aca="false">IFERROR(Z523/J523,"")</f>
        <v>-0.507595414929023</v>
      </c>
      <c r="AQ523" s="19" t="n">
        <f aca="false">IFERROR(AA523/K523,"")</f>
        <v>203.023659804485</v>
      </c>
      <c r="AR523" s="19" t="str">
        <f aca="false">IFERROR(AB523/L523,"")</f>
        <v/>
      </c>
    </row>
    <row r="524" customFormat="false" ht="15" hidden="false" customHeight="false" outlineLevel="0" collapsed="false">
      <c r="A524" s="8" t="n">
        <v>516</v>
      </c>
      <c r="B524" s="9" t="s">
        <v>1062</v>
      </c>
      <c r="C524" s="9" t="s">
        <v>1063</v>
      </c>
      <c r="D524" s="9" t="s">
        <v>889</v>
      </c>
      <c r="E524" s="8" t="n">
        <v>759348473411</v>
      </c>
      <c r="F524" s="8" t="n">
        <v>565184154463</v>
      </c>
      <c r="G524" s="8" t="n">
        <v>943566043024</v>
      </c>
      <c r="H524" s="8" t="n">
        <v>838689324064</v>
      </c>
      <c r="I524" s="8" t="n">
        <v>846197860869</v>
      </c>
      <c r="J524" s="8" t="n">
        <v>728956023913</v>
      </c>
      <c r="K524" s="8" t="n">
        <v>460984119315</v>
      </c>
      <c r="L524" s="8" t="n">
        <v>828811241266</v>
      </c>
      <c r="M524" s="8" t="n">
        <v>106729003483</v>
      </c>
      <c r="N524" s="8" t="n">
        <v>55617177481</v>
      </c>
      <c r="O524" s="8" t="n">
        <v>104935512057</v>
      </c>
      <c r="P524" s="8" t="n">
        <v>64424135464</v>
      </c>
      <c r="Q524" s="8" t="n">
        <v>80613774592</v>
      </c>
      <c r="R524" s="8" t="n">
        <v>129929569196</v>
      </c>
      <c r="S524" s="8" t="n">
        <v>20659053648</v>
      </c>
      <c r="T524" s="8" t="n">
        <v>66358274318</v>
      </c>
      <c r="U524" s="8" t="n">
        <v>21425837656</v>
      </c>
      <c r="V524" s="8" t="n">
        <v>11307659199</v>
      </c>
      <c r="W524" s="8" t="n">
        <v>33660943839</v>
      </c>
      <c r="X524" s="8" t="n">
        <v>15041817552</v>
      </c>
      <c r="Y524" s="8" t="n">
        <v>23678873768</v>
      </c>
      <c r="Z524" s="8" t="n">
        <v>72608134910</v>
      </c>
      <c r="AA524" s="8" t="n">
        <v>-29274634961</v>
      </c>
      <c r="AB524" s="8" t="n">
        <v>11899116917</v>
      </c>
      <c r="AC524" s="19" t="n">
        <f aca="false">IFERROR(M524/E524,"")</f>
        <v>0.14055339178279</v>
      </c>
      <c r="AD524" s="19" t="n">
        <f aca="false">IFERROR(N524/F524,"")</f>
        <v>0.0984054082935919</v>
      </c>
      <c r="AE524" s="19" t="n">
        <f aca="false">IFERROR(O524/G524,"")</f>
        <v>0.111211624064698</v>
      </c>
      <c r="AF524" s="19" t="n">
        <f aca="false">IFERROR(P524/H524,"")</f>
        <v>0.0768152563953274</v>
      </c>
      <c r="AG524" s="19" t="n">
        <f aca="false">IFERROR(Q524/I524,"")</f>
        <v>0.0952658690358942</v>
      </c>
      <c r="AH524" s="19" t="n">
        <f aca="false">IFERROR(R524/J524,"")</f>
        <v>0.178240613883049</v>
      </c>
      <c r="AI524" s="19" t="n">
        <f aca="false">IFERROR(S524/K524,"")</f>
        <v>0.0448151092031074</v>
      </c>
      <c r="AJ524" s="19" t="n">
        <f aca="false">IFERROR(T524/L524,"")</f>
        <v>0.0800643994845418</v>
      </c>
      <c r="AK524" s="19" t="n">
        <f aca="false">IFERROR(U524/E524,"")</f>
        <v>0.0282160805035334</v>
      </c>
      <c r="AL524" s="19" t="n">
        <f aca="false">IFERROR(V524/F524,"")</f>
        <v>0.0200070350693815</v>
      </c>
      <c r="AM524" s="19" t="n">
        <f aca="false">IFERROR(W524/G524,"")</f>
        <v>0.0356741789171654</v>
      </c>
      <c r="AN524" s="19" t="n">
        <f aca="false">IFERROR(X524/H524,"")</f>
        <v>0.0179349100082883</v>
      </c>
      <c r="AO524" s="19" t="n">
        <f aca="false">IFERROR(Y524/I524,"")</f>
        <v>0.0279826679586297</v>
      </c>
      <c r="AP524" s="19" t="n">
        <f aca="false">IFERROR(Z524/J524,"")</f>
        <v>0.099605644960917</v>
      </c>
      <c r="AQ524" s="19" t="n">
        <f aca="false">IFERROR(AA524/K524,"")</f>
        <v>-0.0635046495842431</v>
      </c>
      <c r="AR524" s="19" t="n">
        <f aca="false">IFERROR(AB524/L524,"")</f>
        <v>0.0143568478859242</v>
      </c>
    </row>
    <row r="525" customFormat="false" ht="15" hidden="false" customHeight="false" outlineLevel="0" collapsed="false">
      <c r="A525" s="8" t="n">
        <v>517</v>
      </c>
      <c r="B525" s="9" t="s">
        <v>1064</v>
      </c>
      <c r="C525" s="9" t="s">
        <v>1065</v>
      </c>
      <c r="D525" s="9" t="s">
        <v>889</v>
      </c>
      <c r="E525" s="8" t="n">
        <v>3985888481</v>
      </c>
      <c r="F525" s="8" t="n">
        <v>10805746596</v>
      </c>
      <c r="G525" s="8" t="n">
        <v>11288580077</v>
      </c>
      <c r="H525" s="8" t="n">
        <v>9383933934</v>
      </c>
      <c r="I525" s="8" t="n">
        <v>3950454865</v>
      </c>
      <c r="J525" s="8" t="n">
        <v>23912357271</v>
      </c>
      <c r="K525" s="8" t="n">
        <v>239777156735</v>
      </c>
      <c r="L525" s="8" t="n">
        <v>169318054842</v>
      </c>
      <c r="M525" s="8" t="n">
        <v>-345544496</v>
      </c>
      <c r="N525" s="8" t="n">
        <v>2017259951</v>
      </c>
      <c r="O525" s="8" t="n">
        <v>3309679123</v>
      </c>
      <c r="P525" s="8" t="n">
        <v>2814368765</v>
      </c>
      <c r="Q525" s="8" t="n">
        <v>2356036378</v>
      </c>
      <c r="R525" s="8" t="n">
        <v>7005237234</v>
      </c>
      <c r="S525" s="8" t="n">
        <v>80549206825</v>
      </c>
      <c r="T525" s="8" t="n">
        <v>52762813084</v>
      </c>
      <c r="U525" s="8" t="n">
        <v>204446581</v>
      </c>
      <c r="V525" s="8" t="n">
        <v>310925321</v>
      </c>
      <c r="W525" s="8" t="n">
        <v>2903967777</v>
      </c>
      <c r="X525" s="8" t="n">
        <v>1783508092</v>
      </c>
      <c r="Y525" s="8" t="n">
        <v>1139785143</v>
      </c>
      <c r="Z525" s="8" t="n">
        <v>3475339099</v>
      </c>
      <c r="AA525" s="8" t="n">
        <v>12571675848</v>
      </c>
      <c r="AB525" s="8" t="n">
        <v>12047184743</v>
      </c>
      <c r="AC525" s="19" t="n">
        <f aca="false">IFERROR(M525/E525,"")</f>
        <v>-0.0866919628201209</v>
      </c>
      <c r="AD525" s="19" t="n">
        <f aca="false">IFERROR(N525/F525,"")</f>
        <v>0.186683995694174</v>
      </c>
      <c r="AE525" s="19" t="n">
        <f aca="false">IFERROR(O525/G525,"")</f>
        <v>0.29318825755095</v>
      </c>
      <c r="AF525" s="19" t="n">
        <f aca="false">IFERROR(P525/H525,"")</f>
        <v>0.299913531445798</v>
      </c>
      <c r="AG525" s="19" t="n">
        <f aca="false">IFERROR(Q525/I525,"")</f>
        <v>0.596396227400006</v>
      </c>
      <c r="AH525" s="19" t="n">
        <f aca="false">IFERROR(R525/J525,"")</f>
        <v>0.292954690941143</v>
      </c>
      <c r="AI525" s="19" t="n">
        <f aca="false">IFERROR(S525/K525,"")</f>
        <v>0.335933614034895</v>
      </c>
      <c r="AJ525" s="19" t="n">
        <f aca="false">IFERROR(T525/L525,"")</f>
        <v>0.311619532442868</v>
      </c>
      <c r="AK525" s="19" t="n">
        <f aca="false">IFERROR(U525/E525,"")</f>
        <v>0.0512925993726516</v>
      </c>
      <c r="AL525" s="19" t="n">
        <f aca="false">IFERROR(V525/F525,"")</f>
        <v>0.0287740711146323</v>
      </c>
      <c r="AM525" s="19" t="n">
        <f aca="false">IFERROR(W525/G525,"")</f>
        <v>0.257248277213953</v>
      </c>
      <c r="AN525" s="19" t="n">
        <f aca="false">IFERROR(X525/H525,"")</f>
        <v>0.190059745149949</v>
      </c>
      <c r="AO525" s="19" t="n">
        <f aca="false">IFERROR(Y525/I525,"")</f>
        <v>0.288519976040784</v>
      </c>
      <c r="AP525" s="19" t="n">
        <f aca="false">IFERROR(Z525/J525,"")</f>
        <v>0.145336532890246</v>
      </c>
      <c r="AQ525" s="19" t="n">
        <f aca="false">IFERROR(AA525/K525,"")</f>
        <v>0.0524306652859936</v>
      </c>
      <c r="AR525" s="19" t="n">
        <f aca="false">IFERROR(AB525/L525,"")</f>
        <v>0.0711512115718663</v>
      </c>
    </row>
    <row r="526" customFormat="false" ht="15" hidden="false" customHeight="false" outlineLevel="0" collapsed="false">
      <c r="A526" s="8" t="n">
        <v>518</v>
      </c>
      <c r="B526" s="9" t="s">
        <v>1066</v>
      </c>
      <c r="C526" s="9" t="s">
        <v>1067</v>
      </c>
      <c r="D526" s="9" t="s">
        <v>889</v>
      </c>
      <c r="E526" s="8" t="n">
        <v>27347103831</v>
      </c>
      <c r="F526" s="8" t="n">
        <v>28325674250</v>
      </c>
      <c r="G526" s="8" t="n">
        <v>29564439462</v>
      </c>
      <c r="H526" s="8" t="n">
        <v>27728566434</v>
      </c>
      <c r="I526" s="8" t="n">
        <v>30394159818</v>
      </c>
      <c r="J526" s="8" t="n">
        <v>30417536448</v>
      </c>
      <c r="K526" s="8" t="n">
        <v>33215791471</v>
      </c>
      <c r="L526" s="8" t="n">
        <v>30725077355</v>
      </c>
      <c r="M526" s="8" t="n">
        <v>5013996158</v>
      </c>
      <c r="N526" s="8" t="n">
        <v>6133879143</v>
      </c>
      <c r="O526" s="8" t="n">
        <v>4989658301</v>
      </c>
      <c r="P526" s="8" t="n">
        <v>4429534953</v>
      </c>
      <c r="Q526" s="8" t="n">
        <v>4681142916</v>
      </c>
      <c r="R526" s="8" t="n">
        <v>4872548285</v>
      </c>
      <c r="S526" s="8" t="n">
        <v>6157375443</v>
      </c>
      <c r="T526" s="8" t="n">
        <v>4947521846</v>
      </c>
      <c r="U526" s="8" t="n">
        <v>2377228960</v>
      </c>
      <c r="V526" s="8" t="n">
        <v>11181322093</v>
      </c>
      <c r="W526" s="8" t="n">
        <v>1754482085</v>
      </c>
      <c r="X526" s="8" t="n">
        <v>11190349559</v>
      </c>
      <c r="Y526" s="8" t="n">
        <v>1910327227</v>
      </c>
      <c r="Z526" s="8" t="n">
        <v>8874236931</v>
      </c>
      <c r="AA526" s="8" t="n">
        <v>5042238221</v>
      </c>
      <c r="AB526" s="8" t="n">
        <v>12443199652</v>
      </c>
      <c r="AC526" s="19" t="n">
        <f aca="false">IFERROR(M526/E526,"")</f>
        <v>0.183346514094712</v>
      </c>
      <c r="AD526" s="19" t="n">
        <f aca="false">IFERROR(N526/F526,"")</f>
        <v>0.216548389593939</v>
      </c>
      <c r="AE526" s="19" t="n">
        <f aca="false">IFERROR(O526/G526,"")</f>
        <v>0.168772295088271</v>
      </c>
      <c r="AF526" s="19" t="n">
        <f aca="false">IFERROR(P526/H526,"")</f>
        <v>0.159746266131113</v>
      </c>
      <c r="AG526" s="19" t="n">
        <f aca="false">IFERROR(Q526/I526,"")</f>
        <v>0.15401455227026</v>
      </c>
      <c r="AH526" s="19" t="n">
        <f aca="false">IFERROR(R526/J526,"")</f>
        <v>0.160188787587378</v>
      </c>
      <c r="AI526" s="19" t="n">
        <f aca="false">IFERROR(S526/K526,"")</f>
        <v>0.185374942770094</v>
      </c>
      <c r="AJ526" s="19" t="n">
        <f aca="false">IFERROR(T526/L526,"")</f>
        <v>0.161025529369249</v>
      </c>
      <c r="AK526" s="19" t="n">
        <f aca="false">IFERROR(U526/E526,"")</f>
        <v>0.08692799700805</v>
      </c>
      <c r="AL526" s="19" t="n">
        <f aca="false">IFERROR(V526/F526,"")</f>
        <v>0.394741604182644</v>
      </c>
      <c r="AM526" s="19" t="n">
        <f aca="false">IFERROR(W526/G526,"")</f>
        <v>0.0593443378913064</v>
      </c>
      <c r="AN526" s="19" t="n">
        <f aca="false">IFERROR(X526/H526,"")</f>
        <v>0.403567547771914</v>
      </c>
      <c r="AO526" s="19" t="n">
        <f aca="false">IFERROR(Y526/I526,"")</f>
        <v>0.0628517859496372</v>
      </c>
      <c r="AP526" s="19" t="n">
        <f aca="false">IFERROR(Z526/J526,"")</f>
        <v>0.291747392040472</v>
      </c>
      <c r="AQ526" s="19" t="n">
        <f aca="false">IFERROR(AA526/K526,"")</f>
        <v>0.151802440878227</v>
      </c>
      <c r="AR526" s="19" t="n">
        <f aca="false">IFERROR(AB526/L526,"")</f>
        <v>0.404985136676151</v>
      </c>
    </row>
    <row r="527" customFormat="false" ht="15" hidden="false" customHeight="false" outlineLevel="0" collapsed="false">
      <c r="A527" s="8" t="n">
        <v>519</v>
      </c>
      <c r="B527" s="9" t="s">
        <v>1068</v>
      </c>
      <c r="C527" s="9" t="s">
        <v>1069</v>
      </c>
      <c r="D527" s="9" t="s">
        <v>889</v>
      </c>
      <c r="E527" s="8" t="n">
        <v>6379933750</v>
      </c>
      <c r="F527" s="8" t="n">
        <v>18671080909</v>
      </c>
      <c r="G527" s="8" t="n">
        <v>19120282333</v>
      </c>
      <c r="H527" s="8" t="n">
        <v>10704446589</v>
      </c>
      <c r="I527" s="8" t="n">
        <v>7711764039</v>
      </c>
      <c r="J527" s="8" t="n">
        <v>17377067051</v>
      </c>
      <c r="K527" s="8" t="n">
        <v>11367100193</v>
      </c>
      <c r="L527" s="8" t="n">
        <v>9878422053</v>
      </c>
      <c r="M527" s="8" t="n">
        <v>1343174775</v>
      </c>
      <c r="N527" s="8" t="n">
        <v>3672249221</v>
      </c>
      <c r="O527" s="8" t="n">
        <v>5728728370</v>
      </c>
      <c r="P527" s="8" t="n">
        <v>973221749</v>
      </c>
      <c r="Q527" s="8" t="n">
        <v>1029905198</v>
      </c>
      <c r="R527" s="8" t="n">
        <v>1023996356</v>
      </c>
      <c r="S527" s="8" t="n">
        <v>2138925054</v>
      </c>
      <c r="T527" s="8" t="n">
        <v>1123040957</v>
      </c>
      <c r="U527" s="8" t="n">
        <v>568504828</v>
      </c>
      <c r="V527" s="8" t="n">
        <v>1979454971</v>
      </c>
      <c r="W527" s="8" t="n">
        <v>2804446107</v>
      </c>
      <c r="X527" s="8" t="n">
        <v>324209379</v>
      </c>
      <c r="Y527" s="8" t="n">
        <v>244553133</v>
      </c>
      <c r="Z527" s="8" t="n">
        <v>1486934292</v>
      </c>
      <c r="AA527" s="8" t="n">
        <v>1114385547</v>
      </c>
      <c r="AB527" s="8" t="n">
        <v>502944086</v>
      </c>
      <c r="AC527" s="19" t="n">
        <f aca="false">IFERROR(M527/E527,"")</f>
        <v>0.210531147756824</v>
      </c>
      <c r="AD527" s="19" t="n">
        <f aca="false">IFERROR(N527/F527,"")</f>
        <v>0.196681126223917</v>
      </c>
      <c r="AE527" s="19" t="n">
        <f aca="false">IFERROR(O527/G527,"")</f>
        <v>0.299615260393551</v>
      </c>
      <c r="AF527" s="19" t="n">
        <f aca="false">IFERROR(P527/H527,"")</f>
        <v>0.0909175211355712</v>
      </c>
      <c r="AG527" s="19" t="n">
        <f aca="false">IFERROR(Q527/I527,"")</f>
        <v>0.133549884668612</v>
      </c>
      <c r="AH527" s="19" t="n">
        <f aca="false">IFERROR(R527/J527,"")</f>
        <v>0.0589280315829288</v>
      </c>
      <c r="AI527" s="19" t="n">
        <f aca="false">IFERROR(S527/K527,"")</f>
        <v>0.188168047935143</v>
      </c>
      <c r="AJ527" s="19" t="n">
        <f aca="false">IFERROR(T527/L527,"")</f>
        <v>0.113686270031249</v>
      </c>
      <c r="AK527" s="19" t="n">
        <f aca="false">IFERROR(U527/E527,"")</f>
        <v>0.0891082651132545</v>
      </c>
      <c r="AL527" s="19" t="n">
        <f aca="false">IFERROR(V527/F527,"")</f>
        <v>0.106017159940957</v>
      </c>
      <c r="AM527" s="19" t="n">
        <f aca="false">IFERROR(W527/G527,"")</f>
        <v>0.146673885780429</v>
      </c>
      <c r="AN527" s="19" t="n">
        <f aca="false">IFERROR(X527/H527,"")</f>
        <v>0.0302873554746082</v>
      </c>
      <c r="AO527" s="19" t="n">
        <f aca="false">IFERROR(Y527/I527,"")</f>
        <v>0.031711698096991</v>
      </c>
      <c r="AP527" s="19" t="n">
        <f aca="false">IFERROR(Z527/J527,"")</f>
        <v>0.0855687722005096</v>
      </c>
      <c r="AQ527" s="19" t="n">
        <f aca="false">IFERROR(AA527/K527,"")</f>
        <v>0.0980360450844141</v>
      </c>
      <c r="AR527" s="19" t="n">
        <f aca="false">IFERROR(AB527/L527,"")</f>
        <v>0.0509134033048588</v>
      </c>
    </row>
    <row r="528" customFormat="false" ht="15" hidden="false" customHeight="false" outlineLevel="0" collapsed="false">
      <c r="A528" s="8" t="n">
        <v>520</v>
      </c>
      <c r="B528" s="9" t="s">
        <v>1070</v>
      </c>
      <c r="C528" s="9" t="s">
        <v>1071</v>
      </c>
      <c r="D528" s="9" t="s">
        <v>889</v>
      </c>
      <c r="E528" s="8" t="n">
        <v>497481639524</v>
      </c>
      <c r="F528" s="8" t="n">
        <v>356107239394</v>
      </c>
      <c r="G528" s="8" t="n">
        <v>505893519411</v>
      </c>
      <c r="H528" s="8" t="n">
        <v>348856242170</v>
      </c>
      <c r="I528" s="8" t="n">
        <v>492657445187</v>
      </c>
      <c r="J528" s="8" t="n">
        <v>377041893736</v>
      </c>
      <c r="K528" s="8" t="n">
        <v>470015520817</v>
      </c>
      <c r="L528" s="8" t="n">
        <v>313870512696</v>
      </c>
      <c r="M528" s="8" t="n">
        <v>72164725563</v>
      </c>
      <c r="N528" s="8" t="n">
        <v>51715465749</v>
      </c>
      <c r="O528" s="8" t="n">
        <v>77825181907</v>
      </c>
      <c r="P528" s="8" t="n">
        <v>63059391499</v>
      </c>
      <c r="Q528" s="8" t="n">
        <v>90334962249</v>
      </c>
      <c r="R528" s="8" t="n">
        <v>54338098303</v>
      </c>
      <c r="S528" s="8" t="n">
        <v>70310845608</v>
      </c>
      <c r="T528" s="8" t="n">
        <v>42571943763</v>
      </c>
      <c r="U528" s="8" t="n">
        <v>270404364</v>
      </c>
      <c r="V528" s="8" t="n">
        <v>-11171928471</v>
      </c>
      <c r="W528" s="8" t="n">
        <v>-18808857936</v>
      </c>
      <c r="X528" s="8" t="n">
        <v>534697934</v>
      </c>
      <c r="Y528" s="8" t="n">
        <v>7348025801</v>
      </c>
      <c r="Z528" s="8" t="n">
        <v>8136100002</v>
      </c>
      <c r="AA528" s="8" t="n">
        <v>7301447114</v>
      </c>
      <c r="AB528" s="8" t="n">
        <v>488340607</v>
      </c>
      <c r="AC528" s="19" t="n">
        <f aca="false">IFERROR(M528/E528,"")</f>
        <v>0.145060078261478</v>
      </c>
      <c r="AD528" s="19" t="n">
        <f aca="false">IFERROR(N528/F528,"")</f>
        <v>0.145224415647955</v>
      </c>
      <c r="AE528" s="19" t="n">
        <f aca="false">IFERROR(O528/G528,"")</f>
        <v>0.153837080177683</v>
      </c>
      <c r="AF528" s="19" t="n">
        <f aca="false">IFERROR(P528/H528,"")</f>
        <v>0.18076039318302</v>
      </c>
      <c r="AG528" s="19" t="n">
        <f aca="false">IFERROR(Q528/I528,"")</f>
        <v>0.183362624743672</v>
      </c>
      <c r="AH528" s="19" t="n">
        <f aca="false">IFERROR(R528/J528,"")</f>
        <v>0.144116871906672</v>
      </c>
      <c r="AI528" s="19" t="n">
        <f aca="false">IFERROR(S528/K528,"")</f>
        <v>0.149592603848024</v>
      </c>
      <c r="AJ528" s="19" t="n">
        <f aca="false">IFERROR(T528/L528,"")</f>
        <v>0.135635372043481</v>
      </c>
      <c r="AK528" s="19" t="n">
        <f aca="false">IFERROR(U528/E528,"")</f>
        <v>0.000543546419640186</v>
      </c>
      <c r="AL528" s="19" t="n">
        <f aca="false">IFERROR(V528/F528,"")</f>
        <v>-0.0313723711149811</v>
      </c>
      <c r="AM528" s="19" t="n">
        <f aca="false">IFERROR(W528/G528,"")</f>
        <v>-0.0371794798990482</v>
      </c>
      <c r="AN528" s="19" t="n">
        <f aca="false">IFERROR(X528/H528,"")</f>
        <v>0.00153271711772736</v>
      </c>
      <c r="AO528" s="19" t="n">
        <f aca="false">IFERROR(Y528/I528,"")</f>
        <v>0.0149150812045698</v>
      </c>
      <c r="AP528" s="19" t="n">
        <f aca="false">IFERROR(Z528/J528,"")</f>
        <v>0.0215787691955971</v>
      </c>
      <c r="AQ528" s="19" t="n">
        <f aca="false">IFERROR(AA528/K528,"")</f>
        <v>0.0155344808641815</v>
      </c>
      <c r="AR528" s="19" t="n">
        <f aca="false">IFERROR(AB528/L528,"")</f>
        <v>0.00155586647119344</v>
      </c>
    </row>
    <row r="529" customFormat="false" ht="15" hidden="false" customHeight="false" outlineLevel="0" collapsed="false">
      <c r="A529" s="8" t="n">
        <v>521</v>
      </c>
      <c r="B529" s="9" t="s">
        <v>1072</v>
      </c>
      <c r="C529" s="9" t="s">
        <v>1073</v>
      </c>
      <c r="D529" s="9" t="s">
        <v>889</v>
      </c>
      <c r="E529" s="8" t="n">
        <v>255619916282</v>
      </c>
      <c r="F529" s="8" t="n">
        <v>259474008146</v>
      </c>
      <c r="G529" s="8" t="n">
        <v>261583014969</v>
      </c>
      <c r="H529" s="8" t="n">
        <v>246331166487</v>
      </c>
      <c r="I529" s="8" t="n">
        <v>252011442333</v>
      </c>
      <c r="J529" s="8" t="n">
        <v>237782728362</v>
      </c>
      <c r="K529" s="8" t="n">
        <v>268863281698</v>
      </c>
      <c r="L529" s="8" t="n">
        <v>241318474139</v>
      </c>
      <c r="M529" s="8" t="n">
        <v>33779166578</v>
      </c>
      <c r="N529" s="8" t="n">
        <v>34304453577</v>
      </c>
      <c r="O529" s="8" t="n">
        <v>36624651675</v>
      </c>
      <c r="P529" s="8" t="n">
        <v>34193331915</v>
      </c>
      <c r="Q529" s="8" t="n">
        <v>34182906029</v>
      </c>
      <c r="R529" s="8" t="n">
        <v>33724686992</v>
      </c>
      <c r="S529" s="8" t="n">
        <v>36918529796</v>
      </c>
      <c r="T529" s="8" t="n">
        <v>30799049871</v>
      </c>
      <c r="U529" s="8" t="n">
        <v>5761621401</v>
      </c>
      <c r="V529" s="8" t="n">
        <v>7714705079</v>
      </c>
      <c r="W529" s="8" t="n">
        <v>8994919393</v>
      </c>
      <c r="X529" s="8" t="n">
        <v>7698657564</v>
      </c>
      <c r="Y529" s="8" t="n">
        <v>7423534364</v>
      </c>
      <c r="Z529" s="8" t="n">
        <v>8627323833</v>
      </c>
      <c r="AA529" s="8" t="n">
        <v>5737455570</v>
      </c>
      <c r="AB529" s="8" t="n">
        <v>3639089941</v>
      </c>
      <c r="AC529" s="19" t="n">
        <f aca="false">IFERROR(M529/E529,"")</f>
        <v>0.132146066978345</v>
      </c>
      <c r="AD529" s="19" t="n">
        <f aca="false">IFERROR(N529/F529,"")</f>
        <v>0.132207668205818</v>
      </c>
      <c r="AE529" s="19" t="n">
        <f aca="false">IFERROR(O529/G529,"")</f>
        <v>0.140011581712751</v>
      </c>
      <c r="AF529" s="19" t="n">
        <f aca="false">IFERROR(P529/H529,"")</f>
        <v>0.138810416897874</v>
      </c>
      <c r="AG529" s="19" t="n">
        <f aca="false">IFERROR(Q529/I529,"")</f>
        <v>0.135640293601557</v>
      </c>
      <c r="AH529" s="19" t="n">
        <f aca="false">IFERROR(R529/J529,"")</f>
        <v>0.141829842833066</v>
      </c>
      <c r="AI529" s="19" t="n">
        <f aca="false">IFERROR(S529/K529,"")</f>
        <v>0.137313394238298</v>
      </c>
      <c r="AJ529" s="19" t="n">
        <f aca="false">IFERROR(T529/L529,"")</f>
        <v>0.127628230622989</v>
      </c>
      <c r="AK529" s="19" t="n">
        <f aca="false">IFERROR(U529/E529,"")</f>
        <v>0.0225397984820705</v>
      </c>
      <c r="AL529" s="19" t="n">
        <f aca="false">IFERROR(V529/F529,"")</f>
        <v>0.0297320919891873</v>
      </c>
      <c r="AM529" s="19" t="n">
        <f aca="false">IFERROR(W529/G529,"")</f>
        <v>0.0343864810720451</v>
      </c>
      <c r="AN529" s="19" t="n">
        <f aca="false">IFERROR(X529/H529,"")</f>
        <v>0.0312532826186503</v>
      </c>
      <c r="AO529" s="19" t="n">
        <f aca="false">IFERROR(Y529/I529,"")</f>
        <v>0.0294571321654148</v>
      </c>
      <c r="AP529" s="19" t="n">
        <f aca="false">IFERROR(Z529/J529,"")</f>
        <v>0.0362823822084579</v>
      </c>
      <c r="AQ529" s="19" t="n">
        <f aca="false">IFERROR(AA529/K529,"")</f>
        <v>0.0213396769308372</v>
      </c>
      <c r="AR529" s="19" t="n">
        <f aca="false">IFERROR(AB529/L529,"")</f>
        <v>0.0150800304617535</v>
      </c>
    </row>
    <row r="530" customFormat="false" ht="15" hidden="false" customHeight="false" outlineLevel="0" collapsed="false">
      <c r="A530" s="8" t="n">
        <v>522</v>
      </c>
      <c r="B530" s="9" t="s">
        <v>1074</v>
      </c>
      <c r="C530" s="9" t="s">
        <v>1075</v>
      </c>
      <c r="D530" s="9" t="s">
        <v>889</v>
      </c>
      <c r="E530" s="8" t="n">
        <v>6535815051922</v>
      </c>
      <c r="F530" s="8" t="n">
        <v>8031350864151</v>
      </c>
      <c r="G530" s="8" t="n">
        <v>10478629171982</v>
      </c>
      <c r="H530" s="8" t="n">
        <v>6975979139928</v>
      </c>
      <c r="I530" s="8" t="n">
        <v>8374804250760</v>
      </c>
      <c r="J530" s="8" t="n">
        <v>9151524077859</v>
      </c>
      <c r="K530" s="8" t="n">
        <v>11815130059516</v>
      </c>
      <c r="L530" s="8" t="n">
        <v>10989328804720</v>
      </c>
      <c r="M530" s="8" t="n">
        <v>572586975128</v>
      </c>
      <c r="N530" s="8" t="n">
        <v>681392797658</v>
      </c>
      <c r="O530" s="8" t="n">
        <v>908263483807</v>
      </c>
      <c r="P530" s="8" t="n">
        <v>741678042129</v>
      </c>
      <c r="Q530" s="8" t="n">
        <v>724372358395</v>
      </c>
      <c r="R530" s="8" t="n">
        <v>957748226859</v>
      </c>
      <c r="S530" s="8" t="n">
        <v>949904073163</v>
      </c>
      <c r="T530" s="8" t="n">
        <v>1226943077503</v>
      </c>
      <c r="U530" s="8" t="n">
        <v>58995323533</v>
      </c>
      <c r="V530" s="8" t="n">
        <v>36340986895</v>
      </c>
      <c r="W530" s="8" t="n">
        <v>177289906967</v>
      </c>
      <c r="X530" s="8" t="n">
        <v>37045260747</v>
      </c>
      <c r="Y530" s="8" t="n">
        <v>77134120594</v>
      </c>
      <c r="Z530" s="8" t="n">
        <v>486913622388</v>
      </c>
      <c r="AA530" s="8" t="n">
        <v>29170486227</v>
      </c>
      <c r="AB530" s="8" t="n">
        <v>53858389272</v>
      </c>
      <c r="AC530" s="19" t="n">
        <f aca="false">IFERROR(M530/E530,"")</f>
        <v>0.0876075853706445</v>
      </c>
      <c r="AD530" s="19" t="n">
        <f aca="false">IFERROR(N530/F530,"")</f>
        <v>0.0848416174543547</v>
      </c>
      <c r="AE530" s="19" t="n">
        <f aca="false">IFERROR(O530/G530,"")</f>
        <v>0.0866777007660063</v>
      </c>
      <c r="AF530" s="19" t="n">
        <f aca="false">IFERROR(P530/H530,"")</f>
        <v>0.106318844602602</v>
      </c>
      <c r="AG530" s="19" t="n">
        <f aca="false">IFERROR(Q530/I530,"")</f>
        <v>0.0864942435316341</v>
      </c>
      <c r="AH530" s="19" t="n">
        <f aca="false">IFERROR(R530/J530,"")</f>
        <v>0.104654505491184</v>
      </c>
      <c r="AI530" s="19" t="n">
        <f aca="false">IFERROR(S530/K530,"")</f>
        <v>0.0803972591396012</v>
      </c>
      <c r="AJ530" s="19" t="n">
        <f aca="false">IFERROR(T530/L530,"")</f>
        <v>0.111648591038246</v>
      </c>
      <c r="AK530" s="19" t="n">
        <f aca="false">IFERROR(U530/E530,"")</f>
        <v>0.00902646771126902</v>
      </c>
      <c r="AL530" s="19" t="n">
        <f aca="false">IFERROR(V530/F530,"")</f>
        <v>0.00452489095666494</v>
      </c>
      <c r="AM530" s="19" t="n">
        <f aca="false">IFERROR(W530/G530,"")</f>
        <v>0.0169191889566091</v>
      </c>
      <c r="AN530" s="19" t="n">
        <f aca="false">IFERROR(X530/H530,"")</f>
        <v>0.00531040302786547</v>
      </c>
      <c r="AO530" s="19" t="n">
        <f aca="false">IFERROR(Y530/I530,"")</f>
        <v>0.00921025952182706</v>
      </c>
      <c r="AP530" s="19" t="n">
        <f aca="false">IFERROR(Z530/J530,"")</f>
        <v>0.0532057412782236</v>
      </c>
      <c r="AQ530" s="19" t="n">
        <f aca="false">IFERROR(AA530/K530,"")</f>
        <v>0.00246890944746781</v>
      </c>
      <c r="AR530" s="19" t="n">
        <f aca="false">IFERROR(AB530/L530,"")</f>
        <v>0.00490097168162512</v>
      </c>
    </row>
    <row r="531" customFormat="false" ht="15" hidden="false" customHeight="false" outlineLevel="0" collapsed="false">
      <c r="A531" s="8" t="n">
        <v>523</v>
      </c>
      <c r="B531" s="9" t="s">
        <v>1076</v>
      </c>
      <c r="C531" s="9" t="s">
        <v>1077</v>
      </c>
      <c r="D531" s="9" t="s">
        <v>889</v>
      </c>
      <c r="E531" s="8" t="n">
        <v>361872328874</v>
      </c>
      <c r="F531" s="8" t="n">
        <v>378407441607</v>
      </c>
      <c r="G531" s="8" t="n">
        <v>368890380782</v>
      </c>
      <c r="H531" s="8" t="n">
        <v>392415471890</v>
      </c>
      <c r="I531" s="8" t="n">
        <v>381839409560</v>
      </c>
      <c r="J531" s="8" t="n">
        <v>421979368137</v>
      </c>
      <c r="K531" s="8" t="n">
        <v>407135613032</v>
      </c>
      <c r="L531" s="8" t="n">
        <v>419769392650</v>
      </c>
      <c r="M531" s="8" t="n">
        <v>68753970115</v>
      </c>
      <c r="N531" s="8" t="n">
        <v>82944902034</v>
      </c>
      <c r="O531" s="8" t="n">
        <v>85805178361</v>
      </c>
      <c r="P531" s="8" t="n">
        <v>64558003482</v>
      </c>
      <c r="Q531" s="8" t="n">
        <v>75974182991</v>
      </c>
      <c r="R531" s="8" t="n">
        <v>86820461495</v>
      </c>
      <c r="S531" s="8" t="n">
        <v>79489607093</v>
      </c>
      <c r="T531" s="8" t="n">
        <v>89882931071</v>
      </c>
      <c r="U531" s="8" t="n">
        <v>16705174121</v>
      </c>
      <c r="V531" s="8" t="n">
        <v>26779433685</v>
      </c>
      <c r="W531" s="8" t="n">
        <v>30815002638</v>
      </c>
      <c r="X531" s="8" t="n">
        <v>16199811479</v>
      </c>
      <c r="Y531" s="8" t="n">
        <v>24416288186</v>
      </c>
      <c r="Z531" s="8" t="n">
        <v>31958578446</v>
      </c>
      <c r="AA531" s="8" t="n">
        <v>26263556423</v>
      </c>
      <c r="AB531" s="8" t="n">
        <v>30908358758</v>
      </c>
      <c r="AC531" s="19" t="n">
        <f aca="false">IFERROR(M531/E531,"")</f>
        <v>0.189995102219986</v>
      </c>
      <c r="AD531" s="19" t="n">
        <f aca="false">IFERROR(N531/F531,"")</f>
        <v>0.219194690468438</v>
      </c>
      <c r="AE531" s="19" t="n">
        <f aca="false">IFERROR(O531/G531,"")</f>
        <v>0.232603458455881</v>
      </c>
      <c r="AF531" s="19" t="n">
        <f aca="false">IFERROR(P531/H531,"")</f>
        <v>0.164514419299188</v>
      </c>
      <c r="AG531" s="19" t="n">
        <f aca="false">IFERROR(Q531/I531,"")</f>
        <v>0.198968941101565</v>
      </c>
      <c r="AH531" s="19" t="n">
        <f aca="false">IFERROR(R531/J531,"")</f>
        <v>0.205745749794129</v>
      </c>
      <c r="AI531" s="19" t="n">
        <f aca="false">IFERROR(S531/K531,"")</f>
        <v>0.195241105294202</v>
      </c>
      <c r="AJ531" s="19" t="n">
        <f aca="false">IFERROR(T531/L531,"")</f>
        <v>0.214124547060399</v>
      </c>
      <c r="AK531" s="19" t="n">
        <f aca="false">IFERROR(U531/E531,"")</f>
        <v>0.0461631707872766</v>
      </c>
      <c r="AL531" s="19" t="n">
        <f aca="false">IFERROR(V531/F531,"")</f>
        <v>0.0707687818486723</v>
      </c>
      <c r="AM531" s="19" t="n">
        <f aca="false">IFERROR(W531/G531,"")</f>
        <v>0.0835343078685765</v>
      </c>
      <c r="AN531" s="19" t="n">
        <f aca="false">IFERROR(X531/H531,"")</f>
        <v>0.0412822955246297</v>
      </c>
      <c r="AO531" s="19" t="n">
        <f aca="false">IFERROR(Y531/I531,"")</f>
        <v>0.0639438663864877</v>
      </c>
      <c r="AP531" s="19" t="n">
        <f aca="false">IFERROR(Z531/J531,"")</f>
        <v>0.0757349312766029</v>
      </c>
      <c r="AQ531" s="19" t="n">
        <f aca="false">IFERROR(AA531/K531,"")</f>
        <v>0.0645081284523635</v>
      </c>
      <c r="AR531" s="19" t="n">
        <f aca="false">IFERROR(AB531/L531,"")</f>
        <v>0.0736317590067152</v>
      </c>
    </row>
    <row r="532" customFormat="false" ht="15" hidden="false" customHeight="false" outlineLevel="0" collapsed="false">
      <c r="A532" s="8" t="n">
        <v>524</v>
      </c>
      <c r="B532" s="9" t="s">
        <v>1078</v>
      </c>
      <c r="C532" s="9" t="s">
        <v>1079</v>
      </c>
      <c r="D532" s="9" t="s">
        <v>889</v>
      </c>
      <c r="E532" s="8" t="n">
        <v>1643721046</v>
      </c>
      <c r="F532" s="8" t="n">
        <v>1785057266</v>
      </c>
      <c r="G532" s="8" t="n">
        <v>8652907151</v>
      </c>
      <c r="H532" s="8" t="n">
        <v>1447588545</v>
      </c>
      <c r="I532" s="8" t="n">
        <v>1712150180</v>
      </c>
      <c r="J532" s="8" t="n">
        <v>1633477453</v>
      </c>
      <c r="K532" s="8" t="n">
        <v>1875430180</v>
      </c>
      <c r="L532" s="8" t="n">
        <v>1413602453</v>
      </c>
      <c r="M532" s="8" t="n">
        <v>679034833</v>
      </c>
      <c r="N532" s="8" t="n">
        <v>830192721</v>
      </c>
      <c r="O532" s="8" t="n">
        <v>4813593165</v>
      </c>
      <c r="P532" s="8" t="n">
        <v>533278917</v>
      </c>
      <c r="Q532" s="8" t="n">
        <v>692118656</v>
      </c>
      <c r="R532" s="8" t="n">
        <v>538057822</v>
      </c>
      <c r="S532" s="8" t="n">
        <v>822222614</v>
      </c>
      <c r="T532" s="8" t="n">
        <v>379957416</v>
      </c>
      <c r="U532" s="8" t="n">
        <v>-2259982770</v>
      </c>
      <c r="V532" s="8" t="n">
        <v>-2285754539</v>
      </c>
      <c r="W532" s="8" t="n">
        <v>4341127260</v>
      </c>
      <c r="X532" s="8" t="n">
        <v>-2199908008</v>
      </c>
      <c r="Y532" s="8" t="n">
        <v>-1739079659</v>
      </c>
      <c r="Z532" s="8" t="n">
        <v>-2188446377</v>
      </c>
      <c r="AA532" s="8" t="n">
        <v>25566303616</v>
      </c>
      <c r="AB532" s="8" t="n">
        <v>504136984</v>
      </c>
      <c r="AC532" s="19" t="n">
        <f aca="false">IFERROR(M532/E532,"")</f>
        <v>0.413108315825507</v>
      </c>
      <c r="AD532" s="19" t="n">
        <f aca="false">IFERROR(N532/F532,"")</f>
        <v>0.465079040775155</v>
      </c>
      <c r="AE532" s="19" t="n">
        <f aca="false">IFERROR(O532/G532,"")</f>
        <v>0.556297794602327</v>
      </c>
      <c r="AF532" s="19" t="n">
        <f aca="false">IFERROR(P532/H532,"")</f>
        <v>0.36839122473161</v>
      </c>
      <c r="AG532" s="19" t="n">
        <f aca="false">IFERROR(Q532/I532,"")</f>
        <v>0.404239455209472</v>
      </c>
      <c r="AH532" s="19" t="n">
        <f aca="false">IFERROR(R532/J532,"")</f>
        <v>0.329394091734672</v>
      </c>
      <c r="AI532" s="19" t="n">
        <f aca="false">IFERROR(S532/K532,"")</f>
        <v>0.438418141484745</v>
      </c>
      <c r="AJ532" s="19" t="n">
        <f aca="false">IFERROR(T532/L532,"")</f>
        <v>0.268786613374673</v>
      </c>
      <c r="AK532" s="19" t="n">
        <f aca="false">IFERROR(U532/E532,"")</f>
        <v>-1.37491867948012</v>
      </c>
      <c r="AL532" s="19" t="n">
        <f aca="false">IFERROR(V532/F532,"")</f>
        <v>-1.28049367520963</v>
      </c>
      <c r="AM532" s="19" t="n">
        <f aca="false">IFERROR(W532/G532,"")</f>
        <v>0.501695809771668</v>
      </c>
      <c r="AN532" s="19" t="n">
        <f aca="false">IFERROR(X532/H532,"")</f>
        <v>-1.51970531654076</v>
      </c>
      <c r="AO532" s="19" t="n">
        <f aca="false">IFERROR(Y532/I532,"")</f>
        <v>-1.01572845613345</v>
      </c>
      <c r="AP532" s="19" t="n">
        <f aca="false">IFERROR(Z532/J532,"")</f>
        <v>-1.33974691415591</v>
      </c>
      <c r="AQ532" s="19" t="n">
        <f aca="false">IFERROR(AA532/K532,"")</f>
        <v>13.6322342941074</v>
      </c>
      <c r="AR532" s="19" t="n">
        <f aca="false">IFERROR(AB532/L532,"")</f>
        <v>0.356632788044546</v>
      </c>
    </row>
    <row r="533" customFormat="false" ht="15" hidden="false" customHeight="false" outlineLevel="0" collapsed="false">
      <c r="A533" s="8" t="n">
        <v>525</v>
      </c>
      <c r="B533" s="9" t="s">
        <v>1080</v>
      </c>
      <c r="C533" s="9" t="s">
        <v>1081</v>
      </c>
      <c r="D533" s="9" t="s">
        <v>889</v>
      </c>
      <c r="E533" s="8" t="n">
        <v>2148489327956</v>
      </c>
      <c r="F533" s="8" t="n">
        <v>2275529728208</v>
      </c>
      <c r="G533" s="8" t="n">
        <v>1955334917901</v>
      </c>
      <c r="H533" s="8" t="n">
        <v>1793484296130</v>
      </c>
      <c r="I533" s="8" t="n">
        <v>1763197891011</v>
      </c>
      <c r="J533" s="8" t="n">
        <v>2871329472687</v>
      </c>
      <c r="K533" s="8" t="n">
        <v>2160138111718</v>
      </c>
      <c r="L533" s="8" t="n">
        <v>1485524640421</v>
      </c>
      <c r="M533" s="8" t="n">
        <v>809865916020</v>
      </c>
      <c r="N533" s="8" t="n">
        <v>793321469975</v>
      </c>
      <c r="O533" s="8" t="n">
        <v>635784834467</v>
      </c>
      <c r="P533" s="8" t="n">
        <v>551390836583</v>
      </c>
      <c r="Q533" s="8" t="n">
        <v>544517755199</v>
      </c>
      <c r="R533" s="8" t="n">
        <v>1257122584421</v>
      </c>
      <c r="S533" s="8" t="n">
        <v>706974983080</v>
      </c>
      <c r="T533" s="8" t="n">
        <v>388738640908</v>
      </c>
      <c r="U533" s="8" t="n">
        <v>583870885304</v>
      </c>
      <c r="V533" s="8" t="n">
        <v>574345018659</v>
      </c>
      <c r="W533" s="8" t="n">
        <v>436963198712</v>
      </c>
      <c r="X533" s="8" t="n">
        <v>416984544604</v>
      </c>
      <c r="Y533" s="8" t="n">
        <v>415963907220</v>
      </c>
      <c r="Z533" s="8" t="n">
        <v>981137501988</v>
      </c>
      <c r="AA533" s="8" t="n">
        <v>539995121238</v>
      </c>
      <c r="AB533" s="8" t="n">
        <v>337907181059</v>
      </c>
      <c r="AC533" s="19" t="n">
        <f aca="false">IFERROR(M533/E533,"")</f>
        <v>0.376946678525268</v>
      </c>
      <c r="AD533" s="19" t="n">
        <f aca="false">IFERROR(N533/F533,"")</f>
        <v>0.348631556046401</v>
      </c>
      <c r="AE533" s="19" t="n">
        <f aca="false">IFERROR(O533/G533,"")</f>
        <v>0.325153930739138</v>
      </c>
      <c r="AF533" s="19" t="n">
        <f aca="false">IFERROR(P533/H533,"")</f>
        <v>0.307441128853371</v>
      </c>
      <c r="AG533" s="19" t="n">
        <f aca="false">IFERROR(Q533/I533,"")</f>
        <v>0.308823960132336</v>
      </c>
      <c r="AH533" s="19" t="n">
        <f aca="false">IFERROR(R533/J533,"")</f>
        <v>0.437818995130705</v>
      </c>
      <c r="AI533" s="19" t="n">
        <f aca="false">IFERROR(S533/K533,"")</f>
        <v>0.327282306277041</v>
      </c>
      <c r="AJ533" s="19" t="n">
        <f aca="false">IFERROR(T533/L533,"")</f>
        <v>0.261684411237925</v>
      </c>
      <c r="AK533" s="19" t="n">
        <f aca="false">IFERROR(U533/E533,"")</f>
        <v>0.271758801734182</v>
      </c>
      <c r="AL533" s="19" t="n">
        <f aca="false">IFERROR(V533/F533,"")</f>
        <v>0.25240057800137</v>
      </c>
      <c r="AM533" s="19" t="n">
        <f aca="false">IFERROR(W533/G533,"")</f>
        <v>0.22347230375299</v>
      </c>
      <c r="AN533" s="19" t="n">
        <f aca="false">IFERROR(X533/H533,"")</f>
        <v>0.232499690966781</v>
      </c>
      <c r="AO533" s="19" t="n">
        <f aca="false">IFERROR(Y533/I533,"")</f>
        <v>0.235914476384435</v>
      </c>
      <c r="AP533" s="19" t="n">
        <f aca="false">IFERROR(Z533/J533,"")</f>
        <v>0.341701470110237</v>
      </c>
      <c r="AQ533" s="19" t="n">
        <f aca="false">IFERROR(AA533/K533,"")</f>
        <v>0.24998175732779</v>
      </c>
      <c r="AR533" s="19" t="n">
        <f aca="false">IFERROR(AB533/L533,"")</f>
        <v>0.227466560879957</v>
      </c>
    </row>
    <row r="534" customFormat="false" ht="15" hidden="false" customHeight="false" outlineLevel="0" collapsed="false">
      <c r="A534" s="8" t="n">
        <v>526</v>
      </c>
      <c r="B534" s="9" t="s">
        <v>1082</v>
      </c>
      <c r="C534" s="9" t="s">
        <v>1083</v>
      </c>
      <c r="D534" s="9" t="s">
        <v>889</v>
      </c>
      <c r="E534" s="8" t="n">
        <v>236310264326</v>
      </c>
      <c r="F534" s="8" t="n">
        <v>185263399862</v>
      </c>
      <c r="G534" s="8" t="n">
        <v>228252769695</v>
      </c>
      <c r="H534" s="8" t="n">
        <v>105018283086</v>
      </c>
      <c r="I534" s="8" t="n">
        <v>565201500570</v>
      </c>
      <c r="J534" s="8" t="n">
        <v>150546984193</v>
      </c>
      <c r="K534" s="8" t="n">
        <v>237873056524</v>
      </c>
      <c r="L534" s="8" t="n">
        <v>12279884111</v>
      </c>
      <c r="M534" s="8" t="n">
        <v>92991301035</v>
      </c>
      <c r="N534" s="8" t="n">
        <v>75917071187</v>
      </c>
      <c r="O534" s="8" t="n">
        <v>50462483097</v>
      </c>
      <c r="P534" s="8" t="n">
        <v>46436701659</v>
      </c>
      <c r="Q534" s="8" t="n">
        <v>136410367869</v>
      </c>
      <c r="R534" s="8" t="n">
        <v>44048626160</v>
      </c>
      <c r="S534" s="8" t="n">
        <v>51043663537</v>
      </c>
      <c r="T534" s="8" t="n">
        <v>1637344357</v>
      </c>
      <c r="U534" s="8" t="n">
        <v>45421386648</v>
      </c>
      <c r="V534" s="8" t="n">
        <v>27809637514</v>
      </c>
      <c r="W534" s="8" t="n">
        <v>7127540138</v>
      </c>
      <c r="X534" s="8" t="n">
        <v>12470079147</v>
      </c>
      <c r="Y534" s="8" t="n">
        <v>5629620386</v>
      </c>
      <c r="Z534" s="8" t="n">
        <v>5868035407</v>
      </c>
      <c r="AA534" s="8" t="n">
        <v>-183621938027</v>
      </c>
      <c r="AB534" s="8" t="n">
        <v>-4452591955</v>
      </c>
      <c r="AC534" s="19" t="n">
        <f aca="false">IFERROR(M534/E534,"")</f>
        <v>0.393513592396116</v>
      </c>
      <c r="AD534" s="19" t="n">
        <f aca="false">IFERROR(N534/F534,"")</f>
        <v>0.409779110410095</v>
      </c>
      <c r="AE534" s="19" t="n">
        <f aca="false">IFERROR(O534/G534,"")</f>
        <v>0.221081580584673</v>
      </c>
      <c r="AF534" s="19" t="n">
        <f aca="false">IFERROR(P534/H534,"")</f>
        <v>0.442177307554845</v>
      </c>
      <c r="AG534" s="19" t="n">
        <f aca="false">IFERROR(Q534/I534,"")</f>
        <v>0.241348205430155</v>
      </c>
      <c r="AH534" s="19" t="n">
        <f aca="false">IFERROR(R534/J534,"")</f>
        <v>0.292590558330481</v>
      </c>
      <c r="AI534" s="19" t="n">
        <f aca="false">IFERROR(S534/K534,"")</f>
        <v>0.214583628271704</v>
      </c>
      <c r="AJ534" s="19" t="n">
        <f aca="false">IFERROR(T534/L534,"")</f>
        <v>0.133335489341737</v>
      </c>
      <c r="AK534" s="19" t="n">
        <f aca="false">IFERROR(U534/E534,"")</f>
        <v>0.192210807167222</v>
      </c>
      <c r="AL534" s="19" t="n">
        <f aca="false">IFERROR(V534/F534,"")</f>
        <v>0.150108642801087</v>
      </c>
      <c r="AM534" s="19" t="n">
        <f aca="false">IFERROR(W534/G534,"")</f>
        <v>0.0312265220155886</v>
      </c>
      <c r="AN534" s="19" t="n">
        <f aca="false">IFERROR(X534/H534,"")</f>
        <v>0.118741982639234</v>
      </c>
      <c r="AO534" s="19" t="n">
        <f aca="false">IFERROR(Y534/I534,"")</f>
        <v>0.00996037763580349</v>
      </c>
      <c r="AP534" s="19" t="n">
        <f aca="false">IFERROR(Z534/J534,"")</f>
        <v>0.0389781000161201</v>
      </c>
      <c r="AQ534" s="19" t="n">
        <f aca="false">IFERROR(AA534/K534,"")</f>
        <v>-0.771932478231193</v>
      </c>
      <c r="AR534" s="19" t="n">
        <f aca="false">IFERROR(AB534/L534,"")</f>
        <v>-0.362592343278833</v>
      </c>
    </row>
    <row r="535" customFormat="false" ht="15" hidden="false" customHeight="false" outlineLevel="0" collapsed="false">
      <c r="A535" s="8" t="n">
        <v>527</v>
      </c>
      <c r="B535" s="9" t="s">
        <v>1084</v>
      </c>
      <c r="C535" s="9" t="s">
        <v>1085</v>
      </c>
      <c r="D535" s="9" t="s">
        <v>889</v>
      </c>
      <c r="E535" s="8" t="n">
        <v>27538074749</v>
      </c>
      <c r="F535" s="8" t="n">
        <v>26230277956</v>
      </c>
      <c r="G535" s="8" t="n">
        <v>26795680928</v>
      </c>
      <c r="H535" s="8" t="n">
        <v>24580397862</v>
      </c>
      <c r="I535" s="8" t="n">
        <v>27782116972</v>
      </c>
      <c r="J535" s="8" t="n">
        <v>98490110841</v>
      </c>
      <c r="K535" s="8" t="n">
        <v>33575195594</v>
      </c>
      <c r="L535" s="8" t="n">
        <v>28367385396</v>
      </c>
      <c r="M535" s="8" t="n">
        <v>14891661474</v>
      </c>
      <c r="N535" s="8" t="n">
        <v>19406885439</v>
      </c>
      <c r="O535" s="8" t="n">
        <v>17469523056</v>
      </c>
      <c r="P535" s="8" t="n">
        <v>15412980052</v>
      </c>
      <c r="Q535" s="8" t="n">
        <v>18127105598</v>
      </c>
      <c r="R535" s="8" t="n">
        <v>70768584684</v>
      </c>
      <c r="S535" s="8" t="n">
        <v>23208867581</v>
      </c>
      <c r="T535" s="8" t="n">
        <v>19036823940</v>
      </c>
      <c r="U535" s="8" t="n">
        <v>30171248830</v>
      </c>
      <c r="V535" s="8" t="n">
        <v>39472300589</v>
      </c>
      <c r="W535" s="8" t="n">
        <v>23671931564</v>
      </c>
      <c r="X535" s="8" t="n">
        <v>31328688799</v>
      </c>
      <c r="Y535" s="8" t="n">
        <v>16122071047</v>
      </c>
      <c r="Z535" s="8" t="n">
        <v>59008433031</v>
      </c>
      <c r="AA535" s="8" t="n">
        <v>22353270995</v>
      </c>
      <c r="AB535" s="8" t="n">
        <v>12781978256</v>
      </c>
      <c r="AC535" s="19" t="n">
        <f aca="false">IFERROR(M535/E535,"")</f>
        <v>0.540766252170216</v>
      </c>
      <c r="AD535" s="19" t="n">
        <f aca="false">IFERROR(N535/F535,"")</f>
        <v>0.739865794466764</v>
      </c>
      <c r="AE535" s="19" t="n">
        <f aca="false">IFERROR(O535/G535,"")</f>
        <v>0.651952943571041</v>
      </c>
      <c r="AF535" s="19" t="n">
        <f aca="false">IFERROR(P535/H535,"")</f>
        <v>0.627043554727308</v>
      </c>
      <c r="AG535" s="19" t="n">
        <f aca="false">IFERROR(Q535/I535,"")</f>
        <v>0.652473877936274</v>
      </c>
      <c r="AH535" s="19" t="n">
        <f aca="false">IFERROR(R535/J535,"")</f>
        <v>0.718534927818764</v>
      </c>
      <c r="AI535" s="19" t="n">
        <f aca="false">IFERROR(S535/K535,"")</f>
        <v>0.691250405854598</v>
      </c>
      <c r="AJ535" s="19" t="n">
        <f aca="false">IFERROR(T535/L535,"")</f>
        <v>0.671081373001134</v>
      </c>
      <c r="AK535" s="19" t="n">
        <f aca="false">IFERROR(U535/E535,"")</f>
        <v>1.09561939623596</v>
      </c>
      <c r="AL535" s="19" t="n">
        <f aca="false">IFERROR(V535/F535,"")</f>
        <v>1.50483729738636</v>
      </c>
      <c r="AM535" s="19" t="n">
        <f aca="false">IFERROR(W535/G535,"")</f>
        <v>0.883423400495269</v>
      </c>
      <c r="AN535" s="19" t="n">
        <f aca="false">IFERROR(X535/H535,"")</f>
        <v>1.27453953247162</v>
      </c>
      <c r="AO535" s="19" t="n">
        <f aca="false">IFERROR(Y535/I535,"")</f>
        <v>0.580303907842894</v>
      </c>
      <c r="AP535" s="19" t="n">
        <f aca="false">IFERROR(Z535/J535,"")</f>
        <v>0.599130537341579</v>
      </c>
      <c r="AQ535" s="19" t="n">
        <f aca="false">IFERROR(AA535/K535,"")</f>
        <v>0.665767409527604</v>
      </c>
      <c r="AR535" s="19" t="n">
        <f aca="false">IFERROR(AB535/L535,"")</f>
        <v>0.450587111838737</v>
      </c>
    </row>
    <row r="536" customFormat="false" ht="15" hidden="false" customHeight="false" outlineLevel="0" collapsed="false">
      <c r="A536" s="8" t="n">
        <v>528</v>
      </c>
      <c r="B536" s="9" t="s">
        <v>1086</v>
      </c>
      <c r="C536" s="9" t="s">
        <v>1087</v>
      </c>
      <c r="D536" s="9" t="s">
        <v>889</v>
      </c>
      <c r="E536" s="8" t="n">
        <v>4100294743</v>
      </c>
      <c r="F536" s="8" t="n">
        <v>5810332923</v>
      </c>
      <c r="G536" s="8" t="n">
        <v>8025929308</v>
      </c>
      <c r="H536" s="8" t="n">
        <v>4874692556</v>
      </c>
      <c r="I536" s="8" t="n">
        <v>7663602573</v>
      </c>
      <c r="J536" s="8" t="n">
        <v>6109708565</v>
      </c>
      <c r="K536" s="8" t="n">
        <v>7198761691</v>
      </c>
      <c r="L536" s="8" t="n">
        <v>5603736568</v>
      </c>
      <c r="M536" s="8" t="n">
        <v>1164003753</v>
      </c>
      <c r="N536" s="8" t="n">
        <v>937151205</v>
      </c>
      <c r="O536" s="8" t="n">
        <v>1808538225</v>
      </c>
      <c r="P536" s="8" t="n">
        <v>1348509201</v>
      </c>
      <c r="Q536" s="8" t="n">
        <v>1920634714</v>
      </c>
      <c r="R536" s="8" t="n">
        <v>2038337210</v>
      </c>
      <c r="S536" s="8" t="n">
        <v>1924580208</v>
      </c>
      <c r="T536" s="8" t="n">
        <v>1840085798</v>
      </c>
      <c r="U536" s="8" t="n">
        <v>50576774</v>
      </c>
      <c r="V536" s="8" t="n">
        <v>32162999</v>
      </c>
      <c r="W536" s="8" t="n">
        <v>32176023</v>
      </c>
      <c r="X536" s="8" t="n">
        <v>195264718</v>
      </c>
      <c r="Y536" s="8" t="n">
        <v>617730595</v>
      </c>
      <c r="Z536" s="8" t="n">
        <v>402079006</v>
      </c>
      <c r="AA536" s="8" t="n">
        <v>234951070</v>
      </c>
      <c r="AB536" s="8" t="n">
        <v>396626565</v>
      </c>
      <c r="AC536" s="19" t="n">
        <f aca="false">IFERROR(M536/E536,"")</f>
        <v>0.283882946460661</v>
      </c>
      <c r="AD536" s="19" t="n">
        <f aca="false">IFERROR(N536/F536,"")</f>
        <v>0.161290448829588</v>
      </c>
      <c r="AE536" s="19" t="n">
        <f aca="false">IFERROR(O536/G536,"")</f>
        <v>0.225336924310722</v>
      </c>
      <c r="AF536" s="19" t="n">
        <f aca="false">IFERROR(P536/H536,"")</f>
        <v>0.276634718089081</v>
      </c>
      <c r="AG536" s="19" t="n">
        <f aca="false">IFERROR(Q536/I536,"")</f>
        <v>0.250617734375564</v>
      </c>
      <c r="AH536" s="19" t="n">
        <f aca="false">IFERROR(R536/J536,"")</f>
        <v>0.333622657826397</v>
      </c>
      <c r="AI536" s="19" t="n">
        <f aca="false">IFERROR(S536/K536,"")</f>
        <v>0.267348787279087</v>
      </c>
      <c r="AJ536" s="19" t="n">
        <f aca="false">IFERROR(T536/L536,"")</f>
        <v>0.328367648205978</v>
      </c>
      <c r="AK536" s="19" t="n">
        <f aca="false">IFERROR(U536/E536,"")</f>
        <v>0.0123349117978273</v>
      </c>
      <c r="AL536" s="19" t="n">
        <f aca="false">IFERROR(V536/F536,"")</f>
        <v>0.00553548297941481</v>
      </c>
      <c r="AM536" s="19" t="n">
        <f aca="false">IFERROR(W536/G536,"")</f>
        <v>0.00400900902128903</v>
      </c>
      <c r="AN536" s="19" t="n">
        <f aca="false">IFERROR(X536/H536,"")</f>
        <v>0.0400568273294813</v>
      </c>
      <c r="AO536" s="19" t="n">
        <f aca="false">IFERROR(Y536/I536,"")</f>
        <v>0.0806057711260179</v>
      </c>
      <c r="AP536" s="19" t="n">
        <f aca="false">IFERROR(Z536/J536,"")</f>
        <v>0.0658098502935712</v>
      </c>
      <c r="AQ536" s="19" t="n">
        <f aca="false">IFERROR(AA536/K536,"")</f>
        <v>0.0326377063285397</v>
      </c>
      <c r="AR536" s="19" t="n">
        <f aca="false">IFERROR(AB536/L536,"")</f>
        <v>0.0707789454745118</v>
      </c>
    </row>
    <row r="537" customFormat="false" ht="15" hidden="false" customHeight="false" outlineLevel="0" collapsed="false">
      <c r="A537" s="8" t="n">
        <v>529</v>
      </c>
      <c r="B537" s="9" t="s">
        <v>1088</v>
      </c>
      <c r="C537" s="9" t="s">
        <v>1089</v>
      </c>
      <c r="D537" s="9" t="s">
        <v>889</v>
      </c>
      <c r="E537" s="8" t="n">
        <v>376134086612</v>
      </c>
      <c r="F537" s="8" t="n">
        <v>451378686793</v>
      </c>
      <c r="G537" s="8" t="n">
        <v>567764104838</v>
      </c>
      <c r="H537" s="8" t="n">
        <v>373300522222</v>
      </c>
      <c r="I537" s="8" t="n">
        <v>392890072967</v>
      </c>
      <c r="J537" s="8" t="n">
        <v>457675663382</v>
      </c>
      <c r="K537" s="8" t="n">
        <v>580263084862</v>
      </c>
      <c r="L537" s="8" t="n">
        <v>421401450787</v>
      </c>
      <c r="M537" s="8" t="n">
        <v>70376553420</v>
      </c>
      <c r="N537" s="8" t="n">
        <v>77849565194</v>
      </c>
      <c r="O537" s="8" t="n">
        <v>92843264906</v>
      </c>
      <c r="P537" s="8" t="n">
        <v>72170099442</v>
      </c>
      <c r="Q537" s="8" t="n">
        <v>80659202324</v>
      </c>
      <c r="R537" s="8" t="n">
        <v>82803819679</v>
      </c>
      <c r="S537" s="8" t="n">
        <v>110739385742</v>
      </c>
      <c r="T537" s="8" t="n">
        <v>82471487593</v>
      </c>
      <c r="U537" s="8" t="n">
        <v>26465065722</v>
      </c>
      <c r="V537" s="8" t="n">
        <v>27741186986</v>
      </c>
      <c r="W537" s="8" t="n">
        <v>35619986240</v>
      </c>
      <c r="X537" s="8" t="n">
        <v>26570345211</v>
      </c>
      <c r="Y537" s="8" t="n">
        <v>30622850777</v>
      </c>
      <c r="Z537" s="8" t="n">
        <v>32521165696</v>
      </c>
      <c r="AA537" s="8" t="n">
        <v>37026701327</v>
      </c>
      <c r="AB537" s="8" t="n">
        <v>28927489336</v>
      </c>
      <c r="AC537" s="19" t="n">
        <f aca="false">IFERROR(M537/E537,"")</f>
        <v>0.187104960504674</v>
      </c>
      <c r="AD537" s="19" t="n">
        <f aca="false">IFERROR(N537/F537,"")</f>
        <v>0.17247062715148</v>
      </c>
      <c r="AE537" s="19" t="n">
        <f aca="false">IFERROR(O537/G537,"")</f>
        <v>0.163524365339177</v>
      </c>
      <c r="AF537" s="19" t="n">
        <f aca="false">IFERROR(P537/H537,"")</f>
        <v>0.193329757516602</v>
      </c>
      <c r="AG537" s="19" t="n">
        <f aca="false">IFERROR(Q537/I537,"")</f>
        <v>0.205297124752691</v>
      </c>
      <c r="AH537" s="19" t="n">
        <f aca="false">IFERROR(R537/J537,"")</f>
        <v>0.18092248791889</v>
      </c>
      <c r="AI537" s="19" t="n">
        <f aca="false">IFERROR(S537/K537,"")</f>
        <v>0.190843409879049</v>
      </c>
      <c r="AJ537" s="19" t="n">
        <f aca="false">IFERROR(T537/L537,"")</f>
        <v>0.195707649888196</v>
      </c>
      <c r="AK537" s="19" t="n">
        <f aca="false">IFERROR(U537/E537,"")</f>
        <v>0.0703607215192383</v>
      </c>
      <c r="AL537" s="19" t="n">
        <f aca="false">IFERROR(V537/F537,"")</f>
        <v>0.0614587879261609</v>
      </c>
      <c r="AM537" s="19" t="n">
        <f aca="false">IFERROR(W537/G537,"")</f>
        <v>0.0627372987064116</v>
      </c>
      <c r="AN537" s="19" t="n">
        <f aca="false">IFERROR(X537/H537,"")</f>
        <v>0.0711768230401744</v>
      </c>
      <c r="AO537" s="19" t="n">
        <f aca="false">IFERROR(Y537/I537,"")</f>
        <v>0.0779425413977617</v>
      </c>
      <c r="AP537" s="19" t="n">
        <f aca="false">IFERROR(Z537/J537,"")</f>
        <v>0.0710572317865548</v>
      </c>
      <c r="AQ537" s="19" t="n">
        <f aca="false">IFERROR(AA537/K537,"")</f>
        <v>0.0638101962591775</v>
      </c>
      <c r="AR537" s="19" t="n">
        <f aca="false">IFERROR(AB537/L537,"")</f>
        <v>0.0686459177631583</v>
      </c>
    </row>
    <row r="538" customFormat="false" ht="15" hidden="false" customHeight="false" outlineLevel="0" collapsed="false">
      <c r="A538" s="8" t="n">
        <v>530</v>
      </c>
      <c r="B538" s="9" t="s">
        <v>1090</v>
      </c>
      <c r="C538" s="9" t="s">
        <v>1091</v>
      </c>
      <c r="D538" s="9" t="s">
        <v>889</v>
      </c>
      <c r="E538" s="8" t="n">
        <v>163477097155</v>
      </c>
      <c r="F538" s="8" t="n">
        <v>120218560048</v>
      </c>
      <c r="G538" s="8" t="n">
        <v>190809528284</v>
      </c>
      <c r="H538" s="8" t="n">
        <v>105668048880</v>
      </c>
      <c r="I538" s="8" t="n">
        <v>84963338733</v>
      </c>
      <c r="J538" s="8" t="n">
        <v>152866194601</v>
      </c>
      <c r="K538" s="8" t="n">
        <v>246494482326</v>
      </c>
      <c r="L538" s="8" t="n">
        <v>124481745680</v>
      </c>
      <c r="M538" s="8" t="n">
        <v>86567363608</v>
      </c>
      <c r="N538" s="8" t="n">
        <v>53255650306</v>
      </c>
      <c r="O538" s="8" t="n">
        <v>112472807076</v>
      </c>
      <c r="P538" s="8" t="n">
        <v>44783628726</v>
      </c>
      <c r="Q538" s="8" t="n">
        <v>33705034455</v>
      </c>
      <c r="R538" s="8" t="n">
        <v>74212603126</v>
      </c>
      <c r="S538" s="8" t="n">
        <v>132660992247</v>
      </c>
      <c r="T538" s="8" t="n">
        <v>47412959698</v>
      </c>
      <c r="U538" s="8" t="n">
        <v>87860054333</v>
      </c>
      <c r="V538" s="8" t="n">
        <v>129522045667</v>
      </c>
      <c r="W538" s="8" t="n">
        <v>147889564711</v>
      </c>
      <c r="X538" s="8" t="n">
        <v>20371487762</v>
      </c>
      <c r="Y538" s="8" t="n">
        <v>123597301254</v>
      </c>
      <c r="Z538" s="8" t="n">
        <v>301759950583</v>
      </c>
      <c r="AA538" s="8" t="n">
        <v>54969366034</v>
      </c>
      <c r="AB538" s="8" t="n">
        <v>98608243519</v>
      </c>
      <c r="AC538" s="19" t="n">
        <f aca="false">IFERROR(M538/E538,"")</f>
        <v>0.529538174548827</v>
      </c>
      <c r="AD538" s="19" t="n">
        <f aca="false">IFERROR(N538/F538,"")</f>
        <v>0.442990252792385</v>
      </c>
      <c r="AE538" s="19" t="n">
        <f aca="false">IFERROR(O538/G538,"")</f>
        <v>0.589450684604157</v>
      </c>
      <c r="AF538" s="19" t="n">
        <f aca="false">IFERROR(P538/H538,"")</f>
        <v>0.423814286349299</v>
      </c>
      <c r="AG538" s="19" t="n">
        <f aca="false">IFERROR(Q538/I538,"")</f>
        <v>0.396700917803138</v>
      </c>
      <c r="AH538" s="19" t="n">
        <f aca="false">IFERROR(R538/J538,"")</f>
        <v>0.485474262767541</v>
      </c>
      <c r="AI538" s="19" t="n">
        <f aca="false">IFERROR(S538/K538,"")</f>
        <v>0.538190514429243</v>
      </c>
      <c r="AJ538" s="19" t="n">
        <f aca="false">IFERROR(T538/L538,"")</f>
        <v>0.380882830964489</v>
      </c>
      <c r="AK538" s="19" t="n">
        <f aca="false">IFERROR(U538/E538,"")</f>
        <v>0.537445647506794</v>
      </c>
      <c r="AL538" s="19" t="n">
        <f aca="false">IFERROR(V538/F538,"")</f>
        <v>1.07738809727288</v>
      </c>
      <c r="AM538" s="19" t="n">
        <f aca="false">IFERROR(W538/G538,"")</f>
        <v>0.7750638348148</v>
      </c>
      <c r="AN538" s="19" t="n">
        <f aca="false">IFERROR(X538/H538,"")</f>
        <v>0.192787583171281</v>
      </c>
      <c r="AO538" s="19" t="n">
        <f aca="false">IFERROR(Y538/I538,"")</f>
        <v>1.45471332809094</v>
      </c>
      <c r="AP538" s="19" t="n">
        <f aca="false">IFERROR(Z538/J538,"")</f>
        <v>1.97401362263666</v>
      </c>
      <c r="AQ538" s="19" t="n">
        <f aca="false">IFERROR(AA538/K538,"")</f>
        <v>0.223004448275238</v>
      </c>
      <c r="AR538" s="19" t="n">
        <f aca="false">IFERROR(AB538/L538,"")</f>
        <v>0.792150230383884</v>
      </c>
    </row>
    <row r="539" customFormat="false" ht="15" hidden="false" customHeight="false" outlineLevel="0" collapsed="false">
      <c r="A539" s="8" t="n">
        <v>531</v>
      </c>
      <c r="B539" s="9" t="s">
        <v>1092</v>
      </c>
      <c r="C539" s="9" t="s">
        <v>1093</v>
      </c>
      <c r="D539" s="9" t="s">
        <v>889</v>
      </c>
      <c r="E539" s="8" t="n">
        <v>140287839006</v>
      </c>
      <c r="F539" s="8" t="n">
        <v>139084997217</v>
      </c>
      <c r="G539" s="8" t="n">
        <v>153618386822</v>
      </c>
      <c r="H539" s="8" t="n">
        <v>119712503509</v>
      </c>
      <c r="I539" s="8" t="n">
        <v>161143315982</v>
      </c>
      <c r="J539" s="8" t="n">
        <v>185825454866</v>
      </c>
      <c r="K539" s="8" t="n">
        <v>174365563695</v>
      </c>
      <c r="L539" s="8" t="n">
        <v>164649931868</v>
      </c>
      <c r="M539" s="8" t="n">
        <v>9724865464</v>
      </c>
      <c r="N539" s="8" t="n">
        <v>6004467630</v>
      </c>
      <c r="O539" s="8" t="n">
        <v>5304281827</v>
      </c>
      <c r="P539" s="8" t="n">
        <v>6632976667</v>
      </c>
      <c r="Q539" s="8" t="n">
        <v>9218754257</v>
      </c>
      <c r="R539" s="8" t="n">
        <v>13379458792</v>
      </c>
      <c r="S539" s="8" t="n">
        <v>10666015980</v>
      </c>
      <c r="T539" s="8" t="n">
        <v>9901809249</v>
      </c>
      <c r="U539" s="8" t="n">
        <v>129554820</v>
      </c>
      <c r="V539" s="8" t="n">
        <v>262055370</v>
      </c>
      <c r="W539" s="8" t="n">
        <v>294901845</v>
      </c>
      <c r="X539" s="8" t="n">
        <v>116475952</v>
      </c>
      <c r="Y539" s="8" t="n">
        <v>623600684</v>
      </c>
      <c r="Z539" s="8" t="n">
        <v>2273793631</v>
      </c>
      <c r="AA539" s="8" t="n">
        <v>2043586420</v>
      </c>
      <c r="AB539" s="8" t="n">
        <v>1050571580</v>
      </c>
      <c r="AC539" s="19" t="n">
        <f aca="false">IFERROR(M539/E539,"")</f>
        <v>0.0693208016668079</v>
      </c>
      <c r="AD539" s="19" t="n">
        <f aca="false">IFERROR(N539/F539,"")</f>
        <v>0.0431712100524534</v>
      </c>
      <c r="AE539" s="19" t="n">
        <f aca="false">IFERROR(O539/G539,"")</f>
        <v>0.0345289514929365</v>
      </c>
      <c r="AF539" s="19" t="n">
        <f aca="false">IFERROR(P539/H539,"")</f>
        <v>0.0554075511961984</v>
      </c>
      <c r="AG539" s="19" t="n">
        <f aca="false">IFERROR(Q539/I539,"")</f>
        <v>0.0572084184864965</v>
      </c>
      <c r="AH539" s="19" t="n">
        <f aca="false">IFERROR(R539/J539,"")</f>
        <v>0.07200014014037</v>
      </c>
      <c r="AI539" s="19" t="n">
        <f aca="false">IFERROR(S539/K539,"")</f>
        <v>0.061170426969496</v>
      </c>
      <c r="AJ539" s="19" t="n">
        <f aca="false">IFERROR(T539/L539,"")</f>
        <v>0.0601385566131803</v>
      </c>
      <c r="AK539" s="19" t="n">
        <f aca="false">IFERROR(U539/E539,"")</f>
        <v>0.000923492876631017</v>
      </c>
      <c r="AL539" s="19" t="n">
        <f aca="false">IFERROR(V539/F539,"")</f>
        <v>0.00188413829847616</v>
      </c>
      <c r="AM539" s="19" t="n">
        <f aca="false">IFERROR(W539/G539,"")</f>
        <v>0.00191970408686629</v>
      </c>
      <c r="AN539" s="19" t="n">
        <f aca="false">IFERROR(X539/H539,"")</f>
        <v>0.00097296396438024</v>
      </c>
      <c r="AO539" s="19" t="n">
        <f aca="false">IFERROR(Y539/I539,"")</f>
        <v>0.00386985138167107</v>
      </c>
      <c r="AP539" s="19" t="n">
        <f aca="false">IFERROR(Z539/J539,"")</f>
        <v>0.0122361795516101</v>
      </c>
      <c r="AQ539" s="19" t="n">
        <f aca="false">IFERROR(AA539/K539,"")</f>
        <v>0.0117201262490949</v>
      </c>
      <c r="AR539" s="19" t="n">
        <f aca="false">IFERROR(AB539/L539,"")</f>
        <v>0.00638063780580392</v>
      </c>
    </row>
    <row r="540" customFormat="false" ht="15" hidden="false" customHeight="false" outlineLevel="0" collapsed="false">
      <c r="A540" s="8" t="n">
        <v>532</v>
      </c>
      <c r="B540" s="9" t="s">
        <v>1094</v>
      </c>
      <c r="C540" s="9" t="s">
        <v>1095</v>
      </c>
      <c r="D540" s="9" t="s">
        <v>889</v>
      </c>
      <c r="E540" s="8" t="n">
        <v>18531170529</v>
      </c>
      <c r="F540" s="8" t="n">
        <v>18609095752</v>
      </c>
      <c r="G540" s="8" t="n">
        <v>18434343607</v>
      </c>
      <c r="H540" s="8" t="n">
        <v>18464922141</v>
      </c>
      <c r="I540" s="8" t="n">
        <v>26881440155</v>
      </c>
      <c r="J540" s="8" t="n">
        <v>30617078937</v>
      </c>
      <c r="K540" s="8" t="n">
        <v>31039817001</v>
      </c>
      <c r="L540" s="8" t="n">
        <v>30897592552</v>
      </c>
      <c r="M540" s="8" t="n">
        <v>12884001120</v>
      </c>
      <c r="N540" s="8" t="n">
        <v>13024570196</v>
      </c>
      <c r="O540" s="8" t="n">
        <v>12824328160</v>
      </c>
      <c r="P540" s="8" t="n">
        <v>13679896566</v>
      </c>
      <c r="Q540" s="8" t="n">
        <v>20795461246</v>
      </c>
      <c r="R540" s="8" t="n">
        <v>23651121662</v>
      </c>
      <c r="S540" s="8" t="n">
        <v>23209131594</v>
      </c>
      <c r="T540" s="8" t="n">
        <v>25257771875</v>
      </c>
      <c r="U540" s="8" t="n">
        <v>4946258640</v>
      </c>
      <c r="V540" s="8" t="n">
        <v>4516774828</v>
      </c>
      <c r="W540" s="8" t="n">
        <v>1506403742</v>
      </c>
      <c r="X540" s="8" t="n">
        <v>4131617225</v>
      </c>
      <c r="Y540" s="8" t="n">
        <v>9047365022</v>
      </c>
      <c r="Z540" s="8" t="n">
        <v>4297912450</v>
      </c>
      <c r="AA540" s="8" t="n">
        <v>-4415209010</v>
      </c>
      <c r="AB540" s="8" t="n">
        <v>10916610256</v>
      </c>
      <c r="AC540" s="19" t="n">
        <f aca="false">IFERROR(M540/E540,"")</f>
        <v>0.695261052173549</v>
      </c>
      <c r="AD540" s="19" t="n">
        <f aca="false">IFERROR(N540/F540,"")</f>
        <v>0.699903443433042</v>
      </c>
      <c r="AE540" s="19" t="n">
        <f aca="false">IFERROR(O540/G540,"")</f>
        <v>0.695675877232226</v>
      </c>
      <c r="AF540" s="19" t="n">
        <f aca="false">IFERROR(P540/H540,"")</f>
        <v>0.740858610804797</v>
      </c>
      <c r="AG540" s="19" t="n">
        <f aca="false">IFERROR(Q540/I540,"")</f>
        <v>0.773599224077732</v>
      </c>
      <c r="AH540" s="19" t="n">
        <f aca="false">IFERROR(R540/J540,"")</f>
        <v>0.772481323599365</v>
      </c>
      <c r="AI540" s="19" t="n">
        <f aca="false">IFERROR(S540/K540,"")</f>
        <v>0.747721276618747</v>
      </c>
      <c r="AJ540" s="19" t="n">
        <f aca="false">IFERROR(T540/L540,"")</f>
        <v>0.817467310195501</v>
      </c>
      <c r="AK540" s="19" t="n">
        <f aca="false">IFERROR(U540/E540,"")</f>
        <v>0.266915607530536</v>
      </c>
      <c r="AL540" s="19" t="n">
        <f aca="false">IFERROR(V540/F540,"")</f>
        <v>0.242718662324824</v>
      </c>
      <c r="AM540" s="19" t="n">
        <f aca="false">IFERROR(W540/G540,"")</f>
        <v>0.0817172433212094</v>
      </c>
      <c r="AN540" s="19" t="n">
        <f aca="false">IFERROR(X540/H540,"")</f>
        <v>0.22375492262846</v>
      </c>
      <c r="AO540" s="19" t="n">
        <f aca="false">IFERROR(Y540/I540,"")</f>
        <v>0.336565487928933</v>
      </c>
      <c r="AP540" s="19" t="n">
        <f aca="false">IFERROR(Z540/J540,"")</f>
        <v>0.140376306271533</v>
      </c>
      <c r="AQ540" s="19" t="n">
        <f aca="false">IFERROR(AA540/K540,"")</f>
        <v>-0.142243396920084</v>
      </c>
      <c r="AR540" s="19" t="n">
        <f aca="false">IFERROR(AB540/L540,"")</f>
        <v>0.353315884971542</v>
      </c>
    </row>
    <row r="541" customFormat="false" ht="15" hidden="false" customHeight="false" outlineLevel="0" collapsed="false">
      <c r="A541" s="8" t="n">
        <v>533</v>
      </c>
      <c r="B541" s="9" t="s">
        <v>1096</v>
      </c>
      <c r="C541" s="9" t="s">
        <v>1097</v>
      </c>
      <c r="D541" s="9" t="s">
        <v>889</v>
      </c>
      <c r="E541" s="8" t="n">
        <v>4836911892</v>
      </c>
      <c r="F541" s="8" t="n">
        <v>15573516213</v>
      </c>
      <c r="G541" s="8" t="n">
        <v>8111762209</v>
      </c>
      <c r="H541" s="8" t="n">
        <v>0</v>
      </c>
      <c r="I541" s="8" t="n">
        <v>1987732300</v>
      </c>
      <c r="J541" s="8" t="n">
        <v>982206200</v>
      </c>
      <c r="K541" s="8" t="n">
        <v>11790881800</v>
      </c>
      <c r="L541" s="8" t="n">
        <v>0</v>
      </c>
      <c r="M541" s="8" t="n">
        <v>168643602</v>
      </c>
      <c r="N541" s="8" t="n">
        <v>547827434</v>
      </c>
      <c r="O541" s="8" t="n">
        <v>292027602</v>
      </c>
      <c r="P541" s="8" t="n">
        <v>0</v>
      </c>
      <c r="Q541" s="8" t="n">
        <v>50567450</v>
      </c>
      <c r="R541" s="8" t="n">
        <v>27010784</v>
      </c>
      <c r="S541" s="8" t="n">
        <v>233159131</v>
      </c>
      <c r="T541" s="8" t="n">
        <v>0</v>
      </c>
      <c r="U541" s="8" t="n">
        <v>-1587890880</v>
      </c>
      <c r="V541" s="8" t="n">
        <v>1766056109</v>
      </c>
      <c r="W541" s="8" t="n">
        <v>845251729</v>
      </c>
      <c r="X541" s="8" t="n">
        <v>-77270004</v>
      </c>
      <c r="Y541" s="8" t="n">
        <v>-736568171</v>
      </c>
      <c r="Z541" s="8" t="n">
        <v>-181528212</v>
      </c>
      <c r="AA541" s="8" t="n">
        <v>1678475685</v>
      </c>
      <c r="AB541" s="8" t="n">
        <v>-6157490491</v>
      </c>
      <c r="AC541" s="19" t="n">
        <f aca="false">IFERROR(M541/E541,"")</f>
        <v>0.0348659652616223</v>
      </c>
      <c r="AD541" s="19" t="n">
        <f aca="false">IFERROR(N541/F541,"")</f>
        <v>0.0351768622132169</v>
      </c>
      <c r="AE541" s="19" t="n">
        <f aca="false">IFERROR(O541/G541,"")</f>
        <v>0.0360005131407816</v>
      </c>
      <c r="AF541" s="19" t="str">
        <f aca="false">IFERROR(P541/H541,"")</f>
        <v/>
      </c>
      <c r="AG541" s="19" t="n">
        <f aca="false">IFERROR(Q541/I541,"")</f>
        <v>0.0254397687253963</v>
      </c>
      <c r="AH541" s="19" t="n">
        <f aca="false">IFERROR(R541/J541,"")</f>
        <v>0.0275001155561836</v>
      </c>
      <c r="AI541" s="19" t="n">
        <f aca="false">IFERROR(S541/K541,"")</f>
        <v>0.0197745287379609</v>
      </c>
      <c r="AJ541" s="19" t="str">
        <f aca="false">IFERROR(T541/L541,"")</f>
        <v/>
      </c>
      <c r="AK541" s="19" t="n">
        <f aca="false">IFERROR(U541/E541,"")</f>
        <v>-0.328286087374527</v>
      </c>
      <c r="AL541" s="19" t="n">
        <f aca="false">IFERROR(V541/F541,"")</f>
        <v>0.113401243806828</v>
      </c>
      <c r="AM541" s="19" t="n">
        <f aca="false">IFERROR(W541/G541,"")</f>
        <v>0.104200752835456</v>
      </c>
      <c r="AN541" s="19" t="str">
        <f aca="false">IFERROR(X541/H541,"")</f>
        <v/>
      </c>
      <c r="AO541" s="19" t="n">
        <f aca="false">IFERROR(Y541/I541,"")</f>
        <v>-0.370557026718336</v>
      </c>
      <c r="AP541" s="19" t="n">
        <f aca="false">IFERROR(Z541/J541,"")</f>
        <v>-0.184816805269606</v>
      </c>
      <c r="AQ541" s="19" t="n">
        <f aca="false">IFERROR(AA541/K541,"")</f>
        <v>0.142353702926612</v>
      </c>
      <c r="AR541" s="19" t="str">
        <f aca="false">IFERROR(AB541/L541,"")</f>
        <v/>
      </c>
    </row>
    <row r="542" customFormat="false" ht="15" hidden="false" customHeight="false" outlineLevel="0" collapsed="false">
      <c r="A542" s="8" t="n">
        <v>534</v>
      </c>
      <c r="B542" s="9" t="s">
        <v>1098</v>
      </c>
      <c r="C542" s="9" t="s">
        <v>1099</v>
      </c>
      <c r="D542" s="9" t="s">
        <v>889</v>
      </c>
      <c r="E542" s="8" t="n">
        <v>177626025921</v>
      </c>
      <c r="F542" s="8" t="n">
        <v>185413055048</v>
      </c>
      <c r="G542" s="8" t="n">
        <v>155657200830</v>
      </c>
      <c r="H542" s="8" t="n">
        <v>184362005850</v>
      </c>
      <c r="I542" s="8" t="n">
        <v>185527936000</v>
      </c>
      <c r="J542" s="8" t="n">
        <v>169157365273</v>
      </c>
      <c r="K542" s="8" t="n">
        <v>184798695611</v>
      </c>
      <c r="L542" s="8" t="n">
        <v>186964959404</v>
      </c>
      <c r="M542" s="8" t="n">
        <v>21700826247</v>
      </c>
      <c r="N542" s="8" t="n">
        <v>19045933997</v>
      </c>
      <c r="O542" s="8" t="n">
        <v>21091999669</v>
      </c>
      <c r="P542" s="8" t="n">
        <v>32293855535</v>
      </c>
      <c r="Q542" s="8" t="n">
        <v>28476351749</v>
      </c>
      <c r="R542" s="8" t="n">
        <v>16485874352</v>
      </c>
      <c r="S542" s="8" t="n">
        <v>17035374181</v>
      </c>
      <c r="T542" s="8" t="n">
        <v>15521501094</v>
      </c>
      <c r="U542" s="8" t="n">
        <v>3198754798</v>
      </c>
      <c r="V542" s="8" t="n">
        <v>5089645457</v>
      </c>
      <c r="W542" s="8" t="n">
        <v>4678127959</v>
      </c>
      <c r="X542" s="8" t="n">
        <v>21084844114</v>
      </c>
      <c r="Y542" s="8" t="n">
        <v>11251923506</v>
      </c>
      <c r="Z542" s="8" t="n">
        <v>7376427553</v>
      </c>
      <c r="AA542" s="8" t="n">
        <v>8268377915</v>
      </c>
      <c r="AB542" s="8" t="n">
        <v>9137729701</v>
      </c>
      <c r="AC542" s="19" t="n">
        <f aca="false">IFERROR(M542/E542,"")</f>
        <v>0.122171433687604</v>
      </c>
      <c r="AD542" s="19" t="n">
        <f aca="false">IFERROR(N542/F542,"")</f>
        <v>0.102721644881313</v>
      </c>
      <c r="AE542" s="19" t="n">
        <f aca="false">IFERROR(O542/G542,"")</f>
        <v>0.135502884264477</v>
      </c>
      <c r="AF542" s="19" t="n">
        <f aca="false">IFERROR(P542/H542,"")</f>
        <v>0.175165459857683</v>
      </c>
      <c r="AG542" s="19" t="n">
        <f aca="false">IFERROR(Q542/I542,"")</f>
        <v>0.153488215106322</v>
      </c>
      <c r="AH542" s="19" t="n">
        <f aca="false">IFERROR(R542/J542,"")</f>
        <v>0.0974588030819335</v>
      </c>
      <c r="AI542" s="19" t="n">
        <f aca="false">IFERROR(S542/K542,"")</f>
        <v>0.0921834113854318</v>
      </c>
      <c r="AJ542" s="19" t="n">
        <f aca="false">IFERROR(T542/L542,"")</f>
        <v>0.0830182358420469</v>
      </c>
      <c r="AK542" s="19" t="n">
        <f aca="false">IFERROR(U542/E542,"")</f>
        <v>0.0180083677570012</v>
      </c>
      <c r="AL542" s="19" t="n">
        <f aca="false">IFERROR(V542/F542,"")</f>
        <v>0.0274503079391167</v>
      </c>
      <c r="AM542" s="19" t="n">
        <f aca="false">IFERROR(W542/G542,"")</f>
        <v>0.0300540414067267</v>
      </c>
      <c r="AN542" s="19" t="n">
        <f aca="false">IFERROR(X542/H542,"")</f>
        <v>0.114366536731841</v>
      </c>
      <c r="AO542" s="19" t="n">
        <f aca="false">IFERROR(Y542/I542,"")</f>
        <v>0.0606481360629162</v>
      </c>
      <c r="AP542" s="19" t="n">
        <f aca="false">IFERROR(Z542/J542,"")</f>
        <v>0.0436068955146902</v>
      </c>
      <c r="AQ542" s="19" t="n">
        <f aca="false">IFERROR(AA542/K542,"")</f>
        <v>0.0447426205453575</v>
      </c>
      <c r="AR542" s="19" t="n">
        <f aca="false">IFERROR(AB542/L542,"")</f>
        <v>0.0488740228657226</v>
      </c>
    </row>
    <row r="543" customFormat="false" ht="15" hidden="false" customHeight="false" outlineLevel="0" collapsed="false">
      <c r="A543" s="8" t="n">
        <v>535</v>
      </c>
      <c r="B543" s="9" t="s">
        <v>1100</v>
      </c>
      <c r="C543" s="9" t="s">
        <v>1101</v>
      </c>
      <c r="D543" s="9" t="s">
        <v>889</v>
      </c>
      <c r="E543" s="8" t="n">
        <v>41912201157</v>
      </c>
      <c r="F543" s="8" t="n">
        <v>2883280585</v>
      </c>
      <c r="G543" s="8" t="n">
        <v>13494695515</v>
      </c>
      <c r="H543" s="8" t="n">
        <v>3244031930</v>
      </c>
      <c r="I543" s="8" t="n">
        <v>6704834254</v>
      </c>
      <c r="J543" s="8" t="n">
        <v>7472442056</v>
      </c>
      <c r="K543" s="8" t="n">
        <v>943864736</v>
      </c>
      <c r="L543" s="8" t="n">
        <v>2101435712</v>
      </c>
      <c r="M543" s="8" t="n">
        <v>665368780</v>
      </c>
      <c r="N543" s="8" t="n">
        <v>695420620</v>
      </c>
      <c r="O543" s="8" t="n">
        <v>1427723807</v>
      </c>
      <c r="P543" s="8" t="n">
        <v>947172170</v>
      </c>
      <c r="Q543" s="8" t="n">
        <v>-554925086</v>
      </c>
      <c r="R543" s="8" t="n">
        <v>803925861</v>
      </c>
      <c r="S543" s="8" t="n">
        <v>943864736</v>
      </c>
      <c r="T543" s="8" t="n">
        <v>941765097</v>
      </c>
      <c r="U543" s="8" t="n">
        <v>5321880</v>
      </c>
      <c r="V543" s="8" t="n">
        <v>63285538</v>
      </c>
      <c r="W543" s="8" t="n">
        <v>6357071214</v>
      </c>
      <c r="X543" s="8" t="n">
        <v>593005618</v>
      </c>
      <c r="Y543" s="8" t="n">
        <v>-740582407</v>
      </c>
      <c r="Z543" s="8" t="n">
        <v>9111573327</v>
      </c>
      <c r="AA543" s="8" t="n">
        <v>-890299803</v>
      </c>
      <c r="AB543" s="8" t="n">
        <v>1440232335</v>
      </c>
      <c r="AC543" s="19" t="n">
        <f aca="false">IFERROR(M543/E543,"")</f>
        <v>0.0158753003095108</v>
      </c>
      <c r="AD543" s="19" t="n">
        <f aca="false">IFERROR(N543/F543,"")</f>
        <v>0.241190754593175</v>
      </c>
      <c r="AE543" s="19" t="n">
        <f aca="false">IFERROR(O543/G543,"")</f>
        <v>0.105798890046316</v>
      </c>
      <c r="AF543" s="19" t="n">
        <f aca="false">IFERROR(P543/H543,"")</f>
        <v>0.291973750702263</v>
      </c>
      <c r="AG543" s="19" t="n">
        <f aca="false">IFERROR(Q543/I543,"")</f>
        <v>-0.0827649222900537</v>
      </c>
      <c r="AH543" s="19" t="n">
        <f aca="false">IFERROR(R543/J543,"")</f>
        <v>0.107585425885569</v>
      </c>
      <c r="AI543" s="19" t="n">
        <f aca="false">IFERROR(S543/K543,"")</f>
        <v>1</v>
      </c>
      <c r="AJ543" s="19" t="n">
        <f aca="false">IFERROR(T543/L543,"")</f>
        <v>0.448153180048365</v>
      </c>
      <c r="AK543" s="19" t="n">
        <f aca="false">IFERROR(U543/E543,"")</f>
        <v>0.000126976867191123</v>
      </c>
      <c r="AL543" s="19" t="n">
        <f aca="false">IFERROR(V543/F543,"")</f>
        <v>0.0219491430453342</v>
      </c>
      <c r="AM543" s="19" t="n">
        <f aca="false">IFERROR(W543/G543,"")</f>
        <v>0.471079262732072</v>
      </c>
      <c r="AN543" s="19" t="n">
        <f aca="false">IFERROR(X543/H543,"")</f>
        <v>0.182798946125046</v>
      </c>
      <c r="AO543" s="19" t="n">
        <f aca="false">IFERROR(Y543/I543,"")</f>
        <v>-0.110454990972846</v>
      </c>
      <c r="AP543" s="19" t="n">
        <f aca="false">IFERROR(Z543/J543,"")</f>
        <v>1.21935683926567</v>
      </c>
      <c r="AQ543" s="19" t="n">
        <f aca="false">IFERROR(AA543/K543,"")</f>
        <v>-0.943249354534631</v>
      </c>
      <c r="AR543" s="19" t="n">
        <f aca="false">IFERROR(AB543/L543,"")</f>
        <v>0.685356362212617</v>
      </c>
    </row>
    <row r="544" customFormat="false" ht="15" hidden="false" customHeight="false" outlineLevel="0" collapsed="false">
      <c r="A544" s="8" t="n">
        <v>536</v>
      </c>
      <c r="B544" s="9" t="s">
        <v>1102</v>
      </c>
      <c r="C544" s="9" t="s">
        <v>1103</v>
      </c>
      <c r="D544" s="9" t="s">
        <v>889</v>
      </c>
      <c r="E544" s="8" t="n">
        <v>1017330424956</v>
      </c>
      <c r="F544" s="8" t="n">
        <v>1135063566218</v>
      </c>
      <c r="G544" s="8" t="n">
        <v>1340791692200</v>
      </c>
      <c r="H544" s="8" t="n">
        <v>1197374448438</v>
      </c>
      <c r="I544" s="8" t="n">
        <v>1380566274258</v>
      </c>
      <c r="J544" s="8" t="n">
        <v>1409570062988</v>
      </c>
      <c r="K544" s="8" t="n">
        <v>1326543374224</v>
      </c>
      <c r="L544" s="8" t="n">
        <v>1435205546248</v>
      </c>
      <c r="M544" s="8" t="n">
        <v>22434713701</v>
      </c>
      <c r="N544" s="8" t="n">
        <v>23131909765</v>
      </c>
      <c r="O544" s="8" t="n">
        <v>31137561464</v>
      </c>
      <c r="P544" s="8" t="n">
        <v>22963261506</v>
      </c>
      <c r="Q544" s="8" t="n">
        <v>29350152387</v>
      </c>
      <c r="R544" s="8" t="n">
        <v>19570529046</v>
      </c>
      <c r="S544" s="8" t="n">
        <v>19003854436</v>
      </c>
      <c r="T544" s="8" t="n">
        <v>18947436234</v>
      </c>
      <c r="U544" s="8" t="n">
        <v>875384504</v>
      </c>
      <c r="V544" s="8" t="n">
        <v>4586336223</v>
      </c>
      <c r="W544" s="8" t="n">
        <v>1634161184</v>
      </c>
      <c r="X544" s="8" t="n">
        <v>2024594753</v>
      </c>
      <c r="Y544" s="8" t="n">
        <v>2626927326</v>
      </c>
      <c r="Z544" s="8" t="n">
        <v>1584778271</v>
      </c>
      <c r="AA544" s="8" t="n">
        <v>12495337</v>
      </c>
      <c r="AB544" s="8" t="n">
        <v>375377469</v>
      </c>
      <c r="AC544" s="19" t="n">
        <f aca="false">IFERROR(M544/E544,"")</f>
        <v>0.0220525339168641</v>
      </c>
      <c r="AD544" s="19" t="n">
        <f aca="false">IFERROR(N544/F544,"")</f>
        <v>0.0203793958800694</v>
      </c>
      <c r="AE544" s="19" t="n">
        <f aca="false">IFERROR(O544/G544,"")</f>
        <v>0.0232232655118177</v>
      </c>
      <c r="AF544" s="19" t="n">
        <f aca="false">IFERROR(P544/H544,"")</f>
        <v>0.0191780119710723</v>
      </c>
      <c r="AG544" s="19" t="n">
        <f aca="false">IFERROR(Q544/I544,"")</f>
        <v>0.021259502665147</v>
      </c>
      <c r="AH544" s="19" t="n">
        <f aca="false">IFERROR(R544/J544,"")</f>
        <v>0.013884041354081</v>
      </c>
      <c r="AI544" s="19" t="n">
        <f aca="false">IFERROR(S544/K544,"")</f>
        <v>0.0143258447520548</v>
      </c>
      <c r="AJ544" s="19" t="n">
        <f aca="false">IFERROR(T544/L544,"")</f>
        <v>0.0132018973056044</v>
      </c>
      <c r="AK544" s="19" t="n">
        <f aca="false">IFERROR(U544/E544,"")</f>
        <v>0.000860472155875866</v>
      </c>
      <c r="AL544" s="19" t="n">
        <f aca="false">IFERROR(V544/F544,"")</f>
        <v>0.00404059857042328</v>
      </c>
      <c r="AM544" s="19" t="n">
        <f aca="false">IFERROR(W544/G544,"")</f>
        <v>0.00121880318434748</v>
      </c>
      <c r="AN544" s="19" t="n">
        <f aca="false">IFERROR(X544/H544,"")</f>
        <v>0.00169086183160258</v>
      </c>
      <c r="AO544" s="19" t="n">
        <f aca="false">IFERROR(Y544/I544,"")</f>
        <v>0.00190278972837568</v>
      </c>
      <c r="AP544" s="19" t="n">
        <f aca="false">IFERROR(Z544/J544,"")</f>
        <v>0.00112429904168126</v>
      </c>
      <c r="AQ544" s="19" t="n">
        <f aca="false">IFERROR(AA544/K544,"")</f>
        <v>9.41947111779101E-006</v>
      </c>
      <c r="AR544" s="19" t="n">
        <f aca="false">IFERROR(AB544/L544,"")</f>
        <v>0.000261549622617704</v>
      </c>
    </row>
    <row r="545" customFormat="false" ht="15" hidden="false" customHeight="false" outlineLevel="0" collapsed="false">
      <c r="A545" s="8" t="n">
        <v>537</v>
      </c>
      <c r="B545" s="9" t="s">
        <v>1104</v>
      </c>
      <c r="C545" s="9" t="s">
        <v>1105</v>
      </c>
      <c r="D545" s="9" t="s">
        <v>889</v>
      </c>
      <c r="E545" s="8" t="n">
        <v>11053520327</v>
      </c>
      <c r="F545" s="8" t="n">
        <v>13601933966</v>
      </c>
      <c r="G545" s="8" t="n">
        <v>13107189738</v>
      </c>
      <c r="H545" s="8" t="n">
        <v>11554228064</v>
      </c>
      <c r="I545" s="8" t="n">
        <v>7881231831</v>
      </c>
      <c r="J545" s="8" t="n">
        <v>8438181587</v>
      </c>
      <c r="K545" s="8" t="n">
        <v>5675043198</v>
      </c>
      <c r="L545" s="8" t="n">
        <v>7414649774</v>
      </c>
      <c r="M545" s="8" t="n">
        <v>984006618</v>
      </c>
      <c r="N545" s="8" t="n">
        <v>2158617412</v>
      </c>
      <c r="O545" s="8" t="n">
        <v>2003783202</v>
      </c>
      <c r="P545" s="8" t="n">
        <v>1698608626</v>
      </c>
      <c r="Q545" s="8" t="n">
        <v>93129794</v>
      </c>
      <c r="R545" s="8" t="n">
        <v>659681900</v>
      </c>
      <c r="S545" s="8" t="n">
        <v>222883876</v>
      </c>
      <c r="T545" s="8" t="n">
        <v>1139071508</v>
      </c>
      <c r="U545" s="8" t="n">
        <v>-1245732415</v>
      </c>
      <c r="V545" s="8" t="n">
        <v>1077054356</v>
      </c>
      <c r="W545" s="8" t="n">
        <v>230493830</v>
      </c>
      <c r="X545" s="8" t="n">
        <v>290405168</v>
      </c>
      <c r="Y545" s="8" t="n">
        <v>-1653734702</v>
      </c>
      <c r="Z545" s="8" t="n">
        <v>-356661710</v>
      </c>
      <c r="AA545" s="8" t="n">
        <v>2029254151</v>
      </c>
      <c r="AB545" s="8" t="n">
        <v>-909050241</v>
      </c>
      <c r="AC545" s="19" t="n">
        <f aca="false">IFERROR(M545/E545,"")</f>
        <v>0.0890220118921214</v>
      </c>
      <c r="AD545" s="19" t="n">
        <f aca="false">IFERROR(N545/F545,"")</f>
        <v>0.158699300952039</v>
      </c>
      <c r="AE545" s="19" t="n">
        <f aca="false">IFERROR(O545/G545,"")</f>
        <v>0.152876645722972</v>
      </c>
      <c r="AF545" s="19" t="n">
        <f aca="false">IFERROR(P545/H545,"")</f>
        <v>0.147011865837444</v>
      </c>
      <c r="AG545" s="19" t="n">
        <f aca="false">IFERROR(Q545/I545,"")</f>
        <v>0.0118166545531225</v>
      </c>
      <c r="AH545" s="19" t="n">
        <f aca="false">IFERROR(R545/J545,"")</f>
        <v>0.0781782061927082</v>
      </c>
      <c r="AI545" s="19" t="n">
        <f aca="false">IFERROR(S545/K545,"")</f>
        <v>0.0392743928501811</v>
      </c>
      <c r="AJ545" s="19" t="n">
        <f aca="false">IFERROR(T545/L545,"")</f>
        <v>0.153624451959179</v>
      </c>
      <c r="AK545" s="19" t="n">
        <f aca="false">IFERROR(U545/E545,"")</f>
        <v>-0.112700060989357</v>
      </c>
      <c r="AL545" s="19" t="n">
        <f aca="false">IFERROR(V545/F545,"")</f>
        <v>0.0791839130150354</v>
      </c>
      <c r="AM545" s="19" t="n">
        <f aca="false">IFERROR(W545/G545,"")</f>
        <v>0.0175852974289186</v>
      </c>
      <c r="AN545" s="19" t="n">
        <f aca="false">IFERROR(X545/H545,"")</f>
        <v>0.0251341038441874</v>
      </c>
      <c r="AO545" s="19" t="n">
        <f aca="false">IFERROR(Y545/I545,"")</f>
        <v>-0.209832008176083</v>
      </c>
      <c r="AP545" s="19" t="n">
        <f aca="false">IFERROR(Z545/J545,"")</f>
        <v>-0.0422676030757004</v>
      </c>
      <c r="AQ545" s="19" t="n">
        <f aca="false">IFERROR(AA545/K545,"")</f>
        <v>0.357575102109381</v>
      </c>
      <c r="AR545" s="19" t="n">
        <f aca="false">IFERROR(AB545/L545,"")</f>
        <v>-0.122601912255876</v>
      </c>
    </row>
    <row r="546" customFormat="false" ht="15" hidden="false" customHeight="false" outlineLevel="0" collapsed="false">
      <c r="A546" s="8" t="n">
        <v>538</v>
      </c>
      <c r="B546" s="9" t="s">
        <v>1106</v>
      </c>
      <c r="C546" s="9" t="s">
        <v>1107</v>
      </c>
      <c r="D546" s="9" t="s">
        <v>889</v>
      </c>
      <c r="E546" s="8" t="n">
        <v>777064703220</v>
      </c>
      <c r="F546" s="8" t="n">
        <v>164747380086</v>
      </c>
      <c r="G546" s="8" t="n">
        <v>295301397871</v>
      </c>
      <c r="H546" s="8" t="n">
        <v>413669154526</v>
      </c>
      <c r="I546" s="8" t="n">
        <v>235020853076</v>
      </c>
      <c r="J546" s="8" t="n">
        <v>4233496347699</v>
      </c>
      <c r="K546" s="8" t="n">
        <v>15315986470943</v>
      </c>
      <c r="L546" s="8" t="n">
        <v>766756466165</v>
      </c>
      <c r="M546" s="8" t="n">
        <v>369469319850</v>
      </c>
      <c r="N546" s="8" t="n">
        <v>76995033857</v>
      </c>
      <c r="O546" s="8" t="n">
        <v>213987534562</v>
      </c>
      <c r="P546" s="8" t="n">
        <v>91089662877</v>
      </c>
      <c r="Q546" s="8" t="n">
        <v>88903053301</v>
      </c>
      <c r="R546" s="8" t="n">
        <v>2686108469633</v>
      </c>
      <c r="S546" s="8" t="n">
        <v>10269813897431</v>
      </c>
      <c r="T546" s="8" t="n">
        <v>461613936144</v>
      </c>
      <c r="U546" s="8" t="n">
        <v>199495238043</v>
      </c>
      <c r="V546" s="8" t="n">
        <v>29525480925</v>
      </c>
      <c r="W546" s="8" t="n">
        <v>163604648495</v>
      </c>
      <c r="X546" s="8" t="n">
        <v>41922841877</v>
      </c>
      <c r="Y546" s="8" t="n">
        <v>40979174754</v>
      </c>
      <c r="Z546" s="8" t="n">
        <v>1508321735717</v>
      </c>
      <c r="AA546" s="8" t="n">
        <v>7314997947444</v>
      </c>
      <c r="AB546" s="8" t="n">
        <v>297193180090</v>
      </c>
      <c r="AC546" s="19" t="n">
        <f aca="false">IFERROR(M546/E546,"")</f>
        <v>0.475467896455718</v>
      </c>
      <c r="AD546" s="19" t="n">
        <f aca="false">IFERROR(N546/F546,"")</f>
        <v>0.46735209881218</v>
      </c>
      <c r="AE546" s="19" t="n">
        <f aca="false">IFERROR(O546/G546,"")</f>
        <v>0.724641116177441</v>
      </c>
      <c r="AF546" s="19" t="n">
        <f aca="false">IFERROR(P546/H546,"")</f>
        <v>0.220199311165403</v>
      </c>
      <c r="AG546" s="19" t="n">
        <f aca="false">IFERROR(Q546/I546,"")</f>
        <v>0.378277298109589</v>
      </c>
      <c r="AH546" s="19" t="n">
        <f aca="false">IFERROR(R546/J546,"")</f>
        <v>0.634489379232123</v>
      </c>
      <c r="AI546" s="19" t="n">
        <f aca="false">IFERROR(S546/K546,"")</f>
        <v>0.670529052563122</v>
      </c>
      <c r="AJ546" s="19" t="n">
        <f aca="false">IFERROR(T546/L546,"")</f>
        <v>0.602034617918259</v>
      </c>
      <c r="AK546" s="19" t="n">
        <f aca="false">IFERROR(U546/E546,"")</f>
        <v>0.256729249464468</v>
      </c>
      <c r="AL546" s="19" t="n">
        <f aca="false">IFERROR(V546/F546,"")</f>
        <v>0.179216694733399</v>
      </c>
      <c r="AM546" s="19" t="n">
        <f aca="false">IFERROR(W546/G546,"")</f>
        <v>0.554025987260884</v>
      </c>
      <c r="AN546" s="19" t="n">
        <f aca="false">IFERROR(X546/H546,"")</f>
        <v>0.10134389141254</v>
      </c>
      <c r="AO546" s="19" t="n">
        <f aca="false">IFERROR(Y546/I546,"")</f>
        <v>0.174363994588805</v>
      </c>
      <c r="AP546" s="19" t="n">
        <f aca="false">IFERROR(Z546/J546,"")</f>
        <v>0.356282753506285</v>
      </c>
      <c r="AQ546" s="19" t="n">
        <f aca="false">IFERROR(AA546/K546,"")</f>
        <v>0.477605406698536</v>
      </c>
      <c r="AR546" s="19" t="n">
        <f aca="false">IFERROR(AB546/L546,"")</f>
        <v>0.387597879123782</v>
      </c>
    </row>
    <row r="547" customFormat="false" ht="15" hidden="false" customHeight="false" outlineLevel="0" collapsed="false">
      <c r="A547" s="8" t="n">
        <v>539</v>
      </c>
      <c r="B547" s="9" t="s">
        <v>1108</v>
      </c>
      <c r="C547" s="9" t="s">
        <v>1109</v>
      </c>
      <c r="D547" s="9" t="s">
        <v>889</v>
      </c>
      <c r="E547" s="8" t="n">
        <v>44351233911</v>
      </c>
      <c r="F547" s="8" t="n">
        <v>50224572920</v>
      </c>
      <c r="G547" s="8" t="n">
        <v>162024785858</v>
      </c>
      <c r="H547" s="8" t="n">
        <v>22973467165</v>
      </c>
      <c r="I547" s="8" t="n">
        <v>48460839590</v>
      </c>
      <c r="J547" s="8" t="n">
        <v>507641335672</v>
      </c>
      <c r="K547" s="8" t="n">
        <v>123969310008</v>
      </c>
      <c r="L547" s="8" t="n">
        <v>19724160776</v>
      </c>
      <c r="M547" s="8" t="n">
        <v>5707636445</v>
      </c>
      <c r="N547" s="8" t="n">
        <v>6779273737</v>
      </c>
      <c r="O547" s="8" t="n">
        <v>9433440830</v>
      </c>
      <c r="P547" s="8" t="n">
        <v>5131829348</v>
      </c>
      <c r="Q547" s="8" t="n">
        <v>4840985207</v>
      </c>
      <c r="R547" s="8" t="n">
        <v>20332569613</v>
      </c>
      <c r="S547" s="8" t="n">
        <v>10171423935</v>
      </c>
      <c r="T547" s="8" t="n">
        <v>3737593144</v>
      </c>
      <c r="U547" s="8" t="n">
        <v>895243922</v>
      </c>
      <c r="V547" s="8" t="n">
        <v>2289157761</v>
      </c>
      <c r="W547" s="8" t="n">
        <v>3042713921</v>
      </c>
      <c r="X547" s="8" t="n">
        <v>525736242</v>
      </c>
      <c r="Y547" s="8" t="n">
        <v>-250099485</v>
      </c>
      <c r="Z547" s="8" t="n">
        <v>8615773197</v>
      </c>
      <c r="AA547" s="8" t="n">
        <v>2250065901</v>
      </c>
      <c r="AB547" s="8" t="n">
        <v>205735948</v>
      </c>
      <c r="AC547" s="19" t="n">
        <f aca="false">IFERROR(M547/E547,"")</f>
        <v>0.128691717043399</v>
      </c>
      <c r="AD547" s="19" t="n">
        <f aca="false">IFERROR(N547/F547,"")</f>
        <v>0.134979221183191</v>
      </c>
      <c r="AE547" s="19" t="n">
        <f aca="false">IFERROR(O547/G547,"")</f>
        <v>0.0582222082877342</v>
      </c>
      <c r="AF547" s="19" t="n">
        <f aca="false">IFERROR(P547/H547,"")</f>
        <v>0.223380707454481</v>
      </c>
      <c r="AG547" s="19" t="n">
        <f aca="false">IFERROR(Q547/I547,"")</f>
        <v>0.0998947861398371</v>
      </c>
      <c r="AH547" s="19" t="n">
        <f aca="false">IFERROR(R547/J547,"")</f>
        <v>0.0400530220536205</v>
      </c>
      <c r="AI547" s="19" t="n">
        <f aca="false">IFERROR(S547/K547,"")</f>
        <v>0.0820479192337492</v>
      </c>
      <c r="AJ547" s="19" t="n">
        <f aca="false">IFERROR(T547/L547,"")</f>
        <v>0.189493139223841</v>
      </c>
      <c r="AK547" s="19" t="n">
        <f aca="false">IFERROR(U547/E547,"")</f>
        <v>0.0201853216484685</v>
      </c>
      <c r="AL547" s="19" t="n">
        <f aca="false">IFERROR(V547/F547,"")</f>
        <v>0.0455784415458599</v>
      </c>
      <c r="AM547" s="19" t="n">
        <f aca="false">IFERROR(W547/G547,"")</f>
        <v>0.0187793114793354</v>
      </c>
      <c r="AN547" s="19" t="n">
        <f aca="false">IFERROR(X547/H547,"")</f>
        <v>0.0228844970689038</v>
      </c>
      <c r="AO547" s="19" t="n">
        <f aca="false">IFERROR(Y547/I547,"")</f>
        <v>-0.00516085744935399</v>
      </c>
      <c r="AP547" s="19" t="n">
        <f aca="false">IFERROR(Z547/J547,"")</f>
        <v>0.0169721663536219</v>
      </c>
      <c r="AQ547" s="19" t="n">
        <f aca="false">IFERROR(AA547/K547,"")</f>
        <v>0.0181501849195966</v>
      </c>
      <c r="AR547" s="19" t="n">
        <f aca="false">IFERROR(AB547/L547,"")</f>
        <v>0.0104306566112732</v>
      </c>
    </row>
    <row r="548" customFormat="false" ht="15" hidden="false" customHeight="false" outlineLevel="0" collapsed="false">
      <c r="A548" s="8" t="n">
        <v>540</v>
      </c>
      <c r="B548" s="9" t="s">
        <v>1110</v>
      </c>
      <c r="C548" s="9" t="s">
        <v>1111</v>
      </c>
      <c r="D548" s="9" t="s">
        <v>889</v>
      </c>
      <c r="E548" s="8" t="n">
        <v>3432671938421</v>
      </c>
      <c r="F548" s="8" t="n">
        <v>3031249871193</v>
      </c>
      <c r="G548" s="8" t="n">
        <v>3637958970515</v>
      </c>
      <c r="H548" s="8" t="n">
        <v>3061685312062</v>
      </c>
      <c r="I548" s="8" t="n">
        <v>3921536322393</v>
      </c>
      <c r="J548" s="8" t="n">
        <v>3867989201194</v>
      </c>
      <c r="K548" s="8" t="n">
        <v>3702779142188</v>
      </c>
      <c r="L548" s="8" t="n">
        <v>5233233934206</v>
      </c>
      <c r="M548" s="8" t="n">
        <v>840052715398</v>
      </c>
      <c r="N548" s="8" t="n">
        <v>602490468468</v>
      </c>
      <c r="O548" s="8" t="n">
        <v>774868275804</v>
      </c>
      <c r="P548" s="8" t="n">
        <v>628077718699</v>
      </c>
      <c r="Q548" s="8" t="n">
        <v>802993430074</v>
      </c>
      <c r="R548" s="8" t="n">
        <v>1277825468527</v>
      </c>
      <c r="S548" s="8" t="n">
        <v>846009175307</v>
      </c>
      <c r="T548" s="8" t="n">
        <v>1328506517465</v>
      </c>
      <c r="U548" s="8" t="n">
        <v>472372086654</v>
      </c>
      <c r="V548" s="8" t="n">
        <v>239086063018</v>
      </c>
      <c r="W548" s="8" t="n">
        <v>431461253888</v>
      </c>
      <c r="X548" s="8" t="n">
        <v>314084525702</v>
      </c>
      <c r="Y548" s="8" t="n">
        <v>459498725523</v>
      </c>
      <c r="Z548" s="8" t="n">
        <v>593985722515</v>
      </c>
      <c r="AA548" s="8" t="n">
        <v>540817182244</v>
      </c>
      <c r="AB548" s="8" t="n">
        <v>896523460816</v>
      </c>
      <c r="AC548" s="19" t="n">
        <f aca="false">IFERROR(M548/E548,"")</f>
        <v>0.244722691380877</v>
      </c>
      <c r="AD548" s="19" t="n">
        <f aca="false">IFERROR(N548/F548,"")</f>
        <v>0.198759750620915</v>
      </c>
      <c r="AE548" s="19" t="n">
        <f aca="false">IFERROR(O548/G548,"")</f>
        <v>0.212995331196467</v>
      </c>
      <c r="AF548" s="19" t="n">
        <f aca="false">IFERROR(P548/H548,"")</f>
        <v>0.205141173792286</v>
      </c>
      <c r="AG548" s="19" t="n">
        <f aca="false">IFERROR(Q548/I548,"")</f>
        <v>0.20476501147999</v>
      </c>
      <c r="AH548" s="19" t="n">
        <f aca="false">IFERROR(R548/J548,"")</f>
        <v>0.3303591096202</v>
      </c>
      <c r="AI548" s="19" t="n">
        <f aca="false">IFERROR(S548/K548,"")</f>
        <v>0.228479513041409</v>
      </c>
      <c r="AJ548" s="19" t="n">
        <f aca="false">IFERROR(T548/L548,"")</f>
        <v>0.253859570232754</v>
      </c>
      <c r="AK548" s="19" t="n">
        <f aca="false">IFERROR(U548/E548,"")</f>
        <v>0.137610612120215</v>
      </c>
      <c r="AL548" s="19" t="n">
        <f aca="false">IFERROR(V548/F548,"")</f>
        <v>0.0788737560997911</v>
      </c>
      <c r="AM548" s="19" t="n">
        <f aca="false">IFERROR(W548/G548,"")</f>
        <v>0.118599813077859</v>
      </c>
      <c r="AN548" s="19" t="n">
        <f aca="false">IFERROR(X548/H548,"")</f>
        <v>0.102585502325995</v>
      </c>
      <c r="AO548" s="19" t="n">
        <f aca="false">IFERROR(Y548/I548,"")</f>
        <v>0.117173140256063</v>
      </c>
      <c r="AP548" s="19" t="n">
        <f aca="false">IFERROR(Z548/J548,"")</f>
        <v>0.153564472809708</v>
      </c>
      <c r="AQ548" s="19" t="n">
        <f aca="false">IFERROR(AA548/K548,"")</f>
        <v>0.146057099674713</v>
      </c>
      <c r="AR548" s="19" t="n">
        <f aca="false">IFERROR(AB548/L548,"")</f>
        <v>0.171313469278729</v>
      </c>
    </row>
    <row r="549" customFormat="false" ht="15" hidden="false" customHeight="false" outlineLevel="0" collapsed="false">
      <c r="A549" s="8" t="n">
        <v>541</v>
      </c>
      <c r="B549" s="9" t="s">
        <v>1112</v>
      </c>
      <c r="C549" s="9" t="s">
        <v>1113</v>
      </c>
      <c r="D549" s="9" t="s">
        <v>889</v>
      </c>
      <c r="E549" s="8" t="n">
        <v>119185854887</v>
      </c>
      <c r="F549" s="8" t="n">
        <v>57074646579</v>
      </c>
      <c r="G549" s="8" t="n">
        <v>118828258304</v>
      </c>
      <c r="H549" s="8" t="n">
        <v>64162243369</v>
      </c>
      <c r="I549" s="8" t="n">
        <v>100937405094</v>
      </c>
      <c r="J549" s="8" t="n">
        <v>59498078562</v>
      </c>
      <c r="K549" s="8" t="n">
        <v>109235353130</v>
      </c>
      <c r="L549" s="8" t="n">
        <v>101358395499</v>
      </c>
      <c r="M549" s="8" t="n">
        <v>30218707035</v>
      </c>
      <c r="N549" s="8" t="n">
        <v>10450155767</v>
      </c>
      <c r="O549" s="8" t="n">
        <v>21231683691</v>
      </c>
      <c r="P549" s="8" t="n">
        <v>20254144360</v>
      </c>
      <c r="Q549" s="8" t="n">
        <v>16980839401</v>
      </c>
      <c r="R549" s="8" t="n">
        <v>8331797389</v>
      </c>
      <c r="S549" s="8" t="n">
        <v>7750471925</v>
      </c>
      <c r="T549" s="8" t="n">
        <v>9654514089</v>
      </c>
      <c r="U549" s="8" t="n">
        <v>20302447879</v>
      </c>
      <c r="V549" s="8" t="n">
        <v>4466599448</v>
      </c>
      <c r="W549" s="8" t="n">
        <v>14823753185</v>
      </c>
      <c r="X549" s="8" t="n">
        <v>11132830713</v>
      </c>
      <c r="Y549" s="8" t="n">
        <v>3672556161</v>
      </c>
      <c r="Z549" s="8" t="n">
        <v>2492052702</v>
      </c>
      <c r="AA549" s="8" t="n">
        <v>707454156</v>
      </c>
      <c r="AB549" s="8" t="n">
        <v>854793480</v>
      </c>
      <c r="AC549" s="19" t="n">
        <f aca="false">IFERROR(M549/E549,"")</f>
        <v>0.253542730080263</v>
      </c>
      <c r="AD549" s="19" t="n">
        <f aca="false">IFERROR(N549/F549,"")</f>
        <v>0.183096285187424</v>
      </c>
      <c r="AE549" s="19" t="n">
        <f aca="false">IFERROR(O549/G549,"")</f>
        <v>0.17867537565587</v>
      </c>
      <c r="AF549" s="19" t="n">
        <f aca="false">IFERROR(P549/H549,"")</f>
        <v>0.315670763622112</v>
      </c>
      <c r="AG549" s="19" t="n">
        <f aca="false">IFERROR(Q549/I549,"")</f>
        <v>0.168231384442529</v>
      </c>
      <c r="AH549" s="19" t="n">
        <f aca="false">IFERROR(R549/J549,"")</f>
        <v>0.140034730370626</v>
      </c>
      <c r="AI549" s="19" t="n">
        <f aca="false">IFERROR(S549/K549,"")</f>
        <v>0.0709520471433478</v>
      </c>
      <c r="AJ549" s="19" t="n">
        <f aca="false">IFERROR(T549/L549,"")</f>
        <v>0.0952512521678113</v>
      </c>
      <c r="AK549" s="19" t="n">
        <f aca="false">IFERROR(U549/E549,"")</f>
        <v>0.170342763394605</v>
      </c>
      <c r="AL549" s="19" t="n">
        <f aca="false">IFERROR(V549/F549,"")</f>
        <v>0.0782589068128095</v>
      </c>
      <c r="AM549" s="19" t="n">
        <f aca="false">IFERROR(W549/G549,"")</f>
        <v>0.124749393760163</v>
      </c>
      <c r="AN549" s="19" t="n">
        <f aca="false">IFERROR(X549/H549,"")</f>
        <v>0.173510621331841</v>
      </c>
      <c r="AO549" s="19" t="n">
        <f aca="false">IFERROR(Y549/I549,"")</f>
        <v>0.0363844915329442</v>
      </c>
      <c r="AP549" s="19" t="n">
        <f aca="false">IFERROR(Z549/J549,"")</f>
        <v>0.0418845912713493</v>
      </c>
      <c r="AQ549" s="19" t="n">
        <f aca="false">IFERROR(AA549/K549,"")</f>
        <v>0.0064764211926707</v>
      </c>
      <c r="AR549" s="19" t="n">
        <f aca="false">IFERROR(AB549/L549,"")</f>
        <v>0.00843337619732184</v>
      </c>
    </row>
    <row r="550" customFormat="false" ht="15" hidden="false" customHeight="false" outlineLevel="0" collapsed="false">
      <c r="A550" s="8" t="n">
        <v>542</v>
      </c>
      <c r="B550" s="9" t="s">
        <v>1114</v>
      </c>
      <c r="C550" s="9" t="s">
        <v>1115</v>
      </c>
      <c r="D550" s="9" t="s">
        <v>889</v>
      </c>
      <c r="E550" s="8" t="n">
        <v>21536220953</v>
      </c>
      <c r="F550" s="8" t="n">
        <v>20779431410</v>
      </c>
      <c r="G550" s="8" t="n">
        <v>71503883683</v>
      </c>
      <c r="H550" s="8" t="n">
        <v>31742371050</v>
      </c>
      <c r="I550" s="8" t="n">
        <v>15872458043</v>
      </c>
      <c r="J550" s="8" t="n">
        <v>1086685704</v>
      </c>
      <c r="K550" s="8" t="n">
        <v>45969778411</v>
      </c>
      <c r="L550" s="8" t="n">
        <v>28229633648</v>
      </c>
      <c r="M550" s="8" t="n">
        <v>18431255744</v>
      </c>
      <c r="N550" s="8" t="n">
        <v>12297747515</v>
      </c>
      <c r="O550" s="8" t="n">
        <v>21737769319</v>
      </c>
      <c r="P550" s="8" t="n">
        <v>17036905125</v>
      </c>
      <c r="Q550" s="8" t="n">
        <v>7790954060</v>
      </c>
      <c r="R550" s="8" t="n">
        <v>724628932</v>
      </c>
      <c r="S550" s="8" t="n">
        <v>14105621296</v>
      </c>
      <c r="T550" s="8" t="n">
        <v>7362949519</v>
      </c>
      <c r="U550" s="8" t="n">
        <v>4826787955</v>
      </c>
      <c r="V550" s="8" t="n">
        <v>7200464266</v>
      </c>
      <c r="W550" s="8" t="n">
        <v>1114118050</v>
      </c>
      <c r="X550" s="8" t="n">
        <v>8493105925</v>
      </c>
      <c r="Y550" s="8" t="n">
        <v>5025093451</v>
      </c>
      <c r="Z550" s="8" t="n">
        <v>7494860429</v>
      </c>
      <c r="AA550" s="8" t="n">
        <v>1118294151</v>
      </c>
      <c r="AB550" s="8" t="n">
        <v>1510358905</v>
      </c>
      <c r="AC550" s="19" t="n">
        <f aca="false">IFERROR(M550/E550,"")</f>
        <v>0.855825902985664</v>
      </c>
      <c r="AD550" s="19" t="n">
        <f aca="false">IFERROR(N550/F550,"")</f>
        <v>0.59182310008164</v>
      </c>
      <c r="AE550" s="19" t="n">
        <f aca="false">IFERROR(O550/G550,"")</f>
        <v>0.304008232830689</v>
      </c>
      <c r="AF550" s="19" t="n">
        <f aca="false">IFERROR(P550/H550,"")</f>
        <v>0.536724402161508</v>
      </c>
      <c r="AG550" s="19" t="n">
        <f aca="false">IFERROR(Q550/I550,"")</f>
        <v>0.49084735577146</v>
      </c>
      <c r="AH550" s="19" t="n">
        <f aca="false">IFERROR(R550/J550,"")</f>
        <v>0.666824758375583</v>
      </c>
      <c r="AI550" s="19" t="n">
        <f aca="false">IFERROR(S550/K550,"")</f>
        <v>0.30684553599294</v>
      </c>
      <c r="AJ550" s="19" t="n">
        <f aca="false">IFERROR(T550/L550,"")</f>
        <v>0.260823417363819</v>
      </c>
      <c r="AK550" s="19" t="n">
        <f aca="false">IFERROR(U550/E550,"")</f>
        <v>0.224124184346633</v>
      </c>
      <c r="AL550" s="19" t="n">
        <f aca="false">IFERROR(V550/F550,"")</f>
        <v>0.346518830276309</v>
      </c>
      <c r="AM550" s="19" t="n">
        <f aca="false">IFERROR(W550/G550,"")</f>
        <v>0.0155812243001967</v>
      </c>
      <c r="AN550" s="19" t="n">
        <f aca="false">IFERROR(X550/H550,"")</f>
        <v>0.267563689921645</v>
      </c>
      <c r="AO550" s="19" t="n">
        <f aca="false">IFERROR(Y550/I550,"")</f>
        <v>0.316592013498259</v>
      </c>
      <c r="AP550" s="19" t="n">
        <f aca="false">IFERROR(Z550/J550,"")</f>
        <v>6.89698999573846</v>
      </c>
      <c r="AQ550" s="19" t="n">
        <f aca="false">IFERROR(AA550/K550,"")</f>
        <v>0.0243267248539185</v>
      </c>
      <c r="AR550" s="19" t="n">
        <f aca="false">IFERROR(AB550/L550,"")</f>
        <v>0.0535026038181337</v>
      </c>
    </row>
    <row r="551" customFormat="false" ht="15" hidden="false" customHeight="false" outlineLevel="0" collapsed="false">
      <c r="A551" s="8" t="n">
        <v>543</v>
      </c>
      <c r="B551" s="9" t="s">
        <v>1116</v>
      </c>
      <c r="C551" s="9" t="s">
        <v>1117</v>
      </c>
      <c r="D551" s="9" t="s">
        <v>889</v>
      </c>
      <c r="E551" s="8" t="n">
        <v>1188330584690</v>
      </c>
      <c r="F551" s="8" t="n">
        <v>1211020560471</v>
      </c>
      <c r="G551" s="8" t="n">
        <v>1557846238948</v>
      </c>
      <c r="H551" s="8" t="n">
        <v>702515148098</v>
      </c>
      <c r="I551" s="8" t="n">
        <v>907830900611</v>
      </c>
      <c r="J551" s="8" t="n">
        <v>807202784679</v>
      </c>
      <c r="K551" s="8" t="n">
        <v>2408250254295</v>
      </c>
      <c r="L551" s="8" t="n">
        <v>973343385536</v>
      </c>
      <c r="M551" s="8" t="n">
        <v>165020947836</v>
      </c>
      <c r="N551" s="8" t="n">
        <v>288376114012</v>
      </c>
      <c r="O551" s="8" t="n">
        <v>92807607683</v>
      </c>
      <c r="P551" s="8" t="n">
        <v>76433226660</v>
      </c>
      <c r="Q551" s="8" t="n">
        <v>68060486290</v>
      </c>
      <c r="R551" s="8" t="n">
        <v>63637367700</v>
      </c>
      <c r="S551" s="8" t="n">
        <v>152871652944</v>
      </c>
      <c r="T551" s="8" t="n">
        <v>54859394471</v>
      </c>
      <c r="U551" s="8" t="n">
        <v>15190619128</v>
      </c>
      <c r="V551" s="8" t="n">
        <v>102471491605</v>
      </c>
      <c r="W551" s="8" t="n">
        <v>95382600338</v>
      </c>
      <c r="X551" s="8" t="n">
        <v>14445203400</v>
      </c>
      <c r="Y551" s="8" t="n">
        <v>23996691737</v>
      </c>
      <c r="Z551" s="8" t="n">
        <v>21910315399</v>
      </c>
      <c r="AA551" s="8" t="n">
        <v>128557046753</v>
      </c>
      <c r="AB551" s="8" t="n">
        <v>15511927563</v>
      </c>
      <c r="AC551" s="19" t="n">
        <f aca="false">IFERROR(M551/E551,"")</f>
        <v>0.13886787899097</v>
      </c>
      <c r="AD551" s="19" t="n">
        <f aca="false">IFERROR(N551/F551,"")</f>
        <v>0.238126521898061</v>
      </c>
      <c r="AE551" s="19" t="n">
        <f aca="false">IFERROR(O551/G551,"")</f>
        <v>0.0595743054498576</v>
      </c>
      <c r="AF551" s="19" t="n">
        <f aca="false">IFERROR(P551/H551,"")</f>
        <v>0.108799400079751</v>
      </c>
      <c r="AG551" s="19" t="n">
        <f aca="false">IFERROR(Q551/I551,"")</f>
        <v>0.0749704446546081</v>
      </c>
      <c r="AH551" s="19" t="n">
        <f aca="false">IFERROR(R551/J551,"")</f>
        <v>0.0788369030779628</v>
      </c>
      <c r="AI551" s="19" t="n">
        <f aca="false">IFERROR(S551/K551,"")</f>
        <v>0.0634783086480986</v>
      </c>
      <c r="AJ551" s="19" t="n">
        <f aca="false">IFERROR(T551/L551,"")</f>
        <v>0.0563618094972619</v>
      </c>
      <c r="AK551" s="19" t="n">
        <f aca="false">IFERROR(U551/E551,"")</f>
        <v>0.0127831592687339</v>
      </c>
      <c r="AL551" s="19" t="n">
        <f aca="false">IFERROR(V551/F551,"")</f>
        <v>0.0846158149165906</v>
      </c>
      <c r="AM551" s="19" t="n">
        <f aca="false">IFERROR(W551/G551,"")</f>
        <v>0.0612272238128013</v>
      </c>
      <c r="AN551" s="19" t="n">
        <f aca="false">IFERROR(X551/H551,"")</f>
        <v>0.0205621237337147</v>
      </c>
      <c r="AO551" s="19" t="n">
        <f aca="false">IFERROR(Y551/I551,"")</f>
        <v>0.0264329972915104</v>
      </c>
      <c r="AP551" s="19" t="n">
        <f aca="false">IFERROR(Z551/J551,"")</f>
        <v>0.0271435081925703</v>
      </c>
      <c r="AQ551" s="19" t="n">
        <f aca="false">IFERROR(AA551/K551,"")</f>
        <v>0.0533819301061942</v>
      </c>
      <c r="AR551" s="19" t="n">
        <f aca="false">IFERROR(AB551/L551,"")</f>
        <v>0.0159367472913559</v>
      </c>
    </row>
    <row r="552" customFormat="false" ht="15" hidden="false" customHeight="false" outlineLevel="0" collapsed="false">
      <c r="A552" s="8" t="n">
        <v>544</v>
      </c>
      <c r="B552" s="9" t="s">
        <v>1118</v>
      </c>
      <c r="C552" s="9" t="s">
        <v>1119</v>
      </c>
      <c r="D552" s="9" t="s">
        <v>889</v>
      </c>
      <c r="E552" s="8" t="n">
        <v>70551839410</v>
      </c>
      <c r="F552" s="8" t="n">
        <v>79127570833</v>
      </c>
      <c r="G552" s="8" t="n">
        <v>86418235614</v>
      </c>
      <c r="H552" s="8" t="n">
        <v>40331032148</v>
      </c>
      <c r="I552" s="8" t="n">
        <v>52328946231</v>
      </c>
      <c r="J552" s="8" t="n">
        <v>106833268975</v>
      </c>
      <c r="K552" s="8" t="n">
        <v>63260732235</v>
      </c>
      <c r="L552" s="8" t="n">
        <v>88606529397</v>
      </c>
      <c r="M552" s="8" t="n">
        <v>4567486731</v>
      </c>
      <c r="N552" s="8" t="n">
        <v>4950109130</v>
      </c>
      <c r="O552" s="8" t="n">
        <v>3213176885</v>
      </c>
      <c r="P552" s="8" t="n">
        <v>152805500</v>
      </c>
      <c r="Q552" s="8" t="n">
        <v>6674422627</v>
      </c>
      <c r="R552" s="8" t="n">
        <v>41970607357</v>
      </c>
      <c r="S552" s="8" t="n">
        <v>6526357280</v>
      </c>
      <c r="T552" s="8" t="n">
        <v>31854865052</v>
      </c>
      <c r="U552" s="8" t="n">
        <v>2029585517</v>
      </c>
      <c r="V552" s="8" t="n">
        <v>2173584757</v>
      </c>
      <c r="W552" s="8" t="n">
        <v>38011200752</v>
      </c>
      <c r="X552" s="8" t="n">
        <v>14027122</v>
      </c>
      <c r="Y552" s="8" t="n">
        <v>4119508914</v>
      </c>
      <c r="Z552" s="8" t="n">
        <v>59419031547</v>
      </c>
      <c r="AA552" s="8" t="n">
        <v>250346692288</v>
      </c>
      <c r="AB552" s="8" t="n">
        <v>23915131122</v>
      </c>
      <c r="AC552" s="19" t="n">
        <f aca="false">IFERROR(M552/E552,"")</f>
        <v>0.0647394422200225</v>
      </c>
      <c r="AD552" s="19" t="n">
        <f aca="false">IFERROR(N552/F552,"")</f>
        <v>0.0625585883389152</v>
      </c>
      <c r="AE552" s="19" t="n">
        <f aca="false">IFERROR(O552/G552,"")</f>
        <v>0.0371816996976441</v>
      </c>
      <c r="AF552" s="19" t="n">
        <f aca="false">IFERROR(P552/H552,"")</f>
        <v>0.00378878228157564</v>
      </c>
      <c r="AG552" s="19" t="n">
        <f aca="false">IFERROR(Q552/I552,"")</f>
        <v>0.127547430394194</v>
      </c>
      <c r="AH552" s="19" t="n">
        <f aca="false">IFERROR(R552/J552,"")</f>
        <v>0.392860835951968</v>
      </c>
      <c r="AI552" s="19" t="n">
        <f aca="false">IFERROR(S552/K552,"")</f>
        <v>0.103166009140646</v>
      </c>
      <c r="AJ552" s="19" t="n">
        <f aca="false">IFERROR(T552/L552,"")</f>
        <v>0.359509228820766</v>
      </c>
      <c r="AK552" s="19" t="n">
        <f aca="false">IFERROR(U552/E552,"")</f>
        <v>0.0287672941481427</v>
      </c>
      <c r="AL552" s="19" t="n">
        <f aca="false">IFERROR(V552/F552,"")</f>
        <v>0.0274693729899454</v>
      </c>
      <c r="AM552" s="19" t="n">
        <f aca="false">IFERROR(W552/G552,"")</f>
        <v>0.439851617912945</v>
      </c>
      <c r="AN552" s="19" t="n">
        <f aca="false">IFERROR(X552/H552,"")</f>
        <v>0.000347799727726423</v>
      </c>
      <c r="AO552" s="19" t="n">
        <f aca="false">IFERROR(Y552/I552,"")</f>
        <v>0.0787233302160321</v>
      </c>
      <c r="AP552" s="19" t="n">
        <f aca="false">IFERROR(Z552/J552,"")</f>
        <v>0.556184717710965</v>
      </c>
      <c r="AQ552" s="19" t="n">
        <f aca="false">IFERROR(AA552/K552,"")</f>
        <v>3.95737898445462</v>
      </c>
      <c r="AR552" s="19" t="n">
        <f aca="false">IFERROR(AB552/L552,"")</f>
        <v>0.269902582628518</v>
      </c>
    </row>
    <row r="553" customFormat="false" ht="15" hidden="false" customHeight="false" outlineLevel="0" collapsed="false">
      <c r="A553" s="8" t="n">
        <v>545</v>
      </c>
      <c r="B553" s="9" t="s">
        <v>1120</v>
      </c>
      <c r="C553" s="9" t="s">
        <v>1121</v>
      </c>
      <c r="D553" s="9" t="s">
        <v>889</v>
      </c>
      <c r="E553" s="8" t="n">
        <v>605002203186</v>
      </c>
      <c r="F553" s="8" t="n">
        <v>812256863870</v>
      </c>
      <c r="G553" s="8" t="n">
        <v>604204630611</v>
      </c>
      <c r="H553" s="8" t="n">
        <v>1585807773757</v>
      </c>
      <c r="I553" s="8" t="n">
        <v>1081919450190</v>
      </c>
      <c r="J553" s="8" t="n">
        <v>708072548686</v>
      </c>
      <c r="K553" s="8" t="n">
        <v>368041376719</v>
      </c>
      <c r="L553" s="8" t="n">
        <v>1704740618474</v>
      </c>
      <c r="M553" s="8" t="n">
        <v>174629378117</v>
      </c>
      <c r="N553" s="8" t="n">
        <v>124802175203</v>
      </c>
      <c r="O553" s="8" t="n">
        <v>189054738597</v>
      </c>
      <c r="P553" s="8" t="n">
        <v>243777356298</v>
      </c>
      <c r="Q553" s="8" t="n">
        <v>158586579381</v>
      </c>
      <c r="R553" s="8" t="n">
        <v>113305371401</v>
      </c>
      <c r="S553" s="8" t="n">
        <v>89015808656</v>
      </c>
      <c r="T553" s="8" t="n">
        <v>162629103209</v>
      </c>
      <c r="U553" s="8" t="n">
        <v>67303165130</v>
      </c>
      <c r="V553" s="8" t="n">
        <v>32679168574</v>
      </c>
      <c r="W553" s="8" t="n">
        <v>16207351651</v>
      </c>
      <c r="X553" s="8" t="n">
        <v>71756528528</v>
      </c>
      <c r="Y553" s="8" t="n">
        <v>51279541808</v>
      </c>
      <c r="Z553" s="8" t="n">
        <v>20074302798</v>
      </c>
      <c r="AA553" s="8" t="n">
        <v>21116593948</v>
      </c>
      <c r="AB553" s="8" t="n">
        <v>36982360397</v>
      </c>
      <c r="AC553" s="19" t="n">
        <f aca="false">IFERROR(M553/E553,"")</f>
        <v>0.288642549064094</v>
      </c>
      <c r="AD553" s="19" t="n">
        <f aca="false">IFERROR(N553/F553,"")</f>
        <v>0.153648655683105</v>
      </c>
      <c r="AE553" s="19" t="n">
        <f aca="false">IFERROR(O553/G553,"")</f>
        <v>0.312898526457533</v>
      </c>
      <c r="AF553" s="19" t="n">
        <f aca="false">IFERROR(P553/H553,"")</f>
        <v>0.153724404894584</v>
      </c>
      <c r="AG553" s="19" t="n">
        <f aca="false">IFERROR(Q553/I553,"")</f>
        <v>0.146578915235464</v>
      </c>
      <c r="AH553" s="19" t="n">
        <f aca="false">IFERROR(R553/J553,"")</f>
        <v>0.160019438137046</v>
      </c>
      <c r="AI553" s="19" t="n">
        <f aca="false">IFERROR(S553/K553,"")</f>
        <v>0.241863590038583</v>
      </c>
      <c r="AJ553" s="19" t="n">
        <f aca="false">IFERROR(T553/L553,"")</f>
        <v>0.0953981511595457</v>
      </c>
      <c r="AK553" s="19" t="n">
        <f aca="false">IFERROR(U553/E553,"")</f>
        <v>0.111244495930056</v>
      </c>
      <c r="AL553" s="19" t="n">
        <f aca="false">IFERROR(V553/F553,"")</f>
        <v>0.0402325545373664</v>
      </c>
      <c r="AM553" s="19" t="n">
        <f aca="false">IFERROR(W553/G553,"")</f>
        <v>0.0268242757997574</v>
      </c>
      <c r="AN553" s="19" t="n">
        <f aca="false">IFERROR(X553/H553,"")</f>
        <v>0.0452491971066574</v>
      </c>
      <c r="AO553" s="19" t="n">
        <f aca="false">IFERROR(Y553/I553,"")</f>
        <v>0.0473968203446149</v>
      </c>
      <c r="AP553" s="19" t="n">
        <f aca="false">IFERROR(Z553/J553,"")</f>
        <v>0.028350629939337</v>
      </c>
      <c r="AQ553" s="19" t="n">
        <f aca="false">IFERROR(AA553/K553,"")</f>
        <v>0.05737559764679</v>
      </c>
      <c r="AR553" s="19" t="n">
        <f aca="false">IFERROR(AB553/L553,"")</f>
        <v>0.0216938342386097</v>
      </c>
    </row>
    <row r="554" customFormat="false" ht="15" hidden="false" customHeight="false" outlineLevel="0" collapsed="false">
      <c r="A554" s="8" t="n">
        <v>546</v>
      </c>
      <c r="B554" s="9" t="s">
        <v>1122</v>
      </c>
      <c r="C554" s="9" t="s">
        <v>1123</v>
      </c>
      <c r="D554" s="9" t="s">
        <v>889</v>
      </c>
      <c r="E554" s="8" t="n">
        <v>23964480144</v>
      </c>
      <c r="F554" s="8" t="n">
        <v>49073921653</v>
      </c>
      <c r="G554" s="8" t="n">
        <v>16994734341</v>
      </c>
      <c r="H554" s="8" t="n">
        <v>34287901211</v>
      </c>
      <c r="I554" s="8" t="n">
        <v>68650196260</v>
      </c>
      <c r="J554" s="8" t="n">
        <v>29810690264</v>
      </c>
      <c r="K554" s="8" t="n">
        <v>37576494160</v>
      </c>
      <c r="L554" s="8" t="n">
        <v>36950495884</v>
      </c>
      <c r="M554" s="8" t="n">
        <v>2890291876</v>
      </c>
      <c r="N554" s="8" t="n">
        <v>4871852688</v>
      </c>
      <c r="O554" s="8" t="n">
        <v>4676944698</v>
      </c>
      <c r="P554" s="8" t="n">
        <v>22292331530</v>
      </c>
      <c r="Q554" s="8" t="n">
        <v>27891414817</v>
      </c>
      <c r="R554" s="8" t="n">
        <v>21808743974</v>
      </c>
      <c r="S554" s="8" t="n">
        <v>28465723060</v>
      </c>
      <c r="T554" s="8" t="n">
        <v>28200879869</v>
      </c>
      <c r="U554" s="8" t="n">
        <v>281075460</v>
      </c>
      <c r="V554" s="8" t="n">
        <v>1464750915</v>
      </c>
      <c r="W554" s="8" t="n">
        <v>2295969973</v>
      </c>
      <c r="X554" s="8" t="n">
        <v>5616372534</v>
      </c>
      <c r="Y554" s="8" t="n">
        <v>2421009656</v>
      </c>
      <c r="Z554" s="8" t="n">
        <v>5154930846</v>
      </c>
      <c r="AA554" s="8" t="n">
        <v>5785165233</v>
      </c>
      <c r="AB554" s="8" t="n">
        <v>4629600292</v>
      </c>
      <c r="AC554" s="19" t="n">
        <f aca="false">IFERROR(M554/E554,"")</f>
        <v>0.120607326285926</v>
      </c>
      <c r="AD554" s="19" t="n">
        <f aca="false">IFERROR(N554/F554,"")</f>
        <v>0.0992757970811606</v>
      </c>
      <c r="AE554" s="19" t="n">
        <f aca="false">IFERROR(O554/G554,"")</f>
        <v>0.275199635614004</v>
      </c>
      <c r="AF554" s="19" t="n">
        <f aca="false">IFERROR(P554/H554,"")</f>
        <v>0.650151532834221</v>
      </c>
      <c r="AG554" s="19" t="n">
        <f aca="false">IFERROR(Q554/I554,"")</f>
        <v>0.406283103858384</v>
      </c>
      <c r="AH554" s="19" t="n">
        <f aca="false">IFERROR(R554/J554,"")</f>
        <v>0.731574605648655</v>
      </c>
      <c r="AI554" s="19" t="n">
        <f aca="false">IFERROR(S554/K554,"")</f>
        <v>0.757540683247178</v>
      </c>
      <c r="AJ554" s="19" t="n">
        <f aca="false">IFERROR(T554/L554,"")</f>
        <v>0.763207074609554</v>
      </c>
      <c r="AK554" s="19" t="n">
        <f aca="false">IFERROR(U554/E554,"")</f>
        <v>0.0117288361070654</v>
      </c>
      <c r="AL554" s="19" t="n">
        <f aca="false">IFERROR(V554/F554,"")</f>
        <v>0.0298478471999284</v>
      </c>
      <c r="AM554" s="19" t="n">
        <f aca="false">IFERROR(W554/G554,"")</f>
        <v>0.135098903397445</v>
      </c>
      <c r="AN554" s="19" t="n">
        <f aca="false">IFERROR(X554/H554,"")</f>
        <v>0.163800417512816</v>
      </c>
      <c r="AO554" s="19" t="n">
        <f aca="false">IFERROR(Y554/I554,"")</f>
        <v>0.0352658810592598</v>
      </c>
      <c r="AP554" s="19" t="n">
        <f aca="false">IFERROR(Z554/J554,"")</f>
        <v>0.172922223549624</v>
      </c>
      <c r="AQ554" s="19" t="n">
        <f aca="false">IFERROR(AA554/K554,"")</f>
        <v>0.153957024526207</v>
      </c>
      <c r="AR554" s="19" t="n">
        <f aca="false">IFERROR(AB554/L554,"")</f>
        <v>0.125291966487645</v>
      </c>
    </row>
    <row r="555" customFormat="false" ht="15" hidden="false" customHeight="false" outlineLevel="0" collapsed="false">
      <c r="A555" s="8" t="n">
        <v>547</v>
      </c>
      <c r="B555" s="9" t="s">
        <v>1124</v>
      </c>
      <c r="C555" s="9" t="s">
        <v>1125</v>
      </c>
      <c r="D555" s="9" t="s">
        <v>889</v>
      </c>
      <c r="E555" s="8" t="n">
        <v>10456751163</v>
      </c>
      <c r="F555" s="8" t="n">
        <v>11642337124</v>
      </c>
      <c r="G555" s="8" t="n">
        <v>3870516322</v>
      </c>
      <c r="H555" s="8" t="n">
        <v>24847171361</v>
      </c>
      <c r="I555" s="8" t="n">
        <v>6597807871</v>
      </c>
      <c r="J555" s="8" t="n">
        <v>7032928535</v>
      </c>
      <c r="K555" s="8" t="n">
        <v>15583044095</v>
      </c>
      <c r="L555" s="8" t="n">
        <v>11845156298</v>
      </c>
      <c r="M555" s="8" t="n">
        <v>2808596235</v>
      </c>
      <c r="N555" s="8" t="n">
        <v>2354331316</v>
      </c>
      <c r="O555" s="8" t="n">
        <v>2071371802</v>
      </c>
      <c r="P555" s="8" t="n">
        <v>2330828337</v>
      </c>
      <c r="Q555" s="8" t="n">
        <v>2452049664</v>
      </c>
      <c r="R555" s="8" t="n">
        <v>2131726958</v>
      </c>
      <c r="S555" s="8" t="n">
        <v>1837590540</v>
      </c>
      <c r="T555" s="8" t="n">
        <v>2612299226</v>
      </c>
      <c r="U555" s="8" t="n">
        <v>10160647</v>
      </c>
      <c r="V555" s="8" t="n">
        <v>1553105</v>
      </c>
      <c r="W555" s="8" t="n">
        <v>70739612</v>
      </c>
      <c r="X555" s="8" t="n">
        <v>18006748</v>
      </c>
      <c r="Y555" s="8" t="n">
        <v>4693264</v>
      </c>
      <c r="Z555" s="8" t="n">
        <v>4340150</v>
      </c>
      <c r="AA555" s="8" t="n">
        <v>127189563</v>
      </c>
      <c r="AB555" s="8" t="n">
        <v>5453327</v>
      </c>
      <c r="AC555" s="19" t="n">
        <f aca="false">IFERROR(M555/E555,"")</f>
        <v>0.26859166783445</v>
      </c>
      <c r="AD555" s="19" t="n">
        <f aca="false">IFERROR(N555/F555,"")</f>
        <v>0.202221537731173</v>
      </c>
      <c r="AE555" s="19" t="n">
        <f aca="false">IFERROR(O555/G555,"")</f>
        <v>0.535166791630959</v>
      </c>
      <c r="AF555" s="19" t="n">
        <f aca="false">IFERROR(P555/H555,"")</f>
        <v>0.0938065867995927</v>
      </c>
      <c r="AG555" s="19" t="n">
        <f aca="false">IFERROR(Q555/I555,"")</f>
        <v>0.371646115185884</v>
      </c>
      <c r="AH555" s="19" t="n">
        <f aca="false">IFERROR(R555/J555,"")</f>
        <v>0.303106586024765</v>
      </c>
      <c r="AI555" s="19" t="n">
        <f aca="false">IFERROR(S555/K555,"")</f>
        <v>0.11792243728487</v>
      </c>
      <c r="AJ555" s="19" t="n">
        <f aca="false">IFERROR(T555/L555,"")</f>
        <v>0.220537336973854</v>
      </c>
      <c r="AK555" s="19" t="n">
        <f aca="false">IFERROR(U555/E555,"")</f>
        <v>0.000971682967454774</v>
      </c>
      <c r="AL555" s="19" t="n">
        <f aca="false">IFERROR(V555/F555,"")</f>
        <v>0.000133401479742273</v>
      </c>
      <c r="AM555" s="19" t="n">
        <f aca="false">IFERROR(W555/G555,"")</f>
        <v>0.0182765311175453</v>
      </c>
      <c r="AN555" s="19" t="n">
        <f aca="false">IFERROR(X555/H555,"")</f>
        <v>0.000724700117304431</v>
      </c>
      <c r="AO555" s="19" t="n">
        <f aca="false">IFERROR(Y555/I555,"")</f>
        <v>0.000711336870027509</v>
      </c>
      <c r="AP555" s="19" t="n">
        <f aca="false">IFERROR(Z555/J555,"")</f>
        <v>0.000617118456188038</v>
      </c>
      <c r="AQ555" s="19" t="n">
        <f aca="false">IFERROR(AA555/K555,"")</f>
        <v>0.00816204858464145</v>
      </c>
      <c r="AR555" s="19" t="n">
        <f aca="false">IFERROR(AB555/L555,"")</f>
        <v>0.000460384554057828</v>
      </c>
    </row>
    <row r="556" customFormat="false" ht="15" hidden="false" customHeight="false" outlineLevel="0" collapsed="false">
      <c r="A556" s="8" t="n">
        <v>548</v>
      </c>
      <c r="B556" s="9" t="s">
        <v>1126</v>
      </c>
      <c r="C556" s="9" t="s">
        <v>1127</v>
      </c>
      <c r="D556" s="9" t="s">
        <v>889</v>
      </c>
      <c r="E556" s="8" t="n">
        <v>47727874825</v>
      </c>
      <c r="F556" s="8" t="n">
        <v>53123916729</v>
      </c>
      <c r="G556" s="8" t="n">
        <v>71786558604</v>
      </c>
      <c r="H556" s="8" t="n">
        <v>60900645489</v>
      </c>
      <c r="I556" s="8" t="n">
        <v>50026327950</v>
      </c>
      <c r="J556" s="8" t="n">
        <v>59172241093</v>
      </c>
      <c r="K556" s="8" t="n">
        <v>73807110934</v>
      </c>
      <c r="L556" s="8" t="n">
        <v>59869050159</v>
      </c>
      <c r="M556" s="8" t="n">
        <v>14640805880</v>
      </c>
      <c r="N556" s="8" t="n">
        <v>15696337986</v>
      </c>
      <c r="O556" s="8" t="n">
        <v>22001864953</v>
      </c>
      <c r="P556" s="8" t="n">
        <v>20714745899</v>
      </c>
      <c r="Q556" s="8" t="n">
        <v>16041388740</v>
      </c>
      <c r="R556" s="8" t="n">
        <v>21153794137</v>
      </c>
      <c r="S556" s="8" t="n">
        <v>23322206385</v>
      </c>
      <c r="T556" s="8" t="n">
        <v>21895497527</v>
      </c>
      <c r="U556" s="8" t="n">
        <v>1648555992</v>
      </c>
      <c r="V556" s="8" t="n">
        <v>1963461904</v>
      </c>
      <c r="W556" s="8" t="n">
        <v>3129271381</v>
      </c>
      <c r="X556" s="8" t="n">
        <v>1014423161</v>
      </c>
      <c r="Y556" s="8" t="n">
        <v>1224996403</v>
      </c>
      <c r="Z556" s="8" t="n">
        <v>3738806793</v>
      </c>
      <c r="AA556" s="8" t="n">
        <v>22579519936</v>
      </c>
      <c r="AB556" s="8" t="n">
        <v>935457434</v>
      </c>
      <c r="AC556" s="19" t="n">
        <f aca="false">IFERROR(M556/E556,"")</f>
        <v>0.306755872405429</v>
      </c>
      <c r="AD556" s="19" t="n">
        <f aca="false">IFERROR(N556/F556,"")</f>
        <v>0.295466504589099</v>
      </c>
      <c r="AE556" s="19" t="n">
        <f aca="false">IFERROR(O556/G556,"")</f>
        <v>0.306490036308469</v>
      </c>
      <c r="AF556" s="19" t="n">
        <f aca="false">IFERROR(P556/H556,"")</f>
        <v>0.340140005621805</v>
      </c>
      <c r="AG556" s="19" t="n">
        <f aca="false">IFERROR(Q556/I556,"")</f>
        <v>0.320658928955028</v>
      </c>
      <c r="AH556" s="19" t="n">
        <f aca="false">IFERROR(R556/J556,"")</f>
        <v>0.357495233343502</v>
      </c>
      <c r="AI556" s="19" t="n">
        <f aca="false">IFERROR(S556/K556,"")</f>
        <v>0.31598860990312</v>
      </c>
      <c r="AJ556" s="19" t="n">
        <f aca="false">IFERROR(T556/L556,"")</f>
        <v>0.365723148585956</v>
      </c>
      <c r="AK556" s="19" t="n">
        <f aca="false">IFERROR(U556/E556,"")</f>
        <v>0.0345407374211533</v>
      </c>
      <c r="AL556" s="19" t="n">
        <f aca="false">IFERROR(V556/F556,"")</f>
        <v>0.0369600365503201</v>
      </c>
      <c r="AM556" s="19" t="n">
        <f aca="false">IFERROR(W556/G556,"")</f>
        <v>0.0435913274274947</v>
      </c>
      <c r="AN556" s="19" t="n">
        <f aca="false">IFERROR(X556/H556,"")</f>
        <v>0.0166570182114609</v>
      </c>
      <c r="AO556" s="19" t="n">
        <f aca="false">IFERROR(Y556/I556,"")</f>
        <v>0.024487034191763</v>
      </c>
      <c r="AP556" s="19" t="n">
        <f aca="false">IFERROR(Z556/J556,"")</f>
        <v>0.0631851476965995</v>
      </c>
      <c r="AQ556" s="19" t="n">
        <f aca="false">IFERROR(AA556/K556,"")</f>
        <v>0.305926077450601</v>
      </c>
      <c r="AR556" s="19" t="n">
        <f aca="false">IFERROR(AB556/L556,"")</f>
        <v>0.0156250588829389</v>
      </c>
    </row>
    <row r="557" customFormat="false" ht="15" hidden="false" customHeight="false" outlineLevel="0" collapsed="false">
      <c r="A557" s="8" t="n">
        <v>549</v>
      </c>
      <c r="B557" s="9" t="s">
        <v>1128</v>
      </c>
      <c r="C557" s="9" t="s">
        <v>1129</v>
      </c>
      <c r="D557" s="9" t="s">
        <v>889</v>
      </c>
      <c r="E557" s="8" t="n">
        <v>329996054510</v>
      </c>
      <c r="F557" s="8" t="n">
        <v>281385469995</v>
      </c>
      <c r="G557" s="8" t="n">
        <v>415693608281</v>
      </c>
      <c r="H557" s="8" t="n">
        <v>314607767694</v>
      </c>
      <c r="I557" s="8" t="n">
        <v>426859694470</v>
      </c>
      <c r="J557" s="8" t="n">
        <v>324149025676</v>
      </c>
      <c r="K557" s="8" t="n">
        <v>462490876508</v>
      </c>
      <c r="L557" s="8" t="n">
        <v>251036042369</v>
      </c>
      <c r="M557" s="8" t="n">
        <v>59148929973</v>
      </c>
      <c r="N557" s="8" t="n">
        <v>49598208667</v>
      </c>
      <c r="O557" s="8" t="n">
        <v>86920472926</v>
      </c>
      <c r="P557" s="8" t="n">
        <v>66477689570</v>
      </c>
      <c r="Q557" s="8" t="n">
        <v>118126936215</v>
      </c>
      <c r="R557" s="8" t="n">
        <v>63598063656</v>
      </c>
      <c r="S557" s="8" t="n">
        <v>70602433390</v>
      </c>
      <c r="T557" s="8" t="n">
        <v>60621783012</v>
      </c>
      <c r="U557" s="8" t="n">
        <v>18930331558</v>
      </c>
      <c r="V557" s="8" t="n">
        <v>17790671105</v>
      </c>
      <c r="W557" s="8" t="n">
        <v>46437230381</v>
      </c>
      <c r="X557" s="8" t="n">
        <v>45064712370</v>
      </c>
      <c r="Y557" s="8" t="n">
        <v>59310652329</v>
      </c>
      <c r="Z557" s="8" t="n">
        <v>28647689328</v>
      </c>
      <c r="AA557" s="8" t="n">
        <v>40954781877</v>
      </c>
      <c r="AB557" s="8" t="n">
        <v>29713502083</v>
      </c>
      <c r="AC557" s="19" t="n">
        <f aca="false">IFERROR(M557/E557,"")</f>
        <v>0.179241324751074</v>
      </c>
      <c r="AD557" s="19" t="n">
        <f aca="false">IFERROR(N557/F557,"")</f>
        <v>0.176264284960703</v>
      </c>
      <c r="AE557" s="19" t="n">
        <f aca="false">IFERROR(O557/G557,"")</f>
        <v>0.209097448684473</v>
      </c>
      <c r="AF557" s="19" t="n">
        <f aca="false">IFERROR(P557/H557,"")</f>
        <v>0.211303395517745</v>
      </c>
      <c r="AG557" s="19" t="n">
        <f aca="false">IFERROR(Q557/I557,"")</f>
        <v>0.276734809459275</v>
      </c>
      <c r="AH557" s="19" t="n">
        <f aca="false">IFERROR(R557/J557,"")</f>
        <v>0.196200076564687</v>
      </c>
      <c r="AI557" s="19" t="n">
        <f aca="false">IFERROR(S557/K557,"")</f>
        <v>0.152656921414489</v>
      </c>
      <c r="AJ557" s="19" t="n">
        <f aca="false">IFERROR(T557/L557,"")</f>
        <v>0.241486371597954</v>
      </c>
      <c r="AK557" s="19" t="n">
        <f aca="false">IFERROR(U557/E557,"")</f>
        <v>0.0573653269464358</v>
      </c>
      <c r="AL557" s="19" t="n">
        <f aca="false">IFERROR(V557/F557,"")</f>
        <v>0.0632252657015877</v>
      </c>
      <c r="AM557" s="19" t="n">
        <f aca="false">IFERROR(W557/G557,"")</f>
        <v>0.111710234307017</v>
      </c>
      <c r="AN557" s="19" t="n">
        <f aca="false">IFERROR(X557/H557,"")</f>
        <v>0.143240939981596</v>
      </c>
      <c r="AO557" s="19" t="n">
        <f aca="false">IFERROR(Y557/I557,"")</f>
        <v>0.138946480769616</v>
      </c>
      <c r="AP557" s="19" t="n">
        <f aca="false">IFERROR(Z557/J557,"")</f>
        <v>0.0883781441830848</v>
      </c>
      <c r="AQ557" s="19" t="n">
        <f aca="false">IFERROR(AA557/K557,"")</f>
        <v>0.0885526265647136</v>
      </c>
      <c r="AR557" s="19" t="n">
        <f aca="false">IFERROR(AB557/L557,"")</f>
        <v>0.118363489969794</v>
      </c>
    </row>
    <row r="558" customFormat="false" ht="15" hidden="false" customHeight="false" outlineLevel="0" collapsed="false">
      <c r="A558" s="8" t="n">
        <v>550</v>
      </c>
      <c r="B558" s="9" t="s">
        <v>1130</v>
      </c>
      <c r="C558" s="9" t="s">
        <v>1131</v>
      </c>
      <c r="D558" s="9" t="s">
        <v>889</v>
      </c>
      <c r="E558" s="8" t="n">
        <v>1033680520456</v>
      </c>
      <c r="F558" s="8" t="n">
        <v>701295147775</v>
      </c>
      <c r="G558" s="8" t="n">
        <v>1395265251985</v>
      </c>
      <c r="H558" s="8" t="n">
        <v>638331891965</v>
      </c>
      <c r="I558" s="8" t="n">
        <v>1510991539778</v>
      </c>
      <c r="J558" s="8" t="n">
        <v>1230977608208</v>
      </c>
      <c r="K558" s="8" t="n">
        <v>1281508539471</v>
      </c>
      <c r="L558" s="8" t="n">
        <v>1248689481787</v>
      </c>
      <c r="M558" s="8" t="n">
        <v>28341592801</v>
      </c>
      <c r="N558" s="8" t="n">
        <v>30251496411</v>
      </c>
      <c r="O558" s="8" t="n">
        <v>16280660760</v>
      </c>
      <c r="P558" s="8" t="n">
        <v>31592522105</v>
      </c>
      <c r="Q558" s="8" t="n">
        <v>59727197848</v>
      </c>
      <c r="R558" s="8" t="n">
        <v>60414902300</v>
      </c>
      <c r="S558" s="8" t="n">
        <v>52689148127</v>
      </c>
      <c r="T558" s="8" t="n">
        <v>48473202055</v>
      </c>
      <c r="U558" s="8" t="n">
        <v>-1054556566</v>
      </c>
      <c r="V558" s="8" t="n">
        <v>901763500</v>
      </c>
      <c r="W558" s="8" t="n">
        <v>5769455068</v>
      </c>
      <c r="X558" s="8" t="n">
        <v>381010816</v>
      </c>
      <c r="Y558" s="8" t="n">
        <v>5003511484</v>
      </c>
      <c r="Z558" s="8" t="n">
        <v>8082468453</v>
      </c>
      <c r="AA558" s="8" t="n">
        <v>17354479101</v>
      </c>
      <c r="AB558" s="8" t="n">
        <v>-3285540241</v>
      </c>
      <c r="AC558" s="19" t="n">
        <f aca="false">IFERROR(M558/E558,"")</f>
        <v>0.0274181357200166</v>
      </c>
      <c r="AD558" s="19" t="n">
        <f aca="false">IFERROR(N558/F558,"")</f>
        <v>0.0431366116063671</v>
      </c>
      <c r="AE558" s="19" t="n">
        <f aca="false">IFERROR(O558/G558,"")</f>
        <v>0.01166850585352</v>
      </c>
      <c r="AF558" s="19" t="n">
        <f aca="false">IFERROR(P558/H558,"")</f>
        <v>0.0494923134856189</v>
      </c>
      <c r="AG558" s="19" t="n">
        <f aca="false">IFERROR(Q558/I558,"")</f>
        <v>0.0395284793300532</v>
      </c>
      <c r="AH558" s="19" t="n">
        <f aca="false">IFERROR(R558/J558,"")</f>
        <v>0.049078798750815</v>
      </c>
      <c r="AI558" s="19" t="n">
        <f aca="false">IFERROR(S558/K558,"")</f>
        <v>0.0411149411058547</v>
      </c>
      <c r="AJ558" s="19" t="n">
        <f aca="false">IFERROR(T558/L558,"")</f>
        <v>0.0388192603221339</v>
      </c>
      <c r="AK558" s="19" t="n">
        <f aca="false">IFERROR(U558/E558,"")</f>
        <v>-0.00102019583916972</v>
      </c>
      <c r="AL558" s="19" t="n">
        <f aca="false">IFERROR(V558/F558,"")</f>
        <v>0.00128585446920747</v>
      </c>
      <c r="AM558" s="19" t="n">
        <f aca="false">IFERROR(W558/G558,"")</f>
        <v>0.00413502383134101</v>
      </c>
      <c r="AN558" s="19" t="n">
        <f aca="false">IFERROR(X558/H558,"")</f>
        <v>0.000596885132633936</v>
      </c>
      <c r="AO558" s="19" t="n">
        <f aca="false">IFERROR(Y558/I558,"")</f>
        <v>0.00331140933107748</v>
      </c>
      <c r="AP558" s="19" t="n">
        <f aca="false">IFERROR(Z558/J558,"")</f>
        <v>0.0065658939684257</v>
      </c>
      <c r="AQ558" s="19" t="n">
        <f aca="false">IFERROR(AA558/K558,"")</f>
        <v>0.013542226654349</v>
      </c>
      <c r="AR558" s="19" t="n">
        <f aca="false">IFERROR(AB558/L558,"")</f>
        <v>-0.00263119077154239</v>
      </c>
    </row>
    <row r="559" customFormat="false" ht="15" hidden="false" customHeight="false" outlineLevel="0" collapsed="false">
      <c r="A559" s="8" t="n">
        <v>551</v>
      </c>
      <c r="B559" s="9" t="s">
        <v>1132</v>
      </c>
      <c r="C559" s="9" t="s">
        <v>1133</v>
      </c>
      <c r="D559" s="9" t="s">
        <v>889</v>
      </c>
      <c r="E559" s="8" t="n">
        <v>30301104470</v>
      </c>
      <c r="F559" s="8" t="n">
        <v>34446735190</v>
      </c>
      <c r="G559" s="8" t="n">
        <v>40624262187</v>
      </c>
      <c r="H559" s="8" t="n">
        <v>42824937431</v>
      </c>
      <c r="I559" s="8" t="n">
        <v>53222442673</v>
      </c>
      <c r="J559" s="8" t="n">
        <v>71953115013</v>
      </c>
      <c r="K559" s="8" t="n">
        <v>85624050329</v>
      </c>
      <c r="L559" s="8" t="n">
        <v>89103214852</v>
      </c>
      <c r="M559" s="8" t="n">
        <v>2351160625</v>
      </c>
      <c r="N559" s="8" t="n">
        <v>3494073454</v>
      </c>
      <c r="O559" s="8" t="n">
        <v>5623568600</v>
      </c>
      <c r="P559" s="8" t="n">
        <v>5659523263</v>
      </c>
      <c r="Q559" s="8" t="n">
        <v>5979545938</v>
      </c>
      <c r="R559" s="8" t="n">
        <v>5593637001</v>
      </c>
      <c r="S559" s="8" t="n">
        <v>9438941050</v>
      </c>
      <c r="T559" s="8" t="n">
        <v>10209062184</v>
      </c>
      <c r="U559" s="8" t="n">
        <v>25788778452</v>
      </c>
      <c r="V559" s="8" t="n">
        <v>7406411302</v>
      </c>
      <c r="W559" s="8" t="n">
        <v>4168162257</v>
      </c>
      <c r="X559" s="8" t="n">
        <v>7593438164</v>
      </c>
      <c r="Y559" s="8" t="n">
        <v>16430249272</v>
      </c>
      <c r="Z559" s="8" t="n">
        <v>27415947565</v>
      </c>
      <c r="AA559" s="8" t="n">
        <v>14390900410</v>
      </c>
      <c r="AB559" s="8" t="n">
        <v>23868703712</v>
      </c>
      <c r="AC559" s="19" t="n">
        <f aca="false">IFERROR(M559/E559,"")</f>
        <v>0.0775932318680924</v>
      </c>
      <c r="AD559" s="19" t="n">
        <f aca="false">IFERROR(N559/F559,"")</f>
        <v>0.101434096285977</v>
      </c>
      <c r="AE559" s="19" t="n">
        <f aca="false">IFERROR(O559/G559,"")</f>
        <v>0.138428818082008</v>
      </c>
      <c r="AF559" s="19" t="n">
        <f aca="false">IFERROR(P559/H559,"")</f>
        <v>0.132154851880839</v>
      </c>
      <c r="AG559" s="19" t="n">
        <f aca="false">IFERROR(Q559/I559,"")</f>
        <v>0.112350084620101</v>
      </c>
      <c r="AH559" s="19" t="n">
        <f aca="false">IFERROR(R559/J559,"")</f>
        <v>0.0777400255706703</v>
      </c>
      <c r="AI559" s="19" t="n">
        <f aca="false">IFERROR(S559/K559,"")</f>
        <v>0.110237030527428</v>
      </c>
      <c r="AJ559" s="19" t="n">
        <f aca="false">IFERROR(T559/L559,"")</f>
        <v>0.114575688441289</v>
      </c>
      <c r="AK559" s="19" t="n">
        <f aca="false">IFERROR(U559/E559,"")</f>
        <v>0.851083777409253</v>
      </c>
      <c r="AL559" s="19" t="n">
        <f aca="false">IFERROR(V559/F559,"")</f>
        <v>0.215010544864353</v>
      </c>
      <c r="AM559" s="19" t="n">
        <f aca="false">IFERROR(W559/G559,"")</f>
        <v>0.102602780520992</v>
      </c>
      <c r="AN559" s="19" t="n">
        <f aca="false">IFERROR(X559/H559,"")</f>
        <v>0.177313467795128</v>
      </c>
      <c r="AO559" s="19" t="n">
        <f aca="false">IFERROR(Y559/I559,"")</f>
        <v>0.308709041652745</v>
      </c>
      <c r="AP559" s="19" t="n">
        <f aca="false">IFERROR(Z559/J559,"")</f>
        <v>0.381025165624124</v>
      </c>
      <c r="AQ559" s="19" t="n">
        <f aca="false">IFERROR(AA559/K559,"")</f>
        <v>0.168070773978861</v>
      </c>
      <c r="AR559" s="19" t="n">
        <f aca="false">IFERROR(AB559/L559,"")</f>
        <v>0.26787702050533</v>
      </c>
    </row>
    <row r="560" customFormat="false" ht="15" hidden="false" customHeight="false" outlineLevel="0" collapsed="false">
      <c r="A560" s="8" t="n">
        <v>552</v>
      </c>
      <c r="B560" s="9" t="s">
        <v>1134</v>
      </c>
      <c r="C560" s="9" t="s">
        <v>1135</v>
      </c>
      <c r="D560" s="9" t="s">
        <v>889</v>
      </c>
      <c r="E560" s="8" t="n">
        <v>49704410160</v>
      </c>
      <c r="F560" s="8" t="n">
        <v>47979878440</v>
      </c>
      <c r="G560" s="8" t="n">
        <v>36622914533</v>
      </c>
      <c r="H560" s="8" t="n">
        <v>42209492095</v>
      </c>
      <c r="I560" s="8" t="n">
        <v>59640436804</v>
      </c>
      <c r="J560" s="8" t="n">
        <v>67086516146</v>
      </c>
      <c r="K560" s="8" t="n">
        <v>55909844270</v>
      </c>
      <c r="L560" s="8" t="n">
        <v>55254981496</v>
      </c>
      <c r="M560" s="8" t="n">
        <v>10376030070</v>
      </c>
      <c r="N560" s="8" t="n">
        <v>8544371119</v>
      </c>
      <c r="O560" s="8" t="n">
        <v>5089511738</v>
      </c>
      <c r="P560" s="8" t="n">
        <v>7367162779</v>
      </c>
      <c r="Q560" s="8" t="n">
        <v>11355373736</v>
      </c>
      <c r="R560" s="8" t="n">
        <v>10210394331</v>
      </c>
      <c r="S560" s="8" t="n">
        <v>8317710016</v>
      </c>
      <c r="T560" s="8" t="n">
        <v>10569306276</v>
      </c>
      <c r="U560" s="8" t="n">
        <v>3777252940</v>
      </c>
      <c r="V560" s="8" t="n">
        <v>1455701058</v>
      </c>
      <c r="W560" s="8" t="n">
        <v>144770014</v>
      </c>
      <c r="X560" s="8" t="n">
        <v>1343515078</v>
      </c>
      <c r="Y560" s="8" t="n">
        <v>3752088081</v>
      </c>
      <c r="Z560" s="8" t="n">
        <v>1978005495</v>
      </c>
      <c r="AA560" s="8" t="n">
        <v>1574625346</v>
      </c>
      <c r="AB560" s="8" t="n">
        <v>2185197761</v>
      </c>
      <c r="AC560" s="19" t="n">
        <f aca="false">IFERROR(M560/E560,"")</f>
        <v>0.20875471686716</v>
      </c>
      <c r="AD560" s="19" t="n">
        <f aca="false">IFERROR(N560/F560,"")</f>
        <v>0.17808238363265</v>
      </c>
      <c r="AE560" s="19" t="n">
        <f aca="false">IFERROR(O560/G560,"")</f>
        <v>0.138970690970375</v>
      </c>
      <c r="AF560" s="19" t="n">
        <f aca="false">IFERROR(P560/H560,"")</f>
        <v>0.174538057989868</v>
      </c>
      <c r="AG560" s="19" t="n">
        <f aca="false">IFERROR(Q560/I560,"")</f>
        <v>0.190397226185949</v>
      </c>
      <c r="AH560" s="19" t="n">
        <f aca="false">IFERROR(R560/J560,"")</f>
        <v>0.152197414884076</v>
      </c>
      <c r="AI560" s="19" t="n">
        <f aca="false">IFERROR(S560/K560,"")</f>
        <v>0.148770044427813</v>
      </c>
      <c r="AJ560" s="19" t="n">
        <f aca="false">IFERROR(T560/L560,"")</f>
        <v>0.191282414541486</v>
      </c>
      <c r="AK560" s="19" t="n">
        <f aca="false">IFERROR(U560/E560,"")</f>
        <v>0.0759943217883666</v>
      </c>
      <c r="AL560" s="19" t="n">
        <f aca="false">IFERROR(V560/F560,"")</f>
        <v>0.0303398238038554</v>
      </c>
      <c r="AM560" s="19" t="n">
        <f aca="false">IFERROR(W560/G560,"")</f>
        <v>0.00395298997488448</v>
      </c>
      <c r="AN560" s="19" t="n">
        <f aca="false">IFERROR(X560/H560,"")</f>
        <v>0.0318296907002856</v>
      </c>
      <c r="AO560" s="19" t="n">
        <f aca="false">IFERROR(Y560/I560,"")</f>
        <v>0.0629118142331974</v>
      </c>
      <c r="AP560" s="19" t="n">
        <f aca="false">IFERROR(Z560/J560,"")</f>
        <v>0.029484397292226</v>
      </c>
      <c r="AQ560" s="19" t="n">
        <f aca="false">IFERROR(AA560/K560,"")</f>
        <v>0.0281636510807616</v>
      </c>
      <c r="AR560" s="19" t="n">
        <f aca="false">IFERROR(AB560/L560,"")</f>
        <v>0.0395475249803167</v>
      </c>
    </row>
    <row r="561" customFormat="false" ht="15" hidden="false" customHeight="false" outlineLevel="0" collapsed="false">
      <c r="A561" s="8" t="n">
        <v>553</v>
      </c>
      <c r="B561" s="9" t="s">
        <v>1136</v>
      </c>
      <c r="C561" s="9" t="s">
        <v>1137</v>
      </c>
      <c r="D561" s="9" t="s">
        <v>889</v>
      </c>
      <c r="E561" s="8" t="n">
        <v>67493449991</v>
      </c>
      <c r="F561" s="8" t="n">
        <v>85316706473</v>
      </c>
      <c r="G561" s="8" t="n">
        <v>121373326833</v>
      </c>
      <c r="H561" s="8" t="n">
        <v>106632172097</v>
      </c>
      <c r="I561" s="8" t="n">
        <v>77409750017</v>
      </c>
      <c r="J561" s="8" t="n">
        <v>180606299746</v>
      </c>
      <c r="K561" s="8" t="n">
        <v>161037725636</v>
      </c>
      <c r="L561" s="8" t="n">
        <v>117285374700</v>
      </c>
      <c r="M561" s="8" t="n">
        <v>3921903070</v>
      </c>
      <c r="N561" s="8" t="n">
        <v>6128287120</v>
      </c>
      <c r="O561" s="8" t="n">
        <v>28069444688</v>
      </c>
      <c r="P561" s="8" t="n">
        <v>7437126767</v>
      </c>
      <c r="Q561" s="8" t="n">
        <v>5923403919</v>
      </c>
      <c r="R561" s="8" t="n">
        <v>6035027109</v>
      </c>
      <c r="S561" s="8" t="n">
        <v>14679607473</v>
      </c>
      <c r="T561" s="8" t="n">
        <v>6107045072</v>
      </c>
      <c r="U561" s="8" t="n">
        <v>-8603602339</v>
      </c>
      <c r="V561" s="8" t="n">
        <v>16262229964</v>
      </c>
      <c r="W561" s="8" t="n">
        <v>19859390624</v>
      </c>
      <c r="X561" s="8" t="n">
        <v>5674594344</v>
      </c>
      <c r="Y561" s="8" t="n">
        <v>1911665580</v>
      </c>
      <c r="Z561" s="8" t="n">
        <v>5665784844</v>
      </c>
      <c r="AA561" s="8" t="n">
        <v>8376927799</v>
      </c>
      <c r="AB561" s="8" t="n">
        <v>403048304</v>
      </c>
      <c r="AC561" s="19" t="n">
        <f aca="false">IFERROR(M561/E561,"")</f>
        <v>0.0581079063305102</v>
      </c>
      <c r="AD561" s="19" t="n">
        <f aca="false">IFERROR(N561/F561,"")</f>
        <v>0.0718298604498921</v>
      </c>
      <c r="AE561" s="19" t="n">
        <f aca="false">IFERROR(O561/G561,"")</f>
        <v>0.231265348165181</v>
      </c>
      <c r="AF561" s="19" t="n">
        <f aca="false">IFERROR(P561/H561,"")</f>
        <v>0.0697456182383181</v>
      </c>
      <c r="AG561" s="19" t="n">
        <f aca="false">IFERROR(Q561/I561,"")</f>
        <v>0.0765201272152301</v>
      </c>
      <c r="AH561" s="19" t="n">
        <f aca="false">IFERROR(R561/J561,"")</f>
        <v>0.0334153743113474</v>
      </c>
      <c r="AI561" s="19" t="n">
        <f aca="false">IFERROR(S561/K561,"")</f>
        <v>0.0911563263516333</v>
      </c>
      <c r="AJ561" s="19" t="n">
        <f aca="false">IFERROR(T561/L561,"")</f>
        <v>0.0520699625816176</v>
      </c>
      <c r="AK561" s="19" t="n">
        <f aca="false">IFERROR(U561/E561,"")</f>
        <v>-0.127473145025884</v>
      </c>
      <c r="AL561" s="19" t="n">
        <f aca="false">IFERROR(V561/F561,"")</f>
        <v>0.190610147019054</v>
      </c>
      <c r="AM561" s="19" t="n">
        <f aca="false">IFERROR(W561/G561,"")</f>
        <v>0.163622363679006</v>
      </c>
      <c r="AN561" s="19" t="n">
        <f aca="false">IFERROR(X561/H561,"")</f>
        <v>0.0532165314876827</v>
      </c>
      <c r="AO561" s="19" t="n">
        <f aca="false">IFERROR(Y561/I561,"")</f>
        <v>0.0246954108439851</v>
      </c>
      <c r="AP561" s="19" t="n">
        <f aca="false">IFERROR(Z561/J561,"")</f>
        <v>0.0313709148128732</v>
      </c>
      <c r="AQ561" s="19" t="n">
        <f aca="false">IFERROR(AA561/K561,"")</f>
        <v>0.0520184184539137</v>
      </c>
      <c r="AR561" s="19" t="n">
        <f aca="false">IFERROR(AB561/L561,"")</f>
        <v>0.00343647539201663</v>
      </c>
    </row>
    <row r="562" customFormat="false" ht="15" hidden="false" customHeight="false" outlineLevel="0" collapsed="false">
      <c r="A562" s="8" t="n">
        <v>554</v>
      </c>
      <c r="B562" s="9" t="s">
        <v>1138</v>
      </c>
      <c r="C562" s="9" t="s">
        <v>1139</v>
      </c>
      <c r="D562" s="9" t="s">
        <v>889</v>
      </c>
      <c r="E562" s="8" t="n">
        <v>883359267669</v>
      </c>
      <c r="F562" s="8" t="n">
        <v>805539279244</v>
      </c>
      <c r="G562" s="8" t="n">
        <v>757855327817</v>
      </c>
      <c r="H562" s="8" t="n">
        <v>668878198715</v>
      </c>
      <c r="I562" s="8" t="n">
        <v>792337346182</v>
      </c>
      <c r="J562" s="8" t="n">
        <v>1162053594039</v>
      </c>
      <c r="K562" s="8" t="n">
        <v>1016156006521</v>
      </c>
      <c r="L562" s="8" t="n">
        <v>1019095940522</v>
      </c>
      <c r="M562" s="8" t="n">
        <v>444478576005</v>
      </c>
      <c r="N562" s="8" t="n">
        <v>428393688654</v>
      </c>
      <c r="O562" s="8" t="n">
        <v>426834874118</v>
      </c>
      <c r="P562" s="8" t="n">
        <v>561178485379</v>
      </c>
      <c r="Q562" s="8" t="n">
        <v>510221318746</v>
      </c>
      <c r="R562" s="8" t="n">
        <v>753413943425</v>
      </c>
      <c r="S562" s="8" t="n">
        <v>705708447312</v>
      </c>
      <c r="T562" s="8" t="n">
        <v>711663471404</v>
      </c>
      <c r="U562" s="8" t="n">
        <v>216719684972</v>
      </c>
      <c r="V562" s="8" t="n">
        <v>178930922544</v>
      </c>
      <c r="W562" s="8" t="n">
        <v>165331582558</v>
      </c>
      <c r="X562" s="8" t="n">
        <v>269021691982</v>
      </c>
      <c r="Y562" s="8" t="n">
        <v>221054791203</v>
      </c>
      <c r="Z562" s="8" t="n">
        <v>332626637714</v>
      </c>
      <c r="AA562" s="8" t="n">
        <v>308169876160</v>
      </c>
      <c r="AB562" s="8" t="n">
        <v>291628369325</v>
      </c>
      <c r="AC562" s="19" t="n">
        <f aca="false">IFERROR(M562/E562,"")</f>
        <v>0.503168520751343</v>
      </c>
      <c r="AD562" s="19" t="n">
        <f aca="false">IFERROR(N562/F562,"")</f>
        <v>0.531809807035168</v>
      </c>
      <c r="AE562" s="19" t="n">
        <f aca="false">IFERROR(O562/G562,"")</f>
        <v>0.563214189372392</v>
      </c>
      <c r="AF562" s="19" t="n">
        <f aca="false">IFERROR(P562/H562,"")</f>
        <v>0.83898456618424</v>
      </c>
      <c r="AG562" s="19" t="n">
        <f aca="false">IFERROR(Q562/I562,"")</f>
        <v>0.643944553673483</v>
      </c>
      <c r="AH562" s="19" t="n">
        <f aca="false">IFERROR(R562/J562,"")</f>
        <v>0.648346984416034</v>
      </c>
      <c r="AI562" s="19" t="n">
        <f aca="false">IFERROR(S562/K562,"")</f>
        <v>0.694488289970479</v>
      </c>
      <c r="AJ562" s="19" t="n">
        <f aca="false">IFERROR(T562/L562,"")</f>
        <v>0.698328236926812</v>
      </c>
      <c r="AK562" s="19" t="n">
        <f aca="false">IFERROR(U562/E562,"")</f>
        <v>0.245335836622712</v>
      </c>
      <c r="AL562" s="19" t="n">
        <f aca="false">IFERROR(V562/F562,"")</f>
        <v>0.222125633292429</v>
      </c>
      <c r="AM562" s="19" t="n">
        <f aca="false">IFERROR(W562/G562,"")</f>
        <v>0.218157181838699</v>
      </c>
      <c r="AN562" s="19" t="n">
        <f aca="false">IFERROR(X562/H562,"")</f>
        <v>0.402198326240599</v>
      </c>
      <c r="AO562" s="19" t="n">
        <f aca="false">IFERROR(Y562/I562,"")</f>
        <v>0.278990750932272</v>
      </c>
      <c r="AP562" s="19" t="n">
        <f aca="false">IFERROR(Z562/J562,"")</f>
        <v>0.286240358809851</v>
      </c>
      <c r="AQ562" s="19" t="n">
        <f aca="false">IFERROR(AA562/K562,"")</f>
        <v>0.303270240181994</v>
      </c>
      <c r="AR562" s="19" t="n">
        <f aca="false">IFERROR(AB562/L562,"")</f>
        <v>0.286163802375292</v>
      </c>
    </row>
    <row r="563" customFormat="false" ht="15" hidden="false" customHeight="false" outlineLevel="0" collapsed="false">
      <c r="A563" s="8" t="n">
        <v>555</v>
      </c>
      <c r="B563" s="9" t="s">
        <v>1140</v>
      </c>
      <c r="C563" s="9" t="s">
        <v>1141</v>
      </c>
      <c r="D563" s="9" t="s">
        <v>889</v>
      </c>
      <c r="E563" s="8" t="n">
        <v>7005307852</v>
      </c>
      <c r="F563" s="8" t="n">
        <v>7099751037</v>
      </c>
      <c r="G563" s="8" t="n">
        <v>4885066622</v>
      </c>
      <c r="H563" s="8" t="n">
        <v>8055574133</v>
      </c>
      <c r="I563" s="8" t="n">
        <v>8875877125</v>
      </c>
      <c r="J563" s="8" t="n">
        <v>12240974812</v>
      </c>
      <c r="K563" s="8" t="n">
        <v>6751307547</v>
      </c>
      <c r="L563" s="8" t="n">
        <v>8507397173</v>
      </c>
      <c r="M563" s="8" t="n">
        <v>3077318447</v>
      </c>
      <c r="N563" s="8" t="n">
        <v>2452409200</v>
      </c>
      <c r="O563" s="8" t="n">
        <v>2452249490</v>
      </c>
      <c r="P563" s="8" t="n">
        <v>3042423365</v>
      </c>
      <c r="Q563" s="8" t="n">
        <v>2347196979</v>
      </c>
      <c r="R563" s="8" t="n">
        <v>1905608920</v>
      </c>
      <c r="S563" s="8" t="n">
        <v>1599442233</v>
      </c>
      <c r="T563" s="8" t="n">
        <v>2716660301</v>
      </c>
      <c r="U563" s="8" t="n">
        <v>1190108496</v>
      </c>
      <c r="V563" s="8" t="n">
        <v>651335490</v>
      </c>
      <c r="W563" s="8" t="n">
        <v>739864133</v>
      </c>
      <c r="X563" s="8" t="n">
        <v>1567455191</v>
      </c>
      <c r="Y563" s="8" t="n">
        <v>919461908</v>
      </c>
      <c r="Z563" s="8" t="n">
        <v>384963050</v>
      </c>
      <c r="AA563" s="8" t="n">
        <v>455470642</v>
      </c>
      <c r="AB563" s="8" t="n">
        <v>1405556451</v>
      </c>
      <c r="AC563" s="19" t="n">
        <f aca="false">IFERROR(M563/E563,"")</f>
        <v>0.439283827636702</v>
      </c>
      <c r="AD563" s="19" t="n">
        <f aca="false">IFERROR(N563/F563,"")</f>
        <v>0.345421858769327</v>
      </c>
      <c r="AE563" s="19" t="n">
        <f aca="false">IFERROR(O563/G563,"")</f>
        <v>0.501988955269564</v>
      </c>
      <c r="AF563" s="19" t="n">
        <f aca="false">IFERROR(P563/H563,"")</f>
        <v>0.377679270871158</v>
      </c>
      <c r="AG563" s="19" t="n">
        <f aca="false">IFERROR(Q563/I563,"")</f>
        <v>0.264446763507894</v>
      </c>
      <c r="AH563" s="19" t="n">
        <f aca="false">IFERROR(R563/J563,"")</f>
        <v>0.155674605108402</v>
      </c>
      <c r="AI563" s="19" t="n">
        <f aca="false">IFERROR(S563/K563,"")</f>
        <v>0.236908513182861</v>
      </c>
      <c r="AJ563" s="19" t="n">
        <f aca="false">IFERROR(T563/L563,"")</f>
        <v>0.319329196199031</v>
      </c>
      <c r="AK563" s="19" t="n">
        <f aca="false">IFERROR(U563/E563,"")</f>
        <v>0.169886680377683</v>
      </c>
      <c r="AL563" s="19" t="n">
        <f aca="false">IFERROR(V563/F563,"")</f>
        <v>0.0917406098616131</v>
      </c>
      <c r="AM563" s="19" t="n">
        <f aca="false">IFERROR(W563/G563,"")</f>
        <v>0.15145425646152</v>
      </c>
      <c r="AN563" s="19" t="n">
        <f aca="false">IFERROR(X563/H563,"")</f>
        <v>0.194580195665862</v>
      </c>
      <c r="AO563" s="19" t="n">
        <f aca="false">IFERROR(Y563/I563,"")</f>
        <v>0.103591103735565</v>
      </c>
      <c r="AP563" s="19" t="n">
        <f aca="false">IFERROR(Z563/J563,"")</f>
        <v>0.0314487249514324</v>
      </c>
      <c r="AQ563" s="19" t="n">
        <f aca="false">IFERROR(AA563/K563,"")</f>
        <v>0.0674640636394045</v>
      </c>
      <c r="AR563" s="19" t="n">
        <f aca="false">IFERROR(AB563/L563,"")</f>
        <v>0.165215802485492</v>
      </c>
    </row>
    <row r="564" customFormat="false" ht="15" hidden="false" customHeight="false" outlineLevel="0" collapsed="false">
      <c r="A564" s="8" t="n">
        <v>556</v>
      </c>
      <c r="B564" s="9" t="s">
        <v>1142</v>
      </c>
      <c r="C564" s="9" t="s">
        <v>1143</v>
      </c>
      <c r="D564" s="9" t="s">
        <v>889</v>
      </c>
      <c r="E564" s="8" t="n">
        <v>120935156695</v>
      </c>
      <c r="F564" s="8" t="n">
        <v>103382364437</v>
      </c>
      <c r="G564" s="8" t="n">
        <v>137200351732</v>
      </c>
      <c r="H564" s="8" t="n">
        <v>144917869756</v>
      </c>
      <c r="I564" s="8" t="n">
        <v>140800565841</v>
      </c>
      <c r="J564" s="8" t="n">
        <v>125390962097</v>
      </c>
      <c r="K564" s="8" t="n">
        <v>119595979838</v>
      </c>
      <c r="L564" s="8" t="n">
        <v>123868745156</v>
      </c>
      <c r="M564" s="8" t="n">
        <v>7227335454</v>
      </c>
      <c r="N564" s="8" t="n">
        <v>12925299753</v>
      </c>
      <c r="O564" s="8" t="n">
        <v>9487546069</v>
      </c>
      <c r="P564" s="8" t="n">
        <v>12671819216</v>
      </c>
      <c r="Q564" s="8" t="n">
        <v>14214258419</v>
      </c>
      <c r="R564" s="8" t="n">
        <v>19074478968</v>
      </c>
      <c r="S564" s="8" t="n">
        <v>16780223262</v>
      </c>
      <c r="T564" s="8" t="n">
        <v>13294559637</v>
      </c>
      <c r="U564" s="8" t="n">
        <v>2934711666</v>
      </c>
      <c r="V564" s="8" t="n">
        <v>2310254165</v>
      </c>
      <c r="W564" s="8" t="n">
        <v>1487218497</v>
      </c>
      <c r="X564" s="8" t="n">
        <v>1775634497</v>
      </c>
      <c r="Y564" s="8" t="n">
        <v>3410456279</v>
      </c>
      <c r="Z564" s="8" t="n">
        <v>2081622695</v>
      </c>
      <c r="AA564" s="8" t="n">
        <v>3008011325</v>
      </c>
      <c r="AB564" s="8" t="n">
        <v>3184609528</v>
      </c>
      <c r="AC564" s="19" t="n">
        <f aca="false">IFERROR(M564/E564,"")</f>
        <v>0.0597620712745048</v>
      </c>
      <c r="AD564" s="19" t="n">
        <f aca="false">IFERROR(N564/F564,"")</f>
        <v>0.125024222684291</v>
      </c>
      <c r="AE564" s="19" t="n">
        <f aca="false">IFERROR(O564/G564,"")</f>
        <v>0.0691510331367989</v>
      </c>
      <c r="AF564" s="19" t="n">
        <f aca="false">IFERROR(P564/H564,"")</f>
        <v>0.0874413848156594</v>
      </c>
      <c r="AG564" s="19" t="n">
        <f aca="false">IFERROR(Q564/I564,"")</f>
        <v>0.100953134201545</v>
      </c>
      <c r="AH564" s="19" t="n">
        <f aca="false">IFERROR(R564/J564,"")</f>
        <v>0.152120046365418</v>
      </c>
      <c r="AI564" s="19" t="n">
        <f aca="false">IFERROR(S564/K564,"")</f>
        <v>0.140307586297883</v>
      </c>
      <c r="AJ564" s="19" t="n">
        <f aca="false">IFERROR(T564/L564,"")</f>
        <v>0.107327797825487</v>
      </c>
      <c r="AK564" s="19" t="n">
        <f aca="false">IFERROR(U564/E564,"")</f>
        <v>0.0242668198909386</v>
      </c>
      <c r="AL564" s="19" t="n">
        <f aca="false">IFERROR(V564/F564,"")</f>
        <v>0.0223466949859504</v>
      </c>
      <c r="AM564" s="19" t="n">
        <f aca="false">IFERROR(W564/G564,"")</f>
        <v>0.010839757174275</v>
      </c>
      <c r="AN564" s="19" t="n">
        <f aca="false">IFERROR(X564/H564,"")</f>
        <v>0.0122526952679449</v>
      </c>
      <c r="AO564" s="19" t="n">
        <f aca="false">IFERROR(Y564/I564,"")</f>
        <v>0.0242218932759921</v>
      </c>
      <c r="AP564" s="19" t="n">
        <f aca="false">IFERROR(Z564/J564,"")</f>
        <v>0.0166010584829048</v>
      </c>
      <c r="AQ564" s="19" t="n">
        <f aca="false">IFERROR(AA564/K564,"")</f>
        <v>0.0251514417882151</v>
      </c>
      <c r="AR564" s="19" t="n">
        <f aca="false">IFERROR(AB564/L564,"")</f>
        <v>0.0257095486354472</v>
      </c>
    </row>
    <row r="565" customFormat="false" ht="15" hidden="false" customHeight="false" outlineLevel="0" collapsed="false">
      <c r="A565" s="8" t="n">
        <v>557</v>
      </c>
      <c r="B565" s="9" t="s">
        <v>1144</v>
      </c>
      <c r="C565" s="9" t="s">
        <v>1145</v>
      </c>
      <c r="D565" s="9" t="s">
        <v>889</v>
      </c>
      <c r="E565" s="8" t="n">
        <v>15419788199</v>
      </c>
      <c r="F565" s="8" t="n">
        <v>13546782441</v>
      </c>
      <c r="G565" s="8" t="n">
        <v>6090557319</v>
      </c>
      <c r="H565" s="8" t="n">
        <v>13281362963</v>
      </c>
      <c r="I565" s="8" t="n">
        <v>-302503703</v>
      </c>
      <c r="J565" s="8" t="n">
        <v>2271584145</v>
      </c>
      <c r="K565" s="8" t="n">
        <v>17432726000</v>
      </c>
      <c r="L565" s="8" t="n">
        <v>9961289283</v>
      </c>
      <c r="M565" s="8" t="n">
        <v>3712125222</v>
      </c>
      <c r="N565" s="8" t="n">
        <v>3792868773</v>
      </c>
      <c r="O565" s="8" t="n">
        <v>926417635</v>
      </c>
      <c r="P565" s="8" t="n">
        <v>903862965</v>
      </c>
      <c r="Q565" s="8" t="n">
        <v>1064506537</v>
      </c>
      <c r="R565" s="8" t="n">
        <v>753634416</v>
      </c>
      <c r="S565" s="8" t="n">
        <v>-19267746778</v>
      </c>
      <c r="T565" s="8" t="n">
        <v>2762957685</v>
      </c>
      <c r="U565" s="8" t="n">
        <v>24958140</v>
      </c>
      <c r="V565" s="8" t="n">
        <v>23164840</v>
      </c>
      <c r="W565" s="8" t="n">
        <v>106644471</v>
      </c>
      <c r="X565" s="8" t="n">
        <v>30505180</v>
      </c>
      <c r="Y565" s="8" t="n">
        <v>77812961</v>
      </c>
      <c r="Z565" s="8" t="n">
        <v>26120798</v>
      </c>
      <c r="AA565" s="8" t="n">
        <v>-52421809</v>
      </c>
      <c r="AB565" s="8" t="n">
        <v>22125986</v>
      </c>
      <c r="AC565" s="19" t="n">
        <f aca="false">IFERROR(M565/E565,"")</f>
        <v>0.240737756841611</v>
      </c>
      <c r="AD565" s="19" t="n">
        <f aca="false">IFERROR(N565/F565,"")</f>
        <v>0.279982998879549</v>
      </c>
      <c r="AE565" s="19" t="n">
        <f aca="false">IFERROR(O565/G565,"")</f>
        <v>0.152107202424639</v>
      </c>
      <c r="AF565" s="19" t="n">
        <f aca="false">IFERROR(P565/H565,"")</f>
        <v>0.0680549855852923</v>
      </c>
      <c r="AG565" s="19" t="n">
        <f aca="false">IFERROR(Q565/I565,"")</f>
        <v>-3.51898679732856</v>
      </c>
      <c r="AH565" s="19" t="n">
        <f aca="false">IFERROR(R565/J565,"")</f>
        <v>0.331766013448734</v>
      </c>
      <c r="AI565" s="19" t="n">
        <f aca="false">IFERROR(S565/K565,"")</f>
        <v>-1.10526298514644</v>
      </c>
      <c r="AJ565" s="19" t="n">
        <f aca="false">IFERROR(T565/L565,"")</f>
        <v>0.277369485666407</v>
      </c>
      <c r="AK565" s="19" t="n">
        <f aca="false">IFERROR(U565/E565,"")</f>
        <v>0.0016185786521775</v>
      </c>
      <c r="AL565" s="19" t="n">
        <f aca="false">IFERROR(V565/F565,"")</f>
        <v>0.00170998833862501</v>
      </c>
      <c r="AM565" s="19" t="n">
        <f aca="false">IFERROR(W565/G565,"")</f>
        <v>0.0175098050004905</v>
      </c>
      <c r="AN565" s="19" t="n">
        <f aca="false">IFERROR(X565/H565,"")</f>
        <v>0.00229684107609913</v>
      </c>
      <c r="AO565" s="19" t="n">
        <f aca="false">IFERROR(Y565/I565,"")</f>
        <v>-0.257229780092973</v>
      </c>
      <c r="AP565" s="19" t="n">
        <f aca="false">IFERROR(Z565/J565,"")</f>
        <v>0.0114989348105351</v>
      </c>
      <c r="AQ565" s="19" t="n">
        <f aca="false">IFERROR(AA565/K565,"")</f>
        <v>-0.00300709189142306</v>
      </c>
      <c r="AR565" s="19" t="n">
        <f aca="false">IFERROR(AB565/L565,"")</f>
        <v>0.00222119701289675</v>
      </c>
    </row>
    <row r="566" customFormat="false" ht="15" hidden="false" customHeight="false" outlineLevel="0" collapsed="false">
      <c r="A566" s="8" t="n">
        <v>558</v>
      </c>
      <c r="B566" s="9" t="s">
        <v>1146</v>
      </c>
      <c r="C566" s="9" t="s">
        <v>1147</v>
      </c>
      <c r="D566" s="9" t="s">
        <v>889</v>
      </c>
      <c r="E566" s="8" t="n">
        <v>646804672896</v>
      </c>
      <c r="F566" s="8" t="n">
        <v>527470822171</v>
      </c>
      <c r="G566" s="8" t="n">
        <v>814421010144</v>
      </c>
      <c r="H566" s="8" t="n">
        <v>733698562712</v>
      </c>
      <c r="I566" s="8" t="n">
        <v>731277265790</v>
      </c>
      <c r="J566" s="8" t="n">
        <v>582621956850</v>
      </c>
      <c r="K566" s="8" t="n">
        <v>605391770584</v>
      </c>
      <c r="L566" s="8" t="n">
        <v>523612236747</v>
      </c>
      <c r="M566" s="8" t="n">
        <v>57307118051</v>
      </c>
      <c r="N566" s="8" t="n">
        <v>50035795394</v>
      </c>
      <c r="O566" s="8" t="n">
        <v>105399792197</v>
      </c>
      <c r="P566" s="8" t="n">
        <v>66674302331</v>
      </c>
      <c r="Q566" s="8" t="n">
        <v>62468506886</v>
      </c>
      <c r="R566" s="8" t="n">
        <v>43625414467</v>
      </c>
      <c r="S566" s="8" t="n">
        <v>68889573264</v>
      </c>
      <c r="T566" s="8" t="n">
        <v>50221625739</v>
      </c>
      <c r="U566" s="8" t="n">
        <v>12841708930</v>
      </c>
      <c r="V566" s="8" t="n">
        <v>8912251156</v>
      </c>
      <c r="W566" s="8" t="n">
        <v>18749837717</v>
      </c>
      <c r="X566" s="8" t="n">
        <v>7311438707</v>
      </c>
      <c r="Y566" s="8" t="n">
        <v>7330823801</v>
      </c>
      <c r="Z566" s="8" t="n">
        <v>4869266259</v>
      </c>
      <c r="AA566" s="8" t="n">
        <v>12400876892</v>
      </c>
      <c r="AB566" s="8" t="n">
        <v>5119660494</v>
      </c>
      <c r="AC566" s="19" t="n">
        <f aca="false">IFERROR(M566/E566,"")</f>
        <v>0.088600346367959</v>
      </c>
      <c r="AD566" s="19" t="n">
        <f aca="false">IFERROR(N566/F566,"")</f>
        <v>0.0948598354465547</v>
      </c>
      <c r="AE566" s="19" t="n">
        <f aca="false">IFERROR(O566/G566,"")</f>
        <v>0.129416838323417</v>
      </c>
      <c r="AF566" s="19" t="n">
        <f aca="false">IFERROR(P566/H566,"")</f>
        <v>0.090874244164455</v>
      </c>
      <c r="AG566" s="19" t="n">
        <f aca="false">IFERROR(Q566/I566,"")</f>
        <v>0.0854238328037111</v>
      </c>
      <c r="AH566" s="19" t="n">
        <f aca="false">IFERROR(R566/J566,"")</f>
        <v>0.074877738392945</v>
      </c>
      <c r="AI566" s="19" t="n">
        <f aca="false">IFERROR(S566/K566,"")</f>
        <v>0.113793375812731</v>
      </c>
      <c r="AJ566" s="19" t="n">
        <f aca="false">IFERROR(T566/L566,"")</f>
        <v>0.0959137740000262</v>
      </c>
      <c r="AK566" s="19" t="n">
        <f aca="false">IFERROR(U566/E566,"")</f>
        <v>0.0198540756864087</v>
      </c>
      <c r="AL566" s="19" t="n">
        <f aca="false">IFERROR(V566/F566,"")</f>
        <v>0.0168961974414402</v>
      </c>
      <c r="AM566" s="19" t="n">
        <f aca="false">IFERROR(W566/G566,"")</f>
        <v>0.0230222912762096</v>
      </c>
      <c r="AN566" s="19" t="n">
        <f aca="false">IFERROR(X566/H566,"")</f>
        <v>0.00996518063218555</v>
      </c>
      <c r="AO566" s="19" t="n">
        <f aca="false">IFERROR(Y566/I566,"")</f>
        <v>0.0100246844035012</v>
      </c>
      <c r="AP566" s="19" t="n">
        <f aca="false">IFERROR(Z566/J566,"")</f>
        <v>0.00835750558617142</v>
      </c>
      <c r="AQ566" s="19" t="n">
        <f aca="false">IFERROR(AA566/K566,"")</f>
        <v>0.0204840526326238</v>
      </c>
      <c r="AR566" s="19" t="n">
        <f aca="false">IFERROR(AB566/L566,"")</f>
        <v>0.00977757992404163</v>
      </c>
    </row>
    <row r="567" customFormat="false" ht="15" hidden="false" customHeight="false" outlineLevel="0" collapsed="false">
      <c r="A567" s="8" t="n">
        <v>559</v>
      </c>
      <c r="B567" s="9" t="s">
        <v>1148</v>
      </c>
      <c r="C567" s="9" t="s">
        <v>1149</v>
      </c>
      <c r="D567" s="9" t="s">
        <v>889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19" t="str">
        <f aca="false">IFERROR(M567/E567,"")</f>
        <v/>
      </c>
      <c r="AD567" s="19" t="str">
        <f aca="false">IFERROR(N567/F567,"")</f>
        <v/>
      </c>
      <c r="AE567" s="19" t="str">
        <f aca="false">IFERROR(O567/G567,"")</f>
        <v/>
      </c>
      <c r="AF567" s="19" t="str">
        <f aca="false">IFERROR(P567/H567,"")</f>
        <v/>
      </c>
      <c r="AG567" s="19" t="str">
        <f aca="false">IFERROR(Q567/I567,"")</f>
        <v/>
      </c>
      <c r="AH567" s="19" t="str">
        <f aca="false">IFERROR(R567/J567,"")</f>
        <v/>
      </c>
      <c r="AI567" s="19" t="str">
        <f aca="false">IFERROR(S567/K567,"")</f>
        <v/>
      </c>
      <c r="AJ567" s="19" t="str">
        <f aca="false">IFERROR(T567/L567,"")</f>
        <v/>
      </c>
      <c r="AK567" s="19" t="str">
        <f aca="false">IFERROR(U567/E567,"")</f>
        <v/>
      </c>
      <c r="AL567" s="19" t="str">
        <f aca="false">IFERROR(V567/F567,"")</f>
        <v/>
      </c>
      <c r="AM567" s="19" t="str">
        <f aca="false">IFERROR(W567/G567,"")</f>
        <v/>
      </c>
      <c r="AN567" s="19" t="str">
        <f aca="false">IFERROR(X567/H567,"")</f>
        <v/>
      </c>
      <c r="AO567" s="19" t="str">
        <f aca="false">IFERROR(Y567/I567,"")</f>
        <v/>
      </c>
      <c r="AP567" s="19" t="str">
        <f aca="false">IFERROR(Z567/J567,"")</f>
        <v/>
      </c>
      <c r="AQ567" s="19" t="str">
        <f aca="false">IFERROR(AA567/K567,"")</f>
        <v/>
      </c>
      <c r="AR567" s="19" t="str">
        <f aca="false">IFERROR(AB567/L567,"")</f>
        <v/>
      </c>
    </row>
    <row r="568" customFormat="false" ht="15" hidden="false" customHeight="false" outlineLevel="0" collapsed="false">
      <c r="A568" s="8" t="n">
        <v>560</v>
      </c>
      <c r="B568" s="9" t="s">
        <v>1150</v>
      </c>
      <c r="C568" s="9" t="s">
        <v>1151</v>
      </c>
      <c r="D568" s="9" t="s">
        <v>889</v>
      </c>
      <c r="E568" s="8" t="n">
        <v>140021073633</v>
      </c>
      <c r="F568" s="8" t="n">
        <v>92233096059</v>
      </c>
      <c r="G568" s="8" t="n">
        <v>105919940676</v>
      </c>
      <c r="H568" s="8" t="n">
        <v>75429817777</v>
      </c>
      <c r="I568" s="8" t="n">
        <v>86902979895</v>
      </c>
      <c r="J568" s="8" t="n">
        <v>87136699490</v>
      </c>
      <c r="K568" s="8" t="n">
        <v>117360121071</v>
      </c>
      <c r="L568" s="8" t="n">
        <v>88664209187</v>
      </c>
      <c r="M568" s="8" t="n">
        <v>25728723491</v>
      </c>
      <c r="N568" s="8" t="n">
        <v>21166159915</v>
      </c>
      <c r="O568" s="8" t="n">
        <v>23039192266</v>
      </c>
      <c r="P568" s="8" t="n">
        <v>18001314561</v>
      </c>
      <c r="Q568" s="8" t="n">
        <v>21764780215</v>
      </c>
      <c r="R568" s="8" t="n">
        <v>17849240948</v>
      </c>
      <c r="S568" s="8" t="n">
        <v>28171655119</v>
      </c>
      <c r="T568" s="8" t="n">
        <v>20103140820</v>
      </c>
      <c r="U568" s="8" t="n">
        <v>4966814322</v>
      </c>
      <c r="V568" s="8" t="n">
        <v>3483298032</v>
      </c>
      <c r="W568" s="8" t="n">
        <v>2903224364</v>
      </c>
      <c r="X568" s="8" t="n">
        <v>2180219673</v>
      </c>
      <c r="Y568" s="8" t="n">
        <v>3041618769</v>
      </c>
      <c r="Z568" s="8" t="n">
        <v>3910575300</v>
      </c>
      <c r="AA568" s="8" t="n">
        <v>6701022742</v>
      </c>
      <c r="AB568" s="8" t="n">
        <v>5926344191</v>
      </c>
      <c r="AC568" s="19" t="n">
        <f aca="false">IFERROR(M568/E568,"")</f>
        <v>0.183748937380925</v>
      </c>
      <c r="AD568" s="19" t="n">
        <f aca="false">IFERROR(N568/F568,"")</f>
        <v>0.229485518966645</v>
      </c>
      <c r="AE568" s="19" t="n">
        <f aca="false">IFERROR(O568/G568,"")</f>
        <v>0.217515154549368</v>
      </c>
      <c r="AF568" s="19" t="n">
        <f aca="false">IFERROR(P568/H568,"")</f>
        <v>0.238649848183631</v>
      </c>
      <c r="AG568" s="19" t="n">
        <f aca="false">IFERROR(Q568/I568,"")</f>
        <v>0.250449181849658</v>
      </c>
      <c r="AH568" s="19" t="n">
        <f aca="false">IFERROR(R568/J568,"")</f>
        <v>0.204841829590395</v>
      </c>
      <c r="AI568" s="19" t="n">
        <f aca="false">IFERROR(S568/K568,"")</f>
        <v>0.240044530134362</v>
      </c>
      <c r="AJ568" s="19" t="n">
        <f aca="false">IFERROR(T568/L568,"")</f>
        <v>0.226733436234691</v>
      </c>
      <c r="AK568" s="19" t="n">
        <f aca="false">IFERROR(U568/E568,"")</f>
        <v>0.0354719057148368</v>
      </c>
      <c r="AL568" s="19" t="n">
        <f aca="false">IFERROR(V568/F568,"")</f>
        <v>0.0377662485684292</v>
      </c>
      <c r="AM568" s="19" t="n">
        <f aca="false">IFERROR(W568/G568,"")</f>
        <v>0.0274096109332303</v>
      </c>
      <c r="AN568" s="19" t="n">
        <f aca="false">IFERROR(X568/H568,"")</f>
        <v>0.0289039498868416</v>
      </c>
      <c r="AO568" s="19" t="n">
        <f aca="false">IFERROR(Y568/I568,"")</f>
        <v>0.0350001665383053</v>
      </c>
      <c r="AP568" s="19" t="n">
        <f aca="false">IFERROR(Z568/J568,"")</f>
        <v>0.0448786254573343</v>
      </c>
      <c r="AQ568" s="19" t="n">
        <f aca="false">IFERROR(AA568/K568,"")</f>
        <v>0.0570979535539678</v>
      </c>
      <c r="AR568" s="19" t="n">
        <f aca="false">IFERROR(AB568/L568,"")</f>
        <v>0.0668403208616101</v>
      </c>
    </row>
    <row r="569" customFormat="false" ht="15" hidden="false" customHeight="false" outlineLevel="0" collapsed="false">
      <c r="A569" s="8" t="n">
        <v>561</v>
      </c>
      <c r="B569" s="9" t="s">
        <v>1152</v>
      </c>
      <c r="C569" s="9" t="s">
        <v>1153</v>
      </c>
      <c r="D569" s="9" t="s">
        <v>889</v>
      </c>
      <c r="E569" s="8" t="n">
        <v>158080618200</v>
      </c>
      <c r="F569" s="8" t="n">
        <v>268012973135</v>
      </c>
      <c r="G569" s="8" t="n">
        <v>283379329677</v>
      </c>
      <c r="H569" s="8" t="n">
        <v>216227806088</v>
      </c>
      <c r="I569" s="8" t="n">
        <v>161414335265</v>
      </c>
      <c r="J569" s="8" t="n">
        <v>227467299802</v>
      </c>
      <c r="K569" s="8" t="n">
        <v>232070260005</v>
      </c>
      <c r="L569" s="8" t="n">
        <v>236335065358</v>
      </c>
      <c r="M569" s="8" t="n">
        <v>8638920296</v>
      </c>
      <c r="N569" s="8" t="n">
        <v>9692954694</v>
      </c>
      <c r="O569" s="8" t="n">
        <v>9905340650</v>
      </c>
      <c r="P569" s="8" t="n">
        <v>10338009878</v>
      </c>
      <c r="Q569" s="8" t="n">
        <v>9779962358</v>
      </c>
      <c r="R569" s="8" t="n">
        <v>9732882219</v>
      </c>
      <c r="S569" s="8" t="n">
        <v>10925153528</v>
      </c>
      <c r="T569" s="8" t="n">
        <v>14153557789</v>
      </c>
      <c r="U569" s="8" t="n">
        <v>1849141958</v>
      </c>
      <c r="V569" s="8" t="n">
        <v>968376822</v>
      </c>
      <c r="W569" s="8" t="n">
        <v>4059620103</v>
      </c>
      <c r="X569" s="8" t="n">
        <v>1102463643</v>
      </c>
      <c r="Y569" s="8" t="n">
        <v>6486129515</v>
      </c>
      <c r="Z569" s="8" t="n">
        <v>298135314</v>
      </c>
      <c r="AA569" s="8" t="n">
        <v>1727992367</v>
      </c>
      <c r="AB569" s="8" t="n">
        <v>2394575428</v>
      </c>
      <c r="AC569" s="19" t="n">
        <f aca="false">IFERROR(M569/E569,"")</f>
        <v>0.0546488266200366</v>
      </c>
      <c r="AD569" s="19" t="n">
        <f aca="false">IFERROR(N569/F569,"")</f>
        <v>0.0361659907004486</v>
      </c>
      <c r="AE569" s="19" t="n">
        <f aca="false">IFERROR(O569/G569,"")</f>
        <v>0.0349543513328592</v>
      </c>
      <c r="AF569" s="19" t="n">
        <f aca="false">IFERROR(P569/H569,"")</f>
        <v>0.0478107328795292</v>
      </c>
      <c r="AG569" s="19" t="n">
        <f aca="false">IFERROR(Q569/I569,"")</f>
        <v>0.060589180892415</v>
      </c>
      <c r="AH569" s="19" t="n">
        <f aca="false">IFERROR(R569/J569,"")</f>
        <v>0.0427880500954293</v>
      </c>
      <c r="AI569" s="19" t="n">
        <f aca="false">IFERROR(S569/K569,"")</f>
        <v>0.04707692199666</v>
      </c>
      <c r="AJ569" s="19" t="n">
        <f aca="false">IFERROR(T569/L569,"")</f>
        <v>0.0598876758620656</v>
      </c>
      <c r="AK569" s="19" t="n">
        <f aca="false">IFERROR(U569/E569,"")</f>
        <v>0.0116974615803976</v>
      </c>
      <c r="AL569" s="19" t="n">
        <f aca="false">IFERROR(V569/F569,"")</f>
        <v>0.00361317144716059</v>
      </c>
      <c r="AM569" s="19" t="n">
        <f aca="false">IFERROR(W569/G569,"")</f>
        <v>0.0143257453097487</v>
      </c>
      <c r="AN569" s="19" t="n">
        <f aca="false">IFERROR(X569/H569,"")</f>
        <v>0.00509862104669055</v>
      </c>
      <c r="AO569" s="19" t="n">
        <f aca="false">IFERROR(Y569/I569,"")</f>
        <v>0.0401831070601721</v>
      </c>
      <c r="AP569" s="19" t="n">
        <f aca="false">IFERROR(Z569/J569,"")</f>
        <v>0.00131067328912557</v>
      </c>
      <c r="AQ569" s="19" t="n">
        <f aca="false">IFERROR(AA569/K569,"")</f>
        <v>0.00744598798209977</v>
      </c>
      <c r="AR569" s="19" t="n">
        <f aca="false">IFERROR(AB569/L569,"")</f>
        <v>0.0101321207852618</v>
      </c>
    </row>
    <row r="570" customFormat="false" ht="15" hidden="false" customHeight="false" outlineLevel="0" collapsed="false">
      <c r="A570" s="8" t="n">
        <v>562</v>
      </c>
      <c r="B570" s="9" t="s">
        <v>1154</v>
      </c>
      <c r="C570" s="9" t="s">
        <v>1155</v>
      </c>
      <c r="D570" s="9" t="s">
        <v>889</v>
      </c>
      <c r="E570" s="8" t="n">
        <v>67763401660</v>
      </c>
      <c r="F570" s="8" t="n">
        <v>46284811363</v>
      </c>
      <c r="G570" s="8" t="n">
        <v>62484084667</v>
      </c>
      <c r="H570" s="8" t="n">
        <v>36772446386</v>
      </c>
      <c r="I570" s="8" t="n">
        <v>63907277580</v>
      </c>
      <c r="J570" s="8" t="n">
        <v>62535322073</v>
      </c>
      <c r="K570" s="8" t="n">
        <v>26202353217</v>
      </c>
      <c r="L570" s="8" t="n">
        <v>26526440012</v>
      </c>
      <c r="M570" s="8" t="n">
        <v>14491855891</v>
      </c>
      <c r="N570" s="8" t="n">
        <v>9811999014</v>
      </c>
      <c r="O570" s="8" t="n">
        <v>10529087611</v>
      </c>
      <c r="P570" s="8" t="n">
        <v>8290798424</v>
      </c>
      <c r="Q570" s="8" t="n">
        <v>14334558214</v>
      </c>
      <c r="R570" s="8" t="n">
        <v>7212122989</v>
      </c>
      <c r="S570" s="8" t="n">
        <v>-4823199184</v>
      </c>
      <c r="T570" s="8" t="n">
        <v>-5330758709</v>
      </c>
      <c r="U570" s="8" t="n">
        <v>5831423968</v>
      </c>
      <c r="V570" s="8" t="n">
        <v>1158336963</v>
      </c>
      <c r="W570" s="8" t="n">
        <v>1652903711</v>
      </c>
      <c r="X570" s="8" t="n">
        <v>1550413638</v>
      </c>
      <c r="Y570" s="8" t="n">
        <v>6622609584</v>
      </c>
      <c r="Z570" s="8" t="n">
        <v>295809485</v>
      </c>
      <c r="AA570" s="8" t="n">
        <v>-7002410265</v>
      </c>
      <c r="AB570" s="8" t="n">
        <v>-9334096604</v>
      </c>
      <c r="AC570" s="19" t="n">
        <f aca="false">IFERROR(M570/E570,"")</f>
        <v>0.213859628294817</v>
      </c>
      <c r="AD570" s="19" t="n">
        <f aca="false">IFERROR(N570/F570,"")</f>
        <v>0.211991768466916</v>
      </c>
      <c r="AE570" s="19" t="n">
        <f aca="false">IFERROR(O570/G570,"")</f>
        <v>0.168508311630286</v>
      </c>
      <c r="AF570" s="19" t="n">
        <f aca="false">IFERROR(P570/H570,"")</f>
        <v>0.225462247928016</v>
      </c>
      <c r="AG570" s="19" t="n">
        <f aca="false">IFERROR(Q570/I570,"")</f>
        <v>0.224302438733301</v>
      </c>
      <c r="AH570" s="19" t="n">
        <f aca="false">IFERROR(R570/J570,"")</f>
        <v>0.115328789393313</v>
      </c>
      <c r="AI570" s="19" t="n">
        <f aca="false">IFERROR(S570/K570,"")</f>
        <v>-0.184075038759142</v>
      </c>
      <c r="AJ570" s="19" t="n">
        <f aca="false">IFERROR(T570/L570,"")</f>
        <v>-0.200960200712515</v>
      </c>
      <c r="AK570" s="19" t="n">
        <f aca="false">IFERROR(U570/E570,"")</f>
        <v>0.086055655783913</v>
      </c>
      <c r="AL570" s="19" t="n">
        <f aca="false">IFERROR(V570/F570,"")</f>
        <v>0.0250262867858628</v>
      </c>
      <c r="AM570" s="19" t="n">
        <f aca="false">IFERROR(W570/G570,"")</f>
        <v>0.0264531955586597</v>
      </c>
      <c r="AN570" s="19" t="n">
        <f aca="false">IFERROR(X570/H570,"")</f>
        <v>0.0421623740157324</v>
      </c>
      <c r="AO570" s="19" t="n">
        <f aca="false">IFERROR(Y570/I570,"")</f>
        <v>0.103628410327912</v>
      </c>
      <c r="AP570" s="19" t="n">
        <f aca="false">IFERROR(Z570/J570,"")</f>
        <v>0.0047302784281608</v>
      </c>
      <c r="AQ570" s="19" t="n">
        <f aca="false">IFERROR(AA570/K570,"")</f>
        <v>-0.267243564232882</v>
      </c>
      <c r="AR570" s="19" t="n">
        <f aca="false">IFERROR(AB570/L570,"")</f>
        <v>-0.351878978097983</v>
      </c>
    </row>
    <row r="571" customFormat="false" ht="15" hidden="false" customHeight="false" outlineLevel="0" collapsed="false">
      <c r="A571" s="8" t="n">
        <v>563</v>
      </c>
      <c r="B571" s="9" t="s">
        <v>1156</v>
      </c>
      <c r="C571" s="9" t="s">
        <v>1157</v>
      </c>
      <c r="D571" s="9" t="s">
        <v>889</v>
      </c>
      <c r="E571" s="8" t="n">
        <v>27383738543</v>
      </c>
      <c r="F571" s="8" t="n">
        <v>30767198763</v>
      </c>
      <c r="G571" s="8" t="n">
        <v>27687816449</v>
      </c>
      <c r="H571" s="8" t="n">
        <v>33412389248</v>
      </c>
      <c r="I571" s="8" t="n">
        <v>33826416451</v>
      </c>
      <c r="J571" s="8" t="n">
        <v>42159753073</v>
      </c>
      <c r="K571" s="8" t="n">
        <v>39470385240</v>
      </c>
      <c r="L571" s="8" t="n">
        <v>36025096506</v>
      </c>
      <c r="M571" s="8" t="n">
        <v>9864581793</v>
      </c>
      <c r="N571" s="8" t="n">
        <v>11948574894</v>
      </c>
      <c r="O571" s="8" t="n">
        <v>9670827071</v>
      </c>
      <c r="P571" s="8" t="n">
        <v>9634126408</v>
      </c>
      <c r="Q571" s="8" t="n">
        <v>11310866616</v>
      </c>
      <c r="R571" s="8" t="n">
        <v>14623674957</v>
      </c>
      <c r="S571" s="8" t="n">
        <v>16096812670</v>
      </c>
      <c r="T571" s="8" t="n">
        <v>10836593053</v>
      </c>
      <c r="U571" s="8" t="n">
        <v>3504002181</v>
      </c>
      <c r="V571" s="8" t="n">
        <v>1847324447</v>
      </c>
      <c r="W571" s="8" t="n">
        <v>253735111</v>
      </c>
      <c r="X571" s="8" t="n">
        <v>1957876220</v>
      </c>
      <c r="Y571" s="8" t="n">
        <v>2269161454</v>
      </c>
      <c r="Z571" s="8" t="n">
        <v>5689491204</v>
      </c>
      <c r="AA571" s="8" t="n">
        <v>6984417589</v>
      </c>
      <c r="AB571" s="8" t="n">
        <v>1048723880</v>
      </c>
      <c r="AC571" s="19" t="n">
        <f aca="false">IFERROR(M571/E571,"")</f>
        <v>0.360235026985446</v>
      </c>
      <c r="AD571" s="19" t="n">
        <f aca="false">IFERROR(N571/F571,"")</f>
        <v>0.388354331053664</v>
      </c>
      <c r="AE571" s="19" t="n">
        <f aca="false">IFERROR(O571/G571,"")</f>
        <v>0.349280958605505</v>
      </c>
      <c r="AF571" s="19" t="n">
        <f aca="false">IFERROR(P571/H571,"")</f>
        <v>0.288339942902368</v>
      </c>
      <c r="AG571" s="19" t="n">
        <f aca="false">IFERROR(Q571/I571,"")</f>
        <v>0.334379689092535</v>
      </c>
      <c r="AH571" s="19" t="n">
        <f aca="false">IFERROR(R571/J571,"")</f>
        <v>0.346863392005142</v>
      </c>
      <c r="AI571" s="19" t="n">
        <f aca="false">IFERROR(S571/K571,"")</f>
        <v>0.40782000408973</v>
      </c>
      <c r="AJ571" s="19" t="n">
        <f aca="false">IFERROR(T571/L571,"")</f>
        <v>0.300806773722179</v>
      </c>
      <c r="AK571" s="19" t="n">
        <f aca="false">IFERROR(U571/E571,"")</f>
        <v>0.127959233013336</v>
      </c>
      <c r="AL571" s="19" t="n">
        <f aca="false">IFERROR(V571/F571,"")</f>
        <v>0.06004200971398</v>
      </c>
      <c r="AM571" s="19" t="n">
        <f aca="false">IFERROR(W571/G571,"")</f>
        <v>0.00916414306152929</v>
      </c>
      <c r="AN571" s="19" t="n">
        <f aca="false">IFERROR(X571/H571,"")</f>
        <v>0.0585973126754829</v>
      </c>
      <c r="AO571" s="19" t="n">
        <f aca="false">IFERROR(Y571/I571,"")</f>
        <v>0.0670825257912568</v>
      </c>
      <c r="AP571" s="19" t="n">
        <f aca="false">IFERROR(Z571/J571,"")</f>
        <v>0.134950771513026</v>
      </c>
      <c r="AQ571" s="19" t="n">
        <f aca="false">IFERROR(AA571/K571,"")</f>
        <v>0.176953367607922</v>
      </c>
      <c r="AR571" s="19" t="n">
        <f aca="false">IFERROR(AB571/L571,"")</f>
        <v>0.0291109249304949</v>
      </c>
    </row>
    <row r="572" customFormat="false" ht="15" hidden="false" customHeight="false" outlineLevel="0" collapsed="false">
      <c r="A572" s="8" t="n">
        <v>564</v>
      </c>
      <c r="B572" s="9" t="s">
        <v>1158</v>
      </c>
      <c r="C572" s="9" t="s">
        <v>1159</v>
      </c>
      <c r="D572" s="9" t="s">
        <v>889</v>
      </c>
      <c r="E572" s="8" t="n">
        <v>303360722725</v>
      </c>
      <c r="F572" s="8" t="n">
        <v>274009865107</v>
      </c>
      <c r="G572" s="8" t="n">
        <v>414395899312</v>
      </c>
      <c r="H572" s="8" t="n">
        <v>364212335473</v>
      </c>
      <c r="I572" s="8" t="n">
        <v>367275644875</v>
      </c>
      <c r="J572" s="8" t="n">
        <v>383500072363</v>
      </c>
      <c r="K572" s="8" t="n">
        <v>393982450816</v>
      </c>
      <c r="L572" s="8" t="n">
        <v>393240877543</v>
      </c>
      <c r="M572" s="8" t="n">
        <v>2783472379</v>
      </c>
      <c r="N572" s="8" t="n">
        <v>6767981714</v>
      </c>
      <c r="O572" s="8" t="n">
        <v>14697576408</v>
      </c>
      <c r="P572" s="8" t="n">
        <v>8907338186</v>
      </c>
      <c r="Q572" s="8" t="n">
        <v>2569272419</v>
      </c>
      <c r="R572" s="8" t="n">
        <v>3972766461</v>
      </c>
      <c r="S572" s="8" t="n">
        <v>2653141077</v>
      </c>
      <c r="T572" s="8" t="n">
        <v>2468327687</v>
      </c>
      <c r="U572" s="8" t="n">
        <v>3255619853</v>
      </c>
      <c r="V572" s="8" t="n">
        <v>5182503946</v>
      </c>
      <c r="W572" s="8" t="n">
        <v>5397825488</v>
      </c>
      <c r="X572" s="8" t="n">
        <v>7269418077</v>
      </c>
      <c r="Y572" s="8" t="n">
        <v>3366204512</v>
      </c>
      <c r="Z572" s="8" t="n">
        <v>5265829873</v>
      </c>
      <c r="AA572" s="8" t="n">
        <v>6886719831</v>
      </c>
      <c r="AB572" s="8" t="n">
        <v>7527220067</v>
      </c>
      <c r="AC572" s="19" t="n">
        <f aca="false">IFERROR(M572/E572,"")</f>
        <v>0.00917545407327912</v>
      </c>
      <c r="AD572" s="19" t="n">
        <f aca="false">IFERROR(N572/F572,"")</f>
        <v>0.02469977389813</v>
      </c>
      <c r="AE572" s="19" t="n">
        <f aca="false">IFERROR(O572/G572,"")</f>
        <v>0.0354674755044672</v>
      </c>
      <c r="AF572" s="19" t="n">
        <f aca="false">IFERROR(P572/H572,"")</f>
        <v>0.0244564429000794</v>
      </c>
      <c r="AG572" s="19" t="n">
        <f aca="false">IFERROR(Q572/I572,"")</f>
        <v>0.00699548814317496</v>
      </c>
      <c r="AH572" s="19" t="n">
        <f aca="false">IFERROR(R572/J572,"")</f>
        <v>0.0103592326241847</v>
      </c>
      <c r="AI572" s="19" t="n">
        <f aca="false">IFERROR(S572/K572,"")</f>
        <v>0.00673416054828058</v>
      </c>
      <c r="AJ572" s="19" t="n">
        <f aca="false">IFERROR(T572/L572,"")</f>
        <v>0.00627688480002971</v>
      </c>
      <c r="AK572" s="19" t="n">
        <f aca="false">IFERROR(U572/E572,"")</f>
        <v>0.0107318436736164</v>
      </c>
      <c r="AL572" s="19" t="n">
        <f aca="false">IFERROR(V572/F572,"")</f>
        <v>0.0189135670132761</v>
      </c>
      <c r="AM572" s="19" t="n">
        <f aca="false">IFERROR(W572/G572,"")</f>
        <v>0.0130257695526469</v>
      </c>
      <c r="AN572" s="19" t="n">
        <f aca="false">IFERROR(X572/H572,"")</f>
        <v>0.0199592857489554</v>
      </c>
      <c r="AO572" s="19" t="n">
        <f aca="false">IFERROR(Y572/I572,"")</f>
        <v>0.00916533551563341</v>
      </c>
      <c r="AP572" s="19" t="n">
        <f aca="false">IFERROR(Z572/J572,"")</f>
        <v>0.0137309749136518</v>
      </c>
      <c r="AQ572" s="19" t="n">
        <f aca="false">IFERROR(AA572/K572,"")</f>
        <v>0.0174797629100903</v>
      </c>
      <c r="AR572" s="19" t="n">
        <f aca="false">IFERROR(AB572/L572,"")</f>
        <v>0.0191414995155912</v>
      </c>
    </row>
    <row r="573" customFormat="false" ht="15" hidden="false" customHeight="false" outlineLevel="0" collapsed="false">
      <c r="A573" s="8" t="n">
        <v>565</v>
      </c>
      <c r="B573" s="9" t="s">
        <v>1160</v>
      </c>
      <c r="C573" s="9" t="s">
        <v>1161</v>
      </c>
      <c r="D573" s="9" t="s">
        <v>889</v>
      </c>
      <c r="E573" s="8" t="n">
        <v>1298155533935</v>
      </c>
      <c r="F573" s="8" t="n">
        <v>1132858151477</v>
      </c>
      <c r="G573" s="8" t="n">
        <v>1665568263469</v>
      </c>
      <c r="H573" s="8" t="n">
        <v>1385239082523</v>
      </c>
      <c r="I573" s="8" t="n">
        <v>1543444869003</v>
      </c>
      <c r="J573" s="8" t="n">
        <v>1206449682919</v>
      </c>
      <c r="K573" s="8" t="n">
        <v>1369128937831</v>
      </c>
      <c r="L573" s="8" t="n">
        <v>1257705276290</v>
      </c>
      <c r="M573" s="8" t="n">
        <v>208847535025</v>
      </c>
      <c r="N573" s="8" t="n">
        <v>177185085625</v>
      </c>
      <c r="O573" s="8" t="n">
        <v>223251788443</v>
      </c>
      <c r="P573" s="8" t="n">
        <v>216885428490</v>
      </c>
      <c r="Q573" s="8" t="n">
        <v>279562300828</v>
      </c>
      <c r="R573" s="8" t="n">
        <v>135481093322</v>
      </c>
      <c r="S573" s="8" t="n">
        <v>212827519317</v>
      </c>
      <c r="T573" s="8" t="n">
        <v>149224736770</v>
      </c>
      <c r="U573" s="8" t="n">
        <v>81415130869</v>
      </c>
      <c r="V573" s="8" t="n">
        <v>37780173397</v>
      </c>
      <c r="W573" s="8" t="n">
        <v>100522843216</v>
      </c>
      <c r="X573" s="8" t="n">
        <v>72501792092</v>
      </c>
      <c r="Y573" s="8" t="n">
        <v>108890706955</v>
      </c>
      <c r="Z573" s="8" t="n">
        <v>16684427410</v>
      </c>
      <c r="AA573" s="8" t="n">
        <v>78729983096</v>
      </c>
      <c r="AB573" s="8" t="n">
        <v>39883977307</v>
      </c>
      <c r="AC573" s="19" t="n">
        <f aca="false">IFERROR(M573/E573,"")</f>
        <v>0.16088021008695</v>
      </c>
      <c r="AD573" s="19" t="n">
        <f aca="false">IFERROR(N573/F573,"")</f>
        <v>0.156405358776815</v>
      </c>
      <c r="AE573" s="19" t="n">
        <f aca="false">IFERROR(O573/G573,"")</f>
        <v>0.134039410656167</v>
      </c>
      <c r="AF573" s="19" t="n">
        <f aca="false">IFERROR(P573/H573,"")</f>
        <v>0.156568949884793</v>
      </c>
      <c r="AG573" s="19" t="n">
        <f aca="false">IFERROR(Q573/I573,"")</f>
        <v>0.18112878952948</v>
      </c>
      <c r="AH573" s="19" t="n">
        <f aca="false">IFERROR(R573/J573,"")</f>
        <v>0.112297342558211</v>
      </c>
      <c r="AI573" s="19" t="n">
        <f aca="false">IFERROR(S573/K573,"")</f>
        <v>0.155447389530869</v>
      </c>
      <c r="AJ573" s="19" t="n">
        <f aca="false">IFERROR(T573/L573,"")</f>
        <v>0.118648414364759</v>
      </c>
      <c r="AK573" s="19" t="n">
        <f aca="false">IFERROR(U573/E573,"")</f>
        <v>0.0627160064728242</v>
      </c>
      <c r="AL573" s="19" t="n">
        <f aca="false">IFERROR(V573/F573,"")</f>
        <v>0.0333494298008474</v>
      </c>
      <c r="AM573" s="19" t="n">
        <f aca="false">IFERROR(W573/G573,"")</f>
        <v>0.0603534814037785</v>
      </c>
      <c r="AN573" s="19" t="n">
        <f aca="false">IFERROR(X573/H573,"")</f>
        <v>0.0523388294531433</v>
      </c>
      <c r="AO573" s="19" t="n">
        <f aca="false">IFERROR(Y573/I573,"")</f>
        <v>0.0705504350313068</v>
      </c>
      <c r="AP573" s="19" t="n">
        <f aca="false">IFERROR(Z573/J573,"")</f>
        <v>0.0138293603506382</v>
      </c>
      <c r="AQ573" s="19" t="n">
        <f aca="false">IFERROR(AA573/K573,"")</f>
        <v>0.057503702478691</v>
      </c>
      <c r="AR573" s="19" t="n">
        <f aca="false">IFERROR(AB573/L573,"")</f>
        <v>0.0317117038934991</v>
      </c>
    </row>
    <row r="574" customFormat="false" ht="15" hidden="false" customHeight="false" outlineLevel="0" collapsed="false">
      <c r="A574" s="8" t="n">
        <v>566</v>
      </c>
      <c r="B574" s="9" t="s">
        <v>1162</v>
      </c>
      <c r="C574" s="9" t="s">
        <v>1163</v>
      </c>
      <c r="D574" s="9" t="s">
        <v>889</v>
      </c>
      <c r="E574" s="8" t="n">
        <v>1068392330869</v>
      </c>
      <c r="F574" s="8" t="n">
        <v>397063736475</v>
      </c>
      <c r="G574" s="8" t="n">
        <v>581438510097</v>
      </c>
      <c r="H574" s="8" t="n">
        <v>962959264810</v>
      </c>
      <c r="I574" s="8" t="n">
        <v>900327648394</v>
      </c>
      <c r="J574" s="8" t="n">
        <v>551914229510</v>
      </c>
      <c r="K574" s="8" t="n">
        <v>884217209823</v>
      </c>
      <c r="L574" s="8" t="n">
        <v>1081179508699</v>
      </c>
      <c r="M574" s="8" t="n">
        <v>121641915317</v>
      </c>
      <c r="N574" s="8" t="n">
        <v>47224491964</v>
      </c>
      <c r="O574" s="8" t="n">
        <v>61085558900</v>
      </c>
      <c r="P574" s="8" t="n">
        <v>83551445377</v>
      </c>
      <c r="Q574" s="8" t="n">
        <v>94741537920</v>
      </c>
      <c r="R574" s="8" t="n">
        <v>61894758684</v>
      </c>
      <c r="S574" s="8" t="n">
        <v>47066488665</v>
      </c>
      <c r="T574" s="8" t="n">
        <v>101238796137</v>
      </c>
      <c r="U574" s="8" t="n">
        <v>11251285293</v>
      </c>
      <c r="V574" s="8" t="n">
        <v>1348064960</v>
      </c>
      <c r="W574" s="8" t="n">
        <v>1481319395</v>
      </c>
      <c r="X574" s="8" t="n">
        <v>13683698392</v>
      </c>
      <c r="Y574" s="8" t="n">
        <v>12740588104</v>
      </c>
      <c r="Z574" s="8" t="n">
        <v>4479548506</v>
      </c>
      <c r="AA574" s="8" t="n">
        <v>2463780101</v>
      </c>
      <c r="AB574" s="8" t="n">
        <v>16400532186</v>
      </c>
      <c r="AC574" s="19" t="n">
        <f aca="false">IFERROR(M574/E574,"")</f>
        <v>0.113855099669295</v>
      </c>
      <c r="AD574" s="19" t="n">
        <f aca="false">IFERROR(N574/F574,"")</f>
        <v>0.118934285924077</v>
      </c>
      <c r="AE574" s="19" t="n">
        <f aca="false">IFERROR(O574/G574,"")</f>
        <v>0.105059361977605</v>
      </c>
      <c r="AF574" s="19" t="n">
        <f aca="false">IFERROR(P574/H574,"")</f>
        <v>0.0867652957194253</v>
      </c>
      <c r="AG574" s="19" t="n">
        <f aca="false">IFERROR(Q574/I574,"")</f>
        <v>0.105230066064282</v>
      </c>
      <c r="AH574" s="19" t="n">
        <f aca="false">IFERROR(R574/J574,"")</f>
        <v>0.11214561135514</v>
      </c>
      <c r="AI574" s="19" t="n">
        <f aca="false">IFERROR(S574/K574,"")</f>
        <v>0.0532295550710007</v>
      </c>
      <c r="AJ574" s="19" t="n">
        <f aca="false">IFERROR(T574/L574,"")</f>
        <v>0.0936373611619982</v>
      </c>
      <c r="AK574" s="19" t="n">
        <f aca="false">IFERROR(U574/E574,"")</f>
        <v>0.0105310427339445</v>
      </c>
      <c r="AL574" s="19" t="n">
        <f aca="false">IFERROR(V574/F574,"")</f>
        <v>0.00339508455737528</v>
      </c>
      <c r="AM574" s="19" t="n">
        <f aca="false">IFERROR(W574/G574,"")</f>
        <v>0.00254768022632845</v>
      </c>
      <c r="AN574" s="19" t="n">
        <f aca="false">IFERROR(X574/H574,"")</f>
        <v>0.0142100490561248</v>
      </c>
      <c r="AO574" s="19" t="n">
        <f aca="false">IFERROR(Y574/I574,"")</f>
        <v>0.0141510572586842</v>
      </c>
      <c r="AP574" s="19" t="n">
        <f aca="false">IFERROR(Z574/J574,"")</f>
        <v>0.00811638523974464</v>
      </c>
      <c r="AQ574" s="19" t="n">
        <f aca="false">IFERROR(AA574/K574,"")</f>
        <v>0.00278639690975161</v>
      </c>
      <c r="AR574" s="19" t="n">
        <f aca="false">IFERROR(AB574/L574,"")</f>
        <v>0.0151691111920305</v>
      </c>
    </row>
    <row r="575" customFormat="false" ht="15" hidden="false" customHeight="false" outlineLevel="0" collapsed="false">
      <c r="A575" s="8" t="n">
        <v>567</v>
      </c>
      <c r="B575" s="9" t="s">
        <v>1164</v>
      </c>
      <c r="C575" s="9" t="s">
        <v>1165</v>
      </c>
      <c r="D575" s="9" t="s">
        <v>889</v>
      </c>
      <c r="E575" s="8" t="n">
        <v>50715944970</v>
      </c>
      <c r="F575" s="8" t="n">
        <v>46381024092</v>
      </c>
      <c r="G575" s="8" t="n">
        <v>45133279137</v>
      </c>
      <c r="H575" s="8" t="n">
        <v>59867477247</v>
      </c>
      <c r="I575" s="8" t="n">
        <v>66373694367</v>
      </c>
      <c r="J575" s="8" t="n">
        <v>56157933693</v>
      </c>
      <c r="K575" s="8" t="n">
        <v>63843641710</v>
      </c>
      <c r="L575" s="8" t="n">
        <v>63404001162</v>
      </c>
      <c r="M575" s="8" t="n">
        <v>10806629083</v>
      </c>
      <c r="N575" s="8" t="n">
        <v>10955795056</v>
      </c>
      <c r="O575" s="8" t="n">
        <v>13698062487</v>
      </c>
      <c r="P575" s="8" t="n">
        <v>14578785628</v>
      </c>
      <c r="Q575" s="8" t="n">
        <v>19213422007</v>
      </c>
      <c r="R575" s="8" t="n">
        <v>12601208747</v>
      </c>
      <c r="S575" s="8" t="n">
        <v>19723944276</v>
      </c>
      <c r="T575" s="8" t="n">
        <v>14248426051</v>
      </c>
      <c r="U575" s="8" t="n">
        <v>3752033957</v>
      </c>
      <c r="V575" s="8" t="n">
        <v>2654829242</v>
      </c>
      <c r="W575" s="8" t="n">
        <v>3798578818</v>
      </c>
      <c r="X575" s="8" t="n">
        <v>4260148095</v>
      </c>
      <c r="Y575" s="8" t="n">
        <v>10914200307</v>
      </c>
      <c r="Z575" s="8" t="n">
        <v>5174844235</v>
      </c>
      <c r="AA575" s="8" t="n">
        <v>4312832604</v>
      </c>
      <c r="AB575" s="8" t="n">
        <v>6290941105</v>
      </c>
      <c r="AC575" s="19" t="n">
        <f aca="false">IFERROR(M575/E575,"")</f>
        <v>0.213081489251407</v>
      </c>
      <c r="AD575" s="19" t="n">
        <f aca="false">IFERROR(N575/F575,"")</f>
        <v>0.236212875210957</v>
      </c>
      <c r="AE575" s="19" t="n">
        <f aca="false">IFERROR(O575/G575,"")</f>
        <v>0.303502487497533</v>
      </c>
      <c r="AF575" s="19" t="n">
        <f aca="false">IFERROR(P575/H575,"")</f>
        <v>0.243517620892077</v>
      </c>
      <c r="AG575" s="19" t="n">
        <f aca="false">IFERROR(Q575/I575,"")</f>
        <v>0.28947344562084</v>
      </c>
      <c r="AH575" s="19" t="n">
        <f aca="false">IFERROR(R575/J575,"")</f>
        <v>0.224388753615604</v>
      </c>
      <c r="AI575" s="19" t="n">
        <f aca="false">IFERROR(S575/K575,"")</f>
        <v>0.308941403524458</v>
      </c>
      <c r="AJ575" s="19" t="n">
        <f aca="false">IFERROR(T575/L575,"")</f>
        <v>0.224724398931775</v>
      </c>
      <c r="AK575" s="19" t="n">
        <f aca="false">IFERROR(U575/E575,"")</f>
        <v>0.0739813476653041</v>
      </c>
      <c r="AL575" s="19" t="n">
        <f aca="false">IFERROR(V575/F575,"")</f>
        <v>0.0572395563481729</v>
      </c>
      <c r="AM575" s="19" t="n">
        <f aca="false">IFERROR(W575/G575,"")</f>
        <v>0.0841635903845938</v>
      </c>
      <c r="AN575" s="19" t="n">
        <f aca="false">IFERROR(X575/H575,"")</f>
        <v>0.0711596394386817</v>
      </c>
      <c r="AO575" s="19" t="n">
        <f aca="false">IFERROR(Y575/I575,"")</f>
        <v>0.164435630878886</v>
      </c>
      <c r="AP575" s="19" t="n">
        <f aca="false">IFERROR(Z575/J575,"")</f>
        <v>0.0921480527273217</v>
      </c>
      <c r="AQ575" s="19" t="n">
        <f aca="false">IFERROR(AA575/K575,"")</f>
        <v>0.0675530481733856</v>
      </c>
      <c r="AR575" s="19" t="n">
        <f aca="false">IFERROR(AB575/L575,"")</f>
        <v>0.0992199386427738</v>
      </c>
    </row>
    <row r="576" customFormat="false" ht="15" hidden="false" customHeight="false" outlineLevel="0" collapsed="false">
      <c r="A576" s="8" t="n">
        <v>568</v>
      </c>
      <c r="B576" s="9" t="s">
        <v>1166</v>
      </c>
      <c r="C576" s="9" t="s">
        <v>1167</v>
      </c>
      <c r="D576" s="9" t="s">
        <v>889</v>
      </c>
      <c r="E576" s="8" t="n">
        <v>755494188670</v>
      </c>
      <c r="F576" s="8" t="n">
        <v>347554961185</v>
      </c>
      <c r="G576" s="8" t="n">
        <v>1120782450728</v>
      </c>
      <c r="H576" s="8" t="n">
        <v>723439366073</v>
      </c>
      <c r="I576" s="8" t="n">
        <v>564357162024</v>
      </c>
      <c r="J576" s="8" t="n">
        <v>337202558769</v>
      </c>
      <c r="K576" s="8" t="n">
        <v>1057405357904</v>
      </c>
      <c r="L576" s="8" t="n">
        <v>443551286629</v>
      </c>
      <c r="M576" s="8" t="n">
        <v>85738890330</v>
      </c>
      <c r="N576" s="8" t="n">
        <v>-62925671011</v>
      </c>
      <c r="O576" s="8" t="n">
        <v>180560306147</v>
      </c>
      <c r="P576" s="8" t="n">
        <v>62103591542</v>
      </c>
      <c r="Q576" s="8" t="n">
        <v>54491045487</v>
      </c>
      <c r="R576" s="8" t="n">
        <v>48432380989</v>
      </c>
      <c r="S576" s="8" t="n">
        <v>100639733955</v>
      </c>
      <c r="T576" s="8" t="n">
        <v>60689219710</v>
      </c>
      <c r="U576" s="8" t="n">
        <v>16864099114</v>
      </c>
      <c r="V576" s="8" t="n">
        <v>-104129107092</v>
      </c>
      <c r="W576" s="8" t="n">
        <v>108560468668</v>
      </c>
      <c r="X576" s="8" t="n">
        <v>10040042019</v>
      </c>
      <c r="Y576" s="8" t="n">
        <v>4509906519</v>
      </c>
      <c r="Z576" s="8" t="n">
        <v>1756385028</v>
      </c>
      <c r="AA576" s="8" t="n">
        <v>24776432995</v>
      </c>
      <c r="AB576" s="8" t="n">
        <v>6326000236</v>
      </c>
      <c r="AC576" s="19" t="n">
        <f aca="false">IFERROR(M576/E576,"")</f>
        <v>0.113487160610643</v>
      </c>
      <c r="AD576" s="19" t="n">
        <f aca="false">IFERROR(N576/F576,"")</f>
        <v>-0.1810524321001</v>
      </c>
      <c r="AE576" s="19" t="n">
        <f aca="false">IFERROR(O576/G576,"")</f>
        <v>0.161102010501429</v>
      </c>
      <c r="AF576" s="19" t="n">
        <f aca="false">IFERROR(P576/H576,"")</f>
        <v>0.0858449159037515</v>
      </c>
      <c r="AG576" s="19" t="n">
        <f aca="false">IFERROR(Q576/I576,"")</f>
        <v>0.0965541843955242</v>
      </c>
      <c r="AH576" s="19" t="n">
        <f aca="false">IFERROR(R576/J576,"")</f>
        <v>0.143629933194482</v>
      </c>
      <c r="AI576" s="19" t="n">
        <f aca="false">IFERROR(S576/K576,"")</f>
        <v>0.0951761150089963</v>
      </c>
      <c r="AJ576" s="19" t="n">
        <f aca="false">IFERROR(T576/L576,"")</f>
        <v>0.13682570999002</v>
      </c>
      <c r="AK576" s="19" t="n">
        <f aca="false">IFERROR(U576/E576,"")</f>
        <v>0.0223219441881984</v>
      </c>
      <c r="AL576" s="19" t="n">
        <f aca="false">IFERROR(V576/F576,"")</f>
        <v>-0.299604720752564</v>
      </c>
      <c r="AM576" s="19" t="n">
        <f aca="false">IFERROR(W576/G576,"")</f>
        <v>0.0968613209436719</v>
      </c>
      <c r="AN576" s="19" t="n">
        <f aca="false">IFERROR(X576/H576,"")</f>
        <v>0.0138782080293746</v>
      </c>
      <c r="AO576" s="19" t="n">
        <f aca="false">IFERROR(Y576/I576,"")</f>
        <v>0.00799122758152967</v>
      </c>
      <c r="AP576" s="19" t="n">
        <f aca="false">IFERROR(Z576/J576,"")</f>
        <v>0.00520869424719641</v>
      </c>
      <c r="AQ576" s="19" t="n">
        <f aca="false">IFERROR(AA576/K576,"")</f>
        <v>0.0234313480727127</v>
      </c>
      <c r="AR576" s="19" t="n">
        <f aca="false">IFERROR(AB576/L576,"")</f>
        <v>0.0142621618439612</v>
      </c>
    </row>
    <row r="577" customFormat="false" ht="15" hidden="false" customHeight="false" outlineLevel="0" collapsed="false">
      <c r="A577" s="8" t="n">
        <v>569</v>
      </c>
      <c r="B577" s="9" t="s">
        <v>1168</v>
      </c>
      <c r="C577" s="9" t="s">
        <v>1169</v>
      </c>
      <c r="D577" s="9" t="s">
        <v>889</v>
      </c>
      <c r="E577" s="8" t="n">
        <v>414721145318</v>
      </c>
      <c r="F577" s="8" t="n">
        <v>219117842440</v>
      </c>
      <c r="G577" s="8" t="n">
        <v>161012041223</v>
      </c>
      <c r="H577" s="8" t="n">
        <v>46388343871</v>
      </c>
      <c r="I577" s="8" t="n">
        <v>118419548460</v>
      </c>
      <c r="J577" s="8" t="n">
        <v>153627249245</v>
      </c>
      <c r="K577" s="8" t="n">
        <v>40942738995</v>
      </c>
      <c r="L577" s="8" t="n">
        <v>72984928113</v>
      </c>
      <c r="M577" s="8" t="n">
        <v>7942418401</v>
      </c>
      <c r="N577" s="8" t="n">
        <v>1825981747</v>
      </c>
      <c r="O577" s="8" t="n">
        <v>-1071299817</v>
      </c>
      <c r="P577" s="8" t="n">
        <v>12243452612</v>
      </c>
      <c r="Q577" s="8" t="n">
        <v>12923921974</v>
      </c>
      <c r="R577" s="8" t="n">
        <v>5267140580</v>
      </c>
      <c r="S577" s="8" t="n">
        <v>5533808694</v>
      </c>
      <c r="T577" s="8" t="n">
        <v>12875751301</v>
      </c>
      <c r="U577" s="8" t="n">
        <v>-834042523</v>
      </c>
      <c r="V577" s="8" t="n">
        <v>-7176260542</v>
      </c>
      <c r="W577" s="8" t="n">
        <v>-7431464928</v>
      </c>
      <c r="X577" s="8" t="n">
        <v>5028326831</v>
      </c>
      <c r="Y577" s="8" t="n">
        <v>5185480162</v>
      </c>
      <c r="Z577" s="8" t="n">
        <v>-1256749323</v>
      </c>
      <c r="AA577" s="8" t="n">
        <v>-3474601048</v>
      </c>
      <c r="AB577" s="8" t="n">
        <v>7176424292</v>
      </c>
      <c r="AC577" s="19" t="n">
        <f aca="false">IFERROR(M577/E577,"")</f>
        <v>0.0191512260483123</v>
      </c>
      <c r="AD577" s="19" t="n">
        <f aca="false">IFERROR(N577/F577,"")</f>
        <v>0.00833333208590715</v>
      </c>
      <c r="AE577" s="19" t="n">
        <f aca="false">IFERROR(O577/G577,"")</f>
        <v>-0.00665353851092578</v>
      </c>
      <c r="AF577" s="19" t="n">
        <f aca="false">IFERROR(P577/H577,"")</f>
        <v>0.263933815918229</v>
      </c>
      <c r="AG577" s="19" t="n">
        <f aca="false">IFERROR(Q577/I577,"")</f>
        <v>0.109136727356847</v>
      </c>
      <c r="AH577" s="19" t="n">
        <f aca="false">IFERROR(R577/J577,"")</f>
        <v>0.0342851974886312</v>
      </c>
      <c r="AI577" s="19" t="n">
        <f aca="false">IFERROR(S577/K577,"")</f>
        <v>0.135159709140998</v>
      </c>
      <c r="AJ577" s="19" t="n">
        <f aca="false">IFERROR(T577/L577,"")</f>
        <v>0.176416578516936</v>
      </c>
      <c r="AK577" s="19" t="n">
        <f aca="false">IFERROR(U577/E577,"")</f>
        <v>-0.00201109235064557</v>
      </c>
      <c r="AL577" s="19" t="n">
        <f aca="false">IFERROR(V577/F577,"")</f>
        <v>-0.0327506900491914</v>
      </c>
      <c r="AM577" s="19" t="n">
        <f aca="false">IFERROR(W577/G577,"")</f>
        <v>-0.0461547153340383</v>
      </c>
      <c r="AN577" s="19" t="n">
        <f aca="false">IFERROR(X577/H577,"")</f>
        <v>0.108396342947339</v>
      </c>
      <c r="AO577" s="19" t="n">
        <f aca="false">IFERROR(Y577/I577,"")</f>
        <v>0.043789055349688</v>
      </c>
      <c r="AP577" s="19" t="n">
        <f aca="false">IFERROR(Z577/J577,"")</f>
        <v>-0.00818051048350007</v>
      </c>
      <c r="AQ577" s="19" t="n">
        <f aca="false">IFERROR(AA577/K577,"")</f>
        <v>-0.0848648901682988</v>
      </c>
      <c r="AR577" s="19" t="n">
        <f aca="false">IFERROR(AB577/L577,"")</f>
        <v>0.098327483187885</v>
      </c>
    </row>
    <row r="578" customFormat="false" ht="15" hidden="false" customHeight="false" outlineLevel="0" collapsed="false">
      <c r="A578" s="8" t="n">
        <v>570</v>
      </c>
      <c r="B578" s="9" t="s">
        <v>1170</v>
      </c>
      <c r="C578" s="9" t="s">
        <v>1171</v>
      </c>
      <c r="D578" s="9" t="s">
        <v>889</v>
      </c>
      <c r="E578" s="8" t="n">
        <v>231662025985</v>
      </c>
      <c r="F578" s="8" t="n">
        <v>221068624859</v>
      </c>
      <c r="G578" s="8" t="n">
        <v>233386841652</v>
      </c>
      <c r="H578" s="8" t="n">
        <v>222320656886</v>
      </c>
      <c r="I578" s="8" t="n">
        <v>235393716668</v>
      </c>
      <c r="J578" s="8" t="n">
        <v>224005469624</v>
      </c>
      <c r="K578" s="8" t="n">
        <v>233222221636</v>
      </c>
      <c r="L578" s="8" t="n">
        <v>223848147669</v>
      </c>
      <c r="M578" s="8" t="n">
        <v>73238394160</v>
      </c>
      <c r="N578" s="8" t="n">
        <v>69611381427</v>
      </c>
      <c r="O578" s="8" t="n">
        <v>76602549727</v>
      </c>
      <c r="P578" s="8" t="n">
        <v>74860186887</v>
      </c>
      <c r="Q578" s="8" t="n">
        <v>81096630439</v>
      </c>
      <c r="R578" s="8" t="n">
        <v>67211491132</v>
      </c>
      <c r="S578" s="8" t="n">
        <v>75340449122</v>
      </c>
      <c r="T578" s="8" t="n">
        <v>72080249878</v>
      </c>
      <c r="U578" s="8" t="n">
        <v>8415735031</v>
      </c>
      <c r="V578" s="8" t="n">
        <v>8071322582</v>
      </c>
      <c r="W578" s="8" t="n">
        <v>6831486187</v>
      </c>
      <c r="X578" s="8" t="n">
        <v>11852027566</v>
      </c>
      <c r="Y578" s="8" t="n">
        <v>9134133765</v>
      </c>
      <c r="Z578" s="8" t="n">
        <v>3105121975</v>
      </c>
      <c r="AA578" s="8" t="n">
        <v>7784488906</v>
      </c>
      <c r="AB578" s="8" t="n">
        <v>8446436921</v>
      </c>
      <c r="AC578" s="19" t="n">
        <f aca="false">IFERROR(M578/E578,"")</f>
        <v>0.316143286102238</v>
      </c>
      <c r="AD578" s="19" t="n">
        <f aca="false">IFERROR(N578/F578,"")</f>
        <v>0.314885848099878</v>
      </c>
      <c r="AE578" s="19" t="n">
        <f aca="false">IFERROR(O578/G578,"")</f>
        <v>0.328221373513512</v>
      </c>
      <c r="AF578" s="19" t="n">
        <f aca="false">IFERROR(P578/H578,"")</f>
        <v>0.336721688103802</v>
      </c>
      <c r="AG578" s="19" t="n">
        <f aca="false">IFERROR(Q578/I578,"")</f>
        <v>0.34451484766426</v>
      </c>
      <c r="AH578" s="19" t="n">
        <f aca="false">IFERROR(R578/J578,"")</f>
        <v>0.300043973233406</v>
      </c>
      <c r="AI578" s="19" t="n">
        <f aca="false">IFERROR(S578/K578,"")</f>
        <v>0.323041469176926</v>
      </c>
      <c r="AJ578" s="19" t="n">
        <f aca="false">IFERROR(T578/L578,"")</f>
        <v>0.322005121009908</v>
      </c>
      <c r="AK578" s="19" t="n">
        <f aca="false">IFERROR(U578/E578,"")</f>
        <v>0.0363276415079997</v>
      </c>
      <c r="AL578" s="19" t="n">
        <f aca="false">IFERROR(V578/F578,"")</f>
        <v>0.0365104844124668</v>
      </c>
      <c r="AM578" s="19" t="n">
        <f aca="false">IFERROR(W578/G578,"")</f>
        <v>0.0292710854589923</v>
      </c>
      <c r="AN578" s="19" t="n">
        <f aca="false">IFERROR(X578/H578,"")</f>
        <v>0.0533105098374975</v>
      </c>
      <c r="AO578" s="19" t="n">
        <f aca="false">IFERROR(Y578/I578,"")</f>
        <v>0.0388036430805959</v>
      </c>
      <c r="AP578" s="19" t="n">
        <f aca="false">IFERROR(Z578/J578,"")</f>
        <v>0.0138618131968476</v>
      </c>
      <c r="AQ578" s="19" t="n">
        <f aca="false">IFERROR(AA578/K578,"")</f>
        <v>0.0333779896760849</v>
      </c>
      <c r="AR578" s="19" t="n">
        <f aca="false">IFERROR(AB578/L578,"")</f>
        <v>0.0377328872673523</v>
      </c>
    </row>
    <row r="579" customFormat="false" ht="15" hidden="false" customHeight="false" outlineLevel="0" collapsed="false">
      <c r="A579" s="8" t="n">
        <v>571</v>
      </c>
      <c r="B579" s="9" t="s">
        <v>1172</v>
      </c>
      <c r="C579" s="9" t="s">
        <v>1173</v>
      </c>
      <c r="D579" s="9" t="s">
        <v>889</v>
      </c>
      <c r="E579" s="8" t="n">
        <v>9523734055</v>
      </c>
      <c r="F579" s="8" t="n">
        <v>23697346960</v>
      </c>
      <c r="G579" s="8" t="n">
        <v>7886798592</v>
      </c>
      <c r="H579" s="8" t="n">
        <v>4970883617</v>
      </c>
      <c r="I579" s="8" t="n">
        <v>5809862439</v>
      </c>
      <c r="J579" s="8" t="n">
        <v>9214343406</v>
      </c>
      <c r="K579" s="8" t="n">
        <v>6569231703</v>
      </c>
      <c r="L579" s="8" t="n">
        <v>16933276389</v>
      </c>
      <c r="M579" s="8" t="n">
        <v>1693627987</v>
      </c>
      <c r="N579" s="8" t="n">
        <v>11456776763</v>
      </c>
      <c r="O579" s="8" t="n">
        <v>6123540217</v>
      </c>
      <c r="P579" s="8" t="n">
        <v>1850201001</v>
      </c>
      <c r="Q579" s="8" t="n">
        <v>1682352153</v>
      </c>
      <c r="R579" s="8" t="n">
        <v>4310569643</v>
      </c>
      <c r="S579" s="8" t="n">
        <v>2596740514</v>
      </c>
      <c r="T579" s="8" t="n">
        <v>8587607063</v>
      </c>
      <c r="U579" s="8" t="n">
        <v>7198698799</v>
      </c>
      <c r="V579" s="8" t="n">
        <v>2045110941</v>
      </c>
      <c r="W579" s="8" t="n">
        <v>-5564284501</v>
      </c>
      <c r="X579" s="8" t="n">
        <v>44930502909</v>
      </c>
      <c r="Y579" s="8" t="n">
        <v>29340282731</v>
      </c>
      <c r="Z579" s="8" t="n">
        <v>70841963935</v>
      </c>
      <c r="AA579" s="8" t="n">
        <v>24636708175</v>
      </c>
      <c r="AB579" s="8" t="n">
        <v>-632561849</v>
      </c>
      <c r="AC579" s="19" t="n">
        <f aca="false">IFERROR(M579/E579,"")</f>
        <v>0.177832347818536</v>
      </c>
      <c r="AD579" s="19" t="n">
        <f aca="false">IFERROR(N579/F579,"")</f>
        <v>0.483462422284591</v>
      </c>
      <c r="AE579" s="19" t="n">
        <f aca="false">IFERROR(O579/G579,"")</f>
        <v>0.776429136051659</v>
      </c>
      <c r="AF579" s="19" t="n">
        <f aca="false">IFERROR(P579/H579,"")</f>
        <v>0.372207668405768</v>
      </c>
      <c r="AG579" s="19" t="n">
        <f aca="false">IFERROR(Q579/I579,"")</f>
        <v>0.289568328108224</v>
      </c>
      <c r="AH579" s="19" t="n">
        <f aca="false">IFERROR(R579/J579,"")</f>
        <v>0.467810830687419</v>
      </c>
      <c r="AI579" s="19" t="n">
        <f aca="false">IFERROR(S579/K579,"")</f>
        <v>0.395288312454276</v>
      </c>
      <c r="AJ579" s="19" t="n">
        <f aca="false">IFERROR(T579/L579,"")</f>
        <v>0.507143854840672</v>
      </c>
      <c r="AK579" s="19" t="n">
        <f aca="false">IFERROR(U579/E579,"")</f>
        <v>0.755869363573908</v>
      </c>
      <c r="AL579" s="19" t="n">
        <f aca="false">IFERROR(V579/F579,"")</f>
        <v>0.0863012616750749</v>
      </c>
      <c r="AM579" s="19" t="n">
        <f aca="false">IFERROR(W579/G579,"")</f>
        <v>-0.7055187774979</v>
      </c>
      <c r="AN579" s="19" t="n">
        <f aca="false">IFERROR(X579/H579,"")</f>
        <v>9.03873563954334</v>
      </c>
      <c r="AO579" s="19" t="n">
        <f aca="false">IFERROR(Y579/I579,"")</f>
        <v>5.05008217303852</v>
      </c>
      <c r="AP579" s="19" t="n">
        <f aca="false">IFERROR(Z579/J579,"")</f>
        <v>7.68822701885309</v>
      </c>
      <c r="AQ579" s="19" t="n">
        <f aca="false">IFERROR(AA579/K579,"")</f>
        <v>3.75031804156779</v>
      </c>
      <c r="AR579" s="19" t="n">
        <f aca="false">IFERROR(AB579/L579,"")</f>
        <v>-0.0373561403279827</v>
      </c>
    </row>
    <row r="580" customFormat="false" ht="15" hidden="false" customHeight="false" outlineLevel="0" collapsed="false">
      <c r="A580" s="8" t="n">
        <v>572</v>
      </c>
      <c r="B580" s="9" t="s">
        <v>1174</v>
      </c>
      <c r="C580" s="9" t="s">
        <v>1175</v>
      </c>
      <c r="D580" s="9" t="s">
        <v>889</v>
      </c>
      <c r="E580" s="8" t="n">
        <v>10093347222</v>
      </c>
      <c r="F580" s="8" t="n">
        <v>6940698977</v>
      </c>
      <c r="G580" s="8" t="n">
        <v>10507900661</v>
      </c>
      <c r="H580" s="8" t="n">
        <v>7075631134</v>
      </c>
      <c r="I580" s="8" t="n">
        <v>18864893716</v>
      </c>
      <c r="J580" s="8" t="n">
        <v>17886585183</v>
      </c>
      <c r="K580" s="8" t="n">
        <v>31180387167</v>
      </c>
      <c r="L580" s="8" t="n">
        <v>14707903311</v>
      </c>
      <c r="M580" s="8" t="n">
        <v>-916192085</v>
      </c>
      <c r="N580" s="8" t="n">
        <v>-937621653</v>
      </c>
      <c r="O580" s="8" t="n">
        <v>1208230827</v>
      </c>
      <c r="P580" s="8" t="n">
        <v>45637248</v>
      </c>
      <c r="Q580" s="8" t="n">
        <v>2070434024</v>
      </c>
      <c r="R580" s="8" t="n">
        <v>2012898230</v>
      </c>
      <c r="S580" s="8" t="n">
        <v>2094626617</v>
      </c>
      <c r="T580" s="8" t="n">
        <v>818794753</v>
      </c>
      <c r="U580" s="8" t="n">
        <v>-869623562</v>
      </c>
      <c r="V580" s="8" t="n">
        <v>-696474905</v>
      </c>
      <c r="W580" s="8" t="n">
        <v>976536930</v>
      </c>
      <c r="X580" s="8" t="n">
        <v>166051186</v>
      </c>
      <c r="Y580" s="8" t="n">
        <v>2051352252</v>
      </c>
      <c r="Z580" s="8" t="n">
        <v>1906828000</v>
      </c>
      <c r="AA580" s="8" t="n">
        <v>1242139179</v>
      </c>
      <c r="AB580" s="8" t="n">
        <v>-709984054</v>
      </c>
      <c r="AC580" s="19" t="n">
        <f aca="false">IFERROR(M580/E580,"")</f>
        <v>-0.0907718782331216</v>
      </c>
      <c r="AD580" s="19" t="n">
        <f aca="false">IFERROR(N580/F580,"")</f>
        <v>-0.13509037866461</v>
      </c>
      <c r="AE580" s="19" t="n">
        <f aca="false">IFERROR(O580/G580,"")</f>
        <v>0.114983084250534</v>
      </c>
      <c r="AF580" s="19" t="n">
        <f aca="false">IFERROR(P580/H580,"")</f>
        <v>0.00644991904406983</v>
      </c>
      <c r="AG580" s="19" t="n">
        <f aca="false">IFERROR(Q580/I580,"")</f>
        <v>0.109750632851114</v>
      </c>
      <c r="AH580" s="19" t="n">
        <f aca="false">IFERROR(R580/J580,"")</f>
        <v>0.11253675362881</v>
      </c>
      <c r="AI580" s="19" t="n">
        <f aca="false">IFERROR(S580/K580,"")</f>
        <v>0.0671776974987939</v>
      </c>
      <c r="AJ580" s="19" t="n">
        <f aca="false">IFERROR(T580/L580,"")</f>
        <v>0.0556703926920451</v>
      </c>
      <c r="AK580" s="19" t="n">
        <f aca="false">IFERROR(U580/E580,"")</f>
        <v>-0.0861580943242022</v>
      </c>
      <c r="AL580" s="19" t="n">
        <f aca="false">IFERROR(V580/F580,"")</f>
        <v>-0.100346507939326</v>
      </c>
      <c r="AM580" s="19" t="n">
        <f aca="false">IFERROR(W580/G580,"")</f>
        <v>0.0929335898296422</v>
      </c>
      <c r="AN580" s="19" t="n">
        <f aca="false">IFERROR(X580/H580,"")</f>
        <v>0.023468038801809</v>
      </c>
      <c r="AO580" s="19" t="n">
        <f aca="false">IFERROR(Y580/I580,"")</f>
        <v>0.108739136455361</v>
      </c>
      <c r="AP580" s="19" t="n">
        <f aca="false">IFERROR(Z580/J580,"")</f>
        <v>0.106606598212627</v>
      </c>
      <c r="AQ580" s="19" t="n">
        <f aca="false">IFERROR(AA580/K580,"")</f>
        <v>0.0398371954891768</v>
      </c>
      <c r="AR580" s="19" t="n">
        <f aca="false">IFERROR(AB580/L580,"")</f>
        <v>-0.0482722818465229</v>
      </c>
    </row>
    <row r="581" customFormat="false" ht="15" hidden="false" customHeight="false" outlineLevel="0" collapsed="false">
      <c r="A581" s="8" t="n">
        <v>573</v>
      </c>
      <c r="B581" s="9" t="s">
        <v>1176</v>
      </c>
      <c r="C581" s="9" t="s">
        <v>1177</v>
      </c>
      <c r="D581" s="9" t="s">
        <v>889</v>
      </c>
      <c r="E581" s="8" t="n">
        <v>389416132041</v>
      </c>
      <c r="F581" s="8" t="n">
        <v>420522335428</v>
      </c>
      <c r="G581" s="8" t="n">
        <v>478949324600</v>
      </c>
      <c r="H581" s="8" t="n">
        <v>386280722341</v>
      </c>
      <c r="I581" s="8" t="n">
        <v>352277885857</v>
      </c>
      <c r="J581" s="8" t="n">
        <v>406111373004</v>
      </c>
      <c r="K581" s="8" t="n">
        <v>474539150850</v>
      </c>
      <c r="L581" s="8" t="n">
        <v>435562216670</v>
      </c>
      <c r="M581" s="8" t="n">
        <v>104270506181</v>
      </c>
      <c r="N581" s="8" t="n">
        <v>104195722364</v>
      </c>
      <c r="O581" s="8" t="n">
        <v>122304870457</v>
      </c>
      <c r="P581" s="8" t="n">
        <v>99032159234</v>
      </c>
      <c r="Q581" s="8" t="n">
        <v>77547853478</v>
      </c>
      <c r="R581" s="8" t="n">
        <v>93547473019</v>
      </c>
      <c r="S581" s="8" t="n">
        <v>95946949590</v>
      </c>
      <c r="T581" s="8" t="n">
        <v>90018704856</v>
      </c>
      <c r="U581" s="8" t="n">
        <v>50413829623</v>
      </c>
      <c r="V581" s="8" t="n">
        <v>38688608836</v>
      </c>
      <c r="W581" s="8" t="n">
        <v>71568442073</v>
      </c>
      <c r="X581" s="8" t="n">
        <v>51538729479</v>
      </c>
      <c r="Y581" s="8" t="n">
        <v>30114503722</v>
      </c>
      <c r="Z581" s="8" t="n">
        <v>32027516053</v>
      </c>
      <c r="AA581" s="8" t="n">
        <v>45001986890</v>
      </c>
      <c r="AB581" s="8" t="n">
        <v>38181411514</v>
      </c>
      <c r="AC581" s="19" t="n">
        <f aca="false">IFERROR(M581/E581,"")</f>
        <v>0.267761136742075</v>
      </c>
      <c r="AD581" s="19" t="n">
        <f aca="false">IFERROR(N581/F581,"")</f>
        <v>0.247776904068488</v>
      </c>
      <c r="AE581" s="19" t="n">
        <f aca="false">IFERROR(O581/G581,"")</f>
        <v>0.255360774460105</v>
      </c>
      <c r="AF581" s="19" t="n">
        <f aca="false">IFERROR(P581/H581,"")</f>
        <v>0.256373547801789</v>
      </c>
      <c r="AG581" s="19" t="n">
        <f aca="false">IFERROR(Q581/I581,"")</f>
        <v>0.220132618569986</v>
      </c>
      <c r="AH581" s="19" t="n">
        <f aca="false">IFERROR(R581/J581,"")</f>
        <v>0.230349306218712</v>
      </c>
      <c r="AI581" s="19" t="n">
        <f aca="false">IFERROR(S581/K581,"")</f>
        <v>0.20218974434067</v>
      </c>
      <c r="AJ581" s="19" t="n">
        <f aca="false">IFERROR(T581/L581,"")</f>
        <v>0.20667243716459</v>
      </c>
      <c r="AK581" s="19" t="n">
        <f aca="false">IFERROR(U581/E581,"")</f>
        <v>0.129460044089011</v>
      </c>
      <c r="AL581" s="19" t="n">
        <f aca="false">IFERROR(V581/F581,"")</f>
        <v>0.0920013173536274</v>
      </c>
      <c r="AM581" s="19" t="n">
        <f aca="false">IFERROR(W581/G581,"")</f>
        <v>0.149428005004018</v>
      </c>
      <c r="AN581" s="19" t="n">
        <f aca="false">IFERROR(X581/H581,"")</f>
        <v>0.133422991358867</v>
      </c>
      <c r="AO581" s="19" t="n">
        <f aca="false">IFERROR(Y581/I581,"")</f>
        <v>0.0854850813264627</v>
      </c>
      <c r="AP581" s="19" t="n">
        <f aca="false">IFERROR(Z581/J581,"")</f>
        <v>0.078863873759784</v>
      </c>
      <c r="AQ581" s="19" t="n">
        <f aca="false">IFERROR(AA581/K581,"")</f>
        <v>0.0948330328686093</v>
      </c>
      <c r="AR581" s="19" t="n">
        <f aca="false">IFERROR(AB581/L581,"")</f>
        <v>0.0876600633680029</v>
      </c>
    </row>
    <row r="582" customFormat="false" ht="15" hidden="false" customHeight="false" outlineLevel="0" collapsed="false">
      <c r="A582" s="8" t="n">
        <v>574</v>
      </c>
      <c r="B582" s="9" t="s">
        <v>1178</v>
      </c>
      <c r="C582" s="9" t="s">
        <v>1179</v>
      </c>
      <c r="D582" s="9" t="s">
        <v>889</v>
      </c>
      <c r="E582" s="8" t="n">
        <v>296129123851</v>
      </c>
      <c r="F582" s="8" t="n">
        <v>182388654829</v>
      </c>
      <c r="G582" s="8" t="n">
        <v>156196401884</v>
      </c>
      <c r="H582" s="8" t="n">
        <v>452622300325</v>
      </c>
      <c r="I582" s="8" t="n">
        <v>371210502895</v>
      </c>
      <c r="J582" s="8" t="n">
        <v>196775194630</v>
      </c>
      <c r="K582" s="8" t="n">
        <v>219727721323</v>
      </c>
      <c r="L582" s="8" t="n">
        <v>515084597277</v>
      </c>
      <c r="M582" s="8" t="n">
        <v>56342357363</v>
      </c>
      <c r="N582" s="8" t="n">
        <v>31896540485</v>
      </c>
      <c r="O582" s="8" t="n">
        <v>22616799885</v>
      </c>
      <c r="P582" s="8" t="n">
        <v>119757028884</v>
      </c>
      <c r="Q582" s="8" t="n">
        <v>90721234133</v>
      </c>
      <c r="R582" s="8" t="n">
        <v>52399029768</v>
      </c>
      <c r="S582" s="8" t="n">
        <v>66929597004</v>
      </c>
      <c r="T582" s="8" t="n">
        <v>141028262708</v>
      </c>
      <c r="U582" s="8" t="n">
        <v>16075825453</v>
      </c>
      <c r="V582" s="8" t="n">
        <v>6941978404</v>
      </c>
      <c r="W582" s="8" t="n">
        <v>14978422436</v>
      </c>
      <c r="X582" s="8" t="n">
        <v>38782359090</v>
      </c>
      <c r="Y582" s="8" t="n">
        <v>28321441939</v>
      </c>
      <c r="Z582" s="8" t="n">
        <v>26591806099</v>
      </c>
      <c r="AA582" s="8" t="n">
        <v>45099331725</v>
      </c>
      <c r="AB582" s="8" t="n">
        <v>53980528703</v>
      </c>
      <c r="AC582" s="19" t="n">
        <f aca="false">IFERROR(M582/E582,"")</f>
        <v>0.190262803706363</v>
      </c>
      <c r="AD582" s="19" t="n">
        <f aca="false">IFERROR(N582/F582,"")</f>
        <v>0.174882261810116</v>
      </c>
      <c r="AE582" s="19" t="n">
        <f aca="false">IFERROR(O582/G582,"")</f>
        <v>0.144797188745721</v>
      </c>
      <c r="AF582" s="19" t="n">
        <f aca="false">IFERROR(P582/H582,"")</f>
        <v>0.264584906218739</v>
      </c>
      <c r="AG582" s="19" t="n">
        <f aca="false">IFERROR(Q582/I582,"")</f>
        <v>0.244392961474641</v>
      </c>
      <c r="AH582" s="19" t="n">
        <f aca="false">IFERROR(R582/J582,"")</f>
        <v>0.266288796545351</v>
      </c>
      <c r="AI582" s="19" t="n">
        <f aca="false">IFERROR(S582/K582,"")</f>
        <v>0.30460242613454</v>
      </c>
      <c r="AJ582" s="19" t="n">
        <f aca="false">IFERROR(T582/L582,"")</f>
        <v>0.273796311234208</v>
      </c>
      <c r="AK582" s="19" t="n">
        <f aca="false">IFERROR(U582/E582,"")</f>
        <v>0.0542865397497637</v>
      </c>
      <c r="AL582" s="19" t="n">
        <f aca="false">IFERROR(V582/F582,"")</f>
        <v>0.0380614595272305</v>
      </c>
      <c r="AM582" s="19" t="n">
        <f aca="false">IFERROR(W582/G582,"")</f>
        <v>0.0958947981857085</v>
      </c>
      <c r="AN582" s="19" t="n">
        <f aca="false">IFERROR(X582/H582,"")</f>
        <v>0.0856837125836548</v>
      </c>
      <c r="AO582" s="19" t="n">
        <f aca="false">IFERROR(Y582/I582,"")</f>
        <v>0.0762948292629828</v>
      </c>
      <c r="AP582" s="19" t="n">
        <f aca="false">IFERROR(Z582/J582,"")</f>
        <v>0.135137999222926</v>
      </c>
      <c r="AQ582" s="19" t="n">
        <f aca="false">IFERROR(AA582/K582,"")</f>
        <v>0.205250987237536</v>
      </c>
      <c r="AR582" s="19" t="n">
        <f aca="false">IFERROR(AB582/L582,"")</f>
        <v>0.104799345560649</v>
      </c>
    </row>
    <row r="583" customFormat="false" ht="15" hidden="false" customHeight="false" outlineLevel="0" collapsed="false">
      <c r="A583" s="8" t="n">
        <v>575</v>
      </c>
      <c r="B583" s="9" t="s">
        <v>1180</v>
      </c>
      <c r="C583" s="9" t="s">
        <v>1181</v>
      </c>
      <c r="D583" s="9" t="s">
        <v>889</v>
      </c>
      <c r="E583" s="8" t="n">
        <v>11060717201</v>
      </c>
      <c r="F583" s="8" t="n">
        <v>12490274876</v>
      </c>
      <c r="G583" s="8" t="n">
        <v>21988123985</v>
      </c>
      <c r="H583" s="8" t="n">
        <v>18616845502</v>
      </c>
      <c r="I583" s="8" t="n">
        <v>26034029785</v>
      </c>
      <c r="J583" s="8" t="n">
        <v>23851579251</v>
      </c>
      <c r="K583" s="8" t="n">
        <v>30388477863</v>
      </c>
      <c r="L583" s="8" t="n">
        <v>30100774399</v>
      </c>
      <c r="M583" s="8" t="n">
        <v>964031777</v>
      </c>
      <c r="N583" s="8" t="n">
        <v>2337317392</v>
      </c>
      <c r="O583" s="8" t="n">
        <v>2368534198</v>
      </c>
      <c r="P583" s="8" t="n">
        <v>1571096843</v>
      </c>
      <c r="Q583" s="8" t="n">
        <v>2998832844</v>
      </c>
      <c r="R583" s="8" t="n">
        <v>3005047027</v>
      </c>
      <c r="S583" s="8" t="n">
        <v>2155011601</v>
      </c>
      <c r="T583" s="8" t="n">
        <v>2845028473</v>
      </c>
      <c r="U583" s="8" t="n">
        <v>206315088</v>
      </c>
      <c r="V583" s="8" t="n">
        <v>859778949</v>
      </c>
      <c r="W583" s="8" t="n">
        <v>-177850136</v>
      </c>
      <c r="X583" s="8" t="n">
        <v>2494907</v>
      </c>
      <c r="Y583" s="8" t="n">
        <v>872133373</v>
      </c>
      <c r="Z583" s="8" t="n">
        <v>934017205</v>
      </c>
      <c r="AA583" s="8" t="n">
        <v>3565592845</v>
      </c>
      <c r="AB583" s="8" t="n">
        <v>610130151</v>
      </c>
      <c r="AC583" s="19" t="n">
        <f aca="false">IFERROR(M583/E583,"")</f>
        <v>0.087158161580412</v>
      </c>
      <c r="AD583" s="19" t="n">
        <f aca="false">IFERROR(N583/F583,"")</f>
        <v>0.18713098111965</v>
      </c>
      <c r="AE583" s="19" t="n">
        <f aca="false">IFERROR(O583/G583,"")</f>
        <v>0.107718794000606</v>
      </c>
      <c r="AF583" s="19" t="n">
        <f aca="false">IFERROR(P583/H583,"")</f>
        <v>0.0843911414976945</v>
      </c>
      <c r="AG583" s="19" t="n">
        <f aca="false">IFERROR(Q583/I583,"")</f>
        <v>0.115188961093063</v>
      </c>
      <c r="AH583" s="19" t="n">
        <f aca="false">IFERROR(R583/J583,"")</f>
        <v>0.125989436396502</v>
      </c>
      <c r="AI583" s="19" t="n">
        <f aca="false">IFERROR(S583/K583,"")</f>
        <v>0.0709154177025718</v>
      </c>
      <c r="AJ583" s="19" t="n">
        <f aca="false">IFERROR(T583/L583,"")</f>
        <v>0.0945167866875384</v>
      </c>
      <c r="AK583" s="19" t="n">
        <f aca="false">IFERROR(U583/E583,"")</f>
        <v>0.0186529575117739</v>
      </c>
      <c r="AL583" s="19" t="n">
        <f aca="false">IFERROR(V583/F583,"")</f>
        <v>0.0688358709104202</v>
      </c>
      <c r="AM583" s="19" t="n">
        <f aca="false">IFERROR(W583/G583,"")</f>
        <v>-0.0080884633960281</v>
      </c>
      <c r="AN583" s="19" t="n">
        <f aca="false">IFERROR(X583/H583,"")</f>
        <v>0.000134013412730528</v>
      </c>
      <c r="AO583" s="19" t="n">
        <f aca="false">IFERROR(Y583/I583,"")</f>
        <v>0.033499745533152</v>
      </c>
      <c r="AP583" s="19" t="n">
        <f aca="false">IFERROR(Z583/J583,"")</f>
        <v>0.039159553972127</v>
      </c>
      <c r="AQ583" s="19" t="n">
        <f aca="false">IFERROR(AA583/K583,"")</f>
        <v>0.117333709871048</v>
      </c>
      <c r="AR583" s="19" t="n">
        <f aca="false">IFERROR(AB583/L583,"")</f>
        <v>0.0202695831978419</v>
      </c>
    </row>
    <row r="584" customFormat="false" ht="15" hidden="false" customHeight="false" outlineLevel="0" collapsed="false">
      <c r="A584" s="8" t="n">
        <v>576</v>
      </c>
      <c r="B584" s="9" t="s">
        <v>1182</v>
      </c>
      <c r="C584" s="9" t="s">
        <v>1183</v>
      </c>
      <c r="D584" s="9" t="s">
        <v>889</v>
      </c>
      <c r="E584" s="8" t="n">
        <v>-2820257309</v>
      </c>
      <c r="F584" s="8" t="n">
        <v>1292212310</v>
      </c>
      <c r="G584" s="8" t="n">
        <v>1305250493</v>
      </c>
      <c r="H584" s="8" t="n">
        <v>6914005913</v>
      </c>
      <c r="I584" s="8" t="n">
        <v>4287234809</v>
      </c>
      <c r="J584" s="8" t="n">
        <v>113645926203</v>
      </c>
      <c r="K584" s="8" t="n">
        <v>-33239190557</v>
      </c>
      <c r="L584" s="8" t="n">
        <v>17006335115</v>
      </c>
      <c r="M584" s="8" t="n">
        <v>-1619007819</v>
      </c>
      <c r="N584" s="8" t="n">
        <v>1133523852</v>
      </c>
      <c r="O584" s="8" t="n">
        <v>1133581652</v>
      </c>
      <c r="P584" s="8" t="n">
        <v>6364326116</v>
      </c>
      <c r="Q584" s="8" t="n">
        <v>3785385411</v>
      </c>
      <c r="R584" s="8" t="n">
        <v>7001463306</v>
      </c>
      <c r="S584" s="8" t="n">
        <v>1285883326</v>
      </c>
      <c r="T584" s="8" t="n">
        <v>1698030303</v>
      </c>
      <c r="U584" s="8" t="n">
        <v>-13062653984</v>
      </c>
      <c r="V584" s="8" t="n">
        <v>-5914294683</v>
      </c>
      <c r="W584" s="8" t="n">
        <v>-120998672219</v>
      </c>
      <c r="X584" s="8" t="n">
        <v>662392023</v>
      </c>
      <c r="Y584" s="8" t="n">
        <v>899578156</v>
      </c>
      <c r="Z584" s="8" t="n">
        <v>23624572675</v>
      </c>
      <c r="AA584" s="8" t="n">
        <v>-18497877344</v>
      </c>
      <c r="AB584" s="8" t="n">
        <v>6588469743</v>
      </c>
      <c r="AC584" s="19" t="n">
        <f aca="false">IFERROR(M584/E584,"")</f>
        <v>0.574063867801504</v>
      </c>
      <c r="AD584" s="19" t="n">
        <f aca="false">IFERROR(N584/F584,"")</f>
        <v>0.877196296017332</v>
      </c>
      <c r="AE584" s="19" t="n">
        <f aca="false">IFERROR(O584/G584,"")</f>
        <v>0.868478240827602</v>
      </c>
      <c r="AF584" s="19" t="n">
        <f aca="false">IFERROR(P584/H584,"")</f>
        <v>0.920497638573541</v>
      </c>
      <c r="AG584" s="19" t="n">
        <f aca="false">IFERROR(Q584/I584,"")</f>
        <v>0.882943337522244</v>
      </c>
      <c r="AH584" s="19" t="n">
        <f aca="false">IFERROR(R584/J584,"")</f>
        <v>0.0616076927693267</v>
      </c>
      <c r="AI584" s="19" t="n">
        <f aca="false">IFERROR(S584/K584,"")</f>
        <v>-0.0386857593236187</v>
      </c>
      <c r="AJ584" s="19" t="n">
        <f aca="false">IFERROR(T584/L584,"")</f>
        <v>0.0998469271314251</v>
      </c>
      <c r="AK584" s="19" t="n">
        <f aca="false">IFERROR(U584/E584,"")</f>
        <v>4.63172418428435</v>
      </c>
      <c r="AL584" s="19" t="n">
        <f aca="false">IFERROR(V584/F584,"")</f>
        <v>-4.57687536113938</v>
      </c>
      <c r="AM584" s="19" t="n">
        <f aca="false">IFERROR(W584/G584,"")</f>
        <v>-92.7014951290273</v>
      </c>
      <c r="AN584" s="19" t="n">
        <f aca="false">IFERROR(X584/H584,"")</f>
        <v>0.0958043761221759</v>
      </c>
      <c r="AO584" s="19" t="n">
        <f aca="false">IFERROR(Y584/I584,"")</f>
        <v>0.20982712542629</v>
      </c>
      <c r="AP584" s="19" t="n">
        <f aca="false">IFERROR(Z584/J584,"")</f>
        <v>0.207878746421588</v>
      </c>
      <c r="AQ584" s="19" t="n">
        <f aca="false">IFERROR(AA584/K584,"")</f>
        <v>0.55650805672536</v>
      </c>
      <c r="AR584" s="19" t="n">
        <f aca="false">IFERROR(AB584/L584,"")</f>
        <v>0.387412672892045</v>
      </c>
    </row>
    <row r="585" customFormat="false" ht="15" hidden="false" customHeight="false" outlineLevel="0" collapsed="false">
      <c r="A585" s="8" t="n">
        <v>577</v>
      </c>
      <c r="B585" s="9" t="s">
        <v>1184</v>
      </c>
      <c r="C585" s="9" t="s">
        <v>1185</v>
      </c>
      <c r="D585" s="9" t="s">
        <v>889</v>
      </c>
      <c r="E585" s="8" t="n">
        <v>229244499285</v>
      </c>
      <c r="F585" s="8" t="n">
        <v>281431090506</v>
      </c>
      <c r="G585" s="8" t="n">
        <v>366054172659</v>
      </c>
      <c r="H585" s="8" t="n">
        <v>185000293684</v>
      </c>
      <c r="I585" s="8" t="n">
        <v>325981911994</v>
      </c>
      <c r="J585" s="8" t="n">
        <v>299267362935</v>
      </c>
      <c r="K585" s="8" t="n">
        <v>335486634192</v>
      </c>
      <c r="L585" s="8" t="n">
        <v>242441414558</v>
      </c>
      <c r="M585" s="8" t="n">
        <v>6087843604</v>
      </c>
      <c r="N585" s="8" t="n">
        <v>12524516140</v>
      </c>
      <c r="O585" s="8" t="n">
        <v>14521229389</v>
      </c>
      <c r="P585" s="8" t="n">
        <v>12114928330</v>
      </c>
      <c r="Q585" s="8" t="n">
        <v>12014610382</v>
      </c>
      <c r="R585" s="8" t="n">
        <v>10129728151</v>
      </c>
      <c r="S585" s="8" t="n">
        <v>18772454004</v>
      </c>
      <c r="T585" s="8" t="n">
        <v>13685978786</v>
      </c>
      <c r="U585" s="8" t="n">
        <v>822192563</v>
      </c>
      <c r="V585" s="8" t="n">
        <v>394603860</v>
      </c>
      <c r="W585" s="8" t="n">
        <v>324918407</v>
      </c>
      <c r="X585" s="8" t="n">
        <v>638419739</v>
      </c>
      <c r="Y585" s="8" t="n">
        <v>748333317</v>
      </c>
      <c r="Z585" s="8" t="n">
        <v>393479683</v>
      </c>
      <c r="AA585" s="8" t="n">
        <v>1730422001</v>
      </c>
      <c r="AB585" s="8" t="n">
        <v>1227537881</v>
      </c>
      <c r="AC585" s="19" t="n">
        <f aca="false">IFERROR(M585/E585,"")</f>
        <v>0.0265561163865987</v>
      </c>
      <c r="AD585" s="19" t="n">
        <f aca="false">IFERROR(N585/F585,"")</f>
        <v>0.0445029584950316</v>
      </c>
      <c r="AE585" s="19" t="n">
        <f aca="false">IFERROR(O585/G585,"")</f>
        <v>0.0396696185253633</v>
      </c>
      <c r="AF585" s="19" t="n">
        <f aca="false">IFERROR(P585/H585,"")</f>
        <v>0.0654859951233027</v>
      </c>
      <c r="AG585" s="19" t="n">
        <f aca="false">IFERROR(Q585/I585,"")</f>
        <v>0.0368566780546435</v>
      </c>
      <c r="AH585" s="19" t="n">
        <f aca="false">IFERROR(R585/J585,"")</f>
        <v>0.0338484225331318</v>
      </c>
      <c r="AI585" s="19" t="n">
        <f aca="false">IFERROR(S585/K585,"")</f>
        <v>0.0559558923985522</v>
      </c>
      <c r="AJ585" s="19" t="n">
        <f aca="false">IFERROR(T585/L585,"")</f>
        <v>0.0564506638065579</v>
      </c>
      <c r="AK585" s="19" t="n">
        <f aca="false">IFERROR(U585/E585,"")</f>
        <v>0.00358653126057275</v>
      </c>
      <c r="AL585" s="19" t="n">
        <f aca="false">IFERROR(V585/F585,"")</f>
        <v>0.00140213314488645</v>
      </c>
      <c r="AM585" s="19" t="n">
        <f aca="false">IFERROR(W585/G585,"")</f>
        <v>0.000887623830756547</v>
      </c>
      <c r="AN585" s="19" t="n">
        <f aca="false">IFERROR(X585/H585,"")</f>
        <v>0.00345091202985055</v>
      </c>
      <c r="AO585" s="19" t="n">
        <f aca="false">IFERROR(Y585/I585,"")</f>
        <v>0.00229562834459899</v>
      </c>
      <c r="AP585" s="19" t="n">
        <f aca="false">IFERROR(Z585/J585,"")</f>
        <v>0.00131480987148426</v>
      </c>
      <c r="AQ585" s="19" t="n">
        <f aca="false">IFERROR(AA585/K585,"")</f>
        <v>0.00515794617322869</v>
      </c>
      <c r="AR585" s="19" t="n">
        <f aca="false">IFERROR(AB585/L585,"")</f>
        <v>0.00506323510460434</v>
      </c>
    </row>
    <row r="586" customFormat="false" ht="15" hidden="false" customHeight="false" outlineLevel="0" collapsed="false">
      <c r="A586" s="8" t="n">
        <v>578</v>
      </c>
      <c r="B586" s="9" t="s">
        <v>1186</v>
      </c>
      <c r="C586" s="9" t="s">
        <v>1187</v>
      </c>
      <c r="D586" s="9" t="s">
        <v>889</v>
      </c>
      <c r="E586" s="8" t="n">
        <v>180079132783</v>
      </c>
      <c r="F586" s="8" t="n">
        <v>279046506895</v>
      </c>
      <c r="G586" s="8" t="n">
        <v>238086161931</v>
      </c>
      <c r="H586" s="8" t="n">
        <v>100697025678</v>
      </c>
      <c r="I586" s="8" t="n">
        <v>304908606261</v>
      </c>
      <c r="J586" s="8" t="n">
        <v>312453311634</v>
      </c>
      <c r="K586" s="8" t="n">
        <v>227310438463</v>
      </c>
      <c r="L586" s="8" t="n">
        <v>140161252620</v>
      </c>
      <c r="M586" s="8" t="n">
        <v>33802479330</v>
      </c>
      <c r="N586" s="8" t="n">
        <v>42944582717</v>
      </c>
      <c r="O586" s="8" t="n">
        <v>15235964688</v>
      </c>
      <c r="P586" s="8" t="n">
        <v>33434652896</v>
      </c>
      <c r="Q586" s="8" t="n">
        <v>66371210635</v>
      </c>
      <c r="R586" s="8" t="n">
        <v>43430771956</v>
      </c>
      <c r="S586" s="8" t="n">
        <v>16247023246</v>
      </c>
      <c r="T586" s="8" t="n">
        <v>23315964453</v>
      </c>
      <c r="U586" s="8" t="n">
        <v>5718176152</v>
      </c>
      <c r="V586" s="8" t="n">
        <v>5264305268</v>
      </c>
      <c r="W586" s="8" t="n">
        <v>2265384720</v>
      </c>
      <c r="X586" s="8" t="n">
        <v>4427041280</v>
      </c>
      <c r="Y586" s="8" t="n">
        <v>10021754545</v>
      </c>
      <c r="Z586" s="8" t="n">
        <v>8718383017</v>
      </c>
      <c r="AA586" s="8" t="n">
        <v>1156160932</v>
      </c>
      <c r="AB586" s="8" t="n">
        <v>5220280589</v>
      </c>
      <c r="AC586" s="19" t="n">
        <f aca="false">IFERROR(M586/E586,"")</f>
        <v>0.187709029955919</v>
      </c>
      <c r="AD586" s="19" t="n">
        <f aca="false">IFERROR(N586/F586,"")</f>
        <v>0.153897582144468</v>
      </c>
      <c r="AE586" s="19" t="n">
        <f aca="false">IFERROR(O586/G586,"")</f>
        <v>0.0639934911144292</v>
      </c>
      <c r="AF586" s="19" t="n">
        <f aca="false">IFERROR(P586/H586,"")</f>
        <v>0.332032179410287</v>
      </c>
      <c r="AG586" s="19" t="n">
        <f aca="false">IFERROR(Q586/I586,"")</f>
        <v>0.21767575356068</v>
      </c>
      <c r="AH586" s="19" t="n">
        <f aca="false">IFERROR(R586/J586,"")</f>
        <v>0.138999237130422</v>
      </c>
      <c r="AI586" s="19" t="n">
        <f aca="false">IFERROR(S586/K586,"")</f>
        <v>0.0714750424831219</v>
      </c>
      <c r="AJ586" s="19" t="n">
        <f aca="false">IFERROR(T586/L586,"")</f>
        <v>0.166350999417887</v>
      </c>
      <c r="AK586" s="19" t="n">
        <f aca="false">IFERROR(U586/E586,"")</f>
        <v>0.0317536855249661</v>
      </c>
      <c r="AL586" s="19" t="n">
        <f aca="false">IFERROR(V586/F586,"")</f>
        <v>0.0188653329746961</v>
      </c>
      <c r="AM586" s="19" t="n">
        <f aca="false">IFERROR(W586/G586,"")</f>
        <v>0.00951497853393316</v>
      </c>
      <c r="AN586" s="19" t="n">
        <f aca="false">IFERROR(X586/H586,"")</f>
        <v>0.0439639726217575</v>
      </c>
      <c r="AO586" s="19" t="n">
        <f aca="false">IFERROR(Y586/I586,"")</f>
        <v>0.0328680605900033</v>
      </c>
      <c r="AP586" s="19" t="n">
        <f aca="false">IFERROR(Z586/J586,"")</f>
        <v>0.027902994439094</v>
      </c>
      <c r="AQ586" s="19" t="n">
        <f aca="false">IFERROR(AA586/K586,"")</f>
        <v>0.00508626414087091</v>
      </c>
      <c r="AR586" s="19" t="n">
        <f aca="false">IFERROR(AB586/L586,"")</f>
        <v>0.037244819744534</v>
      </c>
    </row>
    <row r="587" customFormat="false" ht="15" hidden="false" customHeight="false" outlineLevel="0" collapsed="false">
      <c r="A587" s="8" t="n">
        <v>579</v>
      </c>
      <c r="B587" s="9" t="s">
        <v>1188</v>
      </c>
      <c r="C587" s="9" t="s">
        <v>1189</v>
      </c>
      <c r="D587" s="9" t="s">
        <v>889</v>
      </c>
      <c r="E587" s="8" t="n">
        <v>26725799777</v>
      </c>
      <c r="F587" s="8" t="n">
        <v>19365935815</v>
      </c>
      <c r="G587" s="8" t="n">
        <v>33070133435</v>
      </c>
      <c r="H587" s="8" t="n">
        <v>37002951694</v>
      </c>
      <c r="I587" s="8" t="n">
        <v>32226739770</v>
      </c>
      <c r="J587" s="8" t="n">
        <v>26270893798</v>
      </c>
      <c r="K587" s="8" t="n">
        <v>35815267321</v>
      </c>
      <c r="L587" s="8" t="n">
        <v>32554448390</v>
      </c>
      <c r="M587" s="8" t="n">
        <v>15437244213</v>
      </c>
      <c r="N587" s="8" t="n">
        <v>8407333027</v>
      </c>
      <c r="O587" s="8" t="n">
        <v>18981150994</v>
      </c>
      <c r="P587" s="8" t="n">
        <v>23417374048</v>
      </c>
      <c r="Q587" s="8" t="n">
        <v>19285007014</v>
      </c>
      <c r="R587" s="8" t="n">
        <v>13021234713</v>
      </c>
      <c r="S587" s="8" t="n">
        <v>21287695156</v>
      </c>
      <c r="T587" s="8" t="n">
        <v>19993921588</v>
      </c>
      <c r="U587" s="8" t="n">
        <v>13347681977</v>
      </c>
      <c r="V587" s="8" t="n">
        <v>6819391728</v>
      </c>
      <c r="W587" s="8" t="n">
        <v>16398717333</v>
      </c>
      <c r="X587" s="8" t="n">
        <v>21040424577</v>
      </c>
      <c r="Y587" s="8" t="n">
        <v>17372883224</v>
      </c>
      <c r="Z587" s="8" t="n">
        <v>11668511298</v>
      </c>
      <c r="AA587" s="8" t="n">
        <v>18830210672</v>
      </c>
      <c r="AB587" s="8" t="n">
        <v>18046417804</v>
      </c>
      <c r="AC587" s="19" t="n">
        <f aca="false">IFERROR(M587/E587,"")</f>
        <v>0.577615799781796</v>
      </c>
      <c r="AD587" s="19" t="n">
        <f aca="false">IFERROR(N587/F587,"")</f>
        <v>0.434129964454806</v>
      </c>
      <c r="AE587" s="19" t="n">
        <f aca="false">IFERROR(O587/G587,"")</f>
        <v>0.573966568091049</v>
      </c>
      <c r="AF587" s="19" t="n">
        <f aca="false">IFERROR(P587/H587,"")</f>
        <v>0.632851515242691</v>
      </c>
      <c r="AG587" s="19" t="n">
        <f aca="false">IFERROR(Q587/I587,"")</f>
        <v>0.598416319852264</v>
      </c>
      <c r="AH587" s="19" t="n">
        <f aca="false">IFERROR(R587/J587,"")</f>
        <v>0.495652519975978</v>
      </c>
      <c r="AI587" s="19" t="n">
        <f aca="false">IFERROR(S587/K587,"")</f>
        <v>0.594374878322299</v>
      </c>
      <c r="AJ587" s="19" t="n">
        <f aca="false">IFERROR(T587/L587,"")</f>
        <v>0.61416864904219</v>
      </c>
      <c r="AK587" s="19" t="n">
        <f aca="false">IFERROR(U587/E587,"")</f>
        <v>0.499430590978494</v>
      </c>
      <c r="AL587" s="19" t="n">
        <f aca="false">IFERROR(V587/F587,"")</f>
        <v>0.352133343471995</v>
      </c>
      <c r="AM587" s="19" t="n">
        <f aca="false">IFERROR(W587/G587,"")</f>
        <v>0.495876962977244</v>
      </c>
      <c r="AN587" s="19" t="n">
        <f aca="false">IFERROR(X587/H587,"")</f>
        <v>0.568614762168059</v>
      </c>
      <c r="AO587" s="19" t="n">
        <f aca="false">IFERROR(Y587/I587,"")</f>
        <v>0.539082865595126</v>
      </c>
      <c r="AP587" s="19" t="n">
        <f aca="false">IFERROR(Z587/J587,"")</f>
        <v>0.444161184150054</v>
      </c>
      <c r="AQ587" s="19" t="n">
        <f aca="false">IFERROR(AA587/K587,"")</f>
        <v>0.525759322225107</v>
      </c>
      <c r="AR587" s="19" t="n">
        <f aca="false">IFERROR(AB587/L587,"")</f>
        <v>0.554345679208113</v>
      </c>
    </row>
    <row r="588" customFormat="false" ht="15" hidden="false" customHeight="false" outlineLevel="0" collapsed="false">
      <c r="A588" s="8" t="n">
        <v>580</v>
      </c>
      <c r="B588" s="9" t="s">
        <v>1190</v>
      </c>
      <c r="C588" s="9" t="s">
        <v>1191</v>
      </c>
      <c r="D588" s="9" t="s">
        <v>889</v>
      </c>
      <c r="E588" s="8" t="n">
        <v>1680360335246</v>
      </c>
      <c r="F588" s="8" t="n">
        <v>1201374923042</v>
      </c>
      <c r="G588" s="8" t="n">
        <v>1826114416722</v>
      </c>
      <c r="H588" s="8" t="n">
        <v>1269050392918</v>
      </c>
      <c r="I588" s="8" t="n">
        <v>1990752215914</v>
      </c>
      <c r="J588" s="8" t="n">
        <v>1609582598857</v>
      </c>
      <c r="K588" s="8" t="n">
        <v>1881439438499</v>
      </c>
      <c r="L588" s="8" t="n">
        <v>1478121898141</v>
      </c>
      <c r="M588" s="8" t="n">
        <v>553169954508</v>
      </c>
      <c r="N588" s="8" t="n">
        <v>342499446756</v>
      </c>
      <c r="O588" s="8" t="n">
        <v>599848381042</v>
      </c>
      <c r="P588" s="8" t="n">
        <v>358411367049</v>
      </c>
      <c r="Q588" s="8" t="n">
        <v>637772537874</v>
      </c>
      <c r="R588" s="8" t="n">
        <v>498983096864</v>
      </c>
      <c r="S588" s="8" t="n">
        <v>597452849342</v>
      </c>
      <c r="T588" s="8" t="n">
        <v>442135686702</v>
      </c>
      <c r="U588" s="8" t="n">
        <v>238229247230</v>
      </c>
      <c r="V588" s="8" t="n">
        <v>171889380799</v>
      </c>
      <c r="W588" s="8" t="n">
        <v>216537854727</v>
      </c>
      <c r="X588" s="8" t="n">
        <v>211919256587</v>
      </c>
      <c r="Y588" s="8" t="n">
        <v>320514347203</v>
      </c>
      <c r="Z588" s="8" t="n">
        <v>257588336159</v>
      </c>
      <c r="AA588" s="8" t="n">
        <v>202844104260</v>
      </c>
      <c r="AB588" s="8" t="n">
        <v>254408126954</v>
      </c>
      <c r="AC588" s="19" t="n">
        <f aca="false">IFERROR(M588/E588,"")</f>
        <v>0.329197222110707</v>
      </c>
      <c r="AD588" s="19" t="n">
        <f aca="false">IFERROR(N588/F588,"")</f>
        <v>0.285089558793817</v>
      </c>
      <c r="AE588" s="19" t="n">
        <f aca="false">IFERROR(O588/G588,"")</f>
        <v>0.328483459496897</v>
      </c>
      <c r="AF588" s="19" t="n">
        <f aca="false">IFERROR(P588/H588,"")</f>
        <v>0.282424850147112</v>
      </c>
      <c r="AG588" s="19" t="n">
        <f aca="false">IFERROR(Q588/I588,"")</f>
        <v>0.32036761419913</v>
      </c>
      <c r="AH588" s="19" t="n">
        <f aca="false">IFERROR(R588/J588,"")</f>
        <v>0.310007760532662</v>
      </c>
      <c r="AI588" s="19" t="n">
        <f aca="false">IFERROR(S588/K588,"")</f>
        <v>0.31755093314013</v>
      </c>
      <c r="AJ588" s="19" t="n">
        <f aca="false">IFERROR(T588/L588,"")</f>
        <v>0.299119908349957</v>
      </c>
      <c r="AK588" s="19" t="n">
        <f aca="false">IFERROR(U588/E588,"")</f>
        <v>0.141772715192735</v>
      </c>
      <c r="AL588" s="19" t="n">
        <f aca="false">IFERROR(V588/F588,"")</f>
        <v>0.143077217196909</v>
      </c>
      <c r="AM588" s="19" t="n">
        <f aca="false">IFERROR(W588/G588,"")</f>
        <v>0.118578470628199</v>
      </c>
      <c r="AN588" s="19" t="n">
        <f aca="false">IFERROR(X588/H588,"")</f>
        <v>0.166990418796311</v>
      </c>
      <c r="AO588" s="19" t="n">
        <f aca="false">IFERROR(Y588/I588,"")</f>
        <v>0.161001627746949</v>
      </c>
      <c r="AP588" s="19" t="n">
        <f aca="false">IFERROR(Z588/J588,"")</f>
        <v>0.160034245115423</v>
      </c>
      <c r="AQ588" s="19" t="n">
        <f aca="false">IFERROR(AA588/K588,"")</f>
        <v>0.107813251975747</v>
      </c>
      <c r="AR588" s="19" t="n">
        <f aca="false">IFERROR(AB588/L588,"")</f>
        <v>0.172115795912342</v>
      </c>
    </row>
    <row r="589" customFormat="false" ht="15" hidden="false" customHeight="false" outlineLevel="0" collapsed="false">
      <c r="A589" s="8" t="n">
        <v>581</v>
      </c>
      <c r="B589" s="9" t="s">
        <v>1192</v>
      </c>
      <c r="C589" s="9" t="s">
        <v>1193</v>
      </c>
      <c r="D589" s="9" t="s">
        <v>889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 t="n">
        <v>47937000000</v>
      </c>
      <c r="V589" s="8" t="n">
        <v>-65425000000</v>
      </c>
      <c r="W589" s="8" t="n">
        <v>-5069551000000</v>
      </c>
      <c r="X589" s="8" t="n">
        <v>150767000000</v>
      </c>
      <c r="Y589" s="8" t="n">
        <v>311464000000</v>
      </c>
      <c r="Z589" s="8" t="n">
        <v>189822000000</v>
      </c>
      <c r="AA589" s="8" t="n">
        <v>-651975000000</v>
      </c>
      <c r="AB589" s="8" t="n">
        <v>216045000000</v>
      </c>
      <c r="AC589" s="19" t="str">
        <f aca="false">IFERROR(M589/E589,"")</f>
        <v/>
      </c>
      <c r="AD589" s="19" t="str">
        <f aca="false">IFERROR(N589/F589,"")</f>
        <v/>
      </c>
      <c r="AE589" s="19" t="str">
        <f aca="false">IFERROR(O589/G589,"")</f>
        <v/>
      </c>
      <c r="AF589" s="19" t="str">
        <f aca="false">IFERROR(P589/H589,"")</f>
        <v/>
      </c>
      <c r="AG589" s="19" t="str">
        <f aca="false">IFERROR(Q589/I589,"")</f>
        <v/>
      </c>
      <c r="AH589" s="19" t="str">
        <f aca="false">IFERROR(R589/J589,"")</f>
        <v/>
      </c>
      <c r="AI589" s="19" t="str">
        <f aca="false">IFERROR(S589/K589,"")</f>
        <v/>
      </c>
      <c r="AJ589" s="19" t="str">
        <f aca="false">IFERROR(T589/L589,"")</f>
        <v/>
      </c>
      <c r="AK589" s="19" t="str">
        <f aca="false">IFERROR(U589/E589,"")</f>
        <v/>
      </c>
      <c r="AL589" s="19" t="str">
        <f aca="false">IFERROR(V589/F589,"")</f>
        <v/>
      </c>
      <c r="AM589" s="19" t="str">
        <f aca="false">IFERROR(W589/G589,"")</f>
        <v/>
      </c>
      <c r="AN589" s="19" t="str">
        <f aca="false">IFERROR(X589/H589,"")</f>
        <v/>
      </c>
      <c r="AO589" s="19" t="str">
        <f aca="false">IFERROR(Y589/I589,"")</f>
        <v/>
      </c>
      <c r="AP589" s="19" t="str">
        <f aca="false">IFERROR(Z589/J589,"")</f>
        <v/>
      </c>
      <c r="AQ589" s="19" t="str">
        <f aca="false">IFERROR(AA589/K589,"")</f>
        <v/>
      </c>
      <c r="AR589" s="19" t="str">
        <f aca="false">IFERROR(AB589/L589,"")</f>
        <v/>
      </c>
    </row>
    <row r="590" customFormat="false" ht="15" hidden="false" customHeight="false" outlineLevel="0" collapsed="false">
      <c r="A590" s="8" t="n">
        <v>582</v>
      </c>
      <c r="B590" s="9" t="s">
        <v>1194</v>
      </c>
      <c r="C590" s="9" t="s">
        <v>1195</v>
      </c>
      <c r="D590" s="9" t="s">
        <v>889</v>
      </c>
      <c r="E590" s="8" t="n">
        <v>151249249355</v>
      </c>
      <c r="F590" s="8" t="n">
        <v>576889730419</v>
      </c>
      <c r="G590" s="8" t="n">
        <v>137702232916</v>
      </c>
      <c r="H590" s="8" t="n">
        <v>128363579208</v>
      </c>
      <c r="I590" s="8" t="n">
        <v>177892452997</v>
      </c>
      <c r="J590" s="8" t="n">
        <v>663157316150</v>
      </c>
      <c r="K590" s="8" t="n">
        <v>160961177677</v>
      </c>
      <c r="L590" s="8" t="n">
        <v>176032611793</v>
      </c>
      <c r="M590" s="8" t="n">
        <v>53024655285</v>
      </c>
      <c r="N590" s="8" t="n">
        <v>344391672249</v>
      </c>
      <c r="O590" s="8" t="n">
        <v>42387288407</v>
      </c>
      <c r="P590" s="8" t="n">
        <v>34687953809</v>
      </c>
      <c r="Q590" s="8" t="n">
        <v>64746861421</v>
      </c>
      <c r="R590" s="8" t="n">
        <v>396028070164</v>
      </c>
      <c r="S590" s="8" t="n">
        <v>53909499268</v>
      </c>
      <c r="T590" s="8" t="n">
        <v>60148695354</v>
      </c>
      <c r="U590" s="8" t="n">
        <v>-30487084399</v>
      </c>
      <c r="V590" s="8" t="n">
        <v>205738442213</v>
      </c>
      <c r="W590" s="8" t="n">
        <v>41100603595</v>
      </c>
      <c r="X590" s="8" t="n">
        <v>-43935740776</v>
      </c>
      <c r="Y590" s="8" t="n">
        <v>-22518255356</v>
      </c>
      <c r="Z590" s="8" t="n">
        <v>181747538754</v>
      </c>
      <c r="AA590" s="8" t="n">
        <v>-17825393013</v>
      </c>
      <c r="AB590" s="8" t="n">
        <v>-24601130581</v>
      </c>
      <c r="AC590" s="19" t="n">
        <f aca="false">IFERROR(M590/E590,"")</f>
        <v>0.350577973187456</v>
      </c>
      <c r="AD590" s="19" t="n">
        <f aca="false">IFERROR(N590/F590,"")</f>
        <v>0.596980071042113</v>
      </c>
      <c r="AE590" s="19" t="n">
        <f aca="false">IFERROR(O590/G590,"")</f>
        <v>0.307818453698254</v>
      </c>
      <c r="AF590" s="19" t="n">
        <f aca="false">IFERROR(P590/H590,"")</f>
        <v>0.270232055097122</v>
      </c>
      <c r="AG590" s="19" t="n">
        <f aca="false">IFERROR(Q590/I590,"")</f>
        <v>0.363966319707177</v>
      </c>
      <c r="AH590" s="19" t="n">
        <f aca="false">IFERROR(R590/J590,"")</f>
        <v>0.597185706195877</v>
      </c>
      <c r="AI590" s="19" t="n">
        <f aca="false">IFERROR(S590/K590,"")</f>
        <v>0.334922371009113</v>
      </c>
      <c r="AJ590" s="19" t="n">
        <f aca="false">IFERROR(T590/L590,"")</f>
        <v>0.341690637554875</v>
      </c>
      <c r="AK590" s="19" t="n">
        <f aca="false">IFERROR(U590/E590,"")</f>
        <v>-0.201568500531485</v>
      </c>
      <c r="AL590" s="19" t="n">
        <f aca="false">IFERROR(V590/F590,"")</f>
        <v>0.356633913492567</v>
      </c>
      <c r="AM590" s="19" t="n">
        <f aca="false">IFERROR(W590/G590,"")</f>
        <v>0.298474488936369</v>
      </c>
      <c r="AN590" s="19" t="n">
        <f aca="false">IFERROR(X590/H590,"")</f>
        <v>-0.34227575334906</v>
      </c>
      <c r="AO590" s="19" t="n">
        <f aca="false">IFERROR(Y590/I590,"")</f>
        <v>-0.126583533908433</v>
      </c>
      <c r="AP590" s="19" t="n">
        <f aca="false">IFERROR(Z590/J590,"")</f>
        <v>0.274063988027979</v>
      </c>
      <c r="AQ590" s="19" t="n">
        <f aca="false">IFERROR(AA590/K590,"")</f>
        <v>-0.11074343062257</v>
      </c>
      <c r="AR590" s="19" t="n">
        <f aca="false">IFERROR(AB590/L590,"")</f>
        <v>-0.139753255549767</v>
      </c>
    </row>
    <row r="591" customFormat="false" ht="15" hidden="false" customHeight="false" outlineLevel="0" collapsed="false">
      <c r="A591" s="8" t="n">
        <v>583</v>
      </c>
      <c r="B591" s="9" t="s">
        <v>1196</v>
      </c>
      <c r="C591" s="9" t="s">
        <v>1197</v>
      </c>
      <c r="D591" s="9" t="s">
        <v>889</v>
      </c>
      <c r="E591" s="8" t="n">
        <v>58682934992</v>
      </c>
      <c r="F591" s="8" t="n">
        <v>31982171431</v>
      </c>
      <c r="G591" s="8" t="n">
        <v>379016773299</v>
      </c>
      <c r="H591" s="8" t="n">
        <v>35112973017</v>
      </c>
      <c r="I591" s="8" t="n">
        <v>68267582540</v>
      </c>
      <c r="J591" s="8" t="n">
        <v>160363682528</v>
      </c>
      <c r="K591" s="8" t="n">
        <v>218630102027</v>
      </c>
      <c r="L591" s="8" t="n">
        <v>45792428206</v>
      </c>
      <c r="M591" s="8" t="n">
        <v>4000487271</v>
      </c>
      <c r="N591" s="8" t="n">
        <v>3845987933</v>
      </c>
      <c r="O591" s="8" t="n">
        <v>18169190355</v>
      </c>
      <c r="P591" s="8" t="n">
        <v>4517363290</v>
      </c>
      <c r="Q591" s="8" t="n">
        <v>9727431649</v>
      </c>
      <c r="R591" s="8" t="n">
        <v>12342209754</v>
      </c>
      <c r="S591" s="8" t="n">
        <v>16275221481</v>
      </c>
      <c r="T591" s="8" t="n">
        <v>2802234137</v>
      </c>
      <c r="U591" s="8" t="n">
        <v>-6690722115</v>
      </c>
      <c r="V591" s="8" t="n">
        <v>-950359073</v>
      </c>
      <c r="W591" s="8" t="n">
        <v>7920474554</v>
      </c>
      <c r="X591" s="8" t="n">
        <v>-433522140</v>
      </c>
      <c r="Y591" s="8" t="n">
        <v>908451375</v>
      </c>
      <c r="Z591" s="8" t="n">
        <v>1856587179</v>
      </c>
      <c r="AA591" s="8" t="n">
        <v>1034705687</v>
      </c>
      <c r="AB591" s="8" t="n">
        <v>-1661303002</v>
      </c>
      <c r="AC591" s="19" t="n">
        <f aca="false">IFERROR(M591/E591,"")</f>
        <v>0.0681712199900256</v>
      </c>
      <c r="AD591" s="19" t="n">
        <f aca="false">IFERROR(N591/F591,"")</f>
        <v>0.120254121622027</v>
      </c>
      <c r="AE591" s="19" t="n">
        <f aca="false">IFERROR(O591/G591,"")</f>
        <v>0.0479376946747067</v>
      </c>
      <c r="AF591" s="19" t="n">
        <f aca="false">IFERROR(P591/H591,"")</f>
        <v>0.128652258748153</v>
      </c>
      <c r="AG591" s="19" t="n">
        <f aca="false">IFERROR(Q591/I591,"")</f>
        <v>0.142489762887098</v>
      </c>
      <c r="AH591" s="19" t="n">
        <f aca="false">IFERROR(R591/J591,"")</f>
        <v>0.0769638708679879</v>
      </c>
      <c r="AI591" s="19" t="n">
        <f aca="false">IFERROR(S591/K591,"")</f>
        <v>0.0744418144167086</v>
      </c>
      <c r="AJ591" s="19" t="n">
        <f aca="false">IFERROR(T591/L591,"")</f>
        <v>0.0611942682836992</v>
      </c>
      <c r="AK591" s="19" t="n">
        <f aca="false">IFERROR(U591/E591,"")</f>
        <v>-0.114014783274083</v>
      </c>
      <c r="AL591" s="19" t="n">
        <f aca="false">IFERROR(V591/F591,"")</f>
        <v>-0.0297152766831469</v>
      </c>
      <c r="AM591" s="19" t="n">
        <f aca="false">IFERROR(W591/G591,"")</f>
        <v>0.0208974248951026</v>
      </c>
      <c r="AN591" s="19" t="n">
        <f aca="false">IFERROR(X591/H591,"")</f>
        <v>-0.0123464948351172</v>
      </c>
      <c r="AO591" s="19" t="n">
        <f aca="false">IFERROR(Y591/I591,"")</f>
        <v>0.0133072146573773</v>
      </c>
      <c r="AP591" s="19" t="n">
        <f aca="false">IFERROR(Z591/J591,"")</f>
        <v>0.011577354359369</v>
      </c>
      <c r="AQ591" s="19" t="n">
        <f aca="false">IFERROR(AA591/K591,"")</f>
        <v>0.00473267714466976</v>
      </c>
      <c r="AR591" s="19" t="n">
        <f aca="false">IFERROR(AB591/L591,"")</f>
        <v>-0.0362789890618276</v>
      </c>
    </row>
    <row r="592" customFormat="false" ht="15" hidden="false" customHeight="false" outlineLevel="0" collapsed="false">
      <c r="A592" s="8" t="n">
        <v>584</v>
      </c>
      <c r="B592" s="9" t="s">
        <v>1198</v>
      </c>
      <c r="C592" s="9" t="s">
        <v>1199</v>
      </c>
      <c r="D592" s="9" t="s">
        <v>889</v>
      </c>
      <c r="E592" s="8" t="n">
        <v>85950061797</v>
      </c>
      <c r="F592" s="8" t="n">
        <v>72850141233</v>
      </c>
      <c r="G592" s="8" t="n">
        <v>154494061517</v>
      </c>
      <c r="H592" s="8" t="n">
        <v>154102392925</v>
      </c>
      <c r="I592" s="8" t="n">
        <v>94373583662</v>
      </c>
      <c r="J592" s="8" t="n">
        <v>78762708308</v>
      </c>
      <c r="K592" s="8" t="n">
        <v>93395294388</v>
      </c>
      <c r="L592" s="8" t="n">
        <v>50730830807</v>
      </c>
      <c r="M592" s="8" t="n">
        <v>7267920247</v>
      </c>
      <c r="N592" s="8" t="n">
        <v>8685058103</v>
      </c>
      <c r="O592" s="8" t="n">
        <v>8686333435</v>
      </c>
      <c r="P592" s="8" t="n">
        <v>9178671798</v>
      </c>
      <c r="Q592" s="8" t="n">
        <v>6200715100</v>
      </c>
      <c r="R592" s="8" t="n">
        <v>7035346832</v>
      </c>
      <c r="S592" s="8" t="n">
        <v>8387111388</v>
      </c>
      <c r="T592" s="8" t="n">
        <v>8012917711</v>
      </c>
      <c r="U592" s="8" t="n">
        <v>2368167049</v>
      </c>
      <c r="V592" s="8" t="n">
        <v>2708369319</v>
      </c>
      <c r="W592" s="8" t="n">
        <v>1950847928</v>
      </c>
      <c r="X592" s="8" t="n">
        <v>2050714499</v>
      </c>
      <c r="Y592" s="8" t="n">
        <v>2275609143</v>
      </c>
      <c r="Z592" s="8" t="n">
        <v>1895903396</v>
      </c>
      <c r="AA592" s="8" t="n">
        <v>1918166155</v>
      </c>
      <c r="AB592" s="8" t="n">
        <v>1660566830</v>
      </c>
      <c r="AC592" s="19" t="n">
        <f aca="false">IFERROR(M592/E592,"")</f>
        <v>0.084559802460243</v>
      </c>
      <c r="AD592" s="19" t="n">
        <f aca="false">IFERROR(N592/F592,"")</f>
        <v>0.119218136794302</v>
      </c>
      <c r="AE592" s="19" t="n">
        <f aca="false">IFERROR(O592/G592,"")</f>
        <v>0.0562243839647143</v>
      </c>
      <c r="AF592" s="19" t="n">
        <f aca="false">IFERROR(P592/H592,"")</f>
        <v>0.0595621626879419</v>
      </c>
      <c r="AG592" s="19" t="n">
        <f aca="false">IFERROR(Q592/I592,"")</f>
        <v>0.0657039275122573</v>
      </c>
      <c r="AH592" s="19" t="n">
        <f aca="false">IFERROR(R592/J592,"")</f>
        <v>0.0893233229676209</v>
      </c>
      <c r="AI592" s="19" t="n">
        <f aca="false">IFERROR(S592/K592,"")</f>
        <v>0.0898022908215987</v>
      </c>
      <c r="AJ592" s="19" t="n">
        <f aca="false">IFERROR(T592/L592,"")</f>
        <v>0.157949664603055</v>
      </c>
      <c r="AK592" s="19" t="n">
        <f aca="false">IFERROR(U592/E592,"")</f>
        <v>0.0275528254370919</v>
      </c>
      <c r="AL592" s="19" t="n">
        <f aca="false">IFERROR(V592/F592,"")</f>
        <v>0.0371772692977725</v>
      </c>
      <c r="AM592" s="19" t="n">
        <f aca="false">IFERROR(W592/G592,"")</f>
        <v>0.012627332784473</v>
      </c>
      <c r="AN592" s="19" t="n">
        <f aca="false">IFERROR(X592/H592,"")</f>
        <v>0.0133074799169281</v>
      </c>
      <c r="AO592" s="19" t="n">
        <f aca="false">IFERROR(Y592/I592,"")</f>
        <v>0.0241127766340856</v>
      </c>
      <c r="AP592" s="19" t="n">
        <f aca="false">IFERROR(Z592/J592,"")</f>
        <v>0.0240710792801348</v>
      </c>
      <c r="AQ592" s="19" t="n">
        <f aca="false">IFERROR(AA592/K592,"")</f>
        <v>0.0205381456054006</v>
      </c>
      <c r="AR592" s="19" t="n">
        <f aca="false">IFERROR(AB592/L592,"")</f>
        <v>0.0327328924755332</v>
      </c>
    </row>
    <row r="593" customFormat="false" ht="15" hidden="false" customHeight="false" outlineLevel="0" collapsed="false">
      <c r="A593" s="8" t="n">
        <v>585</v>
      </c>
      <c r="B593" s="9" t="s">
        <v>1200</v>
      </c>
      <c r="C593" s="9" t="s">
        <v>1201</v>
      </c>
      <c r="D593" s="9" t="s">
        <v>889</v>
      </c>
      <c r="E593" s="8" t="n">
        <v>1172880302550</v>
      </c>
      <c r="F593" s="8" t="n">
        <v>717366500995</v>
      </c>
      <c r="G593" s="8" t="n">
        <v>546770790363</v>
      </c>
      <c r="H593" s="8" t="n">
        <v>979650578925</v>
      </c>
      <c r="I593" s="8" t="n">
        <v>1507706873376</v>
      </c>
      <c r="J593" s="8" t="n">
        <v>609939210608</v>
      </c>
      <c r="K593" s="8" t="n">
        <v>533535364298</v>
      </c>
      <c r="L593" s="8" t="n">
        <v>1239029093237</v>
      </c>
      <c r="M593" s="8" t="n">
        <v>25724951431</v>
      </c>
      <c r="N593" s="8" t="n">
        <v>13490133452</v>
      </c>
      <c r="O593" s="8" t="n">
        <v>21127677086</v>
      </c>
      <c r="P593" s="8" t="n">
        <v>20748776895</v>
      </c>
      <c r="Q593" s="8" t="n">
        <v>29862122395</v>
      </c>
      <c r="R593" s="8" t="n">
        <v>13282284815</v>
      </c>
      <c r="S593" s="8" t="n">
        <v>31148390161</v>
      </c>
      <c r="T593" s="8" t="n">
        <v>27676340183</v>
      </c>
      <c r="U593" s="8" t="n">
        <v>10755584525</v>
      </c>
      <c r="V593" s="8" t="n">
        <v>5015293113</v>
      </c>
      <c r="W593" s="8" t="n">
        <v>5390309416</v>
      </c>
      <c r="X593" s="8" t="n">
        <v>6671315951</v>
      </c>
      <c r="Y593" s="8" t="n">
        <v>13615986964</v>
      </c>
      <c r="Z593" s="8" t="n">
        <v>2257013769</v>
      </c>
      <c r="AA593" s="8" t="n">
        <v>2851352346</v>
      </c>
      <c r="AB593" s="8" t="n">
        <v>10684399650</v>
      </c>
      <c r="AC593" s="19" t="n">
        <f aca="false">IFERROR(M593/E593,"")</f>
        <v>0.0219331430283811</v>
      </c>
      <c r="AD593" s="19" t="n">
        <f aca="false">IFERROR(N593/F593,"")</f>
        <v>0.018805078622</v>
      </c>
      <c r="AE593" s="19" t="n">
        <f aca="false">IFERROR(O593/G593,"")</f>
        <v>0.0386408298657896</v>
      </c>
      <c r="AF593" s="19" t="n">
        <f aca="false">IFERROR(P593/H593,"")</f>
        <v>0.0211797730143418</v>
      </c>
      <c r="AG593" s="19" t="n">
        <f aca="false">IFERROR(Q593/I593,"")</f>
        <v>0.0198063184046736</v>
      </c>
      <c r="AH593" s="19" t="n">
        <f aca="false">IFERROR(R593/J593,"")</f>
        <v>0.0217764075238907</v>
      </c>
      <c r="AI593" s="19" t="n">
        <f aca="false">IFERROR(S593/K593,"")</f>
        <v>0.0583811163145362</v>
      </c>
      <c r="AJ593" s="19" t="n">
        <f aca="false">IFERROR(T593/L593,"")</f>
        <v>0.022337118905493</v>
      </c>
      <c r="AK593" s="19" t="n">
        <f aca="false">IFERROR(U593/E593,"")</f>
        <v>0.00917023203613865</v>
      </c>
      <c r="AL593" s="19" t="n">
        <f aca="false">IFERROR(V593/F593,"")</f>
        <v>0.00699125636065205</v>
      </c>
      <c r="AM593" s="19" t="n">
        <f aca="false">IFERROR(W593/G593,"")</f>
        <v>0.00985844436280399</v>
      </c>
      <c r="AN593" s="19" t="n">
        <f aca="false">IFERROR(X593/H593,"")</f>
        <v>0.00680989333801102</v>
      </c>
      <c r="AO593" s="19" t="n">
        <f aca="false">IFERROR(Y593/I593,"")</f>
        <v>0.00903092451486382</v>
      </c>
      <c r="AP593" s="19" t="n">
        <f aca="false">IFERROR(Z593/J593,"")</f>
        <v>0.00370039133367104</v>
      </c>
      <c r="AQ593" s="19" t="n">
        <f aca="false">IFERROR(AA593/K593,"")</f>
        <v>0.00534426119953955</v>
      </c>
      <c r="AR593" s="19" t="n">
        <f aca="false">IFERROR(AB593/L593,"")</f>
        <v>0.00862320320670332</v>
      </c>
    </row>
    <row r="594" customFormat="false" ht="15" hidden="false" customHeight="false" outlineLevel="0" collapsed="false">
      <c r="A594" s="8" t="n">
        <v>586</v>
      </c>
      <c r="B594" s="9" t="s">
        <v>1202</v>
      </c>
      <c r="C594" s="9" t="s">
        <v>1203</v>
      </c>
      <c r="D594" s="9" t="s">
        <v>889</v>
      </c>
      <c r="E594" s="8" t="n">
        <v>52026375619</v>
      </c>
      <c r="F594" s="8" t="n">
        <v>38708121623</v>
      </c>
      <c r="G594" s="8" t="n">
        <v>66602719433</v>
      </c>
      <c r="H594" s="8" t="n">
        <v>29885844025</v>
      </c>
      <c r="I594" s="8" t="n">
        <v>36686044774</v>
      </c>
      <c r="J594" s="8" t="n">
        <v>36142366969</v>
      </c>
      <c r="K594" s="8" t="n">
        <v>43618900609</v>
      </c>
      <c r="L594" s="8" t="n">
        <v>27110840680</v>
      </c>
      <c r="M594" s="8" t="n">
        <v>7343554669</v>
      </c>
      <c r="N594" s="8" t="n">
        <v>7967777417</v>
      </c>
      <c r="O594" s="8" t="n">
        <v>12673977474</v>
      </c>
      <c r="P594" s="8" t="n">
        <v>5557182104</v>
      </c>
      <c r="Q594" s="8" t="n">
        <v>7126656542</v>
      </c>
      <c r="R594" s="8" t="n">
        <v>9657606619</v>
      </c>
      <c r="S594" s="8" t="n">
        <v>12686639185</v>
      </c>
      <c r="T594" s="8" t="n">
        <v>8924236546</v>
      </c>
      <c r="U594" s="8" t="n">
        <v>2134374237</v>
      </c>
      <c r="V594" s="8" t="n">
        <v>3024717372</v>
      </c>
      <c r="W594" s="8" t="n">
        <v>5648358569</v>
      </c>
      <c r="X594" s="8" t="n">
        <v>1973462883</v>
      </c>
      <c r="Y594" s="8" t="n">
        <v>3249236733</v>
      </c>
      <c r="Z594" s="8" t="n">
        <v>8317358317</v>
      </c>
      <c r="AA594" s="8" t="n">
        <v>6213537177</v>
      </c>
      <c r="AB594" s="8" t="n">
        <v>3927006541</v>
      </c>
      <c r="AC594" s="19" t="n">
        <f aca="false">IFERROR(M594/E594,"")</f>
        <v>0.14115061027465</v>
      </c>
      <c r="AD594" s="19" t="n">
        <f aca="false">IFERROR(N594/F594,"")</f>
        <v>0.205842523039548</v>
      </c>
      <c r="AE594" s="19" t="n">
        <f aca="false">IFERROR(O594/G594,"")</f>
        <v>0.190292191999001</v>
      </c>
      <c r="AF594" s="19" t="n">
        <f aca="false">IFERROR(P594/H594,"")</f>
        <v>0.185946968717073</v>
      </c>
      <c r="AG594" s="19" t="n">
        <f aca="false">IFERROR(Q594/I594,"")</f>
        <v>0.19426069465659</v>
      </c>
      <c r="AH594" s="19" t="n">
        <f aca="false">IFERROR(R594/J594,"")</f>
        <v>0.2672101311816</v>
      </c>
      <c r="AI594" s="19" t="n">
        <f aca="false">IFERROR(S594/K594,"")</f>
        <v>0.2908518786093</v>
      </c>
      <c r="AJ594" s="19" t="n">
        <f aca="false">IFERROR(T594/L594,"")</f>
        <v>0.329175942986656</v>
      </c>
      <c r="AK594" s="19" t="n">
        <f aca="false">IFERROR(U594/E594,"")</f>
        <v>0.0410248496383924</v>
      </c>
      <c r="AL594" s="19" t="n">
        <f aca="false">IFERROR(V594/F594,"")</f>
        <v>0.0781416727336813</v>
      </c>
      <c r="AM594" s="19" t="n">
        <f aca="false">IFERROR(W594/G594,"")</f>
        <v>0.0848067258677335</v>
      </c>
      <c r="AN594" s="19" t="n">
        <f aca="false">IFERROR(X594/H594,"")</f>
        <v>0.0660333662100748</v>
      </c>
      <c r="AO594" s="19" t="n">
        <f aca="false">IFERROR(Y594/I594,"")</f>
        <v>0.0885687392308584</v>
      </c>
      <c r="AP594" s="19" t="n">
        <f aca="false">IFERROR(Z594/J594,"")</f>
        <v>0.230127659434534</v>
      </c>
      <c r="AQ594" s="19" t="n">
        <f aca="false">IFERROR(AA594/K594,"")</f>
        <v>0.142450568222665</v>
      </c>
      <c r="AR594" s="19" t="n">
        <f aca="false">IFERROR(AB594/L594,"")</f>
        <v>0.144850046789475</v>
      </c>
    </row>
    <row r="595" customFormat="false" ht="15" hidden="false" customHeight="false" outlineLevel="0" collapsed="false">
      <c r="A595" s="8" t="n">
        <v>587</v>
      </c>
      <c r="B595" s="9" t="s">
        <v>1204</v>
      </c>
      <c r="C595" s="9" t="s">
        <v>1205</v>
      </c>
      <c r="D595" s="9" t="s">
        <v>889</v>
      </c>
      <c r="E595" s="8" t="n">
        <v>114522243722</v>
      </c>
      <c r="F595" s="8" t="n">
        <v>159065410781</v>
      </c>
      <c r="G595" s="8" t="n">
        <v>167112248998</v>
      </c>
      <c r="H595" s="8" t="n">
        <v>189258386745</v>
      </c>
      <c r="I595" s="8" t="n">
        <v>162834271933</v>
      </c>
      <c r="J595" s="8" t="n">
        <v>183248754087</v>
      </c>
      <c r="K595" s="8" t="n">
        <v>199246297425</v>
      </c>
      <c r="L595" s="8" t="n">
        <v>190512558314</v>
      </c>
      <c r="M595" s="8" t="n">
        <v>46976515798</v>
      </c>
      <c r="N595" s="8" t="n">
        <v>60834231391</v>
      </c>
      <c r="O595" s="8" t="n">
        <v>55448869588</v>
      </c>
      <c r="P595" s="8" t="n">
        <v>53681622868</v>
      </c>
      <c r="Q595" s="8" t="n">
        <v>43651235973</v>
      </c>
      <c r="R595" s="8" t="n">
        <v>41972499764</v>
      </c>
      <c r="S595" s="8" t="n">
        <v>68418964663</v>
      </c>
      <c r="T595" s="8" t="n">
        <v>61338139999</v>
      </c>
      <c r="U595" s="8" t="n">
        <v>21947151948</v>
      </c>
      <c r="V595" s="8" t="n">
        <v>24405391725</v>
      </c>
      <c r="W595" s="8" t="n">
        <v>25408428761</v>
      </c>
      <c r="X595" s="8" t="n">
        <v>15197719721</v>
      </c>
      <c r="Y595" s="8" t="n">
        <v>8407943784</v>
      </c>
      <c r="Z595" s="8" t="n">
        <v>5662682388</v>
      </c>
      <c r="AA595" s="8" t="n">
        <v>26077678391</v>
      </c>
      <c r="AB595" s="8" t="n">
        <v>20180002142</v>
      </c>
      <c r="AC595" s="19" t="n">
        <f aca="false">IFERROR(M595/E595,"")</f>
        <v>0.410195559144251</v>
      </c>
      <c r="AD595" s="19" t="n">
        <f aca="false">IFERROR(N595/F595,"")</f>
        <v>0.382447894185846</v>
      </c>
      <c r="AE595" s="19" t="n">
        <f aca="false">IFERROR(O595/G595,"")</f>
        <v>0.331806135818707</v>
      </c>
      <c r="AF595" s="19" t="n">
        <f aca="false">IFERROR(P595/H595,"")</f>
        <v>0.283641976407253</v>
      </c>
      <c r="AG595" s="19" t="n">
        <f aca="false">IFERROR(Q595/I595,"")</f>
        <v>0.268071551859554</v>
      </c>
      <c r="AH595" s="19" t="n">
        <f aca="false">IFERROR(R595/J595,"")</f>
        <v>0.229046576458975</v>
      </c>
      <c r="AI595" s="19" t="n">
        <f aca="false">IFERROR(S595/K595,"")</f>
        <v>0.343388888763437</v>
      </c>
      <c r="AJ595" s="19" t="n">
        <f aca="false">IFERROR(T595/L595,"")</f>
        <v>0.32196376208388</v>
      </c>
      <c r="AK595" s="19" t="n">
        <f aca="false">IFERROR(U595/E595,"")</f>
        <v>0.191640953187017</v>
      </c>
      <c r="AL595" s="19" t="n">
        <f aca="false">IFERROR(V595/F595,"")</f>
        <v>0.153429910407116</v>
      </c>
      <c r="AM595" s="19" t="n">
        <f aca="false">IFERROR(W595/G595,"")</f>
        <v>0.152044083622524</v>
      </c>
      <c r="AN595" s="19" t="n">
        <f aca="false">IFERROR(X595/H595,"")</f>
        <v>0.0803014333070315</v>
      </c>
      <c r="AO595" s="19" t="n">
        <f aca="false">IFERROR(Y595/I595,"")</f>
        <v>0.0516349763731528</v>
      </c>
      <c r="AP595" s="19" t="n">
        <f aca="false">IFERROR(Z595/J595,"")</f>
        <v>0.0309016146724335</v>
      </c>
      <c r="AQ595" s="19" t="n">
        <f aca="false">IFERROR(AA595/K595,"")</f>
        <v>0.130881621028948</v>
      </c>
      <c r="AR595" s="19" t="n">
        <f aca="false">IFERROR(AB595/L595,"")</f>
        <v>0.105924786904282</v>
      </c>
    </row>
    <row r="596" customFormat="false" ht="15" hidden="false" customHeight="false" outlineLevel="0" collapsed="false">
      <c r="A596" s="8" t="n">
        <v>588</v>
      </c>
      <c r="B596" s="9" t="s">
        <v>1206</v>
      </c>
      <c r="C596" s="9" t="s">
        <v>1207</v>
      </c>
      <c r="D596" s="9" t="s">
        <v>889</v>
      </c>
      <c r="E596" s="8" t="n">
        <v>67787893987</v>
      </c>
      <c r="F596" s="8" t="n">
        <v>94646377903</v>
      </c>
      <c r="G596" s="8" t="n">
        <v>83221212612</v>
      </c>
      <c r="H596" s="8" t="n">
        <v>72205506635</v>
      </c>
      <c r="I596" s="8" t="n">
        <v>126733766769</v>
      </c>
      <c r="J596" s="8" t="n">
        <v>122030678137</v>
      </c>
      <c r="K596" s="8" t="n">
        <v>104745292303</v>
      </c>
      <c r="L596" s="8" t="n">
        <v>89239213300</v>
      </c>
      <c r="M596" s="8" t="n">
        <v>6291308366</v>
      </c>
      <c r="N596" s="8" t="n">
        <v>12605843119</v>
      </c>
      <c r="O596" s="8" t="n">
        <v>7232505421</v>
      </c>
      <c r="P596" s="8" t="n">
        <v>8979803352</v>
      </c>
      <c r="Q596" s="8" t="n">
        <v>24761873765</v>
      </c>
      <c r="R596" s="8" t="n">
        <v>28517570786</v>
      </c>
      <c r="S596" s="8" t="n">
        <v>18040546463</v>
      </c>
      <c r="T596" s="8" t="n">
        <v>17441350244</v>
      </c>
      <c r="U596" s="8" t="n">
        <v>2347806883</v>
      </c>
      <c r="V596" s="8" t="n">
        <v>8287148662</v>
      </c>
      <c r="W596" s="8" t="n">
        <v>-2199442579</v>
      </c>
      <c r="X596" s="8" t="n">
        <v>4873595248</v>
      </c>
      <c r="Y596" s="8" t="n">
        <v>16030900077</v>
      </c>
      <c r="Z596" s="8" t="n">
        <v>20913080823</v>
      </c>
      <c r="AA596" s="8" t="n">
        <v>10255106460</v>
      </c>
      <c r="AB596" s="8" t="n">
        <v>11597257848</v>
      </c>
      <c r="AC596" s="19" t="n">
        <f aca="false">IFERROR(M596/E596,"")</f>
        <v>0.0928087302314852</v>
      </c>
      <c r="AD596" s="19" t="n">
        <f aca="false">IFERROR(N596/F596,"")</f>
        <v>0.133188859397444</v>
      </c>
      <c r="AE596" s="19" t="n">
        <f aca="false">IFERROR(O596/G596,"")</f>
        <v>0.0869069939502073</v>
      </c>
      <c r="AF596" s="19" t="n">
        <f aca="false">IFERROR(P596/H596,"")</f>
        <v>0.124364522464928</v>
      </c>
      <c r="AG596" s="19" t="n">
        <f aca="false">IFERROR(Q596/I596,"")</f>
        <v>0.195384974314966</v>
      </c>
      <c r="AH596" s="19" t="n">
        <f aca="false">IFERROR(R596/J596,"")</f>
        <v>0.233691816036491</v>
      </c>
      <c r="AI596" s="19" t="n">
        <f aca="false">IFERROR(S596/K596,"")</f>
        <v>0.172232527747534</v>
      </c>
      <c r="AJ596" s="19" t="n">
        <f aca="false">IFERROR(T596/L596,"")</f>
        <v>0.195444912600994</v>
      </c>
      <c r="AK596" s="19" t="n">
        <f aca="false">IFERROR(U596/E596,"")</f>
        <v>0.0346346042768381</v>
      </c>
      <c r="AL596" s="19" t="n">
        <f aca="false">IFERROR(V596/F596,"")</f>
        <v>0.0875590682455194</v>
      </c>
      <c r="AM596" s="19" t="n">
        <f aca="false">IFERROR(W596/G596,"")</f>
        <v>-0.0264288696351302</v>
      </c>
      <c r="AN596" s="19" t="n">
        <f aca="false">IFERROR(X596/H596,"")</f>
        <v>0.0674961713465443</v>
      </c>
      <c r="AO596" s="19" t="n">
        <f aca="false">IFERROR(Y596/I596,"")</f>
        <v>0.126492729488739</v>
      </c>
      <c r="AP596" s="19" t="n">
        <f aca="false">IFERROR(Z596/J596,"")</f>
        <v>0.171375601137949</v>
      </c>
      <c r="AQ596" s="19" t="n">
        <f aca="false">IFERROR(AA596/K596,"")</f>
        <v>0.0979051777366254</v>
      </c>
      <c r="AR596" s="19" t="n">
        <f aca="false">IFERROR(AB596/L596,"")</f>
        <v>0.129956970922782</v>
      </c>
    </row>
    <row r="597" customFormat="false" ht="15" hidden="false" customHeight="false" outlineLevel="0" collapsed="false">
      <c r="A597" s="8" t="n">
        <v>589</v>
      </c>
      <c r="B597" s="9" t="s">
        <v>1208</v>
      </c>
      <c r="C597" s="9" t="s">
        <v>1209</v>
      </c>
      <c r="D597" s="9" t="s">
        <v>889</v>
      </c>
      <c r="E597" s="8" t="n">
        <v>81980080189</v>
      </c>
      <c r="F597" s="8" t="n">
        <v>67260370595</v>
      </c>
      <c r="G597" s="8" t="n">
        <v>97115278509</v>
      </c>
      <c r="H597" s="8" t="n">
        <v>51035696797</v>
      </c>
      <c r="I597" s="8" t="n">
        <v>55632638058</v>
      </c>
      <c r="J597" s="8" t="n">
        <v>90125846666</v>
      </c>
      <c r="K597" s="8" t="n">
        <v>191564423813</v>
      </c>
      <c r="L597" s="8" t="n">
        <v>42410007232</v>
      </c>
      <c r="M597" s="8" t="n">
        <v>5994023449</v>
      </c>
      <c r="N597" s="8" t="n">
        <v>5275095105</v>
      </c>
      <c r="O597" s="8" t="n">
        <v>7593207944</v>
      </c>
      <c r="P597" s="8" t="n">
        <v>4095495051</v>
      </c>
      <c r="Q597" s="8" t="n">
        <v>8606593748</v>
      </c>
      <c r="R597" s="8" t="n">
        <v>5096961697</v>
      </c>
      <c r="S597" s="8" t="n">
        <v>9182309528</v>
      </c>
      <c r="T597" s="8" t="n">
        <v>4769666893</v>
      </c>
      <c r="U597" s="8" t="n">
        <v>3016342060</v>
      </c>
      <c r="V597" s="8" t="n">
        <v>276154598</v>
      </c>
      <c r="W597" s="8" t="n">
        <v>221007680</v>
      </c>
      <c r="X597" s="8" t="n">
        <v>-1684438301</v>
      </c>
      <c r="Y597" s="8" t="n">
        <v>2630922283</v>
      </c>
      <c r="Z597" s="8" t="n">
        <v>518766362</v>
      </c>
      <c r="AA597" s="8" t="n">
        <v>285624284</v>
      </c>
      <c r="AB597" s="8" t="n">
        <v>-4113068238</v>
      </c>
      <c r="AC597" s="19" t="n">
        <f aca="false">IFERROR(M597/E597,"")</f>
        <v>0.073115608513448</v>
      </c>
      <c r="AD597" s="19" t="n">
        <f aca="false">IFERROR(N597/F597,"")</f>
        <v>0.0784279815638146</v>
      </c>
      <c r="AE597" s="19" t="n">
        <f aca="false">IFERROR(O597/G597,"")</f>
        <v>0.0781875731664232</v>
      </c>
      <c r="AF597" s="19" t="n">
        <f aca="false">IFERROR(P597/H597,"")</f>
        <v>0.0802476562099323</v>
      </c>
      <c r="AG597" s="19" t="n">
        <f aca="false">IFERROR(Q597/I597,"")</f>
        <v>0.154704037925132</v>
      </c>
      <c r="AH597" s="19" t="n">
        <f aca="false">IFERROR(R597/J597,"")</f>
        <v>0.056553828735601</v>
      </c>
      <c r="AI597" s="19" t="n">
        <f aca="false">IFERROR(S597/K597,"")</f>
        <v>0.0479332714563093</v>
      </c>
      <c r="AJ597" s="19" t="n">
        <f aca="false">IFERROR(T597/L597,"")</f>
        <v>0.112465599614449</v>
      </c>
      <c r="AK597" s="19" t="n">
        <f aca="false">IFERROR(U597/E597,"")</f>
        <v>0.036793597335426</v>
      </c>
      <c r="AL597" s="19" t="n">
        <f aca="false">IFERROR(V597/F597,"")</f>
        <v>0.004105754927561</v>
      </c>
      <c r="AM597" s="19" t="n">
        <f aca="false">IFERROR(W597/G597,"")</f>
        <v>0.00227572513195767</v>
      </c>
      <c r="AN597" s="19" t="n">
        <f aca="false">IFERROR(X597/H597,"")</f>
        <v>-0.0330051004829039</v>
      </c>
      <c r="AO597" s="19" t="n">
        <f aca="false">IFERROR(Y597/I597,"")</f>
        <v>0.0472909855588211</v>
      </c>
      <c r="AP597" s="19" t="n">
        <f aca="false">IFERROR(Z597/J597,"")</f>
        <v>0.0057560220645972</v>
      </c>
      <c r="AQ597" s="19" t="n">
        <f aca="false">IFERROR(AA597/K597,"")</f>
        <v>0.00149100902095902</v>
      </c>
      <c r="AR597" s="19" t="n">
        <f aca="false">IFERROR(AB597/L597,"")</f>
        <v>-0.0969834363738691</v>
      </c>
    </row>
    <row r="598" customFormat="false" ht="15" hidden="false" customHeight="false" outlineLevel="0" collapsed="false">
      <c r="A598" s="8" t="n">
        <v>590</v>
      </c>
      <c r="B598" s="9" t="s">
        <v>1210</v>
      </c>
      <c r="C598" s="9" t="s">
        <v>1211</v>
      </c>
      <c r="D598" s="9" t="s">
        <v>889</v>
      </c>
      <c r="E598" s="8" t="n">
        <v>55549114706</v>
      </c>
      <c r="F598" s="8" t="n">
        <v>53022466946</v>
      </c>
      <c r="G598" s="8" t="n">
        <v>73997526452</v>
      </c>
      <c r="H598" s="8" t="n">
        <v>39681197183</v>
      </c>
      <c r="I598" s="8" t="n">
        <v>29048609130</v>
      </c>
      <c r="J598" s="8" t="n">
        <v>24608350000</v>
      </c>
      <c r="K598" s="8" t="n">
        <v>33070491325</v>
      </c>
      <c r="L598" s="8" t="n">
        <v>18338512500</v>
      </c>
      <c r="M598" s="8" t="n">
        <v>5513802596</v>
      </c>
      <c r="N598" s="8" t="n">
        <v>3302475013</v>
      </c>
      <c r="O598" s="8" t="n">
        <v>598872364</v>
      </c>
      <c r="P598" s="8" t="n">
        <v>137595285</v>
      </c>
      <c r="Q598" s="8" t="n">
        <v>1382482490</v>
      </c>
      <c r="R598" s="8" t="n">
        <v>1324415412</v>
      </c>
      <c r="S598" s="8" t="n">
        <v>1678919273</v>
      </c>
      <c r="T598" s="8" t="n">
        <v>793218184</v>
      </c>
      <c r="U598" s="8" t="n">
        <v>1967044085</v>
      </c>
      <c r="V598" s="8" t="n">
        <v>351207916</v>
      </c>
      <c r="W598" s="8" t="n">
        <v>-2030493566</v>
      </c>
      <c r="X598" s="8" t="n">
        <v>259542982</v>
      </c>
      <c r="Y598" s="8" t="n">
        <v>235362204</v>
      </c>
      <c r="Z598" s="8" t="n">
        <v>944086326</v>
      </c>
      <c r="AA598" s="8" t="n">
        <v>447282326</v>
      </c>
      <c r="AB598" s="8" t="n">
        <v>77564831</v>
      </c>
      <c r="AC598" s="19" t="n">
        <f aca="false">IFERROR(M598/E598,"")</f>
        <v>0.0992599544598042</v>
      </c>
      <c r="AD598" s="19" t="n">
        <f aca="false">IFERROR(N598/F598,"")</f>
        <v>0.062284446635864</v>
      </c>
      <c r="AE598" s="19" t="n">
        <f aca="false">IFERROR(O598/G598,"")</f>
        <v>0.00809314030771651</v>
      </c>
      <c r="AF598" s="19" t="n">
        <f aca="false">IFERROR(P598/H598,"")</f>
        <v>0.00346751849157787</v>
      </c>
      <c r="AG598" s="19" t="n">
        <f aca="false">IFERROR(Q598/I598,"")</f>
        <v>0.0475920373265734</v>
      </c>
      <c r="AH598" s="19" t="n">
        <f aca="false">IFERROR(R598/J598,"")</f>
        <v>0.0538197567898701</v>
      </c>
      <c r="AI598" s="19" t="n">
        <f aca="false">IFERROR(S598/K598,"")</f>
        <v>0.0507678962643897</v>
      </c>
      <c r="AJ598" s="19" t="n">
        <f aca="false">IFERROR(T598/L598,"")</f>
        <v>0.0432542270808497</v>
      </c>
      <c r="AK598" s="19" t="n">
        <f aca="false">IFERROR(U598/E598,"")</f>
        <v>0.0354108989029043</v>
      </c>
      <c r="AL598" s="19" t="n">
        <f aca="false">IFERROR(V598/F598,"")</f>
        <v>0.00662375661165828</v>
      </c>
      <c r="AM598" s="19" t="n">
        <f aca="false">IFERROR(W598/G598,"")</f>
        <v>-0.0274400194622333</v>
      </c>
      <c r="AN598" s="19" t="n">
        <f aca="false">IFERROR(X598/H598,"")</f>
        <v>0.00654070442489553</v>
      </c>
      <c r="AO598" s="19" t="n">
        <f aca="false">IFERROR(Y598/I598,"")</f>
        <v>0.00810235708521167</v>
      </c>
      <c r="AP598" s="19" t="n">
        <f aca="false">IFERROR(Z598/J598,"")</f>
        <v>0.0383644708401823</v>
      </c>
      <c r="AQ598" s="19" t="n">
        <f aca="false">IFERROR(AA598/K598,"")</f>
        <v>0.0135251188621402</v>
      </c>
      <c r="AR598" s="19" t="n">
        <f aca="false">IFERROR(AB598/L598,"")</f>
        <v>0.00422961409765378</v>
      </c>
    </row>
    <row r="599" customFormat="false" ht="15" hidden="false" customHeight="false" outlineLevel="0" collapsed="false">
      <c r="A599" s="8" t="n">
        <v>591</v>
      </c>
      <c r="B599" s="9" t="s">
        <v>1212</v>
      </c>
      <c r="C599" s="9" t="s">
        <v>1213</v>
      </c>
      <c r="D599" s="9" t="s">
        <v>889</v>
      </c>
      <c r="E599" s="8" t="n">
        <v>1612028918534</v>
      </c>
      <c r="F599" s="8" t="n">
        <v>1641663794037</v>
      </c>
      <c r="G599" s="8" t="n">
        <v>1709885996720</v>
      </c>
      <c r="H599" s="8" t="n">
        <v>1557128542600</v>
      </c>
      <c r="I599" s="8" t="n">
        <v>1677794052452</v>
      </c>
      <c r="J599" s="8" t="n">
        <v>1493509219011</v>
      </c>
      <c r="K599" s="8" t="n">
        <v>1433900020077</v>
      </c>
      <c r="L599" s="8" t="n">
        <v>1417645663507</v>
      </c>
      <c r="M599" s="8" t="n">
        <v>230610073870</v>
      </c>
      <c r="N599" s="8" t="n">
        <v>251259566327</v>
      </c>
      <c r="O599" s="8" t="n">
        <v>233756450643</v>
      </c>
      <c r="P599" s="8" t="n">
        <v>247170574547</v>
      </c>
      <c r="Q599" s="8" t="n">
        <v>234241171061</v>
      </c>
      <c r="R599" s="8" t="n">
        <v>226632037071</v>
      </c>
      <c r="S599" s="8" t="n">
        <v>213864437847</v>
      </c>
      <c r="T599" s="8" t="n">
        <v>262381765690</v>
      </c>
      <c r="U599" s="8" t="n">
        <v>33643983131</v>
      </c>
      <c r="V599" s="8" t="n">
        <v>35424458828</v>
      </c>
      <c r="W599" s="8" t="n">
        <v>18399612995</v>
      </c>
      <c r="X599" s="8" t="n">
        <v>29238073593</v>
      </c>
      <c r="Y599" s="8" t="n">
        <v>35322138996</v>
      </c>
      <c r="Z599" s="8" t="n">
        <v>36357905128</v>
      </c>
      <c r="AA599" s="8" t="n">
        <v>14084396326</v>
      </c>
      <c r="AB599" s="8" t="n">
        <v>30471347443</v>
      </c>
      <c r="AC599" s="19" t="n">
        <f aca="false">IFERROR(M599/E599,"")</f>
        <v>0.143055792125441</v>
      </c>
      <c r="AD599" s="19" t="n">
        <f aca="false">IFERROR(N599/F599,"")</f>
        <v>0.15305178029731</v>
      </c>
      <c r="AE599" s="19" t="n">
        <f aca="false">IFERROR(O599/G599,"")</f>
        <v>0.13670879292035</v>
      </c>
      <c r="AF599" s="19" t="n">
        <f aca="false">IFERROR(P599/H599,"")</f>
        <v>0.158734855719933</v>
      </c>
      <c r="AG599" s="19" t="n">
        <f aca="false">IFERROR(Q599/I599,"")</f>
        <v>0.139612588755259</v>
      </c>
      <c r="AH599" s="19" t="n">
        <f aca="false">IFERROR(R599/J599,"")</f>
        <v>0.151744652250004</v>
      </c>
      <c r="AI599" s="19" t="n">
        <f aca="false">IFERROR(S599/K599,"")</f>
        <v>0.149148779449432</v>
      </c>
      <c r="AJ599" s="19" t="n">
        <f aca="false">IFERROR(T599/L599,"")</f>
        <v>0.185082755475663</v>
      </c>
      <c r="AK599" s="19" t="n">
        <f aca="false">IFERROR(U599/E599,"")</f>
        <v>0.0208705828686971</v>
      </c>
      <c r="AL599" s="19" t="n">
        <f aca="false">IFERROR(V599/F599,"")</f>
        <v>0.0215783883135341</v>
      </c>
      <c r="AM599" s="19" t="n">
        <f aca="false">IFERROR(W599/G599,"")</f>
        <v>0.0107607250017224</v>
      </c>
      <c r="AN599" s="19" t="n">
        <f aca="false">IFERROR(X599/H599,"")</f>
        <v>0.0187769171221921</v>
      </c>
      <c r="AO599" s="19" t="n">
        <f aca="false">IFERROR(Y599/I599,"")</f>
        <v>0.0210527263130887</v>
      </c>
      <c r="AP599" s="19" t="n">
        <f aca="false">IFERROR(Z599/J599,"")</f>
        <v>0.0243439442255845</v>
      </c>
      <c r="AQ599" s="19" t="n">
        <f aca="false">IFERROR(AA599/K599,"")</f>
        <v>0.00982243959048391</v>
      </c>
      <c r="AR599" s="19" t="n">
        <f aca="false">IFERROR(AB599/L599,"")</f>
        <v>0.021494332630073</v>
      </c>
    </row>
    <row r="600" customFormat="false" ht="15" hidden="false" customHeight="false" outlineLevel="0" collapsed="false">
      <c r="A600" s="8" t="n">
        <v>592</v>
      </c>
      <c r="B600" s="9" t="s">
        <v>1214</v>
      </c>
      <c r="C600" s="9" t="s">
        <v>1215</v>
      </c>
      <c r="D600" s="9" t="s">
        <v>889</v>
      </c>
      <c r="E600" s="8" t="n">
        <v>6661292363</v>
      </c>
      <c r="F600" s="8" t="n">
        <v>14072724616</v>
      </c>
      <c r="G600" s="8" t="n">
        <v>10377694999</v>
      </c>
      <c r="H600" s="8" t="n">
        <v>12240900332</v>
      </c>
      <c r="I600" s="8" t="n">
        <v>11814748862</v>
      </c>
      <c r="J600" s="8" t="n">
        <v>13943367633</v>
      </c>
      <c r="K600" s="8" t="n">
        <v>12946037357</v>
      </c>
      <c r="L600" s="8" t="n">
        <v>8276722558</v>
      </c>
      <c r="M600" s="8" t="n">
        <v>1589391589</v>
      </c>
      <c r="N600" s="8" t="n">
        <v>6267266690</v>
      </c>
      <c r="O600" s="8" t="n">
        <v>7378063570</v>
      </c>
      <c r="P600" s="8" t="n">
        <v>5510347180</v>
      </c>
      <c r="Q600" s="8" t="n">
        <v>3844042609</v>
      </c>
      <c r="R600" s="8" t="n">
        <v>4563931235</v>
      </c>
      <c r="S600" s="8" t="n">
        <v>4022694583</v>
      </c>
      <c r="T600" s="8" t="n">
        <v>2368740602</v>
      </c>
      <c r="U600" s="8" t="n">
        <v>-214815084</v>
      </c>
      <c r="V600" s="8" t="n">
        <v>5379360471</v>
      </c>
      <c r="W600" s="8" t="n">
        <v>978457541</v>
      </c>
      <c r="X600" s="8" t="n">
        <v>1626898990</v>
      </c>
      <c r="Y600" s="8" t="n">
        <v>1177371264</v>
      </c>
      <c r="Z600" s="8" t="n">
        <v>980026537</v>
      </c>
      <c r="AA600" s="8" t="n">
        <v>101496122</v>
      </c>
      <c r="AB600" s="8" t="n">
        <v>-500267184</v>
      </c>
      <c r="AC600" s="19" t="n">
        <f aca="false">IFERROR(M600/E600,"")</f>
        <v>0.238601085553344</v>
      </c>
      <c r="AD600" s="19" t="n">
        <f aca="false">IFERROR(N600/F600,"")</f>
        <v>0.445348492279485</v>
      </c>
      <c r="AE600" s="19" t="n">
        <f aca="false">IFERROR(O600/G600,"")</f>
        <v>0.710953980697154</v>
      </c>
      <c r="AF600" s="19" t="n">
        <f aca="false">IFERROR(P600/H600,"")</f>
        <v>0.450158650960904</v>
      </c>
      <c r="AG600" s="19" t="n">
        <f aca="false">IFERROR(Q600/I600,"")</f>
        <v>0.325359654606258</v>
      </c>
      <c r="AH600" s="19" t="n">
        <f aca="false">IFERROR(R600/J600,"")</f>
        <v>0.327319149514388</v>
      </c>
      <c r="AI600" s="19" t="n">
        <f aca="false">IFERROR(S600/K600,"")</f>
        <v>0.310727867691878</v>
      </c>
      <c r="AJ600" s="19" t="n">
        <f aca="false">IFERROR(T600/L600,"")</f>
        <v>0.286193065600641</v>
      </c>
      <c r="AK600" s="19" t="n">
        <f aca="false">IFERROR(U600/E600,"")</f>
        <v>-0.0322482593908031</v>
      </c>
      <c r="AL600" s="19" t="n">
        <f aca="false">IFERROR(V600/F600,"")</f>
        <v>0.382254369198977</v>
      </c>
      <c r="AM600" s="19" t="n">
        <f aca="false">IFERROR(W600/G600,"")</f>
        <v>0.0942846692925823</v>
      </c>
      <c r="AN600" s="19" t="n">
        <f aca="false">IFERROR(X600/H600,"")</f>
        <v>0.132906807985927</v>
      </c>
      <c r="AO600" s="19" t="n">
        <f aca="false">IFERROR(Y600/I600,"")</f>
        <v>0.0996526695363624</v>
      </c>
      <c r="AP600" s="19" t="n">
        <f aca="false">IFERROR(Z600/J600,"")</f>
        <v>0.0702862151235656</v>
      </c>
      <c r="AQ600" s="19" t="n">
        <f aca="false">IFERROR(AA600/K600,"")</f>
        <v>0.00783993736470415</v>
      </c>
      <c r="AR600" s="19" t="n">
        <f aca="false">IFERROR(AB600/L600,"")</f>
        <v>-0.0604426668278809</v>
      </c>
    </row>
    <row r="601" customFormat="false" ht="15" hidden="false" customHeight="false" outlineLevel="0" collapsed="false">
      <c r="A601" s="8" t="n">
        <v>593</v>
      </c>
      <c r="B601" s="9" t="s">
        <v>1216</v>
      </c>
      <c r="C601" s="9" t="s">
        <v>1217</v>
      </c>
      <c r="D601" s="9" t="s">
        <v>889</v>
      </c>
      <c r="E601" s="8" t="n">
        <v>93047801479</v>
      </c>
      <c r="F601" s="8" t="n">
        <v>122695757728</v>
      </c>
      <c r="G601" s="8" t="n">
        <v>106012944947</v>
      </c>
      <c r="H601" s="8" t="n">
        <v>113459047499</v>
      </c>
      <c r="I601" s="8" t="n">
        <v>83460276143</v>
      </c>
      <c r="J601" s="8" t="n">
        <v>114199862133</v>
      </c>
      <c r="K601" s="8" t="n">
        <v>103613038254</v>
      </c>
      <c r="L601" s="8" t="n">
        <v>129089722541</v>
      </c>
      <c r="M601" s="8" t="n">
        <v>25255701531</v>
      </c>
      <c r="N601" s="8" t="n">
        <v>30122832870</v>
      </c>
      <c r="O601" s="8" t="n">
        <v>20019554978</v>
      </c>
      <c r="P601" s="8" t="n">
        <v>24897650175</v>
      </c>
      <c r="Q601" s="8" t="n">
        <v>17432780058</v>
      </c>
      <c r="R601" s="8" t="n">
        <v>22410100429</v>
      </c>
      <c r="S601" s="8" t="n">
        <v>21414861120</v>
      </c>
      <c r="T601" s="8" t="n">
        <v>24132643147</v>
      </c>
      <c r="U601" s="8" t="n">
        <v>12414234877</v>
      </c>
      <c r="V601" s="8" t="n">
        <v>15241971733</v>
      </c>
      <c r="W601" s="8" t="n">
        <v>9098492876</v>
      </c>
      <c r="X601" s="8" t="n">
        <v>11619123550</v>
      </c>
      <c r="Y601" s="8" t="n">
        <v>8163788812</v>
      </c>
      <c r="Z601" s="8" t="n">
        <v>9783083996</v>
      </c>
      <c r="AA601" s="8" t="n">
        <v>5526611412</v>
      </c>
      <c r="AB601" s="8" t="n">
        <v>10638507292</v>
      </c>
      <c r="AC601" s="19" t="n">
        <f aca="false">IFERROR(M601/E601,"")</f>
        <v>0.271427171083671</v>
      </c>
      <c r="AD601" s="19" t="n">
        <f aca="false">IFERROR(N601/F601,"")</f>
        <v>0.245508348681283</v>
      </c>
      <c r="AE601" s="19" t="n">
        <f aca="false">IFERROR(O601/G601,"")</f>
        <v>0.188840664581184</v>
      </c>
      <c r="AF601" s="19" t="n">
        <f aca="false">IFERROR(P601/H601,"")</f>
        <v>0.219441734474454</v>
      </c>
      <c r="AG601" s="19" t="n">
        <f aca="false">IFERROR(Q601/I601,"")</f>
        <v>0.208875178272006</v>
      </c>
      <c r="AH601" s="19" t="n">
        <f aca="false">IFERROR(R601/J601,"")</f>
        <v>0.196235792324343</v>
      </c>
      <c r="AI601" s="19" t="n">
        <f aca="false">IFERROR(S601/K601,"")</f>
        <v>0.206681142459147</v>
      </c>
      <c r="AJ601" s="19" t="n">
        <f aca="false">IFERROR(T601/L601,"")</f>
        <v>0.186944728611802</v>
      </c>
      <c r="AK601" s="19" t="n">
        <f aca="false">IFERROR(U601/E601,"")</f>
        <v>0.133417820514564</v>
      </c>
      <c r="AL601" s="19" t="n">
        <f aca="false">IFERROR(V601/F601,"")</f>
        <v>0.124225743540289</v>
      </c>
      <c r="AM601" s="19" t="n">
        <f aca="false">IFERROR(W601/G601,"")</f>
        <v>0.085824357398511</v>
      </c>
      <c r="AN601" s="19" t="n">
        <f aca="false">IFERROR(X601/H601,"")</f>
        <v>0.102408082970222</v>
      </c>
      <c r="AO601" s="19" t="n">
        <f aca="false">IFERROR(Y601/I601,"")</f>
        <v>0.0978164605879358</v>
      </c>
      <c r="AP601" s="19" t="n">
        <f aca="false">IFERROR(Z601/J601,"")</f>
        <v>0.0856663380609547</v>
      </c>
      <c r="AQ601" s="19" t="n">
        <f aca="false">IFERROR(AA601/K601,"")</f>
        <v>0.0533389571923555</v>
      </c>
      <c r="AR601" s="19" t="n">
        <f aca="false">IFERROR(AB601/L601,"")</f>
        <v>0.0824117294745995</v>
      </c>
    </row>
    <row r="602" customFormat="false" ht="15" hidden="false" customHeight="false" outlineLevel="0" collapsed="false">
      <c r="A602" s="8" t="n">
        <v>594</v>
      </c>
      <c r="B602" s="9" t="s">
        <v>1218</v>
      </c>
      <c r="C602" s="9" t="s">
        <v>1219</v>
      </c>
      <c r="D602" s="9" t="s">
        <v>889</v>
      </c>
      <c r="E602" s="8" t="n">
        <v>52883639240</v>
      </c>
      <c r="F602" s="8" t="n">
        <v>29294460760</v>
      </c>
      <c r="G602" s="8" t="n">
        <v>59881659828</v>
      </c>
      <c r="H602" s="8" t="n">
        <v>22065737945</v>
      </c>
      <c r="I602" s="8" t="n">
        <v>32941732619</v>
      </c>
      <c r="J602" s="8" t="n">
        <v>45177777240</v>
      </c>
      <c r="K602" s="8" t="n">
        <v>75367411403</v>
      </c>
      <c r="L602" s="8" t="n">
        <v>22631596869</v>
      </c>
      <c r="M602" s="8" t="n">
        <v>19015190418</v>
      </c>
      <c r="N602" s="8" t="n">
        <v>11745747100</v>
      </c>
      <c r="O602" s="8" t="n">
        <v>21406325296</v>
      </c>
      <c r="P602" s="8" t="n">
        <v>7565136979</v>
      </c>
      <c r="Q602" s="8" t="n">
        <v>15090228285</v>
      </c>
      <c r="R602" s="8" t="n">
        <v>16511997310</v>
      </c>
      <c r="S602" s="8" t="n">
        <v>21603138235</v>
      </c>
      <c r="T602" s="8" t="n">
        <v>7742021667</v>
      </c>
      <c r="U602" s="8" t="n">
        <v>5727319155</v>
      </c>
      <c r="V602" s="8" t="n">
        <v>1302693224</v>
      </c>
      <c r="W602" s="8" t="n">
        <v>7943623693</v>
      </c>
      <c r="X602" s="8" t="n">
        <v>-2083866064</v>
      </c>
      <c r="Y602" s="8" t="n">
        <v>4496807710</v>
      </c>
      <c r="Z602" s="8" t="n">
        <v>4043010341</v>
      </c>
      <c r="AA602" s="8" t="n">
        <v>7071220330</v>
      </c>
      <c r="AB602" s="8" t="n">
        <v>-3551054026</v>
      </c>
      <c r="AC602" s="19" t="n">
        <f aca="false">IFERROR(M602/E602,"")</f>
        <v>0.359566601150575</v>
      </c>
      <c r="AD602" s="19" t="n">
        <f aca="false">IFERROR(N602/F602,"")</f>
        <v>0.400954542096852</v>
      </c>
      <c r="AE602" s="19" t="n">
        <f aca="false">IFERROR(O602/G602,"")</f>
        <v>0.357477153396984</v>
      </c>
      <c r="AF602" s="19" t="n">
        <f aca="false">IFERROR(P602/H602,"")</f>
        <v>0.342845410285235</v>
      </c>
      <c r="AG602" s="19" t="n">
        <f aca="false">IFERROR(Q602/I602,"")</f>
        <v>0.458088481851629</v>
      </c>
      <c r="AH602" s="19" t="n">
        <f aca="false">IFERROR(R602/J602,"")</f>
        <v>0.365489369303907</v>
      </c>
      <c r="AI602" s="19" t="n">
        <f aca="false">IFERROR(S602/K602,"")</f>
        <v>0.286637657216128</v>
      </c>
      <c r="AJ602" s="19" t="n">
        <f aca="false">IFERROR(T602/L602,"")</f>
        <v>0.342089058576541</v>
      </c>
      <c r="AK602" s="19" t="n">
        <f aca="false">IFERROR(U602/E602,"")</f>
        <v>0.108300397576799</v>
      </c>
      <c r="AL602" s="19" t="n">
        <f aca="false">IFERROR(V602/F602,"")</f>
        <v>0.0444689265548372</v>
      </c>
      <c r="AM602" s="19" t="n">
        <f aca="false">IFERROR(W602/G602,"")</f>
        <v>0.132655369203471</v>
      </c>
      <c r="AN602" s="19" t="n">
        <f aca="false">IFERROR(X602/H602,"")</f>
        <v>-0.0944389926679155</v>
      </c>
      <c r="AO602" s="19" t="n">
        <f aca="false">IFERROR(Y602/I602,"")</f>
        <v>0.136507929379718</v>
      </c>
      <c r="AP602" s="19" t="n">
        <f aca="false">IFERROR(Z602/J602,"")</f>
        <v>0.0894911301085516</v>
      </c>
      <c r="AQ602" s="19" t="n">
        <f aca="false">IFERROR(AA602/K602,"")</f>
        <v>0.0938233143259917</v>
      </c>
      <c r="AR602" s="19" t="n">
        <f aca="false">IFERROR(AB602/L602,"")</f>
        <v>-0.156906914105744</v>
      </c>
    </row>
    <row r="603" customFormat="false" ht="15" hidden="false" customHeight="false" outlineLevel="0" collapsed="false">
      <c r="A603" s="8" t="n">
        <v>595</v>
      </c>
      <c r="B603" s="9" t="s">
        <v>1220</v>
      </c>
      <c r="C603" s="9" t="s">
        <v>1221</v>
      </c>
      <c r="D603" s="9" t="s">
        <v>889</v>
      </c>
      <c r="E603" s="8" t="n">
        <v>18342107187</v>
      </c>
      <c r="F603" s="8" t="n">
        <v>16649742683</v>
      </c>
      <c r="G603" s="8" t="n">
        <v>51384292344</v>
      </c>
      <c r="H603" s="8" t="n">
        <v>41241725248</v>
      </c>
      <c r="I603" s="8" t="n">
        <v>33372015505</v>
      </c>
      <c r="J603" s="8" t="n">
        <v>26233525031</v>
      </c>
      <c r="K603" s="8" t="n">
        <v>54627104808</v>
      </c>
      <c r="L603" s="8" t="n">
        <v>33963920085</v>
      </c>
      <c r="M603" s="8" t="n">
        <v>4574806816</v>
      </c>
      <c r="N603" s="8" t="n">
        <v>2557691117</v>
      </c>
      <c r="O603" s="8" t="n">
        <v>28459529170</v>
      </c>
      <c r="P603" s="8" t="n">
        <v>25079806114</v>
      </c>
      <c r="Q603" s="8" t="n">
        <v>17954396709</v>
      </c>
      <c r="R603" s="8" t="n">
        <v>8477457425</v>
      </c>
      <c r="S603" s="8" t="n">
        <v>23172427914</v>
      </c>
      <c r="T603" s="8" t="n">
        <v>18802720667</v>
      </c>
      <c r="U603" s="8" t="n">
        <v>1109074365</v>
      </c>
      <c r="V603" s="8" t="n">
        <v>-795787515</v>
      </c>
      <c r="W603" s="8" t="n">
        <v>20565618901</v>
      </c>
      <c r="X603" s="8" t="n">
        <v>17374222560</v>
      </c>
      <c r="Y603" s="8" t="n">
        <v>11699965394</v>
      </c>
      <c r="Z603" s="8" t="n">
        <v>4031277266</v>
      </c>
      <c r="AA603" s="8" t="n">
        <v>7721465974</v>
      </c>
      <c r="AB603" s="8" t="n">
        <v>12330890305</v>
      </c>
      <c r="AC603" s="19" t="n">
        <f aca="false">IFERROR(M603/E603,"")</f>
        <v>0.249415553478087</v>
      </c>
      <c r="AD603" s="19" t="n">
        <f aca="false">IFERROR(N603/F603,"")</f>
        <v>0.153617456179157</v>
      </c>
      <c r="AE603" s="19" t="n">
        <f aca="false">IFERROR(O603/G603,"")</f>
        <v>0.553856594530354</v>
      </c>
      <c r="AF603" s="19" t="n">
        <f aca="false">IFERROR(P603/H603,"")</f>
        <v>0.608117288090809</v>
      </c>
      <c r="AG603" s="19" t="n">
        <f aca="false">IFERROR(Q603/I603,"")</f>
        <v>0.53800756224358</v>
      </c>
      <c r="AH603" s="19" t="n">
        <f aca="false">IFERROR(R603/J603,"")</f>
        <v>0.323153576005597</v>
      </c>
      <c r="AI603" s="19" t="n">
        <f aca="false">IFERROR(S603/K603,"")</f>
        <v>0.424192861683683</v>
      </c>
      <c r="AJ603" s="19" t="n">
        <f aca="false">IFERROR(T603/L603,"")</f>
        <v>0.553608671200005</v>
      </c>
      <c r="AK603" s="19" t="n">
        <f aca="false">IFERROR(U603/E603,"")</f>
        <v>0.0604660279046924</v>
      </c>
      <c r="AL603" s="19" t="n">
        <f aca="false">IFERROR(V603/F603,"")</f>
        <v>-0.0477957846046791</v>
      </c>
      <c r="AM603" s="19" t="n">
        <f aca="false">IFERROR(W603/G603,"")</f>
        <v>0.400231626492398</v>
      </c>
      <c r="AN603" s="19" t="n">
        <f aca="false">IFERROR(X603/H603,"")</f>
        <v>0.421277782525418</v>
      </c>
      <c r="AO603" s="19" t="n">
        <f aca="false">IFERROR(Y603/I603,"")</f>
        <v>0.350592111892284</v>
      </c>
      <c r="AP603" s="19" t="n">
        <f aca="false">IFERROR(Z603/J603,"")</f>
        <v>0.153668912631309</v>
      </c>
      <c r="AQ603" s="19" t="n">
        <f aca="false">IFERROR(AA603/K603,"")</f>
        <v>0.141348621735289</v>
      </c>
      <c r="AR603" s="19" t="n">
        <f aca="false">IFERROR(AB603/L603,"")</f>
        <v>0.36305851250798</v>
      </c>
    </row>
    <row r="604" customFormat="false" ht="15" hidden="false" customHeight="false" outlineLevel="0" collapsed="false">
      <c r="A604" s="8" t="n">
        <v>596</v>
      </c>
      <c r="B604" s="9" t="s">
        <v>1222</v>
      </c>
      <c r="C604" s="9" t="s">
        <v>1223</v>
      </c>
      <c r="D604" s="9" t="s">
        <v>889</v>
      </c>
      <c r="E604" s="8" t="n">
        <v>305519694704</v>
      </c>
      <c r="F604" s="8" t="n">
        <v>285434142202</v>
      </c>
      <c r="G604" s="8" t="n">
        <v>305308344688</v>
      </c>
      <c r="H604" s="8" t="n">
        <v>289667768916</v>
      </c>
      <c r="I604" s="8" t="n">
        <v>306260828363</v>
      </c>
      <c r="J604" s="8" t="n">
        <v>326509451695</v>
      </c>
      <c r="K604" s="8" t="n">
        <v>367555030490</v>
      </c>
      <c r="L604" s="8" t="n">
        <v>403299736772</v>
      </c>
      <c r="M604" s="8" t="n">
        <v>28230111730</v>
      </c>
      <c r="N604" s="8" t="n">
        <v>29485921133</v>
      </c>
      <c r="O604" s="8" t="n">
        <v>36665255582</v>
      </c>
      <c r="P604" s="8" t="n">
        <v>31556611323</v>
      </c>
      <c r="Q604" s="8" t="n">
        <v>39010416700</v>
      </c>
      <c r="R604" s="8" t="n">
        <v>33869261798</v>
      </c>
      <c r="S604" s="8" t="n">
        <v>41317017282</v>
      </c>
      <c r="T604" s="8" t="n">
        <v>45205222183</v>
      </c>
      <c r="U604" s="8" t="n">
        <v>6817390749</v>
      </c>
      <c r="V604" s="8" t="n">
        <v>4861327516</v>
      </c>
      <c r="W604" s="8" t="n">
        <v>9238412956</v>
      </c>
      <c r="X604" s="8" t="n">
        <v>7283036238</v>
      </c>
      <c r="Y604" s="8" t="n">
        <v>8574087504</v>
      </c>
      <c r="Z604" s="8" t="n">
        <v>7335174465</v>
      </c>
      <c r="AA604" s="8" t="n">
        <v>13395240869</v>
      </c>
      <c r="AB604" s="8" t="n">
        <v>15076520017</v>
      </c>
      <c r="AC604" s="19" t="n">
        <f aca="false">IFERROR(M604/E604,"")</f>
        <v>0.0924003009277372</v>
      </c>
      <c r="AD604" s="19" t="n">
        <f aca="false">IFERROR(N604/F604,"")</f>
        <v>0.103302011824966</v>
      </c>
      <c r="AE604" s="19" t="n">
        <f aca="false">IFERROR(O604/G604,"")</f>
        <v>0.120092543226976</v>
      </c>
      <c r="AF604" s="19" t="n">
        <f aca="false">IFERROR(P604/H604,"")</f>
        <v>0.108940706248029</v>
      </c>
      <c r="AG604" s="19" t="n">
        <f aca="false">IFERROR(Q604/I604,"")</f>
        <v>0.127376448723512</v>
      </c>
      <c r="AH604" s="19" t="n">
        <f aca="false">IFERROR(R604/J604,"")</f>
        <v>0.103731336480997</v>
      </c>
      <c r="AI604" s="19" t="n">
        <f aca="false">IFERROR(S604/K604,"")</f>
        <v>0.112410425255013</v>
      </c>
      <c r="AJ604" s="19" t="n">
        <f aca="false">IFERROR(T604/L604,"")</f>
        <v>0.112088399920172</v>
      </c>
      <c r="AK604" s="19" t="n">
        <f aca="false">IFERROR(U604/E604,"")</f>
        <v>0.0223140794756455</v>
      </c>
      <c r="AL604" s="19" t="n">
        <f aca="false">IFERROR(V604/F604,"")</f>
        <v>0.0170313455793935</v>
      </c>
      <c r="AM604" s="19" t="n">
        <f aca="false">IFERROR(W604/G604,"")</f>
        <v>0.0302592874277344</v>
      </c>
      <c r="AN604" s="19" t="n">
        <f aca="false">IFERROR(X604/H604,"")</f>
        <v>0.025142722178773</v>
      </c>
      <c r="AO604" s="19" t="n">
        <f aca="false">IFERROR(Y604/I604,"")</f>
        <v>0.0279960305398163</v>
      </c>
      <c r="AP604" s="19" t="n">
        <f aca="false">IFERROR(Z604/J604,"")</f>
        <v>0.0224654276527712</v>
      </c>
      <c r="AQ604" s="19" t="n">
        <f aca="false">IFERROR(AA604/K604,"")</f>
        <v>0.0364441777633742</v>
      </c>
      <c r="AR604" s="19" t="n">
        <f aca="false">IFERROR(AB604/L604,"")</f>
        <v>0.0373829155894622</v>
      </c>
    </row>
    <row r="605" customFormat="false" ht="15" hidden="false" customHeight="false" outlineLevel="0" collapsed="false">
      <c r="A605" s="8" t="n">
        <v>597</v>
      </c>
      <c r="B605" s="9" t="s">
        <v>1224</v>
      </c>
      <c r="C605" s="9" t="s">
        <v>1225</v>
      </c>
      <c r="D605" s="9" t="s">
        <v>889</v>
      </c>
      <c r="E605" s="8" t="n">
        <v>1741244012008</v>
      </c>
      <c r="F605" s="8" t="n">
        <v>1467906592151</v>
      </c>
      <c r="G605" s="8" t="n">
        <v>2124056973862</v>
      </c>
      <c r="H605" s="8" t="n">
        <v>1911568316103</v>
      </c>
      <c r="I605" s="8" t="n">
        <v>2139637203726</v>
      </c>
      <c r="J605" s="8" t="n">
        <v>1730841910321</v>
      </c>
      <c r="K605" s="8" t="n">
        <v>1992000195044</v>
      </c>
      <c r="L605" s="8" t="n">
        <v>1884675692579</v>
      </c>
      <c r="M605" s="8" t="n">
        <v>217164623499</v>
      </c>
      <c r="N605" s="8" t="n">
        <v>158654240685</v>
      </c>
      <c r="O605" s="8" t="n">
        <v>243103645841</v>
      </c>
      <c r="P605" s="8" t="n">
        <v>248329053726</v>
      </c>
      <c r="Q605" s="8" t="n">
        <v>295513241247</v>
      </c>
      <c r="R605" s="8" t="n">
        <v>247924101071</v>
      </c>
      <c r="S605" s="8" t="n">
        <v>202147968361</v>
      </c>
      <c r="T605" s="8" t="n">
        <v>283068808942</v>
      </c>
      <c r="U605" s="8" t="n">
        <v>977936258</v>
      </c>
      <c r="V605" s="8" t="n">
        <v>6596924445</v>
      </c>
      <c r="W605" s="8" t="n">
        <v>20275156181</v>
      </c>
      <c r="X605" s="8" t="n">
        <v>31514383120</v>
      </c>
      <c r="Y605" s="8" t="n">
        <v>35462024122</v>
      </c>
      <c r="Z605" s="8" t="n">
        <v>31754301567</v>
      </c>
      <c r="AA605" s="8" t="n">
        <v>-85169892638</v>
      </c>
      <c r="AB605" s="8" t="n">
        <v>9986387386</v>
      </c>
      <c r="AC605" s="19" t="n">
        <f aca="false">IFERROR(M605/E605,"")</f>
        <v>0.124718087758743</v>
      </c>
      <c r="AD605" s="19" t="n">
        <f aca="false">IFERROR(N605/F605,"")</f>
        <v>0.108081973017449</v>
      </c>
      <c r="AE605" s="19" t="n">
        <f aca="false">IFERROR(O605/G605,"")</f>
        <v>0.114452507080817</v>
      </c>
      <c r="AF605" s="19" t="n">
        <f aca="false">IFERROR(P605/H605,"")</f>
        <v>0.129908542443439</v>
      </c>
      <c r="AG605" s="19" t="n">
        <f aca="false">IFERROR(Q605/I605,"")</f>
        <v>0.138113714199953</v>
      </c>
      <c r="AH605" s="19" t="n">
        <f aca="false">IFERROR(R605/J605,"")</f>
        <v>0.14323902119115</v>
      </c>
      <c r="AI605" s="19" t="n">
        <f aca="false">IFERROR(S605/K605,"")</f>
        <v>0.101479893859415</v>
      </c>
      <c r="AJ605" s="19" t="n">
        <f aca="false">IFERROR(T605/L605,"")</f>
        <v>0.150194969912647</v>
      </c>
      <c r="AK605" s="19" t="n">
        <f aca="false">IFERROR(U605/E605,"")</f>
        <v>0.000561630794567526</v>
      </c>
      <c r="AL605" s="19" t="n">
        <f aca="false">IFERROR(V605/F605,"")</f>
        <v>0.00449410369861013</v>
      </c>
      <c r="AM605" s="19" t="n">
        <f aca="false">IFERROR(W605/G605,"")</f>
        <v>0.00954548603474385</v>
      </c>
      <c r="AN605" s="19" t="n">
        <f aca="false">IFERROR(X605/H605,"")</f>
        <v>0.0164861401261591</v>
      </c>
      <c r="AO605" s="19" t="n">
        <f aca="false">IFERROR(Y605/I605,"")</f>
        <v>0.0165738490900447</v>
      </c>
      <c r="AP605" s="19" t="n">
        <f aca="false">IFERROR(Z605/J605,"")</f>
        <v>0.0183461593907851</v>
      </c>
      <c r="AQ605" s="19" t="n">
        <f aca="false">IFERROR(AA605/K605,"")</f>
        <v>-0.0427559660134063</v>
      </c>
      <c r="AR605" s="19" t="n">
        <f aca="false">IFERROR(AB605/L605,"")</f>
        <v>0.00529872986918751</v>
      </c>
    </row>
    <row r="606" customFormat="false" ht="15" hidden="false" customHeight="false" outlineLevel="0" collapsed="false">
      <c r="A606" s="8" t="n">
        <v>598</v>
      </c>
      <c r="B606" s="9" t="s">
        <v>1226</v>
      </c>
      <c r="C606" s="9" t="s">
        <v>1227</v>
      </c>
      <c r="D606" s="9" t="s">
        <v>889</v>
      </c>
      <c r="E606" s="8" t="n">
        <v>667611191889</v>
      </c>
      <c r="F606" s="8" t="n">
        <v>494919968154</v>
      </c>
      <c r="G606" s="8" t="n">
        <v>470278458150</v>
      </c>
      <c r="H606" s="8" t="n">
        <v>734927958264</v>
      </c>
      <c r="I606" s="8" t="n">
        <v>793597827644</v>
      </c>
      <c r="J606" s="8" t="n">
        <v>518289849151</v>
      </c>
      <c r="K606" s="8" t="n">
        <v>604432572034</v>
      </c>
      <c r="L606" s="8" t="n">
        <v>835508001702</v>
      </c>
      <c r="M606" s="8" t="n">
        <v>24109264545</v>
      </c>
      <c r="N606" s="8" t="n">
        <v>13512400284</v>
      </c>
      <c r="O606" s="8" t="n">
        <v>17363529894</v>
      </c>
      <c r="P606" s="8" t="n">
        <v>24517404043</v>
      </c>
      <c r="Q606" s="8" t="n">
        <v>23564504780</v>
      </c>
      <c r="R606" s="8" t="n">
        <v>15625352013</v>
      </c>
      <c r="S606" s="8" t="n">
        <v>27512157440</v>
      </c>
      <c r="T606" s="8" t="n">
        <v>32704989147</v>
      </c>
      <c r="U606" s="8" t="n">
        <v>5282177840</v>
      </c>
      <c r="V606" s="8" t="n">
        <v>521484911</v>
      </c>
      <c r="W606" s="8" t="n">
        <v>-3911060</v>
      </c>
      <c r="X606" s="8" t="n">
        <v>8516592703</v>
      </c>
      <c r="Y606" s="8" t="n">
        <v>7104336099</v>
      </c>
      <c r="Z606" s="8" t="n">
        <v>950694581</v>
      </c>
      <c r="AA606" s="8" t="n">
        <v>3601654853</v>
      </c>
      <c r="AB606" s="8" t="n">
        <v>14081109702</v>
      </c>
      <c r="AC606" s="19" t="n">
        <f aca="false">IFERROR(M606/E606,"")</f>
        <v>0.0361127327371236</v>
      </c>
      <c r="AD606" s="19" t="n">
        <f aca="false">IFERROR(N606/F606,"")</f>
        <v>0.0273021925835804</v>
      </c>
      <c r="AE606" s="19" t="n">
        <f aca="false">IFERROR(O606/G606,"")</f>
        <v>0.0369218057792937</v>
      </c>
      <c r="AF606" s="19" t="n">
        <f aca="false">IFERROR(P606/H606,"")</f>
        <v>0.0333602821437266</v>
      </c>
      <c r="AG606" s="19" t="n">
        <f aca="false">IFERROR(Q606/I606,"")</f>
        <v>0.029693257666742</v>
      </c>
      <c r="AH606" s="19" t="n">
        <f aca="false">IFERROR(R606/J606,"")</f>
        <v>0.0301479028358274</v>
      </c>
      <c r="AI606" s="19" t="n">
        <f aca="false">IFERROR(S606/K606,"")</f>
        <v>0.0455173309860151</v>
      </c>
      <c r="AJ606" s="19" t="n">
        <f aca="false">IFERROR(T606/L606,"")</f>
        <v>0.0391438371390546</v>
      </c>
      <c r="AK606" s="19" t="n">
        <f aca="false">IFERROR(U606/E606,"")</f>
        <v>0.00791205705382818</v>
      </c>
      <c r="AL606" s="19" t="n">
        <f aca="false">IFERROR(V606/F606,"")</f>
        <v>0.00105367522944181</v>
      </c>
      <c r="AM606" s="19" t="n">
        <f aca="false">IFERROR(W606/G606,"")</f>
        <v>-8.31647704082701E-006</v>
      </c>
      <c r="AN606" s="19" t="n">
        <f aca="false">IFERROR(X606/H606,"")</f>
        <v>0.0115883367985038</v>
      </c>
      <c r="AO606" s="19" t="n">
        <f aca="false">IFERROR(Y606/I606,"")</f>
        <v>0.00895206091993857</v>
      </c>
      <c r="AP606" s="19" t="n">
        <f aca="false">IFERROR(Z606/J606,"")</f>
        <v>0.00183429133824888</v>
      </c>
      <c r="AQ606" s="19" t="n">
        <f aca="false">IFERROR(AA606/K606,"")</f>
        <v>0.0059587372018684</v>
      </c>
      <c r="AR606" s="19" t="n">
        <f aca="false">IFERROR(AB606/L606,"")</f>
        <v>0.0168533511029405</v>
      </c>
    </row>
    <row r="607" customFormat="false" ht="15" hidden="false" customHeight="false" outlineLevel="0" collapsed="false">
      <c r="A607" s="8" t="n">
        <v>599</v>
      </c>
      <c r="B607" s="9" t="s">
        <v>1228</v>
      </c>
      <c r="C607" s="9" t="s">
        <v>1229</v>
      </c>
      <c r="D607" s="9" t="s">
        <v>889</v>
      </c>
      <c r="E607" s="8" t="n">
        <v>137174201353</v>
      </c>
      <c r="F607" s="8" t="n">
        <v>122727659495</v>
      </c>
      <c r="G607" s="8" t="n">
        <v>137060001136</v>
      </c>
      <c r="H607" s="8" t="n">
        <v>125668462266</v>
      </c>
      <c r="I607" s="8" t="n">
        <v>132254695229</v>
      </c>
      <c r="J607" s="8" t="n">
        <v>126519122802</v>
      </c>
      <c r="K607" s="8" t="n">
        <v>162124241206</v>
      </c>
      <c r="L607" s="8" t="n">
        <v>138608167382</v>
      </c>
      <c r="M607" s="8" t="n">
        <v>50145329812</v>
      </c>
      <c r="N607" s="8" t="n">
        <v>48669538317</v>
      </c>
      <c r="O607" s="8" t="n">
        <v>52608022796</v>
      </c>
      <c r="P607" s="8" t="n">
        <v>54673832996</v>
      </c>
      <c r="Q607" s="8" t="n">
        <v>56591129046</v>
      </c>
      <c r="R607" s="8" t="n">
        <v>53032908701</v>
      </c>
      <c r="S607" s="8" t="n">
        <v>58901852514</v>
      </c>
      <c r="T607" s="8" t="n">
        <v>61089213893</v>
      </c>
      <c r="U607" s="8" t="n">
        <v>24179738558</v>
      </c>
      <c r="V607" s="8" t="n">
        <v>21485004245</v>
      </c>
      <c r="W607" s="8" t="n">
        <v>19767996569</v>
      </c>
      <c r="X607" s="8" t="n">
        <v>22699372781</v>
      </c>
      <c r="Y607" s="8" t="n">
        <v>22362853227</v>
      </c>
      <c r="Z607" s="8" t="n">
        <v>19380644043</v>
      </c>
      <c r="AA607" s="8" t="n">
        <v>17862062510</v>
      </c>
      <c r="AB607" s="8" t="n">
        <v>22924717817</v>
      </c>
      <c r="AC607" s="19" t="n">
        <f aca="false">IFERROR(M607/E607,"")</f>
        <v>0.365559480699709</v>
      </c>
      <c r="AD607" s="19" t="n">
        <f aca="false">IFERROR(N607/F607,"")</f>
        <v>0.396565358756661</v>
      </c>
      <c r="AE607" s="19" t="n">
        <f aca="false">IFERROR(O607/G607,"")</f>
        <v>0.383832061578628</v>
      </c>
      <c r="AF607" s="19" t="n">
        <f aca="false">IFERROR(P607/H607,"")</f>
        <v>0.435064072641177</v>
      </c>
      <c r="AG607" s="19" t="n">
        <f aca="false">IFERROR(Q607/I607,"")</f>
        <v>0.427895047113541</v>
      </c>
      <c r="AH607" s="19" t="n">
        <f aca="false">IFERROR(R607/J607,"")</f>
        <v>0.419169114727388</v>
      </c>
      <c r="AI607" s="19" t="n">
        <f aca="false">IFERROR(S607/K607,"")</f>
        <v>0.363313049768773</v>
      </c>
      <c r="AJ607" s="19" t="n">
        <f aca="false">IFERROR(T607/L607,"")</f>
        <v>0.440733147597572</v>
      </c>
      <c r="AK607" s="19" t="n">
        <f aca="false">IFERROR(U607/E607,"")</f>
        <v>0.176270306803366</v>
      </c>
      <c r="AL607" s="19" t="n">
        <f aca="false">IFERROR(V607/F607,"")</f>
        <v>0.175062445852928</v>
      </c>
      <c r="AM607" s="19" t="n">
        <f aca="false">IFERROR(W607/G607,"")</f>
        <v>0.144228778674713</v>
      </c>
      <c r="AN607" s="19" t="n">
        <f aca="false">IFERROR(X607/H607,"")</f>
        <v>0.180629032707925</v>
      </c>
      <c r="AO607" s="19" t="n">
        <f aca="false">IFERROR(Y607/I607,"")</f>
        <v>0.16908929538024</v>
      </c>
      <c r="AP607" s="19" t="n">
        <f aca="false">IFERROR(Z607/J607,"")</f>
        <v>0.153183515770421</v>
      </c>
      <c r="AQ607" s="19" t="n">
        <f aca="false">IFERROR(AA607/K607,"")</f>
        <v>0.110175149484918</v>
      </c>
      <c r="AR607" s="19" t="n">
        <f aca="false">IFERROR(AB607/L607,"")</f>
        <v>0.165392258262965</v>
      </c>
    </row>
    <row r="608" customFormat="false" ht="15" hidden="false" customHeight="false" outlineLevel="0" collapsed="false">
      <c r="A608" s="8" t="n">
        <v>600</v>
      </c>
      <c r="B608" s="9" t="s">
        <v>1230</v>
      </c>
      <c r="C608" s="9" t="s">
        <v>1231</v>
      </c>
      <c r="D608" s="9" t="s">
        <v>889</v>
      </c>
      <c r="E608" s="8" t="n">
        <v>157938819984</v>
      </c>
      <c r="F608" s="8" t="n">
        <v>152572334083</v>
      </c>
      <c r="G608" s="8" t="n">
        <v>158613862400</v>
      </c>
      <c r="H608" s="8" t="n">
        <v>147185548672</v>
      </c>
      <c r="I608" s="8" t="n">
        <v>177700346663</v>
      </c>
      <c r="J608" s="8" t="n">
        <v>184263294484</v>
      </c>
      <c r="K608" s="8" t="n">
        <v>173201087213</v>
      </c>
      <c r="L608" s="8" t="n">
        <v>146311939235</v>
      </c>
      <c r="M608" s="8" t="n">
        <v>16615288126</v>
      </c>
      <c r="N608" s="8" t="n">
        <v>18433155232</v>
      </c>
      <c r="O608" s="8" t="n">
        <v>17352044163</v>
      </c>
      <c r="P608" s="8" t="n">
        <v>18079730517</v>
      </c>
      <c r="Q608" s="8" t="n">
        <v>15416076627</v>
      </c>
      <c r="R608" s="8" t="n">
        <v>16273567187</v>
      </c>
      <c r="S608" s="8" t="n">
        <v>16699119297</v>
      </c>
      <c r="T608" s="8" t="n">
        <v>14212934006</v>
      </c>
      <c r="U608" s="8" t="n">
        <v>2287343950</v>
      </c>
      <c r="V608" s="8" t="n">
        <v>1863747977</v>
      </c>
      <c r="W608" s="8" t="n">
        <v>1745498406</v>
      </c>
      <c r="X608" s="8" t="n">
        <v>1786363829</v>
      </c>
      <c r="Y608" s="8" t="n">
        <v>2205377145</v>
      </c>
      <c r="Z608" s="8" t="n">
        <v>2109169653</v>
      </c>
      <c r="AA608" s="8" t="n">
        <v>2302044504</v>
      </c>
      <c r="AB608" s="8" t="n">
        <v>1950114712</v>
      </c>
      <c r="AC608" s="19" t="n">
        <f aca="false">IFERROR(M608/E608,"")</f>
        <v>0.105200786783662</v>
      </c>
      <c r="AD608" s="19" t="n">
        <f aca="false">IFERROR(N608/F608,"")</f>
        <v>0.120815843467219</v>
      </c>
      <c r="AE608" s="19" t="n">
        <f aca="false">IFERROR(O608/G608,"")</f>
        <v>0.109398030540614</v>
      </c>
      <c r="AF608" s="19" t="n">
        <f aca="false">IFERROR(P608/H608,"")</f>
        <v>0.122836315658206</v>
      </c>
      <c r="AG608" s="19" t="n">
        <f aca="false">IFERROR(Q608/I608,"")</f>
        <v>0.0867532163920638</v>
      </c>
      <c r="AH608" s="19" t="n">
        <f aca="false">IFERROR(R608/J608,"")</f>
        <v>0.0883169229800842</v>
      </c>
      <c r="AI608" s="19" t="n">
        <f aca="false">IFERROR(S608/K608,"")</f>
        <v>0.0964146332203082</v>
      </c>
      <c r="AJ608" s="19" t="n">
        <f aca="false">IFERROR(T608/L608,"")</f>
        <v>0.0971413138279289</v>
      </c>
      <c r="AK608" s="19" t="n">
        <f aca="false">IFERROR(U608/E608,"")</f>
        <v>0.014482468276208</v>
      </c>
      <c r="AL608" s="19" t="n">
        <f aca="false">IFERROR(V608/F608,"")</f>
        <v>0.0122155041292487</v>
      </c>
      <c r="AM608" s="19" t="n">
        <f aca="false">IFERROR(W608/G608,"")</f>
        <v>0.0110047027390211</v>
      </c>
      <c r="AN608" s="19" t="n">
        <f aca="false">IFERROR(X608/H608,"")</f>
        <v>0.0121368153675255</v>
      </c>
      <c r="AO608" s="19" t="n">
        <f aca="false">IFERROR(Y608/I608,"")</f>
        <v>0.0124106519003162</v>
      </c>
      <c r="AP608" s="19" t="n">
        <f aca="false">IFERROR(Z608/J608,"")</f>
        <v>0.0114464992005402</v>
      </c>
      <c r="AQ608" s="19" t="n">
        <f aca="false">IFERROR(AA608/K608,"")</f>
        <v>0.0132911665916334</v>
      </c>
      <c r="AR608" s="19" t="n">
        <f aca="false">IFERROR(AB608/L608,"")</f>
        <v>0.0133284728655521</v>
      </c>
    </row>
    <row r="609" customFormat="false" ht="15" hidden="false" customHeight="false" outlineLevel="0" collapsed="false">
      <c r="A609" s="8" t="n">
        <v>601</v>
      </c>
      <c r="B609" s="9" t="s">
        <v>1232</v>
      </c>
      <c r="C609" s="9" t="s">
        <v>1233</v>
      </c>
      <c r="D609" s="9" t="s">
        <v>889</v>
      </c>
      <c r="E609" s="8" t="n">
        <v>343737605896</v>
      </c>
      <c r="F609" s="8" t="n">
        <v>304773793146</v>
      </c>
      <c r="G609" s="8" t="n">
        <v>369224333027</v>
      </c>
      <c r="H609" s="8" t="n">
        <v>249714176224</v>
      </c>
      <c r="I609" s="8" t="n">
        <v>309711968701</v>
      </c>
      <c r="J609" s="8" t="n">
        <v>310969510266</v>
      </c>
      <c r="K609" s="8" t="n">
        <v>351493291949</v>
      </c>
      <c r="L609" s="8" t="n">
        <v>316967336798</v>
      </c>
      <c r="M609" s="8" t="n">
        <v>31073992981</v>
      </c>
      <c r="N609" s="8" t="n">
        <v>30146265970</v>
      </c>
      <c r="O609" s="8" t="n">
        <v>36588629852</v>
      </c>
      <c r="P609" s="8" t="n">
        <v>30407170382</v>
      </c>
      <c r="Q609" s="8" t="n">
        <v>38720255461</v>
      </c>
      <c r="R609" s="8" t="n">
        <v>38711163508</v>
      </c>
      <c r="S609" s="8" t="n">
        <v>33639825757</v>
      </c>
      <c r="T609" s="8" t="n">
        <v>28951186678</v>
      </c>
      <c r="U609" s="8" t="n">
        <v>8535373380</v>
      </c>
      <c r="V609" s="8" t="n">
        <v>1301180226</v>
      </c>
      <c r="W609" s="8" t="n">
        <v>14456433492</v>
      </c>
      <c r="X609" s="8" t="n">
        <v>8933448021</v>
      </c>
      <c r="Y609" s="8" t="n">
        <v>11586335999</v>
      </c>
      <c r="Z609" s="8" t="n">
        <v>7964230239</v>
      </c>
      <c r="AA609" s="8" t="n">
        <v>4203683404</v>
      </c>
      <c r="AB609" s="8" t="n">
        <v>8442702880</v>
      </c>
      <c r="AC609" s="19" t="n">
        <f aca="false">IFERROR(M609/E609,"")</f>
        <v>0.0904003299260821</v>
      </c>
      <c r="AD609" s="19" t="n">
        <f aca="false">IFERROR(N609/F609,"")</f>
        <v>0.0989135767180567</v>
      </c>
      <c r="AE609" s="19" t="n">
        <f aca="false">IFERROR(O609/G609,"")</f>
        <v>0.0990959332285514</v>
      </c>
      <c r="AF609" s="19" t="n">
        <f aca="false">IFERROR(P609/H609,"")</f>
        <v>0.121767898169802</v>
      </c>
      <c r="AG609" s="19" t="n">
        <f aca="false">IFERROR(Q609/I609,"")</f>
        <v>0.125020210305082</v>
      </c>
      <c r="AH609" s="19" t="n">
        <f aca="false">IFERROR(R609/J609,"")</f>
        <v>0.124485398825393</v>
      </c>
      <c r="AI609" s="19" t="n">
        <f aca="false">IFERROR(S609/K609,"")</f>
        <v>0.095705455914877</v>
      </c>
      <c r="AJ609" s="19" t="n">
        <f aca="false">IFERROR(T609/L609,"")</f>
        <v>0.0913380759369862</v>
      </c>
      <c r="AK609" s="19" t="n">
        <f aca="false">IFERROR(U609/E609,"")</f>
        <v>0.0248310724040547</v>
      </c>
      <c r="AL609" s="19" t="n">
        <f aca="false">IFERROR(V609/F609,"")</f>
        <v>0.00426933107524989</v>
      </c>
      <c r="AM609" s="19" t="n">
        <f aca="false">IFERROR(W609/G609,"")</f>
        <v>0.0391535232076453</v>
      </c>
      <c r="AN609" s="19" t="n">
        <f aca="false">IFERROR(X609/H609,"")</f>
        <v>0.035774693115486</v>
      </c>
      <c r="AO609" s="19" t="n">
        <f aca="false">IFERROR(Y609/I609,"")</f>
        <v>0.0374100363237354</v>
      </c>
      <c r="AP609" s="19" t="n">
        <f aca="false">IFERROR(Z609/J609,"")</f>
        <v>0.0256109682013117</v>
      </c>
      <c r="AQ609" s="19" t="n">
        <f aca="false">IFERROR(AA609/K609,"")</f>
        <v>0.0119594982330699</v>
      </c>
      <c r="AR609" s="19" t="n">
        <f aca="false">IFERROR(AB609/L609,"")</f>
        <v>0.0266358766341292</v>
      </c>
    </row>
    <row r="610" customFormat="false" ht="15" hidden="false" customHeight="false" outlineLevel="0" collapsed="false">
      <c r="A610" s="8" t="n">
        <v>602</v>
      </c>
      <c r="B610" s="9" t="s">
        <v>1234</v>
      </c>
      <c r="C610" s="9" t="s">
        <v>1235</v>
      </c>
      <c r="D610" s="9" t="s">
        <v>889</v>
      </c>
      <c r="E610" s="8" t="n">
        <v>402771668265</v>
      </c>
      <c r="F610" s="8" t="n">
        <v>435018631377</v>
      </c>
      <c r="G610" s="8" t="n">
        <v>684971843592</v>
      </c>
      <c r="H610" s="8" t="n">
        <v>132924434526</v>
      </c>
      <c r="I610" s="8" t="n">
        <v>402032702854</v>
      </c>
      <c r="J610" s="8" t="n">
        <v>299845079376</v>
      </c>
      <c r="K610" s="8" t="n">
        <v>922876806106</v>
      </c>
      <c r="L610" s="8" t="n">
        <v>134858049832</v>
      </c>
      <c r="M610" s="8" t="n">
        <v>31294968937</v>
      </c>
      <c r="N610" s="8" t="n">
        <v>26649182051</v>
      </c>
      <c r="O610" s="8" t="n">
        <v>32321895022</v>
      </c>
      <c r="P610" s="8" t="n">
        <v>13762112038</v>
      </c>
      <c r="Q610" s="8" t="n">
        <v>35698355420</v>
      </c>
      <c r="R610" s="8" t="n">
        <v>25539880948</v>
      </c>
      <c r="S610" s="8" t="n">
        <v>59036544212</v>
      </c>
      <c r="T610" s="8" t="n">
        <v>39237864831</v>
      </c>
      <c r="U610" s="8" t="n">
        <v>236863761</v>
      </c>
      <c r="V610" s="8" t="n">
        <v>628008203</v>
      </c>
      <c r="W610" s="8" t="n">
        <v>2420994697</v>
      </c>
      <c r="X610" s="8" t="n">
        <v>-9397539549</v>
      </c>
      <c r="Y610" s="8" t="n">
        <v>351723141</v>
      </c>
      <c r="Z610" s="8" t="n">
        <v>771463700</v>
      </c>
      <c r="AA610" s="8" t="n">
        <v>19177641354</v>
      </c>
      <c r="AB610" s="8" t="n">
        <v>452458981</v>
      </c>
      <c r="AC610" s="19" t="n">
        <f aca="false">IFERROR(M610/E610,"")</f>
        <v>0.0776990324860927</v>
      </c>
      <c r="AD610" s="19" t="n">
        <f aca="false">IFERROR(N610/F610,"")</f>
        <v>0.0612598636675518</v>
      </c>
      <c r="AE610" s="19" t="n">
        <f aca="false">IFERROR(O610/G610,"")</f>
        <v>0.0471871878010396</v>
      </c>
      <c r="AF610" s="19" t="n">
        <f aca="false">IFERROR(P610/H610,"")</f>
        <v>0.103533350260807</v>
      </c>
      <c r="AG610" s="19" t="n">
        <f aca="false">IFERROR(Q610/I610,"")</f>
        <v>0.0887946556749738</v>
      </c>
      <c r="AH610" s="19" t="n">
        <f aca="false">IFERROR(R610/J610,"")</f>
        <v>0.0851769220330392</v>
      </c>
      <c r="AI610" s="19" t="n">
        <f aca="false">IFERROR(S610/K610,"")</f>
        <v>0.063970124529513</v>
      </c>
      <c r="AJ610" s="19" t="n">
        <f aca="false">IFERROR(T610/L610,"")</f>
        <v>0.290956786635138</v>
      </c>
      <c r="AK610" s="19" t="n">
        <f aca="false">IFERROR(U610/E610,"")</f>
        <v>0.000588084464878889</v>
      </c>
      <c r="AL610" s="19" t="n">
        <f aca="false">IFERROR(V610/F610,"")</f>
        <v>0.00144363518641056</v>
      </c>
      <c r="AM610" s="19" t="n">
        <f aca="false">IFERROR(W610/G610,"")</f>
        <v>0.0035344441083947</v>
      </c>
      <c r="AN610" s="19" t="n">
        <f aca="false">IFERROR(X610/H610,"")</f>
        <v>-0.0706983601811888</v>
      </c>
      <c r="AO610" s="19" t="n">
        <f aca="false">IFERROR(Y610/I610,"")</f>
        <v>0.000874862016207</v>
      </c>
      <c r="AP610" s="19" t="n">
        <f aca="false">IFERROR(Z610/J610,"")</f>
        <v>0.00257287430430899</v>
      </c>
      <c r="AQ610" s="19" t="n">
        <f aca="false">IFERROR(AA610/K610,"")</f>
        <v>0.0207802831614313</v>
      </c>
      <c r="AR610" s="19" t="n">
        <f aca="false">IFERROR(AB610/L610,"")</f>
        <v>0.00335507581166755</v>
      </c>
    </row>
    <row r="611" customFormat="false" ht="15" hidden="false" customHeight="false" outlineLevel="0" collapsed="false">
      <c r="A611" s="8" t="n">
        <v>603</v>
      </c>
      <c r="B611" s="9" t="s">
        <v>1236</v>
      </c>
      <c r="C611" s="9" t="s">
        <v>1237</v>
      </c>
      <c r="D611" s="9" t="s">
        <v>889</v>
      </c>
      <c r="E611" s="8" t="n">
        <v>1205718600</v>
      </c>
      <c r="F611" s="8" t="n">
        <v>3726144777</v>
      </c>
      <c r="G611" s="8" t="n">
        <v>0</v>
      </c>
      <c r="H611" s="8" t="n">
        <v>0</v>
      </c>
      <c r="I611" s="8" t="n">
        <v>0</v>
      </c>
      <c r="J611" s="8" t="n">
        <v>67786726376</v>
      </c>
      <c r="K611" s="8" t="n">
        <v>141463275771</v>
      </c>
      <c r="L611" s="8" t="n">
        <v>114417818696</v>
      </c>
      <c r="M611" s="8" t="n">
        <v>2612760</v>
      </c>
      <c r="N611" s="8" t="n">
        <v>49505112</v>
      </c>
      <c r="O611" s="8" t="n">
        <v>0</v>
      </c>
      <c r="P611" s="8" t="n">
        <v>0</v>
      </c>
      <c r="Q611" s="8" t="n">
        <v>0</v>
      </c>
      <c r="R611" s="8" t="n">
        <v>963909963</v>
      </c>
      <c r="S611" s="8" t="n">
        <v>2006674656</v>
      </c>
      <c r="T611" s="8" t="n">
        <v>1546659522</v>
      </c>
      <c r="U611" s="8" t="n">
        <v>-53579359</v>
      </c>
      <c r="V611" s="8" t="n">
        <v>519924207</v>
      </c>
      <c r="W611" s="8" t="n">
        <v>2201826993</v>
      </c>
      <c r="X611" s="8" t="n">
        <v>144348812</v>
      </c>
      <c r="Y611" s="8" t="n">
        <v>-4138617</v>
      </c>
      <c r="Z611" s="8" t="n">
        <v>184364246</v>
      </c>
      <c r="AA611" s="8" t="n">
        <v>1509551812</v>
      </c>
      <c r="AB611" s="8" t="n">
        <v>2211601816</v>
      </c>
      <c r="AC611" s="19" t="n">
        <f aca="false">IFERROR(M611/E611,"")</f>
        <v>0.00216697328879226</v>
      </c>
      <c r="AD611" s="19" t="n">
        <f aca="false">IFERROR(N611/F611,"")</f>
        <v>0.0132858799007422</v>
      </c>
      <c r="AE611" s="19" t="str">
        <f aca="false">IFERROR(O611/G611,"")</f>
        <v/>
      </c>
      <c r="AF611" s="19" t="str">
        <f aca="false">IFERROR(P611/H611,"")</f>
        <v/>
      </c>
      <c r="AG611" s="19" t="str">
        <f aca="false">IFERROR(Q611/I611,"")</f>
        <v/>
      </c>
      <c r="AH611" s="19" t="n">
        <f aca="false">IFERROR(R611/J611,"")</f>
        <v>0.0142197449933395</v>
      </c>
      <c r="AI611" s="19" t="n">
        <f aca="false">IFERROR(S611/K611,"")</f>
        <v>0.0141851278719743</v>
      </c>
      <c r="AJ611" s="19" t="n">
        <f aca="false">IFERROR(T611/L611,"")</f>
        <v>0.0135176455872609</v>
      </c>
      <c r="AK611" s="19" t="n">
        <f aca="false">IFERROR(U611/E611,"")</f>
        <v>-0.0444376979835925</v>
      </c>
      <c r="AL611" s="19" t="n">
        <f aca="false">IFERROR(V611/F611,"")</f>
        <v>0.139534086332148</v>
      </c>
      <c r="AM611" s="19" t="str">
        <f aca="false">IFERROR(W611/G611,"")</f>
        <v/>
      </c>
      <c r="AN611" s="19" t="str">
        <f aca="false">IFERROR(X611/H611,"")</f>
        <v/>
      </c>
      <c r="AO611" s="19" t="str">
        <f aca="false">IFERROR(Y611/I611,"")</f>
        <v/>
      </c>
      <c r="AP611" s="19" t="n">
        <f aca="false">IFERROR(Z611/J611,"")</f>
        <v>0.00271976913263766</v>
      </c>
      <c r="AQ611" s="19" t="n">
        <f aca="false">IFERROR(AA611/K611,"")</f>
        <v>0.0106709801803519</v>
      </c>
      <c r="AR611" s="19" t="n">
        <f aca="false">IFERROR(AB611/L611,"")</f>
        <v>0.019329173036204</v>
      </c>
    </row>
    <row r="612" customFormat="false" ht="15" hidden="false" customHeight="false" outlineLevel="0" collapsed="false">
      <c r="A612" s="8" t="n">
        <v>604</v>
      </c>
      <c r="B612" s="9" t="s">
        <v>1238</v>
      </c>
      <c r="C612" s="9" t="s">
        <v>1239</v>
      </c>
      <c r="D612" s="9" t="s">
        <v>889</v>
      </c>
      <c r="E612" s="8" t="n">
        <v>36885829670</v>
      </c>
      <c r="F612" s="8" t="n">
        <v>33417088043</v>
      </c>
      <c r="G612" s="8" t="n">
        <v>36499501818</v>
      </c>
      <c r="H612" s="8" t="n">
        <v>34890840234</v>
      </c>
      <c r="I612" s="8" t="n">
        <v>31081179463</v>
      </c>
      <c r="J612" s="8" t="n">
        <v>32511433102</v>
      </c>
      <c r="K612" s="8" t="n">
        <v>41256212441</v>
      </c>
      <c r="L612" s="8" t="n">
        <v>37438086448</v>
      </c>
      <c r="M612" s="8" t="n">
        <v>11551142315</v>
      </c>
      <c r="N612" s="8" t="n">
        <v>12339183599</v>
      </c>
      <c r="O612" s="8" t="n">
        <v>13029288041</v>
      </c>
      <c r="P612" s="8" t="n">
        <v>11976130576</v>
      </c>
      <c r="Q612" s="8" t="n">
        <v>11140750224</v>
      </c>
      <c r="R612" s="8" t="n">
        <v>11174158808</v>
      </c>
      <c r="S612" s="8" t="n">
        <v>15037859825</v>
      </c>
      <c r="T612" s="8" t="n">
        <v>14590697189</v>
      </c>
      <c r="U612" s="8" t="n">
        <v>4604771076</v>
      </c>
      <c r="V612" s="8" t="n">
        <v>4708478022</v>
      </c>
      <c r="W612" s="8" t="n">
        <v>5432612773</v>
      </c>
      <c r="X612" s="8" t="n">
        <v>4525865657</v>
      </c>
      <c r="Y612" s="8" t="n">
        <v>4319191369</v>
      </c>
      <c r="Z612" s="8" t="n">
        <v>3280847939</v>
      </c>
      <c r="AA612" s="8" t="n">
        <v>6428785462</v>
      </c>
      <c r="AB612" s="8" t="n">
        <v>10811300680</v>
      </c>
      <c r="AC612" s="19" t="n">
        <f aca="false">IFERROR(M612/E612,"")</f>
        <v>0.313159346511725</v>
      </c>
      <c r="AD612" s="19" t="n">
        <f aca="false">IFERROR(N612/F612,"")</f>
        <v>0.369247720900228</v>
      </c>
      <c r="AE612" s="19" t="n">
        <f aca="false">IFERROR(O612/G612,"")</f>
        <v>0.35697166788656</v>
      </c>
      <c r="AF612" s="19" t="n">
        <f aca="false">IFERROR(P612/H612,"")</f>
        <v>0.343245691295495</v>
      </c>
      <c r="AG612" s="19" t="n">
        <f aca="false">IFERROR(Q612/I612,"")</f>
        <v>0.358440394363486</v>
      </c>
      <c r="AH612" s="19" t="n">
        <f aca="false">IFERROR(R612/J612,"")</f>
        <v>0.343699361788902</v>
      </c>
      <c r="AI612" s="19" t="n">
        <f aca="false">IFERROR(S612/K612,"")</f>
        <v>0.364499282296102</v>
      </c>
      <c r="AJ612" s="19" t="n">
        <f aca="false">IFERROR(T612/L612,"")</f>
        <v>0.389728711409059</v>
      </c>
      <c r="AK612" s="19" t="n">
        <f aca="false">IFERROR(U612/E612,"")</f>
        <v>0.124838484512798</v>
      </c>
      <c r="AL612" s="19" t="n">
        <f aca="false">IFERROR(V612/F612,"")</f>
        <v>0.14090030872652</v>
      </c>
      <c r="AM612" s="19" t="n">
        <f aca="false">IFERROR(W612/G612,"")</f>
        <v>0.148840737610311</v>
      </c>
      <c r="AN612" s="19" t="n">
        <f aca="false">IFERROR(X612/H612,"")</f>
        <v>0.129715009058156</v>
      </c>
      <c r="AO612" s="19" t="n">
        <f aca="false">IFERROR(Y612/I612,"")</f>
        <v>0.138964847654565</v>
      </c>
      <c r="AP612" s="19" t="n">
        <f aca="false">IFERROR(Z612/J612,"")</f>
        <v>0.100913667161543</v>
      </c>
      <c r="AQ612" s="19" t="n">
        <f aca="false">IFERROR(AA612/K612,"")</f>
        <v>0.155825876434821</v>
      </c>
      <c r="AR612" s="19" t="n">
        <f aca="false">IFERROR(AB612/L612,"")</f>
        <v>0.288778132264224</v>
      </c>
    </row>
    <row r="613" customFormat="false" ht="15" hidden="false" customHeight="false" outlineLevel="0" collapsed="false">
      <c r="A613" s="8" t="n">
        <v>605</v>
      </c>
      <c r="B613" s="9" t="s">
        <v>1240</v>
      </c>
      <c r="C613" s="9" t="s">
        <v>1241</v>
      </c>
      <c r="D613" s="9" t="s">
        <v>889</v>
      </c>
      <c r="E613" s="8" t="n">
        <v>86091777076</v>
      </c>
      <c r="F613" s="8" t="n">
        <v>63272737045</v>
      </c>
      <c r="G613" s="8" t="n">
        <v>162129749199</v>
      </c>
      <c r="H613" s="8" t="n">
        <v>22166144635</v>
      </c>
      <c r="I613" s="8" t="n">
        <v>116858773034</v>
      </c>
      <c r="J613" s="8" t="n">
        <v>94846550337</v>
      </c>
      <c r="K613" s="8" t="n">
        <v>148342998646</v>
      </c>
      <c r="L613" s="8" t="n">
        <v>111906470104</v>
      </c>
      <c r="M613" s="8" t="n">
        <v>12853719053</v>
      </c>
      <c r="N613" s="8" t="n">
        <v>13901730098</v>
      </c>
      <c r="O613" s="8" t="n">
        <v>22486076007</v>
      </c>
      <c r="P613" s="8" t="n">
        <v>9129479057</v>
      </c>
      <c r="Q613" s="8" t="n">
        <v>15799645008</v>
      </c>
      <c r="R613" s="8" t="n">
        <v>12778293767</v>
      </c>
      <c r="S613" s="8" t="n">
        <v>14914167197</v>
      </c>
      <c r="T613" s="8" t="n">
        <v>11016365120</v>
      </c>
      <c r="U613" s="8" t="n">
        <v>3107634166</v>
      </c>
      <c r="V613" s="8" t="n">
        <v>4039386355</v>
      </c>
      <c r="W613" s="8" t="n">
        <v>5927166024</v>
      </c>
      <c r="X613" s="8" t="n">
        <v>1501215996</v>
      </c>
      <c r="Y613" s="8" t="n">
        <v>4594213805</v>
      </c>
      <c r="Z613" s="8" t="n">
        <v>2402489972</v>
      </c>
      <c r="AA613" s="8" t="n">
        <v>6444311536</v>
      </c>
      <c r="AB613" s="8" t="n">
        <v>2944582230</v>
      </c>
      <c r="AC613" s="19" t="n">
        <f aca="false">IFERROR(M613/E613,"")</f>
        <v>0.149302517494243</v>
      </c>
      <c r="AD613" s="19" t="n">
        <f aca="false">IFERROR(N613/F613,"")</f>
        <v>0.219711217615147</v>
      </c>
      <c r="AE613" s="19" t="n">
        <f aca="false">IFERROR(O613/G613,"")</f>
        <v>0.138691857096506</v>
      </c>
      <c r="AF613" s="19" t="n">
        <f aca="false">IFERROR(P613/H613,"")</f>
        <v>0.411865897625909</v>
      </c>
      <c r="AG613" s="19" t="n">
        <f aca="false">IFERROR(Q613/I613,"")</f>
        <v>0.135202900028765</v>
      </c>
      <c r="AH613" s="19" t="n">
        <f aca="false">IFERROR(R613/J613,"")</f>
        <v>0.134725972864562</v>
      </c>
      <c r="AI613" s="19" t="n">
        <f aca="false">IFERROR(S613/K613,"")</f>
        <v>0.100538396372791</v>
      </c>
      <c r="AJ613" s="19" t="n">
        <f aca="false">IFERROR(T613/L613,"")</f>
        <v>0.0984426111355489</v>
      </c>
      <c r="AK613" s="19" t="n">
        <f aca="false">IFERROR(U613/E613,"")</f>
        <v>0.0360967594298425</v>
      </c>
      <c r="AL613" s="19" t="n">
        <f aca="false">IFERROR(V613/F613,"")</f>
        <v>0.0638408664402673</v>
      </c>
      <c r="AM613" s="19" t="n">
        <f aca="false">IFERROR(W613/G613,"")</f>
        <v>0.0365581643916868</v>
      </c>
      <c r="AN613" s="19" t="n">
        <f aca="false">IFERROR(X613/H613,"")</f>
        <v>0.0677256248535708</v>
      </c>
      <c r="AO613" s="19" t="n">
        <f aca="false">IFERROR(Y613/I613,"")</f>
        <v>0.039314239622072</v>
      </c>
      <c r="AP613" s="19" t="n">
        <f aca="false">IFERROR(Z613/J613,"")</f>
        <v>0.0253302831095458</v>
      </c>
      <c r="AQ613" s="19" t="n">
        <f aca="false">IFERROR(AA613/K613,"")</f>
        <v>0.0434419662189683</v>
      </c>
      <c r="AR613" s="19" t="n">
        <f aca="false">IFERROR(AB613/L613,"")</f>
        <v>0.0263128863528933</v>
      </c>
    </row>
    <row r="614" customFormat="false" ht="15" hidden="false" customHeight="false" outlineLevel="0" collapsed="false">
      <c r="A614" s="8" t="n">
        <v>606</v>
      </c>
      <c r="B614" s="9" t="s">
        <v>1242</v>
      </c>
      <c r="C614" s="9" t="s">
        <v>1243</v>
      </c>
      <c r="D614" s="9" t="s">
        <v>889</v>
      </c>
      <c r="E614" s="8" t="n">
        <v>1081744126952</v>
      </c>
      <c r="F614" s="8" t="n">
        <v>911969643151</v>
      </c>
      <c r="G614" s="8" t="n">
        <v>1101113096352</v>
      </c>
      <c r="H614" s="8" t="n">
        <v>952187939397</v>
      </c>
      <c r="I614" s="8" t="n">
        <v>1057429450438</v>
      </c>
      <c r="J614" s="8" t="n">
        <v>1176890061895</v>
      </c>
      <c r="K614" s="8" t="n">
        <v>1363661501383</v>
      </c>
      <c r="L614" s="8" t="n">
        <v>1095401634457</v>
      </c>
      <c r="M614" s="8" t="n">
        <v>11787862976</v>
      </c>
      <c r="N614" s="8" t="n">
        <v>5220114860</v>
      </c>
      <c r="O614" s="8" t="n">
        <v>8149868206</v>
      </c>
      <c r="P614" s="8" t="n">
        <v>10002688506</v>
      </c>
      <c r="Q614" s="8" t="n">
        <v>10639797934</v>
      </c>
      <c r="R614" s="8" t="n">
        <v>11696519434</v>
      </c>
      <c r="S614" s="8" t="n">
        <v>17179676313</v>
      </c>
      <c r="T614" s="8" t="n">
        <v>16859823968</v>
      </c>
      <c r="U614" s="8" t="n">
        <v>2985859019</v>
      </c>
      <c r="V614" s="8" t="n">
        <v>2020120402</v>
      </c>
      <c r="W614" s="8" t="n">
        <v>2016140019</v>
      </c>
      <c r="X614" s="8" t="n">
        <v>2037030372</v>
      </c>
      <c r="Y614" s="8" t="n">
        <v>3303998447</v>
      </c>
      <c r="Z614" s="8" t="n">
        <v>2380305568</v>
      </c>
      <c r="AA614" s="8" t="n">
        <v>-3092726811</v>
      </c>
      <c r="AB614" s="8" t="n">
        <v>4661185978</v>
      </c>
      <c r="AC614" s="19" t="n">
        <f aca="false">IFERROR(M614/E614,"")</f>
        <v>0.0108970898776352</v>
      </c>
      <c r="AD614" s="19" t="n">
        <f aca="false">IFERROR(N614/F614,"")</f>
        <v>0.00572400068270219</v>
      </c>
      <c r="AE614" s="19" t="n">
        <f aca="false">IFERROR(O614/G614,"")</f>
        <v>0.00740148149449916</v>
      </c>
      <c r="AF614" s="19" t="n">
        <f aca="false">IFERROR(P614/H614,"")</f>
        <v>0.0105049519030187</v>
      </c>
      <c r="AG614" s="19" t="n">
        <f aca="false">IFERROR(Q614/I614,"")</f>
        <v>0.010061945910049</v>
      </c>
      <c r="AH614" s="19" t="n">
        <f aca="false">IFERROR(R614/J614,"")</f>
        <v>0.00993849792151915</v>
      </c>
      <c r="AI614" s="19" t="n">
        <f aca="false">IFERROR(S614/K614,"")</f>
        <v>0.0125981970566572</v>
      </c>
      <c r="AJ614" s="19" t="n">
        <f aca="false">IFERROR(T614/L614,"")</f>
        <v>0.0153914540910445</v>
      </c>
      <c r="AK614" s="19" t="n">
        <f aca="false">IFERROR(U614/E614,"")</f>
        <v>0.00276022669742906</v>
      </c>
      <c r="AL614" s="19" t="n">
        <f aca="false">IFERROR(V614/F614,"")</f>
        <v>0.00221511803289873</v>
      </c>
      <c r="AM614" s="19" t="n">
        <f aca="false">IFERROR(W614/G614,"")</f>
        <v>0.00183100176147164</v>
      </c>
      <c r="AN614" s="19" t="n">
        <f aca="false">IFERROR(X614/H614,"")</f>
        <v>0.00213931545204196</v>
      </c>
      <c r="AO614" s="19" t="n">
        <f aca="false">IFERROR(Y614/I614,"")</f>
        <v>0.00312455686346871</v>
      </c>
      <c r="AP614" s="19" t="n">
        <f aca="false">IFERROR(Z614/J614,"")</f>
        <v>0.0020225385913849</v>
      </c>
      <c r="AQ614" s="19" t="n">
        <f aca="false">IFERROR(AA614/K614,"")</f>
        <v>-0.00226795785307675</v>
      </c>
      <c r="AR614" s="19" t="n">
        <f aca="false">IFERROR(AB614/L614,"")</f>
        <v>0.00425523007395419</v>
      </c>
    </row>
    <row r="615" customFormat="false" ht="15" hidden="false" customHeight="false" outlineLevel="0" collapsed="false">
      <c r="A615" s="8" t="n">
        <v>607</v>
      </c>
      <c r="B615" s="9" t="s">
        <v>1244</v>
      </c>
      <c r="C615" s="9" t="s">
        <v>1245</v>
      </c>
      <c r="D615" s="9" t="s">
        <v>889</v>
      </c>
      <c r="E615" s="8" t="n">
        <v>1316440882786</v>
      </c>
      <c r="F615" s="8" t="n">
        <v>1022701817817</v>
      </c>
      <c r="G615" s="8" t="n">
        <v>885141324890</v>
      </c>
      <c r="H615" s="8" t="n">
        <v>1016152609426</v>
      </c>
      <c r="I615" s="8" t="n">
        <v>1038096162780</v>
      </c>
      <c r="J615" s="8" t="n">
        <v>1026297935688</v>
      </c>
      <c r="K615" s="8" t="n">
        <v>1049881967152</v>
      </c>
      <c r="L615" s="8" t="n">
        <v>1323175619722</v>
      </c>
      <c r="M615" s="8" t="n">
        <v>53198047292</v>
      </c>
      <c r="N615" s="8" t="n">
        <v>39097909433</v>
      </c>
      <c r="O615" s="8" t="n">
        <v>36229289257</v>
      </c>
      <c r="P615" s="8" t="n">
        <v>40555929824</v>
      </c>
      <c r="Q615" s="8" t="n">
        <v>40737500144</v>
      </c>
      <c r="R615" s="8" t="n">
        <v>39999422062</v>
      </c>
      <c r="S615" s="8" t="n">
        <v>38989494969</v>
      </c>
      <c r="T615" s="8" t="n">
        <v>66394621241</v>
      </c>
      <c r="U615" s="8" t="n">
        <v>3394843065</v>
      </c>
      <c r="V615" s="8" t="n">
        <v>-386833282</v>
      </c>
      <c r="W615" s="8" t="n">
        <v>4996265479</v>
      </c>
      <c r="X615" s="8" t="n">
        <v>618084267</v>
      </c>
      <c r="Y615" s="8" t="n">
        <v>1389263673</v>
      </c>
      <c r="Z615" s="8" t="n">
        <v>1537895357</v>
      </c>
      <c r="AA615" s="8" t="n">
        <v>-2241148036</v>
      </c>
      <c r="AB615" s="8" t="n">
        <v>8347073583</v>
      </c>
      <c r="AC615" s="19" t="n">
        <f aca="false">IFERROR(M615/E615,"")</f>
        <v>0.0404105098737258</v>
      </c>
      <c r="AD615" s="19" t="n">
        <f aca="false">IFERROR(N615/F615,"")</f>
        <v>0.0382300185174757</v>
      </c>
      <c r="AE615" s="19" t="n">
        <f aca="false">IFERROR(O615/G615,"")</f>
        <v>0.0409305138493024</v>
      </c>
      <c r="AF615" s="19" t="n">
        <f aca="false">IFERROR(P615/H615,"")</f>
        <v>0.0399112588481262</v>
      </c>
      <c r="AG615" s="19" t="n">
        <f aca="false">IFERROR(Q615/I615,"")</f>
        <v>0.0392425110549545</v>
      </c>
      <c r="AH615" s="19" t="n">
        <f aca="false">IFERROR(R615/J615,"")</f>
        <v>0.0389744738550853</v>
      </c>
      <c r="AI615" s="19" t="n">
        <f aca="false">IFERROR(S615/K615,"")</f>
        <v>0.03713702700768</v>
      </c>
      <c r="AJ615" s="19" t="n">
        <f aca="false">IFERROR(T615/L615,"")</f>
        <v>0.0501782380595476</v>
      </c>
      <c r="AK615" s="19" t="n">
        <f aca="false">IFERROR(U615/E615,"")</f>
        <v>0.00257880403851896</v>
      </c>
      <c r="AL615" s="19" t="n">
        <f aca="false">IFERROR(V615/F615,"")</f>
        <v>-0.000378246401112019</v>
      </c>
      <c r="AM615" s="19" t="n">
        <f aca="false">IFERROR(W615/G615,"")</f>
        <v>0.00564459633564268</v>
      </c>
      <c r="AN615" s="19" t="n">
        <f aca="false">IFERROR(X615/H615,"")</f>
        <v>0.000608259292222987</v>
      </c>
      <c r="AO615" s="19" t="n">
        <f aca="false">IFERROR(Y615/I615,"")</f>
        <v>0.00133828032778734</v>
      </c>
      <c r="AP615" s="19" t="n">
        <f aca="false">IFERROR(Z615/J615,"")</f>
        <v>0.00149848821041332</v>
      </c>
      <c r="AQ615" s="19" t="n">
        <f aca="false">IFERROR(AA615/K615,"")</f>
        <v>-0.00213466666360556</v>
      </c>
      <c r="AR615" s="19" t="n">
        <f aca="false">IFERROR(AB615/L615,"")</f>
        <v>0.00630836410419482</v>
      </c>
    </row>
    <row r="616" customFormat="false" ht="15" hidden="false" customHeight="false" outlineLevel="0" collapsed="false">
      <c r="A616" s="8" t="n">
        <v>608</v>
      </c>
      <c r="B616" s="9" t="s">
        <v>1246</v>
      </c>
      <c r="C616" s="9" t="s">
        <v>1247</v>
      </c>
      <c r="D616" s="9" t="s">
        <v>889</v>
      </c>
      <c r="E616" s="8" t="n">
        <v>33466206599</v>
      </c>
      <c r="F616" s="8" t="n">
        <v>31908575718</v>
      </c>
      <c r="G616" s="8" t="n">
        <v>34542567248</v>
      </c>
      <c r="H616" s="8" t="n">
        <v>31766221153</v>
      </c>
      <c r="I616" s="8" t="n">
        <v>40792439472</v>
      </c>
      <c r="J616" s="8" t="n">
        <v>51809025265</v>
      </c>
      <c r="K616" s="8" t="n">
        <v>50968435889</v>
      </c>
      <c r="L616" s="8" t="n">
        <v>54518787892</v>
      </c>
      <c r="M616" s="8" t="n">
        <v>2431969497</v>
      </c>
      <c r="N616" s="8" t="n">
        <v>2925479009</v>
      </c>
      <c r="O616" s="8" t="n">
        <v>2816013164</v>
      </c>
      <c r="P616" s="8" t="n">
        <v>2160557621</v>
      </c>
      <c r="Q616" s="8" t="n">
        <v>3568114216</v>
      </c>
      <c r="R616" s="8" t="n">
        <v>4886160493</v>
      </c>
      <c r="S616" s="8" t="n">
        <v>3574313653</v>
      </c>
      <c r="T616" s="8" t="n">
        <v>2656781640</v>
      </c>
      <c r="U616" s="8" t="n">
        <v>457300063</v>
      </c>
      <c r="V616" s="8" t="n">
        <v>692245420</v>
      </c>
      <c r="W616" s="8" t="n">
        <v>359643115</v>
      </c>
      <c r="X616" s="8" t="n">
        <v>655851477</v>
      </c>
      <c r="Y616" s="8" t="n">
        <v>1228486758</v>
      </c>
      <c r="Z616" s="8" t="n">
        <v>885418767</v>
      </c>
      <c r="AA616" s="8" t="n">
        <v>167564877</v>
      </c>
      <c r="AB616" s="8" t="n">
        <v>-629337663</v>
      </c>
      <c r="AC616" s="19" t="n">
        <f aca="false">IFERROR(M616/E616,"")</f>
        <v>0.072669410254363</v>
      </c>
      <c r="AD616" s="19" t="n">
        <f aca="false">IFERROR(N616/F616,"")</f>
        <v>0.0916831586233949</v>
      </c>
      <c r="AE616" s="19" t="n">
        <f aca="false">IFERROR(O616/G616,"")</f>
        <v>0.0815229842004012</v>
      </c>
      <c r="AF616" s="19" t="n">
        <f aca="false">IFERROR(P616/H616,"")</f>
        <v>0.0680143102509364</v>
      </c>
      <c r="AG616" s="19" t="n">
        <f aca="false">IFERROR(Q616/I616,"")</f>
        <v>0.0874699886102463</v>
      </c>
      <c r="AH616" s="19" t="n">
        <f aca="false">IFERROR(R616/J616,"")</f>
        <v>0.0943109905659793</v>
      </c>
      <c r="AI616" s="19" t="n">
        <f aca="false">IFERROR(S616/K616,"")</f>
        <v>0.0701279839307647</v>
      </c>
      <c r="AJ616" s="19" t="n">
        <f aca="false">IFERROR(T616/L616,"")</f>
        <v>0.0487314876710576</v>
      </c>
      <c r="AK616" s="19" t="n">
        <f aca="false">IFERROR(U616/E616,"")</f>
        <v>0.0136645323588502</v>
      </c>
      <c r="AL616" s="19" t="n">
        <f aca="false">IFERROR(V616/F616,"")</f>
        <v>0.0216946511846186</v>
      </c>
      <c r="AM616" s="19" t="n">
        <f aca="false">IFERROR(W616/G616,"")</f>
        <v>0.0104115919473479</v>
      </c>
      <c r="AN616" s="19" t="n">
        <f aca="false">IFERROR(X616/H616,"")</f>
        <v>0.0206461912432433</v>
      </c>
      <c r="AO616" s="19" t="n">
        <f aca="false">IFERROR(Y616/I616,"")</f>
        <v>0.0301155501828528</v>
      </c>
      <c r="AP616" s="19" t="n">
        <f aca="false">IFERROR(Z616/J616,"")</f>
        <v>0.0170900487409508</v>
      </c>
      <c r="AQ616" s="19" t="n">
        <f aca="false">IFERROR(AA616/K616,"")</f>
        <v>0.00328762054548674</v>
      </c>
      <c r="AR616" s="19" t="n">
        <f aca="false">IFERROR(AB616/L616,"")</f>
        <v>-0.0115435006414064</v>
      </c>
    </row>
    <row r="617" customFormat="false" ht="15" hidden="false" customHeight="false" outlineLevel="0" collapsed="false">
      <c r="A617" s="8" t="n">
        <v>609</v>
      </c>
      <c r="B617" s="9" t="s">
        <v>1248</v>
      </c>
      <c r="C617" s="9" t="s">
        <v>1249</v>
      </c>
      <c r="D617" s="9" t="s">
        <v>889</v>
      </c>
      <c r="E617" s="8" t="n">
        <v>376365714324</v>
      </c>
      <c r="F617" s="8" t="n">
        <v>341204651566</v>
      </c>
      <c r="G617" s="8" t="n">
        <v>246908402712</v>
      </c>
      <c r="H617" s="8" t="n">
        <v>460451793593</v>
      </c>
      <c r="I617" s="8" t="n">
        <v>463166112310</v>
      </c>
      <c r="J617" s="8" t="n">
        <v>383031578290</v>
      </c>
      <c r="K617" s="8" t="n">
        <v>402111128872</v>
      </c>
      <c r="L617" s="8" t="n">
        <v>486102441822</v>
      </c>
      <c r="M617" s="8" t="n">
        <v>27658661291</v>
      </c>
      <c r="N617" s="8" t="n">
        <v>-3893347575</v>
      </c>
      <c r="O617" s="8" t="n">
        <v>16927197948</v>
      </c>
      <c r="P617" s="8" t="n">
        <v>34311570785</v>
      </c>
      <c r="Q617" s="8" t="n">
        <v>26005024834</v>
      </c>
      <c r="R617" s="8" t="n">
        <v>40337788311</v>
      </c>
      <c r="S617" s="8" t="n">
        <v>20560595316</v>
      </c>
      <c r="T617" s="8" t="n">
        <v>51671253795</v>
      </c>
      <c r="U617" s="8" t="n">
        <v>46280252678</v>
      </c>
      <c r="V617" s="8" t="n">
        <v>25930461908</v>
      </c>
      <c r="W617" s="8" t="n">
        <v>71329640320</v>
      </c>
      <c r="X617" s="8" t="n">
        <v>51385649111</v>
      </c>
      <c r="Y617" s="8" t="n">
        <v>50583594478</v>
      </c>
      <c r="Z617" s="8" t="n">
        <v>91141729315</v>
      </c>
      <c r="AA617" s="8" t="n">
        <v>46498924059</v>
      </c>
      <c r="AB617" s="8" t="n">
        <v>80734554890</v>
      </c>
      <c r="AC617" s="19" t="n">
        <f aca="false">IFERROR(M617/E617,"")</f>
        <v>0.073488790924217</v>
      </c>
      <c r="AD617" s="19" t="n">
        <f aca="false">IFERROR(N617/F617,"")</f>
        <v>-0.0114105934873133</v>
      </c>
      <c r="AE617" s="19" t="n">
        <f aca="false">IFERROR(O617/G617,"")</f>
        <v>0.0685565892536444</v>
      </c>
      <c r="AF617" s="19" t="n">
        <f aca="false">IFERROR(P617/H617,"")</f>
        <v>0.0745171834759504</v>
      </c>
      <c r="AG617" s="19" t="n">
        <f aca="false">IFERROR(Q617/I617,"")</f>
        <v>0.0561462165362277</v>
      </c>
      <c r="AH617" s="19" t="n">
        <f aca="false">IFERROR(R617/J617,"")</f>
        <v>0.105311913161529</v>
      </c>
      <c r="AI617" s="19" t="n">
        <f aca="false">IFERROR(S617/K617,"")</f>
        <v>0.0511316246672318</v>
      </c>
      <c r="AJ617" s="19" t="n">
        <f aca="false">IFERROR(T617/L617,"")</f>
        <v>0.106297046361929</v>
      </c>
      <c r="AK617" s="19" t="n">
        <f aca="false">IFERROR(U617/E617,"")</f>
        <v>0.122966176026754</v>
      </c>
      <c r="AL617" s="19" t="n">
        <f aca="false">IFERROR(V617/F617,"")</f>
        <v>0.0759968007147294</v>
      </c>
      <c r="AM617" s="19" t="n">
        <f aca="false">IFERROR(W617/G617,"")</f>
        <v>0.288891101058236</v>
      </c>
      <c r="AN617" s="19" t="n">
        <f aca="false">IFERROR(X617/H617,"")</f>
        <v>0.111598325440384</v>
      </c>
      <c r="AO617" s="19" t="n">
        <f aca="false">IFERROR(Y617/I617,"")</f>
        <v>0.109212641282668</v>
      </c>
      <c r="AP617" s="19" t="n">
        <f aca="false">IFERROR(Z617/J617,"")</f>
        <v>0.237948342854372</v>
      </c>
      <c r="AQ617" s="19" t="n">
        <f aca="false">IFERROR(AA617/K617,"")</f>
        <v>0.115636998631295</v>
      </c>
      <c r="AR617" s="19" t="n">
        <f aca="false">IFERROR(AB617/L617,"")</f>
        <v>0.166085474879312</v>
      </c>
    </row>
    <row r="618" customFormat="false" ht="15" hidden="false" customHeight="false" outlineLevel="0" collapsed="false">
      <c r="A618" s="8" t="n">
        <v>610</v>
      </c>
      <c r="B618" s="9" t="s">
        <v>1250</v>
      </c>
      <c r="C618" s="9" t="s">
        <v>1251</v>
      </c>
      <c r="D618" s="9" t="s">
        <v>889</v>
      </c>
      <c r="E618" s="8" t="n">
        <v>181909439421</v>
      </c>
      <c r="F618" s="8" t="n">
        <v>177999946058</v>
      </c>
      <c r="G618" s="8" t="n">
        <v>180049935752</v>
      </c>
      <c r="H618" s="8" t="n">
        <v>179228321584</v>
      </c>
      <c r="I618" s="8" t="n">
        <v>183624221884</v>
      </c>
      <c r="J618" s="8" t="n">
        <v>209469064117</v>
      </c>
      <c r="K618" s="8" t="n">
        <v>222923202815</v>
      </c>
      <c r="L618" s="8" t="n">
        <v>234172164744</v>
      </c>
      <c r="M618" s="8" t="n">
        <v>18697303758</v>
      </c>
      <c r="N618" s="8" t="n">
        <v>16358904259</v>
      </c>
      <c r="O618" s="8" t="n">
        <v>23131381551</v>
      </c>
      <c r="P618" s="8" t="n">
        <v>19140733271</v>
      </c>
      <c r="Q618" s="8" t="n">
        <v>20374382260</v>
      </c>
      <c r="R618" s="8" t="n">
        <v>18736685899</v>
      </c>
      <c r="S618" s="8" t="n">
        <v>19601628093</v>
      </c>
      <c r="T618" s="8" t="n">
        <v>24436717416</v>
      </c>
      <c r="U618" s="8" t="n">
        <v>3363504870</v>
      </c>
      <c r="V618" s="8" t="n">
        <v>1826000427</v>
      </c>
      <c r="W618" s="8" t="n">
        <v>-6318154696</v>
      </c>
      <c r="X618" s="8" t="n">
        <v>2553784396</v>
      </c>
      <c r="Y618" s="8" t="n">
        <v>1958180640</v>
      </c>
      <c r="Z618" s="8" t="n">
        <v>2603540171</v>
      </c>
      <c r="AA618" s="8" t="n">
        <v>625572053</v>
      </c>
      <c r="AB618" s="8" t="n">
        <v>2140938296</v>
      </c>
      <c r="AC618" s="19" t="n">
        <f aca="false">IFERROR(M618/E618,"")</f>
        <v>0.102783581860907</v>
      </c>
      <c r="AD618" s="19" t="n">
        <f aca="false">IFERROR(N618/F618,"")</f>
        <v>0.0919039843622737</v>
      </c>
      <c r="AE618" s="19" t="n">
        <f aca="false">IFERROR(O618/G618,"")</f>
        <v>0.128472034463045</v>
      </c>
      <c r="AF618" s="19" t="n">
        <f aca="false">IFERROR(P618/H618,"")</f>
        <v>0.106795249220862</v>
      </c>
      <c r="AG618" s="19" t="n">
        <f aca="false">IFERROR(Q618/I618,"")</f>
        <v>0.110956942667787</v>
      </c>
      <c r="AH618" s="19" t="n">
        <f aca="false">IFERROR(R618/J618,"")</f>
        <v>0.0894484633231308</v>
      </c>
      <c r="AI618" s="19" t="n">
        <f aca="false">IFERROR(S618/K618,"")</f>
        <v>0.0879299590418456</v>
      </c>
      <c r="AJ618" s="19" t="n">
        <f aca="false">IFERROR(T618/L618,"")</f>
        <v>0.104353638455341</v>
      </c>
      <c r="AK618" s="19" t="n">
        <f aca="false">IFERROR(U618/E618,"")</f>
        <v>0.018489996344916</v>
      </c>
      <c r="AL618" s="19" t="n">
        <f aca="false">IFERROR(V618/F618,"")</f>
        <v>0.0102584324739346</v>
      </c>
      <c r="AM618" s="19" t="n">
        <f aca="false">IFERROR(W618/G618,"")</f>
        <v>-0.0350911244128551</v>
      </c>
      <c r="AN618" s="19" t="n">
        <f aca="false">IFERROR(X618/H618,"")</f>
        <v>0.0142487770539273</v>
      </c>
      <c r="AO618" s="19" t="n">
        <f aca="false">IFERROR(Y618/I618,"")</f>
        <v>0.0106640650122783</v>
      </c>
      <c r="AP618" s="19" t="n">
        <f aca="false">IFERROR(Z618/J618,"")</f>
        <v>0.0124292347510837</v>
      </c>
      <c r="AQ618" s="19" t="n">
        <f aca="false">IFERROR(AA618/K618,"")</f>
        <v>0.00280622225546953</v>
      </c>
      <c r="AR618" s="19" t="n">
        <f aca="false">IFERROR(AB618/L618,"")</f>
        <v>0.00914258233185187</v>
      </c>
    </row>
    <row r="619" customFormat="false" ht="15" hidden="false" customHeight="false" outlineLevel="0" collapsed="false">
      <c r="A619" s="8" t="n">
        <v>611</v>
      </c>
      <c r="B619" s="9" t="s">
        <v>1252</v>
      </c>
      <c r="C619" s="9" t="s">
        <v>1253</v>
      </c>
      <c r="D619" s="9" t="s">
        <v>889</v>
      </c>
      <c r="E619" s="8" t="n">
        <v>1392674864224</v>
      </c>
      <c r="F619" s="8" t="n">
        <v>1539647715453</v>
      </c>
      <c r="G619" s="8" t="n">
        <v>1311541154105</v>
      </c>
      <c r="H619" s="8" t="n">
        <v>1342654939385</v>
      </c>
      <c r="I619" s="8" t="n">
        <v>1885930941066</v>
      </c>
      <c r="J619" s="8" t="n">
        <v>2214602152197</v>
      </c>
      <c r="K619" s="8" t="n">
        <v>2376209892800</v>
      </c>
      <c r="L619" s="8" t="n">
        <v>2517183763910</v>
      </c>
      <c r="M619" s="8" t="n">
        <v>71970194361</v>
      </c>
      <c r="N619" s="8" t="n">
        <v>80321196121</v>
      </c>
      <c r="O619" s="8" t="n">
        <v>103898893917</v>
      </c>
      <c r="P619" s="8" t="n">
        <v>65533988401</v>
      </c>
      <c r="Q619" s="8" t="n">
        <v>98629592918</v>
      </c>
      <c r="R619" s="8" t="n">
        <v>103413785678</v>
      </c>
      <c r="S619" s="8" t="n">
        <v>139232048894</v>
      </c>
      <c r="T619" s="8" t="n">
        <v>139897735293</v>
      </c>
      <c r="U619" s="8" t="n">
        <v>16520749320</v>
      </c>
      <c r="V619" s="8" t="n">
        <v>27868381823</v>
      </c>
      <c r="W619" s="8" t="n">
        <v>18079734548</v>
      </c>
      <c r="X619" s="8" t="n">
        <v>22146842259</v>
      </c>
      <c r="Y619" s="8" t="n">
        <v>29692695985</v>
      </c>
      <c r="Z619" s="8" t="n">
        <v>44374623145</v>
      </c>
      <c r="AA619" s="8" t="n">
        <v>46883845014</v>
      </c>
      <c r="AB619" s="8" t="n">
        <v>54241157248</v>
      </c>
      <c r="AC619" s="19" t="n">
        <f aca="false">IFERROR(M619/E619,"")</f>
        <v>0.0516776716589208</v>
      </c>
      <c r="AD619" s="19" t="n">
        <f aca="false">IFERROR(N619/F619,"")</f>
        <v>0.0521685547380997</v>
      </c>
      <c r="AE619" s="19" t="n">
        <f aca="false">IFERROR(O619/G619,"")</f>
        <v>0.0792189353660816</v>
      </c>
      <c r="AF619" s="19" t="n">
        <f aca="false">IFERROR(P619/H619,"")</f>
        <v>0.0488092558099981</v>
      </c>
      <c r="AG619" s="19" t="n">
        <f aca="false">IFERROR(Q619/I619,"")</f>
        <v>0.0522975633785672</v>
      </c>
      <c r="AH619" s="19" t="n">
        <f aca="false">IFERROR(R619/J619,"")</f>
        <v>0.0466963267309246</v>
      </c>
      <c r="AI619" s="19" t="n">
        <f aca="false">IFERROR(S619/K619,"")</f>
        <v>0.0585941710435084</v>
      </c>
      <c r="AJ619" s="19" t="n">
        <f aca="false">IFERROR(T619/L619,"")</f>
        <v>0.0555770847161725</v>
      </c>
      <c r="AK619" s="19" t="n">
        <f aca="false">IFERROR(U619/E619,"")</f>
        <v>0.0118626032137123</v>
      </c>
      <c r="AL619" s="19" t="n">
        <f aca="false">IFERROR(V619/F619,"")</f>
        <v>0.0181004924329722</v>
      </c>
      <c r="AM619" s="19" t="n">
        <f aca="false">IFERROR(W619/G619,"")</f>
        <v>0.0137851065453891</v>
      </c>
      <c r="AN619" s="19" t="n">
        <f aca="false">IFERROR(X619/H619,"")</f>
        <v>0.0164948130821641</v>
      </c>
      <c r="AO619" s="19" t="n">
        <f aca="false">IFERROR(Y619/I619,"")</f>
        <v>0.0157443177469778</v>
      </c>
      <c r="AP619" s="19" t="n">
        <f aca="false">IFERROR(Z619/J619,"")</f>
        <v>0.0200372889103255</v>
      </c>
      <c r="AQ619" s="19" t="n">
        <f aca="false">IFERROR(AA619/K619,"")</f>
        <v>0.0197305150340716</v>
      </c>
      <c r="AR619" s="19" t="n">
        <f aca="false">IFERROR(AB619/L619,"")</f>
        <v>0.0215483501942448</v>
      </c>
    </row>
    <row r="620" customFormat="false" ht="15" hidden="false" customHeight="false" outlineLevel="0" collapsed="false">
      <c r="A620" s="8" t="n">
        <v>612</v>
      </c>
      <c r="B620" s="9" t="s">
        <v>1254</v>
      </c>
      <c r="C620" s="9" t="s">
        <v>1255</v>
      </c>
      <c r="D620" s="9" t="s">
        <v>889</v>
      </c>
      <c r="E620" s="8" t="n">
        <v>926263921776</v>
      </c>
      <c r="F620" s="8" t="n">
        <v>856591396947</v>
      </c>
      <c r="G620" s="8" t="n">
        <v>718204162207</v>
      </c>
      <c r="H620" s="8" t="n">
        <v>770693463725</v>
      </c>
      <c r="I620" s="8" t="n">
        <v>1368793123479</v>
      </c>
      <c r="J620" s="8" t="n">
        <v>734182556085</v>
      </c>
      <c r="K620" s="8" t="n">
        <v>736587317864</v>
      </c>
      <c r="L620" s="8" t="n">
        <v>1094841904598</v>
      </c>
      <c r="M620" s="8" t="n">
        <v>18896843744</v>
      </c>
      <c r="N620" s="8" t="n">
        <v>20294110710</v>
      </c>
      <c r="O620" s="8" t="n">
        <v>26759436787</v>
      </c>
      <c r="P620" s="8" t="n">
        <v>20259979489</v>
      </c>
      <c r="Q620" s="8" t="n">
        <v>28885210783</v>
      </c>
      <c r="R620" s="8" t="n">
        <v>17729152345</v>
      </c>
      <c r="S620" s="8" t="n">
        <v>24429830153</v>
      </c>
      <c r="T620" s="8" t="n">
        <v>17594901920</v>
      </c>
      <c r="U620" s="8" t="n">
        <v>4426624453</v>
      </c>
      <c r="V620" s="8" t="n">
        <v>4550048421</v>
      </c>
      <c r="W620" s="8" t="n">
        <v>7947093700</v>
      </c>
      <c r="X620" s="8" t="n">
        <v>4411391288</v>
      </c>
      <c r="Y620" s="8" t="n">
        <v>9244310310</v>
      </c>
      <c r="Z620" s="8" t="n">
        <v>3674441561</v>
      </c>
      <c r="AA620" s="8" t="n">
        <v>4730203262</v>
      </c>
      <c r="AB620" s="8" t="n">
        <v>4319913152</v>
      </c>
      <c r="AC620" s="19" t="n">
        <f aca="false">IFERROR(M620/E620,"")</f>
        <v>0.0204011441013135</v>
      </c>
      <c r="AD620" s="19" t="n">
        <f aca="false">IFERROR(N620/F620,"")</f>
        <v>0.0236917050326804</v>
      </c>
      <c r="AE620" s="19" t="n">
        <f aca="false">IFERROR(O620/G620,"")</f>
        <v>0.0372588160792187</v>
      </c>
      <c r="AF620" s="19" t="n">
        <f aca="false">IFERROR(P620/H620,"")</f>
        <v>0.0262879866543531</v>
      </c>
      <c r="AG620" s="19" t="n">
        <f aca="false">IFERROR(Q620/I620,"")</f>
        <v>0.0211026854880625</v>
      </c>
      <c r="AH620" s="19" t="n">
        <f aca="false">IFERROR(R620/J620,"")</f>
        <v>0.0241481525242714</v>
      </c>
      <c r="AI620" s="19" t="n">
        <f aca="false">IFERROR(S620/K620,"")</f>
        <v>0.0331662378112117</v>
      </c>
      <c r="AJ620" s="19" t="n">
        <f aca="false">IFERROR(T620/L620,"")</f>
        <v>0.0160707238607755</v>
      </c>
      <c r="AK620" s="19" t="n">
        <f aca="false">IFERROR(U620/E620,"")</f>
        <v>0.00477900990088492</v>
      </c>
      <c r="AL620" s="19" t="n">
        <f aca="false">IFERROR(V620/F620,"")</f>
        <v>0.00531180728316552</v>
      </c>
      <c r="AM620" s="19" t="n">
        <f aca="false">IFERROR(W620/G620,"")</f>
        <v>0.0110652292456494</v>
      </c>
      <c r="AN620" s="19" t="n">
        <f aca="false">IFERROR(X620/H620,"")</f>
        <v>0.00572392461547342</v>
      </c>
      <c r="AO620" s="19" t="n">
        <f aca="false">IFERROR(Y620/I620,"")</f>
        <v>0.00675362123861651</v>
      </c>
      <c r="AP620" s="19" t="n">
        <f aca="false">IFERROR(Z620/J620,"")</f>
        <v>0.00500480640754231</v>
      </c>
      <c r="AQ620" s="19" t="n">
        <f aca="false">IFERROR(AA620/K620,"")</f>
        <v>0.00642178211229176</v>
      </c>
      <c r="AR620" s="19" t="n">
        <f aca="false">IFERROR(AB620/L620,"")</f>
        <v>0.00394569584326074</v>
      </c>
    </row>
    <row r="621" customFormat="false" ht="15" hidden="false" customHeight="false" outlineLevel="0" collapsed="false">
      <c r="A621" s="8" t="n">
        <v>613</v>
      </c>
      <c r="B621" s="9" t="s">
        <v>1256</v>
      </c>
      <c r="C621" s="9" t="s">
        <v>1257</v>
      </c>
      <c r="D621" s="9" t="s">
        <v>889</v>
      </c>
      <c r="E621" s="8" t="n">
        <v>86585323449</v>
      </c>
      <c r="F621" s="8" t="n">
        <v>83875973929</v>
      </c>
      <c r="G621" s="8" t="n">
        <v>80693015660</v>
      </c>
      <c r="H621" s="8" t="n">
        <v>95347076848</v>
      </c>
      <c r="I621" s="8" t="n">
        <v>134849233677</v>
      </c>
      <c r="J621" s="8" t="n">
        <v>134103247892</v>
      </c>
      <c r="K621" s="8" t="n">
        <v>112828356632</v>
      </c>
      <c r="L621" s="8" t="n">
        <v>128330117311</v>
      </c>
      <c r="M621" s="8" t="n">
        <v>43782206337</v>
      </c>
      <c r="N621" s="8" t="n">
        <v>42223985316</v>
      </c>
      <c r="O621" s="8" t="n">
        <v>44410647046</v>
      </c>
      <c r="P621" s="8" t="n">
        <v>50125698981</v>
      </c>
      <c r="Q621" s="8" t="n">
        <v>54883889038</v>
      </c>
      <c r="R621" s="8" t="n">
        <v>69436039546</v>
      </c>
      <c r="S621" s="8" t="n">
        <v>59877610036</v>
      </c>
      <c r="T621" s="8" t="n">
        <v>79058491938</v>
      </c>
      <c r="U621" s="8" t="n">
        <v>7424118579</v>
      </c>
      <c r="V621" s="8" t="n">
        <v>4255557828</v>
      </c>
      <c r="W621" s="8" t="n">
        <v>3842686146</v>
      </c>
      <c r="X621" s="8" t="n">
        <v>8303179497</v>
      </c>
      <c r="Y621" s="8" t="n">
        <v>9645608733</v>
      </c>
      <c r="Z621" s="8" t="n">
        <v>20097857343</v>
      </c>
      <c r="AA621" s="8" t="n">
        <v>6552533793</v>
      </c>
      <c r="AB621" s="8" t="n">
        <v>25871600343</v>
      </c>
      <c r="AC621" s="19" t="n">
        <f aca="false">IFERROR(M621/E621,"")</f>
        <v>0.50565389829361</v>
      </c>
      <c r="AD621" s="19" t="n">
        <f aca="false">IFERROR(N621/F621,"")</f>
        <v>0.503409776818116</v>
      </c>
      <c r="AE621" s="19" t="n">
        <f aca="false">IFERROR(O621/G621,"")</f>
        <v>0.550365439719396</v>
      </c>
      <c r="AF621" s="19" t="n">
        <f aca="false">IFERROR(P621/H621,"")</f>
        <v>0.525718256270291</v>
      </c>
      <c r="AG621" s="19" t="n">
        <f aca="false">IFERROR(Q621/I621,"")</f>
        <v>0.407001860829714</v>
      </c>
      <c r="AH621" s="19" t="n">
        <f aca="false">IFERROR(R621/J621,"")</f>
        <v>0.51778044631641</v>
      </c>
      <c r="AI621" s="19" t="n">
        <f aca="false">IFERROR(S621/K621,"")</f>
        <v>0.530696465174055</v>
      </c>
      <c r="AJ621" s="19" t="n">
        <f aca="false">IFERROR(T621/L621,"")</f>
        <v>0.616055635220894</v>
      </c>
      <c r="AK621" s="19" t="n">
        <f aca="false">IFERROR(U621/E621,"")</f>
        <v>0.0857433833272323</v>
      </c>
      <c r="AL621" s="19" t="n">
        <f aca="false">IFERROR(V621/F621,"")</f>
        <v>0.0507363149261585</v>
      </c>
      <c r="AM621" s="19" t="n">
        <f aca="false">IFERROR(W621/G621,"")</f>
        <v>0.0476210501562013</v>
      </c>
      <c r="AN621" s="19" t="n">
        <f aca="false">IFERROR(X621/H621,"")</f>
        <v>0.0870837342002286</v>
      </c>
      <c r="AO621" s="19" t="n">
        <f aca="false">IFERROR(Y621/I621,"")</f>
        <v>0.0715288360933798</v>
      </c>
      <c r="AP621" s="19" t="n">
        <f aca="false">IFERROR(Z621/J621,"")</f>
        <v>0.149868535318293</v>
      </c>
      <c r="AQ621" s="19" t="n">
        <f aca="false">IFERROR(AA621/K621,"")</f>
        <v>0.0580752391384347</v>
      </c>
      <c r="AR621" s="19" t="n">
        <f aca="false">IFERROR(AB621/L621,"")</f>
        <v>0.201601937916894</v>
      </c>
    </row>
    <row r="622" customFormat="false" ht="15" hidden="false" customHeight="false" outlineLevel="0" collapsed="false">
      <c r="A622" s="8" t="n">
        <v>614</v>
      </c>
      <c r="B622" s="9" t="s">
        <v>1258</v>
      </c>
      <c r="C622" s="9" t="s">
        <v>1259</v>
      </c>
      <c r="D622" s="9" t="s">
        <v>889</v>
      </c>
      <c r="E622" s="8" t="n">
        <v>670761049078</v>
      </c>
      <c r="F622" s="8" t="n">
        <v>565613104348</v>
      </c>
      <c r="G622" s="8" t="n">
        <v>839536651782</v>
      </c>
      <c r="H622" s="8" t="n">
        <v>953212570109</v>
      </c>
      <c r="I622" s="8" t="n">
        <v>1004138623547</v>
      </c>
      <c r="J622" s="8" t="n">
        <v>634489722064</v>
      </c>
      <c r="K622" s="8" t="n">
        <v>693770240881</v>
      </c>
      <c r="L622" s="8" t="n">
        <v>875643441990</v>
      </c>
      <c r="M622" s="8" t="n">
        <v>12190785108</v>
      </c>
      <c r="N622" s="8" t="n">
        <v>16985443844</v>
      </c>
      <c r="O622" s="8" t="n">
        <v>16974499834</v>
      </c>
      <c r="P622" s="8" t="n">
        <v>19910497769</v>
      </c>
      <c r="Q622" s="8" t="n">
        <v>32515865356</v>
      </c>
      <c r="R622" s="8" t="n">
        <v>15638691023</v>
      </c>
      <c r="S622" s="8" t="n">
        <v>15728440034</v>
      </c>
      <c r="T622" s="8" t="n">
        <v>23893242934</v>
      </c>
      <c r="U622" s="8" t="n">
        <v>-765301497</v>
      </c>
      <c r="V622" s="8" t="n">
        <v>3908032564</v>
      </c>
      <c r="W622" s="8" t="n">
        <v>4373856419</v>
      </c>
      <c r="X622" s="8" t="n">
        <v>4392239956</v>
      </c>
      <c r="Y622" s="8" t="n">
        <v>11404829056</v>
      </c>
      <c r="Z622" s="8" t="n">
        <v>2557436277</v>
      </c>
      <c r="AA622" s="8" t="n">
        <v>1572997101</v>
      </c>
      <c r="AB622" s="8" t="n">
        <v>7040442838</v>
      </c>
      <c r="AC622" s="19" t="n">
        <f aca="false">IFERROR(M622/E622,"")</f>
        <v>0.0181745572805054</v>
      </c>
      <c r="AD622" s="19" t="n">
        <f aca="false">IFERROR(N622/F622,"")</f>
        <v>0.0300301455419419</v>
      </c>
      <c r="AE622" s="19" t="n">
        <f aca="false">IFERROR(O622/G622,"")</f>
        <v>0.0202188907392785</v>
      </c>
      <c r="AF622" s="19" t="n">
        <f aca="false">IFERROR(P622/H622,"")</f>
        <v>0.0208877834738617</v>
      </c>
      <c r="AG622" s="19" t="n">
        <f aca="false">IFERROR(Q622/I622,"")</f>
        <v>0.0323818490729314</v>
      </c>
      <c r="AH622" s="19" t="n">
        <f aca="false">IFERROR(R622/J622,"")</f>
        <v>0.0246476664304777</v>
      </c>
      <c r="AI622" s="19" t="n">
        <f aca="false">IFERROR(S622/K622,"")</f>
        <v>0.0226709638251806</v>
      </c>
      <c r="AJ622" s="19" t="n">
        <f aca="false">IFERROR(T622/L622,"")</f>
        <v>0.0272864978919957</v>
      </c>
      <c r="AK622" s="19" t="n">
        <f aca="false">IFERROR(U622/E622,"")</f>
        <v>-0.00114094504749784</v>
      </c>
      <c r="AL622" s="19" t="n">
        <f aca="false">IFERROR(V622/F622,"")</f>
        <v>0.00690937415338867</v>
      </c>
      <c r="AM622" s="19" t="n">
        <f aca="false">IFERROR(W622/G622,"")</f>
        <v>0.00520984570443239</v>
      </c>
      <c r="AN622" s="19" t="n">
        <f aca="false">IFERROR(X622/H622,"")</f>
        <v>0.00460782840442164</v>
      </c>
      <c r="AO622" s="19" t="n">
        <f aca="false">IFERROR(Y622/I622,"")</f>
        <v>0.0113578233010436</v>
      </c>
      <c r="AP622" s="19" t="n">
        <f aca="false">IFERROR(Z622/J622,"")</f>
        <v>0.00403069772143927</v>
      </c>
      <c r="AQ622" s="19" t="n">
        <f aca="false">IFERROR(AA622/K622,"")</f>
        <v>0.00226731705730487</v>
      </c>
      <c r="AR622" s="19" t="n">
        <f aca="false">IFERROR(AB622/L622,"")</f>
        <v>0.00804030784722122</v>
      </c>
    </row>
    <row r="623" customFormat="false" ht="15" hidden="false" customHeight="false" outlineLevel="0" collapsed="false">
      <c r="A623" s="8" t="n">
        <v>615</v>
      </c>
      <c r="B623" s="9" t="s">
        <v>1260</v>
      </c>
      <c r="C623" s="9" t="s">
        <v>1261</v>
      </c>
      <c r="D623" s="9" t="s">
        <v>889</v>
      </c>
      <c r="E623" s="8" t="n">
        <v>34145880772</v>
      </c>
      <c r="F623" s="8" t="n">
        <v>43051138210</v>
      </c>
      <c r="G623" s="8" t="n">
        <v>88934723829</v>
      </c>
      <c r="H623" s="8" t="n">
        <v>19677759924</v>
      </c>
      <c r="I623" s="8" t="n">
        <v>65547799640</v>
      </c>
      <c r="J623" s="8" t="n">
        <v>73086607771</v>
      </c>
      <c r="K623" s="8" t="n">
        <v>359246513956</v>
      </c>
      <c r="L623" s="8" t="n">
        <v>32862982310</v>
      </c>
      <c r="M623" s="8" t="n">
        <v>11531352117</v>
      </c>
      <c r="N623" s="8" t="n">
        <v>-1467180569</v>
      </c>
      <c r="O623" s="8" t="n">
        <v>-4024414991</v>
      </c>
      <c r="P623" s="8" t="n">
        <v>1739273022</v>
      </c>
      <c r="Q623" s="8" t="n">
        <v>16078973599</v>
      </c>
      <c r="R623" s="8" t="n">
        <v>9119008081</v>
      </c>
      <c r="S623" s="8" t="n">
        <v>24157400498</v>
      </c>
      <c r="T623" s="8" t="n">
        <v>422599709</v>
      </c>
      <c r="U623" s="8" t="n">
        <v>-6628492151</v>
      </c>
      <c r="V623" s="8" t="n">
        <v>-9201912158</v>
      </c>
      <c r="W623" s="8" t="n">
        <v>-19342092929</v>
      </c>
      <c r="X623" s="8" t="n">
        <v>-6628896243</v>
      </c>
      <c r="Y623" s="8" t="n">
        <v>6766833575</v>
      </c>
      <c r="Z623" s="8" t="n">
        <v>358026589</v>
      </c>
      <c r="AA623" s="8" t="n">
        <v>1146783390</v>
      </c>
      <c r="AB623" s="8" t="n">
        <v>-7087589209</v>
      </c>
      <c r="AC623" s="19" t="n">
        <f aca="false">IFERROR(M623/E623,"")</f>
        <v>0.337708439679665</v>
      </c>
      <c r="AD623" s="19" t="n">
        <f aca="false">IFERROR(N623/F623,"")</f>
        <v>-0.0340799484056196</v>
      </c>
      <c r="AE623" s="19" t="n">
        <f aca="false">IFERROR(O623/G623,"")</f>
        <v>-0.0452513351111089</v>
      </c>
      <c r="AF623" s="19" t="n">
        <f aca="false">IFERROR(P623/H623,"")</f>
        <v>0.0883877549435235</v>
      </c>
      <c r="AG623" s="19" t="n">
        <f aca="false">IFERROR(Q623/I623,"")</f>
        <v>0.245301500390685</v>
      </c>
      <c r="AH623" s="19" t="n">
        <f aca="false">IFERROR(R623/J623,"")</f>
        <v>0.124769890943253</v>
      </c>
      <c r="AI623" s="19" t="n">
        <f aca="false">IFERROR(S623/K623,"")</f>
        <v>0.0672446344210281</v>
      </c>
      <c r="AJ623" s="19" t="n">
        <f aca="false">IFERROR(T623/L623,"")</f>
        <v>0.0128594448615032</v>
      </c>
      <c r="AK623" s="19" t="n">
        <f aca="false">IFERROR(U623/E623,"")</f>
        <v>-0.194122746320705</v>
      </c>
      <c r="AL623" s="19" t="n">
        <f aca="false">IFERROR(V623/F623,"")</f>
        <v>-0.213743760109519</v>
      </c>
      <c r="AM623" s="19" t="n">
        <f aca="false">IFERROR(W623/G623,"")</f>
        <v>-0.217486400094863</v>
      </c>
      <c r="AN623" s="19" t="n">
        <f aca="false">IFERROR(X623/H623,"")</f>
        <v>-0.336872503201701</v>
      </c>
      <c r="AO623" s="19" t="n">
        <f aca="false">IFERROR(Y623/I623,"")</f>
        <v>0.103235098846409</v>
      </c>
      <c r="AP623" s="19" t="n">
        <f aca="false">IFERROR(Z623/J623,"")</f>
        <v>0.00489866201099104</v>
      </c>
      <c r="AQ623" s="19" t="n">
        <f aca="false">IFERROR(AA623/K623,"")</f>
        <v>0.00319219072544837</v>
      </c>
      <c r="AR623" s="19" t="n">
        <f aca="false">IFERROR(AB623/L623,"")</f>
        <v>-0.215670907227531</v>
      </c>
    </row>
    <row r="624" customFormat="false" ht="15" hidden="false" customHeight="false" outlineLevel="0" collapsed="false">
      <c r="A624" s="8" t="n">
        <v>616</v>
      </c>
      <c r="B624" s="9" t="s">
        <v>1262</v>
      </c>
      <c r="C624" s="9" t="s">
        <v>1263</v>
      </c>
      <c r="D624" s="9" t="s">
        <v>889</v>
      </c>
      <c r="E624" s="8" t="n">
        <v>996422799581</v>
      </c>
      <c r="F624" s="8" t="n">
        <v>874018190562</v>
      </c>
      <c r="G624" s="8" t="n">
        <v>934071049984</v>
      </c>
      <c r="H624" s="8" t="n">
        <v>863179194817</v>
      </c>
      <c r="I624" s="8" t="n">
        <v>791553395648</v>
      </c>
      <c r="J624" s="8" t="n">
        <v>759195629603</v>
      </c>
      <c r="K624" s="8" t="n">
        <v>878579297435</v>
      </c>
      <c r="L624" s="8" t="n">
        <v>899336285420</v>
      </c>
      <c r="M624" s="8" t="n">
        <v>223108765009</v>
      </c>
      <c r="N624" s="8" t="n">
        <v>22572723506</v>
      </c>
      <c r="O624" s="8" t="n">
        <v>183962560975</v>
      </c>
      <c r="P624" s="8" t="n">
        <v>50611672001</v>
      </c>
      <c r="Q624" s="8" t="n">
        <v>147047937946</v>
      </c>
      <c r="R624" s="8" t="n">
        <v>55361961708</v>
      </c>
      <c r="S624" s="8" t="n">
        <v>192163611545</v>
      </c>
      <c r="T624" s="8" t="n">
        <v>36330230939</v>
      </c>
      <c r="U624" s="8" t="n">
        <v>138210032902</v>
      </c>
      <c r="V624" s="8" t="n">
        <v>46422236952</v>
      </c>
      <c r="W624" s="8" t="n">
        <v>68672628204</v>
      </c>
      <c r="X624" s="8" t="n">
        <v>69897903226</v>
      </c>
      <c r="Y624" s="8" t="n">
        <v>87378237243</v>
      </c>
      <c r="Z624" s="8" t="n">
        <v>74977133097</v>
      </c>
      <c r="AA624" s="8" t="n">
        <v>59205613895</v>
      </c>
      <c r="AB624" s="8" t="n">
        <v>66499628445</v>
      </c>
      <c r="AC624" s="19" t="n">
        <f aca="false">IFERROR(M624/E624,"")</f>
        <v>0.223909735006885</v>
      </c>
      <c r="AD624" s="19" t="n">
        <f aca="false">IFERROR(N624/F624,"")</f>
        <v>0.0258263772422008</v>
      </c>
      <c r="AE624" s="19" t="n">
        <f aca="false">IFERROR(O624/G624,"")</f>
        <v>0.196947074827071</v>
      </c>
      <c r="AF624" s="19" t="n">
        <f aca="false">IFERROR(P624/H624,"")</f>
        <v>0.0586340267523825</v>
      </c>
      <c r="AG624" s="19" t="n">
        <f aca="false">IFERROR(Q624/I624,"")</f>
        <v>0.185771343733066</v>
      </c>
      <c r="AH624" s="19" t="n">
        <f aca="false">IFERROR(R624/J624,"")</f>
        <v>0.0729218656552989</v>
      </c>
      <c r="AI624" s="19" t="n">
        <f aca="false">IFERROR(S624/K624,"")</f>
        <v>0.218720850930609</v>
      </c>
      <c r="AJ624" s="19" t="n">
        <f aca="false">IFERROR(T624/L624,"")</f>
        <v>0.0403967142524816</v>
      </c>
      <c r="AK624" s="19" t="n">
        <f aca="false">IFERROR(U624/E624,"")</f>
        <v>0.138706212824634</v>
      </c>
      <c r="AL624" s="19" t="n">
        <f aca="false">IFERROR(V624/F624,"")</f>
        <v>0.0531135821351157</v>
      </c>
      <c r="AM624" s="19" t="n">
        <f aca="false">IFERROR(W624/G624,"")</f>
        <v>0.0735197051714389</v>
      </c>
      <c r="AN624" s="19" t="n">
        <f aca="false">IFERROR(X624/H624,"")</f>
        <v>0.0809772798576532</v>
      </c>
      <c r="AO624" s="19" t="n">
        <f aca="false">IFERROR(Y624/I624,"")</f>
        <v>0.110388304469932</v>
      </c>
      <c r="AP624" s="19" t="n">
        <f aca="false">IFERROR(Z624/J624,"")</f>
        <v>0.0987586468802609</v>
      </c>
      <c r="AQ624" s="19" t="n">
        <f aca="false">IFERROR(AA624/K624,"")</f>
        <v>0.0673879000653099</v>
      </c>
      <c r="AR624" s="19" t="n">
        <f aca="false">IFERROR(AB624/L624,"")</f>
        <v>0.0739430061069358</v>
      </c>
    </row>
    <row r="625" customFormat="false" ht="15" hidden="false" customHeight="false" outlineLevel="0" collapsed="false">
      <c r="A625" s="8" t="n">
        <v>617</v>
      </c>
      <c r="B625" s="9" t="s">
        <v>1264</v>
      </c>
      <c r="C625" s="9" t="s">
        <v>1265</v>
      </c>
      <c r="D625" s="9" t="s">
        <v>889</v>
      </c>
      <c r="E625" s="8" t="n">
        <v>91256729084</v>
      </c>
      <c r="F625" s="8" t="n">
        <v>89370025972</v>
      </c>
      <c r="G625" s="8" t="n">
        <v>103229206992</v>
      </c>
      <c r="H625" s="8" t="n">
        <v>93799599067</v>
      </c>
      <c r="I625" s="8" t="n">
        <v>81581881604</v>
      </c>
      <c r="J625" s="8" t="n">
        <v>91227391405</v>
      </c>
      <c r="K625" s="8" t="n">
        <v>101898865544</v>
      </c>
      <c r="L625" s="8" t="n">
        <v>99342896218</v>
      </c>
      <c r="M625" s="8" t="n">
        <v>7008360041</v>
      </c>
      <c r="N625" s="8" t="n">
        <v>9311221399</v>
      </c>
      <c r="O625" s="8" t="n">
        <v>15882743111</v>
      </c>
      <c r="P625" s="8" t="n">
        <v>15278257410</v>
      </c>
      <c r="Q625" s="8" t="n">
        <v>10663671684</v>
      </c>
      <c r="R625" s="8" t="n">
        <v>16176857377</v>
      </c>
      <c r="S625" s="8" t="n">
        <v>10755276609</v>
      </c>
      <c r="T625" s="8" t="n">
        <v>15001072743</v>
      </c>
      <c r="U625" s="8" t="n">
        <v>-436805987</v>
      </c>
      <c r="V625" s="8" t="n">
        <v>1081101233</v>
      </c>
      <c r="W625" s="8" t="n">
        <v>1908098429</v>
      </c>
      <c r="X625" s="8" t="n">
        <v>5336191734</v>
      </c>
      <c r="Y625" s="8" t="n">
        <v>1248873504</v>
      </c>
      <c r="Z625" s="8" t="n">
        <v>6440045260</v>
      </c>
      <c r="AA625" s="8" t="n">
        <v>-2196502894</v>
      </c>
      <c r="AB625" s="8" t="n">
        <v>4447093640</v>
      </c>
      <c r="AC625" s="19" t="n">
        <f aca="false">IFERROR(M625/E625,"")</f>
        <v>0.0767982822893964</v>
      </c>
      <c r="AD625" s="19" t="n">
        <f aca="false">IFERROR(N625/F625,"")</f>
        <v>0.104187296554185</v>
      </c>
      <c r="AE625" s="19" t="n">
        <f aca="false">IFERROR(O625/G625,"")</f>
        <v>0.153859005351372</v>
      </c>
      <c r="AF625" s="19" t="n">
        <f aca="false">IFERROR(P625/H625,"")</f>
        <v>0.162881905274317</v>
      </c>
      <c r="AG625" s="19" t="n">
        <f aca="false">IFERROR(Q625/I625,"")</f>
        <v>0.130711274051776</v>
      </c>
      <c r="AH625" s="19" t="n">
        <f aca="false">IFERROR(R625/J625,"")</f>
        <v>0.177324563684865</v>
      </c>
      <c r="AI625" s="19" t="n">
        <f aca="false">IFERROR(S625/K625,"")</f>
        <v>0.105548541208792</v>
      </c>
      <c r="AJ625" s="19" t="n">
        <f aca="false">IFERROR(T625/L625,"")</f>
        <v>0.15100297368099</v>
      </c>
      <c r="AK625" s="19" t="n">
        <f aca="false">IFERROR(U625/E625,"")</f>
        <v>-0.00478656194874056</v>
      </c>
      <c r="AL625" s="19" t="n">
        <f aca="false">IFERROR(V625/F625,"")</f>
        <v>0.0120969108069714</v>
      </c>
      <c r="AM625" s="19" t="n">
        <f aca="false">IFERROR(W625/G625,"")</f>
        <v>0.0184840946143069</v>
      </c>
      <c r="AN625" s="19" t="n">
        <f aca="false">IFERROR(X625/H625,"")</f>
        <v>0.0568892808399791</v>
      </c>
      <c r="AO625" s="19" t="n">
        <f aca="false">IFERROR(Y625/I625,"")</f>
        <v>0.015308221377659</v>
      </c>
      <c r="AP625" s="19" t="n">
        <f aca="false">IFERROR(Z625/J625,"")</f>
        <v>0.070593329051904</v>
      </c>
      <c r="AQ625" s="19" t="n">
        <f aca="false">IFERROR(AA625/K625,"")</f>
        <v>-0.0215557148970569</v>
      </c>
      <c r="AR625" s="19" t="n">
        <f aca="false">IFERROR(AB625/L625,"")</f>
        <v>0.0447650894960945</v>
      </c>
    </row>
    <row r="626" customFormat="false" ht="15" hidden="false" customHeight="false" outlineLevel="0" collapsed="false">
      <c r="A626" s="8" t="n">
        <v>618</v>
      </c>
      <c r="B626" s="9" t="s">
        <v>1266</v>
      </c>
      <c r="C626" s="9" t="s">
        <v>1267</v>
      </c>
      <c r="D626" s="9" t="s">
        <v>889</v>
      </c>
      <c r="E626" s="8" t="n">
        <v>540470569011</v>
      </c>
      <c r="F626" s="8" t="n">
        <v>424017016761</v>
      </c>
      <c r="G626" s="8" t="n">
        <v>403895416174</v>
      </c>
      <c r="H626" s="8" t="n">
        <v>411801681191</v>
      </c>
      <c r="I626" s="8" t="n">
        <v>430783508810</v>
      </c>
      <c r="J626" s="8" t="n">
        <v>436938070619</v>
      </c>
      <c r="K626" s="8" t="n">
        <v>471749368192</v>
      </c>
      <c r="L626" s="8" t="n">
        <v>543469257565</v>
      </c>
      <c r="M626" s="8" t="n">
        <v>43136551812</v>
      </c>
      <c r="N626" s="8" t="n">
        <v>35521339839</v>
      </c>
      <c r="O626" s="8" t="n">
        <v>42724508461</v>
      </c>
      <c r="P626" s="8" t="n">
        <v>36550982905</v>
      </c>
      <c r="Q626" s="8" t="n">
        <v>41511084536</v>
      </c>
      <c r="R626" s="8" t="n">
        <v>43760891299</v>
      </c>
      <c r="S626" s="8" t="n">
        <v>43535887801</v>
      </c>
      <c r="T626" s="8" t="n">
        <v>66628461910</v>
      </c>
      <c r="U626" s="8" t="n">
        <v>4046546472</v>
      </c>
      <c r="V626" s="8" t="n">
        <v>4413450854</v>
      </c>
      <c r="W626" s="8" t="n">
        <v>7624368765</v>
      </c>
      <c r="X626" s="8" t="n">
        <v>4110914300</v>
      </c>
      <c r="Y626" s="8" t="n">
        <v>4065209186</v>
      </c>
      <c r="Z626" s="8" t="n">
        <v>5842744555</v>
      </c>
      <c r="AA626" s="8" t="n">
        <v>4840774702</v>
      </c>
      <c r="AB626" s="8" t="n">
        <v>11480861423</v>
      </c>
      <c r="AC626" s="19" t="n">
        <f aca="false">IFERROR(M626/E626,"")</f>
        <v>0.079812952425763</v>
      </c>
      <c r="AD626" s="19" t="n">
        <f aca="false">IFERROR(N626/F626,"")</f>
        <v>0.0837733827532253</v>
      </c>
      <c r="AE626" s="19" t="n">
        <f aca="false">IFERROR(O626/G626,"")</f>
        <v>0.105781117462829</v>
      </c>
      <c r="AF626" s="19" t="n">
        <f aca="false">IFERROR(P626/H626,"")</f>
        <v>0.0887587024882667</v>
      </c>
      <c r="AG626" s="19" t="n">
        <f aca="false">IFERROR(Q626/I626,"")</f>
        <v>0.0963618237166752</v>
      </c>
      <c r="AH626" s="19" t="n">
        <f aca="false">IFERROR(R626/J626,"")</f>
        <v>0.100153532597892</v>
      </c>
      <c r="AI626" s="19" t="n">
        <f aca="false">IFERROR(S626/K626,"")</f>
        <v>0.0922860542831317</v>
      </c>
      <c r="AJ626" s="19" t="n">
        <f aca="false">IFERROR(T626/L626,"")</f>
        <v>0.122598400889366</v>
      </c>
      <c r="AK626" s="19" t="n">
        <f aca="false">IFERROR(U626/E626,"")</f>
        <v>0.00748708015573304</v>
      </c>
      <c r="AL626" s="19" t="n">
        <f aca="false">IFERROR(V626/F626,"")</f>
        <v>0.0104086644628408</v>
      </c>
      <c r="AM626" s="19" t="n">
        <f aca="false">IFERROR(W626/G626,"")</f>
        <v>0.0188770866409521</v>
      </c>
      <c r="AN626" s="19" t="n">
        <f aca="false">IFERROR(X626/H626,"")</f>
        <v>0.00998275259127292</v>
      </c>
      <c r="AO626" s="19" t="n">
        <f aca="false">IFERROR(Y626/I626,"")</f>
        <v>0.00943677996687888</v>
      </c>
      <c r="AP626" s="19" t="n">
        <f aca="false">IFERROR(Z626/J626,"")</f>
        <v>0.0133720198533461</v>
      </c>
      <c r="AQ626" s="19" t="n">
        <f aca="false">IFERROR(AA626/K626,"")</f>
        <v>0.0102613273665898</v>
      </c>
      <c r="AR626" s="19" t="n">
        <f aca="false">IFERROR(AB626/L626,"")</f>
        <v>0.0211251349790045</v>
      </c>
    </row>
    <row r="627" customFormat="false" ht="15" hidden="false" customHeight="false" outlineLevel="0" collapsed="false">
      <c r="A627" s="8" t="n">
        <v>619</v>
      </c>
      <c r="B627" s="9" t="s">
        <v>1268</v>
      </c>
      <c r="C627" s="9" t="s">
        <v>1269</v>
      </c>
      <c r="D627" s="9" t="s">
        <v>889</v>
      </c>
      <c r="E627" s="8" t="n">
        <v>0</v>
      </c>
      <c r="F627" s="8" t="n">
        <v>0</v>
      </c>
      <c r="G627" s="8" t="n">
        <v>150000000000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129163000000</v>
      </c>
      <c r="M627" s="8" t="n">
        <v>0</v>
      </c>
      <c r="N627" s="8" t="n">
        <v>0</v>
      </c>
      <c r="O627" s="8" t="n">
        <v>-21000000000</v>
      </c>
      <c r="P627" s="8" t="n">
        <v>0</v>
      </c>
      <c r="Q627" s="8" t="n">
        <v>0</v>
      </c>
      <c r="R627" s="8" t="n">
        <v>0</v>
      </c>
      <c r="S627" s="8" t="n">
        <v>0</v>
      </c>
      <c r="T627" s="8" t="n">
        <v>-7064107766</v>
      </c>
      <c r="U627" s="8" t="n">
        <v>-508338059</v>
      </c>
      <c r="V627" s="8" t="n">
        <v>675950092</v>
      </c>
      <c r="W627" s="8" t="n">
        <v>-19692126608</v>
      </c>
      <c r="X627" s="8" t="n">
        <v>551229054</v>
      </c>
      <c r="Y627" s="8" t="n">
        <v>-1848869765</v>
      </c>
      <c r="Z627" s="8" t="n">
        <v>4857442766</v>
      </c>
      <c r="AA627" s="8" t="n">
        <v>-1647424011</v>
      </c>
      <c r="AB627" s="8" t="n">
        <v>-4447481927</v>
      </c>
      <c r="AC627" s="19" t="str">
        <f aca="false">IFERROR(M627/E627,"")</f>
        <v/>
      </c>
      <c r="AD627" s="19" t="str">
        <f aca="false">IFERROR(N627/F627,"")</f>
        <v/>
      </c>
      <c r="AE627" s="19" t="n">
        <f aca="false">IFERROR(O627/G627,"")</f>
        <v>-0.14</v>
      </c>
      <c r="AF627" s="19" t="str">
        <f aca="false">IFERROR(P627/H627,"")</f>
        <v/>
      </c>
      <c r="AG627" s="19" t="str">
        <f aca="false">IFERROR(Q627/I627,"")</f>
        <v/>
      </c>
      <c r="AH627" s="19" t="str">
        <f aca="false">IFERROR(R627/J627,"")</f>
        <v/>
      </c>
      <c r="AI627" s="19" t="str">
        <f aca="false">IFERROR(S627/K627,"")</f>
        <v/>
      </c>
      <c r="AJ627" s="19" t="n">
        <f aca="false">IFERROR(T627/L627,"")</f>
        <v>-0.0546914191060908</v>
      </c>
      <c r="AK627" s="19" t="str">
        <f aca="false">IFERROR(U627/E627,"")</f>
        <v/>
      </c>
      <c r="AL627" s="19" t="str">
        <f aca="false">IFERROR(V627/F627,"")</f>
        <v/>
      </c>
      <c r="AM627" s="19" t="n">
        <f aca="false">IFERROR(W627/G627,"")</f>
        <v>-0.131280844053333</v>
      </c>
      <c r="AN627" s="19" t="str">
        <f aca="false">IFERROR(X627/H627,"")</f>
        <v/>
      </c>
      <c r="AO627" s="19" t="str">
        <f aca="false">IFERROR(Y627/I627,"")</f>
        <v/>
      </c>
      <c r="AP627" s="19" t="str">
        <f aca="false">IFERROR(Z627/J627,"")</f>
        <v/>
      </c>
      <c r="AQ627" s="19" t="str">
        <f aca="false">IFERROR(AA627/K627,"")</f>
        <v/>
      </c>
      <c r="AR627" s="19" t="n">
        <f aca="false">IFERROR(AB627/L627,"")</f>
        <v>-0.0344330956001332</v>
      </c>
    </row>
    <row r="628" customFormat="false" ht="15" hidden="false" customHeight="false" outlineLevel="0" collapsed="false">
      <c r="A628" s="8" t="n">
        <v>620</v>
      </c>
      <c r="B628" s="9" t="s">
        <v>1270</v>
      </c>
      <c r="C628" s="9" t="s">
        <v>1271</v>
      </c>
      <c r="D628" s="9" t="s">
        <v>889</v>
      </c>
      <c r="E628" s="8" t="n">
        <v>63985668696</v>
      </c>
      <c r="F628" s="8" t="n">
        <v>21612129250</v>
      </c>
      <c r="G628" s="8" t="n">
        <v>56369061950</v>
      </c>
      <c r="H628" s="8" t="n">
        <v>105621024713</v>
      </c>
      <c r="I628" s="8" t="n">
        <v>234923873024</v>
      </c>
      <c r="J628" s="8" t="n">
        <v>268842556752</v>
      </c>
      <c r="K628" s="8" t="n">
        <v>222223280867</v>
      </c>
      <c r="L628" s="8" t="n">
        <v>309447128478</v>
      </c>
      <c r="M628" s="8" t="n">
        <v>12921532645</v>
      </c>
      <c r="N628" s="8" t="n">
        <v>-6722963880</v>
      </c>
      <c r="O628" s="8" t="n">
        <v>-6316580756</v>
      </c>
      <c r="P628" s="8" t="n">
        <v>12616512648</v>
      </c>
      <c r="Q628" s="8" t="n">
        <v>38060345189</v>
      </c>
      <c r="R628" s="8" t="n">
        <v>45599092842</v>
      </c>
      <c r="S628" s="8" t="n">
        <v>29468085069</v>
      </c>
      <c r="T628" s="8" t="n">
        <v>45426681660</v>
      </c>
      <c r="U628" s="8" t="n">
        <v>6457525628</v>
      </c>
      <c r="V628" s="8" t="n">
        <v>-6630991157</v>
      </c>
      <c r="W628" s="8" t="n">
        <v>-5813810607</v>
      </c>
      <c r="X628" s="8" t="n">
        <v>4022438322</v>
      </c>
      <c r="Y628" s="8" t="n">
        <v>21001534517</v>
      </c>
      <c r="Z628" s="8" t="n">
        <v>26700412578</v>
      </c>
      <c r="AA628" s="8" t="n">
        <v>9690343046</v>
      </c>
      <c r="AB628" s="8" t="n">
        <v>19432899831</v>
      </c>
      <c r="AC628" s="19" t="n">
        <f aca="false">IFERROR(M628/E628,"")</f>
        <v>0.201944168254161</v>
      </c>
      <c r="AD628" s="19" t="n">
        <f aca="false">IFERROR(N628/F628,"")</f>
        <v>-0.311073647683279</v>
      </c>
      <c r="AE628" s="19" t="n">
        <f aca="false">IFERROR(O628/G628,"")</f>
        <v>-0.112057581543629</v>
      </c>
      <c r="AF628" s="19" t="n">
        <f aca="false">IFERROR(P628/H628,"")</f>
        <v>0.119450769222154</v>
      </c>
      <c r="AG628" s="19" t="n">
        <f aca="false">IFERROR(Q628/I628,"")</f>
        <v>0.162011398412079</v>
      </c>
      <c r="AH628" s="19" t="n">
        <f aca="false">IFERROR(R628/J628,"")</f>
        <v>0.169612629015666</v>
      </c>
      <c r="AI628" s="19" t="n">
        <f aca="false">IFERROR(S628/K628,"")</f>
        <v>0.132605751089763</v>
      </c>
      <c r="AJ628" s="19" t="n">
        <f aca="false">IFERROR(T628/L628,"")</f>
        <v>0.14679949328801</v>
      </c>
      <c r="AK628" s="19" t="n">
        <f aca="false">IFERROR(U628/E628,"")</f>
        <v>0.100921436934263</v>
      </c>
      <c r="AL628" s="19" t="n">
        <f aca="false">IFERROR(V628/F628,"")</f>
        <v>-0.306818040938747</v>
      </c>
      <c r="AM628" s="19" t="n">
        <f aca="false">IFERROR(W628/G628,"")</f>
        <v>-0.103138324568128</v>
      </c>
      <c r="AN628" s="19" t="n">
        <f aca="false">IFERROR(X628/H628,"")</f>
        <v>0.0380836896151123</v>
      </c>
      <c r="AO628" s="19" t="n">
        <f aca="false">IFERROR(Y628/I628,"")</f>
        <v>0.0893971917228458</v>
      </c>
      <c r="AP628" s="19" t="n">
        <f aca="false">IFERROR(Z628/J628,"")</f>
        <v>0.0993161681713599</v>
      </c>
      <c r="AQ628" s="19" t="n">
        <f aca="false">IFERROR(AA628/K628,"")</f>
        <v>0.0436063359707107</v>
      </c>
      <c r="AR628" s="19" t="n">
        <f aca="false">IFERROR(AB628/L628,"")</f>
        <v>0.0627987725288638</v>
      </c>
    </row>
    <row r="629" customFormat="false" ht="15" hidden="false" customHeight="false" outlineLevel="0" collapsed="false">
      <c r="A629" s="8" t="n">
        <v>621</v>
      </c>
      <c r="B629" s="9" t="s">
        <v>1272</v>
      </c>
      <c r="C629" s="9" t="s">
        <v>1273</v>
      </c>
      <c r="D629" s="9" t="s">
        <v>889</v>
      </c>
      <c r="E629" s="8" t="n">
        <v>796559796255</v>
      </c>
      <c r="F629" s="8" t="n">
        <v>749799927754</v>
      </c>
      <c r="G629" s="8" t="n">
        <v>1013069719391</v>
      </c>
      <c r="H629" s="8" t="n">
        <v>992677341684</v>
      </c>
      <c r="I629" s="8" t="n">
        <v>1072855092039</v>
      </c>
      <c r="J629" s="8" t="n">
        <v>1511299818168</v>
      </c>
      <c r="K629" s="8" t="n">
        <v>1550279280139</v>
      </c>
      <c r="L629" s="8" t="n">
        <v>1211713453177</v>
      </c>
      <c r="M629" s="8" t="n">
        <v>61282358585</v>
      </c>
      <c r="N629" s="8" t="n">
        <v>38331463578</v>
      </c>
      <c r="O629" s="8" t="n">
        <v>65072509234</v>
      </c>
      <c r="P629" s="8" t="n">
        <v>58073433651</v>
      </c>
      <c r="Q629" s="8" t="n">
        <v>79590463240</v>
      </c>
      <c r="R629" s="8" t="n">
        <v>86020274792</v>
      </c>
      <c r="S629" s="8" t="n">
        <v>120495425819</v>
      </c>
      <c r="T629" s="8" t="n">
        <v>81421146422</v>
      </c>
      <c r="U629" s="8" t="n">
        <v>4746777794</v>
      </c>
      <c r="V629" s="8" t="n">
        <v>651392626</v>
      </c>
      <c r="W629" s="8" t="n">
        <v>9102595582</v>
      </c>
      <c r="X629" s="8" t="n">
        <v>7477816085</v>
      </c>
      <c r="Y629" s="8" t="n">
        <v>7947431872</v>
      </c>
      <c r="Z629" s="8" t="n">
        <v>16327028327</v>
      </c>
      <c r="AA629" s="8" t="n">
        <v>16292492468</v>
      </c>
      <c r="AB629" s="8" t="n">
        <v>7919303741</v>
      </c>
      <c r="AC629" s="19" t="n">
        <f aca="false">IFERROR(M629/E629,"")</f>
        <v>0.0769337830921382</v>
      </c>
      <c r="AD629" s="19" t="n">
        <f aca="false">IFERROR(N629/F629,"")</f>
        <v>0.051122255630006</v>
      </c>
      <c r="AE629" s="19" t="n">
        <f aca="false">IFERROR(O629/G629,"")</f>
        <v>0.0642330019232219</v>
      </c>
      <c r="AF629" s="19" t="n">
        <f aca="false">IFERROR(P629/H629,"")</f>
        <v>0.05850182250809</v>
      </c>
      <c r="AG629" s="19" t="n">
        <f aca="false">IFERROR(Q629/I629,"")</f>
        <v>0.0741856601423548</v>
      </c>
      <c r="AH629" s="19" t="n">
        <f aca="false">IFERROR(R629/J629,"")</f>
        <v>0.0569180739373567</v>
      </c>
      <c r="AI629" s="19" t="n">
        <f aca="false">IFERROR(S629/K629,"")</f>
        <v>0.0777249798553692</v>
      </c>
      <c r="AJ629" s="19" t="n">
        <f aca="false">IFERROR(T629/L629,"")</f>
        <v>0.0671950502889287</v>
      </c>
      <c r="AK629" s="19" t="n">
        <f aca="false">IFERROR(U629/E629,"")</f>
        <v>0.00595909788105905</v>
      </c>
      <c r="AL629" s="19" t="n">
        <f aca="false">IFERROR(V629/F629,"")</f>
        <v>0.000868755253086279</v>
      </c>
      <c r="AM629" s="19" t="n">
        <f aca="false">IFERROR(W629/G629,"")</f>
        <v>0.00898516203551318</v>
      </c>
      <c r="AN629" s="19" t="n">
        <f aca="false">IFERROR(X629/H629,"")</f>
        <v>0.00753297750537397</v>
      </c>
      <c r="AO629" s="19" t="n">
        <f aca="false">IFERROR(Y629/I629,"")</f>
        <v>0.00740774027263609</v>
      </c>
      <c r="AP629" s="19" t="n">
        <f aca="false">IFERROR(Z629/J629,"")</f>
        <v>0.0108033019859631</v>
      </c>
      <c r="AQ629" s="19" t="n">
        <f aca="false">IFERROR(AA629/K629,"")</f>
        <v>0.0105093918732754</v>
      </c>
      <c r="AR629" s="19" t="n">
        <f aca="false">IFERROR(AB629/L629,"")</f>
        <v>0.00653562417767693</v>
      </c>
    </row>
    <row r="630" customFormat="false" ht="15" hidden="false" customHeight="false" outlineLevel="0" collapsed="false">
      <c r="A630" s="8" t="n">
        <v>622</v>
      </c>
      <c r="B630" s="9" t="s">
        <v>1274</v>
      </c>
      <c r="C630" s="9" t="s">
        <v>1275</v>
      </c>
      <c r="D630" s="9" t="s">
        <v>889</v>
      </c>
      <c r="E630" s="8" t="n">
        <v>1433209211130</v>
      </c>
      <c r="F630" s="8" t="n">
        <v>1514671930228</v>
      </c>
      <c r="G630" s="8" t="n">
        <v>1262446849662</v>
      </c>
      <c r="H630" s="8" t="n">
        <v>1448847015778</v>
      </c>
      <c r="I630" s="8" t="n">
        <v>1579339036230</v>
      </c>
      <c r="J630" s="8" t="n">
        <v>1649213353656</v>
      </c>
      <c r="K630" s="8" t="n">
        <v>1874203603860</v>
      </c>
      <c r="L630" s="8" t="n">
        <v>1447975414129</v>
      </c>
      <c r="M630" s="8" t="n">
        <v>100921358583</v>
      </c>
      <c r="N630" s="8" t="n">
        <v>115849147117</v>
      </c>
      <c r="O630" s="8" t="n">
        <v>120284728072</v>
      </c>
      <c r="P630" s="8" t="n">
        <v>108453838606</v>
      </c>
      <c r="Q630" s="8" t="n">
        <v>101525864120</v>
      </c>
      <c r="R630" s="8" t="n">
        <v>115358371104</v>
      </c>
      <c r="S630" s="8" t="n">
        <v>114406732348</v>
      </c>
      <c r="T630" s="8" t="n">
        <v>118444291458</v>
      </c>
      <c r="U630" s="8" t="n">
        <v>1248328504</v>
      </c>
      <c r="V630" s="8" t="n">
        <v>5263500626</v>
      </c>
      <c r="W630" s="8" t="n">
        <v>5254747672</v>
      </c>
      <c r="X630" s="8" t="n">
        <v>2880299518</v>
      </c>
      <c r="Y630" s="8" t="n">
        <v>3184492176</v>
      </c>
      <c r="Z630" s="8" t="n">
        <v>2879770999</v>
      </c>
      <c r="AA630" s="8" t="n">
        <v>5761047779</v>
      </c>
      <c r="AB630" s="8" t="n">
        <v>4016346440</v>
      </c>
      <c r="AC630" s="19" t="n">
        <f aca="false">IFERROR(M630/E630,"")</f>
        <v>0.0704163480106505</v>
      </c>
      <c r="AD630" s="19" t="n">
        <f aca="false">IFERROR(N630/F630,"")</f>
        <v>0.0764846464802193</v>
      </c>
      <c r="AE630" s="19" t="n">
        <f aca="false">IFERROR(O630/G630,"")</f>
        <v>0.0952790433151339</v>
      </c>
      <c r="AF630" s="19" t="n">
        <f aca="false">IFERROR(P630/H630,"")</f>
        <v>0.0748552727961845</v>
      </c>
      <c r="AG630" s="19" t="n">
        <f aca="false">IFERROR(Q630/I630,"")</f>
        <v>0.0642837679503888</v>
      </c>
      <c r="AH630" s="19" t="n">
        <f aca="false">IFERROR(R630/J630,"")</f>
        <v>0.069947512156794</v>
      </c>
      <c r="AI630" s="19" t="n">
        <f aca="false">IFERROR(S630/K630,"")</f>
        <v>0.0610428515409823</v>
      </c>
      <c r="AJ630" s="19" t="n">
        <f aca="false">IFERROR(T630/L630,"")</f>
        <v>0.0817999327214045</v>
      </c>
      <c r="AK630" s="19" t="n">
        <f aca="false">IFERROR(U630/E630,"")</f>
        <v>0.00087100228934181</v>
      </c>
      <c r="AL630" s="19" t="n">
        <f aca="false">IFERROR(V630/F630,"")</f>
        <v>0.00347501034445637</v>
      </c>
      <c r="AM630" s="19" t="n">
        <f aca="false">IFERROR(W630/G630,"")</f>
        <v>0.00416235160585721</v>
      </c>
      <c r="AN630" s="19" t="n">
        <f aca="false">IFERROR(X630/H630,"")</f>
        <v>0.00198799423723376</v>
      </c>
      <c r="AO630" s="19" t="n">
        <f aca="false">IFERROR(Y630/I630,"")</f>
        <v>0.00201634487779243</v>
      </c>
      <c r="AP630" s="19" t="n">
        <f aca="false">IFERROR(Z630/J630,"")</f>
        <v>0.00174614824250367</v>
      </c>
      <c r="AQ630" s="19" t="n">
        <f aca="false">IFERROR(AA630/K630,"")</f>
        <v>0.00307386442280598</v>
      </c>
      <c r="AR630" s="19" t="n">
        <f aca="false">IFERROR(AB630/L630,"")</f>
        <v>0.00277376701345164</v>
      </c>
    </row>
    <row r="631" customFormat="false" ht="15" hidden="false" customHeight="false" outlineLevel="0" collapsed="false">
      <c r="A631" s="8" t="n">
        <v>623</v>
      </c>
      <c r="B631" s="9" t="s">
        <v>1276</v>
      </c>
      <c r="C631" s="9" t="s">
        <v>1277</v>
      </c>
      <c r="D631" s="9" t="s">
        <v>889</v>
      </c>
      <c r="E631" s="8" t="n">
        <v>1779627243485</v>
      </c>
      <c r="F631" s="8" t="n">
        <v>1880926807654</v>
      </c>
      <c r="G631" s="8" t="n">
        <v>2018187800329</v>
      </c>
      <c r="H631" s="8" t="n">
        <v>2130607008783</v>
      </c>
      <c r="I631" s="8" t="n">
        <v>2265319202885</v>
      </c>
      <c r="J631" s="8" t="n">
        <v>2373231924278</v>
      </c>
      <c r="K631" s="8" t="n">
        <v>2572149266216</v>
      </c>
      <c r="L631" s="8" t="n">
        <v>2715093675422</v>
      </c>
      <c r="M631" s="8" t="n">
        <v>235780465802</v>
      </c>
      <c r="N631" s="8" t="n">
        <v>116784180506</v>
      </c>
      <c r="O631" s="8" t="n">
        <v>140780161759</v>
      </c>
      <c r="P631" s="8" t="n">
        <v>349909033323</v>
      </c>
      <c r="Q631" s="8" t="n">
        <v>444405523859</v>
      </c>
      <c r="R631" s="8" t="n">
        <v>448729389506</v>
      </c>
      <c r="S631" s="8" t="n">
        <v>1634699187</v>
      </c>
      <c r="T631" s="8" t="n">
        <v>627396358960</v>
      </c>
      <c r="U631" s="8" t="n">
        <v>288065027943</v>
      </c>
      <c r="V631" s="8" t="n">
        <v>161769324707</v>
      </c>
      <c r="W631" s="8" t="n">
        <v>70444896859</v>
      </c>
      <c r="X631" s="8" t="n">
        <v>347670410262</v>
      </c>
      <c r="Y631" s="8" t="n">
        <v>426960094210</v>
      </c>
      <c r="Z631" s="8" t="n">
        <v>403080262911</v>
      </c>
      <c r="AA631" s="8" t="n">
        <v>-25237502742</v>
      </c>
      <c r="AB631" s="8" t="n">
        <v>571784316383</v>
      </c>
      <c r="AC631" s="19" t="n">
        <f aca="false">IFERROR(M631/E631,"")</f>
        <v>0.132488680798276</v>
      </c>
      <c r="AD631" s="19" t="n">
        <f aca="false">IFERROR(N631/F631,"")</f>
        <v>0.0620886363205488</v>
      </c>
      <c r="AE631" s="19" t="n">
        <f aca="false">IFERROR(O631/G631,"")</f>
        <v>0.0697557292418725</v>
      </c>
      <c r="AF631" s="19" t="n">
        <f aca="false">IFERROR(P631/H631,"")</f>
        <v>0.164229739168495</v>
      </c>
      <c r="AG631" s="19" t="n">
        <f aca="false">IFERROR(Q631/I631,"")</f>
        <v>0.1961778822574</v>
      </c>
      <c r="AH631" s="19" t="n">
        <f aca="false">IFERROR(R631/J631,"")</f>
        <v>0.189079451070723</v>
      </c>
      <c r="AI631" s="19" t="n">
        <f aca="false">IFERROR(S631/K631,"")</f>
        <v>0.000635538228076816</v>
      </c>
      <c r="AJ631" s="19" t="n">
        <f aca="false">IFERROR(T631/L631,"")</f>
        <v>0.231077242247447</v>
      </c>
      <c r="AK631" s="19" t="n">
        <f aca="false">IFERROR(U631/E631,"")</f>
        <v>0.161868182788037</v>
      </c>
      <c r="AL631" s="19" t="n">
        <f aca="false">IFERROR(V631/F631,"")</f>
        <v>0.0860051141005152</v>
      </c>
      <c r="AM631" s="19" t="n">
        <f aca="false">IFERROR(W631/G631,"")</f>
        <v>0.0349050256113511</v>
      </c>
      <c r="AN631" s="19" t="n">
        <f aca="false">IFERROR(X631/H631,"")</f>
        <v>0.163179041854644</v>
      </c>
      <c r="AO631" s="19" t="n">
        <f aca="false">IFERROR(Y631/I631,"")</f>
        <v>0.188476791114579</v>
      </c>
      <c r="AP631" s="19" t="n">
        <f aca="false">IFERROR(Z631/J631,"")</f>
        <v>0.169844446633098</v>
      </c>
      <c r="AQ631" s="19" t="n">
        <f aca="false">IFERROR(AA631/K631,"")</f>
        <v>-0.0098118344349152</v>
      </c>
      <c r="AR631" s="19" t="n">
        <f aca="false">IFERROR(AB631/L631,"")</f>
        <v>0.210594692020757</v>
      </c>
    </row>
    <row r="632" customFormat="false" ht="15" hidden="false" customHeight="false" outlineLevel="0" collapsed="false">
      <c r="A632" s="8" t="n">
        <v>624</v>
      </c>
      <c r="B632" s="9" t="s">
        <v>1278</v>
      </c>
      <c r="C632" s="9" t="s">
        <v>1279</v>
      </c>
      <c r="D632" s="9" t="s">
        <v>889</v>
      </c>
      <c r="E632" s="8" t="n">
        <v>5571427927619</v>
      </c>
      <c r="F632" s="8" t="n">
        <v>4820018455459</v>
      </c>
      <c r="G632" s="8" t="n">
        <v>9668847182536</v>
      </c>
      <c r="H632" s="8" t="n">
        <v>6013679448495</v>
      </c>
      <c r="I632" s="8" t="n">
        <v>7359390303875</v>
      </c>
      <c r="J632" s="8" t="n">
        <v>9629523756106</v>
      </c>
      <c r="K632" s="8" t="n">
        <v>9715667025843</v>
      </c>
      <c r="L632" s="8" t="n">
        <v>8698740446801</v>
      </c>
      <c r="M632" s="8" t="n">
        <v>240331999200</v>
      </c>
      <c r="N632" s="8" t="n">
        <v>333756119967</v>
      </c>
      <c r="O632" s="8" t="n">
        <v>232550623153</v>
      </c>
      <c r="P632" s="8" t="n">
        <v>257061283123</v>
      </c>
      <c r="Q632" s="8" t="n">
        <v>441318383424</v>
      </c>
      <c r="R632" s="8" t="n">
        <v>323004741058</v>
      </c>
      <c r="S632" s="8" t="n">
        <v>849168146089</v>
      </c>
      <c r="T632" s="8" t="n">
        <v>854913598204</v>
      </c>
      <c r="U632" s="8" t="n">
        <v>209269802651</v>
      </c>
      <c r="V632" s="8" t="n">
        <v>192700511742</v>
      </c>
      <c r="W632" s="8" t="n">
        <v>547942323873</v>
      </c>
      <c r="X632" s="8" t="n">
        <v>299641928178</v>
      </c>
      <c r="Y632" s="8" t="n">
        <v>315279751863</v>
      </c>
      <c r="Z632" s="8" t="n">
        <v>334034346500</v>
      </c>
      <c r="AA632" s="8" t="n">
        <v>971929407820</v>
      </c>
      <c r="AB632" s="8" t="n">
        <v>435334724546</v>
      </c>
      <c r="AC632" s="19" t="n">
        <f aca="false">IFERROR(M632/E632,"")</f>
        <v>0.0431365176615877</v>
      </c>
      <c r="AD632" s="19" t="n">
        <f aca="false">IFERROR(N632/F632,"")</f>
        <v>0.0692437431622276</v>
      </c>
      <c r="AE632" s="19" t="n">
        <f aca="false">IFERROR(O632/G632,"")</f>
        <v>0.0240515356963171</v>
      </c>
      <c r="AF632" s="19" t="n">
        <f aca="false">IFERROR(P632/H632,"")</f>
        <v>0.0427460900310097</v>
      </c>
      <c r="AG632" s="19" t="n">
        <f aca="false">IFERROR(Q632/I632,"")</f>
        <v>0.0599667044689326</v>
      </c>
      <c r="AH632" s="19" t="n">
        <f aca="false">IFERROR(R632/J632,"")</f>
        <v>0.0335431688252688</v>
      </c>
      <c r="AI632" s="19" t="n">
        <f aca="false">IFERROR(S632/K632,"")</f>
        <v>0.0874019399625648</v>
      </c>
      <c r="AJ632" s="19" t="n">
        <f aca="false">IFERROR(T632/L632,"")</f>
        <v>0.0982801594589937</v>
      </c>
      <c r="AK632" s="19" t="n">
        <f aca="false">IFERROR(U632/E632,"")</f>
        <v>0.0375612509700782</v>
      </c>
      <c r="AL632" s="19" t="n">
        <f aca="false">IFERROR(V632/F632,"")</f>
        <v>0.0399792062048546</v>
      </c>
      <c r="AM632" s="19" t="n">
        <f aca="false">IFERROR(W632/G632,"")</f>
        <v>0.0566709053859803</v>
      </c>
      <c r="AN632" s="19" t="n">
        <f aca="false">IFERROR(X632/H632,"")</f>
        <v>0.0498267210190243</v>
      </c>
      <c r="AO632" s="19" t="n">
        <f aca="false">IFERROR(Y632/I632,"")</f>
        <v>0.0428404716756214</v>
      </c>
      <c r="AP632" s="19" t="n">
        <f aca="false">IFERROR(Z632/J632,"")</f>
        <v>0.0346885635219698</v>
      </c>
      <c r="AQ632" s="19" t="n">
        <f aca="false">IFERROR(AA632/K632,"")</f>
        <v>0.100037331995295</v>
      </c>
      <c r="AR632" s="19" t="n">
        <f aca="false">IFERROR(AB632/L632,"")</f>
        <v>0.0500457195163348</v>
      </c>
    </row>
    <row r="633" customFormat="false" ht="15" hidden="false" customHeight="false" outlineLevel="0" collapsed="false">
      <c r="A633" s="8" t="n">
        <v>625</v>
      </c>
      <c r="B633" s="9" t="s">
        <v>1280</v>
      </c>
      <c r="C633" s="9" t="s">
        <v>1281</v>
      </c>
      <c r="D633" s="9" t="s">
        <v>889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19" t="str">
        <f aca="false">IFERROR(M633/E633,"")</f>
        <v/>
      </c>
      <c r="AD633" s="19" t="str">
        <f aca="false">IFERROR(N633/F633,"")</f>
        <v/>
      </c>
      <c r="AE633" s="19" t="str">
        <f aca="false">IFERROR(O633/G633,"")</f>
        <v/>
      </c>
      <c r="AF633" s="19" t="str">
        <f aca="false">IFERROR(P633/H633,"")</f>
        <v/>
      </c>
      <c r="AG633" s="19" t="str">
        <f aca="false">IFERROR(Q633/I633,"")</f>
        <v/>
      </c>
      <c r="AH633" s="19" t="str">
        <f aca="false">IFERROR(R633/J633,"")</f>
        <v/>
      </c>
      <c r="AI633" s="19" t="str">
        <f aca="false">IFERROR(S633/K633,"")</f>
        <v/>
      </c>
      <c r="AJ633" s="19" t="str">
        <f aca="false">IFERROR(T633/L633,"")</f>
        <v/>
      </c>
      <c r="AK633" s="19" t="str">
        <f aca="false">IFERROR(U633/E633,"")</f>
        <v/>
      </c>
      <c r="AL633" s="19" t="str">
        <f aca="false">IFERROR(V633/F633,"")</f>
        <v/>
      </c>
      <c r="AM633" s="19" t="str">
        <f aca="false">IFERROR(W633/G633,"")</f>
        <v/>
      </c>
      <c r="AN633" s="19" t="str">
        <f aca="false">IFERROR(X633/H633,"")</f>
        <v/>
      </c>
      <c r="AO633" s="19" t="str">
        <f aca="false">IFERROR(Y633/I633,"")</f>
        <v/>
      </c>
      <c r="AP633" s="19" t="str">
        <f aca="false">IFERROR(Z633/J633,"")</f>
        <v/>
      </c>
      <c r="AQ633" s="19" t="str">
        <f aca="false">IFERROR(AA633/K633,"")</f>
        <v/>
      </c>
      <c r="AR633" s="19" t="str">
        <f aca="false">IFERROR(AB633/L633,"")</f>
        <v/>
      </c>
    </row>
    <row r="634" customFormat="false" ht="15" hidden="false" customHeight="false" outlineLevel="0" collapsed="false">
      <c r="A634" s="8" t="n">
        <v>626</v>
      </c>
      <c r="B634" s="9" t="s">
        <v>1282</v>
      </c>
      <c r="C634" s="9" t="s">
        <v>1283</v>
      </c>
      <c r="D634" s="9" t="s">
        <v>889</v>
      </c>
      <c r="E634" s="8" t="n">
        <v>89873451837</v>
      </c>
      <c r="F634" s="8" t="n">
        <v>79334311733</v>
      </c>
      <c r="G634" s="8" t="n">
        <v>107557125617</v>
      </c>
      <c r="H634" s="8" t="n">
        <v>95474300547</v>
      </c>
      <c r="I634" s="8" t="n">
        <v>117837566428</v>
      </c>
      <c r="J634" s="8" t="n">
        <v>105908309092</v>
      </c>
      <c r="K634" s="8" t="n">
        <v>122912136690</v>
      </c>
      <c r="L634" s="8" t="n">
        <v>131745624172</v>
      </c>
      <c r="M634" s="8" t="n">
        <v>12770798604</v>
      </c>
      <c r="N634" s="8" t="n">
        <v>9848999844</v>
      </c>
      <c r="O634" s="8" t="n">
        <v>13804937230</v>
      </c>
      <c r="P634" s="8" t="n">
        <v>13930944182</v>
      </c>
      <c r="Q634" s="8" t="n">
        <v>17178475836</v>
      </c>
      <c r="R634" s="8" t="n">
        <v>17590900348</v>
      </c>
      <c r="S634" s="8" t="n">
        <v>20095775961</v>
      </c>
      <c r="T634" s="8" t="n">
        <v>20617390515</v>
      </c>
      <c r="U634" s="8" t="n">
        <v>3467936098</v>
      </c>
      <c r="V634" s="8" t="n">
        <v>1556425394</v>
      </c>
      <c r="W634" s="8" t="n">
        <v>2707983728</v>
      </c>
      <c r="X634" s="8" t="n">
        <v>4929540885</v>
      </c>
      <c r="Y634" s="8" t="n">
        <v>5717996428</v>
      </c>
      <c r="Z634" s="8" t="n">
        <v>6374875911</v>
      </c>
      <c r="AA634" s="8" t="n">
        <v>7361269368</v>
      </c>
      <c r="AB634" s="8" t="n">
        <v>8079299715</v>
      </c>
      <c r="AC634" s="19" t="n">
        <f aca="false">IFERROR(M634/E634,"")</f>
        <v>0.142097564330364</v>
      </c>
      <c r="AD634" s="19" t="n">
        <f aca="false">IFERROR(N634/F634,"")</f>
        <v>0.124145525799062</v>
      </c>
      <c r="AE634" s="19" t="n">
        <f aca="false">IFERROR(O634/G634,"")</f>
        <v>0.12834981551253</v>
      </c>
      <c r="AF634" s="19" t="n">
        <f aca="false">IFERROR(P634/H634,"")</f>
        <v>0.145913026879334</v>
      </c>
      <c r="AG634" s="19" t="n">
        <f aca="false">IFERROR(Q634/I634,"")</f>
        <v>0.145780979332225</v>
      </c>
      <c r="AH634" s="19" t="n">
        <f aca="false">IFERROR(R634/J634,"")</f>
        <v>0.166095564161252</v>
      </c>
      <c r="AI634" s="19" t="n">
        <f aca="false">IFERROR(S634/K634,"")</f>
        <v>0.163497084195063</v>
      </c>
      <c r="AJ634" s="19" t="n">
        <f aca="false">IFERROR(T634/L634,"")</f>
        <v>0.156493930212688</v>
      </c>
      <c r="AK634" s="19" t="n">
        <f aca="false">IFERROR(U634/E634,"")</f>
        <v>0.0385868799641707</v>
      </c>
      <c r="AL634" s="19" t="n">
        <f aca="false">IFERROR(V634/F634,"")</f>
        <v>0.0196185655361599</v>
      </c>
      <c r="AM634" s="19" t="n">
        <f aca="false">IFERROR(W634/G634,"")</f>
        <v>0.0251771671329602</v>
      </c>
      <c r="AN634" s="19" t="n">
        <f aca="false">IFERROR(X634/H634,"")</f>
        <v>0.0516321235846424</v>
      </c>
      <c r="AO634" s="19" t="n">
        <f aca="false">IFERROR(Y634/I634,"")</f>
        <v>0.0485243933775037</v>
      </c>
      <c r="AP634" s="19" t="n">
        <f aca="false">IFERROR(Z634/J634,"")</f>
        <v>0.0601924057295854</v>
      </c>
      <c r="AQ634" s="19" t="n">
        <f aca="false">IFERROR(AA634/K634,"")</f>
        <v>0.0598905003707328</v>
      </c>
      <c r="AR634" s="19" t="n">
        <f aca="false">IFERROR(AB634/L634,"")</f>
        <v>0.0613249947827649</v>
      </c>
    </row>
    <row r="635" customFormat="false" ht="15" hidden="false" customHeight="false" outlineLevel="0" collapsed="false">
      <c r="A635" s="8" t="n">
        <v>627</v>
      </c>
      <c r="B635" s="9" t="s">
        <v>1284</v>
      </c>
      <c r="C635" s="9" t="s">
        <v>1285</v>
      </c>
      <c r="D635" s="9" t="s">
        <v>889</v>
      </c>
      <c r="E635" s="8" t="n">
        <v>62778835758</v>
      </c>
      <c r="F635" s="8" t="n">
        <v>63934927357</v>
      </c>
      <c r="G635" s="8" t="n">
        <v>52809108991</v>
      </c>
      <c r="H635" s="8" t="n">
        <v>24545587971</v>
      </c>
      <c r="I635" s="8" t="n">
        <v>68532531896</v>
      </c>
      <c r="J635" s="8" t="n">
        <v>38969998559</v>
      </c>
      <c r="K635" s="8" t="n">
        <v>56066218767</v>
      </c>
      <c r="L635" s="8" t="n">
        <v>33844752107</v>
      </c>
      <c r="M635" s="8" t="n">
        <v>7941845530</v>
      </c>
      <c r="N635" s="8" t="n">
        <v>3551945824</v>
      </c>
      <c r="O635" s="8" t="n">
        <v>15195720294</v>
      </c>
      <c r="P635" s="8" t="n">
        <v>9287074162</v>
      </c>
      <c r="Q635" s="8" t="n">
        <v>9680921357</v>
      </c>
      <c r="R635" s="8" t="n">
        <v>1260702350</v>
      </c>
      <c r="S635" s="8" t="n">
        <v>15080670567</v>
      </c>
      <c r="T635" s="8" t="n">
        <v>13142816650</v>
      </c>
      <c r="U635" s="8" t="n">
        <v>1362721383</v>
      </c>
      <c r="V635" s="8" t="n">
        <v>-2737338301</v>
      </c>
      <c r="W635" s="8" t="n">
        <v>8103955636</v>
      </c>
      <c r="X635" s="8" t="n">
        <v>5463216782</v>
      </c>
      <c r="Y635" s="8" t="n">
        <v>2204567929</v>
      </c>
      <c r="Z635" s="8" t="n">
        <v>-3007351464</v>
      </c>
      <c r="AA635" s="8" t="n">
        <v>7326446471</v>
      </c>
      <c r="AB635" s="8" t="n">
        <v>9219709553</v>
      </c>
      <c r="AC635" s="19" t="n">
        <f aca="false">IFERROR(M635/E635,"")</f>
        <v>0.126505141965586</v>
      </c>
      <c r="AD635" s="19" t="n">
        <f aca="false">IFERROR(N635/F635,"")</f>
        <v>0.0555556402553902</v>
      </c>
      <c r="AE635" s="19" t="n">
        <f aca="false">IFERROR(O635/G635,"")</f>
        <v>0.287748090894503</v>
      </c>
      <c r="AF635" s="19" t="n">
        <f aca="false">IFERROR(P635/H635,"")</f>
        <v>0.378360223962549</v>
      </c>
      <c r="AG635" s="19" t="n">
        <f aca="false">IFERROR(Q635/I635,"")</f>
        <v>0.14126023202661</v>
      </c>
      <c r="AH635" s="19" t="n">
        <f aca="false">IFERROR(R635/J635,"")</f>
        <v>0.0323505875447061</v>
      </c>
      <c r="AI635" s="19" t="n">
        <f aca="false">IFERROR(S635/K635,"")</f>
        <v>0.268979626210789</v>
      </c>
      <c r="AJ635" s="19" t="n">
        <f aca="false">IFERROR(T635/L635,"")</f>
        <v>0.388326574484844</v>
      </c>
      <c r="AK635" s="19" t="n">
        <f aca="false">IFERROR(U635/E635,"")</f>
        <v>0.0217067004595788</v>
      </c>
      <c r="AL635" s="19" t="n">
        <f aca="false">IFERROR(V635/F635,"")</f>
        <v>-0.0428144429681642</v>
      </c>
      <c r="AM635" s="19" t="n">
        <f aca="false">IFERROR(W635/G635,"")</f>
        <v>0.153457533952734</v>
      </c>
      <c r="AN635" s="19" t="n">
        <f aca="false">IFERROR(X635/H635,"")</f>
        <v>0.222574288644242</v>
      </c>
      <c r="AO635" s="19" t="n">
        <f aca="false">IFERROR(Y635/I635,"")</f>
        <v>0.0321681961545721</v>
      </c>
      <c r="AP635" s="19" t="n">
        <f aca="false">IFERROR(Z635/J635,"")</f>
        <v>-0.0771709411137625</v>
      </c>
      <c r="AQ635" s="19" t="n">
        <f aca="false">IFERROR(AA635/K635,"")</f>
        <v>0.130674881098139</v>
      </c>
      <c r="AR635" s="19" t="n">
        <f aca="false">IFERROR(AB635/L635,"")</f>
        <v>0.27241179146037</v>
      </c>
    </row>
    <row r="636" customFormat="false" ht="15" hidden="false" customHeight="false" outlineLevel="0" collapsed="false">
      <c r="A636" s="8" t="n">
        <v>628</v>
      </c>
      <c r="B636" s="9" t="s">
        <v>1286</v>
      </c>
      <c r="C636" s="9" t="s">
        <v>1287</v>
      </c>
      <c r="D636" s="9" t="s">
        <v>889</v>
      </c>
      <c r="E636" s="8" t="n">
        <v>8684839102</v>
      </c>
      <c r="F636" s="8" t="n">
        <v>21152148314</v>
      </c>
      <c r="G636" s="8" t="n">
        <v>41867478780</v>
      </c>
      <c r="H636" s="8" t="n">
        <v>4229198824</v>
      </c>
      <c r="I636" s="8" t="n">
        <v>15833130193</v>
      </c>
      <c r="J636" s="8" t="n">
        <v>37203846337</v>
      </c>
      <c r="K636" s="8" t="n">
        <v>30819026448</v>
      </c>
      <c r="L636" s="8" t="n">
        <v>8217307529</v>
      </c>
      <c r="M636" s="8" t="n">
        <v>822032073</v>
      </c>
      <c r="N636" s="8" t="n">
        <v>4008275903</v>
      </c>
      <c r="O636" s="8" t="n">
        <v>3030177155</v>
      </c>
      <c r="P636" s="8" t="n">
        <v>654393657</v>
      </c>
      <c r="Q636" s="8" t="n">
        <v>1996852931</v>
      </c>
      <c r="R636" s="8" t="n">
        <v>3065909658</v>
      </c>
      <c r="S636" s="8" t="n">
        <v>4415571250</v>
      </c>
      <c r="T636" s="8" t="n">
        <v>2021843208</v>
      </c>
      <c r="U636" s="8" t="n">
        <v>-652633722</v>
      </c>
      <c r="V636" s="8" t="n">
        <v>1853922795</v>
      </c>
      <c r="W636" s="8" t="n">
        <v>1407874708</v>
      </c>
      <c r="X636" s="8" t="n">
        <v>-239989397</v>
      </c>
      <c r="Y636" s="8" t="n">
        <v>511618812</v>
      </c>
      <c r="Z636" s="8" t="n">
        <v>1237989045</v>
      </c>
      <c r="AA636" s="8" t="n">
        <v>1424752766</v>
      </c>
      <c r="AB636" s="8" t="n">
        <v>900472985</v>
      </c>
      <c r="AC636" s="19" t="n">
        <f aca="false">IFERROR(M636/E636,"")</f>
        <v>0.0946513877051214</v>
      </c>
      <c r="AD636" s="19" t="n">
        <f aca="false">IFERROR(N636/F636,"")</f>
        <v>0.189497342941144</v>
      </c>
      <c r="AE636" s="19" t="n">
        <f aca="false">IFERROR(O636/G636,"")</f>
        <v>0.0723754389635592</v>
      </c>
      <c r="AF636" s="19" t="n">
        <f aca="false">IFERROR(P636/H636,"")</f>
        <v>0.15473229900813</v>
      </c>
      <c r="AG636" s="19" t="n">
        <f aca="false">IFERROR(Q636/I636,"")</f>
        <v>0.126118645312651</v>
      </c>
      <c r="AH636" s="19" t="n">
        <f aca="false">IFERROR(R636/J636,"")</f>
        <v>0.0824084055779708</v>
      </c>
      <c r="AI636" s="19" t="n">
        <f aca="false">IFERROR(S636/K636,"")</f>
        <v>0.143274196459459</v>
      </c>
      <c r="AJ636" s="19" t="n">
        <f aca="false">IFERROR(T636/L636,"")</f>
        <v>0.246046919975264</v>
      </c>
      <c r="AK636" s="19" t="n">
        <f aca="false">IFERROR(U636/E636,"")</f>
        <v>-0.0751463227280408</v>
      </c>
      <c r="AL636" s="19" t="n">
        <f aca="false">IFERROR(V636/F636,"")</f>
        <v>0.0876470213558848</v>
      </c>
      <c r="AM636" s="19" t="n">
        <f aca="false">IFERROR(W636/G636,"")</f>
        <v>0.0336269283230052</v>
      </c>
      <c r="AN636" s="19" t="n">
        <f aca="false">IFERROR(X636/H636,"")</f>
        <v>-0.0567458298810877</v>
      </c>
      <c r="AO636" s="19" t="n">
        <f aca="false">IFERROR(Y636/I636,"")</f>
        <v>0.0323131816490837</v>
      </c>
      <c r="AP636" s="19" t="n">
        <f aca="false">IFERROR(Z636/J636,"")</f>
        <v>0.0332758348098216</v>
      </c>
      <c r="AQ636" s="19" t="n">
        <f aca="false">IFERROR(AA636/K636,"")</f>
        <v>0.0462296487010692</v>
      </c>
      <c r="AR636" s="19" t="n">
        <f aca="false">IFERROR(AB636/L636,"")</f>
        <v>0.10958248572566</v>
      </c>
    </row>
    <row r="637" customFormat="false" ht="15" hidden="false" customHeight="false" outlineLevel="0" collapsed="false">
      <c r="A637" s="8" t="n">
        <v>629</v>
      </c>
      <c r="B637" s="9" t="s">
        <v>1288</v>
      </c>
      <c r="C637" s="9" t="s">
        <v>1289</v>
      </c>
      <c r="D637" s="9" t="s">
        <v>889</v>
      </c>
      <c r="E637" s="8" t="n">
        <v>2418481156</v>
      </c>
      <c r="F637" s="8" t="n">
        <v>2612410124</v>
      </c>
      <c r="G637" s="8" t="n">
        <v>4725699715</v>
      </c>
      <c r="H637" s="8" t="n">
        <v>2501725828</v>
      </c>
      <c r="I637" s="8" t="n">
        <v>4774672916</v>
      </c>
      <c r="J637" s="8" t="n">
        <v>2731140358</v>
      </c>
      <c r="K637" s="8" t="n">
        <v>13844516568</v>
      </c>
      <c r="L637" s="8" t="n">
        <v>2462099418</v>
      </c>
      <c r="M637" s="8" t="n">
        <v>1426091150</v>
      </c>
      <c r="N637" s="8" t="n">
        <v>1788684590</v>
      </c>
      <c r="O637" s="8" t="n">
        <v>2595514689</v>
      </c>
      <c r="P637" s="8" t="n">
        <v>1737554585</v>
      </c>
      <c r="Q637" s="8" t="n">
        <v>3021486368</v>
      </c>
      <c r="R637" s="8" t="n">
        <v>1844512453</v>
      </c>
      <c r="S637" s="8" t="n">
        <v>11091040159</v>
      </c>
      <c r="T637" s="8" t="n">
        <v>1724573446</v>
      </c>
      <c r="U637" s="8" t="n">
        <v>407512890</v>
      </c>
      <c r="V637" s="8" t="n">
        <v>346615410</v>
      </c>
      <c r="W637" s="8" t="n">
        <v>578919449</v>
      </c>
      <c r="X637" s="8" t="n">
        <v>65019184</v>
      </c>
      <c r="Y637" s="8" t="n">
        <v>556862036</v>
      </c>
      <c r="Z637" s="8" t="n">
        <v>83991967</v>
      </c>
      <c r="AA637" s="8" t="n">
        <v>7256477507</v>
      </c>
      <c r="AB637" s="8" t="n">
        <v>112385719</v>
      </c>
      <c r="AC637" s="19" t="n">
        <f aca="false">IFERROR(M637/E637,"")</f>
        <v>0.589663949401473</v>
      </c>
      <c r="AD637" s="19" t="n">
        <f aca="false">IFERROR(N637/F637,"")</f>
        <v>0.684687512717662</v>
      </c>
      <c r="AE637" s="19" t="n">
        <f aca="false">IFERROR(O637/G637,"")</f>
        <v>0.549233943232045</v>
      </c>
      <c r="AF637" s="19" t="n">
        <f aca="false">IFERROR(P637/H637,"")</f>
        <v>0.694542369732452</v>
      </c>
      <c r="AG637" s="19" t="n">
        <f aca="false">IFERROR(Q637/I637,"")</f>
        <v>0.632815361629266</v>
      </c>
      <c r="AH637" s="19" t="n">
        <f aca="false">IFERROR(R637/J637,"")</f>
        <v>0.675363478701156</v>
      </c>
      <c r="AI637" s="19" t="n">
        <f aca="false">IFERROR(S637/K637,"")</f>
        <v>0.801114297095477</v>
      </c>
      <c r="AJ637" s="19" t="n">
        <f aca="false">IFERROR(T637/L637,"")</f>
        <v>0.700448338272586</v>
      </c>
      <c r="AK637" s="19" t="n">
        <f aca="false">IFERROR(U637/E637,"")</f>
        <v>0.168499510111544</v>
      </c>
      <c r="AL637" s="19" t="n">
        <f aca="false">IFERROR(V637/F637,"")</f>
        <v>0.132680319531636</v>
      </c>
      <c r="AM637" s="19" t="n">
        <f aca="false">IFERROR(W637/G637,"")</f>
        <v>0.122504493284335</v>
      </c>
      <c r="AN637" s="19" t="n">
        <f aca="false">IFERROR(X637/H637,"")</f>
        <v>0.0259897320770676</v>
      </c>
      <c r="AO637" s="19" t="n">
        <f aca="false">IFERROR(Y637/I637,"")</f>
        <v>0.116628310629184</v>
      </c>
      <c r="AP637" s="19" t="n">
        <f aca="false">IFERROR(Z637/J637,"")</f>
        <v>0.0307534421487978</v>
      </c>
      <c r="AQ637" s="19" t="n">
        <f aca="false">IFERROR(AA637/K637,"")</f>
        <v>0.524140909605505</v>
      </c>
      <c r="AR637" s="19" t="n">
        <f aca="false">IFERROR(AB637/L637,"")</f>
        <v>0.045646296074954</v>
      </c>
    </row>
    <row r="638" customFormat="false" ht="15" hidden="false" customHeight="false" outlineLevel="0" collapsed="false">
      <c r="A638" s="8" t="n">
        <v>630</v>
      </c>
      <c r="B638" s="9" t="s">
        <v>1290</v>
      </c>
      <c r="C638" s="9" t="s">
        <v>1291</v>
      </c>
      <c r="D638" s="9" t="s">
        <v>889</v>
      </c>
      <c r="E638" s="8" t="n">
        <v>95564235131</v>
      </c>
      <c r="F638" s="8" t="n">
        <v>96833338066</v>
      </c>
      <c r="G638" s="8" t="n">
        <v>74407309634</v>
      </c>
      <c r="H638" s="8" t="n">
        <v>54447911900</v>
      </c>
      <c r="I638" s="8" t="n">
        <v>102592243140</v>
      </c>
      <c r="J638" s="8" t="n">
        <v>109217983030</v>
      </c>
      <c r="K638" s="8" t="n">
        <v>98373173538</v>
      </c>
      <c r="L638" s="8" t="n">
        <v>60624239120</v>
      </c>
      <c r="M638" s="8" t="n">
        <v>50664756906</v>
      </c>
      <c r="N638" s="8" t="n">
        <v>53366864095</v>
      </c>
      <c r="O638" s="8" t="n">
        <v>33630315995</v>
      </c>
      <c r="P638" s="8" t="n">
        <v>23542399495</v>
      </c>
      <c r="Q638" s="8" t="n">
        <v>57541458807</v>
      </c>
      <c r="R638" s="8" t="n">
        <v>61147511658</v>
      </c>
      <c r="S638" s="8" t="n">
        <v>50012124811</v>
      </c>
      <c r="T638" s="8" t="n">
        <v>27519790149</v>
      </c>
      <c r="U638" s="8" t="n">
        <v>38973843213</v>
      </c>
      <c r="V638" s="8" t="n">
        <v>43525117777</v>
      </c>
      <c r="W638" s="8" t="n">
        <v>39495649538</v>
      </c>
      <c r="X638" s="8" t="n">
        <v>9888850843</v>
      </c>
      <c r="Y638" s="8" t="n">
        <v>59096036071</v>
      </c>
      <c r="Z638" s="8" t="n">
        <v>51100075282</v>
      </c>
      <c r="AA638" s="8" t="n">
        <v>21189241921</v>
      </c>
      <c r="AB638" s="8" t="n">
        <v>22886338689</v>
      </c>
      <c r="AC638" s="19" t="n">
        <f aca="false">IFERROR(M638/E638,"")</f>
        <v>0.530164415971608</v>
      </c>
      <c r="AD638" s="19" t="n">
        <f aca="false">IFERROR(N638/F638,"")</f>
        <v>0.551120772668459</v>
      </c>
      <c r="AE638" s="19" t="n">
        <f aca="false">IFERROR(O638/G638,"")</f>
        <v>0.451975970646207</v>
      </c>
      <c r="AF638" s="19" t="n">
        <f aca="false">IFERROR(P638/H638,"")</f>
        <v>0.432383881648912</v>
      </c>
      <c r="AG638" s="19" t="n">
        <f aca="false">IFERROR(Q638/I638,"")</f>
        <v>0.560875335657467</v>
      </c>
      <c r="AH638" s="19" t="n">
        <f aca="false">IFERROR(R638/J638,"")</f>
        <v>0.559866699252302</v>
      </c>
      <c r="AI638" s="19" t="n">
        <f aca="false">IFERROR(S638/K638,"")</f>
        <v>0.508391902104095</v>
      </c>
      <c r="AJ638" s="19" t="n">
        <f aca="false">IFERROR(T638/L638,"")</f>
        <v>0.453940380093302</v>
      </c>
      <c r="AK638" s="19" t="n">
        <f aca="false">IFERROR(U638/E638,"")</f>
        <v>0.407828756852126</v>
      </c>
      <c r="AL638" s="19" t="n">
        <f aca="false">IFERROR(V638/F638,"")</f>
        <v>0.449484843198672</v>
      </c>
      <c r="AM638" s="19" t="n">
        <f aca="false">IFERROR(W638/G638,"")</f>
        <v>0.53080335429777</v>
      </c>
      <c r="AN638" s="19" t="n">
        <f aca="false">IFERROR(X638/H638,"")</f>
        <v>0.181620387227375</v>
      </c>
      <c r="AO638" s="19" t="n">
        <f aca="false">IFERROR(Y638/I638,"")</f>
        <v>0.576028306451551</v>
      </c>
      <c r="AP638" s="19" t="n">
        <f aca="false">IFERROR(Z638/J638,"")</f>
        <v>0.467872358235766</v>
      </c>
      <c r="AQ638" s="19" t="n">
        <f aca="false">IFERROR(AA638/K638,"")</f>
        <v>0.215396547238714</v>
      </c>
      <c r="AR638" s="19" t="n">
        <f aca="false">IFERROR(AB638/L638,"")</f>
        <v>0.377511355543756</v>
      </c>
    </row>
    <row r="639" customFormat="false" ht="15" hidden="false" customHeight="false" outlineLevel="0" collapsed="false">
      <c r="A639" s="8" t="n">
        <v>631</v>
      </c>
      <c r="B639" s="9" t="s">
        <v>1292</v>
      </c>
      <c r="C639" s="9" t="s">
        <v>1293</v>
      </c>
      <c r="D639" s="9" t="s">
        <v>889</v>
      </c>
      <c r="E639" s="8" t="n">
        <v>332965781411</v>
      </c>
      <c r="F639" s="8" t="n">
        <v>364432942599</v>
      </c>
      <c r="G639" s="8" t="n">
        <v>338347338230</v>
      </c>
      <c r="H639" s="8" t="n">
        <v>388069097958</v>
      </c>
      <c r="I639" s="8" t="n">
        <v>427982119381</v>
      </c>
      <c r="J639" s="8" t="n">
        <v>520914135627</v>
      </c>
      <c r="K639" s="8" t="n">
        <v>90559854581</v>
      </c>
      <c r="L639" s="8" t="n">
        <v>224605402654</v>
      </c>
      <c r="M639" s="8" t="n">
        <v>44839529660</v>
      </c>
      <c r="N639" s="8" t="n">
        <v>53096689786</v>
      </c>
      <c r="O639" s="8" t="n">
        <v>54657554710</v>
      </c>
      <c r="P639" s="8" t="n">
        <v>62611685588</v>
      </c>
      <c r="Q639" s="8" t="n">
        <v>89509595763</v>
      </c>
      <c r="R639" s="8" t="n">
        <v>79190299220</v>
      </c>
      <c r="S639" s="8" t="n">
        <v>80543823945</v>
      </c>
      <c r="T639" s="8" t="n">
        <v>77535053538</v>
      </c>
      <c r="U639" s="8" t="n">
        <v>14440756082</v>
      </c>
      <c r="V639" s="8" t="n">
        <v>10757238231</v>
      </c>
      <c r="W639" s="8" t="n">
        <v>-8499155130</v>
      </c>
      <c r="X639" s="8" t="n">
        <v>7593316109</v>
      </c>
      <c r="Y639" s="8" t="n">
        <v>35779425104</v>
      </c>
      <c r="Z639" s="8" t="n">
        <v>36058744697</v>
      </c>
      <c r="AA639" s="8" t="n">
        <v>27112816268</v>
      </c>
      <c r="AB639" s="8" t="n">
        <v>14784028699</v>
      </c>
      <c r="AC639" s="19" t="n">
        <f aca="false">IFERROR(M639/E639,"")</f>
        <v>0.134667080412842</v>
      </c>
      <c r="AD639" s="19" t="n">
        <f aca="false">IFERROR(N639/F639,"")</f>
        <v>0.145696734788393</v>
      </c>
      <c r="AE639" s="19" t="n">
        <f aca="false">IFERROR(O639/G639,"")</f>
        <v>0.161542735923181</v>
      </c>
      <c r="AF639" s="19" t="n">
        <f aca="false">IFERROR(P639/H639,"")</f>
        <v>0.161341590756542</v>
      </c>
      <c r="AG639" s="19" t="n">
        <f aca="false">IFERROR(Q639/I639,"")</f>
        <v>0.209143306950439</v>
      </c>
      <c r="AH639" s="19" t="n">
        <f aca="false">IFERROR(R639/J639,"")</f>
        <v>0.152021789780541</v>
      </c>
      <c r="AI639" s="19" t="n">
        <f aca="false">IFERROR(S639/K639,"")</f>
        <v>0.889398777390468</v>
      </c>
      <c r="AJ639" s="19" t="n">
        <f aca="false">IFERROR(T639/L639,"")</f>
        <v>0.34520564786877</v>
      </c>
      <c r="AK639" s="19" t="n">
        <f aca="false">IFERROR(U639/E639,"")</f>
        <v>0.0433700905264343</v>
      </c>
      <c r="AL639" s="19" t="n">
        <f aca="false">IFERROR(V639/F639,"")</f>
        <v>0.0295177437974827</v>
      </c>
      <c r="AM639" s="19" t="n">
        <f aca="false">IFERROR(W639/G639,"")</f>
        <v>-0.0251196157607201</v>
      </c>
      <c r="AN639" s="19" t="n">
        <f aca="false">IFERROR(X639/H639,"")</f>
        <v>0.0195669177189208</v>
      </c>
      <c r="AO639" s="19" t="n">
        <f aca="false">IFERROR(Y639/I639,"")</f>
        <v>0.0836002802073801</v>
      </c>
      <c r="AP639" s="19" t="n">
        <f aca="false">IFERROR(Z639/J639,"")</f>
        <v>0.0692220506813427</v>
      </c>
      <c r="AQ639" s="19" t="n">
        <f aca="false">IFERROR(AA639/K639,"")</f>
        <v>0.299391119756595</v>
      </c>
      <c r="AR639" s="19" t="n">
        <f aca="false">IFERROR(AB639/L639,"")</f>
        <v>0.0658222310073925</v>
      </c>
    </row>
    <row r="640" customFormat="false" ht="15" hidden="false" customHeight="false" outlineLevel="0" collapsed="false">
      <c r="A640" s="8" t="n">
        <v>632</v>
      </c>
      <c r="B640" s="9" t="s">
        <v>1294</v>
      </c>
      <c r="C640" s="9" t="s">
        <v>1295</v>
      </c>
      <c r="D640" s="9" t="s">
        <v>889</v>
      </c>
      <c r="E640" s="8" t="n">
        <v>172069298838</v>
      </c>
      <c r="F640" s="8" t="n">
        <v>196958290598</v>
      </c>
      <c r="G640" s="8" t="n">
        <v>180868141403</v>
      </c>
      <c r="H640" s="8" t="n">
        <v>174357336440</v>
      </c>
      <c r="I640" s="8" t="n">
        <v>190071416414</v>
      </c>
      <c r="J640" s="8" t="n">
        <v>179276963748</v>
      </c>
      <c r="K640" s="8" t="n">
        <v>194576081639</v>
      </c>
      <c r="L640" s="8" t="n">
        <v>191879216745</v>
      </c>
      <c r="M640" s="8" t="n">
        <v>34201625195</v>
      </c>
      <c r="N640" s="8" t="n">
        <v>38633791155</v>
      </c>
      <c r="O640" s="8" t="n">
        <v>29445639409</v>
      </c>
      <c r="P640" s="8" t="n">
        <v>37180335698</v>
      </c>
      <c r="Q640" s="8" t="n">
        <v>38691879217</v>
      </c>
      <c r="R640" s="8" t="n">
        <v>38248433702</v>
      </c>
      <c r="S640" s="8" t="n">
        <v>34011927742</v>
      </c>
      <c r="T640" s="8" t="n">
        <v>38170976683</v>
      </c>
      <c r="U640" s="8" t="n">
        <v>11691178378</v>
      </c>
      <c r="V640" s="8" t="n">
        <v>12940087732</v>
      </c>
      <c r="W640" s="8" t="n">
        <v>11106034816</v>
      </c>
      <c r="X640" s="8" t="n">
        <v>12417963267</v>
      </c>
      <c r="Y640" s="8" t="n">
        <v>12036684390</v>
      </c>
      <c r="Z640" s="8" t="n">
        <v>13017556274</v>
      </c>
      <c r="AA640" s="8" t="n">
        <v>11136342031</v>
      </c>
      <c r="AB640" s="8" t="n">
        <v>12476007943</v>
      </c>
      <c r="AC640" s="19" t="n">
        <f aca="false">IFERROR(M640/E640,"")</f>
        <v>0.198766575013479</v>
      </c>
      <c r="AD640" s="19" t="n">
        <f aca="false">IFERROR(N640/F640,"")</f>
        <v>0.196152144891698</v>
      </c>
      <c r="AE640" s="19" t="n">
        <f aca="false">IFERROR(O640/G640,"")</f>
        <v>0.162801691777166</v>
      </c>
      <c r="AF640" s="19" t="n">
        <f aca="false">IFERROR(P640/H640,"")</f>
        <v>0.21324216380648</v>
      </c>
      <c r="AG640" s="19" t="n">
        <f aca="false">IFERROR(Q640/I640,"")</f>
        <v>0.20356495441021</v>
      </c>
      <c r="AH640" s="19" t="n">
        <f aca="false">IFERROR(R640/J640,"")</f>
        <v>0.213348290278743</v>
      </c>
      <c r="AI640" s="19" t="n">
        <f aca="false">IFERROR(S640/K640,"")</f>
        <v>0.174800147353686</v>
      </c>
      <c r="AJ640" s="19" t="n">
        <f aca="false">IFERROR(T640/L640,"")</f>
        <v>0.198932314455545</v>
      </c>
      <c r="AK640" s="19" t="n">
        <f aca="false">IFERROR(U640/E640,"")</f>
        <v>0.0679445924226554</v>
      </c>
      <c r="AL640" s="19" t="n">
        <f aca="false">IFERROR(V640/F640,"")</f>
        <v>0.0656996346419926</v>
      </c>
      <c r="AM640" s="19" t="n">
        <f aca="false">IFERROR(W640/G640,"")</f>
        <v>0.0614040412526503</v>
      </c>
      <c r="AN640" s="19" t="n">
        <f aca="false">IFERROR(X640/H640,"")</f>
        <v>0.0712213407278866</v>
      </c>
      <c r="AO640" s="19" t="n">
        <f aca="false">IFERROR(Y640/I640,"")</f>
        <v>0.0633271673200065</v>
      </c>
      <c r="AP640" s="19" t="n">
        <f aca="false">IFERROR(Z640/J640,"")</f>
        <v>0.0726114276025897</v>
      </c>
      <c r="AQ640" s="19" t="n">
        <f aca="false">IFERROR(AA640/K640,"")</f>
        <v>0.0572338693286127</v>
      </c>
      <c r="AR640" s="19" t="n">
        <f aca="false">IFERROR(AB640/L640,"")</f>
        <v>0.0650201108522354</v>
      </c>
    </row>
    <row r="641" customFormat="false" ht="15" hidden="false" customHeight="false" outlineLevel="0" collapsed="false">
      <c r="A641" s="8" t="n">
        <v>633</v>
      </c>
      <c r="B641" s="9" t="s">
        <v>1296</v>
      </c>
      <c r="C641" s="9" t="s">
        <v>1297</v>
      </c>
      <c r="D641" s="9" t="s">
        <v>889</v>
      </c>
      <c r="E641" s="8" t="n">
        <v>552871118939</v>
      </c>
      <c r="F641" s="8" t="n">
        <v>677353420704</v>
      </c>
      <c r="G641" s="8" t="n">
        <v>1308983420703</v>
      </c>
      <c r="H641" s="8" t="n">
        <v>263179605795</v>
      </c>
      <c r="I641" s="8" t="n">
        <v>1775060211854</v>
      </c>
      <c r="J641" s="8" t="n">
        <v>1300972360870</v>
      </c>
      <c r="K641" s="8" t="n">
        <v>3181368483916</v>
      </c>
      <c r="L641" s="8" t="n">
        <v>663648976190</v>
      </c>
      <c r="M641" s="8" t="n">
        <v>77347761839</v>
      </c>
      <c r="N641" s="8" t="n">
        <v>60616993003</v>
      </c>
      <c r="O641" s="8" t="n">
        <v>113006691563</v>
      </c>
      <c r="P641" s="8" t="n">
        <v>39950604733</v>
      </c>
      <c r="Q641" s="8" t="n">
        <v>165399087629</v>
      </c>
      <c r="R641" s="8" t="n">
        <v>95927082407</v>
      </c>
      <c r="S641" s="8" t="n">
        <v>202874239885</v>
      </c>
      <c r="T641" s="8" t="n">
        <v>89782810265</v>
      </c>
      <c r="U641" s="8" t="n">
        <v>83910669010</v>
      </c>
      <c r="V641" s="8" t="n">
        <v>37124030678</v>
      </c>
      <c r="W641" s="8" t="n">
        <v>69296782111</v>
      </c>
      <c r="X641" s="8" t="n">
        <v>10859096660</v>
      </c>
      <c r="Y641" s="8" t="n">
        <v>94946183622</v>
      </c>
      <c r="Z641" s="8" t="n">
        <v>72110904549</v>
      </c>
      <c r="AA641" s="8" t="n">
        <v>145147985569</v>
      </c>
      <c r="AB641" s="8" t="n">
        <v>40737202901</v>
      </c>
      <c r="AC641" s="19" t="n">
        <f aca="false">IFERROR(M641/E641,"")</f>
        <v>0.139901975685465</v>
      </c>
      <c r="AD641" s="19" t="n">
        <f aca="false">IFERROR(N641/F641,"")</f>
        <v>0.089490938039404</v>
      </c>
      <c r="AE641" s="19" t="n">
        <f aca="false">IFERROR(O641/G641,"")</f>
        <v>0.0863316446760715</v>
      </c>
      <c r="AF641" s="19" t="n">
        <f aca="false">IFERROR(P641/H641,"")</f>
        <v>0.151799774197241</v>
      </c>
      <c r="AG641" s="19" t="n">
        <f aca="false">IFERROR(Q641/I641,"")</f>
        <v>0.0931794237313479</v>
      </c>
      <c r="AH641" s="19" t="n">
        <f aca="false">IFERROR(R641/J641,"")</f>
        <v>0.0737349118953232</v>
      </c>
      <c r="AI641" s="19" t="n">
        <f aca="false">IFERROR(S641/K641,"")</f>
        <v>0.0637694881654447</v>
      </c>
      <c r="AJ641" s="19" t="n">
        <f aca="false">IFERROR(T641/L641,"")</f>
        <v>0.135286595001535</v>
      </c>
      <c r="AK641" s="19" t="n">
        <f aca="false">IFERROR(U641/E641,"")</f>
        <v>0.151772567123837</v>
      </c>
      <c r="AL641" s="19" t="n">
        <f aca="false">IFERROR(V641/F641,"")</f>
        <v>0.0548074750097453</v>
      </c>
      <c r="AM641" s="19" t="n">
        <f aca="false">IFERROR(W641/G641,"")</f>
        <v>0.0529393887004188</v>
      </c>
      <c r="AN641" s="19" t="n">
        <f aca="false">IFERROR(X641/H641,"")</f>
        <v>0.041261163178649</v>
      </c>
      <c r="AO641" s="19" t="n">
        <f aca="false">IFERROR(Y641/I641,"")</f>
        <v>0.0534889932115775</v>
      </c>
      <c r="AP641" s="19" t="n">
        <f aca="false">IFERROR(Z641/J641,"")</f>
        <v>0.0554284677506732</v>
      </c>
      <c r="AQ641" s="19" t="n">
        <f aca="false">IFERROR(AA641/K641,"")</f>
        <v>0.0456243865816936</v>
      </c>
      <c r="AR641" s="19" t="n">
        <f aca="false">IFERROR(AB641/L641,"")</f>
        <v>0.061383659679356</v>
      </c>
    </row>
    <row r="642" customFormat="false" ht="15" hidden="false" customHeight="false" outlineLevel="0" collapsed="false">
      <c r="A642" s="8" t="n">
        <v>634</v>
      </c>
      <c r="B642" s="9" t="s">
        <v>1298</v>
      </c>
      <c r="C642" s="9" t="s">
        <v>1299</v>
      </c>
      <c r="D642" s="9" t="s">
        <v>889</v>
      </c>
      <c r="E642" s="8" t="n">
        <v>280847684345</v>
      </c>
      <c r="F642" s="8" t="n">
        <v>236618568852</v>
      </c>
      <c r="G642" s="8" t="n">
        <v>235446167196</v>
      </c>
      <c r="H642" s="8" t="n">
        <v>212899414738</v>
      </c>
      <c r="I642" s="8" t="n">
        <v>275913091593</v>
      </c>
      <c r="J642" s="8" t="n">
        <v>201287473256</v>
      </c>
      <c r="K642" s="8" t="n">
        <v>156241237666</v>
      </c>
      <c r="L642" s="8" t="n">
        <v>126045737902</v>
      </c>
      <c r="M642" s="8" t="n">
        <v>13821839340</v>
      </c>
      <c r="N642" s="8" t="n">
        <v>-26610136739</v>
      </c>
      <c r="O642" s="8" t="n">
        <v>18658193846</v>
      </c>
      <c r="P642" s="8" t="n">
        <v>-2214994972</v>
      </c>
      <c r="Q642" s="8" t="n">
        <v>25845176899</v>
      </c>
      <c r="R642" s="8" t="n">
        <v>24038570236</v>
      </c>
      <c r="S642" s="8" t="n">
        <v>27531220599</v>
      </c>
      <c r="T642" s="8" t="n">
        <v>24841697670</v>
      </c>
      <c r="U642" s="8" t="n">
        <v>1614245321</v>
      </c>
      <c r="V642" s="8" t="n">
        <v>499270702</v>
      </c>
      <c r="W642" s="8" t="n">
        <v>-5177951199</v>
      </c>
      <c r="X642" s="8" t="n">
        <v>-20060710593</v>
      </c>
      <c r="Y642" s="8" t="n">
        <v>8144887089</v>
      </c>
      <c r="Z642" s="8" t="n">
        <v>7833455892</v>
      </c>
      <c r="AA642" s="8" t="n">
        <v>5146702266</v>
      </c>
      <c r="AB642" s="8" t="n">
        <v>737858057</v>
      </c>
      <c r="AC642" s="19" t="n">
        <f aca="false">IFERROR(M642/E642,"")</f>
        <v>0.0492147171241082</v>
      </c>
      <c r="AD642" s="19" t="n">
        <f aca="false">IFERROR(N642/F642,"")</f>
        <v>-0.112460052768065</v>
      </c>
      <c r="AE642" s="19" t="n">
        <f aca="false">IFERROR(O642/G642,"")</f>
        <v>0.0792461141678631</v>
      </c>
      <c r="AF642" s="19" t="n">
        <f aca="false">IFERROR(P642/H642,"")</f>
        <v>-0.0104039504980595</v>
      </c>
      <c r="AG642" s="19" t="n">
        <f aca="false">IFERROR(Q642/I642,"")</f>
        <v>0.0936714410678428</v>
      </c>
      <c r="AH642" s="19" t="n">
        <f aca="false">IFERROR(R642/J642,"")</f>
        <v>0.119424074668707</v>
      </c>
      <c r="AI642" s="19" t="n">
        <f aca="false">IFERROR(S642/K642,"")</f>
        <v>0.176209693486006</v>
      </c>
      <c r="AJ642" s="19" t="n">
        <f aca="false">IFERROR(T642/L642,"")</f>
        <v>0.197084789089135</v>
      </c>
      <c r="AK642" s="19" t="n">
        <f aca="false">IFERROR(U642/E642,"")</f>
        <v>0.00574776083614427</v>
      </c>
      <c r="AL642" s="19" t="n">
        <f aca="false">IFERROR(V642/F642,"")</f>
        <v>0.00211002333596347</v>
      </c>
      <c r="AM642" s="19" t="n">
        <f aca="false">IFERROR(W642/G642,"")</f>
        <v>-0.0219920810802138</v>
      </c>
      <c r="AN642" s="19" t="n">
        <f aca="false">IFERROR(X642/H642,"")</f>
        <v>-0.0942262364492043</v>
      </c>
      <c r="AO642" s="19" t="n">
        <f aca="false">IFERROR(Y642/I642,"")</f>
        <v>0.0295197558114225</v>
      </c>
      <c r="AP642" s="19" t="n">
        <f aca="false">IFERROR(Z642/J642,"")</f>
        <v>0.0389167580341043</v>
      </c>
      <c r="AQ642" s="19" t="n">
        <f aca="false">IFERROR(AA642/K642,"")</f>
        <v>0.032940741784203</v>
      </c>
      <c r="AR642" s="19" t="n">
        <f aca="false">IFERROR(AB642/L642,"")</f>
        <v>0.00585389136738349</v>
      </c>
    </row>
    <row r="643" customFormat="false" ht="15" hidden="false" customHeight="false" outlineLevel="0" collapsed="false">
      <c r="A643" s="8" t="n">
        <v>635</v>
      </c>
      <c r="B643" s="9" t="s">
        <v>1300</v>
      </c>
      <c r="C643" s="9" t="s">
        <v>1301</v>
      </c>
      <c r="D643" s="9" t="s">
        <v>889</v>
      </c>
      <c r="E643" s="8" t="n">
        <v>777161930614</v>
      </c>
      <c r="F643" s="8" t="n">
        <v>488860882205</v>
      </c>
      <c r="G643" s="8" t="n">
        <v>517012680717</v>
      </c>
      <c r="H643" s="8" t="n">
        <v>801551487139</v>
      </c>
      <c r="I643" s="8" t="n">
        <v>1060265214801</v>
      </c>
      <c r="J643" s="8" t="n">
        <v>877279143110</v>
      </c>
      <c r="K643" s="8" t="n">
        <v>519687743306</v>
      </c>
      <c r="L643" s="8" t="n">
        <v>627005181846</v>
      </c>
      <c r="M643" s="8" t="n">
        <v>28504757177</v>
      </c>
      <c r="N643" s="8" t="n">
        <v>34316042181</v>
      </c>
      <c r="O643" s="8" t="n">
        <v>15259114438</v>
      </c>
      <c r="P643" s="8" t="n">
        <v>30658625608</v>
      </c>
      <c r="Q643" s="8" t="n">
        <v>16642644194</v>
      </c>
      <c r="R643" s="8" t="n">
        <v>46827815735</v>
      </c>
      <c r="S643" s="8" t="n">
        <v>-6336331238</v>
      </c>
      <c r="T643" s="8" t="n">
        <v>17516855694</v>
      </c>
      <c r="U643" s="8" t="n">
        <v>6852087771</v>
      </c>
      <c r="V643" s="8" t="n">
        <v>5693375986</v>
      </c>
      <c r="W643" s="8" t="n">
        <v>4550932807</v>
      </c>
      <c r="X643" s="8" t="n">
        <v>7872954083</v>
      </c>
      <c r="Y643" s="8" t="n">
        <v>8611586387</v>
      </c>
      <c r="Z643" s="8" t="n">
        <v>4942658448</v>
      </c>
      <c r="AA643" s="8" t="n">
        <v>2332165089</v>
      </c>
      <c r="AB643" s="8" t="n">
        <v>7930124198</v>
      </c>
      <c r="AC643" s="19" t="n">
        <f aca="false">IFERROR(M643/E643,"")</f>
        <v>0.0366780152940323</v>
      </c>
      <c r="AD643" s="19" t="n">
        <f aca="false">IFERROR(N643/F643,"")</f>
        <v>0.0701959257329365</v>
      </c>
      <c r="AE643" s="19" t="n">
        <f aca="false">IFERROR(O643/G643,"")</f>
        <v>0.0295140042152128</v>
      </c>
      <c r="AF643" s="19" t="n">
        <f aca="false">IFERROR(P643/H643,"")</f>
        <v>0.0382491032702474</v>
      </c>
      <c r="AG643" s="19" t="n">
        <f aca="false">IFERROR(Q643/I643,"")</f>
        <v>0.01569668037928</v>
      </c>
      <c r="AH643" s="19" t="n">
        <f aca="false">IFERROR(R643/J643,"")</f>
        <v>0.0533784669369808</v>
      </c>
      <c r="AI643" s="19" t="n">
        <f aca="false">IFERROR(S643/K643,"")</f>
        <v>-0.0121925739439059</v>
      </c>
      <c r="AJ643" s="19" t="n">
        <f aca="false">IFERROR(T643/L643,"")</f>
        <v>0.0279373380016217</v>
      </c>
      <c r="AK643" s="19" t="n">
        <f aca="false">IFERROR(U643/E643,"")</f>
        <v>0.0088168083137918</v>
      </c>
      <c r="AL643" s="19" t="n">
        <f aca="false">IFERROR(V643/F643,"")</f>
        <v>0.0116462089589171</v>
      </c>
      <c r="AM643" s="19" t="n">
        <f aca="false">IFERROR(W643/G643,"")</f>
        <v>0.00880236206332252</v>
      </c>
      <c r="AN643" s="19" t="n">
        <f aca="false">IFERROR(X643/H643,"")</f>
        <v>0.00982214394124718</v>
      </c>
      <c r="AO643" s="19" t="n">
        <f aca="false">IFERROR(Y643/I643,"")</f>
        <v>0.00812210592857779</v>
      </c>
      <c r="AP643" s="19" t="n">
        <f aca="false">IFERROR(Z643/J643,"")</f>
        <v>0.00563407723393266</v>
      </c>
      <c r="AQ643" s="19" t="n">
        <f aca="false">IFERROR(AA643/K643,"")</f>
        <v>0.00448762765533761</v>
      </c>
      <c r="AR643" s="19" t="n">
        <f aca="false">IFERROR(AB643/L643,"")</f>
        <v>0.012647621467262</v>
      </c>
    </row>
    <row r="644" customFormat="false" ht="15" hidden="false" customHeight="false" outlineLevel="0" collapsed="false">
      <c r="A644" s="8" t="n">
        <v>636</v>
      </c>
      <c r="B644" s="9" t="s">
        <v>1302</v>
      </c>
      <c r="C644" s="9" t="s">
        <v>1303</v>
      </c>
      <c r="D644" s="9" t="s">
        <v>889</v>
      </c>
      <c r="E644" s="8" t="n">
        <v>114776955145</v>
      </c>
      <c r="F644" s="8" t="n">
        <v>96861131319</v>
      </c>
      <c r="G644" s="8" t="n">
        <v>103184739907</v>
      </c>
      <c r="H644" s="8" t="n">
        <v>67559142615</v>
      </c>
      <c r="I644" s="8" t="n">
        <v>98395003617</v>
      </c>
      <c r="J644" s="8" t="n">
        <v>123535610659</v>
      </c>
      <c r="K644" s="8" t="n">
        <v>198255907287</v>
      </c>
      <c r="L644" s="8" t="n">
        <v>100307810875</v>
      </c>
      <c r="M644" s="8" t="n">
        <v>51086383117</v>
      </c>
      <c r="N644" s="8" t="n">
        <v>29887917032</v>
      </c>
      <c r="O644" s="8" t="n">
        <v>55533786213</v>
      </c>
      <c r="P644" s="8" t="n">
        <v>30114477879</v>
      </c>
      <c r="Q644" s="8" t="n">
        <v>46903346623</v>
      </c>
      <c r="R644" s="8" t="n">
        <v>45702025923</v>
      </c>
      <c r="S644" s="8" t="n">
        <v>49677865709</v>
      </c>
      <c r="T644" s="8" t="n">
        <v>35153703498</v>
      </c>
      <c r="U644" s="8" t="n">
        <v>18874551122</v>
      </c>
      <c r="V644" s="8" t="n">
        <v>7013306612</v>
      </c>
      <c r="W644" s="8" t="n">
        <v>5629693280</v>
      </c>
      <c r="X644" s="8" t="n">
        <v>10959841163</v>
      </c>
      <c r="Y644" s="8" t="n">
        <v>15471430969</v>
      </c>
      <c r="Z644" s="8" t="n">
        <v>23459197625</v>
      </c>
      <c r="AA644" s="8" t="n">
        <v>-497747705</v>
      </c>
      <c r="AB644" s="8" t="n">
        <v>14311394386</v>
      </c>
      <c r="AC644" s="19" t="n">
        <f aca="false">IFERROR(M644/E644,"")</f>
        <v>0.445092684785561</v>
      </c>
      <c r="AD644" s="19" t="n">
        <f aca="false">IFERROR(N644/F644,"")</f>
        <v>0.308564608166385</v>
      </c>
      <c r="AE644" s="19" t="n">
        <f aca="false">IFERROR(O644/G644,"")</f>
        <v>0.538197666273641</v>
      </c>
      <c r="AF644" s="19" t="n">
        <f aca="false">IFERROR(P644/H644,"")</f>
        <v>0.445749852845435</v>
      </c>
      <c r="AG644" s="19" t="n">
        <f aca="false">IFERROR(Q644/I644,"")</f>
        <v>0.476684230894183</v>
      </c>
      <c r="AH644" s="19" t="n">
        <f aca="false">IFERROR(R644/J644,"")</f>
        <v>0.369950216615297</v>
      </c>
      <c r="AI644" s="19" t="n">
        <f aca="false">IFERROR(S644/K644,"")</f>
        <v>0.250574453940911</v>
      </c>
      <c r="AJ644" s="19" t="n">
        <f aca="false">IFERROR(T644/L644,"")</f>
        <v>0.350458286262545</v>
      </c>
      <c r="AK644" s="19" t="n">
        <f aca="false">IFERROR(U644/E644,"")</f>
        <v>0.16444547686559</v>
      </c>
      <c r="AL644" s="19" t="n">
        <f aca="false">IFERROR(V644/F644,"")</f>
        <v>0.072405788746185</v>
      </c>
      <c r="AM644" s="19" t="n">
        <f aca="false">IFERROR(W644/G644,"")</f>
        <v>0.0545593591171914</v>
      </c>
      <c r="AN644" s="19" t="n">
        <f aca="false">IFERROR(X644/H644,"")</f>
        <v>0.162225877043126</v>
      </c>
      <c r="AO644" s="19" t="n">
        <f aca="false">IFERROR(Y644/I644,"")</f>
        <v>0.157237973477008</v>
      </c>
      <c r="AP644" s="19" t="n">
        <f aca="false">IFERROR(Z644/J644,"")</f>
        <v>0.189898260913246</v>
      </c>
      <c r="AQ644" s="19" t="n">
        <f aca="false">IFERROR(AA644/K644,"")</f>
        <v>-0.00251063240339895</v>
      </c>
      <c r="AR644" s="19" t="n">
        <f aca="false">IFERROR(AB644/L644,"")</f>
        <v>0.142674775385482</v>
      </c>
    </row>
    <row r="645" customFormat="false" ht="15" hidden="false" customHeight="false" outlineLevel="0" collapsed="false">
      <c r="A645" s="8" t="n">
        <v>637</v>
      </c>
      <c r="B645" s="9" t="s">
        <v>1304</v>
      </c>
      <c r="C645" s="9" t="s">
        <v>1305</v>
      </c>
      <c r="D645" s="9" t="s">
        <v>889</v>
      </c>
      <c r="E645" s="8" t="n">
        <v>22299979838</v>
      </c>
      <c r="F645" s="8" t="n">
        <v>21653179071</v>
      </c>
      <c r="G645" s="8" t="n">
        <v>16760500891</v>
      </c>
      <c r="H645" s="8" t="n">
        <v>10134157783</v>
      </c>
      <c r="I645" s="8" t="n">
        <v>15611535621</v>
      </c>
      <c r="J645" s="8" t="n">
        <v>18818024298</v>
      </c>
      <c r="K645" s="8" t="n">
        <v>21417633400</v>
      </c>
      <c r="L645" s="8" t="n">
        <v>16504638723</v>
      </c>
      <c r="M645" s="8" t="n">
        <v>3917890211</v>
      </c>
      <c r="N645" s="8" t="n">
        <v>3371521879</v>
      </c>
      <c r="O645" s="8" t="n">
        <v>3325114512</v>
      </c>
      <c r="P645" s="8" t="n">
        <v>2497616128</v>
      </c>
      <c r="Q645" s="8" t="n">
        <v>3606950464</v>
      </c>
      <c r="R645" s="8" t="n">
        <v>4129941423</v>
      </c>
      <c r="S645" s="8" t="n">
        <v>3739203082</v>
      </c>
      <c r="T645" s="8" t="n">
        <v>3968665143</v>
      </c>
      <c r="U645" s="8" t="n">
        <v>715408217</v>
      </c>
      <c r="V645" s="8" t="n">
        <v>663238328</v>
      </c>
      <c r="W645" s="8" t="n">
        <v>14181376</v>
      </c>
      <c r="X645" s="8" t="n">
        <v>282514878</v>
      </c>
      <c r="Y645" s="8" t="n">
        <v>377552329</v>
      </c>
      <c r="Z645" s="8" t="n">
        <v>600881946</v>
      </c>
      <c r="AA645" s="8" t="n">
        <v>814595591</v>
      </c>
      <c r="AB645" s="8" t="n">
        <v>511934260</v>
      </c>
      <c r="AC645" s="19" t="n">
        <f aca="false">IFERROR(M645/E645,"")</f>
        <v>0.175690302837125</v>
      </c>
      <c r="AD645" s="19" t="n">
        <f aca="false">IFERROR(N645/F645,"")</f>
        <v>0.155705629549587</v>
      </c>
      <c r="AE645" s="19" t="n">
        <f aca="false">IFERROR(O645/G645,"")</f>
        <v>0.198389924837241</v>
      </c>
      <c r="AF645" s="19" t="n">
        <f aca="false">IFERROR(P645/H645,"")</f>
        <v>0.246455224151901</v>
      </c>
      <c r="AG645" s="19" t="n">
        <f aca="false">IFERROR(Q645/I645,"")</f>
        <v>0.231043924926135</v>
      </c>
      <c r="AH645" s="19" t="n">
        <f aca="false">IFERROR(R645/J645,"")</f>
        <v>0.219467323327823</v>
      </c>
      <c r="AI645" s="19" t="n">
        <f aca="false">IFERROR(S645/K645,"")</f>
        <v>0.174585259359234</v>
      </c>
      <c r="AJ645" s="19" t="n">
        <f aca="false">IFERROR(T645/L645,"")</f>
        <v>0.240457559211489</v>
      </c>
      <c r="AK645" s="19" t="n">
        <f aca="false">IFERROR(U645/E645,"")</f>
        <v>0.0320811149694816</v>
      </c>
      <c r="AL645" s="19" t="n">
        <f aca="false">IFERROR(V645/F645,"")</f>
        <v>0.0306300671058631</v>
      </c>
      <c r="AM645" s="19" t="n">
        <f aca="false">IFERROR(W645/G645,"")</f>
        <v>0.00084611886555342</v>
      </c>
      <c r="AN645" s="19" t="n">
        <f aca="false">IFERROR(X645/H645,"")</f>
        <v>0.0278774895802311</v>
      </c>
      <c r="AO645" s="19" t="n">
        <f aca="false">IFERROR(Y645/I645,"")</f>
        <v>0.0241841890615893</v>
      </c>
      <c r="AP645" s="19" t="n">
        <f aca="false">IFERROR(Z645/J645,"")</f>
        <v>0.0319311919511052</v>
      </c>
      <c r="AQ645" s="19" t="n">
        <f aca="false">IFERROR(AA645/K645,"")</f>
        <v>0.0380338749751875</v>
      </c>
      <c r="AR645" s="19" t="n">
        <f aca="false">IFERROR(AB645/L645,"")</f>
        <v>0.0310175986637378</v>
      </c>
    </row>
    <row r="646" customFormat="false" ht="15" hidden="false" customHeight="false" outlineLevel="0" collapsed="false">
      <c r="A646" s="8" t="n">
        <v>638</v>
      </c>
      <c r="B646" s="9" t="s">
        <v>1306</v>
      </c>
      <c r="C646" s="9" t="s">
        <v>1307</v>
      </c>
      <c r="D646" s="9" t="s">
        <v>889</v>
      </c>
      <c r="E646" s="8" t="n">
        <v>302293833322</v>
      </c>
      <c r="F646" s="8" t="n">
        <v>294691879203</v>
      </c>
      <c r="G646" s="8" t="n">
        <v>320819201459</v>
      </c>
      <c r="H646" s="8" t="n">
        <v>255815486738</v>
      </c>
      <c r="I646" s="8" t="n">
        <v>293910806493</v>
      </c>
      <c r="J646" s="8" t="n">
        <v>188809309003</v>
      </c>
      <c r="K646" s="8" t="n">
        <v>276092046531</v>
      </c>
      <c r="L646" s="8" t="n">
        <v>277533935182</v>
      </c>
      <c r="M646" s="8" t="n">
        <v>35600719888</v>
      </c>
      <c r="N646" s="8" t="n">
        <v>26751115185</v>
      </c>
      <c r="O646" s="8" t="n">
        <v>8629419932</v>
      </c>
      <c r="P646" s="8" t="n">
        <v>18814873422</v>
      </c>
      <c r="Q646" s="8" t="n">
        <v>23194081534</v>
      </c>
      <c r="R646" s="8" t="n">
        <v>-26619695502</v>
      </c>
      <c r="S646" s="8" t="n">
        <v>-30509864949</v>
      </c>
      <c r="T646" s="8" t="n">
        <v>33427299841</v>
      </c>
      <c r="U646" s="8" t="n">
        <v>15855504721</v>
      </c>
      <c r="V646" s="8" t="n">
        <v>8488489182</v>
      </c>
      <c r="W646" s="8" t="n">
        <v>-19180578950</v>
      </c>
      <c r="X646" s="8" t="n">
        <v>1978968844</v>
      </c>
      <c r="Y646" s="8" t="n">
        <v>5137799191</v>
      </c>
      <c r="Z646" s="8" t="n">
        <v>-47022726848</v>
      </c>
      <c r="AA646" s="8" t="n">
        <v>-51838122419</v>
      </c>
      <c r="AB646" s="8" t="n">
        <v>15829223975</v>
      </c>
      <c r="AC646" s="19" t="n">
        <f aca="false">IFERROR(M646/E646,"")</f>
        <v>0.117768594538541</v>
      </c>
      <c r="AD646" s="19" t="n">
        <f aca="false">IFERROR(N646/F646,"")</f>
        <v>0.0907765604445868</v>
      </c>
      <c r="AE646" s="19" t="n">
        <f aca="false">IFERROR(O646/G646,"")</f>
        <v>0.0268980780849641</v>
      </c>
      <c r="AF646" s="19" t="n">
        <f aca="false">IFERROR(P646/H646,"")</f>
        <v>0.0735486098277925</v>
      </c>
      <c r="AG646" s="19" t="n">
        <f aca="false">IFERROR(Q646/I646,"")</f>
        <v>0.0789153750784336</v>
      </c>
      <c r="AH646" s="19" t="n">
        <f aca="false">IFERROR(R646/J646,"")</f>
        <v>-0.140987198367306</v>
      </c>
      <c r="AI646" s="19" t="n">
        <f aca="false">IFERROR(S646/K646,"")</f>
        <v>-0.110506134937046</v>
      </c>
      <c r="AJ646" s="19" t="n">
        <f aca="false">IFERROR(T646/L646,"")</f>
        <v>0.120444009195053</v>
      </c>
      <c r="AK646" s="19" t="n">
        <f aca="false">IFERROR(U646/E646,"")</f>
        <v>0.0524506389917352</v>
      </c>
      <c r="AL646" s="19" t="n">
        <f aca="false">IFERROR(V646/F646,"")</f>
        <v>0.0288046253767063</v>
      </c>
      <c r="AM646" s="19" t="n">
        <f aca="false">IFERROR(W646/G646,"")</f>
        <v>-0.059786256130468</v>
      </c>
      <c r="AN646" s="19" t="n">
        <f aca="false">IFERROR(X646/H646,"")</f>
        <v>0.00773592275133371</v>
      </c>
      <c r="AO646" s="19" t="n">
        <f aca="false">IFERROR(Y646/I646,"")</f>
        <v>0.0174808107680871</v>
      </c>
      <c r="AP646" s="19" t="n">
        <f aca="false">IFERROR(Z646/J646,"")</f>
        <v>-0.249048773581671</v>
      </c>
      <c r="AQ646" s="19" t="n">
        <f aca="false">IFERROR(AA646/K646,"")</f>
        <v>-0.187756666917167</v>
      </c>
      <c r="AR646" s="19" t="n">
        <f aca="false">IFERROR(AB646/L646,"")</f>
        <v>0.0570352737751496</v>
      </c>
    </row>
    <row r="647" customFormat="false" ht="15" hidden="false" customHeight="false" outlineLevel="0" collapsed="false">
      <c r="A647" s="8" t="n">
        <v>639</v>
      </c>
      <c r="B647" s="9" t="s">
        <v>1308</v>
      </c>
      <c r="C647" s="9" t="s">
        <v>1309</v>
      </c>
      <c r="D647" s="9" t="s">
        <v>889</v>
      </c>
      <c r="E647" s="8" t="n">
        <v>29588480407</v>
      </c>
      <c r="F647" s="8" t="n">
        <v>27745356697</v>
      </c>
      <c r="G647" s="8" t="n">
        <v>36225584533</v>
      </c>
      <c r="H647" s="8" t="n">
        <v>25598815790</v>
      </c>
      <c r="I647" s="8" t="n">
        <v>27769967612</v>
      </c>
      <c r="J647" s="8" t="n">
        <v>27174679996</v>
      </c>
      <c r="K647" s="8" t="n">
        <v>31773619543</v>
      </c>
      <c r="L647" s="8" t="n">
        <v>27083043732</v>
      </c>
      <c r="M647" s="8" t="n">
        <v>8485679068</v>
      </c>
      <c r="N647" s="8" t="n">
        <v>7994531449</v>
      </c>
      <c r="O647" s="8" t="n">
        <v>11168852583</v>
      </c>
      <c r="P647" s="8" t="n">
        <v>7870178373</v>
      </c>
      <c r="Q647" s="8" t="n">
        <v>8328757935</v>
      </c>
      <c r="R647" s="8" t="n">
        <v>7658740072</v>
      </c>
      <c r="S647" s="8" t="n">
        <v>6963079396</v>
      </c>
      <c r="T647" s="8" t="n">
        <v>6645774330</v>
      </c>
      <c r="U647" s="8" t="n">
        <v>2055209367</v>
      </c>
      <c r="V647" s="8" t="n">
        <v>2018861982</v>
      </c>
      <c r="W647" s="8" t="n">
        <v>3036205709</v>
      </c>
      <c r="X647" s="8" t="n">
        <v>2345009669</v>
      </c>
      <c r="Y647" s="8" t="n">
        <v>2714124422</v>
      </c>
      <c r="Z647" s="8" t="n">
        <v>1736635281</v>
      </c>
      <c r="AA647" s="8" t="n">
        <v>-108747449</v>
      </c>
      <c r="AB647" s="8" t="n">
        <v>4632926402</v>
      </c>
      <c r="AC647" s="19" t="n">
        <f aca="false">IFERROR(M647/E647,"")</f>
        <v>0.286789958499946</v>
      </c>
      <c r="AD647" s="19" t="n">
        <f aca="false">IFERROR(N647/F647,"")</f>
        <v>0.28813943667426</v>
      </c>
      <c r="AE647" s="19" t="n">
        <f aca="false">IFERROR(O647/G647,"")</f>
        <v>0.308313936875902</v>
      </c>
      <c r="AF647" s="19" t="n">
        <f aca="false">IFERROR(P647/H647,"")</f>
        <v>0.307443064459038</v>
      </c>
      <c r="AG647" s="19" t="n">
        <f aca="false">IFERROR(Q647/I647,"")</f>
        <v>0.299919612848269</v>
      </c>
      <c r="AH647" s="19" t="n">
        <f aca="false">IFERROR(R647/J647,"")</f>
        <v>0.281833680217295</v>
      </c>
      <c r="AI647" s="19" t="n">
        <f aca="false">IFERROR(S647/K647,"")</f>
        <v>0.219146559194388</v>
      </c>
      <c r="AJ647" s="19" t="n">
        <f aca="false">IFERROR(T647/L647,"")</f>
        <v>0.245385060695659</v>
      </c>
      <c r="AK647" s="19" t="n">
        <f aca="false">IFERROR(U647/E647,"")</f>
        <v>0.069459780925883</v>
      </c>
      <c r="AL647" s="19" t="n">
        <f aca="false">IFERROR(V647/F647,"")</f>
        <v>0.0727639584542913</v>
      </c>
      <c r="AM647" s="19" t="n">
        <f aca="false">IFERROR(W647/G647,"")</f>
        <v>0.0838138500217752</v>
      </c>
      <c r="AN647" s="19" t="n">
        <f aca="false">IFERROR(X647/H647,"")</f>
        <v>0.0916061777324896</v>
      </c>
      <c r="AO647" s="19" t="n">
        <f aca="false">IFERROR(Y647/I647,"")</f>
        <v>0.0977359592175818</v>
      </c>
      <c r="AP647" s="19" t="n">
        <f aca="false">IFERROR(Z647/J647,"")</f>
        <v>0.0639063746566887</v>
      </c>
      <c r="AQ647" s="19" t="n">
        <f aca="false">IFERROR(AA647/K647,"")</f>
        <v>-0.00342257037643538</v>
      </c>
      <c r="AR647" s="19" t="n">
        <f aca="false">IFERROR(AB647/L647,"")</f>
        <v>0.171063727099697</v>
      </c>
    </row>
    <row r="648" customFormat="false" ht="15" hidden="false" customHeight="false" outlineLevel="0" collapsed="false">
      <c r="A648" s="8" t="n">
        <v>640</v>
      </c>
      <c r="B648" s="9" t="s">
        <v>1310</v>
      </c>
      <c r="C648" s="9" t="s">
        <v>1311</v>
      </c>
      <c r="D648" s="9" t="s">
        <v>889</v>
      </c>
      <c r="E648" s="8" t="n">
        <v>26259684202</v>
      </c>
      <c r="F648" s="8" t="n">
        <v>13836475845</v>
      </c>
      <c r="G648" s="8" t="n">
        <v>34032755455</v>
      </c>
      <c r="H648" s="8" t="n">
        <v>12129267093</v>
      </c>
      <c r="I648" s="8" t="n">
        <v>123050067958</v>
      </c>
      <c r="J648" s="8" t="n">
        <v>14061826491</v>
      </c>
      <c r="K648" s="8" t="n">
        <v>294790722494</v>
      </c>
      <c r="L648" s="8" t="n">
        <v>14497876106</v>
      </c>
      <c r="M648" s="8" t="n">
        <v>14074963319</v>
      </c>
      <c r="N648" s="8" t="n">
        <v>6676605280</v>
      </c>
      <c r="O648" s="8" t="n">
        <v>17177269436</v>
      </c>
      <c r="P648" s="8" t="n">
        <v>5893836142</v>
      </c>
      <c r="Q648" s="8" t="n">
        <v>71878021274</v>
      </c>
      <c r="R648" s="8" t="n">
        <v>5020164525</v>
      </c>
      <c r="S648" s="8" t="n">
        <v>7793397329</v>
      </c>
      <c r="T648" s="8" t="n">
        <v>6110968412</v>
      </c>
      <c r="U648" s="8" t="n">
        <v>-48936050</v>
      </c>
      <c r="V648" s="8" t="n">
        <v>327733521</v>
      </c>
      <c r="W648" s="8" t="n">
        <v>583233489</v>
      </c>
      <c r="X648" s="8" t="n">
        <v>268253170</v>
      </c>
      <c r="Y648" s="8" t="n">
        <v>47953126361</v>
      </c>
      <c r="Z648" s="8" t="n">
        <v>497275995</v>
      </c>
      <c r="AA648" s="8" t="n">
        <v>-25698322838</v>
      </c>
      <c r="AB648" s="8" t="n">
        <v>90188199</v>
      </c>
      <c r="AC648" s="19" t="n">
        <f aca="false">IFERROR(M648/E648,"")</f>
        <v>0.535991339832183</v>
      </c>
      <c r="AD648" s="19" t="n">
        <f aca="false">IFERROR(N648/F648,"")</f>
        <v>0.482536547224392</v>
      </c>
      <c r="AE648" s="19" t="n">
        <f aca="false">IFERROR(O648/G648,"")</f>
        <v>0.504727554567621</v>
      </c>
      <c r="AF648" s="19" t="n">
        <f aca="false">IFERROR(P648/H648,"")</f>
        <v>0.485918571733112</v>
      </c>
      <c r="AG648" s="19" t="n">
        <f aca="false">IFERROR(Q648/I648,"")</f>
        <v>0.584136380148394</v>
      </c>
      <c r="AH648" s="19" t="n">
        <f aca="false">IFERROR(R648/J648,"")</f>
        <v>0.357006575796754</v>
      </c>
      <c r="AI648" s="19" t="n">
        <f aca="false">IFERROR(S648/K648,"")</f>
        <v>0.0264370508782162</v>
      </c>
      <c r="AJ648" s="19" t="n">
        <f aca="false">IFERROR(T648/L648,"")</f>
        <v>0.421507837928823</v>
      </c>
      <c r="AK648" s="19" t="n">
        <f aca="false">IFERROR(U648/E648,"")</f>
        <v>-0.00186354297422484</v>
      </c>
      <c r="AL648" s="19" t="n">
        <f aca="false">IFERROR(V648/F648,"")</f>
        <v>0.0236861990489024</v>
      </c>
      <c r="AM648" s="19" t="n">
        <f aca="false">IFERROR(W648/G648,"")</f>
        <v>0.0171374160335382</v>
      </c>
      <c r="AN648" s="19" t="n">
        <f aca="false">IFERROR(X648/H648,"")</f>
        <v>0.0221161895391695</v>
      </c>
      <c r="AO648" s="19" t="n">
        <f aca="false">IFERROR(Y648/I648,"")</f>
        <v>0.389704184294864</v>
      </c>
      <c r="AP648" s="19" t="n">
        <f aca="false">IFERROR(Z648/J648,"")</f>
        <v>0.0353635422338821</v>
      </c>
      <c r="AQ648" s="19" t="n">
        <f aca="false">IFERROR(AA648/K648,"")</f>
        <v>-0.0871748019089137</v>
      </c>
      <c r="AR648" s="19" t="n">
        <f aca="false">IFERROR(AB648/L648,"")</f>
        <v>0.0062207869856658</v>
      </c>
    </row>
    <row r="649" customFormat="false" ht="15" hidden="false" customHeight="false" outlineLevel="0" collapsed="false">
      <c r="A649" s="8" t="n">
        <v>641</v>
      </c>
      <c r="B649" s="9" t="s">
        <v>1312</v>
      </c>
      <c r="C649" s="9" t="s">
        <v>1313</v>
      </c>
      <c r="D649" s="9" t="s">
        <v>889</v>
      </c>
      <c r="E649" s="8" t="n">
        <v>64693008053</v>
      </c>
      <c r="F649" s="8" t="n">
        <v>31903186404</v>
      </c>
      <c r="G649" s="8" t="n">
        <v>82265647930</v>
      </c>
      <c r="H649" s="8" t="n">
        <v>83450467980</v>
      </c>
      <c r="I649" s="8" t="n">
        <v>69675892692</v>
      </c>
      <c r="J649" s="8" t="n">
        <v>48484573296</v>
      </c>
      <c r="K649" s="8" t="n">
        <v>88618993975</v>
      </c>
      <c r="L649" s="8" t="n">
        <v>98966729693</v>
      </c>
      <c r="M649" s="8" t="n">
        <v>43449118656</v>
      </c>
      <c r="N649" s="8" t="n">
        <v>10192469982</v>
      </c>
      <c r="O649" s="8" t="n">
        <v>55344341250</v>
      </c>
      <c r="P649" s="8" t="n">
        <v>59626006309</v>
      </c>
      <c r="Q649" s="8" t="n">
        <v>46874496683</v>
      </c>
      <c r="R649" s="8" t="n">
        <v>24226630744</v>
      </c>
      <c r="S649" s="8" t="n">
        <v>56841344951</v>
      </c>
      <c r="T649" s="8" t="n">
        <v>71540529142</v>
      </c>
      <c r="U649" s="8" t="n">
        <v>35580559551</v>
      </c>
      <c r="V649" s="8" t="n">
        <v>6741817340</v>
      </c>
      <c r="W649" s="8" t="n">
        <v>44713338729</v>
      </c>
      <c r="X649" s="8" t="n">
        <v>48472847425</v>
      </c>
      <c r="Y649" s="8" t="n">
        <v>33969839573</v>
      </c>
      <c r="Z649" s="8" t="n">
        <v>18838015297</v>
      </c>
      <c r="AA649" s="8" t="n">
        <v>47445670690</v>
      </c>
      <c r="AB649" s="8" t="n">
        <v>58211999851</v>
      </c>
      <c r="AC649" s="19" t="n">
        <f aca="false">IFERROR(M649/E649,"")</f>
        <v>0.671620009080489</v>
      </c>
      <c r="AD649" s="19" t="n">
        <f aca="false">IFERROR(N649/F649,"")</f>
        <v>0.319481253468841</v>
      </c>
      <c r="AE649" s="19" t="n">
        <f aca="false">IFERROR(O649/G649,"")</f>
        <v>0.672751538978853</v>
      </c>
      <c r="AF649" s="19" t="n">
        <f aca="false">IFERROR(P649/H649,"")</f>
        <v>0.714507752350654</v>
      </c>
      <c r="AG649" s="19" t="n">
        <f aca="false">IFERROR(Q649/I649,"")</f>
        <v>0.672750572284839</v>
      </c>
      <c r="AH649" s="19" t="n">
        <f aca="false">IFERROR(R649/J649,"")</f>
        <v>0.499677095147266</v>
      </c>
      <c r="AI649" s="19" t="n">
        <f aca="false">IFERROR(S649/K649,"")</f>
        <v>0.64141266337367</v>
      </c>
      <c r="AJ649" s="19" t="n">
        <f aca="false">IFERROR(T649/L649,"")</f>
        <v>0.722874539392405</v>
      </c>
      <c r="AK649" s="19" t="n">
        <f aca="false">IFERROR(U649/E649,"")</f>
        <v>0.549990804599015</v>
      </c>
      <c r="AL649" s="19" t="n">
        <f aca="false">IFERROR(V649/F649,"")</f>
        <v>0.211321128072483</v>
      </c>
      <c r="AM649" s="19" t="n">
        <f aca="false">IFERROR(W649/G649,"")</f>
        <v>0.543523814059626</v>
      </c>
      <c r="AN649" s="19" t="n">
        <f aca="false">IFERROR(X649/H649,"")</f>
        <v>0.580857706353632</v>
      </c>
      <c r="AO649" s="19" t="n">
        <f aca="false">IFERROR(Y649/I649,"")</f>
        <v>0.487540787215495</v>
      </c>
      <c r="AP649" s="19" t="n">
        <f aca="false">IFERROR(Z649/J649,"")</f>
        <v>0.388536270743134</v>
      </c>
      <c r="AQ649" s="19" t="n">
        <f aca="false">IFERROR(AA649/K649,"")</f>
        <v>0.535389407640813</v>
      </c>
      <c r="AR649" s="19" t="n">
        <f aca="false">IFERROR(AB649/L649,"")</f>
        <v>0.588197670384549</v>
      </c>
    </row>
    <row r="650" customFormat="false" ht="15" hidden="false" customHeight="false" outlineLevel="0" collapsed="false">
      <c r="A650" s="8" t="n">
        <v>642</v>
      </c>
      <c r="B650" s="9" t="s">
        <v>1314</v>
      </c>
      <c r="C650" s="9" t="s">
        <v>1315</v>
      </c>
      <c r="D650" s="9" t="s">
        <v>889</v>
      </c>
      <c r="E650" s="8" t="n">
        <v>616852506650</v>
      </c>
      <c r="F650" s="8" t="n">
        <v>428581592079</v>
      </c>
      <c r="G650" s="8" t="n">
        <v>197264540936</v>
      </c>
      <c r="H650" s="8" t="n">
        <v>71287452264</v>
      </c>
      <c r="I650" s="8" t="n">
        <v>675212653823</v>
      </c>
      <c r="J650" s="8" t="n">
        <v>267162277644</v>
      </c>
      <c r="K650" s="8" t="n">
        <v>87049256141</v>
      </c>
      <c r="L650" s="8" t="n">
        <v>47729976190</v>
      </c>
      <c r="M650" s="8" t="n">
        <v>125626499908</v>
      </c>
      <c r="N650" s="8" t="n">
        <v>107208955776</v>
      </c>
      <c r="O650" s="8" t="n">
        <v>44572993512</v>
      </c>
      <c r="P650" s="8" t="n">
        <v>23971703089</v>
      </c>
      <c r="Q650" s="8" t="n">
        <v>164322174111</v>
      </c>
      <c r="R650" s="8" t="n">
        <v>51904487241</v>
      </c>
      <c r="S650" s="8" t="n">
        <v>31230490731</v>
      </c>
      <c r="T650" s="8" t="n">
        <v>17153290050</v>
      </c>
      <c r="U650" s="8" t="n">
        <v>18701949168</v>
      </c>
      <c r="V650" s="8" t="n">
        <v>16901255037</v>
      </c>
      <c r="W650" s="8" t="n">
        <v>21177460208</v>
      </c>
      <c r="X650" s="8" t="n">
        <v>2032611677</v>
      </c>
      <c r="Y650" s="8" t="n">
        <v>24818124802</v>
      </c>
      <c r="Z650" s="8" t="n">
        <v>8690464383</v>
      </c>
      <c r="AA650" s="8" t="n">
        <v>661383744</v>
      </c>
      <c r="AB650" s="8" t="n">
        <v>1987079832</v>
      </c>
      <c r="AC650" s="19" t="n">
        <f aca="false">IFERROR(M650/E650,"")</f>
        <v>0.203657273908559</v>
      </c>
      <c r="AD650" s="19" t="n">
        <f aca="false">IFERROR(N650/F650,"")</f>
        <v>0.250148297914387</v>
      </c>
      <c r="AE650" s="19" t="n">
        <f aca="false">IFERROR(O650/G650,"")</f>
        <v>0.22595542665958</v>
      </c>
      <c r="AF650" s="19" t="n">
        <f aca="false">IFERROR(P650/H650,"")</f>
        <v>0.336268197665771</v>
      </c>
      <c r="AG650" s="19" t="n">
        <f aca="false">IFERROR(Q650/I650,"")</f>
        <v>0.24336358802019</v>
      </c>
      <c r="AH650" s="19" t="n">
        <f aca="false">IFERROR(R650/J650,"")</f>
        <v>0.194280748385309</v>
      </c>
      <c r="AI650" s="19" t="n">
        <f aca="false">IFERROR(S650/K650,"")</f>
        <v>0.358768036804516</v>
      </c>
      <c r="AJ650" s="19" t="n">
        <f aca="false">IFERROR(T650/L650,"")</f>
        <v>0.359381910892171</v>
      </c>
      <c r="AK650" s="19" t="n">
        <f aca="false">IFERROR(U650/E650,"")</f>
        <v>0.0303183483351093</v>
      </c>
      <c r="AL650" s="19" t="n">
        <f aca="false">IFERROR(V650/F650,"")</f>
        <v>0.0394353265501067</v>
      </c>
      <c r="AM650" s="19" t="n">
        <f aca="false">IFERROR(W650/G650,"")</f>
        <v>0.107355635774758</v>
      </c>
      <c r="AN650" s="19" t="n">
        <f aca="false">IFERROR(X650/H650,"")</f>
        <v>0.0285128955018984</v>
      </c>
      <c r="AO650" s="19" t="n">
        <f aca="false">IFERROR(Y650/I650,"")</f>
        <v>0.0367560125857858</v>
      </c>
      <c r="AP650" s="19" t="n">
        <f aca="false">IFERROR(Z650/J650,"")</f>
        <v>0.0325287853496303</v>
      </c>
      <c r="AQ650" s="19" t="n">
        <f aca="false">IFERROR(AA650/K650,"")</f>
        <v>0.00759781040436128</v>
      </c>
      <c r="AR650" s="19" t="n">
        <f aca="false">IFERROR(AB650/L650,"")</f>
        <v>0.0416316954378937</v>
      </c>
    </row>
    <row r="651" customFormat="false" ht="15" hidden="false" customHeight="false" outlineLevel="0" collapsed="false">
      <c r="A651" s="8" t="n">
        <v>643</v>
      </c>
      <c r="B651" s="9" t="s">
        <v>1316</v>
      </c>
      <c r="C651" s="9" t="s">
        <v>1317</v>
      </c>
      <c r="D651" s="9" t="s">
        <v>889</v>
      </c>
      <c r="E651" s="8" t="n">
        <v>34160394290</v>
      </c>
      <c r="F651" s="8" t="n">
        <v>34349027761</v>
      </c>
      <c r="G651" s="8" t="n">
        <v>37012401674</v>
      </c>
      <c r="H651" s="8" t="n">
        <v>34048226825</v>
      </c>
      <c r="I651" s="8" t="n">
        <v>38610284773</v>
      </c>
      <c r="J651" s="8" t="n">
        <v>38274215169</v>
      </c>
      <c r="K651" s="8" t="n">
        <v>37696548839</v>
      </c>
      <c r="L651" s="8" t="n">
        <v>33380357629</v>
      </c>
      <c r="M651" s="8" t="n">
        <v>4835015830</v>
      </c>
      <c r="N651" s="8" t="n">
        <v>4673559000</v>
      </c>
      <c r="O651" s="8" t="n">
        <v>4992315871</v>
      </c>
      <c r="P651" s="8" t="n">
        <v>4944628945</v>
      </c>
      <c r="Q651" s="8" t="n">
        <v>6169435965</v>
      </c>
      <c r="R651" s="8" t="n">
        <v>6177478685</v>
      </c>
      <c r="S651" s="8" t="n">
        <v>6353727740</v>
      </c>
      <c r="T651" s="8" t="n">
        <v>5148188650</v>
      </c>
      <c r="U651" s="8" t="n">
        <v>1955964097</v>
      </c>
      <c r="V651" s="8" t="n">
        <v>2027501506</v>
      </c>
      <c r="W651" s="8" t="n">
        <v>2339450022</v>
      </c>
      <c r="X651" s="8" t="n">
        <v>2028920286</v>
      </c>
      <c r="Y651" s="8" t="n">
        <v>2955663838</v>
      </c>
      <c r="Z651" s="8" t="n">
        <v>2560867479</v>
      </c>
      <c r="AA651" s="8" t="n">
        <v>3574317443</v>
      </c>
      <c r="AB651" s="8" t="n">
        <v>1430473485</v>
      </c>
      <c r="AC651" s="19" t="n">
        <f aca="false">IFERROR(M651/E651,"")</f>
        <v>0.141538642351543</v>
      </c>
      <c r="AD651" s="19" t="n">
        <f aca="false">IFERROR(N651/F651,"")</f>
        <v>0.136060881621412</v>
      </c>
      <c r="AE651" s="19" t="n">
        <f aca="false">IFERROR(O651/G651,"")</f>
        <v>0.134882246090692</v>
      </c>
      <c r="AF651" s="19" t="n">
        <f aca="false">IFERROR(P651/H651,"")</f>
        <v>0.145224271748842</v>
      </c>
      <c r="AG651" s="19" t="n">
        <f aca="false">IFERROR(Q651/I651,"")</f>
        <v>0.159787372749819</v>
      </c>
      <c r="AH651" s="19" t="n">
        <f aca="false">IFERROR(R651/J651,"")</f>
        <v>0.161400531865208</v>
      </c>
      <c r="AI651" s="19" t="n">
        <f aca="false">IFERROR(S651/K651,"")</f>
        <v>0.1685493217731</v>
      </c>
      <c r="AJ651" s="19" t="n">
        <f aca="false">IFERROR(T651/L651,"")</f>
        <v>0.154228085487238</v>
      </c>
      <c r="AK651" s="19" t="n">
        <f aca="false">IFERROR(U651/E651,"")</f>
        <v>0.05725824123677</v>
      </c>
      <c r="AL651" s="19" t="n">
        <f aca="false">IFERROR(V651/F651,"")</f>
        <v>0.0590264597911569</v>
      </c>
      <c r="AM651" s="19" t="n">
        <f aca="false">IFERROR(W651/G651,"")</f>
        <v>0.0632071931620527</v>
      </c>
      <c r="AN651" s="19" t="n">
        <f aca="false">IFERROR(X651/H651,"")</f>
        <v>0.0595896020203396</v>
      </c>
      <c r="AO651" s="19" t="n">
        <f aca="false">IFERROR(Y651/I651,"")</f>
        <v>0.0765512053427506</v>
      </c>
      <c r="AP651" s="19" t="n">
        <f aca="false">IFERROR(Z651/J651,"")</f>
        <v>0.0669084256252539</v>
      </c>
      <c r="AQ651" s="19" t="n">
        <f aca="false">IFERROR(AA651/K651,"")</f>
        <v>0.0948181611602092</v>
      </c>
      <c r="AR651" s="19" t="n">
        <f aca="false">IFERROR(AB651/L651,"")</f>
        <v>0.0428537495283526</v>
      </c>
    </row>
    <row r="652" customFormat="false" ht="15" hidden="false" customHeight="false" outlineLevel="0" collapsed="false">
      <c r="A652" s="8" t="n">
        <v>644</v>
      </c>
      <c r="B652" s="9" t="s">
        <v>1318</v>
      </c>
      <c r="C652" s="9" t="s">
        <v>1319</v>
      </c>
      <c r="D652" s="9" t="s">
        <v>889</v>
      </c>
      <c r="E652" s="8" t="n">
        <v>188880161732</v>
      </c>
      <c r="F652" s="8" t="n">
        <v>169842885354</v>
      </c>
      <c r="G652" s="8" t="n">
        <v>186788607535</v>
      </c>
      <c r="H652" s="8" t="n">
        <v>166987132783</v>
      </c>
      <c r="I652" s="8" t="n">
        <v>187810831859</v>
      </c>
      <c r="J652" s="8" t="n">
        <v>176844348440</v>
      </c>
      <c r="K652" s="8" t="n">
        <v>212109406432</v>
      </c>
      <c r="L652" s="8" t="n">
        <v>193044784257</v>
      </c>
      <c r="M652" s="8" t="n">
        <v>51935432373</v>
      </c>
      <c r="N652" s="8" t="n">
        <v>38208272443</v>
      </c>
      <c r="O652" s="8" t="n">
        <v>53916502670</v>
      </c>
      <c r="P652" s="8" t="n">
        <v>47403880067</v>
      </c>
      <c r="Q652" s="8" t="n">
        <v>52647605128</v>
      </c>
      <c r="R652" s="8" t="n">
        <v>54045705951</v>
      </c>
      <c r="S652" s="8" t="n">
        <v>70037362593</v>
      </c>
      <c r="T652" s="8" t="n">
        <v>59016296836</v>
      </c>
      <c r="U652" s="8" t="n">
        <v>35916130264</v>
      </c>
      <c r="V652" s="8" t="n">
        <v>19208602349</v>
      </c>
      <c r="W652" s="8" t="n">
        <v>17325240926</v>
      </c>
      <c r="X652" s="8" t="n">
        <v>27304378227</v>
      </c>
      <c r="Y652" s="8" t="n">
        <v>34352678569</v>
      </c>
      <c r="Z652" s="8" t="n">
        <v>32796742108</v>
      </c>
      <c r="AA652" s="8" t="n">
        <v>33957610915</v>
      </c>
      <c r="AB652" s="8" t="n">
        <v>32456477965</v>
      </c>
      <c r="AC652" s="19" t="n">
        <f aca="false">IFERROR(M652/E652,"")</f>
        <v>0.274964993129827</v>
      </c>
      <c r="AD652" s="19" t="n">
        <f aca="false">IFERROR(N652/F652,"")</f>
        <v>0.224962454938064</v>
      </c>
      <c r="AE652" s="19" t="n">
        <f aca="false">IFERROR(O652/G652,"")</f>
        <v>0.288649845306531</v>
      </c>
      <c r="AF652" s="19" t="n">
        <f aca="false">IFERROR(P652/H652,"")</f>
        <v>0.283877441794281</v>
      </c>
      <c r="AG652" s="19" t="n">
        <f aca="false">IFERROR(Q652/I652,"")</f>
        <v>0.280322517114058</v>
      </c>
      <c r="AH652" s="19" t="n">
        <f aca="false">IFERROR(R652/J652,"")</f>
        <v>0.305611722555763</v>
      </c>
      <c r="AI652" s="19" t="n">
        <f aca="false">IFERROR(S652/K652,"")</f>
        <v>0.3301945150436</v>
      </c>
      <c r="AJ652" s="19" t="n">
        <f aca="false">IFERROR(T652/L652,"")</f>
        <v>0.30571298293888</v>
      </c>
      <c r="AK652" s="19" t="n">
        <f aca="false">IFERROR(U652/E652,"")</f>
        <v>0.190153004607022</v>
      </c>
      <c r="AL652" s="19" t="n">
        <f aca="false">IFERROR(V652/F652,"")</f>
        <v>0.113096302556118</v>
      </c>
      <c r="AM652" s="19" t="n">
        <f aca="false">IFERROR(W652/G652,"")</f>
        <v>0.092753199216144</v>
      </c>
      <c r="AN652" s="19" t="n">
        <f aca="false">IFERROR(X652/H652,"")</f>
        <v>0.163511869279665</v>
      </c>
      <c r="AO652" s="19" t="n">
        <f aca="false">IFERROR(Y652/I652,"")</f>
        <v>0.182911061246938</v>
      </c>
      <c r="AP652" s="19" t="n">
        <f aca="false">IFERROR(Z652/J652,"")</f>
        <v>0.185455415439116</v>
      </c>
      <c r="AQ652" s="19" t="n">
        <f aca="false">IFERROR(AA652/K652,"")</f>
        <v>0.160094790166161</v>
      </c>
      <c r="AR652" s="19" t="n">
        <f aca="false">IFERROR(AB652/L652,"")</f>
        <v>0.168129266428617</v>
      </c>
    </row>
    <row r="653" customFormat="false" ht="15" hidden="false" customHeight="false" outlineLevel="0" collapsed="false">
      <c r="A653" s="8" t="n">
        <v>645</v>
      </c>
      <c r="B653" s="9" t="s">
        <v>1320</v>
      </c>
      <c r="C653" s="9" t="s">
        <v>1321</v>
      </c>
      <c r="D653" s="9" t="s">
        <v>889</v>
      </c>
      <c r="E653" s="8" t="n">
        <v>53980034563</v>
      </c>
      <c r="F653" s="8" t="n">
        <v>87790238836</v>
      </c>
      <c r="G653" s="8" t="n">
        <v>44335924454</v>
      </c>
      <c r="H653" s="8" t="n">
        <v>5707771265</v>
      </c>
      <c r="I653" s="8" t="n">
        <v>50819817694</v>
      </c>
      <c r="J653" s="8" t="n">
        <v>62641017219</v>
      </c>
      <c r="K653" s="8" t="n">
        <v>20385091489</v>
      </c>
      <c r="L653" s="8" t="n">
        <v>8082860159</v>
      </c>
      <c r="M653" s="8" t="n">
        <v>5740518586</v>
      </c>
      <c r="N653" s="8" t="n">
        <v>5997986365</v>
      </c>
      <c r="O653" s="8" t="n">
        <v>3893833612</v>
      </c>
      <c r="P653" s="8" t="n">
        <v>1480257351</v>
      </c>
      <c r="Q653" s="8" t="n">
        <v>4537725728</v>
      </c>
      <c r="R653" s="8" t="n">
        <v>5975784393</v>
      </c>
      <c r="S653" s="8" t="n">
        <v>3590805791</v>
      </c>
      <c r="T653" s="8" t="n">
        <v>4439680323</v>
      </c>
      <c r="U653" s="8" t="n">
        <v>589128925</v>
      </c>
      <c r="V653" s="8" t="n">
        <v>952431713</v>
      </c>
      <c r="W653" s="8" t="n">
        <v>18779654</v>
      </c>
      <c r="X653" s="8" t="n">
        <v>-1263850543</v>
      </c>
      <c r="Y653" s="8" t="n">
        <v>171111151</v>
      </c>
      <c r="Z653" s="8" t="n">
        <v>340187299</v>
      </c>
      <c r="AA653" s="8" t="n">
        <v>-227083150</v>
      </c>
      <c r="AB653" s="8" t="n">
        <v>837409475</v>
      </c>
      <c r="AC653" s="19" t="n">
        <f aca="false">IFERROR(M653/E653,"")</f>
        <v>0.106345218791964</v>
      </c>
      <c r="AD653" s="19" t="n">
        <f aca="false">IFERROR(N653/F653,"")</f>
        <v>0.0683217911754947</v>
      </c>
      <c r="AE653" s="19" t="n">
        <f aca="false">IFERROR(O653/G653,"")</f>
        <v>0.0878257002634507</v>
      </c>
      <c r="AF653" s="19" t="n">
        <f aca="false">IFERROR(P653/H653,"")</f>
        <v>0.259340692237778</v>
      </c>
      <c r="AG653" s="19" t="n">
        <f aca="false">IFERROR(Q653/I653,"")</f>
        <v>0.0892904763122703</v>
      </c>
      <c r="AH653" s="19" t="n">
        <f aca="false">IFERROR(R653/J653,"")</f>
        <v>0.0953973076795351</v>
      </c>
      <c r="AI653" s="19" t="n">
        <f aca="false">IFERROR(S653/K653,"")</f>
        <v>0.176148622778447</v>
      </c>
      <c r="AJ653" s="19" t="n">
        <f aca="false">IFERROR(T653/L653,"")</f>
        <v>0.549270955536273</v>
      </c>
      <c r="AK653" s="19" t="n">
        <f aca="false">IFERROR(U653/E653,"")</f>
        <v>0.0109138300812392</v>
      </c>
      <c r="AL653" s="19" t="n">
        <f aca="false">IFERROR(V653/F653,"")</f>
        <v>0.0108489477375637</v>
      </c>
      <c r="AM653" s="19" t="n">
        <f aca="false">IFERROR(W653/G653,"")</f>
        <v>0.00042357646155511</v>
      </c>
      <c r="AN653" s="19" t="n">
        <f aca="false">IFERROR(X653/H653,"")</f>
        <v>-0.221426277319471</v>
      </c>
      <c r="AO653" s="19" t="n">
        <f aca="false">IFERROR(Y653/I653,"")</f>
        <v>0.0033670162303672</v>
      </c>
      <c r="AP653" s="19" t="n">
        <f aca="false">IFERROR(Z653/J653,"")</f>
        <v>0.00543074353040384</v>
      </c>
      <c r="AQ653" s="19" t="n">
        <f aca="false">IFERROR(AA653/K653,"")</f>
        <v>-0.0111396679344087</v>
      </c>
      <c r="AR653" s="19" t="n">
        <f aca="false">IFERROR(AB653/L653,"")</f>
        <v>0.103603113072242</v>
      </c>
    </row>
    <row r="654" customFormat="false" ht="15" hidden="false" customHeight="false" outlineLevel="0" collapsed="false">
      <c r="A654" s="8" t="n">
        <v>646</v>
      </c>
      <c r="B654" s="9" t="s">
        <v>1322</v>
      </c>
      <c r="C654" s="9" t="s">
        <v>1323</v>
      </c>
      <c r="D654" s="9" t="s">
        <v>889</v>
      </c>
      <c r="E654" s="8" t="n">
        <v>10299099835</v>
      </c>
      <c r="F654" s="8" t="n">
        <v>10347776985</v>
      </c>
      <c r="G654" s="8" t="n">
        <v>14097920322</v>
      </c>
      <c r="H654" s="8" t="n">
        <v>12176382226</v>
      </c>
      <c r="I654" s="8" t="n">
        <v>12367505530</v>
      </c>
      <c r="J654" s="8" t="n">
        <v>11273604371</v>
      </c>
      <c r="K654" s="8" t="n">
        <v>13743300529</v>
      </c>
      <c r="L654" s="8" t="n">
        <v>12892946861</v>
      </c>
      <c r="M654" s="8" t="n">
        <v>3712567840</v>
      </c>
      <c r="N654" s="8" t="n">
        <v>4445519980</v>
      </c>
      <c r="O654" s="8" t="n">
        <v>7323044227</v>
      </c>
      <c r="P654" s="8" t="n">
        <v>6815129384</v>
      </c>
      <c r="Q654" s="8" t="n">
        <v>5083523699</v>
      </c>
      <c r="R654" s="8" t="n">
        <v>4928942030</v>
      </c>
      <c r="S654" s="8" t="n">
        <v>6166071651</v>
      </c>
      <c r="T654" s="8" t="n">
        <v>7250626089</v>
      </c>
      <c r="U654" s="8" t="n">
        <v>1997549767</v>
      </c>
      <c r="V654" s="8" t="n">
        <v>2651703580</v>
      </c>
      <c r="W654" s="8" t="n">
        <v>1671649479</v>
      </c>
      <c r="X654" s="8" t="n">
        <v>4718876509</v>
      </c>
      <c r="Y654" s="8" t="n">
        <v>2738017025</v>
      </c>
      <c r="Z654" s="8" t="n">
        <v>4131708148</v>
      </c>
      <c r="AA654" s="8" t="n">
        <v>4065036045</v>
      </c>
      <c r="AB654" s="8" t="n">
        <v>5280217063</v>
      </c>
      <c r="AC654" s="19" t="n">
        <f aca="false">IFERROR(M654/E654,"")</f>
        <v>0.360474983200316</v>
      </c>
      <c r="AD654" s="19" t="n">
        <f aca="false">IFERROR(N654/F654,"")</f>
        <v>0.429611112265385</v>
      </c>
      <c r="AE654" s="19" t="n">
        <f aca="false">IFERROR(O654/G654,"")</f>
        <v>0.519441453756288</v>
      </c>
      <c r="AF654" s="19" t="n">
        <f aca="false">IFERROR(P654/H654,"")</f>
        <v>0.559700677714254</v>
      </c>
      <c r="AG654" s="19" t="n">
        <f aca="false">IFERROR(Q654/I654,"")</f>
        <v>0.41103872455677</v>
      </c>
      <c r="AH654" s="19" t="n">
        <f aca="false">IFERROR(R654/J654,"")</f>
        <v>0.437210839390383</v>
      </c>
      <c r="AI654" s="19" t="n">
        <f aca="false">IFERROR(S654/K654,"")</f>
        <v>0.448660177225176</v>
      </c>
      <c r="AJ654" s="19" t="n">
        <f aca="false">IFERROR(T654/L654,"")</f>
        <v>0.562371517324134</v>
      </c>
      <c r="AK654" s="19" t="n">
        <f aca="false">IFERROR(U654/E654,"")</f>
        <v>0.193953821110814</v>
      </c>
      <c r="AL654" s="19" t="n">
        <f aca="false">IFERROR(V654/F654,"")</f>
        <v>0.256258284638708</v>
      </c>
      <c r="AM654" s="19" t="n">
        <f aca="false">IFERROR(W654/G654,"")</f>
        <v>0.118574189725797</v>
      </c>
      <c r="AN654" s="19" t="n">
        <f aca="false">IFERROR(X654/H654,"")</f>
        <v>0.387543395190393</v>
      </c>
      <c r="AO654" s="19" t="n">
        <f aca="false">IFERROR(Y654/I654,"")</f>
        <v>0.221387976610025</v>
      </c>
      <c r="AP654" s="19" t="n">
        <f aca="false">IFERROR(Z654/J654,"")</f>
        <v>0.366493981164385</v>
      </c>
      <c r="AQ654" s="19" t="n">
        <f aca="false">IFERROR(AA654/K654,"")</f>
        <v>0.29578310074951</v>
      </c>
      <c r="AR654" s="19" t="n">
        <f aca="false">IFERROR(AB654/L654,"")</f>
        <v>0.409543071876933</v>
      </c>
    </row>
    <row r="655" customFormat="false" ht="15" hidden="false" customHeight="false" outlineLevel="0" collapsed="false">
      <c r="A655" s="8" t="n">
        <v>647</v>
      </c>
      <c r="B655" s="9" t="s">
        <v>1324</v>
      </c>
      <c r="C655" s="9" t="s">
        <v>1325</v>
      </c>
      <c r="D655" s="9" t="s">
        <v>889</v>
      </c>
      <c r="E655" s="8" t="n">
        <v>37571974768</v>
      </c>
      <c r="F655" s="8" t="n">
        <v>48403084594</v>
      </c>
      <c r="G655" s="8" t="n">
        <v>70510979404</v>
      </c>
      <c r="H655" s="8" t="n">
        <v>65505019082</v>
      </c>
      <c r="I655" s="8" t="n">
        <v>131900491566</v>
      </c>
      <c r="J655" s="8" t="n">
        <v>73466445745</v>
      </c>
      <c r="K655" s="8" t="n">
        <v>101899170714</v>
      </c>
      <c r="L655" s="8" t="n">
        <v>535082087750</v>
      </c>
      <c r="M655" s="8" t="n">
        <v>6674528575</v>
      </c>
      <c r="N655" s="8" t="n">
        <v>6101086953</v>
      </c>
      <c r="O655" s="8" t="n">
        <v>9119401504</v>
      </c>
      <c r="P655" s="8" t="n">
        <v>5052534323</v>
      </c>
      <c r="Q655" s="8" t="n">
        <v>7106771723</v>
      </c>
      <c r="R655" s="8" t="n">
        <v>7902324063</v>
      </c>
      <c r="S655" s="8" t="n">
        <v>8608969237</v>
      </c>
      <c r="T655" s="8" t="n">
        <v>39713496411</v>
      </c>
      <c r="U655" s="8" t="n">
        <v>3126808698</v>
      </c>
      <c r="V655" s="8" t="n">
        <v>2379041564</v>
      </c>
      <c r="W655" s="8" t="n">
        <v>3441811955</v>
      </c>
      <c r="X655" s="8" t="n">
        <v>2338172691</v>
      </c>
      <c r="Y655" s="8" t="n">
        <v>3053696729</v>
      </c>
      <c r="Z655" s="8" t="n">
        <v>4486351062</v>
      </c>
      <c r="AA655" s="8" t="n">
        <v>2653211098</v>
      </c>
      <c r="AB655" s="8" t="n">
        <v>13332997641</v>
      </c>
      <c r="AC655" s="19" t="n">
        <f aca="false">IFERROR(M655/E655,"")</f>
        <v>0.177646466980082</v>
      </c>
      <c r="AD655" s="19" t="n">
        <f aca="false">IFERROR(N655/F655,"")</f>
        <v>0.126047482390333</v>
      </c>
      <c r="AE655" s="19" t="n">
        <f aca="false">IFERROR(O655/G655,"")</f>
        <v>0.129333070978201</v>
      </c>
      <c r="AF655" s="19" t="n">
        <f aca="false">IFERROR(P655/H655,"")</f>
        <v>0.077132018184365</v>
      </c>
      <c r="AG655" s="19" t="n">
        <f aca="false">IFERROR(Q655/I655,"")</f>
        <v>0.0538797971002552</v>
      </c>
      <c r="AH655" s="19" t="n">
        <f aca="false">IFERROR(R655/J655,"")</f>
        <v>0.107563718141868</v>
      </c>
      <c r="AI655" s="19" t="n">
        <f aca="false">IFERROR(S655/K655,"")</f>
        <v>0.0844851746749025</v>
      </c>
      <c r="AJ655" s="19" t="n">
        <f aca="false">IFERROR(T655/L655,"")</f>
        <v>0.0742194465488347</v>
      </c>
      <c r="AK655" s="19" t="n">
        <f aca="false">IFERROR(U655/E655,"")</f>
        <v>0.0832218353522131</v>
      </c>
      <c r="AL655" s="19" t="n">
        <f aca="false">IFERROR(V655/F655,"")</f>
        <v>0.0491506188904106</v>
      </c>
      <c r="AM655" s="19" t="n">
        <f aca="false">IFERROR(W655/G655,"")</f>
        <v>0.0488124258674636</v>
      </c>
      <c r="AN655" s="19" t="n">
        <f aca="false">IFERROR(X655/H655,"")</f>
        <v>0.0356945578181276</v>
      </c>
      <c r="AO655" s="19" t="n">
        <f aca="false">IFERROR(Y655/I655,"")</f>
        <v>0.0231515189423839</v>
      </c>
      <c r="AP655" s="19" t="n">
        <f aca="false">IFERROR(Z655/J655,"")</f>
        <v>0.061066668143604</v>
      </c>
      <c r="AQ655" s="19" t="n">
        <f aca="false">IFERROR(AA655/K655,"")</f>
        <v>0.0260376122730847</v>
      </c>
      <c r="AR655" s="19" t="n">
        <f aca="false">IFERROR(AB655/L655,"")</f>
        <v>0.024917667674253</v>
      </c>
    </row>
    <row r="656" customFormat="false" ht="15" hidden="false" customHeight="false" outlineLevel="0" collapsed="false">
      <c r="A656" s="8" t="n">
        <v>648</v>
      </c>
      <c r="B656" s="9" t="s">
        <v>1326</v>
      </c>
      <c r="C656" s="9" t="s">
        <v>1327</v>
      </c>
      <c r="D656" s="9" t="s">
        <v>889</v>
      </c>
      <c r="E656" s="8" t="n">
        <v>1278507351675</v>
      </c>
      <c r="F656" s="8" t="n">
        <v>534329436479</v>
      </c>
      <c r="G656" s="8" t="n">
        <v>1256442870902</v>
      </c>
      <c r="H656" s="8" t="n">
        <v>1109555211700</v>
      </c>
      <c r="I656" s="8" t="n">
        <v>1106174859491</v>
      </c>
      <c r="J656" s="8" t="n">
        <v>421104965257</v>
      </c>
      <c r="K656" s="8" t="n">
        <v>878420416604</v>
      </c>
      <c r="L656" s="8" t="n">
        <v>1107166647041</v>
      </c>
      <c r="M656" s="8" t="n">
        <v>18873796516</v>
      </c>
      <c r="N656" s="8" t="n">
        <v>8791841016</v>
      </c>
      <c r="O656" s="8" t="n">
        <v>17252955035</v>
      </c>
      <c r="P656" s="8" t="n">
        <v>13778134318</v>
      </c>
      <c r="Q656" s="8" t="n">
        <v>15076456933</v>
      </c>
      <c r="R656" s="8" t="n">
        <v>7642075743</v>
      </c>
      <c r="S656" s="8" t="n">
        <v>11588758141</v>
      </c>
      <c r="T656" s="8" t="n">
        <v>15530974291</v>
      </c>
      <c r="U656" s="8" t="n">
        <v>6799468471</v>
      </c>
      <c r="V656" s="8" t="n">
        <v>636866696</v>
      </c>
      <c r="W656" s="8" t="n">
        <v>-199505135</v>
      </c>
      <c r="X656" s="8" t="n">
        <v>4313726130</v>
      </c>
      <c r="Y656" s="8" t="n">
        <v>7146741348</v>
      </c>
      <c r="Z656" s="8" t="n">
        <v>-3184483834</v>
      </c>
      <c r="AA656" s="8" t="n">
        <v>-6566948338</v>
      </c>
      <c r="AB656" s="8" t="n">
        <v>288930540</v>
      </c>
      <c r="AC656" s="19" t="n">
        <f aca="false">IFERROR(M656/E656,"")</f>
        <v>0.014762368390978</v>
      </c>
      <c r="AD656" s="19" t="n">
        <f aca="false">IFERROR(N656/F656,"")</f>
        <v>0.0164539709321171</v>
      </c>
      <c r="AE656" s="19" t="n">
        <f aca="false">IFERROR(O656/G656,"")</f>
        <v>0.0137315873523275</v>
      </c>
      <c r="AF656" s="19" t="n">
        <f aca="false">IFERROR(P656/H656,"")</f>
        <v>0.01241770952244</v>
      </c>
      <c r="AG656" s="19" t="n">
        <f aca="false">IFERROR(Q656/I656,"")</f>
        <v>0.0136293614012683</v>
      </c>
      <c r="AH656" s="19" t="n">
        <f aca="false">IFERROR(R656/J656,"")</f>
        <v>0.0181476742700862</v>
      </c>
      <c r="AI656" s="19" t="n">
        <f aca="false">IFERROR(S656/K656,"")</f>
        <v>0.0131927240327615</v>
      </c>
      <c r="AJ656" s="19" t="n">
        <f aca="false">IFERROR(T656/L656,"")</f>
        <v>0.0140276753571903</v>
      </c>
      <c r="AK656" s="19" t="n">
        <f aca="false">IFERROR(U656/E656,"")</f>
        <v>0.00531828656447839</v>
      </c>
      <c r="AL656" s="19" t="n">
        <f aca="false">IFERROR(V656/F656,"")</f>
        <v>0.00119189895319389</v>
      </c>
      <c r="AM656" s="19" t="n">
        <f aca="false">IFERROR(W656/G656,"")</f>
        <v>-0.000158785679492753</v>
      </c>
      <c r="AN656" s="19" t="n">
        <f aca="false">IFERROR(X656/H656,"")</f>
        <v>0.00388779763684832</v>
      </c>
      <c r="AO656" s="19" t="n">
        <f aca="false">IFERROR(Y656/I656,"")</f>
        <v>0.0064607700009459</v>
      </c>
      <c r="AP656" s="19" t="n">
        <f aca="false">IFERROR(Z656/J656,"")</f>
        <v>-0.00756220917997609</v>
      </c>
      <c r="AQ656" s="19" t="n">
        <f aca="false">IFERROR(AA656/K656,"")</f>
        <v>-0.00747586032140284</v>
      </c>
      <c r="AR656" s="19" t="n">
        <f aca="false">IFERROR(AB656/L656,"")</f>
        <v>0.000260963912498802</v>
      </c>
    </row>
    <row r="657" customFormat="false" ht="15" hidden="false" customHeight="false" outlineLevel="0" collapsed="false">
      <c r="A657" s="8" t="n">
        <v>649</v>
      </c>
      <c r="B657" s="9" t="s">
        <v>1328</v>
      </c>
      <c r="C657" s="9" t="s">
        <v>1329</v>
      </c>
      <c r="D657" s="9" t="s">
        <v>889</v>
      </c>
      <c r="E657" s="8" t="n">
        <v>550417448453</v>
      </c>
      <c r="F657" s="8" t="n">
        <v>276103690675</v>
      </c>
      <c r="G657" s="8" t="n">
        <v>551216301300</v>
      </c>
      <c r="H657" s="8" t="n">
        <v>561528807640</v>
      </c>
      <c r="I657" s="8" t="n">
        <v>693913488666</v>
      </c>
      <c r="J657" s="8" t="n">
        <v>815908995590</v>
      </c>
      <c r="K657" s="8" t="n">
        <v>1597183972144</v>
      </c>
      <c r="L657" s="8" t="n">
        <v>564698316936</v>
      </c>
      <c r="M657" s="8" t="n">
        <v>471235682126</v>
      </c>
      <c r="N657" s="8" t="n">
        <v>112880274461</v>
      </c>
      <c r="O657" s="8" t="n">
        <v>350702989994</v>
      </c>
      <c r="P657" s="8" t="n">
        <v>381854574219</v>
      </c>
      <c r="Q657" s="8" t="n">
        <v>537905218900</v>
      </c>
      <c r="R657" s="8" t="n">
        <v>695785990013</v>
      </c>
      <c r="S657" s="8" t="n">
        <v>474017253838</v>
      </c>
      <c r="T657" s="8" t="n">
        <v>472824363201</v>
      </c>
      <c r="U657" s="8" t="n">
        <v>354160895067</v>
      </c>
      <c r="V657" s="8" t="n">
        <v>68992358100</v>
      </c>
      <c r="W657" s="8" t="n">
        <v>236157559990</v>
      </c>
      <c r="X657" s="8" t="n">
        <v>262752614488</v>
      </c>
      <c r="Y657" s="8" t="n">
        <v>382739364894</v>
      </c>
      <c r="Z657" s="8" t="n">
        <v>477817962396</v>
      </c>
      <c r="AA657" s="8" t="n">
        <v>219867542363</v>
      </c>
      <c r="AB657" s="8" t="n">
        <v>231824163916</v>
      </c>
      <c r="AC657" s="19" t="n">
        <f aca="false">IFERROR(M657/E657,"")</f>
        <v>0.856142339692268</v>
      </c>
      <c r="AD657" s="19" t="n">
        <f aca="false">IFERROR(N657/F657,"")</f>
        <v>0.408832906887401</v>
      </c>
      <c r="AE657" s="19" t="n">
        <f aca="false">IFERROR(O657/G657,"")</f>
        <v>0.636234794157747</v>
      </c>
      <c r="AF657" s="19" t="n">
        <f aca="false">IFERROR(P657/H657,"")</f>
        <v>0.680026686117606</v>
      </c>
      <c r="AG657" s="19" t="n">
        <f aca="false">IFERROR(Q657/I657,"")</f>
        <v>0.775176196580477</v>
      </c>
      <c r="AH657" s="19" t="n">
        <f aca="false">IFERROR(R657/J657,"")</f>
        <v>0.852774014962126</v>
      </c>
      <c r="AI657" s="19" t="n">
        <f aca="false">IFERROR(S657/K657,"")</f>
        <v>0.296783127119475</v>
      </c>
      <c r="AJ657" s="19" t="n">
        <f aca="false">IFERROR(T657/L657,"")</f>
        <v>0.837304360612407</v>
      </c>
      <c r="AK657" s="19" t="n">
        <f aca="false">IFERROR(U657/E657,"")</f>
        <v>0.643440530568939</v>
      </c>
      <c r="AL657" s="19" t="n">
        <f aca="false">IFERROR(V657/F657,"")</f>
        <v>0.24987843491455</v>
      </c>
      <c r="AM657" s="19" t="n">
        <f aca="false">IFERROR(W657/G657,"")</f>
        <v>0.42842992747682</v>
      </c>
      <c r="AN657" s="19" t="n">
        <f aca="false">IFERROR(X657/H657,"")</f>
        <v>0.467923659326224</v>
      </c>
      <c r="AO657" s="19" t="n">
        <f aca="false">IFERROR(Y657/I657,"")</f>
        <v>0.55156640005628</v>
      </c>
      <c r="AP657" s="19" t="n">
        <f aca="false">IFERROR(Z657/J657,"")</f>
        <v>0.585626540433569</v>
      </c>
      <c r="AQ657" s="19" t="n">
        <f aca="false">IFERROR(AA657/K657,"")</f>
        <v>0.137659497088402</v>
      </c>
      <c r="AR657" s="19" t="n">
        <f aca="false">IFERROR(AB657/L657,"")</f>
        <v>0.410527456808896</v>
      </c>
    </row>
    <row r="658" customFormat="false" ht="15" hidden="false" customHeight="false" outlineLevel="0" collapsed="false">
      <c r="A658" s="8" t="n">
        <v>650</v>
      </c>
      <c r="B658" s="9" t="s">
        <v>1330</v>
      </c>
      <c r="C658" s="9" t="s">
        <v>1331</v>
      </c>
      <c r="D658" s="9" t="s">
        <v>889</v>
      </c>
      <c r="E658" s="8" t="n">
        <v>382714474478</v>
      </c>
      <c r="F658" s="8" t="n">
        <v>401856990049</v>
      </c>
      <c r="G658" s="8" t="n">
        <v>692997176489</v>
      </c>
      <c r="H658" s="8" t="n">
        <v>493735846328</v>
      </c>
      <c r="I658" s="8" t="n">
        <v>610757766432</v>
      </c>
      <c r="J658" s="8" t="n">
        <v>609730344711</v>
      </c>
      <c r="K658" s="8" t="n">
        <v>532041910998</v>
      </c>
      <c r="L658" s="8" t="n">
        <v>663614143355</v>
      </c>
      <c r="M658" s="8" t="n">
        <v>36360930270</v>
      </c>
      <c r="N658" s="8" t="n">
        <v>29628851796</v>
      </c>
      <c r="O658" s="8" t="n">
        <v>32117956771</v>
      </c>
      <c r="P658" s="8" t="n">
        <v>37462611890</v>
      </c>
      <c r="Q658" s="8" t="n">
        <v>41881495055</v>
      </c>
      <c r="R658" s="8" t="n">
        <v>52376167783</v>
      </c>
      <c r="S658" s="8" t="n">
        <v>49536040734</v>
      </c>
      <c r="T658" s="8" t="n">
        <v>30984847998</v>
      </c>
      <c r="U658" s="8" t="n">
        <v>9670638002</v>
      </c>
      <c r="V658" s="8" t="n">
        <v>14038786577</v>
      </c>
      <c r="W658" s="8" t="n">
        <v>6928632498</v>
      </c>
      <c r="X658" s="8" t="n">
        <v>2774440782</v>
      </c>
      <c r="Y658" s="8" t="n">
        <v>9426114991</v>
      </c>
      <c r="Z658" s="8" t="n">
        <v>13591712149</v>
      </c>
      <c r="AA658" s="8" t="n">
        <v>10822342405</v>
      </c>
      <c r="AB658" s="8" t="n">
        <v>-3185076527</v>
      </c>
      <c r="AC658" s="19" t="n">
        <f aca="false">IFERROR(M658/E658,"")</f>
        <v>0.0950079829606501</v>
      </c>
      <c r="AD658" s="19" t="n">
        <f aca="false">IFERROR(N658/F658,"")</f>
        <v>0.0737298405395094</v>
      </c>
      <c r="AE658" s="19" t="n">
        <f aca="false">IFERROR(O658/G658,"")</f>
        <v>0.0463464467975503</v>
      </c>
      <c r="AF658" s="19" t="n">
        <f aca="false">IFERROR(P658/H658,"")</f>
        <v>0.0758758193649823</v>
      </c>
      <c r="AG658" s="19" t="n">
        <f aca="false">IFERROR(Q658/I658,"")</f>
        <v>0.068573004482069</v>
      </c>
      <c r="AH658" s="19" t="n">
        <f aca="false">IFERROR(R658/J658,"")</f>
        <v>0.0859005431455527</v>
      </c>
      <c r="AI658" s="19" t="n">
        <f aca="false">IFERROR(S658/K658,"")</f>
        <v>0.0931055236627518</v>
      </c>
      <c r="AJ658" s="19" t="n">
        <f aca="false">IFERROR(T658/L658,"")</f>
        <v>0.0466910603221196</v>
      </c>
      <c r="AK658" s="19" t="n">
        <f aca="false">IFERROR(U658/E658,"")</f>
        <v>0.0252685452129559</v>
      </c>
      <c r="AL658" s="19" t="n">
        <f aca="false">IFERROR(V658/F658,"")</f>
        <v>0.0349347825834464</v>
      </c>
      <c r="AM658" s="19" t="n">
        <f aca="false">IFERROR(W658/G658,"")</f>
        <v>0.00999806742807123</v>
      </c>
      <c r="AN658" s="19" t="n">
        <f aca="false">IFERROR(X658/H658,"")</f>
        <v>0.00561928165158354</v>
      </c>
      <c r="AO658" s="19" t="n">
        <f aca="false">IFERROR(Y658/I658,"")</f>
        <v>0.0154334754448832</v>
      </c>
      <c r="AP658" s="19" t="n">
        <f aca="false">IFERROR(Z658/J658,"")</f>
        <v>0.0222913493922337</v>
      </c>
      <c r="AQ658" s="19" t="n">
        <f aca="false">IFERROR(AA658/K658,"")</f>
        <v>0.0203411464046123</v>
      </c>
      <c r="AR658" s="19" t="n">
        <f aca="false">IFERROR(AB658/L658,"")</f>
        <v>-0.00479959108601479</v>
      </c>
    </row>
    <row r="659" customFormat="false" ht="15" hidden="false" customHeight="false" outlineLevel="0" collapsed="false">
      <c r="A659" s="8" t="n">
        <v>651</v>
      </c>
      <c r="B659" s="9" t="s">
        <v>1332</v>
      </c>
      <c r="C659" s="9" t="s">
        <v>1333</v>
      </c>
      <c r="D659" s="9" t="s">
        <v>889</v>
      </c>
      <c r="E659" s="8" t="n">
        <v>900411813090</v>
      </c>
      <c r="F659" s="8" t="n">
        <v>598063682343</v>
      </c>
      <c r="G659" s="8" t="n">
        <v>695799841970</v>
      </c>
      <c r="H659" s="8" t="n">
        <v>209733951009</v>
      </c>
      <c r="I659" s="8" t="n">
        <v>684943306327</v>
      </c>
      <c r="J659" s="8" t="n">
        <v>356978222106</v>
      </c>
      <c r="K659" s="8" t="n">
        <v>420215135662</v>
      </c>
      <c r="L659" s="8" t="n">
        <v>306153719545</v>
      </c>
      <c r="M659" s="8" t="n">
        <v>123334594359</v>
      </c>
      <c r="N659" s="8" t="n">
        <v>61486609574</v>
      </c>
      <c r="O659" s="8" t="n">
        <v>108831478359</v>
      </c>
      <c r="P659" s="8" t="n">
        <v>68991377292</v>
      </c>
      <c r="Q659" s="8" t="n">
        <v>91424911581</v>
      </c>
      <c r="R659" s="8" t="n">
        <v>114736715825</v>
      </c>
      <c r="S659" s="8" t="n">
        <v>92340562668</v>
      </c>
      <c r="T659" s="8" t="n">
        <v>93891197805</v>
      </c>
      <c r="U659" s="8" t="n">
        <v>71607005860</v>
      </c>
      <c r="V659" s="8" t="n">
        <v>9728232522</v>
      </c>
      <c r="W659" s="8" t="n">
        <v>55689191323</v>
      </c>
      <c r="X659" s="8" t="n">
        <v>30445915054</v>
      </c>
      <c r="Y659" s="8" t="n">
        <v>48483944823</v>
      </c>
      <c r="Z659" s="8" t="n">
        <v>69146607967</v>
      </c>
      <c r="AA659" s="8" t="n">
        <v>12366675796</v>
      </c>
      <c r="AB659" s="8" t="n">
        <v>32951095098</v>
      </c>
      <c r="AC659" s="19" t="n">
        <f aca="false">IFERROR(M659/E659,"")</f>
        <v>0.136975762163476</v>
      </c>
      <c r="AD659" s="19" t="n">
        <f aca="false">IFERROR(N659/F659,"")</f>
        <v>0.102809468940026</v>
      </c>
      <c r="AE659" s="19" t="n">
        <f aca="false">IFERROR(O659/G659,"")</f>
        <v>0.15641204811267</v>
      </c>
      <c r="AF659" s="19" t="n">
        <f aca="false">IFERROR(P659/H659,"")</f>
        <v>0.328947111138146</v>
      </c>
      <c r="AG659" s="19" t="n">
        <f aca="false">IFERROR(Q659/I659,"")</f>
        <v>0.133478071449833</v>
      </c>
      <c r="AH659" s="19" t="n">
        <f aca="false">IFERROR(R659/J659,"")</f>
        <v>0.321410967728251</v>
      </c>
      <c r="AI659" s="19" t="n">
        <f aca="false">IFERROR(S659/K659,"")</f>
        <v>0.2197459225797</v>
      </c>
      <c r="AJ659" s="19" t="n">
        <f aca="false">IFERROR(T659/L659,"")</f>
        <v>0.306679918651778</v>
      </c>
      <c r="AK659" s="19" t="n">
        <f aca="false">IFERROR(U659/E659,"")</f>
        <v>0.0795269506896647</v>
      </c>
      <c r="AL659" s="19" t="n">
        <f aca="false">IFERROR(V659/F659,"")</f>
        <v>0.0162662151359672</v>
      </c>
      <c r="AM659" s="19" t="n">
        <f aca="false">IFERROR(W659/G659,"")</f>
        <v>0.0800362230111014</v>
      </c>
      <c r="AN659" s="19" t="n">
        <f aca="false">IFERROR(X659/H659,"")</f>
        <v>0.145164456720188</v>
      </c>
      <c r="AO659" s="19" t="n">
        <f aca="false">IFERROR(Y659/I659,"")</f>
        <v>0.0707853400057219</v>
      </c>
      <c r="AP659" s="19" t="n">
        <f aca="false">IFERROR(Z659/J659,"")</f>
        <v>0.193699793671077</v>
      </c>
      <c r="AQ659" s="19" t="n">
        <f aca="false">IFERROR(AA659/K659,"")</f>
        <v>0.0294293916294037</v>
      </c>
      <c r="AR659" s="19" t="n">
        <f aca="false">IFERROR(AB659/L659,"")</f>
        <v>0.107629249603667</v>
      </c>
    </row>
    <row r="660" customFormat="false" ht="15" hidden="false" customHeight="false" outlineLevel="0" collapsed="false">
      <c r="A660" s="8" t="n">
        <v>652</v>
      </c>
      <c r="B660" s="9" t="s">
        <v>1334</v>
      </c>
      <c r="C660" s="9" t="s">
        <v>1335</v>
      </c>
      <c r="D660" s="9" t="s">
        <v>889</v>
      </c>
      <c r="E660" s="8" t="n">
        <v>551439205992</v>
      </c>
      <c r="F660" s="8" t="n">
        <v>178521788099</v>
      </c>
      <c r="G660" s="8" t="n">
        <v>321459659879</v>
      </c>
      <c r="H660" s="8" t="n">
        <v>289569062277</v>
      </c>
      <c r="I660" s="8" t="n">
        <v>371332690981</v>
      </c>
      <c r="J660" s="8" t="n">
        <v>298947074294</v>
      </c>
      <c r="K660" s="8" t="n">
        <v>249263887038</v>
      </c>
      <c r="L660" s="8" t="n">
        <v>237331416902</v>
      </c>
      <c r="M660" s="8" t="n">
        <v>233917877730</v>
      </c>
      <c r="N660" s="8" t="n">
        <v>80218823906</v>
      </c>
      <c r="O660" s="8" t="n">
        <v>108201473517</v>
      </c>
      <c r="P660" s="8" t="n">
        <v>89181342461</v>
      </c>
      <c r="Q660" s="8" t="n">
        <v>103137468887</v>
      </c>
      <c r="R660" s="8" t="n">
        <v>76811840091</v>
      </c>
      <c r="S660" s="8" t="n">
        <v>83869225606</v>
      </c>
      <c r="T660" s="8" t="n">
        <v>13698308041</v>
      </c>
      <c r="U660" s="8" t="n">
        <v>234958586539</v>
      </c>
      <c r="V660" s="8" t="n">
        <v>83691939123</v>
      </c>
      <c r="W660" s="8" t="n">
        <v>104772886759</v>
      </c>
      <c r="X660" s="8" t="n">
        <v>89272085159</v>
      </c>
      <c r="Y660" s="8" t="n">
        <v>96472154878</v>
      </c>
      <c r="Z660" s="8" t="n">
        <v>81513351991</v>
      </c>
      <c r="AA660" s="8" t="n">
        <v>92533157857</v>
      </c>
      <c r="AB660" s="8" t="n">
        <v>16277536963</v>
      </c>
      <c r="AC660" s="19" t="n">
        <f aca="false">IFERROR(M660/E660,"")</f>
        <v>0.424195224402295</v>
      </c>
      <c r="AD660" s="19" t="n">
        <f aca="false">IFERROR(N660/F660,"")</f>
        <v>0.449350327263775</v>
      </c>
      <c r="AE660" s="19" t="n">
        <f aca="false">IFERROR(O660/G660,"")</f>
        <v>0.336594251228064</v>
      </c>
      <c r="AF660" s="19" t="n">
        <f aca="false">IFERROR(P660/H660,"")</f>
        <v>0.30797952571221</v>
      </c>
      <c r="AG660" s="19" t="n">
        <f aca="false">IFERROR(Q660/I660,"")</f>
        <v>0.277749499012672</v>
      </c>
      <c r="AH660" s="19" t="n">
        <f aca="false">IFERROR(R660/J660,"")</f>
        <v>0.256941267187179</v>
      </c>
      <c r="AI660" s="19" t="n">
        <f aca="false">IFERROR(S660/K660,"")</f>
        <v>0.336467615115118</v>
      </c>
      <c r="AJ660" s="19" t="n">
        <f aca="false">IFERROR(T660/L660,"")</f>
        <v>0.0577180561251036</v>
      </c>
      <c r="AK660" s="19" t="n">
        <f aca="false">IFERROR(U660/E660,"")</f>
        <v>0.426082483773213</v>
      </c>
      <c r="AL660" s="19" t="n">
        <f aca="false">IFERROR(V660/F660,"")</f>
        <v>0.468805180668414</v>
      </c>
      <c r="AM660" s="19" t="n">
        <f aca="false">IFERROR(W660/G660,"")</f>
        <v>0.325928568450665</v>
      </c>
      <c r="AN660" s="19" t="n">
        <f aca="false">IFERROR(X660/H660,"")</f>
        <v>0.308292897235005</v>
      </c>
      <c r="AO660" s="19" t="n">
        <f aca="false">IFERROR(Y660/I660,"")</f>
        <v>0.259799789302516</v>
      </c>
      <c r="AP660" s="19" t="n">
        <f aca="false">IFERROR(Z660/J660,"")</f>
        <v>0.272668171058385</v>
      </c>
      <c r="AQ660" s="19" t="n">
        <f aca="false">IFERROR(AA660/K660,"")</f>
        <v>0.371225687589849</v>
      </c>
      <c r="AR660" s="19" t="n">
        <f aca="false">IFERROR(AB660/L660,"")</f>
        <v>0.068585681472257</v>
      </c>
    </row>
    <row r="661" customFormat="false" ht="15" hidden="false" customHeight="false" outlineLevel="0" collapsed="false">
      <c r="A661" s="8" t="n">
        <v>653</v>
      </c>
      <c r="B661" s="9" t="s">
        <v>1336</v>
      </c>
      <c r="C661" s="9" t="s">
        <v>1337</v>
      </c>
      <c r="D661" s="9" t="s">
        <v>889</v>
      </c>
      <c r="E661" s="8" t="n">
        <v>226974193771</v>
      </c>
      <c r="F661" s="8" t="n">
        <v>195990543756</v>
      </c>
      <c r="G661" s="8" t="n">
        <v>37156627880</v>
      </c>
      <c r="H661" s="8" t="n">
        <v>18718567776</v>
      </c>
      <c r="I661" s="8" t="n">
        <v>166763334475</v>
      </c>
      <c r="J661" s="8" t="n">
        <v>120462867541</v>
      </c>
      <c r="K661" s="8" t="n">
        <v>27391458906</v>
      </c>
      <c r="L661" s="8" t="n">
        <v>10142440370</v>
      </c>
      <c r="M661" s="8" t="n">
        <v>27951506104</v>
      </c>
      <c r="N661" s="8" t="n">
        <v>24835561601</v>
      </c>
      <c r="O661" s="8" t="n">
        <v>12229457683</v>
      </c>
      <c r="P661" s="8" t="n">
        <v>4133071355</v>
      </c>
      <c r="Q661" s="8" t="n">
        <v>22194877130</v>
      </c>
      <c r="R661" s="8" t="n">
        <v>18222063438</v>
      </c>
      <c r="S661" s="8" t="n">
        <v>-2423552919</v>
      </c>
      <c r="T661" s="8" t="n">
        <v>956600828</v>
      </c>
      <c r="U661" s="8" t="n">
        <v>4462862466</v>
      </c>
      <c r="V661" s="8" t="n">
        <v>5441814768</v>
      </c>
      <c r="W661" s="8" t="n">
        <v>534196680</v>
      </c>
      <c r="X661" s="8" t="n">
        <v>53401593</v>
      </c>
      <c r="Y661" s="8" t="n">
        <v>3113536126</v>
      </c>
      <c r="Z661" s="8" t="n">
        <v>2582785856</v>
      </c>
      <c r="AA661" s="8" t="n">
        <v>-5017842709</v>
      </c>
      <c r="AB661" s="8" t="n">
        <v>-2478253585</v>
      </c>
      <c r="AC661" s="19" t="n">
        <f aca="false">IFERROR(M661/E661,"")</f>
        <v>0.123148388103544</v>
      </c>
      <c r="AD661" s="19" t="n">
        <f aca="false">IFERROR(N661/F661,"")</f>
        <v>0.126718162647272</v>
      </c>
      <c r="AE661" s="19" t="n">
        <f aca="false">IFERROR(O661/G661,"")</f>
        <v>0.329132603811517</v>
      </c>
      <c r="AF661" s="19" t="n">
        <f aca="false">IFERROR(P661/H661,"")</f>
        <v>0.220800619174466</v>
      </c>
      <c r="AG661" s="19" t="n">
        <f aca="false">IFERROR(Q661/I661,"")</f>
        <v>0.133092068468608</v>
      </c>
      <c r="AH661" s="19" t="n">
        <f aca="false">IFERROR(R661/J661,"")</f>
        <v>0.151267056894508</v>
      </c>
      <c r="AI661" s="19" t="n">
        <f aca="false">IFERROR(S661/K661,"")</f>
        <v>-0.0884784168421613</v>
      </c>
      <c r="AJ661" s="19" t="n">
        <f aca="false">IFERROR(T661/L661,"")</f>
        <v>0.0943166331871666</v>
      </c>
      <c r="AK661" s="19" t="n">
        <f aca="false">IFERROR(U661/E661,"")</f>
        <v>0.0196624223743369</v>
      </c>
      <c r="AL661" s="19" t="n">
        <f aca="false">IFERROR(V661/F661,"")</f>
        <v>0.0277657006491845</v>
      </c>
      <c r="AM661" s="19" t="n">
        <f aca="false">IFERROR(W661/G661,"")</f>
        <v>0.0143768880675939</v>
      </c>
      <c r="AN661" s="19" t="n">
        <f aca="false">IFERROR(X661/H661,"")</f>
        <v>0.00285286746502416</v>
      </c>
      <c r="AO661" s="19" t="n">
        <f aca="false">IFERROR(Y661/I661,"")</f>
        <v>0.018670387803182</v>
      </c>
      <c r="AP661" s="19" t="n">
        <f aca="false">IFERROR(Z661/J661,"")</f>
        <v>0.0214405144815346</v>
      </c>
      <c r="AQ661" s="19" t="n">
        <f aca="false">IFERROR(AA661/K661,"")</f>
        <v>-0.183190049358812</v>
      </c>
      <c r="AR661" s="19" t="n">
        <f aca="false">IFERROR(AB661/L661,"")</f>
        <v>-0.244344900693757</v>
      </c>
    </row>
    <row r="662" customFormat="false" ht="15" hidden="false" customHeight="false" outlineLevel="0" collapsed="false">
      <c r="A662" s="8" t="n">
        <v>654</v>
      </c>
      <c r="B662" s="9" t="s">
        <v>1338</v>
      </c>
      <c r="C662" s="9" t="s">
        <v>1339</v>
      </c>
      <c r="D662" s="9" t="s">
        <v>889</v>
      </c>
      <c r="E662" s="8" t="n">
        <v>29138675926</v>
      </c>
      <c r="F662" s="8" t="n">
        <v>5356322180</v>
      </c>
      <c r="G662" s="8" t="n">
        <v>41130247122</v>
      </c>
      <c r="H662" s="8" t="n">
        <v>7639306051</v>
      </c>
      <c r="I662" s="8" t="n">
        <v>6692092262</v>
      </c>
      <c r="J662" s="8" t="n">
        <v>4973877071</v>
      </c>
      <c r="K662" s="8" t="n">
        <v>11832764976</v>
      </c>
      <c r="L662" s="8" t="n">
        <v>1591399631</v>
      </c>
      <c r="M662" s="8" t="n">
        <v>2227807408</v>
      </c>
      <c r="N662" s="8" t="n">
        <v>1993601091</v>
      </c>
      <c r="O662" s="8" t="n">
        <v>7108864441</v>
      </c>
      <c r="P662" s="8" t="n">
        <v>1466186403</v>
      </c>
      <c r="Q662" s="8" t="n">
        <v>-7285546079</v>
      </c>
      <c r="R662" s="8" t="n">
        <v>1337024700</v>
      </c>
      <c r="S662" s="8" t="n">
        <v>-3632834431</v>
      </c>
      <c r="T662" s="8" t="n">
        <v>1113523772</v>
      </c>
      <c r="U662" s="8" t="n">
        <v>-6326809508</v>
      </c>
      <c r="V662" s="8" t="n">
        <v>-2099010713</v>
      </c>
      <c r="W662" s="8" t="n">
        <v>3234938395</v>
      </c>
      <c r="X662" s="8" t="n">
        <v>-1718158885</v>
      </c>
      <c r="Y662" s="8" t="n">
        <v>-8972672698</v>
      </c>
      <c r="Z662" s="8" t="n">
        <v>45437098135</v>
      </c>
      <c r="AA662" s="8" t="n">
        <v>-46462845801</v>
      </c>
      <c r="AB662" s="8" t="n">
        <v>45714275658</v>
      </c>
      <c r="AC662" s="19" t="n">
        <f aca="false">IFERROR(M662/E662,"")</f>
        <v>0.0764553411300395</v>
      </c>
      <c r="AD662" s="19" t="n">
        <f aca="false">IFERROR(N662/F662,"")</f>
        <v>0.372195888149506</v>
      </c>
      <c r="AE662" s="19" t="n">
        <f aca="false">IFERROR(O662/G662,"")</f>
        <v>0.172837873303163</v>
      </c>
      <c r="AF662" s="19" t="n">
        <f aca="false">IFERROR(P662/H662,"")</f>
        <v>0.191926647945735</v>
      </c>
      <c r="AG662" s="19" t="n">
        <f aca="false">IFERROR(Q662/I662,"")</f>
        <v>-1.08867986180792</v>
      </c>
      <c r="AH662" s="19" t="n">
        <f aca="false">IFERROR(R662/J662,"")</f>
        <v>0.268809357552375</v>
      </c>
      <c r="AI662" s="19" t="n">
        <f aca="false">IFERROR(S662/K662,"")</f>
        <v>-0.307014838743806</v>
      </c>
      <c r="AJ662" s="19" t="n">
        <f aca="false">IFERROR(T662/L662,"")</f>
        <v>0.699713478820079</v>
      </c>
      <c r="AK662" s="19" t="n">
        <f aca="false">IFERROR(U662/E662,"")</f>
        <v>-0.217127556655884</v>
      </c>
      <c r="AL662" s="19" t="n">
        <f aca="false">IFERROR(V662/F662,"")</f>
        <v>-0.391875365682353</v>
      </c>
      <c r="AM662" s="19" t="n">
        <f aca="false">IFERROR(W662/G662,"")</f>
        <v>0.0786510809284605</v>
      </c>
      <c r="AN662" s="19" t="n">
        <f aca="false">IFERROR(X662/H662,"")</f>
        <v>-0.224910335248984</v>
      </c>
      <c r="AO662" s="19" t="n">
        <f aca="false">IFERROR(Y662/I662,"")</f>
        <v>-1.34078735718423</v>
      </c>
      <c r="AP662" s="19" t="n">
        <f aca="false">IFERROR(Z662/J662,"")</f>
        <v>9.13514698622515</v>
      </c>
      <c r="AQ662" s="19" t="n">
        <f aca="false">IFERROR(AA662/K662,"")</f>
        <v>-3.92662626995795</v>
      </c>
      <c r="AR662" s="19" t="n">
        <f aca="false">IFERROR(AB662/L662,"")</f>
        <v>28.7258302487315</v>
      </c>
    </row>
    <row r="663" customFormat="false" ht="15" hidden="false" customHeight="false" outlineLevel="0" collapsed="false">
      <c r="A663" s="8" t="n">
        <v>655</v>
      </c>
      <c r="B663" s="9" t="s">
        <v>1340</v>
      </c>
      <c r="C663" s="9" t="s">
        <v>1341</v>
      </c>
      <c r="D663" s="9" t="s">
        <v>889</v>
      </c>
      <c r="E663" s="8" t="n">
        <v>245840818739</v>
      </c>
      <c r="F663" s="8" t="n">
        <v>229892893718</v>
      </c>
      <c r="G663" s="8" t="n">
        <v>178026836699</v>
      </c>
      <c r="H663" s="8" t="n">
        <v>195589743738</v>
      </c>
      <c r="I663" s="8" t="n">
        <v>283663826846</v>
      </c>
      <c r="J663" s="8" t="n">
        <v>235385018713</v>
      </c>
      <c r="K663" s="8" t="n">
        <v>222399143758</v>
      </c>
      <c r="L663" s="8" t="n">
        <v>242647213653</v>
      </c>
      <c r="M663" s="8" t="n">
        <v>42362993862</v>
      </c>
      <c r="N663" s="8" t="n">
        <v>44056262870</v>
      </c>
      <c r="O663" s="8" t="n">
        <v>32885050696</v>
      </c>
      <c r="P663" s="8" t="n">
        <v>33297238771</v>
      </c>
      <c r="Q663" s="8" t="n">
        <v>62895240051</v>
      </c>
      <c r="R663" s="8" t="n">
        <v>41569514451</v>
      </c>
      <c r="S663" s="8" t="n">
        <v>45991612945</v>
      </c>
      <c r="T663" s="8" t="n">
        <v>45038566899</v>
      </c>
      <c r="U663" s="8" t="n">
        <v>-6048932018</v>
      </c>
      <c r="V663" s="8" t="n">
        <v>-5543304377</v>
      </c>
      <c r="W663" s="8" t="n">
        <v>-23331601637</v>
      </c>
      <c r="X663" s="8" t="n">
        <v>-2949287627</v>
      </c>
      <c r="Y663" s="8" t="n">
        <v>10107643610</v>
      </c>
      <c r="Z663" s="8" t="n">
        <v>5248508190</v>
      </c>
      <c r="AA663" s="8" t="n">
        <v>3198128928</v>
      </c>
      <c r="AB663" s="8" t="n">
        <v>7132480967</v>
      </c>
      <c r="AC663" s="19" t="n">
        <f aca="false">IFERROR(M663/E663,"")</f>
        <v>0.172318795874884</v>
      </c>
      <c r="AD663" s="19" t="n">
        <f aca="false">IFERROR(N663/F663,"")</f>
        <v>0.191638210983772</v>
      </c>
      <c r="AE663" s="19" t="n">
        <f aca="false">IFERROR(O663/G663,"")</f>
        <v>0.184719626016838</v>
      </c>
      <c r="AF663" s="19" t="n">
        <f aca="false">IFERROR(P663/H663,"")</f>
        <v>0.170240208584776</v>
      </c>
      <c r="AG663" s="19" t="n">
        <f aca="false">IFERROR(Q663/I663,"")</f>
        <v>0.221724570067038</v>
      </c>
      <c r="AH663" s="19" t="n">
        <f aca="false">IFERROR(R663/J663,"")</f>
        <v>0.176602209768009</v>
      </c>
      <c r="AI663" s="19" t="n">
        <f aca="false">IFERROR(S663/K663,"")</f>
        <v>0.206797616968548</v>
      </c>
      <c r="AJ663" s="19" t="n">
        <f aca="false">IFERROR(T663/L663,"")</f>
        <v>0.185613369389058</v>
      </c>
      <c r="AK663" s="19" t="n">
        <f aca="false">IFERROR(U663/E663,"")</f>
        <v>-0.024605075955356</v>
      </c>
      <c r="AL663" s="19" t="n">
        <f aca="false">IFERROR(V663/F663,"")</f>
        <v>-0.0241125520991516</v>
      </c>
      <c r="AM663" s="19" t="n">
        <f aca="false">IFERROR(W663/G663,"")</f>
        <v>-0.131056654545</v>
      </c>
      <c r="AN663" s="19" t="n">
        <f aca="false">IFERROR(X663/H663,"")</f>
        <v>-0.0150789482650516</v>
      </c>
      <c r="AO663" s="19" t="n">
        <f aca="false">IFERROR(Y663/I663,"")</f>
        <v>0.0356324728548748</v>
      </c>
      <c r="AP663" s="19" t="n">
        <f aca="false">IFERROR(Z663/J663,"")</f>
        <v>0.0222975456071799</v>
      </c>
      <c r="AQ663" s="19" t="n">
        <f aca="false">IFERROR(AA663/K663,"")</f>
        <v>0.0143801314787434</v>
      </c>
      <c r="AR663" s="19" t="n">
        <f aca="false">IFERROR(AB663/L663,"")</f>
        <v>0.029394448259356</v>
      </c>
    </row>
    <row r="664" customFormat="false" ht="15" hidden="false" customHeight="false" outlineLevel="0" collapsed="false">
      <c r="A664" s="8" t="n">
        <v>656</v>
      </c>
      <c r="B664" s="9" t="s">
        <v>1342</v>
      </c>
      <c r="C664" s="9" t="s">
        <v>1343</v>
      </c>
      <c r="D664" s="9" t="s">
        <v>889</v>
      </c>
      <c r="E664" s="8" t="n">
        <v>21841222428</v>
      </c>
      <c r="F664" s="8" t="n">
        <v>503935404</v>
      </c>
      <c r="G664" s="8" t="n">
        <v>97735541137</v>
      </c>
      <c r="H664" s="8" t="n">
        <v>22970112954</v>
      </c>
      <c r="I664" s="8" t="n">
        <v>41126552648</v>
      </c>
      <c r="J664" s="8" t="n">
        <v>36916852124</v>
      </c>
      <c r="K664" s="8" t="n">
        <v>16261665303</v>
      </c>
      <c r="L664" s="8" t="n">
        <v>785079146</v>
      </c>
      <c r="M664" s="8" t="n">
        <v>1512970234</v>
      </c>
      <c r="N664" s="8" t="n">
        <v>-5294933092</v>
      </c>
      <c r="O664" s="8" t="n">
        <v>35254097725</v>
      </c>
      <c r="P664" s="8" t="n">
        <v>2973701904</v>
      </c>
      <c r="Q664" s="8" t="n">
        <v>3447148528</v>
      </c>
      <c r="R664" s="8" t="n">
        <v>7642715771</v>
      </c>
      <c r="S664" s="8" t="n">
        <v>4037146664</v>
      </c>
      <c r="T664" s="8" t="n">
        <v>363410664</v>
      </c>
      <c r="U664" s="8" t="n">
        <v>1545293834</v>
      </c>
      <c r="V664" s="8" t="n">
        <v>11808864056</v>
      </c>
      <c r="W664" s="8" t="n">
        <v>39920284200</v>
      </c>
      <c r="X664" s="8" t="n">
        <v>9367681</v>
      </c>
      <c r="Y664" s="8" t="n">
        <v>-2912923160</v>
      </c>
      <c r="Z664" s="8" t="n">
        <v>3562115264</v>
      </c>
      <c r="AA664" s="8" t="n">
        <v>568760817</v>
      </c>
      <c r="AB664" s="8" t="n">
        <v>-3918709159</v>
      </c>
      <c r="AC664" s="19" t="n">
        <f aca="false">IFERROR(M664/E664,"")</f>
        <v>0.0692713166118579</v>
      </c>
      <c r="AD664" s="19" t="n">
        <f aca="false">IFERROR(N664/F664,"")</f>
        <v>-10.5071662954643</v>
      </c>
      <c r="AE664" s="19" t="n">
        <f aca="false">IFERROR(O664/G664,"")</f>
        <v>0.360709086120297</v>
      </c>
      <c r="AF664" s="19" t="n">
        <f aca="false">IFERROR(P664/H664,"")</f>
        <v>0.129459611711755</v>
      </c>
      <c r="AG664" s="19" t="n">
        <f aca="false">IFERROR(Q664/I664,"")</f>
        <v>0.0838180763047164</v>
      </c>
      <c r="AH664" s="19" t="n">
        <f aca="false">IFERROR(R664/J664,"")</f>
        <v>0.207025120812817</v>
      </c>
      <c r="AI664" s="19" t="n">
        <f aca="false">IFERROR(S664/K664,"")</f>
        <v>0.248261576460759</v>
      </c>
      <c r="AJ664" s="19" t="n">
        <f aca="false">IFERROR(T664/L664,"")</f>
        <v>0.462896850402392</v>
      </c>
      <c r="AK664" s="19" t="n">
        <f aca="false">IFERROR(U664/E664,"")</f>
        <v>0.0707512520919601</v>
      </c>
      <c r="AL664" s="19" t="n">
        <f aca="false">IFERROR(V664/F664,"")</f>
        <v>23.4332891919616</v>
      </c>
      <c r="AM664" s="19" t="n">
        <f aca="false">IFERROR(W664/G664,"")</f>
        <v>0.408452071125713</v>
      </c>
      <c r="AN664" s="19" t="n">
        <f aca="false">IFERROR(X664/H664,"")</f>
        <v>0.000407820415108961</v>
      </c>
      <c r="AO664" s="19" t="n">
        <f aca="false">IFERROR(Y664/I664,"")</f>
        <v>-0.0708282842214264</v>
      </c>
      <c r="AP664" s="19" t="n">
        <f aca="false">IFERROR(Z664/J664,"")</f>
        <v>0.0964902221899964</v>
      </c>
      <c r="AQ664" s="19" t="n">
        <f aca="false">IFERROR(AA664/K664,"")</f>
        <v>0.0349755579396332</v>
      </c>
      <c r="AR664" s="19" t="n">
        <f aca="false">IFERROR(AB664/L664,"")</f>
        <v>-4.9914829338748</v>
      </c>
    </row>
    <row r="665" customFormat="false" ht="15" hidden="false" customHeight="false" outlineLevel="0" collapsed="false">
      <c r="A665" s="8" t="n">
        <v>657</v>
      </c>
      <c r="B665" s="9" t="s">
        <v>1344</v>
      </c>
      <c r="C665" s="9" t="s">
        <v>1345</v>
      </c>
      <c r="D665" s="9" t="s">
        <v>889</v>
      </c>
      <c r="E665" s="8" t="n">
        <v>234212008932</v>
      </c>
      <c r="F665" s="8" t="n">
        <v>48445324273</v>
      </c>
      <c r="G665" s="8" t="n">
        <v>15941266940</v>
      </c>
      <c r="H665" s="8" t="n">
        <v>13020677115</v>
      </c>
      <c r="I665" s="8" t="n">
        <v>46402617404</v>
      </c>
      <c r="J665" s="8" t="n">
        <v>78358699443</v>
      </c>
      <c r="K665" s="8" t="n">
        <v>85266037252</v>
      </c>
      <c r="L665" s="8" t="n">
        <v>29347156402</v>
      </c>
      <c r="M665" s="8" t="n">
        <v>16013970885</v>
      </c>
      <c r="N665" s="8" t="n">
        <v>313628630</v>
      </c>
      <c r="O665" s="8" t="n">
        <v>2024446071</v>
      </c>
      <c r="P665" s="8" t="n">
        <v>1548030001</v>
      </c>
      <c r="Q665" s="8" t="n">
        <v>3175816882</v>
      </c>
      <c r="R665" s="8" t="n">
        <v>4323945127</v>
      </c>
      <c r="S665" s="8" t="n">
        <v>-2295717449</v>
      </c>
      <c r="T665" s="8" t="n">
        <v>2271201772</v>
      </c>
      <c r="U665" s="8" t="n">
        <v>6693622119</v>
      </c>
      <c r="V665" s="8" t="n">
        <v>-3327565491</v>
      </c>
      <c r="W665" s="8" t="n">
        <v>-254773717</v>
      </c>
      <c r="X665" s="8" t="n">
        <v>-1104339944</v>
      </c>
      <c r="Y665" s="8" t="n">
        <v>-1005436197</v>
      </c>
      <c r="Z665" s="8" t="n">
        <v>-1448555719</v>
      </c>
      <c r="AA665" s="8" t="n">
        <v>-6123951223</v>
      </c>
      <c r="AB665" s="8" t="n">
        <v>-1133541022</v>
      </c>
      <c r="AC665" s="19" t="n">
        <f aca="false">IFERROR(M665/E665,"")</f>
        <v>0.0683738248863636</v>
      </c>
      <c r="AD665" s="19" t="n">
        <f aca="false">IFERROR(N665/F665,"")</f>
        <v>0.00647386790586093</v>
      </c>
      <c r="AE665" s="19" t="n">
        <f aca="false">IFERROR(O665/G665,"")</f>
        <v>0.126994051264535</v>
      </c>
      <c r="AF665" s="19" t="n">
        <f aca="false">IFERROR(P665/H665,"")</f>
        <v>0.118890130469225</v>
      </c>
      <c r="AG665" s="19" t="n">
        <f aca="false">IFERROR(Q665/I665,"")</f>
        <v>0.0684404686561116</v>
      </c>
      <c r="AH665" s="19" t="n">
        <f aca="false">IFERROR(R665/J665,"")</f>
        <v>0.0551814304950957</v>
      </c>
      <c r="AI665" s="19" t="n">
        <f aca="false">IFERROR(S665/K665,"")</f>
        <v>-0.0269241719562398</v>
      </c>
      <c r="AJ665" s="19" t="n">
        <f aca="false">IFERROR(T665/L665,"")</f>
        <v>0.0773908633902676</v>
      </c>
      <c r="AK665" s="19" t="n">
        <f aca="false">IFERROR(U665/E665,"")</f>
        <v>0.0285793292560989</v>
      </c>
      <c r="AL665" s="19" t="n">
        <f aca="false">IFERROR(V665/F665,"")</f>
        <v>-0.0686870310176569</v>
      </c>
      <c r="AM665" s="19" t="n">
        <f aca="false">IFERROR(W665/G665,"")</f>
        <v>-0.0159820243873289</v>
      </c>
      <c r="AN665" s="19" t="n">
        <f aca="false">IFERROR(X665/H665,"")</f>
        <v>-0.0848143252648347</v>
      </c>
      <c r="AO665" s="19" t="n">
        <f aca="false">IFERROR(Y665/I665,"")</f>
        <v>-0.0216676612926005</v>
      </c>
      <c r="AP665" s="19" t="n">
        <f aca="false">IFERROR(Z665/J665,"")</f>
        <v>-0.0184862144126539</v>
      </c>
      <c r="AQ665" s="19" t="n">
        <f aca="false">IFERROR(AA665/K665,"")</f>
        <v>-0.0718216938462958</v>
      </c>
      <c r="AR665" s="19" t="n">
        <f aca="false">IFERROR(AB665/L665,"")</f>
        <v>-0.0386252421349671</v>
      </c>
    </row>
    <row r="666" customFormat="false" ht="15" hidden="false" customHeight="false" outlineLevel="0" collapsed="false">
      <c r="A666" s="8" t="n">
        <v>658</v>
      </c>
      <c r="B666" s="9" t="s">
        <v>1346</v>
      </c>
      <c r="C666" s="9" t="s">
        <v>1347</v>
      </c>
      <c r="D666" s="9" t="s">
        <v>889</v>
      </c>
      <c r="E666" s="8" t="n">
        <v>75624603979</v>
      </c>
      <c r="F666" s="8" t="n">
        <v>186001871166</v>
      </c>
      <c r="G666" s="8" t="n">
        <v>176562371932</v>
      </c>
      <c r="H666" s="8" t="n">
        <v>74783364963</v>
      </c>
      <c r="I666" s="8" t="n">
        <v>66847402768</v>
      </c>
      <c r="J666" s="8" t="n">
        <v>159570129038</v>
      </c>
      <c r="K666" s="8" t="n">
        <v>97067126881</v>
      </c>
      <c r="L666" s="8" t="n">
        <v>15543789946</v>
      </c>
      <c r="M666" s="8" t="n">
        <v>12442914187</v>
      </c>
      <c r="N666" s="8" t="n">
        <v>24325385191</v>
      </c>
      <c r="O666" s="8" t="n">
        <v>40314863295</v>
      </c>
      <c r="P666" s="8" t="n">
        <v>21145893832</v>
      </c>
      <c r="Q666" s="8" t="n">
        <v>13030393961</v>
      </c>
      <c r="R666" s="8" t="n">
        <v>18929360559</v>
      </c>
      <c r="S666" s="8" t="n">
        <v>13043359233</v>
      </c>
      <c r="T666" s="8" t="n">
        <v>3503485980</v>
      </c>
      <c r="U666" s="8" t="n">
        <v>1943706421</v>
      </c>
      <c r="V666" s="8" t="n">
        <v>3738907606</v>
      </c>
      <c r="W666" s="8" t="n">
        <v>7337803772</v>
      </c>
      <c r="X666" s="8" t="n">
        <v>3651417299</v>
      </c>
      <c r="Y666" s="8" t="n">
        <v>1743679133</v>
      </c>
      <c r="Z666" s="8" t="n">
        <v>3240789413</v>
      </c>
      <c r="AA666" s="8" t="n">
        <v>2033966872</v>
      </c>
      <c r="AB666" s="8" t="n">
        <v>-925630462</v>
      </c>
      <c r="AC666" s="19" t="n">
        <f aca="false">IFERROR(M666/E666,"")</f>
        <v>0.16453526408489</v>
      </c>
      <c r="AD666" s="19" t="n">
        <f aca="false">IFERROR(N666/F666,"")</f>
        <v>0.130780325157538</v>
      </c>
      <c r="AE666" s="19" t="n">
        <f aca="false">IFERROR(O666/G666,"")</f>
        <v>0.228332134723057</v>
      </c>
      <c r="AF666" s="19" t="n">
        <f aca="false">IFERROR(P666/H666,"")</f>
        <v>0.282761999843979</v>
      </c>
      <c r="AG666" s="19" t="n">
        <f aca="false">IFERROR(Q666/I666,"")</f>
        <v>0.194927452996539</v>
      </c>
      <c r="AH666" s="19" t="n">
        <f aca="false">IFERROR(R666/J666,"")</f>
        <v>0.118627218472025</v>
      </c>
      <c r="AI666" s="19" t="n">
        <f aca="false">IFERROR(S666/K666,"")</f>
        <v>0.134374629723929</v>
      </c>
      <c r="AJ666" s="19" t="n">
        <f aca="false">IFERROR(T666/L666,"")</f>
        <v>0.225394578295982</v>
      </c>
      <c r="AK666" s="19" t="n">
        <f aca="false">IFERROR(U666/E666,"")</f>
        <v>0.0257020376799559</v>
      </c>
      <c r="AL666" s="19" t="n">
        <f aca="false">IFERROR(V666/F666,"")</f>
        <v>0.0201014515744477</v>
      </c>
      <c r="AM666" s="19" t="n">
        <f aca="false">IFERROR(W666/G666,"")</f>
        <v>0.0415592727471176</v>
      </c>
      <c r="AN666" s="19" t="n">
        <f aca="false">IFERROR(X666/H666,"")</f>
        <v>0.0488265980115576</v>
      </c>
      <c r="AO666" s="19" t="n">
        <f aca="false">IFERROR(Y666/I666,"")</f>
        <v>0.0260844709113321</v>
      </c>
      <c r="AP666" s="19" t="n">
        <f aca="false">IFERROR(Z666/J666,"")</f>
        <v>0.0203094992310763</v>
      </c>
      <c r="AQ666" s="19" t="n">
        <f aca="false">IFERROR(AA666/K666,"")</f>
        <v>0.0209542296898676</v>
      </c>
      <c r="AR666" s="19" t="n">
        <f aca="false">IFERROR(AB666/L666,"")</f>
        <v>-0.0595498565803895</v>
      </c>
    </row>
    <row r="667" customFormat="false" ht="15" hidden="false" customHeight="false" outlineLevel="0" collapsed="false">
      <c r="A667" s="8" t="n">
        <v>659</v>
      </c>
      <c r="B667" s="9" t="s">
        <v>1348</v>
      </c>
      <c r="C667" s="9" t="s">
        <v>1349</v>
      </c>
      <c r="D667" s="9" t="s">
        <v>889</v>
      </c>
      <c r="E667" s="8" t="n">
        <v>57461768724</v>
      </c>
      <c r="F667" s="8" t="n">
        <v>45200187731</v>
      </c>
      <c r="G667" s="8" t="n">
        <v>49140137187</v>
      </c>
      <c r="H667" s="8" t="n">
        <v>56081565584</v>
      </c>
      <c r="I667" s="8" t="n">
        <v>46719757770</v>
      </c>
      <c r="J667" s="8" t="n">
        <v>34697579587</v>
      </c>
      <c r="K667" s="8" t="n">
        <v>57671337362</v>
      </c>
      <c r="L667" s="8" t="n">
        <v>56368030885</v>
      </c>
      <c r="M667" s="8" t="n">
        <v>6486129086</v>
      </c>
      <c r="N667" s="8" t="n">
        <v>5500867427</v>
      </c>
      <c r="O667" s="8" t="n">
        <v>4788080975</v>
      </c>
      <c r="P667" s="8" t="n">
        <v>8256362084</v>
      </c>
      <c r="Q667" s="8" t="n">
        <v>4933455292</v>
      </c>
      <c r="R667" s="8" t="n">
        <v>5577349527</v>
      </c>
      <c r="S667" s="8" t="n">
        <v>9616109892</v>
      </c>
      <c r="T667" s="8" t="n">
        <v>9508520508</v>
      </c>
      <c r="U667" s="8" t="n">
        <v>480775793</v>
      </c>
      <c r="V667" s="8" t="n">
        <v>1578791405</v>
      </c>
      <c r="W667" s="8" t="n">
        <v>1099694889</v>
      </c>
      <c r="X667" s="8" t="n">
        <v>2561843158</v>
      </c>
      <c r="Y667" s="8" t="n">
        <v>-31385166</v>
      </c>
      <c r="Z667" s="8" t="n">
        <v>2364280370</v>
      </c>
      <c r="AA667" s="8" t="n">
        <v>3029980926</v>
      </c>
      <c r="AB667" s="8" t="n">
        <v>3820188785</v>
      </c>
      <c r="AC667" s="19" t="n">
        <f aca="false">IFERROR(M667/E667,"")</f>
        <v>0.112877296157627</v>
      </c>
      <c r="AD667" s="19" t="n">
        <f aca="false">IFERROR(N667/F667,"")</f>
        <v>0.12170010133005</v>
      </c>
      <c r="AE667" s="19" t="n">
        <f aca="false">IFERROR(O667/G667,"")</f>
        <v>0.0974372732574846</v>
      </c>
      <c r="AF667" s="19" t="n">
        <f aca="false">IFERROR(P667/H667,"")</f>
        <v>0.147220606237061</v>
      </c>
      <c r="AG667" s="19" t="n">
        <f aca="false">IFERROR(Q667/I667,"")</f>
        <v>0.105596765211996</v>
      </c>
      <c r="AH667" s="19" t="n">
        <f aca="false">IFERROR(R667/J667,"")</f>
        <v>0.160741746063741</v>
      </c>
      <c r="AI667" s="19" t="n">
        <f aca="false">IFERROR(S667/K667,"")</f>
        <v>0.16673984568175</v>
      </c>
      <c r="AJ667" s="19" t="n">
        <f aca="false">IFERROR(T667/L667,"")</f>
        <v>0.168686405373978</v>
      </c>
      <c r="AK667" s="19" t="n">
        <f aca="false">IFERROR(U667/E667,"")</f>
        <v>0.00836688120947441</v>
      </c>
      <c r="AL667" s="19" t="n">
        <f aca="false">IFERROR(V667/F667,"")</f>
        <v>0.0349288683134651</v>
      </c>
      <c r="AM667" s="19" t="n">
        <f aca="false">IFERROR(W667/G667,"")</f>
        <v>0.0223787508939011</v>
      </c>
      <c r="AN667" s="19" t="n">
        <f aca="false">IFERROR(X667/H667,"")</f>
        <v>0.0456806640706709</v>
      </c>
      <c r="AO667" s="19" t="n">
        <f aca="false">IFERROR(Y667/I667,"")</f>
        <v>-0.000671775015497902</v>
      </c>
      <c r="AP667" s="19" t="n">
        <f aca="false">IFERROR(Z667/J667,"")</f>
        <v>0.0681396338920947</v>
      </c>
      <c r="AQ667" s="19" t="n">
        <f aca="false">IFERROR(AA667/K667,"")</f>
        <v>0.0525387664756405</v>
      </c>
      <c r="AR667" s="19" t="n">
        <f aca="false">IFERROR(AB667/L667,"")</f>
        <v>0.0677722589386493</v>
      </c>
    </row>
    <row r="668" customFormat="false" ht="15" hidden="false" customHeight="false" outlineLevel="0" collapsed="false">
      <c r="A668" s="8" t="n">
        <v>660</v>
      </c>
      <c r="B668" s="9" t="s">
        <v>1350</v>
      </c>
      <c r="C668" s="9" t="s">
        <v>1351</v>
      </c>
      <c r="D668" s="9" t="s">
        <v>889</v>
      </c>
      <c r="E668" s="8" t="n">
        <v>21575112000</v>
      </c>
      <c r="F668" s="8" t="n">
        <v>13156560960</v>
      </c>
      <c r="G668" s="8" t="n">
        <v>31026064800</v>
      </c>
      <c r="H668" s="8" t="n">
        <v>16111583400</v>
      </c>
      <c r="I668" s="8" t="n">
        <v>9941385000</v>
      </c>
      <c r="J668" s="8" t="n">
        <v>3393520000</v>
      </c>
      <c r="K668" s="8" t="n">
        <v>0</v>
      </c>
      <c r="L668" s="8" t="n">
        <v>0</v>
      </c>
      <c r="M668" s="8" t="n">
        <v>264702000</v>
      </c>
      <c r="N668" s="8" t="n">
        <v>141431210</v>
      </c>
      <c r="O668" s="8" t="n">
        <v>835559000</v>
      </c>
      <c r="P668" s="8" t="n">
        <v>153687600</v>
      </c>
      <c r="Q668" s="8" t="n">
        <v>77065000</v>
      </c>
      <c r="R668" s="8" t="n">
        <v>30120000</v>
      </c>
      <c r="S668" s="8" t="n">
        <v>0</v>
      </c>
      <c r="T668" s="8" t="n">
        <v>0</v>
      </c>
      <c r="U668" s="8" t="n">
        <v>137392444</v>
      </c>
      <c r="V668" s="8" t="n">
        <v>64202460</v>
      </c>
      <c r="W668" s="8" t="n">
        <v>227862908</v>
      </c>
      <c r="X668" s="8" t="n">
        <v>889512129</v>
      </c>
      <c r="Y668" s="8" t="n">
        <v>349182495</v>
      </c>
      <c r="Z668" s="8" t="n">
        <v>66883782</v>
      </c>
      <c r="AA668" s="8" t="n">
        <v>152248520</v>
      </c>
      <c r="AB668" s="8" t="n">
        <v>137285982</v>
      </c>
      <c r="AC668" s="19" t="n">
        <f aca="false">IFERROR(M668/E668,"")</f>
        <v>0.0122688586738275</v>
      </c>
      <c r="AD668" s="19" t="n">
        <f aca="false">IFERROR(N668/F668,"")</f>
        <v>0.010749861641655</v>
      </c>
      <c r="AE668" s="19" t="n">
        <f aca="false">IFERROR(O668/G668,"")</f>
        <v>0.026930872651307</v>
      </c>
      <c r="AF668" s="19" t="n">
        <f aca="false">IFERROR(P668/H668,"")</f>
        <v>0.0095389507154213</v>
      </c>
      <c r="AG668" s="19" t="n">
        <f aca="false">IFERROR(Q668/I668,"")</f>
        <v>0.00775193798449612</v>
      </c>
      <c r="AH668" s="19" t="n">
        <f aca="false">IFERROR(R668/J668,"")</f>
        <v>0.00887573964497041</v>
      </c>
      <c r="AI668" s="19" t="str">
        <f aca="false">IFERROR(S668/K668,"")</f>
        <v/>
      </c>
      <c r="AJ668" s="19" t="str">
        <f aca="false">IFERROR(T668/L668,"")</f>
        <v/>
      </c>
      <c r="AK668" s="19" t="n">
        <f aca="false">IFERROR(U668/E668,"")</f>
        <v>0.00636809876120226</v>
      </c>
      <c r="AL668" s="19" t="n">
        <f aca="false">IFERROR(V668/F668,"")</f>
        <v>0.00487988161915528</v>
      </c>
      <c r="AM668" s="19" t="n">
        <f aca="false">IFERROR(W668/G668,"")</f>
        <v>0.00734424134897056</v>
      </c>
      <c r="AN668" s="19" t="n">
        <f aca="false">IFERROR(X668/H668,"")</f>
        <v>0.0552094792247421</v>
      </c>
      <c r="AO668" s="19" t="n">
        <f aca="false">IFERROR(Y668/I668,"")</f>
        <v>0.0351241295855658</v>
      </c>
      <c r="AP668" s="19" t="n">
        <f aca="false">IFERROR(Z668/J668,"")</f>
        <v>0.0197092641269243</v>
      </c>
      <c r="AQ668" s="19" t="str">
        <f aca="false">IFERROR(AA668/K668,"")</f>
        <v/>
      </c>
      <c r="AR668" s="19" t="str">
        <f aca="false">IFERROR(AB668/L668,"")</f>
        <v/>
      </c>
    </row>
    <row r="669" customFormat="false" ht="15" hidden="false" customHeight="false" outlineLevel="0" collapsed="false">
      <c r="A669" s="8" t="n">
        <v>661</v>
      </c>
      <c r="B669" s="9" t="s">
        <v>1352</v>
      </c>
      <c r="C669" s="9" t="s">
        <v>1353</v>
      </c>
      <c r="D669" s="9" t="s">
        <v>889</v>
      </c>
      <c r="E669" s="8" t="n">
        <v>115793507007</v>
      </c>
      <c r="F669" s="8" t="n">
        <v>93552990406</v>
      </c>
      <c r="G669" s="8" t="n">
        <v>115942786158</v>
      </c>
      <c r="H669" s="8" t="n">
        <v>100684251949</v>
      </c>
      <c r="I669" s="8" t="n">
        <v>106552074600</v>
      </c>
      <c r="J669" s="8" t="n">
        <v>103764497844</v>
      </c>
      <c r="K669" s="8" t="n">
        <v>211086826339</v>
      </c>
      <c r="L669" s="8" t="n">
        <v>129936362521</v>
      </c>
      <c r="M669" s="8" t="n">
        <v>54102541426</v>
      </c>
      <c r="N669" s="8" t="n">
        <v>37409259471</v>
      </c>
      <c r="O669" s="8" t="n">
        <v>34068621703</v>
      </c>
      <c r="P669" s="8" t="n">
        <v>47936654925</v>
      </c>
      <c r="Q669" s="8" t="n">
        <v>50229142446</v>
      </c>
      <c r="R669" s="8" t="n">
        <v>40202309182</v>
      </c>
      <c r="S669" s="8" t="n">
        <v>127084469720</v>
      </c>
      <c r="T669" s="8" t="n">
        <v>59069963415</v>
      </c>
      <c r="U669" s="8" t="n">
        <v>42157162176</v>
      </c>
      <c r="V669" s="8" t="n">
        <v>25640434913</v>
      </c>
      <c r="W669" s="8" t="n">
        <v>23573191766</v>
      </c>
      <c r="X669" s="8" t="n">
        <v>32887846738</v>
      </c>
      <c r="Y669" s="8" t="n">
        <v>40265916026</v>
      </c>
      <c r="Z669" s="8" t="n">
        <v>27741217550</v>
      </c>
      <c r="AA669" s="8" t="n">
        <v>100819548323</v>
      </c>
      <c r="AB669" s="8" t="n">
        <v>41497005297</v>
      </c>
      <c r="AC669" s="19" t="n">
        <f aca="false">IFERROR(M669/E669,"")</f>
        <v>0.467232946167952</v>
      </c>
      <c r="AD669" s="19" t="n">
        <f aca="false">IFERROR(N669/F669,"")</f>
        <v>0.399872407163596</v>
      </c>
      <c r="AE669" s="19" t="n">
        <f aca="false">IFERROR(O669/G669,"")</f>
        <v>0.293839943233495</v>
      </c>
      <c r="AF669" s="19" t="n">
        <f aca="false">IFERROR(P669/H669,"")</f>
        <v>0.476108765741057</v>
      </c>
      <c r="AG669" s="19" t="n">
        <f aca="false">IFERROR(Q669/I669,"")</f>
        <v>0.471404640731416</v>
      </c>
      <c r="AH669" s="19" t="n">
        <f aca="false">IFERROR(R669/J669,"")</f>
        <v>0.387437996784221</v>
      </c>
      <c r="AI669" s="19" t="n">
        <f aca="false">IFERROR(S669/K669,"")</f>
        <v>0.60204832259833</v>
      </c>
      <c r="AJ669" s="19" t="n">
        <f aca="false">IFERROR(T669/L669,"")</f>
        <v>0.454606872694726</v>
      </c>
      <c r="AK669" s="19" t="n">
        <f aca="false">IFERROR(U669/E669,"")</f>
        <v>0.364071900624372</v>
      </c>
      <c r="AL669" s="19" t="n">
        <f aca="false">IFERROR(V669/F669,"")</f>
        <v>0.274073921119207</v>
      </c>
      <c r="AM669" s="19" t="n">
        <f aca="false">IFERROR(W669/G669,"")</f>
        <v>0.203317451194211</v>
      </c>
      <c r="AN669" s="19" t="n">
        <f aca="false">IFERROR(X669/H669,"")</f>
        <v>0.3266434035251</v>
      </c>
      <c r="AO669" s="19" t="n">
        <f aca="false">IFERROR(Y669/I669,"")</f>
        <v>0.377898939810976</v>
      </c>
      <c r="AP669" s="19" t="n">
        <f aca="false">IFERROR(Z669/J669,"")</f>
        <v>0.267347870672552</v>
      </c>
      <c r="AQ669" s="19" t="n">
        <f aca="false">IFERROR(AA669/K669,"")</f>
        <v>0.47762122379483</v>
      </c>
      <c r="AR669" s="19" t="n">
        <f aca="false">IFERROR(AB669/L669,"")</f>
        <v>0.319364067855088</v>
      </c>
    </row>
    <row r="670" customFormat="false" ht="15" hidden="false" customHeight="false" outlineLevel="0" collapsed="false">
      <c r="A670" s="8" t="n">
        <v>662</v>
      </c>
      <c r="B670" s="9" t="s">
        <v>1354</v>
      </c>
      <c r="C670" s="9" t="s">
        <v>1355</v>
      </c>
      <c r="D670" s="9" t="s">
        <v>889</v>
      </c>
      <c r="E670" s="8" t="n">
        <v>651155414512</v>
      </c>
      <c r="F670" s="8" t="n">
        <v>915068841963</v>
      </c>
      <c r="G670" s="8" t="n">
        <v>1527095485974</v>
      </c>
      <c r="H670" s="8" t="n">
        <v>120137371677</v>
      </c>
      <c r="I670" s="8" t="n">
        <v>921137090449</v>
      </c>
      <c r="J670" s="8" t="n">
        <v>561936961334</v>
      </c>
      <c r="K670" s="8" t="n">
        <v>1746401866052</v>
      </c>
      <c r="L670" s="8" t="n">
        <v>74665240726</v>
      </c>
      <c r="M670" s="8" t="n">
        <v>29519145595</v>
      </c>
      <c r="N670" s="8" t="n">
        <v>38003488759</v>
      </c>
      <c r="O670" s="8" t="n">
        <v>54694701064</v>
      </c>
      <c r="P670" s="8" t="n">
        <v>8516395898</v>
      </c>
      <c r="Q670" s="8" t="n">
        <v>42989091025</v>
      </c>
      <c r="R670" s="8" t="n">
        <v>30067813245</v>
      </c>
      <c r="S670" s="8" t="n">
        <v>68614566639</v>
      </c>
      <c r="T670" s="8" t="n">
        <v>4153478326</v>
      </c>
      <c r="U670" s="8" t="n">
        <v>5197636470</v>
      </c>
      <c r="V670" s="8" t="n">
        <v>7351099442</v>
      </c>
      <c r="W670" s="8" t="n">
        <v>11820438058</v>
      </c>
      <c r="X670" s="8" t="n">
        <v>977989625</v>
      </c>
      <c r="Y670" s="8" t="n">
        <v>7443517600</v>
      </c>
      <c r="Z670" s="8" t="n">
        <v>4027695109</v>
      </c>
      <c r="AA670" s="8" t="n">
        <v>13938422996</v>
      </c>
      <c r="AB670" s="8" t="n">
        <v>670269759</v>
      </c>
      <c r="AC670" s="19" t="n">
        <f aca="false">IFERROR(M670/E670,"")</f>
        <v>0.0453334871170852</v>
      </c>
      <c r="AD670" s="19" t="n">
        <f aca="false">IFERROR(N670/F670,"")</f>
        <v>0.0415307428427736</v>
      </c>
      <c r="AE670" s="19" t="n">
        <f aca="false">IFERROR(O670/G670,"")</f>
        <v>0.0358161631452372</v>
      </c>
      <c r="AF670" s="19" t="n">
        <f aca="false">IFERROR(P670/H670,"")</f>
        <v>0.07088881485519</v>
      </c>
      <c r="AG670" s="19" t="n">
        <f aca="false">IFERROR(Q670/I670,"")</f>
        <v>0.0466695907381662</v>
      </c>
      <c r="AH670" s="19" t="n">
        <f aca="false">IFERROR(R670/J670,"")</f>
        <v>0.0535074489024909</v>
      </c>
      <c r="AI670" s="19" t="n">
        <f aca="false">IFERROR(S670/K670,"")</f>
        <v>0.0392891052012635</v>
      </c>
      <c r="AJ670" s="19" t="n">
        <f aca="false">IFERROR(T670/L670,"")</f>
        <v>0.0556280042174119</v>
      </c>
      <c r="AK670" s="19" t="n">
        <f aca="false">IFERROR(U670/E670,"")</f>
        <v>0.00798217499872177</v>
      </c>
      <c r="AL670" s="19" t="n">
        <f aca="false">IFERROR(V670/F670,"")</f>
        <v>0.00803338405253802</v>
      </c>
      <c r="AM670" s="19" t="n">
        <f aca="false">IFERROR(W670/G670,"")</f>
        <v>0.00774047082619774</v>
      </c>
      <c r="AN670" s="19" t="n">
        <f aca="false">IFERROR(X670/H670,"")</f>
        <v>0.00814059448236817</v>
      </c>
      <c r="AO670" s="19" t="n">
        <f aca="false">IFERROR(Y670/I670,"")</f>
        <v>0.00808079240015373</v>
      </c>
      <c r="AP670" s="19" t="n">
        <f aca="false">IFERROR(Z670/J670,"")</f>
        <v>0.00716752124551218</v>
      </c>
      <c r="AQ670" s="19" t="n">
        <f aca="false">IFERROR(AA670/K670,"")</f>
        <v>0.00798122314625663</v>
      </c>
      <c r="AR670" s="19" t="n">
        <f aca="false">IFERROR(AB670/L670,"")</f>
        <v>0.00897699856697305</v>
      </c>
    </row>
    <row r="671" customFormat="false" ht="15" hidden="false" customHeight="false" outlineLevel="0" collapsed="false">
      <c r="A671" s="8" t="n">
        <v>663</v>
      </c>
      <c r="B671" s="9" t="s">
        <v>1356</v>
      </c>
      <c r="C671" s="9" t="s">
        <v>1357</v>
      </c>
      <c r="D671" s="9" t="s">
        <v>889</v>
      </c>
      <c r="E671" s="8"/>
      <c r="F671" s="8" t="n">
        <v>1186718656220</v>
      </c>
      <c r="G671" s="8" t="n">
        <v>1654033048362</v>
      </c>
      <c r="H671" s="8" t="n">
        <v>1688304904705</v>
      </c>
      <c r="I671" s="8" t="n">
        <v>1583217317468</v>
      </c>
      <c r="J671" s="8" t="n">
        <v>793626577416</v>
      </c>
      <c r="K671" s="8" t="n">
        <v>1176180529680</v>
      </c>
      <c r="L671" s="8" t="n">
        <v>1421081296847</v>
      </c>
      <c r="M671" s="8"/>
      <c r="N671" s="8" t="n">
        <v>152815672909</v>
      </c>
      <c r="O671" s="8" t="n">
        <v>126204527327</v>
      </c>
      <c r="P671" s="8" t="n">
        <v>65571327607</v>
      </c>
      <c r="Q671" s="8" t="n">
        <v>112877575993</v>
      </c>
      <c r="R671" s="8" t="n">
        <v>95998984047</v>
      </c>
      <c r="S671" s="8" t="n">
        <v>76054443064</v>
      </c>
      <c r="T671" s="8" t="n">
        <v>64349899593</v>
      </c>
      <c r="U671" s="8"/>
      <c r="V671" s="8" t="n">
        <v>77888301105</v>
      </c>
      <c r="W671" s="8" t="n">
        <v>46386809166</v>
      </c>
      <c r="X671" s="8" t="n">
        <v>6054028743</v>
      </c>
      <c r="Y671" s="8" t="n">
        <v>5785083635</v>
      </c>
      <c r="Z671" s="8" t="n">
        <v>8339519721</v>
      </c>
      <c r="AA671" s="8" t="n">
        <v>37513843706</v>
      </c>
      <c r="AB671" s="8" t="n">
        <v>6023205589</v>
      </c>
      <c r="AC671" s="19" t="str">
        <f aca="false">IFERROR(M671/E671,"")</f>
        <v/>
      </c>
      <c r="AD671" s="19" t="n">
        <f aca="false">IFERROR(N671/F671,"")</f>
        <v>0.128771610784107</v>
      </c>
      <c r="AE671" s="19" t="n">
        <f aca="false">IFERROR(O671/G671,"")</f>
        <v>0.0763010917175937</v>
      </c>
      <c r="AF671" s="19" t="n">
        <f aca="false">IFERROR(P671/H671,"")</f>
        <v>0.0388385577890964</v>
      </c>
      <c r="AG671" s="19" t="n">
        <f aca="false">IFERROR(Q671/I671,"")</f>
        <v>0.0712963247354585</v>
      </c>
      <c r="AH671" s="19" t="n">
        <f aca="false">IFERROR(R671/J671,"")</f>
        <v>0.120962410759437</v>
      </c>
      <c r="AI671" s="19" t="n">
        <f aca="false">IFERROR(S671/K671,"")</f>
        <v>0.0646622190597662</v>
      </c>
      <c r="AJ671" s="19" t="n">
        <f aca="false">IFERROR(T671/L671,"")</f>
        <v>0.0452823492475591</v>
      </c>
      <c r="AK671" s="19" t="str">
        <f aca="false">IFERROR(U671/E671,"")</f>
        <v/>
      </c>
      <c r="AL671" s="19" t="n">
        <f aca="false">IFERROR(V671/F671,"")</f>
        <v>0.0656333333067283</v>
      </c>
      <c r="AM671" s="19" t="n">
        <f aca="false">IFERROR(W671/G671,"")</f>
        <v>0.0280446688849036</v>
      </c>
      <c r="AN671" s="19" t="n">
        <f aca="false">IFERROR(X671/H671,"")</f>
        <v>0.00358586220186207</v>
      </c>
      <c r="AO671" s="19" t="n">
        <f aca="false">IFERROR(Y671/I671,"")</f>
        <v>0.00365400477317412</v>
      </c>
      <c r="AP671" s="19" t="n">
        <f aca="false">IFERROR(Z671/J671,"")</f>
        <v>0.0105081154768695</v>
      </c>
      <c r="AQ671" s="19" t="n">
        <f aca="false">IFERROR(AA671/K671,"")</f>
        <v>0.0318946307640429</v>
      </c>
      <c r="AR671" s="19" t="n">
        <f aca="false">IFERROR(AB671/L671,"")</f>
        <v>0.00423846658341355</v>
      </c>
    </row>
    <row r="672" customFormat="false" ht="15" hidden="false" customHeight="false" outlineLevel="0" collapsed="false">
      <c r="A672" s="8" t="n">
        <v>664</v>
      </c>
      <c r="B672" s="9" t="s">
        <v>1358</v>
      </c>
      <c r="C672" s="9" t="s">
        <v>1359</v>
      </c>
      <c r="D672" s="9" t="s">
        <v>889</v>
      </c>
      <c r="E672" s="8" t="n">
        <v>139100789340</v>
      </c>
      <c r="F672" s="8" t="n">
        <v>194063290368</v>
      </c>
      <c r="G672" s="8" t="n">
        <v>156516122859</v>
      </c>
      <c r="H672" s="8" t="n">
        <v>98291096807</v>
      </c>
      <c r="I672" s="8" t="n">
        <v>187217865346</v>
      </c>
      <c r="J672" s="8" t="n">
        <v>192188955190</v>
      </c>
      <c r="K672" s="8" t="n">
        <v>150517254960</v>
      </c>
      <c r="L672" s="8" t="n">
        <v>188907068780</v>
      </c>
      <c r="M672" s="8" t="n">
        <v>38714757573</v>
      </c>
      <c r="N672" s="8" t="n">
        <v>38327843914</v>
      </c>
      <c r="O672" s="8" t="n">
        <v>36430132566</v>
      </c>
      <c r="P672" s="8" t="n">
        <v>27589334538</v>
      </c>
      <c r="Q672" s="8" t="n">
        <v>42856285727</v>
      </c>
      <c r="R672" s="8" t="n">
        <v>43760504296</v>
      </c>
      <c r="S672" s="8" t="n">
        <v>40733714137</v>
      </c>
      <c r="T672" s="8" t="n">
        <v>40501186888</v>
      </c>
      <c r="U672" s="8" t="n">
        <v>1540551579</v>
      </c>
      <c r="V672" s="8" t="n">
        <v>4930523358</v>
      </c>
      <c r="W672" s="8" t="n">
        <v>8151111925</v>
      </c>
      <c r="X672" s="8" t="n">
        <v>448430247</v>
      </c>
      <c r="Y672" s="8" t="n">
        <v>2396977549</v>
      </c>
      <c r="Z672" s="8" t="n">
        <v>9433372060</v>
      </c>
      <c r="AA672" s="8" t="n">
        <v>4890842123</v>
      </c>
      <c r="AB672" s="8" t="n">
        <v>3878325985</v>
      </c>
      <c r="AC672" s="19" t="n">
        <f aca="false">IFERROR(M672/E672,"")</f>
        <v>0.27832162388648</v>
      </c>
      <c r="AD672" s="19" t="n">
        <f aca="false">IFERROR(N672/F672,"")</f>
        <v>0.197501772959323</v>
      </c>
      <c r="AE672" s="19" t="n">
        <f aca="false">IFERROR(O672/G672,"")</f>
        <v>0.232756420875686</v>
      </c>
      <c r="AF672" s="19" t="n">
        <f aca="false">IFERROR(P672/H672,"")</f>
        <v>0.280690066895613</v>
      </c>
      <c r="AG672" s="19" t="n">
        <f aca="false">IFERROR(Q672/I672,"")</f>
        <v>0.228911304205914</v>
      </c>
      <c r="AH672" s="19" t="n">
        <f aca="false">IFERROR(R672/J672,"")</f>
        <v>0.227695208877835</v>
      </c>
      <c r="AI672" s="19" t="n">
        <f aca="false">IFERROR(S672/K672,"")</f>
        <v>0.27062488050174</v>
      </c>
      <c r="AJ672" s="19" t="n">
        <f aca="false">IFERROR(T672/L672,"")</f>
        <v>0.214397413233739</v>
      </c>
      <c r="AK672" s="19" t="n">
        <f aca="false">IFERROR(U672/E672,"")</f>
        <v>0.0110750743134496</v>
      </c>
      <c r="AL672" s="19" t="n">
        <f aca="false">IFERROR(V672/F672,"")</f>
        <v>0.0254067801728514</v>
      </c>
      <c r="AM672" s="19" t="n">
        <f aca="false">IFERROR(W672/G672,"")</f>
        <v>0.0520784170736395</v>
      </c>
      <c r="AN672" s="19" t="n">
        <f aca="false">IFERROR(X672/H672,"")</f>
        <v>0.00456226719985145</v>
      </c>
      <c r="AO672" s="19" t="n">
        <f aca="false">IFERROR(Y672/I672,"")</f>
        <v>0.0128031453866334</v>
      </c>
      <c r="AP672" s="19" t="n">
        <f aca="false">IFERROR(Z672/J672,"")</f>
        <v>0.0490838406956012</v>
      </c>
      <c r="AQ672" s="19" t="n">
        <f aca="false">IFERROR(AA672/K672,"")</f>
        <v>0.0324935644375108</v>
      </c>
      <c r="AR672" s="19" t="n">
        <f aca="false">IFERROR(AB672/L672,"")</f>
        <v>0.020530338065415</v>
      </c>
    </row>
    <row r="673" customFormat="false" ht="15" hidden="false" customHeight="false" outlineLevel="0" collapsed="false">
      <c r="A673" s="8" t="n">
        <v>665</v>
      </c>
      <c r="B673" s="9" t="s">
        <v>1360</v>
      </c>
      <c r="C673" s="9" t="s">
        <v>1361</v>
      </c>
      <c r="D673" s="9" t="s">
        <v>889</v>
      </c>
      <c r="E673" s="8" t="n">
        <v>4734287128</v>
      </c>
      <c r="F673" s="8" t="n">
        <v>5711402000</v>
      </c>
      <c r="G673" s="8" t="n">
        <v>5909943436</v>
      </c>
      <c r="H673" s="8" t="n">
        <v>6226249000</v>
      </c>
      <c r="I673" s="8" t="n">
        <v>5341854000</v>
      </c>
      <c r="J673" s="8" t="n">
        <v>5514399007</v>
      </c>
      <c r="K673" s="8" t="n">
        <v>6365344731</v>
      </c>
      <c r="L673" s="8" t="n">
        <v>5756331000</v>
      </c>
      <c r="M673" s="8" t="n">
        <v>613392719</v>
      </c>
      <c r="N673" s="8" t="n">
        <v>1726113767</v>
      </c>
      <c r="O673" s="8" t="n">
        <v>1867668750</v>
      </c>
      <c r="P673" s="8" t="n">
        <v>2291841084</v>
      </c>
      <c r="Q673" s="8" t="n">
        <v>1812397216</v>
      </c>
      <c r="R673" s="8" t="n">
        <v>2333239950</v>
      </c>
      <c r="S673" s="8" t="n">
        <v>3896820450</v>
      </c>
      <c r="T673" s="8" t="n">
        <v>2411164630</v>
      </c>
      <c r="U673" s="8" t="n">
        <v>1824463690</v>
      </c>
      <c r="V673" s="8" t="n">
        <v>690510342</v>
      </c>
      <c r="W673" s="8" t="n">
        <v>776322033</v>
      </c>
      <c r="X673" s="8" t="n">
        <v>316978449</v>
      </c>
      <c r="Y673" s="8" t="n">
        <v>5381671248</v>
      </c>
      <c r="Z673" s="8" t="n">
        <v>1154812013</v>
      </c>
      <c r="AA673" s="8" t="n">
        <v>3260370652</v>
      </c>
      <c r="AB673" s="8" t="n">
        <v>470488095</v>
      </c>
      <c r="AC673" s="19" t="n">
        <f aca="false">IFERROR(M673/E673,"")</f>
        <v>0.129563903163416</v>
      </c>
      <c r="AD673" s="19" t="n">
        <f aca="false">IFERROR(N673/F673,"")</f>
        <v>0.302222425772166</v>
      </c>
      <c r="AE673" s="19" t="n">
        <f aca="false">IFERROR(O673/G673,"")</f>
        <v>0.316021425623675</v>
      </c>
      <c r="AF673" s="19" t="n">
        <f aca="false">IFERROR(P673/H673,"")</f>
        <v>0.368093387206326</v>
      </c>
      <c r="AG673" s="19" t="n">
        <f aca="false">IFERROR(Q673/I673,"")</f>
        <v>0.339282431904728</v>
      </c>
      <c r="AH673" s="19" t="n">
        <f aca="false">IFERROR(R673/J673,"")</f>
        <v>0.423117722717956</v>
      </c>
      <c r="AI673" s="19" t="n">
        <f aca="false">IFERROR(S673/K673,"")</f>
        <v>0.612193151302869</v>
      </c>
      <c r="AJ673" s="19" t="n">
        <f aca="false">IFERROR(T673/L673,"")</f>
        <v>0.418871783085441</v>
      </c>
      <c r="AK673" s="19" t="n">
        <f aca="false">IFERROR(U673/E673,"")</f>
        <v>0.385372420529708</v>
      </c>
      <c r="AL673" s="19" t="n">
        <f aca="false">IFERROR(V673/F673,"")</f>
        <v>0.120900322197597</v>
      </c>
      <c r="AM673" s="19" t="n">
        <f aca="false">IFERROR(W673/G673,"")</f>
        <v>0.131358623209672</v>
      </c>
      <c r="AN673" s="19" t="n">
        <f aca="false">IFERROR(X673/H673,"")</f>
        <v>0.0509100180542089</v>
      </c>
      <c r="AO673" s="19" t="n">
        <f aca="false">IFERROR(Y673/I673,"")</f>
        <v>1.0074538255819</v>
      </c>
      <c r="AP673" s="19" t="n">
        <f aca="false">IFERROR(Z673/J673,"")</f>
        <v>0.209417565093508</v>
      </c>
      <c r="AQ673" s="19" t="n">
        <f aca="false">IFERROR(AA673/K673,"")</f>
        <v>0.512206453818848</v>
      </c>
      <c r="AR673" s="19" t="n">
        <f aca="false">IFERROR(AB673/L673,"")</f>
        <v>0.0817340238078734</v>
      </c>
    </row>
    <row r="674" customFormat="false" ht="15" hidden="false" customHeight="false" outlineLevel="0" collapsed="false">
      <c r="A674" s="8" t="n">
        <v>666</v>
      </c>
      <c r="B674" s="9" t="s">
        <v>1362</v>
      </c>
      <c r="C674" s="9" t="s">
        <v>1363</v>
      </c>
      <c r="D674" s="9" t="s">
        <v>889</v>
      </c>
      <c r="E674" s="8" t="n">
        <v>192545837480</v>
      </c>
      <c r="F674" s="8" t="n">
        <v>398579244500</v>
      </c>
      <c r="G674" s="8" t="n">
        <v>222870304720</v>
      </c>
      <c r="H674" s="8" t="n">
        <v>213011709675</v>
      </c>
      <c r="I674" s="8" t="n">
        <v>229991608630</v>
      </c>
      <c r="J674" s="8" t="n">
        <v>388637419538</v>
      </c>
      <c r="K674" s="8" t="n">
        <v>195676953779</v>
      </c>
      <c r="L674" s="8" t="n">
        <v>224813022820</v>
      </c>
      <c r="M674" s="8" t="n">
        <v>52063017072</v>
      </c>
      <c r="N674" s="8" t="n">
        <v>116817408345</v>
      </c>
      <c r="O674" s="8" t="n">
        <v>72359048491</v>
      </c>
      <c r="P674" s="8" t="n">
        <v>56913327094</v>
      </c>
      <c r="Q674" s="8" t="n">
        <v>63130372742</v>
      </c>
      <c r="R674" s="8" t="n">
        <v>108090517104</v>
      </c>
      <c r="S674" s="8" t="n">
        <v>50320910780</v>
      </c>
      <c r="T674" s="8" t="n">
        <v>34089644885</v>
      </c>
      <c r="U674" s="8" t="n">
        <v>27279179549</v>
      </c>
      <c r="V674" s="8" t="n">
        <v>81817586791</v>
      </c>
      <c r="W674" s="8" t="n">
        <v>40325289589</v>
      </c>
      <c r="X674" s="8" t="n">
        <v>39177904581</v>
      </c>
      <c r="Y674" s="8" t="n">
        <v>32311341057</v>
      </c>
      <c r="Z674" s="8" t="n">
        <v>69233026256</v>
      </c>
      <c r="AA674" s="8" t="n">
        <v>29189055728</v>
      </c>
      <c r="AB674" s="8" t="n">
        <v>18602723075</v>
      </c>
      <c r="AC674" s="19" t="n">
        <f aca="false">IFERROR(M674/E674,"")</f>
        <v>0.270392846469132</v>
      </c>
      <c r="AD674" s="19" t="n">
        <f aca="false">IFERROR(N674/F674,"")</f>
        <v>0.293084524487827</v>
      </c>
      <c r="AE674" s="19" t="n">
        <f aca="false">IFERROR(O674/G674,"")</f>
        <v>0.324668863274124</v>
      </c>
      <c r="AF674" s="19" t="n">
        <f aca="false">IFERROR(P674/H674,"")</f>
        <v>0.267184030309107</v>
      </c>
      <c r="AG674" s="19" t="n">
        <f aca="false">IFERROR(Q674/I674,"")</f>
        <v>0.274489896035995</v>
      </c>
      <c r="AH674" s="19" t="n">
        <f aca="false">IFERROR(R674/J674,"")</f>
        <v>0.278126890695432</v>
      </c>
      <c r="AI674" s="19" t="n">
        <f aca="false">IFERROR(S674/K674,"")</f>
        <v>0.257163195809114</v>
      </c>
      <c r="AJ674" s="19" t="n">
        <f aca="false">IFERROR(T674/L674,"")</f>
        <v>0.151635543427991</v>
      </c>
      <c r="AK674" s="19" t="n">
        <f aca="false">IFERROR(U674/E674,"")</f>
        <v>0.141676288129747</v>
      </c>
      <c r="AL674" s="19" t="n">
        <f aca="false">IFERROR(V674/F674,"")</f>
        <v>0.205273074100074</v>
      </c>
      <c r="AM674" s="19" t="n">
        <f aca="false">IFERROR(W674/G674,"")</f>
        <v>0.180936126235669</v>
      </c>
      <c r="AN674" s="19" t="n">
        <f aca="false">IFERROR(X674/H674,"")</f>
        <v>0.183923713117815</v>
      </c>
      <c r="AO674" s="19" t="n">
        <f aca="false">IFERROR(Y674/I674,"")</f>
        <v>0.140489217191315</v>
      </c>
      <c r="AP674" s="19" t="n">
        <f aca="false">IFERROR(Z674/J674,"")</f>
        <v>0.178142975368409</v>
      </c>
      <c r="AQ674" s="19" t="n">
        <f aca="false">IFERROR(AA674/K674,"")</f>
        <v>0.149169614327533</v>
      </c>
      <c r="AR674" s="19" t="n">
        <f aca="false">IFERROR(AB674/L674,"")</f>
        <v>0.0827475332240631</v>
      </c>
    </row>
    <row r="675" customFormat="false" ht="15" hidden="false" customHeight="false" outlineLevel="0" collapsed="false">
      <c r="A675" s="8" t="n">
        <v>667</v>
      </c>
      <c r="B675" s="9" t="s">
        <v>1364</v>
      </c>
      <c r="C675" s="9" t="s">
        <v>1365</v>
      </c>
      <c r="D675" s="9" t="s">
        <v>889</v>
      </c>
      <c r="E675" s="8" t="n">
        <v>440139552730</v>
      </c>
      <c r="F675" s="8" t="n">
        <v>454135166487</v>
      </c>
      <c r="G675" s="8" t="n">
        <v>452823088466</v>
      </c>
      <c r="H675" s="8" t="n">
        <v>320776774082</v>
      </c>
      <c r="I675" s="8" t="n">
        <v>450685146267</v>
      </c>
      <c r="J675" s="8" t="n">
        <v>462622910323</v>
      </c>
      <c r="K675" s="8" t="n">
        <v>443483832056</v>
      </c>
      <c r="L675" s="8" t="n">
        <v>412943981554</v>
      </c>
      <c r="M675" s="8" t="n">
        <v>35801214486</v>
      </c>
      <c r="N675" s="8" t="n">
        <v>37859242250</v>
      </c>
      <c r="O675" s="8" t="n">
        <v>29577795276</v>
      </c>
      <c r="P675" s="8" t="n">
        <v>15424375040</v>
      </c>
      <c r="Q675" s="8" t="n">
        <v>31493612818</v>
      </c>
      <c r="R675" s="8" t="n">
        <v>37466845817</v>
      </c>
      <c r="S675" s="8" t="n">
        <v>36087026513</v>
      </c>
      <c r="T675" s="8" t="n">
        <v>20450619451</v>
      </c>
      <c r="U675" s="8" t="n">
        <v>3719879480</v>
      </c>
      <c r="V675" s="8" t="n">
        <v>5285017116</v>
      </c>
      <c r="W675" s="8" t="n">
        <v>2451768401</v>
      </c>
      <c r="X675" s="8" t="n">
        <v>-7016782340</v>
      </c>
      <c r="Y675" s="8" t="n">
        <v>2616267424</v>
      </c>
      <c r="Z675" s="8" t="n">
        <v>7365730281</v>
      </c>
      <c r="AA675" s="8" t="n">
        <v>1298516544</v>
      </c>
      <c r="AB675" s="8" t="n">
        <v>-6724904184</v>
      </c>
      <c r="AC675" s="19" t="n">
        <f aca="false">IFERROR(M675/E675,"")</f>
        <v>0.081340598144248</v>
      </c>
      <c r="AD675" s="19" t="n">
        <f aca="false">IFERROR(N675/F675,"")</f>
        <v>0.0833655815356985</v>
      </c>
      <c r="AE675" s="19" t="n">
        <f aca="false">IFERROR(O675/G675,"")</f>
        <v>0.0653186554073442</v>
      </c>
      <c r="AF675" s="19" t="n">
        <f aca="false">IFERROR(P675/H675,"")</f>
        <v>0.0480844508900045</v>
      </c>
      <c r="AG675" s="19" t="n">
        <f aca="false">IFERROR(Q675/I675,"")</f>
        <v>0.0698794115556278</v>
      </c>
      <c r="AH675" s="19" t="n">
        <f aca="false">IFERROR(R675/J675,"")</f>
        <v>0.0809878736676506</v>
      </c>
      <c r="AI675" s="19" t="n">
        <f aca="false">IFERROR(S675/K675,"")</f>
        <v>0.0813716846129425</v>
      </c>
      <c r="AJ675" s="19" t="n">
        <f aca="false">IFERROR(T675/L675,"")</f>
        <v>0.0495239557046933</v>
      </c>
      <c r="AK675" s="19" t="n">
        <f aca="false">IFERROR(U675/E675,"")</f>
        <v>0.00845159099409984</v>
      </c>
      <c r="AL675" s="19" t="n">
        <f aca="false">IFERROR(V675/F675,"")</f>
        <v>0.0116375420932113</v>
      </c>
      <c r="AM675" s="19" t="n">
        <f aca="false">IFERROR(W675/G675,"")</f>
        <v>0.00541440678147773</v>
      </c>
      <c r="AN675" s="19" t="n">
        <f aca="false">IFERROR(X675/H675,"")</f>
        <v>-0.0218743466077949</v>
      </c>
      <c r="AO675" s="19" t="n">
        <f aca="false">IFERROR(Y675/I675,"")</f>
        <v>0.00580508908640633</v>
      </c>
      <c r="AP675" s="19" t="n">
        <f aca="false">IFERROR(Z675/J675,"")</f>
        <v>0.0159216720932764</v>
      </c>
      <c r="AQ675" s="19" t="n">
        <f aca="false">IFERROR(AA675/K675,"")</f>
        <v>0.00292799071835393</v>
      </c>
      <c r="AR675" s="19" t="n">
        <f aca="false">IFERROR(AB675/L675,"")</f>
        <v>-0.0162852698777512</v>
      </c>
    </row>
    <row r="676" customFormat="false" ht="15" hidden="false" customHeight="false" outlineLevel="0" collapsed="false">
      <c r="A676" s="8" t="n">
        <v>668</v>
      </c>
      <c r="B676" s="9" t="s">
        <v>1366</v>
      </c>
      <c r="C676" s="9" t="s">
        <v>1367</v>
      </c>
      <c r="D676" s="9" t="s">
        <v>889</v>
      </c>
      <c r="E676" s="8" t="n">
        <v>251236947887</v>
      </c>
      <c r="F676" s="8" t="n">
        <v>245223852485</v>
      </c>
      <c r="G676" s="8" t="n">
        <v>233298882210</v>
      </c>
      <c r="H676" s="8" t="n">
        <v>219167235659</v>
      </c>
      <c r="I676" s="8" t="n">
        <v>307121829553</v>
      </c>
      <c r="J676" s="8" t="n">
        <v>243795225437</v>
      </c>
      <c r="K676" s="8" t="n">
        <v>208443941064</v>
      </c>
      <c r="L676" s="8" t="n">
        <v>238490386818</v>
      </c>
      <c r="M676" s="8" t="n">
        <v>6157237239</v>
      </c>
      <c r="N676" s="8" t="n">
        <v>6038507293</v>
      </c>
      <c r="O676" s="8" t="n">
        <v>5437815966</v>
      </c>
      <c r="P676" s="8" t="n">
        <v>5633285867</v>
      </c>
      <c r="Q676" s="8" t="n">
        <v>5947793417</v>
      </c>
      <c r="R676" s="8" t="n">
        <v>3709827731</v>
      </c>
      <c r="S676" s="8" t="n">
        <v>6952429322</v>
      </c>
      <c r="T676" s="8" t="n">
        <v>5545150132</v>
      </c>
      <c r="U676" s="8" t="n">
        <v>34995939179</v>
      </c>
      <c r="V676" s="8" t="n">
        <v>25669557167</v>
      </c>
      <c r="W676" s="8" t="n">
        <v>11545847924</v>
      </c>
      <c r="X676" s="8" t="n">
        <v>26258230711</v>
      </c>
      <c r="Y676" s="8" t="n">
        <v>23360461422</v>
      </c>
      <c r="Z676" s="8" t="n">
        <v>23686127311</v>
      </c>
      <c r="AA676" s="8" t="n">
        <v>27297663396</v>
      </c>
      <c r="AB676" s="8" t="n">
        <v>30060926449</v>
      </c>
      <c r="AC676" s="19" t="n">
        <f aca="false">IFERROR(M676/E676,"")</f>
        <v>0.0245076900144853</v>
      </c>
      <c r="AD676" s="19" t="n">
        <f aca="false">IFERROR(N676/F676,"")</f>
        <v>0.0246244695685521</v>
      </c>
      <c r="AE676" s="19" t="n">
        <f aca="false">IFERROR(O676/G676,"")</f>
        <v>0.023308366994683</v>
      </c>
      <c r="AF676" s="19" t="n">
        <f aca="false">IFERROR(P676/H676,"")</f>
        <v>0.025703138747275</v>
      </c>
      <c r="AG676" s="19" t="n">
        <f aca="false">IFERROR(Q676/I676,"")</f>
        <v>0.0193662346491511</v>
      </c>
      <c r="AH676" s="19" t="n">
        <f aca="false">IFERROR(R676/J676,"")</f>
        <v>0.0152169827130543</v>
      </c>
      <c r="AI676" s="19" t="n">
        <f aca="false">IFERROR(S676/K676,"")</f>
        <v>0.0333539525615923</v>
      </c>
      <c r="AJ676" s="19" t="n">
        <f aca="false">IFERROR(T676/L676,"")</f>
        <v>0.0232510425513783</v>
      </c>
      <c r="AK676" s="19" t="n">
        <f aca="false">IFERROR(U676/E676,"")</f>
        <v>0.139294556287717</v>
      </c>
      <c r="AL676" s="19" t="n">
        <f aca="false">IFERROR(V676/F676,"")</f>
        <v>0.104678060094379</v>
      </c>
      <c r="AM676" s="19" t="n">
        <f aca="false">IFERROR(W676/G676,"")</f>
        <v>0.0494895123998374</v>
      </c>
      <c r="AN676" s="19" t="n">
        <f aca="false">IFERROR(X676/H676,"")</f>
        <v>0.119809106648837</v>
      </c>
      <c r="AO676" s="19" t="n">
        <f aca="false">IFERROR(Y676/I676,"")</f>
        <v>0.0760625236441185</v>
      </c>
      <c r="AP676" s="19" t="n">
        <f aca="false">IFERROR(Z676/J676,"")</f>
        <v>0.0971558293175877</v>
      </c>
      <c r="AQ676" s="19" t="n">
        <f aca="false">IFERROR(AA676/K676,"")</f>
        <v>0.130959255791554</v>
      </c>
      <c r="AR676" s="19" t="n">
        <f aca="false">IFERROR(AB676/L676,"")</f>
        <v>0.12604670087579</v>
      </c>
    </row>
    <row r="677" customFormat="false" ht="15" hidden="false" customHeight="false" outlineLevel="0" collapsed="false">
      <c r="A677" s="8" t="n">
        <v>669</v>
      </c>
      <c r="B677" s="9" t="s">
        <v>1368</v>
      </c>
      <c r="C677" s="9" t="s">
        <v>1369</v>
      </c>
      <c r="D677" s="9" t="s">
        <v>889</v>
      </c>
      <c r="E677" s="8" t="n">
        <v>98707881932</v>
      </c>
      <c r="F677" s="8" t="n">
        <v>51934246953</v>
      </c>
      <c r="G677" s="8" t="n">
        <v>60435397213</v>
      </c>
      <c r="H677" s="8" t="n">
        <v>77497133794</v>
      </c>
      <c r="I677" s="8" t="n">
        <v>120785162370</v>
      </c>
      <c r="J677" s="8" t="n">
        <v>67366502020</v>
      </c>
      <c r="K677" s="8" t="n">
        <v>86908552589</v>
      </c>
      <c r="L677" s="8" t="n">
        <v>117694429461</v>
      </c>
      <c r="M677" s="8" t="n">
        <v>4293089718</v>
      </c>
      <c r="N677" s="8" t="n">
        <v>4191729048</v>
      </c>
      <c r="O677" s="8" t="n">
        <v>5196073284</v>
      </c>
      <c r="P677" s="8" t="n">
        <v>4379844375</v>
      </c>
      <c r="Q677" s="8" t="n">
        <v>4723987167</v>
      </c>
      <c r="R677" s="8" t="n">
        <v>5081824665</v>
      </c>
      <c r="S677" s="8" t="n">
        <v>5811509690</v>
      </c>
      <c r="T677" s="8" t="n">
        <v>5640489062</v>
      </c>
      <c r="U677" s="8" t="n">
        <v>438426656</v>
      </c>
      <c r="V677" s="8" t="n">
        <v>240079749</v>
      </c>
      <c r="W677" s="8" t="n">
        <v>178252744</v>
      </c>
      <c r="X677" s="8" t="n">
        <v>209806859</v>
      </c>
      <c r="Y677" s="8" t="n">
        <v>239084858</v>
      </c>
      <c r="Z677" s="8" t="n">
        <v>173872807</v>
      </c>
      <c r="AA677" s="8" t="n">
        <v>-113922476</v>
      </c>
      <c r="AB677" s="8" t="n">
        <v>223531706</v>
      </c>
      <c r="AC677" s="19" t="n">
        <f aca="false">IFERROR(M677/E677,"")</f>
        <v>0.0434928764954912</v>
      </c>
      <c r="AD677" s="19" t="n">
        <f aca="false">IFERROR(N677/F677,"")</f>
        <v>0.0807122331395981</v>
      </c>
      <c r="AE677" s="19" t="n">
        <f aca="false">IFERROR(O677/G677,"")</f>
        <v>0.0859773166657089</v>
      </c>
      <c r="AF677" s="19" t="n">
        <f aca="false">IFERROR(P677/H677,"")</f>
        <v>0.0565162111239151</v>
      </c>
      <c r="AG677" s="19" t="n">
        <f aca="false">IFERROR(Q677/I677,"")</f>
        <v>0.0391106579178083</v>
      </c>
      <c r="AH677" s="19" t="n">
        <f aca="false">IFERROR(R677/J677,"")</f>
        <v>0.0754354836991728</v>
      </c>
      <c r="AI677" s="19" t="n">
        <f aca="false">IFERROR(S677/K677,"")</f>
        <v>0.0668692495373069</v>
      </c>
      <c r="AJ677" s="19" t="n">
        <f aca="false">IFERROR(T677/L677,"")</f>
        <v>0.0479248600620395</v>
      </c>
      <c r="AK677" s="19" t="n">
        <f aca="false">IFERROR(U677/E677,"")</f>
        <v>0.00444165802587105</v>
      </c>
      <c r="AL677" s="19" t="n">
        <f aca="false">IFERROR(V677/F677,"")</f>
        <v>0.00462276364991428</v>
      </c>
      <c r="AM677" s="19" t="n">
        <f aca="false">IFERROR(W677/G677,"")</f>
        <v>0.00294947584065282</v>
      </c>
      <c r="AN677" s="19" t="n">
        <f aca="false">IFERROR(X677/H677,"")</f>
        <v>0.00270728540177629</v>
      </c>
      <c r="AO677" s="19" t="n">
        <f aca="false">IFERROR(Y677/I677,"")</f>
        <v>0.0019794224167006</v>
      </c>
      <c r="AP677" s="19" t="n">
        <f aca="false">IFERROR(Z677/J677,"")</f>
        <v>0.00258099800028774</v>
      </c>
      <c r="AQ677" s="19" t="n">
        <f aca="false">IFERROR(AA677/K677,"")</f>
        <v>-0.00131083158798826</v>
      </c>
      <c r="AR677" s="19" t="n">
        <f aca="false">IFERROR(AB677/L677,"")</f>
        <v>0.00189925476527392</v>
      </c>
    </row>
    <row r="678" customFormat="false" ht="15" hidden="false" customHeight="false" outlineLevel="0" collapsed="false">
      <c r="A678" s="8" t="n">
        <v>670</v>
      </c>
      <c r="B678" s="9" t="s">
        <v>1370</v>
      </c>
      <c r="C678" s="9" t="s">
        <v>1371</v>
      </c>
      <c r="D678" s="9" t="s">
        <v>889</v>
      </c>
      <c r="E678" s="8" t="n">
        <v>1441544835335</v>
      </c>
      <c r="F678" s="8" t="n">
        <v>506999460007</v>
      </c>
      <c r="G678" s="8" t="n">
        <v>973594307630</v>
      </c>
      <c r="H678" s="8" t="n">
        <v>1103258909550</v>
      </c>
      <c r="I678" s="8" t="n">
        <v>1180056543891</v>
      </c>
      <c r="J678" s="8" t="n">
        <v>672460097120</v>
      </c>
      <c r="K678" s="8" t="n">
        <v>2359293605099</v>
      </c>
      <c r="L678" s="8" t="n">
        <v>810233670048</v>
      </c>
      <c r="M678" s="8" t="n">
        <v>76350897679</v>
      </c>
      <c r="N678" s="8" t="n">
        <v>21461268179</v>
      </c>
      <c r="O678" s="8" t="n">
        <v>-7526524534</v>
      </c>
      <c r="P678" s="8" t="n">
        <v>-22759175731</v>
      </c>
      <c r="Q678" s="8" t="n">
        <v>63828512827</v>
      </c>
      <c r="R678" s="8" t="n">
        <v>44491559471</v>
      </c>
      <c r="S678" s="8" t="n">
        <v>103557941886</v>
      </c>
      <c r="T678" s="8" t="n">
        <v>37573922239</v>
      </c>
      <c r="U678" s="8" t="n">
        <v>37291357304</v>
      </c>
      <c r="V678" s="8" t="n">
        <v>276819295</v>
      </c>
      <c r="W678" s="8" t="n">
        <v>-32169703358</v>
      </c>
      <c r="X678" s="8" t="n">
        <v>-52627267938</v>
      </c>
      <c r="Y678" s="8" t="n">
        <v>31711849322</v>
      </c>
      <c r="Z678" s="8" t="n">
        <v>10417571363</v>
      </c>
      <c r="AA678" s="8" t="n">
        <v>50852632740</v>
      </c>
      <c r="AB678" s="8" t="n">
        <v>8790005642</v>
      </c>
      <c r="AC678" s="19" t="n">
        <f aca="false">IFERROR(M678/E678,"")</f>
        <v>0.0529646361372151</v>
      </c>
      <c r="AD678" s="19" t="n">
        <f aca="false">IFERROR(N678/F678,"")</f>
        <v>0.0423299625974033</v>
      </c>
      <c r="AE678" s="19" t="n">
        <f aca="false">IFERROR(O678/G678,"")</f>
        <v>-0.0077306579085509</v>
      </c>
      <c r="AF678" s="19" t="n">
        <f aca="false">IFERROR(P678/H678,"")</f>
        <v>-0.0206290432227582</v>
      </c>
      <c r="AG678" s="19" t="n">
        <f aca="false">IFERROR(Q678/I678,"")</f>
        <v>0.0540893681386981</v>
      </c>
      <c r="AH678" s="19" t="n">
        <f aca="false">IFERROR(R678/J678,"")</f>
        <v>0.06616237849881</v>
      </c>
      <c r="AI678" s="19" t="n">
        <f aca="false">IFERROR(S678/K678,"")</f>
        <v>0.0438936220834009</v>
      </c>
      <c r="AJ678" s="19" t="n">
        <f aca="false">IFERROR(T678/L678,"")</f>
        <v>0.0463741802247912</v>
      </c>
      <c r="AK678" s="19" t="n">
        <f aca="false">IFERROR(U678/E678,"")</f>
        <v>0.0258690235571715</v>
      </c>
      <c r="AL678" s="19" t="n">
        <f aca="false">IFERROR(V678/F678,"")</f>
        <v>0.00054599524622014</v>
      </c>
      <c r="AM678" s="19" t="n">
        <f aca="false">IFERROR(W678/G678,"")</f>
        <v>-0.033042205676315</v>
      </c>
      <c r="AN678" s="19" t="n">
        <f aca="false">IFERROR(X678/H678,"")</f>
        <v>-0.0477016478022061</v>
      </c>
      <c r="AO678" s="19" t="n">
        <f aca="false">IFERROR(Y678/I678,"")</f>
        <v>0.0268731608550185</v>
      </c>
      <c r="AP678" s="19" t="n">
        <f aca="false">IFERROR(Z678/J678,"")</f>
        <v>0.0154917316397154</v>
      </c>
      <c r="AQ678" s="19" t="n">
        <f aca="false">IFERROR(AA678/K678,"")</f>
        <v>0.021554177330916</v>
      </c>
      <c r="AR678" s="19" t="n">
        <f aca="false">IFERROR(AB678/L678,"")</f>
        <v>0.010848729159181</v>
      </c>
    </row>
    <row r="679" customFormat="false" ht="15" hidden="false" customHeight="false" outlineLevel="0" collapsed="false">
      <c r="A679" s="8" t="n">
        <v>671</v>
      </c>
      <c r="B679" s="9" t="s">
        <v>1372</v>
      </c>
      <c r="C679" s="9" t="s">
        <v>1373</v>
      </c>
      <c r="D679" s="9" t="s">
        <v>889</v>
      </c>
      <c r="E679" s="8" t="n">
        <v>312144065408</v>
      </c>
      <c r="F679" s="8" t="n">
        <v>381040884004</v>
      </c>
      <c r="G679" s="8" t="n">
        <v>396594129605</v>
      </c>
      <c r="H679" s="8" t="n">
        <v>382245002740</v>
      </c>
      <c r="I679" s="8" t="n">
        <v>257274484993</v>
      </c>
      <c r="J679" s="8" t="n">
        <v>170863372040</v>
      </c>
      <c r="K679" s="8" t="n">
        <v>261786616175</v>
      </c>
      <c r="L679" s="8" t="n">
        <v>155456121415</v>
      </c>
      <c r="M679" s="8" t="n">
        <v>51232179391</v>
      </c>
      <c r="N679" s="8" t="n">
        <v>77482625958</v>
      </c>
      <c r="O679" s="8" t="n">
        <v>53635583679</v>
      </c>
      <c r="P679" s="8" t="n">
        <v>74337633303</v>
      </c>
      <c r="Q679" s="8" t="n">
        <v>16012403542</v>
      </c>
      <c r="R679" s="8" t="n">
        <v>25388068474</v>
      </c>
      <c r="S679" s="8" t="n">
        <v>91683469405</v>
      </c>
      <c r="T679" s="8" t="n">
        <v>27297774031</v>
      </c>
      <c r="U679" s="8" t="n">
        <v>70726101277</v>
      </c>
      <c r="V679" s="8" t="n">
        <v>61426936932</v>
      </c>
      <c r="W679" s="8" t="n">
        <v>-6677925901</v>
      </c>
      <c r="X679" s="8" t="n">
        <v>38156446257</v>
      </c>
      <c r="Y679" s="8" t="n">
        <v>4576386574</v>
      </c>
      <c r="Z679" s="8" t="n">
        <v>2631665390</v>
      </c>
      <c r="AA679" s="8" t="n">
        <v>26390286545</v>
      </c>
      <c r="AB679" s="8" t="n">
        <v>6048214203</v>
      </c>
      <c r="AC679" s="19" t="n">
        <f aca="false">IFERROR(M679/E679,"")</f>
        <v>0.164129916498765</v>
      </c>
      <c r="AD679" s="19" t="n">
        <f aca="false">IFERROR(N679/F679,"")</f>
        <v>0.203344652006388</v>
      </c>
      <c r="AE679" s="19" t="n">
        <f aca="false">IFERROR(O679/G679,"")</f>
        <v>0.135240488134355</v>
      </c>
      <c r="AF679" s="19" t="n">
        <f aca="false">IFERROR(P679/H679,"")</f>
        <v>0.194476403275738</v>
      </c>
      <c r="AG679" s="19" t="n">
        <f aca="false">IFERROR(Q679/I679,"")</f>
        <v>0.0622385991461053</v>
      </c>
      <c r="AH679" s="19" t="n">
        <f aca="false">IFERROR(R679/J679,"")</f>
        <v>0.148586956764827</v>
      </c>
      <c r="AI679" s="19" t="n">
        <f aca="false">IFERROR(S679/K679,"")</f>
        <v>0.350222141775617</v>
      </c>
      <c r="AJ679" s="19" t="n">
        <f aca="false">IFERROR(T679/L679,"")</f>
        <v>0.175597935819631</v>
      </c>
      <c r="AK679" s="19" t="n">
        <f aca="false">IFERROR(U679/E679,"")</f>
        <v>0.226581598418521</v>
      </c>
      <c r="AL679" s="19" t="n">
        <f aca="false">IFERROR(V679/F679,"")</f>
        <v>0.16120825746183</v>
      </c>
      <c r="AM679" s="19" t="n">
        <f aca="false">IFERROR(W679/G679,"")</f>
        <v>-0.0168381864543761</v>
      </c>
      <c r="AN679" s="19" t="n">
        <f aca="false">IFERROR(X679/H679,"")</f>
        <v>0.0998219623107898</v>
      </c>
      <c r="AO679" s="19" t="n">
        <f aca="false">IFERROR(Y679/I679,"")</f>
        <v>0.0177879534930349</v>
      </c>
      <c r="AP679" s="19" t="n">
        <f aca="false">IFERROR(Z679/J679,"")</f>
        <v>0.0154021623158878</v>
      </c>
      <c r="AQ679" s="19" t="n">
        <f aca="false">IFERROR(AA679/K679,"")</f>
        <v>0.1008083871154</v>
      </c>
      <c r="AR679" s="19" t="n">
        <f aca="false">IFERROR(AB679/L679,"")</f>
        <v>0.0389062466498434</v>
      </c>
    </row>
    <row r="680" customFormat="false" ht="15" hidden="false" customHeight="false" outlineLevel="0" collapsed="false">
      <c r="A680" s="8" t="n">
        <v>672</v>
      </c>
      <c r="B680" s="9" t="s">
        <v>1374</v>
      </c>
      <c r="C680" s="9" t="s">
        <v>1375</v>
      </c>
      <c r="D680" s="9" t="s">
        <v>889</v>
      </c>
      <c r="E680" s="8" t="n">
        <v>575833631</v>
      </c>
      <c r="F680" s="8" t="n">
        <v>909527731</v>
      </c>
      <c r="G680" s="8" t="n">
        <v>886407530</v>
      </c>
      <c r="H680" s="8" t="n">
        <v>937168210</v>
      </c>
      <c r="I680" s="8" t="n">
        <v>995764120</v>
      </c>
      <c r="J680" s="8" t="n">
        <v>1024703426</v>
      </c>
      <c r="K680" s="8" t="n">
        <v>934238432</v>
      </c>
      <c r="L680" s="8" t="n">
        <v>936660410</v>
      </c>
      <c r="M680" s="8" t="n">
        <v>152818046</v>
      </c>
      <c r="N680" s="8" t="n">
        <v>402626232</v>
      </c>
      <c r="O680" s="8" t="n">
        <v>384943550</v>
      </c>
      <c r="P680" s="8" t="n">
        <v>518247687</v>
      </c>
      <c r="Q680" s="8" t="n">
        <v>462043962</v>
      </c>
      <c r="R680" s="8" t="n">
        <v>465861714</v>
      </c>
      <c r="S680" s="8" t="n">
        <v>468512416</v>
      </c>
      <c r="T680" s="8" t="n">
        <v>471916174</v>
      </c>
      <c r="U680" s="8" t="n">
        <v>526204171</v>
      </c>
      <c r="V680" s="8" t="n">
        <v>742659306</v>
      </c>
      <c r="W680" s="8" t="n">
        <v>675820738</v>
      </c>
      <c r="X680" s="8" t="n">
        <v>900964556</v>
      </c>
      <c r="Y680" s="8" t="n">
        <v>986787667</v>
      </c>
      <c r="Z680" s="8" t="n">
        <v>1039571402</v>
      </c>
      <c r="AA680" s="8" t="n">
        <v>1383475394</v>
      </c>
      <c r="AB680" s="8" t="n">
        <v>1418202653</v>
      </c>
      <c r="AC680" s="19" t="n">
        <f aca="false">IFERROR(M680/E680,"")</f>
        <v>0.26538576035341</v>
      </c>
      <c r="AD680" s="19" t="n">
        <f aca="false">IFERROR(N680/F680,"")</f>
        <v>0.442676147496156</v>
      </c>
      <c r="AE680" s="19" t="n">
        <f aca="false">IFERROR(O680/G680,"")</f>
        <v>0.434273781496418</v>
      </c>
      <c r="AF680" s="19" t="n">
        <f aca="false">IFERROR(P680/H680,"")</f>
        <v>0.55299324226971</v>
      </c>
      <c r="AG680" s="19" t="n">
        <f aca="false">IFERROR(Q680/I680,"")</f>
        <v>0.464009450350551</v>
      </c>
      <c r="AH680" s="19" t="n">
        <f aca="false">IFERROR(R680/J680,"")</f>
        <v>0.454630776261306</v>
      </c>
      <c r="AI680" s="19" t="n">
        <f aca="false">IFERROR(S680/K680,"")</f>
        <v>0.501491268130575</v>
      </c>
      <c r="AJ680" s="19" t="n">
        <f aca="false">IFERROR(T680/L680,"")</f>
        <v>0.503828462227842</v>
      </c>
      <c r="AK680" s="19" t="n">
        <f aca="false">IFERROR(U680/E680,"")</f>
        <v>0.913812849183864</v>
      </c>
      <c r="AL680" s="19" t="n">
        <f aca="false">IFERROR(V680/F680,"")</f>
        <v>0.816532889198955</v>
      </c>
      <c r="AM680" s="19" t="n">
        <f aca="false">IFERROR(W680/G680,"")</f>
        <v>0.762426666208488</v>
      </c>
      <c r="AN680" s="19" t="n">
        <f aca="false">IFERROR(X680/H680,"")</f>
        <v>0.961369097229621</v>
      </c>
      <c r="AO680" s="19" t="n">
        <f aca="false">IFERROR(Y680/I680,"")</f>
        <v>0.990985362075508</v>
      </c>
      <c r="AP680" s="19" t="n">
        <f aca="false">IFERROR(Z680/J680,"")</f>
        <v>1.01450954063659</v>
      </c>
      <c r="AQ680" s="19" t="n">
        <f aca="false">IFERROR(AA680/K680,"")</f>
        <v>1.48085900409629</v>
      </c>
      <c r="AR680" s="19" t="n">
        <f aca="false">IFERROR(AB680/L680,"")</f>
        <v>1.51410547286823</v>
      </c>
    </row>
    <row r="681" customFormat="false" ht="15" hidden="false" customHeight="false" outlineLevel="0" collapsed="false">
      <c r="A681" s="8" t="n">
        <v>673</v>
      </c>
      <c r="B681" s="9" t="s">
        <v>1376</v>
      </c>
      <c r="C681" s="9" t="s">
        <v>1377</v>
      </c>
      <c r="D681" s="9" t="s">
        <v>889</v>
      </c>
      <c r="E681" s="8" t="n">
        <v>221390669016</v>
      </c>
      <c r="F681" s="8" t="n">
        <v>202097348546</v>
      </c>
      <c r="G681" s="8" t="n">
        <v>199947182244</v>
      </c>
      <c r="H681" s="8" t="n">
        <v>217578043303</v>
      </c>
      <c r="I681" s="8" t="n">
        <v>167828460529</v>
      </c>
      <c r="J681" s="8" t="n">
        <v>141933369510</v>
      </c>
      <c r="K681" s="8" t="n">
        <v>163714025614</v>
      </c>
      <c r="L681" s="8" t="n">
        <v>139999908619</v>
      </c>
      <c r="M681" s="8" t="n">
        <v>37349469733</v>
      </c>
      <c r="N681" s="8" t="n">
        <v>30348652041</v>
      </c>
      <c r="O681" s="8" t="n">
        <v>40124078042</v>
      </c>
      <c r="P681" s="8" t="n">
        <v>40001593785</v>
      </c>
      <c r="Q681" s="8" t="n">
        <v>26416641101</v>
      </c>
      <c r="R681" s="8" t="n">
        <v>12054048356</v>
      </c>
      <c r="S681" s="8" t="n">
        <v>23255040969</v>
      </c>
      <c r="T681" s="8" t="n">
        <v>16337217731</v>
      </c>
      <c r="U681" s="8" t="n">
        <v>21685247194</v>
      </c>
      <c r="V681" s="8" t="n">
        <v>11382658298</v>
      </c>
      <c r="W681" s="8" t="n">
        <v>8912779960</v>
      </c>
      <c r="X681" s="8" t="n">
        <v>17438372583</v>
      </c>
      <c r="Y681" s="8" t="n">
        <v>9664531720</v>
      </c>
      <c r="Z681" s="8" t="n">
        <v>-3324394677</v>
      </c>
      <c r="AA681" s="8" t="n">
        <v>8631226002</v>
      </c>
      <c r="AB681" s="8" t="n">
        <v>8217677392</v>
      </c>
      <c r="AC681" s="19" t="n">
        <f aca="false">IFERROR(M681/E681,"")</f>
        <v>0.168703902016307</v>
      </c>
      <c r="AD681" s="19" t="n">
        <f aca="false">IFERROR(N681/F681,"")</f>
        <v>0.150168481968442</v>
      </c>
      <c r="AE681" s="19" t="n">
        <f aca="false">IFERROR(O681/G681,"")</f>
        <v>0.200673385799634</v>
      </c>
      <c r="AF681" s="19" t="n">
        <f aca="false">IFERROR(P681/H681,"")</f>
        <v>0.183849404920393</v>
      </c>
      <c r="AG681" s="19" t="n">
        <f aca="false">IFERROR(Q681/I681,"")</f>
        <v>0.157402630148272</v>
      </c>
      <c r="AH681" s="19" t="n">
        <f aca="false">IFERROR(R681/J681,"")</f>
        <v>0.084927514915023</v>
      </c>
      <c r="AI681" s="19" t="n">
        <f aca="false">IFERROR(S681/K681,"")</f>
        <v>0.142046723741496</v>
      </c>
      <c r="AJ681" s="19" t="n">
        <f aca="false">IFERROR(T681/L681,"")</f>
        <v>0.116694488533279</v>
      </c>
      <c r="AK681" s="19" t="n">
        <f aca="false">IFERROR(U681/E681,"")</f>
        <v>0.0979501407642108</v>
      </c>
      <c r="AL681" s="19" t="n">
        <f aca="false">IFERROR(V681/F681,"")</f>
        <v>0.0563226503459503</v>
      </c>
      <c r="AM681" s="19" t="n">
        <f aca="false">IFERROR(W681/G681,"")</f>
        <v>0.0445756717347661</v>
      </c>
      <c r="AN681" s="19" t="n">
        <f aca="false">IFERROR(X681/H681,"")</f>
        <v>0.0801476671003758</v>
      </c>
      <c r="AO681" s="19" t="n">
        <f aca="false">IFERROR(Y681/I681,"")</f>
        <v>0.0575857735305271</v>
      </c>
      <c r="AP681" s="19" t="n">
        <f aca="false">IFERROR(Z681/J681,"")</f>
        <v>-0.0234222205002029</v>
      </c>
      <c r="AQ681" s="19" t="n">
        <f aca="false">IFERROR(AA681/K681,"")</f>
        <v>0.0527213595147336</v>
      </c>
      <c r="AR681" s="19" t="n">
        <f aca="false">IFERROR(AB681/L681,"")</f>
        <v>0.0586977339704116</v>
      </c>
    </row>
    <row r="682" customFormat="false" ht="15" hidden="false" customHeight="false" outlineLevel="0" collapsed="false">
      <c r="A682" s="8" t="n">
        <v>674</v>
      </c>
      <c r="B682" s="9" t="s">
        <v>1378</v>
      </c>
      <c r="C682" s="9" t="s">
        <v>1379</v>
      </c>
      <c r="D682" s="9" t="s">
        <v>889</v>
      </c>
      <c r="E682" s="8" t="n">
        <v>11484517395609</v>
      </c>
      <c r="F682" s="8" t="n">
        <v>8505975540213</v>
      </c>
      <c r="G682" s="8" t="n">
        <v>9634162845704</v>
      </c>
      <c r="H682" s="8" t="n">
        <v>9733976332501</v>
      </c>
      <c r="I682" s="8" t="n">
        <v>9013201132509</v>
      </c>
      <c r="J682" s="8" t="n">
        <v>5348435292083</v>
      </c>
      <c r="K682" s="8" t="n">
        <v>6091611162617</v>
      </c>
      <c r="L682" s="8" t="n">
        <v>8259745453417</v>
      </c>
      <c r="M682" s="8" t="n">
        <v>422265677458</v>
      </c>
      <c r="N682" s="8" t="n">
        <v>269058913735</v>
      </c>
      <c r="O682" s="8" t="n">
        <v>428506892360</v>
      </c>
      <c r="P682" s="8" t="n">
        <v>345621492107</v>
      </c>
      <c r="Q682" s="8" t="n">
        <v>390112085347</v>
      </c>
      <c r="R682" s="8" t="n">
        <v>227154827977</v>
      </c>
      <c r="S682" s="8" t="n">
        <v>300977679894</v>
      </c>
      <c r="T682" s="8" t="n">
        <v>371828026946</v>
      </c>
      <c r="U682" s="8" t="n">
        <v>62158925607</v>
      </c>
      <c r="V682" s="8" t="n">
        <v>26403493193</v>
      </c>
      <c r="W682" s="8" t="n">
        <v>83360220590</v>
      </c>
      <c r="X682" s="8" t="n">
        <v>40341731722</v>
      </c>
      <c r="Y682" s="8" t="n">
        <v>35235169989</v>
      </c>
      <c r="Z682" s="8" t="n">
        <v>-2814921594</v>
      </c>
      <c r="AA682" s="8" t="n">
        <v>8139192748</v>
      </c>
      <c r="AB682" s="8" t="n">
        <v>24882087835</v>
      </c>
      <c r="AC682" s="19" t="n">
        <f aca="false">IFERROR(M682/E682,"")</f>
        <v>0.0367682561584564</v>
      </c>
      <c r="AD682" s="19" t="n">
        <f aca="false">IFERROR(N682/F682,"")</f>
        <v>0.0316317525794651</v>
      </c>
      <c r="AE682" s="19" t="n">
        <f aca="false">IFERROR(O682/G682,"")</f>
        <v>0.0444778544044516</v>
      </c>
      <c r="AF682" s="19" t="n">
        <f aca="false">IFERROR(P682/H682,"")</f>
        <v>0.0355067117795424</v>
      </c>
      <c r="AG682" s="19" t="n">
        <f aca="false">IFERROR(Q682/I682,"")</f>
        <v>0.0432823011060893</v>
      </c>
      <c r="AH682" s="19" t="n">
        <f aca="false">IFERROR(R682/J682,"")</f>
        <v>0.0424712678702956</v>
      </c>
      <c r="AI682" s="19" t="n">
        <f aca="false">IFERROR(S682/K682,"")</f>
        <v>0.0494085508512165</v>
      </c>
      <c r="AJ682" s="19" t="n">
        <f aca="false">IFERROR(T682/L682,"")</f>
        <v>0.0450168869056585</v>
      </c>
      <c r="AK682" s="19" t="n">
        <f aca="false">IFERROR(U682/E682,"")</f>
        <v>0.0054124107671051</v>
      </c>
      <c r="AL682" s="19" t="n">
        <f aca="false">IFERROR(V682/F682,"")</f>
        <v>0.00310411111202641</v>
      </c>
      <c r="AM682" s="19" t="n">
        <f aca="false">IFERROR(W682/G682,"")</f>
        <v>0.00865256503601363</v>
      </c>
      <c r="AN682" s="19" t="n">
        <f aca="false">IFERROR(X682/H682,"")</f>
        <v>0.0041444246774365</v>
      </c>
      <c r="AO682" s="19" t="n">
        <f aca="false">IFERROR(Y682/I682,"")</f>
        <v>0.00390928477806992</v>
      </c>
      <c r="AP682" s="19" t="n">
        <f aca="false">IFERROR(Z682/J682,"")</f>
        <v>-0.000526307497478146</v>
      </c>
      <c r="AQ682" s="19" t="n">
        <f aca="false">IFERROR(AA682/K682,"")</f>
        <v>0.00133613136668154</v>
      </c>
      <c r="AR682" s="19" t="n">
        <f aca="false">IFERROR(AB682/L682,"")</f>
        <v>0.00301245213612563</v>
      </c>
    </row>
    <row r="683" customFormat="false" ht="15" hidden="false" customHeight="false" outlineLevel="0" collapsed="false">
      <c r="A683" s="8" t="n">
        <v>675</v>
      </c>
      <c r="B683" s="9" t="s">
        <v>1380</v>
      </c>
      <c r="C683" s="9" t="s">
        <v>1381</v>
      </c>
      <c r="D683" s="9" t="s">
        <v>889</v>
      </c>
      <c r="E683" s="8" t="n">
        <v>643484581412</v>
      </c>
      <c r="F683" s="8" t="n">
        <v>600561999950</v>
      </c>
      <c r="G683" s="8" t="n">
        <v>609812515623</v>
      </c>
      <c r="H683" s="8" t="n">
        <v>547769329588</v>
      </c>
      <c r="I683" s="8" t="n">
        <v>560659178242</v>
      </c>
      <c r="J683" s="8" t="n">
        <v>625503113604</v>
      </c>
      <c r="K683" s="8" t="n">
        <v>725194441917</v>
      </c>
      <c r="L683" s="8" t="n">
        <v>768731749206</v>
      </c>
      <c r="M683" s="8" t="n">
        <v>34422687574</v>
      </c>
      <c r="N683" s="8" t="n">
        <v>36745346362</v>
      </c>
      <c r="O683" s="8" t="n">
        <v>36013513137</v>
      </c>
      <c r="P683" s="8" t="n">
        <v>34249391430</v>
      </c>
      <c r="Q683" s="8" t="n">
        <v>35225574107</v>
      </c>
      <c r="R683" s="8" t="n">
        <v>38754514615</v>
      </c>
      <c r="S683" s="8" t="n">
        <v>43683090324</v>
      </c>
      <c r="T683" s="8" t="n">
        <v>49473636961</v>
      </c>
      <c r="U683" s="8" t="n">
        <v>2328290009</v>
      </c>
      <c r="V683" s="8" t="n">
        <v>2720483331</v>
      </c>
      <c r="W683" s="8" t="n">
        <v>2929621470</v>
      </c>
      <c r="X683" s="8" t="n">
        <v>1998405339</v>
      </c>
      <c r="Y683" s="8" t="n">
        <v>2089647856</v>
      </c>
      <c r="Z683" s="8" t="n">
        <v>2907554020</v>
      </c>
      <c r="AA683" s="8" t="n">
        <v>2548962036</v>
      </c>
      <c r="AB683" s="8" t="n">
        <v>3044576495</v>
      </c>
      <c r="AC683" s="19" t="n">
        <f aca="false">IFERROR(M683/E683,"")</f>
        <v>0.0534941917310065</v>
      </c>
      <c r="AD683" s="19" t="n">
        <f aca="false">IFERROR(N683/F683,"")</f>
        <v>0.0611849340535353</v>
      </c>
      <c r="AE683" s="19" t="n">
        <f aca="false">IFERROR(O683/G683,"")</f>
        <v>0.0590566972870468</v>
      </c>
      <c r="AF683" s="19" t="n">
        <f aca="false">IFERROR(P683/H683,"")</f>
        <v>0.0625252082948134</v>
      </c>
      <c r="AG683" s="19" t="n">
        <f aca="false">IFERROR(Q683/I683,"")</f>
        <v>0.0628288548088219</v>
      </c>
      <c r="AH683" s="19" t="n">
        <f aca="false">IFERROR(R683/J683,"")</f>
        <v>0.061957348847883</v>
      </c>
      <c r="AI683" s="19" t="n">
        <f aca="false">IFERROR(S683/K683,"")</f>
        <v>0.0602363832360971</v>
      </c>
      <c r="AJ683" s="19" t="n">
        <f aca="false">IFERROR(T683/L683,"")</f>
        <v>0.0643574784209184</v>
      </c>
      <c r="AK683" s="19" t="n">
        <f aca="false">IFERROR(U683/E683,"")</f>
        <v>0.00361825298733814</v>
      </c>
      <c r="AL683" s="19" t="n">
        <f aca="false">IFERROR(V683/F683,"")</f>
        <v>0.00452989588290051</v>
      </c>
      <c r="AM683" s="19" t="n">
        <f aca="false">IFERROR(W683/G683,"")</f>
        <v>0.00480413470524957</v>
      </c>
      <c r="AN683" s="19" t="n">
        <f aca="false">IFERROR(X683/H683,"")</f>
        <v>0.00364826073870014</v>
      </c>
      <c r="AO683" s="19" t="n">
        <f aca="false">IFERROR(Y683/I683,"")</f>
        <v>0.00372712681267841</v>
      </c>
      <c r="AP683" s="19" t="n">
        <f aca="false">IFERROR(Z683/J683,"")</f>
        <v>0.00464834459935358</v>
      </c>
      <c r="AQ683" s="19" t="n">
        <f aca="false">IFERROR(AA683/K683,"")</f>
        <v>0.00351486703243616</v>
      </c>
      <c r="AR683" s="19" t="n">
        <f aca="false">IFERROR(AB683/L683,"")</f>
        <v>0.00396051873510448</v>
      </c>
    </row>
    <row r="684" customFormat="false" ht="15" hidden="false" customHeight="false" outlineLevel="0" collapsed="false">
      <c r="A684" s="8" t="n">
        <v>676</v>
      </c>
      <c r="B684" s="9" t="s">
        <v>1382</v>
      </c>
      <c r="C684" s="9" t="s">
        <v>1383</v>
      </c>
      <c r="D684" s="9" t="s">
        <v>889</v>
      </c>
      <c r="E684" s="8" t="n">
        <v>146404485984</v>
      </c>
      <c r="F684" s="8" t="n">
        <v>126511741088</v>
      </c>
      <c r="G684" s="8" t="n">
        <v>140790933894</v>
      </c>
      <c r="H684" s="8" t="n">
        <v>87145108679</v>
      </c>
      <c r="I684" s="8" t="n">
        <v>150034606786</v>
      </c>
      <c r="J684" s="8" t="n">
        <v>125258516615</v>
      </c>
      <c r="K684" s="8" t="n">
        <v>132225928321</v>
      </c>
      <c r="L684" s="8" t="n">
        <v>88437839990</v>
      </c>
      <c r="M684" s="8" t="n">
        <v>8318829554</v>
      </c>
      <c r="N684" s="8" t="n">
        <v>5360186426</v>
      </c>
      <c r="O684" s="8" t="n">
        <v>6664926670</v>
      </c>
      <c r="P684" s="8" t="n">
        <v>2758349243</v>
      </c>
      <c r="Q684" s="8" t="n">
        <v>8567853294</v>
      </c>
      <c r="R684" s="8" t="n">
        <v>6490245509</v>
      </c>
      <c r="S684" s="8" t="n">
        <v>4550723597</v>
      </c>
      <c r="T684" s="8" t="n">
        <v>4612924790</v>
      </c>
      <c r="U684" s="8" t="n">
        <v>1821401316</v>
      </c>
      <c r="V684" s="8" t="n">
        <v>77379722</v>
      </c>
      <c r="W684" s="8" t="n">
        <v>36706453</v>
      </c>
      <c r="X684" s="8" t="n">
        <v>-1386438749</v>
      </c>
      <c r="Y684" s="8" t="n">
        <v>2170644972</v>
      </c>
      <c r="Z684" s="8" t="n">
        <v>3522583905</v>
      </c>
      <c r="AA684" s="8" t="n">
        <v>38795055</v>
      </c>
      <c r="AB684" s="8" t="n">
        <v>464775193</v>
      </c>
      <c r="AC684" s="19" t="n">
        <f aca="false">IFERROR(M684/E684,"")</f>
        <v>0.0568208651400828</v>
      </c>
      <c r="AD684" s="19" t="n">
        <f aca="false">IFERROR(N684/F684,"")</f>
        <v>0.0423690827420636</v>
      </c>
      <c r="AE684" s="19" t="n">
        <f aca="false">IFERROR(O684/G684,"")</f>
        <v>0.0473391750850801</v>
      </c>
      <c r="AF684" s="19" t="n">
        <f aca="false">IFERROR(P684/H684,"")</f>
        <v>0.0316523702226411</v>
      </c>
      <c r="AG684" s="19" t="n">
        <f aca="false">IFERROR(Q684/I684,"")</f>
        <v>0.0571058469611658</v>
      </c>
      <c r="AH684" s="19" t="n">
        <f aca="false">IFERROR(R684/J684,"")</f>
        <v>0.0518148041697532</v>
      </c>
      <c r="AI684" s="19" t="n">
        <f aca="false">IFERROR(S684/K684,"")</f>
        <v>0.0344162726235688</v>
      </c>
      <c r="AJ684" s="19" t="n">
        <f aca="false">IFERROR(T684/L684,"")</f>
        <v>0.0521600797862273</v>
      </c>
      <c r="AK684" s="19" t="n">
        <f aca="false">IFERROR(U684/E684,"")</f>
        <v>0.0124408846064939</v>
      </c>
      <c r="AL684" s="19" t="n">
        <f aca="false">IFERROR(V684/F684,"")</f>
        <v>0.000611640637734767</v>
      </c>
      <c r="AM684" s="19" t="n">
        <f aca="false">IFERROR(W684/G684,"")</f>
        <v>0.000260716027550722</v>
      </c>
      <c r="AN684" s="19" t="n">
        <f aca="false">IFERROR(X684/H684,"")</f>
        <v>-0.0159095417977728</v>
      </c>
      <c r="AO684" s="19" t="n">
        <f aca="false">IFERROR(Y684/I684,"")</f>
        <v>0.0144676286258148</v>
      </c>
      <c r="AP684" s="19" t="n">
        <f aca="false">IFERROR(Z684/J684,"")</f>
        <v>0.0281225101509638</v>
      </c>
      <c r="AQ684" s="19" t="n">
        <f aca="false">IFERROR(AA684/K684,"")</f>
        <v>0.000293399755196414</v>
      </c>
      <c r="AR684" s="19" t="n">
        <f aca="false">IFERROR(AB684/L684,"")</f>
        <v>0.00525538833888926</v>
      </c>
    </row>
    <row r="685" customFormat="false" ht="15" hidden="false" customHeight="false" outlineLevel="0" collapsed="false">
      <c r="A685" s="8" t="n">
        <v>677</v>
      </c>
      <c r="B685" s="9" t="s">
        <v>1384</v>
      </c>
      <c r="C685" s="9" t="s">
        <v>1385</v>
      </c>
      <c r="D685" s="9" t="s">
        <v>889</v>
      </c>
      <c r="E685" s="8" t="n">
        <v>2173145185163</v>
      </c>
      <c r="F685" s="8" t="n">
        <v>2357627196552</v>
      </c>
      <c r="G685" s="8" t="n">
        <v>1771253348510</v>
      </c>
      <c r="H685" s="8" t="n">
        <v>1510646190281</v>
      </c>
      <c r="I685" s="8" t="n">
        <v>2527634600207</v>
      </c>
      <c r="J685" s="8" t="n">
        <v>2632837161498</v>
      </c>
      <c r="K685" s="8" t="n">
        <v>2027470541286</v>
      </c>
      <c r="L685" s="8" t="n">
        <v>1951958485537</v>
      </c>
      <c r="M685" s="8" t="n">
        <v>358095564205</v>
      </c>
      <c r="N685" s="8" t="n">
        <v>340589300570</v>
      </c>
      <c r="O685" s="8" t="n">
        <v>280104948925</v>
      </c>
      <c r="P685" s="8" t="n">
        <v>229859057891</v>
      </c>
      <c r="Q685" s="8" t="n">
        <v>370001433716</v>
      </c>
      <c r="R685" s="8" t="n">
        <v>359758267398</v>
      </c>
      <c r="S685" s="8" t="n">
        <v>279578770904</v>
      </c>
      <c r="T685" s="8" t="n">
        <v>235885513579</v>
      </c>
      <c r="U685" s="8" t="n">
        <v>87989722898</v>
      </c>
      <c r="V685" s="8" t="n">
        <v>111108961717</v>
      </c>
      <c r="W685" s="8" t="n">
        <v>73846508164</v>
      </c>
      <c r="X685" s="8" t="n">
        <v>43319024498</v>
      </c>
      <c r="Y685" s="8" t="n">
        <v>120015561062</v>
      </c>
      <c r="Z685" s="8" t="n">
        <v>117044235088</v>
      </c>
      <c r="AA685" s="8" t="n">
        <v>112715753208</v>
      </c>
      <c r="AB685" s="8" t="n">
        <v>60281017096</v>
      </c>
      <c r="AC685" s="19" t="n">
        <f aca="false">IFERROR(M685/E685,"")</f>
        <v>0.164782163037184</v>
      </c>
      <c r="AD685" s="19" t="n">
        <f aca="false">IFERROR(N685/F685,"")</f>
        <v>0.144462746726076</v>
      </c>
      <c r="AE685" s="19" t="n">
        <f aca="false">IFERROR(O685/G685,"")</f>
        <v>0.158139404033098</v>
      </c>
      <c r="AF685" s="19" t="n">
        <f aca="false">IFERROR(P685/H685,"")</f>
        <v>0.152159426455935</v>
      </c>
      <c r="AG685" s="19" t="n">
        <f aca="false">IFERROR(Q685/I685,"")</f>
        <v>0.146382484907312</v>
      </c>
      <c r="AH685" s="19" t="n">
        <f aca="false">IFERROR(R685/J685,"")</f>
        <v>0.136642809763939</v>
      </c>
      <c r="AI685" s="19" t="n">
        <f aca="false">IFERROR(S685/K685,"")</f>
        <v>0.137895355424827</v>
      </c>
      <c r="AJ685" s="19" t="n">
        <f aca="false">IFERROR(T685/L685,"")</f>
        <v>0.120845558615508</v>
      </c>
      <c r="AK685" s="19" t="n">
        <f aca="false">IFERROR(U685/E685,"")</f>
        <v>0.0404895740508935</v>
      </c>
      <c r="AL685" s="19" t="n">
        <f aca="false">IFERROR(V685/F685,"")</f>
        <v>0.0471274516511752</v>
      </c>
      <c r="AM685" s="19" t="n">
        <f aca="false">IFERROR(W685/G685,"")</f>
        <v>0.0416916689112377</v>
      </c>
      <c r="AN685" s="19" t="n">
        <f aca="false">IFERROR(X685/H685,"")</f>
        <v>0.0286758241451243</v>
      </c>
      <c r="AO685" s="19" t="n">
        <f aca="false">IFERROR(Y685/I685,"")</f>
        <v>0.0474813729216127</v>
      </c>
      <c r="AP685" s="19" t="n">
        <f aca="false">IFERROR(Z685/J685,"")</f>
        <v>0.0444555541830037</v>
      </c>
      <c r="AQ685" s="19" t="n">
        <f aca="false">IFERROR(AA685/K685,"")</f>
        <v>0.0555942742016393</v>
      </c>
      <c r="AR685" s="19" t="n">
        <f aca="false">IFERROR(AB685/L685,"")</f>
        <v>0.0308823253889112</v>
      </c>
    </row>
    <row r="686" customFormat="false" ht="15" hidden="false" customHeight="false" outlineLevel="0" collapsed="false">
      <c r="A686" s="8" t="n">
        <v>678</v>
      </c>
      <c r="B686" s="9" t="s">
        <v>1386</v>
      </c>
      <c r="C686" s="9" t="s">
        <v>1387</v>
      </c>
      <c r="D686" s="9" t="s">
        <v>889</v>
      </c>
      <c r="E686" s="8" t="n">
        <v>64080359600</v>
      </c>
      <c r="F686" s="8" t="n">
        <v>65622359451</v>
      </c>
      <c r="G686" s="8" t="n">
        <v>64550647437</v>
      </c>
      <c r="H686" s="8" t="n">
        <v>58160704619</v>
      </c>
      <c r="I686" s="8" t="n">
        <v>71492693412</v>
      </c>
      <c r="J686" s="8" t="n">
        <v>76061433022</v>
      </c>
      <c r="K686" s="8" t="n">
        <v>84490009368</v>
      </c>
      <c r="L686" s="8" t="n">
        <v>98605456998</v>
      </c>
      <c r="M686" s="8" t="n">
        <v>13536981116</v>
      </c>
      <c r="N686" s="8" t="n">
        <v>15964661002</v>
      </c>
      <c r="O686" s="8" t="n">
        <v>8186901967</v>
      </c>
      <c r="P686" s="8" t="n">
        <v>9820307070</v>
      </c>
      <c r="Q686" s="8" t="n">
        <v>16749227937</v>
      </c>
      <c r="R686" s="8" t="n">
        <v>15548512959</v>
      </c>
      <c r="S686" s="8" t="n">
        <v>15964029644</v>
      </c>
      <c r="T686" s="8" t="n">
        <v>17700200395</v>
      </c>
      <c r="U686" s="8" t="n">
        <v>6729694778</v>
      </c>
      <c r="V686" s="8" t="n">
        <v>6602183633</v>
      </c>
      <c r="W686" s="8" t="n">
        <v>4593044695</v>
      </c>
      <c r="X686" s="8" t="n">
        <v>2793515572</v>
      </c>
      <c r="Y686" s="8" t="n">
        <v>8398142383</v>
      </c>
      <c r="Z686" s="8" t="n">
        <v>6883872275</v>
      </c>
      <c r="AA686" s="8" t="n">
        <v>6227465459</v>
      </c>
      <c r="AB686" s="8" t="n">
        <v>8650951532</v>
      </c>
      <c r="AC686" s="19" t="n">
        <f aca="false">IFERROR(M686/E686,"")</f>
        <v>0.211250080375641</v>
      </c>
      <c r="AD686" s="19" t="n">
        <f aca="false">IFERROR(N686/F686,"")</f>
        <v>0.243280813667189</v>
      </c>
      <c r="AE686" s="19" t="n">
        <f aca="false">IFERROR(O686/G686,"")</f>
        <v>0.126829122434291</v>
      </c>
      <c r="AF686" s="19" t="n">
        <f aca="false">IFERROR(P686/H686,"")</f>
        <v>0.168847800836166</v>
      </c>
      <c r="AG686" s="19" t="n">
        <f aca="false">IFERROR(Q686/I686,"")</f>
        <v>0.234278877150104</v>
      </c>
      <c r="AH686" s="19" t="n">
        <f aca="false">IFERROR(R686/J686,"")</f>
        <v>0.204420457796302</v>
      </c>
      <c r="AI686" s="19" t="n">
        <f aca="false">IFERROR(S686/K686,"")</f>
        <v>0.188945767238206</v>
      </c>
      <c r="AJ686" s="19" t="n">
        <f aca="false">IFERROR(T686/L686,"")</f>
        <v>0.179505282302571</v>
      </c>
      <c r="AK686" s="19" t="n">
        <f aca="false">IFERROR(U686/E686,"")</f>
        <v>0.105019616306897</v>
      </c>
      <c r="AL686" s="19" t="n">
        <f aca="false">IFERROR(V686/F686,"")</f>
        <v>0.100608751167044</v>
      </c>
      <c r="AM686" s="19" t="n">
        <f aca="false">IFERROR(W686/G686,"")</f>
        <v>0.0711541228069433</v>
      </c>
      <c r="AN686" s="19" t="n">
        <f aca="false">IFERROR(X686/H686,"")</f>
        <v>0.048030978824961</v>
      </c>
      <c r="AO686" s="19" t="n">
        <f aca="false">IFERROR(Y686/I686,"")</f>
        <v>0.117468540940302</v>
      </c>
      <c r="AP686" s="19" t="n">
        <f aca="false">IFERROR(Z686/J686,"")</f>
        <v>0.0905041096584245</v>
      </c>
      <c r="AQ686" s="19" t="n">
        <f aca="false">IFERROR(AA686/K686,"")</f>
        <v>0.073706530577787</v>
      </c>
      <c r="AR686" s="19" t="n">
        <f aca="false">IFERROR(AB686/L686,"")</f>
        <v>0.0877329895867271</v>
      </c>
    </row>
    <row r="687" customFormat="false" ht="15" hidden="false" customHeight="false" outlineLevel="0" collapsed="false">
      <c r="A687" s="8" t="n">
        <v>679</v>
      </c>
      <c r="B687" s="9" t="s">
        <v>1388</v>
      </c>
      <c r="C687" s="9" t="s">
        <v>1389</v>
      </c>
      <c r="D687" s="9" t="s">
        <v>889</v>
      </c>
      <c r="E687" s="8" t="n">
        <v>821950030894</v>
      </c>
      <c r="F687" s="8" t="n">
        <v>743255388811</v>
      </c>
      <c r="G687" s="8" t="n">
        <v>913538852288</v>
      </c>
      <c r="H687" s="8" t="n">
        <v>752711798627</v>
      </c>
      <c r="I687" s="8" t="n">
        <v>859130161219</v>
      </c>
      <c r="J687" s="8" t="n">
        <v>737873817158</v>
      </c>
      <c r="K687" s="8" t="n">
        <v>803586236497</v>
      </c>
      <c r="L687" s="8" t="n">
        <v>756303129222</v>
      </c>
      <c r="M687" s="8" t="n">
        <v>130889572224</v>
      </c>
      <c r="N687" s="8" t="n">
        <v>127222933433</v>
      </c>
      <c r="O687" s="8" t="n">
        <v>151307976208</v>
      </c>
      <c r="P687" s="8" t="n">
        <v>116619687609</v>
      </c>
      <c r="Q687" s="8" t="n">
        <v>125009833929</v>
      </c>
      <c r="R687" s="8" t="n">
        <v>154832575422</v>
      </c>
      <c r="S687" s="8" t="n">
        <v>122770628873</v>
      </c>
      <c r="T687" s="8" t="n">
        <v>120898945510</v>
      </c>
      <c r="U687" s="8" t="n">
        <v>8862155868</v>
      </c>
      <c r="V687" s="8" t="n">
        <v>9634501303</v>
      </c>
      <c r="W687" s="8" t="n">
        <v>19785235502</v>
      </c>
      <c r="X687" s="8" t="n">
        <v>6173408439</v>
      </c>
      <c r="Y687" s="8" t="n">
        <v>24913520429</v>
      </c>
      <c r="Z687" s="8" t="n">
        <v>39818080645</v>
      </c>
      <c r="AA687" s="8" t="n">
        <v>159166714203</v>
      </c>
      <c r="AB687" s="8" t="n">
        <v>8887367251</v>
      </c>
      <c r="AC687" s="19" t="n">
        <f aca="false">IFERROR(M687/E687,"")</f>
        <v>0.15924273654645</v>
      </c>
      <c r="AD687" s="19" t="n">
        <f aca="false">IFERROR(N687/F687,"")</f>
        <v>0.171169876933581</v>
      </c>
      <c r="AE687" s="19" t="n">
        <f aca="false">IFERROR(O687/G687,"")</f>
        <v>0.165628397554239</v>
      </c>
      <c r="AF687" s="19" t="n">
        <f aca="false">IFERROR(P687/H687,"")</f>
        <v>0.154932721689394</v>
      </c>
      <c r="AG687" s="19" t="n">
        <f aca="false">IFERROR(Q687/I687,"")</f>
        <v>0.145507444124213</v>
      </c>
      <c r="AH687" s="19" t="n">
        <f aca="false">IFERROR(R687/J687,"")</f>
        <v>0.209836115365028</v>
      </c>
      <c r="AI687" s="19" t="n">
        <f aca="false">IFERROR(S687/K687,"")</f>
        <v>0.152778411696276</v>
      </c>
      <c r="AJ687" s="19" t="n">
        <f aca="false">IFERROR(T687/L687,"")</f>
        <v>0.159855143842083</v>
      </c>
      <c r="AK687" s="19" t="n">
        <f aca="false">IFERROR(U687/E687,"")</f>
        <v>0.0107818669443458</v>
      </c>
      <c r="AL687" s="19" t="n">
        <f aca="false">IFERROR(V687/F687,"")</f>
        <v>0.0129625717459143</v>
      </c>
      <c r="AM687" s="19" t="n">
        <f aca="false">IFERROR(W687/G687,"")</f>
        <v>0.021657793155099</v>
      </c>
      <c r="AN687" s="19" t="n">
        <f aca="false">IFERROR(X687/H687,"")</f>
        <v>0.00820155662533886</v>
      </c>
      <c r="AO687" s="19" t="n">
        <f aca="false">IFERROR(Y687/I687,"")</f>
        <v>0.0289985400974059</v>
      </c>
      <c r="AP687" s="19" t="n">
        <f aca="false">IFERROR(Z687/J687,"")</f>
        <v>0.0539632654243833</v>
      </c>
      <c r="AQ687" s="19" t="n">
        <f aca="false">IFERROR(AA687/K687,"")</f>
        <v>0.198070483258699</v>
      </c>
      <c r="AR687" s="19" t="n">
        <f aca="false">IFERROR(AB687/L687,"")</f>
        <v>0.0117510650261917</v>
      </c>
    </row>
    <row r="688" customFormat="false" ht="15" hidden="false" customHeight="false" outlineLevel="0" collapsed="false">
      <c r="A688" s="8" t="n">
        <v>680</v>
      </c>
      <c r="B688" s="9" t="s">
        <v>1390</v>
      </c>
      <c r="C688" s="9" t="s">
        <v>1391</v>
      </c>
      <c r="D688" s="9" t="s">
        <v>889</v>
      </c>
      <c r="E688" s="8" t="n">
        <v>46471739252</v>
      </c>
      <c r="F688" s="8" t="n">
        <v>42949923836</v>
      </c>
      <c r="G688" s="8" t="n">
        <v>41921573951</v>
      </c>
      <c r="H688" s="8" t="n">
        <v>42537360784</v>
      </c>
      <c r="I688" s="8" t="n">
        <v>57675734398</v>
      </c>
      <c r="J688" s="8" t="n">
        <v>44496061029</v>
      </c>
      <c r="K688" s="8" t="n">
        <v>47555029851</v>
      </c>
      <c r="L688" s="8" t="n">
        <v>43885024808</v>
      </c>
      <c r="M688" s="8" t="n">
        <v>6656326471</v>
      </c>
      <c r="N688" s="8" t="n">
        <v>6166218748</v>
      </c>
      <c r="O688" s="8" t="n">
        <v>5090304632</v>
      </c>
      <c r="P688" s="8" t="n">
        <v>5370250280</v>
      </c>
      <c r="Q688" s="8" t="n">
        <v>5208554490</v>
      </c>
      <c r="R688" s="8" t="n">
        <v>6441409818</v>
      </c>
      <c r="S688" s="8" t="n">
        <v>5509249291</v>
      </c>
      <c r="T688" s="8" t="n">
        <v>4912604730</v>
      </c>
      <c r="U688" s="8" t="n">
        <v>1659116820</v>
      </c>
      <c r="V688" s="8" t="n">
        <v>1072036497</v>
      </c>
      <c r="W688" s="8" t="n">
        <v>-545435579</v>
      </c>
      <c r="X688" s="8" t="n">
        <v>201776102</v>
      </c>
      <c r="Y688" s="8" t="n">
        <v>113392735</v>
      </c>
      <c r="Z688" s="8" t="n">
        <v>882382309</v>
      </c>
      <c r="AA688" s="8" t="n">
        <v>900046139</v>
      </c>
      <c r="AB688" s="8" t="n">
        <v>-1287995274</v>
      </c>
      <c r="AC688" s="19" t="n">
        <f aca="false">IFERROR(M688/E688,"")</f>
        <v>0.143233857353715</v>
      </c>
      <c r="AD688" s="19" t="n">
        <f aca="false">IFERROR(N688/F688,"")</f>
        <v>0.143567629398951</v>
      </c>
      <c r="AE688" s="19" t="n">
        <f aca="false">IFERROR(O688/G688,"")</f>
        <v>0.121424463641317</v>
      </c>
      <c r="AF688" s="19" t="n">
        <f aca="false">IFERROR(P688/H688,"")</f>
        <v>0.126247848503567</v>
      </c>
      <c r="AG688" s="19" t="n">
        <f aca="false">IFERROR(Q688/I688,"")</f>
        <v>0.0903075538502482</v>
      </c>
      <c r="AH688" s="19" t="n">
        <f aca="false">IFERROR(R688/J688,"")</f>
        <v>0.144763596350739</v>
      </c>
      <c r="AI688" s="19" t="n">
        <f aca="false">IFERROR(S688/K688,"")</f>
        <v>0.115849980712064</v>
      </c>
      <c r="AJ688" s="19" t="n">
        <f aca="false">IFERROR(T688/L688,"")</f>
        <v>0.111942621691408</v>
      </c>
      <c r="AK688" s="19" t="n">
        <f aca="false">IFERROR(U688/E688,"")</f>
        <v>0.035701629564652</v>
      </c>
      <c r="AL688" s="19" t="n">
        <f aca="false">IFERROR(V688/F688,"")</f>
        <v>0.0249601489654199</v>
      </c>
      <c r="AM688" s="19" t="n">
        <f aca="false">IFERROR(W688/G688,"")</f>
        <v>-0.0130108564062392</v>
      </c>
      <c r="AN688" s="19" t="n">
        <f aca="false">IFERROR(X688/H688,"")</f>
        <v>0.00474350308249251</v>
      </c>
      <c r="AO688" s="19" t="n">
        <f aca="false">IFERROR(Y688/I688,"")</f>
        <v>0.00196603885817069</v>
      </c>
      <c r="AP688" s="19" t="n">
        <f aca="false">IFERROR(Z688/J688,"")</f>
        <v>0.0198305712594405</v>
      </c>
      <c r="AQ688" s="19" t="n">
        <f aca="false">IFERROR(AA688/K688,"")</f>
        <v>0.0189264130801733</v>
      </c>
      <c r="AR688" s="19" t="n">
        <f aca="false">IFERROR(AB688/L688,"")</f>
        <v>-0.0293493117443836</v>
      </c>
    </row>
    <row r="689" customFormat="false" ht="15" hidden="false" customHeight="false" outlineLevel="0" collapsed="false">
      <c r="A689" s="8" t="n">
        <v>681</v>
      </c>
      <c r="B689" s="9" t="s">
        <v>1392</v>
      </c>
      <c r="C689" s="9" t="s">
        <v>1393</v>
      </c>
      <c r="D689" s="9" t="s">
        <v>889</v>
      </c>
      <c r="E689" s="8" t="n">
        <v>47231008109</v>
      </c>
      <c r="F689" s="8" t="n">
        <v>46723958945</v>
      </c>
      <c r="G689" s="8" t="n">
        <v>43916579658</v>
      </c>
      <c r="H689" s="8" t="n">
        <v>27801689683</v>
      </c>
      <c r="I689" s="8" t="n">
        <v>37930364529</v>
      </c>
      <c r="J689" s="8" t="n">
        <v>39771720811</v>
      </c>
      <c r="K689" s="8" t="n">
        <v>23692017690</v>
      </c>
      <c r="L689" s="8" t="n">
        <v>14588106120</v>
      </c>
      <c r="M689" s="8" t="n">
        <v>6071888277</v>
      </c>
      <c r="N689" s="8" t="n">
        <v>6062571729</v>
      </c>
      <c r="O689" s="8" t="n">
        <v>6417706865</v>
      </c>
      <c r="P689" s="8" t="n">
        <v>4318640650</v>
      </c>
      <c r="Q689" s="8" t="n">
        <v>6396849499</v>
      </c>
      <c r="R689" s="8" t="n">
        <v>431741565</v>
      </c>
      <c r="S689" s="8" t="n">
        <v>-14517254874</v>
      </c>
      <c r="T689" s="8" t="n">
        <v>7061767257</v>
      </c>
      <c r="U689" s="8" t="n">
        <v>326236107</v>
      </c>
      <c r="V689" s="8" t="n">
        <v>1487538685</v>
      </c>
      <c r="W689" s="8" t="n">
        <v>605068110</v>
      </c>
      <c r="X689" s="8" t="n">
        <v>66556526</v>
      </c>
      <c r="Y689" s="8" t="n">
        <v>-49718945</v>
      </c>
      <c r="Z689" s="8" t="n">
        <v>-6516688554</v>
      </c>
      <c r="AA689" s="8" t="n">
        <v>9274007635</v>
      </c>
      <c r="AB689" s="8" t="n">
        <v>3825419770</v>
      </c>
      <c r="AC689" s="19" t="n">
        <f aca="false">IFERROR(M689/E689,"")</f>
        <v>0.128557244913919</v>
      </c>
      <c r="AD689" s="19" t="n">
        <f aca="false">IFERROR(N689/F689,"")</f>
        <v>0.129752954712943</v>
      </c>
      <c r="AE689" s="19" t="n">
        <f aca="false">IFERROR(O689/G689,"")</f>
        <v>0.146134032180508</v>
      </c>
      <c r="AF689" s="19" t="n">
        <f aca="false">IFERROR(P689/H689,"")</f>
        <v>0.155337344573008</v>
      </c>
      <c r="AG689" s="19" t="n">
        <f aca="false">IFERROR(Q689/I689,"")</f>
        <v>0.168647192781636</v>
      </c>
      <c r="AH689" s="19" t="n">
        <f aca="false">IFERROR(R689/J689,"")</f>
        <v>0.0108554911931442</v>
      </c>
      <c r="AI689" s="19" t="n">
        <f aca="false">IFERROR(S689/K689,"")</f>
        <v>-0.612748777413225</v>
      </c>
      <c r="AJ689" s="19" t="n">
        <f aca="false">IFERROR(T689/L689,"")</f>
        <v>0.484077041866213</v>
      </c>
      <c r="AK689" s="19" t="n">
        <f aca="false">IFERROR(U689/E689,"")</f>
        <v>0.00690724420378897</v>
      </c>
      <c r="AL689" s="19" t="n">
        <f aca="false">IFERROR(V689/F689,"")</f>
        <v>0.0318367432595132</v>
      </c>
      <c r="AM689" s="19" t="n">
        <f aca="false">IFERROR(W689/G689,"")</f>
        <v>0.0137776692700562</v>
      </c>
      <c r="AN689" s="19" t="n">
        <f aca="false">IFERROR(X689/H689,"")</f>
        <v>0.00239397413462598</v>
      </c>
      <c r="AO689" s="19" t="n">
        <f aca="false">IFERROR(Y689/I689,"")</f>
        <v>-0.00131079533817786</v>
      </c>
      <c r="AP689" s="19" t="n">
        <f aca="false">IFERROR(Z689/J689,"")</f>
        <v>-0.163852315693557</v>
      </c>
      <c r="AQ689" s="19" t="n">
        <f aca="false">IFERROR(AA689/K689,"")</f>
        <v>0.391440178559144</v>
      </c>
      <c r="AR689" s="19" t="n">
        <f aca="false">IFERROR(AB689/L689,"")</f>
        <v>0.262228677151959</v>
      </c>
    </row>
    <row r="690" customFormat="false" ht="15" hidden="false" customHeight="false" outlineLevel="0" collapsed="false">
      <c r="A690" s="8" t="n">
        <v>682</v>
      </c>
      <c r="B690" s="9" t="s">
        <v>1394</v>
      </c>
      <c r="C690" s="9" t="s">
        <v>1395</v>
      </c>
      <c r="D690" s="9" t="s">
        <v>889</v>
      </c>
      <c r="E690" s="8" t="n">
        <v>183998004265</v>
      </c>
      <c r="F690" s="8" t="n">
        <v>250864985900</v>
      </c>
      <c r="G690" s="8" t="n">
        <v>214551375125</v>
      </c>
      <c r="H690" s="8" t="n">
        <v>134318232649</v>
      </c>
      <c r="I690" s="8" t="n">
        <v>137360374343</v>
      </c>
      <c r="J690" s="8" t="n">
        <v>159512754050</v>
      </c>
      <c r="K690" s="8" t="n">
        <v>147678142494</v>
      </c>
      <c r="L690" s="8" t="n">
        <v>142481669944</v>
      </c>
      <c r="M690" s="8" t="n">
        <v>30445387074</v>
      </c>
      <c r="N690" s="8" t="n">
        <v>3149517884</v>
      </c>
      <c r="O690" s="8" t="n">
        <v>4959186868</v>
      </c>
      <c r="P690" s="8" t="n">
        <v>776940708</v>
      </c>
      <c r="Q690" s="8" t="n">
        <v>517470776</v>
      </c>
      <c r="R690" s="8" t="n">
        <v>6418124588</v>
      </c>
      <c r="S690" s="8" t="n">
        <v>593213568</v>
      </c>
      <c r="T690" s="8" t="n">
        <v>559018768</v>
      </c>
      <c r="U690" s="8" t="n">
        <v>-20675042056</v>
      </c>
      <c r="V690" s="8" t="n">
        <v>316608429</v>
      </c>
      <c r="W690" s="8" t="n">
        <v>3395227590</v>
      </c>
      <c r="X690" s="8" t="n">
        <v>652889636</v>
      </c>
      <c r="Y690" s="8" t="n">
        <v>-9848113238</v>
      </c>
      <c r="Z690" s="8" t="n">
        <v>-1008775078</v>
      </c>
      <c r="AA690" s="8" t="n">
        <v>-10042887073</v>
      </c>
      <c r="AB690" s="8" t="n">
        <v>-740379227</v>
      </c>
      <c r="AC690" s="19" t="n">
        <f aca="false">IFERROR(M690/E690,"")</f>
        <v>0.165465854891293</v>
      </c>
      <c r="AD690" s="19" t="n">
        <f aca="false">IFERROR(N690/F690,"")</f>
        <v>0.0125546332131638</v>
      </c>
      <c r="AE690" s="19" t="n">
        <f aca="false">IFERROR(O690/G690,"")</f>
        <v>0.0231142161876647</v>
      </c>
      <c r="AF690" s="19" t="n">
        <f aca="false">IFERROR(P690/H690,"")</f>
        <v>0.00578432795516525</v>
      </c>
      <c r="AG690" s="19" t="n">
        <f aca="false">IFERROR(Q690/I690,"")</f>
        <v>0.0037672493138948</v>
      </c>
      <c r="AH690" s="19" t="n">
        <f aca="false">IFERROR(R690/J690,"")</f>
        <v>0.0402358082663924</v>
      </c>
      <c r="AI690" s="19" t="n">
        <f aca="false">IFERROR(S690/K690,"")</f>
        <v>0.00401693546507129</v>
      </c>
      <c r="AJ690" s="19" t="n">
        <f aca="false">IFERROR(T690/L690,"")</f>
        <v>0.00392344340306871</v>
      </c>
      <c r="AK690" s="19" t="n">
        <f aca="false">IFERROR(U690/E690,"")</f>
        <v>-0.112365577760415</v>
      </c>
      <c r="AL690" s="19" t="n">
        <f aca="false">IFERROR(V690/F690,"")</f>
        <v>0.00126206703523866</v>
      </c>
      <c r="AM690" s="19" t="n">
        <f aca="false">IFERROR(W690/G690,"")</f>
        <v>0.0158247766439246</v>
      </c>
      <c r="AN690" s="19" t="n">
        <f aca="false">IFERROR(X690/H690,"")</f>
        <v>0.00486076702413238</v>
      </c>
      <c r="AO690" s="19" t="n">
        <f aca="false">IFERROR(Y690/I690,"")</f>
        <v>-0.0716954455395445</v>
      </c>
      <c r="AP690" s="19" t="n">
        <f aca="false">IFERROR(Z690/J690,"")</f>
        <v>-0.00632410294717747</v>
      </c>
      <c r="AQ690" s="19" t="n">
        <f aca="false">IFERROR(AA690/K690,"")</f>
        <v>-0.0680052369524355</v>
      </c>
      <c r="AR690" s="19" t="n">
        <f aca="false">IFERROR(AB690/L690,"")</f>
        <v>-0.0051963121101191</v>
      </c>
    </row>
    <row r="691" customFormat="false" ht="15" hidden="false" customHeight="false" outlineLevel="0" collapsed="false">
      <c r="A691" s="8" t="n">
        <v>683</v>
      </c>
      <c r="B691" s="9" t="s">
        <v>1396</v>
      </c>
      <c r="C691" s="9" t="s">
        <v>1397</v>
      </c>
      <c r="D691" s="9" t="s">
        <v>889</v>
      </c>
      <c r="E691" s="8" t="n">
        <v>445187339612</v>
      </c>
      <c r="F691" s="8" t="n">
        <v>372842187218</v>
      </c>
      <c r="G691" s="8" t="n">
        <v>300807427561</v>
      </c>
      <c r="H691" s="8" t="n">
        <v>230142215751</v>
      </c>
      <c r="I691" s="8" t="n">
        <v>486168759928</v>
      </c>
      <c r="J691" s="8" t="n">
        <v>410063022981</v>
      </c>
      <c r="K691" s="8" t="n">
        <v>718543863004</v>
      </c>
      <c r="L691" s="8" t="n">
        <v>386423365601</v>
      </c>
      <c r="M691" s="8" t="n">
        <v>32415018644</v>
      </c>
      <c r="N691" s="8" t="n">
        <v>36017355735</v>
      </c>
      <c r="O691" s="8" t="n">
        <v>27176694766</v>
      </c>
      <c r="P691" s="8" t="n">
        <v>37830371298</v>
      </c>
      <c r="Q691" s="8" t="n">
        <v>40439406274</v>
      </c>
      <c r="R691" s="8" t="n">
        <v>71798408373</v>
      </c>
      <c r="S691" s="8" t="n">
        <v>44363159374</v>
      </c>
      <c r="T691" s="8" t="n">
        <v>38373077075</v>
      </c>
      <c r="U691" s="8" t="n">
        <v>2728470641</v>
      </c>
      <c r="V691" s="8" t="n">
        <v>5143747005</v>
      </c>
      <c r="W691" s="8" t="n">
        <v>-8488504601</v>
      </c>
      <c r="X691" s="8" t="n">
        <v>9049882473</v>
      </c>
      <c r="Y691" s="8" t="n">
        <v>11489020447</v>
      </c>
      <c r="Z691" s="8" t="n">
        <v>33521604380</v>
      </c>
      <c r="AA691" s="8" t="n">
        <v>11640083306</v>
      </c>
      <c r="AB691" s="8" t="n">
        <v>1056695685</v>
      </c>
      <c r="AC691" s="19" t="n">
        <f aca="false">IFERROR(M691/E691,"")</f>
        <v>0.0728120855194379</v>
      </c>
      <c r="AD691" s="19" t="n">
        <f aca="false">IFERROR(N691/F691,"")</f>
        <v>0.0966021468861857</v>
      </c>
      <c r="AE691" s="19" t="n">
        <f aca="false">IFERROR(O691/G691,"")</f>
        <v>0.0903458235268772</v>
      </c>
      <c r="AF691" s="19" t="n">
        <f aca="false">IFERROR(P691/H691,"")</f>
        <v>0.164378235320938</v>
      </c>
      <c r="AG691" s="19" t="n">
        <f aca="false">IFERROR(Q691/I691,"")</f>
        <v>0.0831797713205368</v>
      </c>
      <c r="AH691" s="19" t="n">
        <f aca="false">IFERROR(R691/J691,"")</f>
        <v>0.175091155137699</v>
      </c>
      <c r="AI691" s="19" t="n">
        <f aca="false">IFERROR(S691/K691,"")</f>
        <v>0.0617403636133387</v>
      </c>
      <c r="AJ691" s="19" t="n">
        <f aca="false">IFERROR(T691/L691,"")</f>
        <v>0.0993032008178873</v>
      </c>
      <c r="AK691" s="19" t="n">
        <f aca="false">IFERROR(U691/E691,"")</f>
        <v>0.00612881454216102</v>
      </c>
      <c r="AL691" s="19" t="n">
        <f aca="false">IFERROR(V691/F691,"")</f>
        <v>0.0137960434235744</v>
      </c>
      <c r="AM691" s="19" t="n">
        <f aca="false">IFERROR(W691/G691,"")</f>
        <v>-0.0282190658316728</v>
      </c>
      <c r="AN691" s="19" t="n">
        <f aca="false">IFERROR(X691/H691,"")</f>
        <v>0.0393230005345539</v>
      </c>
      <c r="AO691" s="19" t="n">
        <f aca="false">IFERROR(Y691/I691,"")</f>
        <v>0.0236317538146661</v>
      </c>
      <c r="AP691" s="19" t="n">
        <f aca="false">IFERROR(Z691/J691,"")</f>
        <v>0.0817474449081287</v>
      </c>
      <c r="AQ691" s="19" t="n">
        <f aca="false">IFERROR(AA691/K691,"")</f>
        <v>0.0161995445307077</v>
      </c>
      <c r="AR691" s="19" t="n">
        <f aca="false">IFERROR(AB691/L691,"")</f>
        <v>0.00273455432322663</v>
      </c>
    </row>
    <row r="692" customFormat="false" ht="15" hidden="false" customHeight="false" outlineLevel="0" collapsed="false">
      <c r="A692" s="8" t="n">
        <v>684</v>
      </c>
      <c r="B692" s="9" t="s">
        <v>1398</v>
      </c>
      <c r="C692" s="9" t="s">
        <v>1399</v>
      </c>
      <c r="D692" s="9" t="s">
        <v>889</v>
      </c>
      <c r="E692" s="8" t="n">
        <v>23559708637</v>
      </c>
      <c r="F692" s="8" t="n">
        <v>23245363377</v>
      </c>
      <c r="G692" s="8" t="n">
        <v>21928369073</v>
      </c>
      <c r="H692" s="8" t="n">
        <v>59439071112</v>
      </c>
      <c r="I692" s="8" t="n">
        <v>35307328165</v>
      </c>
      <c r="J692" s="8" t="n">
        <v>32016086782</v>
      </c>
      <c r="K692" s="8" t="n">
        <v>27585359098</v>
      </c>
      <c r="L692" s="8" t="n">
        <v>60168899046</v>
      </c>
      <c r="M692" s="8" t="n">
        <v>75284751</v>
      </c>
      <c r="N692" s="8" t="n">
        <v>-1013108341</v>
      </c>
      <c r="O692" s="8" t="n">
        <v>-3154988631</v>
      </c>
      <c r="P692" s="8" t="n">
        <v>23843844729</v>
      </c>
      <c r="Q692" s="8" t="n">
        <v>6195230178</v>
      </c>
      <c r="R692" s="8" t="n">
        <v>8112408791</v>
      </c>
      <c r="S692" s="8" t="n">
        <v>-2548165531</v>
      </c>
      <c r="T692" s="8" t="n">
        <v>20981229063</v>
      </c>
      <c r="U692" s="8" t="n">
        <v>4076916130</v>
      </c>
      <c r="V692" s="8" t="n">
        <v>2666211439</v>
      </c>
      <c r="W692" s="8" t="n">
        <v>490761270</v>
      </c>
      <c r="X692" s="8" t="n">
        <v>22475622117</v>
      </c>
      <c r="Y692" s="8" t="n">
        <v>8644385064</v>
      </c>
      <c r="Z692" s="8" t="n">
        <v>10885510737</v>
      </c>
      <c r="AA692" s="8" t="n">
        <v>874735018</v>
      </c>
      <c r="AB692" s="8" t="n">
        <v>18589306998</v>
      </c>
      <c r="AC692" s="19" t="n">
        <f aca="false">IFERROR(M692/E692,"")</f>
        <v>0.00319548735342877</v>
      </c>
      <c r="AD692" s="19" t="n">
        <f aca="false">IFERROR(N692/F692,"")</f>
        <v>-0.0435832438740198</v>
      </c>
      <c r="AE692" s="19" t="n">
        <f aca="false">IFERROR(O692/G692,"")</f>
        <v>-0.143877030731149</v>
      </c>
      <c r="AF692" s="19" t="n">
        <f aca="false">IFERROR(P692/H692,"")</f>
        <v>0.401147667399974</v>
      </c>
      <c r="AG692" s="19" t="n">
        <f aca="false">IFERROR(Q692/I692,"")</f>
        <v>0.175465845193613</v>
      </c>
      <c r="AH692" s="19" t="n">
        <f aca="false">IFERROR(R692/J692,"")</f>
        <v>0.253385394855968</v>
      </c>
      <c r="AI692" s="19" t="n">
        <f aca="false">IFERROR(S692/K692,"")</f>
        <v>-0.0923738393960131</v>
      </c>
      <c r="AJ692" s="19" t="n">
        <f aca="false">IFERROR(T692/L692,"")</f>
        <v>0.348705550469846</v>
      </c>
      <c r="AK692" s="19" t="n">
        <f aca="false">IFERROR(U692/E692,"")</f>
        <v>0.173046118388633</v>
      </c>
      <c r="AL692" s="19" t="n">
        <f aca="false">IFERROR(V692/F692,"")</f>
        <v>0.1146986345517</v>
      </c>
      <c r="AM692" s="19" t="n">
        <f aca="false">IFERROR(W692/G692,"")</f>
        <v>0.0223801992918965</v>
      </c>
      <c r="AN692" s="19" t="n">
        <f aca="false">IFERROR(X692/H692,"")</f>
        <v>0.378128757676068</v>
      </c>
      <c r="AO692" s="19" t="n">
        <f aca="false">IFERROR(Y692/I692,"")</f>
        <v>0.244832603124275</v>
      </c>
      <c r="AP692" s="19" t="n">
        <f aca="false">IFERROR(Z692/J692,"")</f>
        <v>0.340001287825095</v>
      </c>
      <c r="AQ692" s="19" t="n">
        <f aca="false">IFERROR(AA692/K692,"")</f>
        <v>0.0317101189399931</v>
      </c>
      <c r="AR692" s="19" t="n">
        <f aca="false">IFERROR(AB692/L692,"")</f>
        <v>0.308952088084381</v>
      </c>
    </row>
    <row r="693" customFormat="false" ht="15" hidden="false" customHeight="false" outlineLevel="0" collapsed="false">
      <c r="A693" s="8" t="n">
        <v>685</v>
      </c>
      <c r="B693" s="9" t="s">
        <v>1400</v>
      </c>
      <c r="C693" s="9" t="s">
        <v>1401</v>
      </c>
      <c r="D693" s="9" t="s">
        <v>889</v>
      </c>
      <c r="E693" s="8" t="n">
        <v>30994603360</v>
      </c>
      <c r="F693" s="8" t="n">
        <v>27772474104</v>
      </c>
      <c r="G693" s="8" t="n">
        <v>107308506929</v>
      </c>
      <c r="H693" s="8" t="n">
        <v>41605227880</v>
      </c>
      <c r="I693" s="8" t="n">
        <v>66658739921</v>
      </c>
      <c r="J693" s="8" t="n">
        <v>114789208563</v>
      </c>
      <c r="K693" s="8" t="n">
        <v>92331615110</v>
      </c>
      <c r="L693" s="8" t="n">
        <v>49572864368</v>
      </c>
      <c r="M693" s="8" t="n">
        <v>262345534</v>
      </c>
      <c r="N693" s="8" t="n">
        <v>6849053619</v>
      </c>
      <c r="O693" s="8" t="n">
        <v>39103017919</v>
      </c>
      <c r="P693" s="8" t="n">
        <v>11587714769</v>
      </c>
      <c r="Q693" s="8" t="n">
        <v>23421493787</v>
      </c>
      <c r="R693" s="8" t="n">
        <v>24073963973</v>
      </c>
      <c r="S693" s="8" t="n">
        <v>26880676983</v>
      </c>
      <c r="T693" s="8" t="n">
        <v>18001393165</v>
      </c>
      <c r="U693" s="8" t="n">
        <v>318804349</v>
      </c>
      <c r="V693" s="8" t="n">
        <v>252608084</v>
      </c>
      <c r="W693" s="8" t="n">
        <v>10945219262</v>
      </c>
      <c r="X693" s="8" t="n">
        <v>4182743874</v>
      </c>
      <c r="Y693" s="8" t="n">
        <v>2031565607</v>
      </c>
      <c r="Z693" s="8" t="n">
        <v>5822245140</v>
      </c>
      <c r="AA693" s="8" t="n">
        <v>4912854080</v>
      </c>
      <c r="AB693" s="8" t="n">
        <v>3818291646</v>
      </c>
      <c r="AC693" s="19" t="n">
        <f aca="false">IFERROR(M693/E693,"")</f>
        <v>0.00846423265859789</v>
      </c>
      <c r="AD693" s="19" t="n">
        <f aca="false">IFERROR(N693/F693,"")</f>
        <v>0.246613016663631</v>
      </c>
      <c r="AE693" s="19" t="n">
        <f aca="false">IFERROR(O693/G693,"")</f>
        <v>0.364398117521775</v>
      </c>
      <c r="AF693" s="19" t="n">
        <f aca="false">IFERROR(P693/H693,"")</f>
        <v>0.278515834654767</v>
      </c>
      <c r="AG693" s="19" t="n">
        <f aca="false">IFERROR(Q693/I693,"")</f>
        <v>0.351364184422894</v>
      </c>
      <c r="AH693" s="19" t="n">
        <f aca="false">IFERROR(R693/J693,"")</f>
        <v>0.209723233345471</v>
      </c>
      <c r="AI693" s="19" t="n">
        <f aca="false">IFERROR(S693/K693,"")</f>
        <v>0.291131883168896</v>
      </c>
      <c r="AJ693" s="19" t="n">
        <f aca="false">IFERROR(T693/L693,"")</f>
        <v>0.363129978356065</v>
      </c>
      <c r="AK693" s="19" t="n">
        <f aca="false">IFERROR(U693/E693,"")</f>
        <v>0.0102858018635409</v>
      </c>
      <c r="AL693" s="19" t="n">
        <f aca="false">IFERROR(V693/F693,"")</f>
        <v>0.00909562767271129</v>
      </c>
      <c r="AM693" s="19" t="n">
        <f aca="false">IFERROR(W693/G693,"")</f>
        <v>0.101997684761767</v>
      </c>
      <c r="AN693" s="19" t="n">
        <f aca="false">IFERROR(X693/H693,"")</f>
        <v>0.100534093601508</v>
      </c>
      <c r="AO693" s="19" t="n">
        <f aca="false">IFERROR(Y693/I693,"")</f>
        <v>0.030477107869241</v>
      </c>
      <c r="AP693" s="19" t="n">
        <f aca="false">IFERROR(Z693/J693,"")</f>
        <v>0.050721188976615</v>
      </c>
      <c r="AQ693" s="19" t="n">
        <f aca="false">IFERROR(AA693/K693,"")</f>
        <v>0.0532087960786458</v>
      </c>
      <c r="AR693" s="19" t="n">
        <f aca="false">IFERROR(AB693/L693,"")</f>
        <v>0.0770238253261952</v>
      </c>
    </row>
    <row r="694" customFormat="false" ht="15" hidden="false" customHeight="false" outlineLevel="0" collapsed="false">
      <c r="A694" s="8" t="n">
        <v>686</v>
      </c>
      <c r="B694" s="9" t="s">
        <v>1402</v>
      </c>
      <c r="C694" s="9" t="s">
        <v>1403</v>
      </c>
      <c r="D694" s="9" t="s">
        <v>889</v>
      </c>
      <c r="E694" s="8" t="n">
        <v>46823902320</v>
      </c>
      <c r="F694" s="8" t="n">
        <v>34069942841</v>
      </c>
      <c r="G694" s="8" t="n">
        <v>114034274753</v>
      </c>
      <c r="H694" s="8" t="n">
        <v>45850385369</v>
      </c>
      <c r="I694" s="8" t="n">
        <v>52241164110</v>
      </c>
      <c r="J694" s="8" t="n">
        <v>69320165776</v>
      </c>
      <c r="K694" s="8" t="n">
        <v>111561591020</v>
      </c>
      <c r="L694" s="8" t="n">
        <v>60731356558</v>
      </c>
      <c r="M694" s="8" t="n">
        <v>11874732832</v>
      </c>
      <c r="N694" s="8" t="n">
        <v>8924586325</v>
      </c>
      <c r="O694" s="8" t="n">
        <v>27300279728</v>
      </c>
      <c r="P694" s="8" t="n">
        <v>10553463080</v>
      </c>
      <c r="Q694" s="8" t="n">
        <v>12345976353</v>
      </c>
      <c r="R694" s="8" t="n">
        <v>16878261582</v>
      </c>
      <c r="S694" s="8" t="n">
        <v>22004753290</v>
      </c>
      <c r="T694" s="8" t="n">
        <v>13258592632</v>
      </c>
      <c r="U694" s="8" t="n">
        <v>3651397160</v>
      </c>
      <c r="V694" s="8" t="n">
        <v>1740731565</v>
      </c>
      <c r="W694" s="8" t="n">
        <v>24923895575</v>
      </c>
      <c r="X694" s="8" t="n">
        <v>2702036387</v>
      </c>
      <c r="Y694" s="8" t="n">
        <v>3202712019</v>
      </c>
      <c r="Z694" s="8" t="n">
        <v>4524244061</v>
      </c>
      <c r="AA694" s="8" t="n">
        <v>32289610217</v>
      </c>
      <c r="AB694" s="8" t="n">
        <v>3576240041</v>
      </c>
      <c r="AC694" s="19" t="n">
        <f aca="false">IFERROR(M694/E694,"")</f>
        <v>0.253604083462474</v>
      </c>
      <c r="AD694" s="19" t="n">
        <f aca="false">IFERROR(N694/F694,"")</f>
        <v>0.261948966766686</v>
      </c>
      <c r="AE694" s="19" t="n">
        <f aca="false">IFERROR(O694/G694,"")</f>
        <v>0.239404159732965</v>
      </c>
      <c r="AF694" s="19" t="n">
        <f aca="false">IFERROR(P694/H694,"")</f>
        <v>0.230171742179845</v>
      </c>
      <c r="AG694" s="19" t="n">
        <f aca="false">IFERROR(Q694/I694,"")</f>
        <v>0.23632659346955</v>
      </c>
      <c r="AH694" s="19" t="n">
        <f aca="false">IFERROR(R694/J694,"")</f>
        <v>0.243482706555263</v>
      </c>
      <c r="AI694" s="19" t="n">
        <f aca="false">IFERROR(S694/K694,"")</f>
        <v>0.197243093154302</v>
      </c>
      <c r="AJ694" s="19" t="n">
        <f aca="false">IFERROR(T694/L694,"")</f>
        <v>0.218315436760213</v>
      </c>
      <c r="AK694" s="19" t="n">
        <f aca="false">IFERROR(U694/E694,"")</f>
        <v>0.0779814790968494</v>
      </c>
      <c r="AL694" s="19" t="n">
        <f aca="false">IFERROR(V694/F694,"")</f>
        <v>0.0510928818731446</v>
      </c>
      <c r="AM694" s="19" t="n">
        <f aca="false">IFERROR(W694/G694,"")</f>
        <v>0.218564950134383</v>
      </c>
      <c r="AN694" s="19" t="n">
        <f aca="false">IFERROR(X694/H694,"")</f>
        <v>0.0589315959997771</v>
      </c>
      <c r="AO694" s="19" t="n">
        <f aca="false">IFERROR(Y694/I694,"")</f>
        <v>0.0613062911893829</v>
      </c>
      <c r="AP694" s="19" t="n">
        <f aca="false">IFERROR(Z694/J694,"")</f>
        <v>0.0652659151973116</v>
      </c>
      <c r="AQ694" s="19" t="n">
        <f aca="false">IFERROR(AA694/K694,"")</f>
        <v>0.289433038035567</v>
      </c>
      <c r="AR694" s="19" t="n">
        <f aca="false">IFERROR(AB694/L694,"")</f>
        <v>0.0588862202935414</v>
      </c>
    </row>
    <row r="695" customFormat="false" ht="15" hidden="false" customHeight="false" outlineLevel="0" collapsed="false">
      <c r="A695" s="8" t="n">
        <v>687</v>
      </c>
      <c r="B695" s="9" t="s">
        <v>1404</v>
      </c>
      <c r="C695" s="9" t="s">
        <v>1405</v>
      </c>
      <c r="D695" s="9" t="s">
        <v>889</v>
      </c>
      <c r="E695" s="8" t="n">
        <v>85119576521</v>
      </c>
      <c r="F695" s="8" t="n">
        <v>47413973790</v>
      </c>
      <c r="G695" s="8" t="n">
        <v>23855453613</v>
      </c>
      <c r="H695" s="8" t="n">
        <v>10392203939</v>
      </c>
      <c r="I695" s="8" t="n">
        <v>41026930529</v>
      </c>
      <c r="J695" s="8" t="n">
        <v>21109486173</v>
      </c>
      <c r="K695" s="8" t="n">
        <v>20324653575</v>
      </c>
      <c r="L695" s="8" t="n">
        <v>26604452399</v>
      </c>
      <c r="M695" s="8" t="n">
        <v>63735921586</v>
      </c>
      <c r="N695" s="8" t="n">
        <v>43143879289</v>
      </c>
      <c r="O695" s="8" t="n">
        <v>20404192396</v>
      </c>
      <c r="P695" s="8" t="n">
        <v>6702718952</v>
      </c>
      <c r="Q695" s="8" t="n">
        <v>7420538893</v>
      </c>
      <c r="R695" s="8" t="n">
        <v>16216849240</v>
      </c>
      <c r="S695" s="8" t="n">
        <v>16408128133</v>
      </c>
      <c r="T695" s="8" t="n">
        <v>-8713965307</v>
      </c>
      <c r="U695" s="8" t="n">
        <v>127326532696</v>
      </c>
      <c r="V695" s="8" t="n">
        <v>125289927010</v>
      </c>
      <c r="W695" s="8" t="n">
        <v>2174754687</v>
      </c>
      <c r="X695" s="8" t="n">
        <v>-42297192673</v>
      </c>
      <c r="Y695" s="8" t="n">
        <v>79198365775</v>
      </c>
      <c r="Z695" s="8" t="n">
        <v>11835884045</v>
      </c>
      <c r="AA695" s="8" t="n">
        <v>-30483547914</v>
      </c>
      <c r="AB695" s="8" t="n">
        <v>-26085358023</v>
      </c>
      <c r="AC695" s="19" t="n">
        <f aca="false">IFERROR(M695/E695,"")</f>
        <v>0.748780999518667</v>
      </c>
      <c r="AD695" s="19" t="n">
        <f aca="false">IFERROR(N695/F695,"")</f>
        <v>0.909940168273755</v>
      </c>
      <c r="AE695" s="19" t="n">
        <f aca="false">IFERROR(O695/G695,"")</f>
        <v>0.855326112301665</v>
      </c>
      <c r="AF695" s="19" t="n">
        <f aca="false">IFERROR(P695/H695,"")</f>
        <v>0.64497569440934</v>
      </c>
      <c r="AG695" s="19" t="n">
        <f aca="false">IFERROR(Q695/I695,"")</f>
        <v>0.180869950476913</v>
      </c>
      <c r="AH695" s="19" t="n">
        <f aca="false">IFERROR(R695/J695,"")</f>
        <v>0.768225673855676</v>
      </c>
      <c r="AI695" s="19" t="n">
        <f aca="false">IFERROR(S695/K695,"")</f>
        <v>0.807301736900576</v>
      </c>
      <c r="AJ695" s="19" t="n">
        <f aca="false">IFERROR(T695/L695,"")</f>
        <v>-0.327537856307373</v>
      </c>
      <c r="AK695" s="19" t="n">
        <f aca="false">IFERROR(U695/E695,"")</f>
        <v>1.4958548655912</v>
      </c>
      <c r="AL695" s="19" t="n">
        <f aca="false">IFERROR(V695/F695,"")</f>
        <v>2.64246839054069</v>
      </c>
      <c r="AM695" s="19" t="n">
        <f aca="false">IFERROR(W695/G695,"")</f>
        <v>0.0911638370948801</v>
      </c>
      <c r="AN695" s="19" t="n">
        <f aca="false">IFERROR(X695/H695,"")</f>
        <v>-4.07008878205965</v>
      </c>
      <c r="AO695" s="19" t="n">
        <f aca="false">IFERROR(Y695/I695,"")</f>
        <v>1.93039949013535</v>
      </c>
      <c r="AP695" s="19" t="n">
        <f aca="false">IFERROR(Z695/J695,"")</f>
        <v>0.56069029572774</v>
      </c>
      <c r="AQ695" s="19" t="n">
        <f aca="false">IFERROR(AA695/K695,"")</f>
        <v>-1.49983111896656</v>
      </c>
      <c r="AR695" s="19" t="n">
        <f aca="false">IFERROR(AB695/L695,"")</f>
        <v>-0.980488439746292</v>
      </c>
    </row>
    <row r="696" customFormat="false" ht="15" hidden="false" customHeight="false" outlineLevel="0" collapsed="false">
      <c r="A696" s="8" t="n">
        <v>688</v>
      </c>
      <c r="B696" s="9" t="s">
        <v>1406</v>
      </c>
      <c r="C696" s="9" t="s">
        <v>1407</v>
      </c>
      <c r="D696" s="9" t="s">
        <v>889</v>
      </c>
      <c r="E696" s="8" t="n">
        <v>1864676526158</v>
      </c>
      <c r="F696" s="8" t="n">
        <v>1230895433390</v>
      </c>
      <c r="G696" s="8" t="n">
        <v>1699589684120</v>
      </c>
      <c r="H696" s="8" t="n">
        <v>1649059495940</v>
      </c>
      <c r="I696" s="8" t="n">
        <v>1674399626467</v>
      </c>
      <c r="J696" s="8" t="n">
        <v>1303350124018</v>
      </c>
      <c r="K696" s="8" t="n">
        <v>2042041099297</v>
      </c>
      <c r="L696" s="8" t="n">
        <v>1525652923186</v>
      </c>
      <c r="M696" s="8" t="n">
        <v>114032448023</v>
      </c>
      <c r="N696" s="8" t="n">
        <v>-11392391624</v>
      </c>
      <c r="O696" s="8" t="n">
        <v>182793275690</v>
      </c>
      <c r="P696" s="8" t="n">
        <v>92386074648</v>
      </c>
      <c r="Q696" s="8" t="n">
        <v>98397737848</v>
      </c>
      <c r="R696" s="8" t="n">
        <v>73265751426</v>
      </c>
      <c r="S696" s="8" t="n">
        <v>106583692953</v>
      </c>
      <c r="T696" s="8" t="n">
        <v>86841281587</v>
      </c>
      <c r="U696" s="8" t="n">
        <v>35240357446</v>
      </c>
      <c r="V696" s="8" t="n">
        <v>-57342831848</v>
      </c>
      <c r="W696" s="8" t="n">
        <v>83458671234</v>
      </c>
      <c r="X696" s="8" t="n">
        <v>18190520390</v>
      </c>
      <c r="Y696" s="8" t="n">
        <v>18419631704</v>
      </c>
      <c r="Z696" s="8" t="n">
        <v>14166932388</v>
      </c>
      <c r="AA696" s="8" t="n">
        <v>25778698456</v>
      </c>
      <c r="AB696" s="8" t="n">
        <v>20593185962</v>
      </c>
      <c r="AC696" s="19" t="n">
        <f aca="false">IFERROR(M696/E696,"")</f>
        <v>0.0611540105875381</v>
      </c>
      <c r="AD696" s="19" t="n">
        <f aca="false">IFERROR(N696/F696,"")</f>
        <v>-0.00925536915237739</v>
      </c>
      <c r="AE696" s="19" t="n">
        <f aca="false">IFERROR(O696/G696,"")</f>
        <v>0.107551415143265</v>
      </c>
      <c r="AF696" s="19" t="n">
        <f aca="false">IFERROR(P696/H696,"")</f>
        <v>0.0560234939221146</v>
      </c>
      <c r="AG696" s="19" t="n">
        <f aca="false">IFERROR(Q696/I696,"")</f>
        <v>0.0587659817242197</v>
      </c>
      <c r="AH696" s="19" t="n">
        <f aca="false">IFERROR(R696/J696,"")</f>
        <v>0.0562134073384169</v>
      </c>
      <c r="AI696" s="19" t="n">
        <f aca="false">IFERROR(S696/K696,"")</f>
        <v>0.0521946854985891</v>
      </c>
      <c r="AJ696" s="19" t="n">
        <f aca="false">IFERROR(T696/L696,"")</f>
        <v>0.0569207322761527</v>
      </c>
      <c r="AK696" s="19" t="n">
        <f aca="false">IFERROR(U696/E696,"")</f>
        <v>0.0188989119301081</v>
      </c>
      <c r="AL696" s="19" t="n">
        <f aca="false">IFERROR(V696/F696,"")</f>
        <v>-0.0465862739372365</v>
      </c>
      <c r="AM696" s="19" t="n">
        <f aca="false">IFERROR(W696/G696,"")</f>
        <v>0.0491051881602897</v>
      </c>
      <c r="AN696" s="19" t="n">
        <f aca="false">IFERROR(X696/H696,"")</f>
        <v>0.0110308454211538</v>
      </c>
      <c r="AO696" s="19" t="n">
        <f aca="false">IFERROR(Y696/I696,"")</f>
        <v>0.0110007380632696</v>
      </c>
      <c r="AP696" s="19" t="n">
        <f aca="false">IFERROR(Z696/J696,"")</f>
        <v>0.0108696290635442</v>
      </c>
      <c r="AQ696" s="19" t="n">
        <f aca="false">IFERROR(AA696/K696,"")</f>
        <v>0.0126239861013937</v>
      </c>
      <c r="AR696" s="19" t="n">
        <f aca="false">IFERROR(AB696/L696,"")</f>
        <v>0.0134979494018833</v>
      </c>
    </row>
    <row r="697" customFormat="false" ht="15" hidden="false" customHeight="false" outlineLevel="0" collapsed="false">
      <c r="A697" s="8" t="n">
        <v>689</v>
      </c>
      <c r="B697" s="9" t="s">
        <v>1408</v>
      </c>
      <c r="C697" s="9" t="s">
        <v>1409</v>
      </c>
      <c r="D697" s="9" t="s">
        <v>889</v>
      </c>
      <c r="E697" s="8" t="n">
        <v>73476427657</v>
      </c>
      <c r="F697" s="8" t="n">
        <v>70005538458</v>
      </c>
      <c r="G697" s="8" t="n">
        <v>69796981768</v>
      </c>
      <c r="H697" s="8" t="n">
        <v>41114365170</v>
      </c>
      <c r="I697" s="8" t="n">
        <v>77888183735</v>
      </c>
      <c r="J697" s="8" t="n">
        <v>48342752774</v>
      </c>
      <c r="K697" s="8" t="n">
        <v>42550034435</v>
      </c>
      <c r="L697" s="8" t="n">
        <v>50324732324</v>
      </c>
      <c r="M697" s="8" t="n">
        <v>8204377315</v>
      </c>
      <c r="N697" s="8" t="n">
        <v>10157472899</v>
      </c>
      <c r="O697" s="8" t="n">
        <v>5954969650</v>
      </c>
      <c r="P697" s="8" t="n">
        <v>3418534151</v>
      </c>
      <c r="Q697" s="8" t="n">
        <v>4370197803</v>
      </c>
      <c r="R697" s="8" t="n">
        <v>3703722851</v>
      </c>
      <c r="S697" s="8" t="n">
        <v>3198894425</v>
      </c>
      <c r="T697" s="8" t="n">
        <v>4186284854</v>
      </c>
      <c r="U697" s="8" t="n">
        <v>-1115946445</v>
      </c>
      <c r="V697" s="8" t="n">
        <v>350798273</v>
      </c>
      <c r="W697" s="8" t="n">
        <v>904480469</v>
      </c>
      <c r="X697" s="8" t="n">
        <v>82423119</v>
      </c>
      <c r="Y697" s="8" t="n">
        <v>132202733</v>
      </c>
      <c r="Z697" s="8" t="n">
        <v>141428566</v>
      </c>
      <c r="AA697" s="8" t="n">
        <v>198576870</v>
      </c>
      <c r="AB697" s="8" t="n">
        <v>128535738</v>
      </c>
      <c r="AC697" s="19" t="n">
        <f aca="false">IFERROR(M697/E697,"")</f>
        <v>0.111659991872487</v>
      </c>
      <c r="AD697" s="19" t="n">
        <f aca="false">IFERROR(N697/F697,"")</f>
        <v>0.145095275641569</v>
      </c>
      <c r="AE697" s="19" t="n">
        <f aca="false">IFERROR(O697/G697,"")</f>
        <v>0.0853184406998268</v>
      </c>
      <c r="AF697" s="19" t="n">
        <f aca="false">IFERROR(P697/H697,"")</f>
        <v>0.0831469520899817</v>
      </c>
      <c r="AG697" s="19" t="n">
        <f aca="false">IFERROR(Q697/I697,"")</f>
        <v>0.0561086110040617</v>
      </c>
      <c r="AH697" s="19" t="n">
        <f aca="false">IFERROR(R697/J697,"")</f>
        <v>0.0766138177590904</v>
      </c>
      <c r="AI697" s="19" t="n">
        <f aca="false">IFERROR(S697/K697,"")</f>
        <v>0.0751795966202254</v>
      </c>
      <c r="AJ697" s="19" t="n">
        <f aca="false">IFERROR(T697/L697,"")</f>
        <v>0.0831854370739206</v>
      </c>
      <c r="AK697" s="19" t="n">
        <f aca="false">IFERROR(U697/E697,"")</f>
        <v>-0.0151878157469688</v>
      </c>
      <c r="AL697" s="19" t="n">
        <f aca="false">IFERROR(V697/F697,"")</f>
        <v>0.00501100742494056</v>
      </c>
      <c r="AM697" s="19" t="n">
        <f aca="false">IFERROR(W697/G697,"")</f>
        <v>0.012958733258788</v>
      </c>
      <c r="AN697" s="19" t="n">
        <f aca="false">IFERROR(X697/H697,"")</f>
        <v>0.00200472799857656</v>
      </c>
      <c r="AO697" s="19" t="n">
        <f aca="false">IFERROR(Y697/I697,"")</f>
        <v>0.0016973400413315</v>
      </c>
      <c r="AP697" s="19" t="n">
        <f aca="false">IFERROR(Z697/J697,"")</f>
        <v>0.00292553811863324</v>
      </c>
      <c r="AQ697" s="19" t="n">
        <f aca="false">IFERROR(AA697/K697,"")</f>
        <v>0.0046669026861388</v>
      </c>
      <c r="AR697" s="19" t="n">
        <f aca="false">IFERROR(AB697/L697,"")</f>
        <v>0.002554126610599</v>
      </c>
    </row>
    <row r="698" customFormat="false" ht="15" hidden="false" customHeight="false" outlineLevel="0" collapsed="false">
      <c r="A698" s="8" t="n">
        <v>690</v>
      </c>
      <c r="B698" s="9" t="s">
        <v>1410</v>
      </c>
      <c r="C698" s="9" t="s">
        <v>1411</v>
      </c>
      <c r="D698" s="9" t="s">
        <v>889</v>
      </c>
      <c r="E698" s="8" t="n">
        <v>330000000</v>
      </c>
      <c r="F698" s="8" t="n">
        <v>203703704</v>
      </c>
      <c r="G698" s="8" t="n">
        <v>208333333</v>
      </c>
      <c r="H698" s="8" t="n">
        <v>300000000</v>
      </c>
      <c r="I698" s="8" t="n">
        <v>600000000</v>
      </c>
      <c r="J698" s="8" t="n">
        <v>2450000000</v>
      </c>
      <c r="K698" s="8" t="n">
        <v>1150000000</v>
      </c>
      <c r="L698" s="8" t="n">
        <v>0</v>
      </c>
      <c r="M698" s="8" t="n">
        <v>242500000</v>
      </c>
      <c r="N698" s="8" t="n">
        <v>152249204</v>
      </c>
      <c r="O698" s="8" t="n">
        <v>85833333</v>
      </c>
      <c r="P698" s="8" t="n">
        <v>190000000</v>
      </c>
      <c r="Q698" s="8" t="n">
        <v>401940000</v>
      </c>
      <c r="R698" s="8" t="n">
        <v>408111203</v>
      </c>
      <c r="S698" s="8" t="n">
        <v>1150000000</v>
      </c>
      <c r="T698" s="8" t="n">
        <v>0</v>
      </c>
      <c r="U698" s="8" t="n">
        <v>-81217984</v>
      </c>
      <c r="V698" s="8" t="n">
        <v>29317399</v>
      </c>
      <c r="W698" s="8" t="n">
        <v>-313007856</v>
      </c>
      <c r="X698" s="8" t="n">
        <v>19762884</v>
      </c>
      <c r="Y698" s="8" t="n">
        <v>25413112</v>
      </c>
      <c r="Z698" s="8" t="n">
        <v>22313408</v>
      </c>
      <c r="AA698" s="8" t="n">
        <v>-108890324</v>
      </c>
      <c r="AB698" s="8" t="n">
        <v>-903968140</v>
      </c>
      <c r="AC698" s="19" t="n">
        <f aca="false">IFERROR(M698/E698,"")</f>
        <v>0.734848484848485</v>
      </c>
      <c r="AD698" s="19" t="n">
        <f aca="false">IFERROR(N698/F698,"")</f>
        <v>0.747405182185593</v>
      </c>
      <c r="AE698" s="19" t="n">
        <f aca="false">IFERROR(O698/G698,"")</f>
        <v>0.4119999990592</v>
      </c>
      <c r="AF698" s="19" t="n">
        <f aca="false">IFERROR(P698/H698,"")</f>
        <v>0.633333333333333</v>
      </c>
      <c r="AG698" s="19" t="n">
        <f aca="false">IFERROR(Q698/I698,"")</f>
        <v>0.6699</v>
      </c>
      <c r="AH698" s="19" t="n">
        <f aca="false">IFERROR(R698/J698,"")</f>
        <v>0.16657600122449</v>
      </c>
      <c r="AI698" s="19" t="n">
        <f aca="false">IFERROR(S698/K698,"")</f>
        <v>1</v>
      </c>
      <c r="AJ698" s="19" t="str">
        <f aca="false">IFERROR(T698/L698,"")</f>
        <v/>
      </c>
      <c r="AK698" s="19" t="n">
        <f aca="false">IFERROR(U698/E698,"")</f>
        <v>-0.246115103030303</v>
      </c>
      <c r="AL698" s="19" t="n">
        <f aca="false">IFERROR(V698/F698,"")</f>
        <v>0.14392177669975</v>
      </c>
      <c r="AM698" s="19" t="n">
        <f aca="false">IFERROR(W698/G698,"")</f>
        <v>-1.5024377112039</v>
      </c>
      <c r="AN698" s="19" t="n">
        <f aca="false">IFERROR(X698/H698,"")</f>
        <v>0.06587628</v>
      </c>
      <c r="AO698" s="19" t="n">
        <f aca="false">IFERROR(Y698/I698,"")</f>
        <v>0.0423551866666667</v>
      </c>
      <c r="AP698" s="19" t="n">
        <f aca="false">IFERROR(Z698/J698,"")</f>
        <v>0.00910751346938775</v>
      </c>
      <c r="AQ698" s="19" t="n">
        <f aca="false">IFERROR(AA698/K698,"")</f>
        <v>-0.0946872382608696</v>
      </c>
      <c r="AR698" s="19" t="str">
        <f aca="false">IFERROR(AB698/L698,"")</f>
        <v/>
      </c>
    </row>
    <row r="699" customFormat="false" ht="15" hidden="false" customHeight="false" outlineLevel="0" collapsed="false">
      <c r="A699" s="8" t="n">
        <v>691</v>
      </c>
      <c r="B699" s="9" t="s">
        <v>1412</v>
      </c>
      <c r="C699" s="9" t="s">
        <v>1413</v>
      </c>
      <c r="D699" s="9" t="s">
        <v>889</v>
      </c>
      <c r="E699" s="8" t="n">
        <v>129920463746</v>
      </c>
      <c r="F699" s="8" t="n">
        <v>71898913582</v>
      </c>
      <c r="G699" s="8" t="n">
        <v>198309771139</v>
      </c>
      <c r="H699" s="8" t="n">
        <v>53649855464</v>
      </c>
      <c r="I699" s="8" t="n">
        <v>215365730747</v>
      </c>
      <c r="J699" s="8" t="n">
        <v>86398555117</v>
      </c>
      <c r="K699" s="8" t="n">
        <v>195669616917</v>
      </c>
      <c r="L699" s="8" t="n">
        <v>112931233827</v>
      </c>
      <c r="M699" s="8" t="n">
        <v>8797595590</v>
      </c>
      <c r="N699" s="8" t="n">
        <v>4679533070</v>
      </c>
      <c r="O699" s="8" t="n">
        <v>11750458820</v>
      </c>
      <c r="P699" s="8" t="n">
        <v>3517127012</v>
      </c>
      <c r="Q699" s="8" t="n">
        <v>11222059464</v>
      </c>
      <c r="R699" s="8" t="n">
        <v>5691658581</v>
      </c>
      <c r="S699" s="8" t="n">
        <v>28842365571</v>
      </c>
      <c r="T699" s="8" t="n">
        <v>7242262961</v>
      </c>
      <c r="U699" s="8" t="n">
        <v>2759312590</v>
      </c>
      <c r="V699" s="8" t="n">
        <v>1100753045</v>
      </c>
      <c r="W699" s="8" t="n">
        <v>3967324879</v>
      </c>
      <c r="X699" s="8" t="n">
        <v>1087727892</v>
      </c>
      <c r="Y699" s="8" t="n">
        <v>4462812539</v>
      </c>
      <c r="Z699" s="8" t="n">
        <v>2147172804</v>
      </c>
      <c r="AA699" s="8" t="n">
        <v>3534582367</v>
      </c>
      <c r="AB699" s="8" t="n">
        <v>3053484726</v>
      </c>
      <c r="AC699" s="19" t="n">
        <f aca="false">IFERROR(M699/E699,"")</f>
        <v>0.0677152415896519</v>
      </c>
      <c r="AD699" s="19" t="n">
        <f aca="false">IFERROR(N699/F699,"")</f>
        <v>0.0650848926202903</v>
      </c>
      <c r="AE699" s="19" t="n">
        <f aca="false">IFERROR(O699/G699,"")</f>
        <v>0.059253050177562</v>
      </c>
      <c r="AF699" s="19" t="n">
        <f aca="false">IFERROR(P699/H699,"")</f>
        <v>0.0655570640700058</v>
      </c>
      <c r="AG699" s="19" t="n">
        <f aca="false">IFERROR(Q699/I699,"")</f>
        <v>0.0521069876116134</v>
      </c>
      <c r="AH699" s="19" t="n">
        <f aca="false">IFERROR(R699/J699,"")</f>
        <v>0.065876779690267</v>
      </c>
      <c r="AI699" s="19" t="n">
        <f aca="false">IFERROR(S699/K699,"")</f>
        <v>0.147403393666552</v>
      </c>
      <c r="AJ699" s="19" t="n">
        <f aca="false">IFERROR(T699/L699,"")</f>
        <v>0.0641298488963156</v>
      </c>
      <c r="AK699" s="19" t="n">
        <f aca="false">IFERROR(U699/E699,"")</f>
        <v>0.0212384755291097</v>
      </c>
      <c r="AL699" s="19" t="n">
        <f aca="false">IFERROR(V699/F699,"")</f>
        <v>0.0153097312624147</v>
      </c>
      <c r="AM699" s="19" t="n">
        <f aca="false">IFERROR(W699/G699,"")</f>
        <v>0.0200056954138644</v>
      </c>
      <c r="AN699" s="19" t="n">
        <f aca="false">IFERROR(X699/H699,"")</f>
        <v>0.0202745726450258</v>
      </c>
      <c r="AO699" s="19" t="n">
        <f aca="false">IFERROR(Y699/I699,"")</f>
        <v>0.0207220179529986</v>
      </c>
      <c r="AP699" s="19" t="n">
        <f aca="false">IFERROR(Z699/J699,"")</f>
        <v>0.0248519526870828</v>
      </c>
      <c r="AQ699" s="19" t="n">
        <f aca="false">IFERROR(AA699/K699,"")</f>
        <v>0.0180640327440275</v>
      </c>
      <c r="AR699" s="19" t="n">
        <f aca="false">IFERROR(AB699/L699,"")</f>
        <v>0.0270384429756399</v>
      </c>
    </row>
    <row r="700" customFormat="false" ht="15" hidden="false" customHeight="false" outlineLevel="0" collapsed="false">
      <c r="A700" s="8" t="n">
        <v>692</v>
      </c>
      <c r="B700" s="9" t="s">
        <v>1414</v>
      </c>
      <c r="C700" s="9" t="s">
        <v>1415</v>
      </c>
      <c r="D700" s="9" t="s">
        <v>889</v>
      </c>
      <c r="E700" s="8" t="n">
        <v>45790549190</v>
      </c>
      <c r="F700" s="8" t="n">
        <v>16529925665</v>
      </c>
      <c r="G700" s="8" t="n">
        <v>35161631785</v>
      </c>
      <c r="H700" s="8" t="n">
        <v>40307470561</v>
      </c>
      <c r="I700" s="8" t="n">
        <v>57584042329</v>
      </c>
      <c r="J700" s="8" t="n">
        <v>4310953733</v>
      </c>
      <c r="K700" s="8" t="n">
        <v>57605109376</v>
      </c>
      <c r="L700" s="8" t="n">
        <v>22316189949</v>
      </c>
      <c r="M700" s="8" t="n">
        <v>3959637491</v>
      </c>
      <c r="N700" s="8" t="n">
        <v>2584654321</v>
      </c>
      <c r="O700" s="8" t="n">
        <v>3151937152</v>
      </c>
      <c r="P700" s="8" t="n">
        <v>4155775505</v>
      </c>
      <c r="Q700" s="8" t="n">
        <v>5128514754</v>
      </c>
      <c r="R700" s="8" t="n">
        <v>-141084993</v>
      </c>
      <c r="S700" s="8" t="n">
        <v>5775277519</v>
      </c>
      <c r="T700" s="8" t="n">
        <v>2247293270</v>
      </c>
      <c r="U700" s="8" t="n">
        <v>1469068953</v>
      </c>
      <c r="V700" s="8" t="n">
        <v>-391298401</v>
      </c>
      <c r="W700" s="8" t="n">
        <v>-1235613236</v>
      </c>
      <c r="X700" s="8" t="n">
        <v>124239069</v>
      </c>
      <c r="Y700" s="8" t="n">
        <v>205904313</v>
      </c>
      <c r="Z700" s="8" t="n">
        <v>-3259830982</v>
      </c>
      <c r="AA700" s="8" t="n">
        <v>3816169673</v>
      </c>
      <c r="AB700" s="8" t="n">
        <v>163754379</v>
      </c>
      <c r="AC700" s="19" t="n">
        <f aca="false">IFERROR(M700/E700,"")</f>
        <v>0.0864728106791243</v>
      </c>
      <c r="AD700" s="19" t="n">
        <f aca="false">IFERROR(N700/F700,"")</f>
        <v>0.156362126084612</v>
      </c>
      <c r="AE700" s="19" t="n">
        <f aca="false">IFERROR(O700/G700,"")</f>
        <v>0.0896413787412625</v>
      </c>
      <c r="AF700" s="19" t="n">
        <f aca="false">IFERROR(P700/H700,"")</f>
        <v>0.103101867895947</v>
      </c>
      <c r="AG700" s="19" t="n">
        <f aca="false">IFERROR(Q700/I700,"")</f>
        <v>0.0890613883043987</v>
      </c>
      <c r="AH700" s="19" t="n">
        <f aca="false">IFERROR(R700/J700,"")</f>
        <v>-0.0327270951483441</v>
      </c>
      <c r="AI700" s="19" t="n">
        <f aca="false">IFERROR(S700/K700,"")</f>
        <v>0.100256341521784</v>
      </c>
      <c r="AJ700" s="19" t="n">
        <f aca="false">IFERROR(T700/L700,"")</f>
        <v>0.10070237236445</v>
      </c>
      <c r="AK700" s="19" t="n">
        <f aca="false">IFERROR(U700/E700,"")</f>
        <v>0.0320823615131662</v>
      </c>
      <c r="AL700" s="19" t="n">
        <f aca="false">IFERROR(V700/F700,"")</f>
        <v>-0.0236721210324935</v>
      </c>
      <c r="AM700" s="19" t="n">
        <f aca="false">IFERROR(W700/G700,"")</f>
        <v>-0.0351409526029766</v>
      </c>
      <c r="AN700" s="19" t="n">
        <f aca="false">IFERROR(X700/H700,"")</f>
        <v>0.00308228393572801</v>
      </c>
      <c r="AO700" s="19" t="n">
        <f aca="false">IFERROR(Y700/I700,"")</f>
        <v>0.00357571828361039</v>
      </c>
      <c r="AP700" s="19" t="n">
        <f aca="false">IFERROR(Z700/J700,"")</f>
        <v>-0.756173966110158</v>
      </c>
      <c r="AQ700" s="19" t="n">
        <f aca="false">IFERROR(AA700/K700,"")</f>
        <v>0.066247069302327</v>
      </c>
      <c r="AR700" s="19" t="n">
        <f aca="false">IFERROR(AB700/L700,"")</f>
        <v>0.00733791831733974</v>
      </c>
    </row>
    <row r="701" customFormat="false" ht="15" hidden="false" customHeight="false" outlineLevel="0" collapsed="false">
      <c r="A701" s="8" t="n">
        <v>693</v>
      </c>
      <c r="B701" s="9" t="s">
        <v>1416</v>
      </c>
      <c r="C701" s="9" t="s">
        <v>1417</v>
      </c>
      <c r="D701" s="9" t="s">
        <v>889</v>
      </c>
      <c r="E701" s="8" t="n">
        <v>190188784229</v>
      </c>
      <c r="F701" s="8" t="n">
        <v>206832655470</v>
      </c>
      <c r="G701" s="8" t="n">
        <v>232023987284</v>
      </c>
      <c r="H701" s="8" t="n">
        <v>186705963797</v>
      </c>
      <c r="I701" s="8" t="n">
        <v>231566059976</v>
      </c>
      <c r="J701" s="8" t="n">
        <v>199821651910</v>
      </c>
      <c r="K701" s="8" t="n">
        <v>226341446592</v>
      </c>
      <c r="L701" s="8" t="n">
        <v>197798264897</v>
      </c>
      <c r="M701" s="8" t="n">
        <v>18914465571</v>
      </c>
      <c r="N701" s="8" t="n">
        <v>19252435483</v>
      </c>
      <c r="O701" s="8" t="n">
        <v>19445461556</v>
      </c>
      <c r="P701" s="8" t="n">
        <v>18826789426</v>
      </c>
      <c r="Q701" s="8" t="n">
        <v>20249054271</v>
      </c>
      <c r="R701" s="8" t="n">
        <v>14531521975</v>
      </c>
      <c r="S701" s="8" t="n">
        <v>23105326210</v>
      </c>
      <c r="T701" s="8" t="n">
        <v>20594533556</v>
      </c>
      <c r="U701" s="8" t="n">
        <v>6813665636</v>
      </c>
      <c r="V701" s="8" t="n">
        <v>7333652135</v>
      </c>
      <c r="W701" s="8" t="n">
        <v>6816927406</v>
      </c>
      <c r="X701" s="8" t="n">
        <v>7036990564</v>
      </c>
      <c r="Y701" s="8" t="n">
        <v>7649137121</v>
      </c>
      <c r="Z701" s="8" t="n">
        <v>6511716958</v>
      </c>
      <c r="AA701" s="8" t="n">
        <v>6866013932</v>
      </c>
      <c r="AB701" s="8" t="n">
        <v>8488551643</v>
      </c>
      <c r="AC701" s="19" t="n">
        <f aca="false">IFERROR(M701/E701,"")</f>
        <v>0.0994510041571417</v>
      </c>
      <c r="AD701" s="19" t="n">
        <f aca="false">IFERROR(N701/F701,"")</f>
        <v>0.0930821849153915</v>
      </c>
      <c r="AE701" s="19" t="n">
        <f aca="false">IFERROR(O701/G701,"")</f>
        <v>0.0838079794404987</v>
      </c>
      <c r="AF701" s="19" t="n">
        <f aca="false">IFERROR(P701/H701,"")</f>
        <v>0.100836572346826</v>
      </c>
      <c r="AG701" s="19" t="n">
        <f aca="false">IFERROR(Q701/I701,"")</f>
        <v>0.0874439642540822</v>
      </c>
      <c r="AH701" s="19" t="n">
        <f aca="false">IFERROR(R701/J701,"")</f>
        <v>0.0727224594337005</v>
      </c>
      <c r="AI701" s="19" t="n">
        <f aca="false">IFERROR(S701/K701,"")</f>
        <v>0.102081728989076</v>
      </c>
      <c r="AJ701" s="19" t="n">
        <f aca="false">IFERROR(T701/L701,"")</f>
        <v>0.104118878730934</v>
      </c>
      <c r="AK701" s="19" t="n">
        <f aca="false">IFERROR(U701/E701,"")</f>
        <v>0.0358258015246361</v>
      </c>
      <c r="AL701" s="19" t="n">
        <f aca="false">IFERROR(V701/F701,"")</f>
        <v>0.035456935551764</v>
      </c>
      <c r="AM701" s="19" t="n">
        <f aca="false">IFERROR(W701/G701,"")</f>
        <v>0.0293802700565438</v>
      </c>
      <c r="AN701" s="19" t="n">
        <f aca="false">IFERROR(X701/H701,"")</f>
        <v>0.0376902291758131</v>
      </c>
      <c r="AO701" s="19" t="n">
        <f aca="false">IFERROR(Y701/I701,"")</f>
        <v>0.0330322030862069</v>
      </c>
      <c r="AP701" s="19" t="n">
        <f aca="false">IFERROR(Z701/J701,"")</f>
        <v>0.0325876445107805</v>
      </c>
      <c r="AQ701" s="19" t="n">
        <f aca="false">IFERROR(AA701/K701,"")</f>
        <v>0.0303347620834844</v>
      </c>
      <c r="AR701" s="19" t="n">
        <f aca="false">IFERROR(AB701/L701,"")</f>
        <v>0.0429151977011541</v>
      </c>
    </row>
    <row r="702" customFormat="false" ht="15" hidden="false" customHeight="false" outlineLevel="0" collapsed="false">
      <c r="A702" s="8" t="n">
        <v>694</v>
      </c>
      <c r="B702" s="9" t="s">
        <v>1418</v>
      </c>
      <c r="C702" s="9" t="s">
        <v>1419</v>
      </c>
      <c r="D702" s="9" t="s">
        <v>889</v>
      </c>
      <c r="E702" s="8" t="n">
        <v>105951183388</v>
      </c>
      <c r="F702" s="8" t="n">
        <v>85241257466</v>
      </c>
      <c r="G702" s="8" t="n">
        <v>243745512929</v>
      </c>
      <c r="H702" s="8" t="n">
        <v>89012470508</v>
      </c>
      <c r="I702" s="8" t="n">
        <v>184598425240</v>
      </c>
      <c r="J702" s="8" t="n">
        <v>60786198676</v>
      </c>
      <c r="K702" s="8" t="n">
        <v>222653479205</v>
      </c>
      <c r="L702" s="8" t="n">
        <v>134630199042</v>
      </c>
      <c r="M702" s="8" t="n">
        <v>5095253643</v>
      </c>
      <c r="N702" s="8" t="n">
        <v>7483503432</v>
      </c>
      <c r="O702" s="8" t="n">
        <v>12858161363</v>
      </c>
      <c r="P702" s="8" t="n">
        <v>6360479335</v>
      </c>
      <c r="Q702" s="8" t="n">
        <v>8177633995</v>
      </c>
      <c r="R702" s="8" t="n">
        <v>5270446542</v>
      </c>
      <c r="S702" s="8" t="n">
        <v>21405700515</v>
      </c>
      <c r="T702" s="8" t="n">
        <v>6091173223</v>
      </c>
      <c r="U702" s="8" t="n">
        <v>1549342200</v>
      </c>
      <c r="V702" s="8" t="n">
        <v>1104547197</v>
      </c>
      <c r="W702" s="8" t="n">
        <v>264656880</v>
      </c>
      <c r="X702" s="8" t="n">
        <v>625700741</v>
      </c>
      <c r="Y702" s="8" t="n">
        <v>1744606690</v>
      </c>
      <c r="Z702" s="8" t="n">
        <v>995719419</v>
      </c>
      <c r="AA702" s="8" t="n">
        <v>2696474111</v>
      </c>
      <c r="AB702" s="8" t="n">
        <v>523858096</v>
      </c>
      <c r="AC702" s="19" t="n">
        <f aca="false">IFERROR(M702/E702,"")</f>
        <v>0.0480905779441921</v>
      </c>
      <c r="AD702" s="19" t="n">
        <f aca="false">IFERROR(N702/F702,"")</f>
        <v>0.0877920346844359</v>
      </c>
      <c r="AE702" s="19" t="n">
        <f aca="false">IFERROR(O702/G702,"")</f>
        <v>0.0527524023252293</v>
      </c>
      <c r="AF702" s="19" t="n">
        <f aca="false">IFERROR(P702/H702,"")</f>
        <v>0.0714560476605169</v>
      </c>
      <c r="AG702" s="19" t="n">
        <f aca="false">IFERROR(Q702/I702,"")</f>
        <v>0.0442995869784268</v>
      </c>
      <c r="AH702" s="19" t="n">
        <f aca="false">IFERROR(R702/J702,"")</f>
        <v>0.0867046575834148</v>
      </c>
      <c r="AI702" s="19" t="n">
        <f aca="false">IFERROR(S702/K702,"")</f>
        <v>0.0961390793956176</v>
      </c>
      <c r="AJ702" s="19" t="n">
        <f aca="false">IFERROR(T702/L702,"")</f>
        <v>0.0452437362964885</v>
      </c>
      <c r="AK702" s="19" t="n">
        <f aca="false">IFERROR(U702/E702,"")</f>
        <v>0.0146231703172791</v>
      </c>
      <c r="AL702" s="19" t="n">
        <f aca="false">IFERROR(V702/F702,"")</f>
        <v>0.0129578942150234</v>
      </c>
      <c r="AM702" s="19" t="n">
        <f aca="false">IFERROR(W702/G702,"")</f>
        <v>0.00108579180317913</v>
      </c>
      <c r="AN702" s="19" t="n">
        <f aca="false">IFERROR(X702/H702,"")</f>
        <v>0.00702936046409099</v>
      </c>
      <c r="AO702" s="19" t="n">
        <f aca="false">IFERROR(Y702/I702,"")</f>
        <v>0.00945082108762197</v>
      </c>
      <c r="AP702" s="19" t="n">
        <f aca="false">IFERROR(Z702/J702,"")</f>
        <v>0.0163806824688502</v>
      </c>
      <c r="AQ702" s="19" t="n">
        <f aca="false">IFERROR(AA702/K702,"")</f>
        <v>0.0121106309258133</v>
      </c>
      <c r="AR702" s="19" t="n">
        <f aca="false">IFERROR(AB702/L702,"")</f>
        <v>0.00389108907011698</v>
      </c>
    </row>
    <row r="703" customFormat="false" ht="15" hidden="false" customHeight="false" outlineLevel="0" collapsed="false">
      <c r="A703" s="8" t="n">
        <v>695</v>
      </c>
      <c r="B703" s="9" t="s">
        <v>1420</v>
      </c>
      <c r="C703" s="9" t="s">
        <v>1421</v>
      </c>
      <c r="D703" s="9" t="s">
        <v>889</v>
      </c>
      <c r="E703" s="8" t="n">
        <v>238127393646</v>
      </c>
      <c r="F703" s="8" t="n">
        <v>322941876946</v>
      </c>
      <c r="G703" s="8" t="n">
        <v>395343217158</v>
      </c>
      <c r="H703" s="8" t="n">
        <v>225499769855</v>
      </c>
      <c r="I703" s="8" t="n">
        <v>266714767073</v>
      </c>
      <c r="J703" s="8" t="n">
        <v>216764538519</v>
      </c>
      <c r="K703" s="8" t="n">
        <v>430333319810</v>
      </c>
      <c r="L703" s="8" t="n">
        <v>242771294408</v>
      </c>
      <c r="M703" s="8" t="n">
        <v>21712097151</v>
      </c>
      <c r="N703" s="8" t="n">
        <v>25449591908</v>
      </c>
      <c r="O703" s="8" t="n">
        <v>79735988115</v>
      </c>
      <c r="P703" s="8" t="n">
        <v>23687352493</v>
      </c>
      <c r="Q703" s="8" t="n">
        <v>39802227302</v>
      </c>
      <c r="R703" s="8" t="n">
        <v>23527973049</v>
      </c>
      <c r="S703" s="8" t="n">
        <v>17382830470</v>
      </c>
      <c r="T703" s="8" t="n">
        <v>6498824330</v>
      </c>
      <c r="U703" s="8" t="n">
        <v>23131498121</v>
      </c>
      <c r="V703" s="8" t="n">
        <v>5671251807</v>
      </c>
      <c r="W703" s="8" t="n">
        <v>27016161495</v>
      </c>
      <c r="X703" s="8" t="n">
        <v>3827399599</v>
      </c>
      <c r="Y703" s="8" t="n">
        <v>4347149697</v>
      </c>
      <c r="Z703" s="8" t="n">
        <v>2573533060</v>
      </c>
      <c r="AA703" s="8" t="n">
        <v>7051946070</v>
      </c>
      <c r="AB703" s="8" t="n">
        <v>2370619206</v>
      </c>
      <c r="AC703" s="19" t="n">
        <f aca="false">IFERROR(M703/E703,"")</f>
        <v>0.0911784940764824</v>
      </c>
      <c r="AD703" s="19" t="n">
        <f aca="false">IFERROR(N703/F703,"")</f>
        <v>0.0788054870699085</v>
      </c>
      <c r="AE703" s="19" t="n">
        <f aca="false">IFERROR(O703/G703,"")</f>
        <v>0.201688013489133</v>
      </c>
      <c r="AF703" s="19" t="n">
        <f aca="false">IFERROR(P703/H703,"")</f>
        <v>0.105043798972528</v>
      </c>
      <c r="AG703" s="19" t="n">
        <f aca="false">IFERROR(Q703/I703,"")</f>
        <v>0.149231434535104</v>
      </c>
      <c r="AH703" s="19" t="n">
        <f aca="false">IFERROR(R703/J703,"")</f>
        <v>0.108541614831236</v>
      </c>
      <c r="AI703" s="19" t="n">
        <f aca="false">IFERROR(S703/K703,"")</f>
        <v>0.0403938753282568</v>
      </c>
      <c r="AJ703" s="19" t="n">
        <f aca="false">IFERROR(T703/L703,"")</f>
        <v>0.0267693276746225</v>
      </c>
      <c r="AK703" s="19" t="n">
        <f aca="false">IFERROR(U703/E703,"")</f>
        <v>0.0971391731410258</v>
      </c>
      <c r="AL703" s="19" t="n">
        <f aca="false">IFERROR(V703/F703,"")</f>
        <v>0.0175612152274333</v>
      </c>
      <c r="AM703" s="19" t="n">
        <f aca="false">IFERROR(W703/G703,"")</f>
        <v>0.0683359681474007</v>
      </c>
      <c r="AN703" s="19" t="n">
        <f aca="false">IFERROR(X703/H703,"")</f>
        <v>0.0169729645465318</v>
      </c>
      <c r="AO703" s="19" t="n">
        <f aca="false">IFERROR(Y703/I703,"")</f>
        <v>0.0162988714299804</v>
      </c>
      <c r="AP703" s="19" t="n">
        <f aca="false">IFERROR(Z703/J703,"")</f>
        <v>0.0118724818994064</v>
      </c>
      <c r="AQ703" s="19" t="n">
        <f aca="false">IFERROR(AA703/K703,"")</f>
        <v>0.0163871718627634</v>
      </c>
      <c r="AR703" s="19" t="n">
        <f aca="false">IFERROR(AB703/L703,"")</f>
        <v>0.00976482500445852</v>
      </c>
    </row>
    <row r="704" customFormat="false" ht="15" hidden="false" customHeight="false" outlineLevel="0" collapsed="false">
      <c r="A704" s="8" t="n">
        <v>696</v>
      </c>
      <c r="B704" s="9" t="s">
        <v>1422</v>
      </c>
      <c r="C704" s="9" t="s">
        <v>1423</v>
      </c>
      <c r="D704" s="9" t="s">
        <v>889</v>
      </c>
      <c r="E704" s="8" t="n">
        <v>289040776505</v>
      </c>
      <c r="F704" s="8" t="n">
        <v>81574706442</v>
      </c>
      <c r="G704" s="8" t="n">
        <v>157406515758</v>
      </c>
      <c r="H704" s="8" t="n">
        <v>106866939410</v>
      </c>
      <c r="I704" s="8" t="n">
        <v>307557569725</v>
      </c>
      <c r="J704" s="8" t="n">
        <v>121466632645</v>
      </c>
      <c r="K704" s="8" t="n">
        <v>71785809957</v>
      </c>
      <c r="L704" s="8" t="n">
        <v>106283785659</v>
      </c>
      <c r="M704" s="8" t="n">
        <v>86453276861</v>
      </c>
      <c r="N704" s="8" t="n">
        <v>20361879642</v>
      </c>
      <c r="O704" s="8" t="n">
        <v>42940075811</v>
      </c>
      <c r="P704" s="8" t="n">
        <v>18697374990</v>
      </c>
      <c r="Q704" s="8" t="n">
        <v>115593628278</v>
      </c>
      <c r="R704" s="8" t="n">
        <v>27534179302</v>
      </c>
      <c r="S704" s="8" t="n">
        <v>29474877688</v>
      </c>
      <c r="T704" s="8" t="n">
        <v>43966488911</v>
      </c>
      <c r="U704" s="8" t="n">
        <v>36817587179</v>
      </c>
      <c r="V704" s="8" t="n">
        <v>6271718331</v>
      </c>
      <c r="W704" s="8" t="n">
        <v>13302627113</v>
      </c>
      <c r="X704" s="8" t="n">
        <v>6539024253</v>
      </c>
      <c r="Y704" s="8" t="n">
        <v>72774773021</v>
      </c>
      <c r="Z704" s="8" t="n">
        <v>9478542430</v>
      </c>
      <c r="AA704" s="8" t="n">
        <v>11052958451</v>
      </c>
      <c r="AB704" s="8" t="n">
        <v>19305418068</v>
      </c>
      <c r="AC704" s="19" t="n">
        <f aca="false">IFERROR(M704/E704,"")</f>
        <v>0.299104084573702</v>
      </c>
      <c r="AD704" s="19" t="n">
        <f aca="false">IFERROR(N704/F704,"")</f>
        <v>0.249610210445285</v>
      </c>
      <c r="AE704" s="19" t="n">
        <f aca="false">IFERROR(O704/G704,"")</f>
        <v>0.272797321027148</v>
      </c>
      <c r="AF704" s="19" t="n">
        <f aca="false">IFERROR(P704/H704,"")</f>
        <v>0.174959394301231</v>
      </c>
      <c r="AG704" s="19" t="n">
        <f aca="false">IFERROR(Q704/I704,"")</f>
        <v>0.375843873331933</v>
      </c>
      <c r="AH704" s="19" t="n">
        <f aca="false">IFERROR(R704/J704,"")</f>
        <v>0.226681012739291</v>
      </c>
      <c r="AI704" s="19" t="n">
        <f aca="false">IFERROR(S704/K704,"")</f>
        <v>0.41059476386288</v>
      </c>
      <c r="AJ704" s="19" t="n">
        <f aca="false">IFERROR(T704/L704,"")</f>
        <v>0.413670708456525</v>
      </c>
      <c r="AK704" s="19" t="n">
        <f aca="false">IFERROR(U704/E704,"")</f>
        <v>0.127378522934335</v>
      </c>
      <c r="AL704" s="19" t="n">
        <f aca="false">IFERROR(V704/F704,"")</f>
        <v>0.0768831247398876</v>
      </c>
      <c r="AM704" s="19" t="n">
        <f aca="false">IFERROR(W704/G704,"")</f>
        <v>0.0845112862637258</v>
      </c>
      <c r="AN704" s="19" t="n">
        <f aca="false">IFERROR(X704/H704,"")</f>
        <v>0.0611884675382414</v>
      </c>
      <c r="AO704" s="19" t="n">
        <f aca="false">IFERROR(Y704/I704,"")</f>
        <v>0.236621628549318</v>
      </c>
      <c r="AP704" s="19" t="n">
        <f aca="false">IFERROR(Z704/J704,"")</f>
        <v>0.0780341252869182</v>
      </c>
      <c r="AQ704" s="19" t="n">
        <f aca="false">IFERROR(AA704/K704,"")</f>
        <v>0.153971355308532</v>
      </c>
      <c r="AR704" s="19" t="n">
        <f aca="false">IFERROR(AB704/L704,"")</f>
        <v>0.181640293938525</v>
      </c>
    </row>
    <row r="705" customFormat="false" ht="15" hidden="false" customHeight="false" outlineLevel="0" collapsed="false">
      <c r="A705" s="8" t="n">
        <v>697</v>
      </c>
      <c r="B705" s="9" t="s">
        <v>1424</v>
      </c>
      <c r="C705" s="9" t="s">
        <v>1425</v>
      </c>
      <c r="D705" s="9" t="s">
        <v>889</v>
      </c>
      <c r="E705" s="8" t="n">
        <v>611542474747</v>
      </c>
      <c r="F705" s="8" t="n">
        <v>231964115839</v>
      </c>
      <c r="G705" s="8" t="n">
        <v>437065086864</v>
      </c>
      <c r="H705" s="8" t="n">
        <v>842651506685</v>
      </c>
      <c r="I705" s="8" t="n">
        <v>562262492658</v>
      </c>
      <c r="J705" s="8" t="n">
        <v>350354363393</v>
      </c>
      <c r="K705" s="8" t="n">
        <v>452318591418</v>
      </c>
      <c r="L705" s="8" t="n">
        <v>639221272565</v>
      </c>
      <c r="M705" s="8" t="n">
        <v>39849633155</v>
      </c>
      <c r="N705" s="8" t="n">
        <v>15219939440</v>
      </c>
      <c r="O705" s="8" t="n">
        <v>24569506209</v>
      </c>
      <c r="P705" s="8" t="n">
        <v>29941692233</v>
      </c>
      <c r="Q705" s="8" t="n">
        <v>22284059363</v>
      </c>
      <c r="R705" s="8" t="n">
        <v>38750298966</v>
      </c>
      <c r="S705" s="8" t="n">
        <v>30964650385</v>
      </c>
      <c r="T705" s="8" t="n">
        <v>17856310097</v>
      </c>
      <c r="U705" s="8" t="n">
        <v>10927243778</v>
      </c>
      <c r="V705" s="8" t="n">
        <v>5273837238</v>
      </c>
      <c r="W705" s="8" t="n">
        <v>3442812778</v>
      </c>
      <c r="X705" s="8" t="n">
        <v>12140135653</v>
      </c>
      <c r="Y705" s="8" t="n">
        <v>8878031296</v>
      </c>
      <c r="Z705" s="8" t="n">
        <v>5488324345</v>
      </c>
      <c r="AA705" s="8" t="n">
        <v>7897033546</v>
      </c>
      <c r="AB705" s="8" t="n">
        <v>6883414170</v>
      </c>
      <c r="AC705" s="19" t="n">
        <f aca="false">IFERROR(M705/E705,"")</f>
        <v>0.0651624945127256</v>
      </c>
      <c r="AD705" s="19" t="n">
        <f aca="false">IFERROR(N705/F705,"")</f>
        <v>0.0656133358599472</v>
      </c>
      <c r="AE705" s="19" t="n">
        <f aca="false">IFERROR(O705/G705,"")</f>
        <v>0.0562147537001628</v>
      </c>
      <c r="AF705" s="19" t="n">
        <f aca="false">IFERROR(P705/H705,"")</f>
        <v>0.035532710729719</v>
      </c>
      <c r="AG705" s="19" t="n">
        <f aca="false">IFERROR(Q705/I705,"")</f>
        <v>0.0396328399172705</v>
      </c>
      <c r="AH705" s="19" t="n">
        <f aca="false">IFERROR(R705/J705,"")</f>
        <v>0.110603157873427</v>
      </c>
      <c r="AI705" s="19" t="n">
        <f aca="false">IFERROR(S705/K705,"")</f>
        <v>0.0684576114546323</v>
      </c>
      <c r="AJ705" s="19" t="n">
        <f aca="false">IFERROR(T705/L705,"")</f>
        <v>0.027934474122471</v>
      </c>
      <c r="AK705" s="19" t="n">
        <f aca="false">IFERROR(U705/E705,"")</f>
        <v>0.0178683316845992</v>
      </c>
      <c r="AL705" s="19" t="n">
        <f aca="false">IFERROR(V705/F705,"")</f>
        <v>0.0227355736421767</v>
      </c>
      <c r="AM705" s="19" t="n">
        <f aca="false">IFERROR(W705/G705,"")</f>
        <v>0.007877116890536</v>
      </c>
      <c r="AN705" s="19" t="n">
        <f aca="false">IFERROR(X705/H705,"")</f>
        <v>0.0144070657403313</v>
      </c>
      <c r="AO705" s="19" t="n">
        <f aca="false">IFERROR(Y705/I705,"")</f>
        <v>0.0157898337732446</v>
      </c>
      <c r="AP705" s="19" t="n">
        <f aca="false">IFERROR(Z705/J705,"")</f>
        <v>0.0156650663398293</v>
      </c>
      <c r="AQ705" s="19" t="n">
        <f aca="false">IFERROR(AA705/K705,"")</f>
        <v>0.0174590072038453</v>
      </c>
      <c r="AR705" s="19" t="n">
        <f aca="false">IFERROR(AB705/L705,"")</f>
        <v>0.0107684372617622</v>
      </c>
    </row>
    <row r="706" customFormat="false" ht="15" hidden="false" customHeight="false" outlineLevel="0" collapsed="false">
      <c r="A706" s="8" t="n">
        <v>698</v>
      </c>
      <c r="B706" s="9" t="s">
        <v>1426</v>
      </c>
      <c r="C706" s="9" t="s">
        <v>1427</v>
      </c>
      <c r="D706" s="9" t="s">
        <v>889</v>
      </c>
      <c r="E706" s="8" t="n">
        <v>77835390897</v>
      </c>
      <c r="F706" s="8" t="n">
        <v>54309070834</v>
      </c>
      <c r="G706" s="8" t="n">
        <v>108892211239</v>
      </c>
      <c r="H706" s="8" t="n">
        <v>51131432612</v>
      </c>
      <c r="I706" s="8" t="n">
        <v>149368054431</v>
      </c>
      <c r="J706" s="8" t="n">
        <v>139292526302</v>
      </c>
      <c r="K706" s="8" t="n">
        <v>193269448514</v>
      </c>
      <c r="L706" s="8" t="n">
        <v>83424551890</v>
      </c>
      <c r="M706" s="8" t="n">
        <v>16301502926</v>
      </c>
      <c r="N706" s="8" t="n">
        <v>7470767607</v>
      </c>
      <c r="O706" s="8" t="n">
        <v>10231094878</v>
      </c>
      <c r="P706" s="8" t="n">
        <v>12676696390</v>
      </c>
      <c r="Q706" s="8" t="n">
        <v>16057849448</v>
      </c>
      <c r="R706" s="8" t="n">
        <v>12488678318</v>
      </c>
      <c r="S706" s="8" t="n">
        <v>20788548095</v>
      </c>
      <c r="T706" s="8" t="n">
        <v>19089840257</v>
      </c>
      <c r="U706" s="8" t="n">
        <v>6832846427</v>
      </c>
      <c r="V706" s="8" t="n">
        <v>2230239791</v>
      </c>
      <c r="W706" s="8" t="n">
        <v>-1903667252</v>
      </c>
      <c r="X706" s="8" t="n">
        <v>2939356285</v>
      </c>
      <c r="Y706" s="8" t="n">
        <v>9522857517</v>
      </c>
      <c r="Z706" s="8" t="n">
        <v>4181026982</v>
      </c>
      <c r="AA706" s="8" t="n">
        <v>5904697201</v>
      </c>
      <c r="AB706" s="8" t="n">
        <v>474694426</v>
      </c>
      <c r="AC706" s="19" t="n">
        <f aca="false">IFERROR(M706/E706,"")</f>
        <v>0.209435614546754</v>
      </c>
      <c r="AD706" s="19" t="n">
        <f aca="false">IFERROR(N706/F706,"")</f>
        <v>0.13756021769982</v>
      </c>
      <c r="AE706" s="19" t="n">
        <f aca="false">IFERROR(O706/G706,"")</f>
        <v>0.0939561678616708</v>
      </c>
      <c r="AF706" s="19" t="n">
        <f aca="false">IFERROR(P706/H706,"")</f>
        <v>0.247923747534993</v>
      </c>
      <c r="AG706" s="19" t="n">
        <f aca="false">IFERROR(Q706/I706,"")</f>
        <v>0.107505246079361</v>
      </c>
      <c r="AH706" s="19" t="n">
        <f aca="false">IFERROR(R706/J706,"")</f>
        <v>0.0896579209922814</v>
      </c>
      <c r="AI706" s="19" t="n">
        <f aca="false">IFERROR(S706/K706,"")</f>
        <v>0.107562515725263</v>
      </c>
      <c r="AJ706" s="19" t="n">
        <f aca="false">IFERROR(T706/L706,"")</f>
        <v>0.228827603199728</v>
      </c>
      <c r="AK706" s="19" t="n">
        <f aca="false">IFERROR(U706/E706,"")</f>
        <v>0.0877858561286336</v>
      </c>
      <c r="AL706" s="19" t="n">
        <f aca="false">IFERROR(V706/F706,"")</f>
        <v>0.0410656959648031</v>
      </c>
      <c r="AM706" s="19" t="n">
        <f aca="false">IFERROR(W706/G706,"")</f>
        <v>-0.0174821250329996</v>
      </c>
      <c r="AN706" s="19" t="n">
        <f aca="false">IFERROR(X706/H706,"")</f>
        <v>0.0574862884696519</v>
      </c>
      <c r="AO706" s="19" t="n">
        <f aca="false">IFERROR(Y706/I706,"")</f>
        <v>0.0637543118123631</v>
      </c>
      <c r="AP706" s="19" t="n">
        <f aca="false">IFERROR(Z706/J706,"")</f>
        <v>0.0300161616204384</v>
      </c>
      <c r="AQ706" s="19" t="n">
        <f aca="false">IFERROR(AA706/K706,"")</f>
        <v>0.0305516326889724</v>
      </c>
      <c r="AR706" s="19" t="n">
        <f aca="false">IFERROR(AB706/L706,"")</f>
        <v>0.00569010459445933</v>
      </c>
    </row>
    <row r="707" customFormat="false" ht="15" hidden="false" customHeight="false" outlineLevel="0" collapsed="false">
      <c r="A707" s="8" t="n">
        <v>699</v>
      </c>
      <c r="B707" s="9" t="s">
        <v>1428</v>
      </c>
      <c r="C707" s="9" t="s">
        <v>1429</v>
      </c>
      <c r="D707" s="9" t="s">
        <v>889</v>
      </c>
      <c r="E707" s="8" t="n">
        <v>54664840160</v>
      </c>
      <c r="F707" s="8" t="n">
        <v>49101513779</v>
      </c>
      <c r="G707" s="8" t="n">
        <v>75529185506</v>
      </c>
      <c r="H707" s="8" t="n">
        <v>48664732616</v>
      </c>
      <c r="I707" s="8" t="n">
        <v>26662207283</v>
      </c>
      <c r="J707" s="8" t="n">
        <v>62379508206</v>
      </c>
      <c r="K707" s="8" t="n">
        <v>99304289511</v>
      </c>
      <c r="L707" s="8" t="n">
        <v>29010301484</v>
      </c>
      <c r="M707" s="8" t="n">
        <v>5970068037</v>
      </c>
      <c r="N707" s="8" t="n">
        <v>5380806624</v>
      </c>
      <c r="O707" s="8" t="n">
        <v>4004259964</v>
      </c>
      <c r="P707" s="8" t="n">
        <v>5102632060</v>
      </c>
      <c r="Q707" s="8" t="n">
        <v>3877212666</v>
      </c>
      <c r="R707" s="8" t="n">
        <v>4592729271</v>
      </c>
      <c r="S707" s="8" t="n">
        <v>2998258261</v>
      </c>
      <c r="T707" s="8" t="n">
        <v>3398185494</v>
      </c>
      <c r="U707" s="8" t="n">
        <v>390041694</v>
      </c>
      <c r="V707" s="8" t="n">
        <v>58187419</v>
      </c>
      <c r="W707" s="8" t="n">
        <v>218125260</v>
      </c>
      <c r="X707" s="8" t="n">
        <v>143742425</v>
      </c>
      <c r="Y707" s="8" t="n">
        <v>219169120</v>
      </c>
      <c r="Z707" s="8" t="n">
        <v>207143466</v>
      </c>
      <c r="AA707" s="8" t="n">
        <v>240484593</v>
      </c>
      <c r="AB707" s="8" t="n">
        <v>149345177</v>
      </c>
      <c r="AC707" s="19" t="n">
        <f aca="false">IFERROR(M707/E707,"")</f>
        <v>0.109212210618856</v>
      </c>
      <c r="AD707" s="19" t="n">
        <f aca="false">IFERROR(N707/F707,"")</f>
        <v>0.109585351038633</v>
      </c>
      <c r="AE707" s="19" t="n">
        <f aca="false">IFERROR(O707/G707,"")</f>
        <v>0.0530160617670358</v>
      </c>
      <c r="AF707" s="19" t="n">
        <f aca="false">IFERROR(P707/H707,"")</f>
        <v>0.104852770902153</v>
      </c>
      <c r="AG707" s="19" t="n">
        <f aca="false">IFERROR(Q707/I707,"")</f>
        <v>0.145419793074377</v>
      </c>
      <c r="AH707" s="19" t="n">
        <f aca="false">IFERROR(R707/J707,"")</f>
        <v>0.0736256088431016</v>
      </c>
      <c r="AI707" s="19" t="n">
        <f aca="false">IFERROR(S707/K707,"")</f>
        <v>0.0301926359451762</v>
      </c>
      <c r="AJ707" s="19" t="n">
        <f aca="false">IFERROR(T707/L707,"")</f>
        <v>0.117137200241583</v>
      </c>
      <c r="AK707" s="19" t="n">
        <f aca="false">IFERROR(U707/E707,"")</f>
        <v>0.0071351474340431</v>
      </c>
      <c r="AL707" s="19" t="n">
        <f aca="false">IFERROR(V707/F707,"")</f>
        <v>0.00118504328118873</v>
      </c>
      <c r="AM707" s="19" t="n">
        <f aca="false">IFERROR(W707/G707,"")</f>
        <v>0.00288795991296202</v>
      </c>
      <c r="AN707" s="19" t="n">
        <f aca="false">IFERROR(X707/H707,"")</f>
        <v>0.00295372885605335</v>
      </c>
      <c r="AO707" s="19" t="n">
        <f aca="false">IFERROR(Y707/I707,"")</f>
        <v>0.00822021664124349</v>
      </c>
      <c r="AP707" s="19" t="n">
        <f aca="false">IFERROR(Z707/J707,"")</f>
        <v>0.00332069732444726</v>
      </c>
      <c r="AQ707" s="19" t="n">
        <f aca="false">IFERROR(AA707/K707,"")</f>
        <v>0.00242169390853314</v>
      </c>
      <c r="AR707" s="19" t="n">
        <f aca="false">IFERROR(AB707/L707,"")</f>
        <v>0.00514800499685838</v>
      </c>
    </row>
    <row r="708" customFormat="false" ht="15" hidden="false" customHeight="false" outlineLevel="0" collapsed="false">
      <c r="A708" s="8" t="n">
        <v>700</v>
      </c>
      <c r="B708" s="9" t="s">
        <v>1430</v>
      </c>
      <c r="C708" s="9" t="s">
        <v>1431</v>
      </c>
      <c r="D708" s="9" t="s">
        <v>889</v>
      </c>
      <c r="E708" s="8" t="n">
        <v>264490086408</v>
      </c>
      <c r="F708" s="8" t="n">
        <v>239716741059</v>
      </c>
      <c r="G708" s="8" t="n">
        <v>354961851063</v>
      </c>
      <c r="H708" s="8" t="n">
        <v>250112531018</v>
      </c>
      <c r="I708" s="8" t="n">
        <v>470392433759</v>
      </c>
      <c r="J708" s="8" t="n">
        <v>424295743209</v>
      </c>
      <c r="K708" s="8" t="n">
        <v>476207137627</v>
      </c>
      <c r="L708" s="8" t="n">
        <v>355159520450</v>
      </c>
      <c r="M708" s="8" t="n">
        <v>27460542620</v>
      </c>
      <c r="N708" s="8" t="n">
        <v>22720828851</v>
      </c>
      <c r="O708" s="8" t="n">
        <v>30532960195</v>
      </c>
      <c r="P708" s="8" t="n">
        <v>20558464264</v>
      </c>
      <c r="Q708" s="8" t="n">
        <v>42939361450</v>
      </c>
      <c r="R708" s="8" t="n">
        <v>39353204388</v>
      </c>
      <c r="S708" s="8" t="n">
        <v>40630512760</v>
      </c>
      <c r="T708" s="8" t="n">
        <v>27538412788</v>
      </c>
      <c r="U708" s="8" t="n">
        <v>268953819</v>
      </c>
      <c r="V708" s="8" t="n">
        <v>1390239098</v>
      </c>
      <c r="W708" s="8" t="n">
        <v>5088941761</v>
      </c>
      <c r="X708" s="8" t="n">
        <v>1556995302</v>
      </c>
      <c r="Y708" s="8" t="n">
        <v>8671344024</v>
      </c>
      <c r="Z708" s="8" t="n">
        <v>6928005989</v>
      </c>
      <c r="AA708" s="8" t="n">
        <v>2888220942</v>
      </c>
      <c r="AB708" s="8" t="n">
        <v>4694489637</v>
      </c>
      <c r="AC708" s="19" t="n">
        <f aca="false">IFERROR(M708/E708,"")</f>
        <v>0.103824468406122</v>
      </c>
      <c r="AD708" s="19" t="n">
        <f aca="false">IFERROR(N708/F708,"")</f>
        <v>0.0947819862335266</v>
      </c>
      <c r="AE708" s="19" t="n">
        <f aca="false">IFERROR(O708/G708,"")</f>
        <v>0.086017582181193</v>
      </c>
      <c r="AF708" s="19" t="n">
        <f aca="false">IFERROR(P708/H708,"")</f>
        <v>0.0821968582714493</v>
      </c>
      <c r="AG708" s="19" t="n">
        <f aca="false">IFERROR(Q708/I708,"")</f>
        <v>0.0912841244210987</v>
      </c>
      <c r="AH708" s="19" t="n">
        <f aca="false">IFERROR(R708/J708,"")</f>
        <v>0.092749467836672</v>
      </c>
      <c r="AI708" s="19" t="n">
        <f aca="false">IFERROR(S708/K708,"")</f>
        <v>0.0853210914949048</v>
      </c>
      <c r="AJ708" s="19" t="n">
        <f aca="false">IFERROR(T708/L708,"")</f>
        <v>0.0775381517384296</v>
      </c>
      <c r="AK708" s="19" t="n">
        <f aca="false">IFERROR(U708/E708,"")</f>
        <v>0.00101687674820868</v>
      </c>
      <c r="AL708" s="19" t="n">
        <f aca="false">IFERROR(V708/F708,"")</f>
        <v>0.00579950775176703</v>
      </c>
      <c r="AM708" s="19" t="n">
        <f aca="false">IFERROR(W708/G708,"")</f>
        <v>0.0143365878495399</v>
      </c>
      <c r="AN708" s="19" t="n">
        <f aca="false">IFERROR(X708/H708,"")</f>
        <v>0.00622517910503231</v>
      </c>
      <c r="AO708" s="19" t="n">
        <f aca="false">IFERROR(Y708/I708,"")</f>
        <v>0.0184342761525851</v>
      </c>
      <c r="AP708" s="19" t="n">
        <f aca="false">IFERROR(Z708/J708,"")</f>
        <v>0.0163282476901669</v>
      </c>
      <c r="AQ708" s="19" t="n">
        <f aca="false">IFERROR(AA708/K708,"")</f>
        <v>0.0060650517680024</v>
      </c>
      <c r="AR708" s="19" t="n">
        <f aca="false">IFERROR(AB708/L708,"")</f>
        <v>0.0132179749287078</v>
      </c>
    </row>
    <row r="709" customFormat="false" ht="15" hidden="false" customHeight="false" outlineLevel="0" collapsed="false">
      <c r="A709" s="8" t="n">
        <v>701</v>
      </c>
      <c r="B709" s="9" t="s">
        <v>1432</v>
      </c>
      <c r="C709" s="9" t="s">
        <v>1433</v>
      </c>
      <c r="D709" s="9" t="s">
        <v>889</v>
      </c>
      <c r="E709" s="8" t="n">
        <v>17148595796</v>
      </c>
      <c r="F709" s="8" t="n">
        <v>24967518104</v>
      </c>
      <c r="G709" s="8" t="n">
        <v>5238150888</v>
      </c>
      <c r="H709" s="8" t="n">
        <v>26041499587</v>
      </c>
      <c r="I709" s="8" t="n">
        <v>41588814602</v>
      </c>
      <c r="J709" s="8" t="n">
        <v>78663021361</v>
      </c>
      <c r="K709" s="8" t="n">
        <v>31978684557</v>
      </c>
      <c r="L709" s="8" t="n">
        <v>155278875793</v>
      </c>
      <c r="M709" s="8" t="n">
        <v>3016883113</v>
      </c>
      <c r="N709" s="8" t="n">
        <v>2248052082</v>
      </c>
      <c r="O709" s="8" t="n">
        <v>1418290135</v>
      </c>
      <c r="P709" s="8" t="n">
        <v>1706828355</v>
      </c>
      <c r="Q709" s="8" t="n">
        <v>3542832368</v>
      </c>
      <c r="R709" s="8" t="n">
        <v>40283240093</v>
      </c>
      <c r="S709" s="8" t="n">
        <v>507007269</v>
      </c>
      <c r="T709" s="8" t="n">
        <v>15784622301</v>
      </c>
      <c r="U709" s="8" t="n">
        <v>852150525</v>
      </c>
      <c r="V709" s="8" t="n">
        <v>1087742485</v>
      </c>
      <c r="W709" s="8" t="n">
        <v>51631324</v>
      </c>
      <c r="X709" s="8" t="n">
        <v>265053228</v>
      </c>
      <c r="Y709" s="8" t="n">
        <v>1757079770</v>
      </c>
      <c r="Z709" s="8" t="n">
        <v>31422285387</v>
      </c>
      <c r="AA709" s="8" t="n">
        <v>-2096169694</v>
      </c>
      <c r="AB709" s="8" t="n">
        <v>4384661983</v>
      </c>
      <c r="AC709" s="19" t="n">
        <f aca="false">IFERROR(M709/E709,"")</f>
        <v>0.175925956205913</v>
      </c>
      <c r="AD709" s="19" t="n">
        <f aca="false">IFERROR(N709/F709,"")</f>
        <v>0.0900390688668348</v>
      </c>
      <c r="AE709" s="19" t="n">
        <f aca="false">IFERROR(O709/G709,"")</f>
        <v>0.270761603727212</v>
      </c>
      <c r="AF709" s="19" t="n">
        <f aca="false">IFERROR(P709/H709,"")</f>
        <v>0.0655426293442815</v>
      </c>
      <c r="AG709" s="19" t="n">
        <f aca="false">IFERROR(Q709/I709,"")</f>
        <v>0.0851871447143777</v>
      </c>
      <c r="AH709" s="19" t="n">
        <f aca="false">IFERROR(R709/J709,"")</f>
        <v>0.512098815886213</v>
      </c>
      <c r="AI709" s="19" t="n">
        <f aca="false">IFERROR(S709/K709,"")</f>
        <v>0.0158545379843968</v>
      </c>
      <c r="AJ709" s="19" t="n">
        <f aca="false">IFERROR(T709/L709,"")</f>
        <v>0.10165337828722</v>
      </c>
      <c r="AK709" s="19" t="n">
        <f aca="false">IFERROR(U709/E709,"")</f>
        <v>0.0496921459422799</v>
      </c>
      <c r="AL709" s="19" t="n">
        <f aca="false">IFERROR(V709/F709,"")</f>
        <v>0.0435663040462854</v>
      </c>
      <c r="AM709" s="19" t="n">
        <f aca="false">IFERROR(W709/G709,"")</f>
        <v>0.00985678440807832</v>
      </c>
      <c r="AN709" s="19" t="n">
        <f aca="false">IFERROR(X709/H709,"")</f>
        <v>0.0101781092565159</v>
      </c>
      <c r="AO709" s="19" t="n">
        <f aca="false">IFERROR(Y709/I709,"")</f>
        <v>0.0422488543329509</v>
      </c>
      <c r="AP709" s="19" t="n">
        <f aca="false">IFERROR(Z709/J709,"")</f>
        <v>0.399454341358146</v>
      </c>
      <c r="AQ709" s="19" t="n">
        <f aca="false">IFERROR(AA709/K709,"")</f>
        <v>-0.0655489656012495</v>
      </c>
      <c r="AR709" s="19" t="n">
        <f aca="false">IFERROR(AB709/L709,"")</f>
        <v>0.0282373372463433</v>
      </c>
    </row>
    <row r="710" customFormat="false" ht="15" hidden="false" customHeight="false" outlineLevel="0" collapsed="false">
      <c r="A710" s="8" t="n">
        <v>702</v>
      </c>
      <c r="B710" s="9" t="s">
        <v>1434</v>
      </c>
      <c r="C710" s="9" t="s">
        <v>1435</v>
      </c>
      <c r="D710" s="9" t="s">
        <v>889</v>
      </c>
      <c r="E710" s="8" t="n">
        <v>1174229898733</v>
      </c>
      <c r="F710" s="8" t="n">
        <v>971617762828</v>
      </c>
      <c r="G710" s="8" t="n">
        <v>1102335549792</v>
      </c>
      <c r="H710" s="8" t="n">
        <v>1018049729864</v>
      </c>
      <c r="I710" s="8" t="n">
        <v>1118441106171</v>
      </c>
      <c r="J710" s="8" t="n">
        <v>924945725174</v>
      </c>
      <c r="K710" s="8" t="n">
        <v>1067456498651</v>
      </c>
      <c r="L710" s="8" t="n">
        <v>744435224509</v>
      </c>
      <c r="M710" s="8" t="n">
        <v>337429165840</v>
      </c>
      <c r="N710" s="8" t="n">
        <v>264372643363</v>
      </c>
      <c r="O710" s="8" t="n">
        <v>286706636337</v>
      </c>
      <c r="P710" s="8" t="n">
        <v>245864384598</v>
      </c>
      <c r="Q710" s="8" t="n">
        <v>297640402799</v>
      </c>
      <c r="R710" s="8" t="n">
        <v>226157169278</v>
      </c>
      <c r="S710" s="8" t="n">
        <v>275160980698</v>
      </c>
      <c r="T710" s="8" t="n">
        <v>217141307662</v>
      </c>
      <c r="U710" s="8" t="n">
        <v>251237831618</v>
      </c>
      <c r="V710" s="8" t="n">
        <v>161949881232</v>
      </c>
      <c r="W710" s="8" t="n">
        <v>189189850581</v>
      </c>
      <c r="X710" s="8" t="n">
        <v>164577938242</v>
      </c>
      <c r="Y710" s="8" t="n">
        <v>210097630227</v>
      </c>
      <c r="Z710" s="8" t="n">
        <v>134607042468</v>
      </c>
      <c r="AA710" s="8" t="n">
        <v>185180256820</v>
      </c>
      <c r="AB710" s="8" t="n">
        <v>123413853713</v>
      </c>
      <c r="AC710" s="19" t="n">
        <f aca="false">IFERROR(M710/E710,"")</f>
        <v>0.287362096812632</v>
      </c>
      <c r="AD710" s="19" t="n">
        <f aca="false">IFERROR(N710/F710,"")</f>
        <v>0.272095317188844</v>
      </c>
      <c r="AE710" s="19" t="n">
        <f aca="false">IFERROR(O710/G710,"")</f>
        <v>0.260090166184969</v>
      </c>
      <c r="AF710" s="19" t="n">
        <f aca="false">IFERROR(P710/H710,"")</f>
        <v>0.241505279541545</v>
      </c>
      <c r="AG710" s="19" t="n">
        <f aca="false">IFERROR(Q710/I710,"")</f>
        <v>0.266120765015492</v>
      </c>
      <c r="AH710" s="19" t="n">
        <f aca="false">IFERROR(R710/J710,"")</f>
        <v>0.244508583717661</v>
      </c>
      <c r="AI710" s="19" t="n">
        <f aca="false">IFERROR(S710/K710,"")</f>
        <v>0.257772547214556</v>
      </c>
      <c r="AJ710" s="19" t="n">
        <f aca="false">IFERROR(T710/L710,"")</f>
        <v>0.291685966102985</v>
      </c>
      <c r="AK710" s="19" t="n">
        <f aca="false">IFERROR(U710/E710,"")</f>
        <v>0.21395966146756</v>
      </c>
      <c r="AL710" s="19" t="n">
        <f aca="false">IFERROR(V710/F710,"")</f>
        <v>0.166680651000685</v>
      </c>
      <c r="AM710" s="19" t="n">
        <f aca="false">IFERROR(W710/G710,"")</f>
        <v>0.17162637149523</v>
      </c>
      <c r="AN710" s="19" t="n">
        <f aca="false">IFERROR(X710/H710,"")</f>
        <v>0.161660018576878</v>
      </c>
      <c r="AO710" s="19" t="n">
        <f aca="false">IFERROR(Y710/I710,"")</f>
        <v>0.187848630623272</v>
      </c>
      <c r="AP710" s="19" t="n">
        <f aca="false">IFERROR(Z710/J710,"")</f>
        <v>0.145529666016541</v>
      </c>
      <c r="AQ710" s="19" t="n">
        <f aca="false">IFERROR(AA710/K710,"")</f>
        <v>0.173478035923733</v>
      </c>
      <c r="AR710" s="19" t="n">
        <f aca="false">IFERROR(AB710/L710,"")</f>
        <v>0.165781856701366</v>
      </c>
    </row>
    <row r="711" customFormat="false" ht="15" hidden="false" customHeight="false" outlineLevel="0" collapsed="false">
      <c r="A711" s="8" t="n">
        <v>703</v>
      </c>
      <c r="B711" s="9" t="s">
        <v>1436</v>
      </c>
      <c r="C711" s="9" t="s">
        <v>1437</v>
      </c>
      <c r="D711" s="9" t="s">
        <v>889</v>
      </c>
      <c r="E711" s="8" t="n">
        <v>7541498165</v>
      </c>
      <c r="F711" s="8" t="n">
        <v>8474885512</v>
      </c>
      <c r="G711" s="8" t="n">
        <v>36514905635</v>
      </c>
      <c r="H711" s="8" t="n">
        <v>19438867156</v>
      </c>
      <c r="I711" s="8" t="n">
        <v>9846607989</v>
      </c>
      <c r="J711" s="8" t="n">
        <v>10006240993</v>
      </c>
      <c r="K711" s="8" t="n">
        <v>38487003585</v>
      </c>
      <c r="L711" s="8" t="n">
        <v>26757634138</v>
      </c>
      <c r="M711" s="8" t="n">
        <v>1680004636</v>
      </c>
      <c r="N711" s="8" t="n">
        <v>2655714578</v>
      </c>
      <c r="O711" s="8" t="n">
        <v>4190766637</v>
      </c>
      <c r="P711" s="8" t="n">
        <v>623788789</v>
      </c>
      <c r="Q711" s="8" t="n">
        <v>1843925928</v>
      </c>
      <c r="R711" s="8" t="n">
        <v>1394429382</v>
      </c>
      <c r="S711" s="8" t="n">
        <v>4756825484</v>
      </c>
      <c r="T711" s="8" t="n">
        <v>3817750188</v>
      </c>
      <c r="U711" s="8" t="n">
        <v>-1066083625</v>
      </c>
      <c r="V711" s="8" t="n">
        <v>-825253933</v>
      </c>
      <c r="W711" s="8" t="n">
        <v>1427160885</v>
      </c>
      <c r="X711" s="8" t="n">
        <v>960597657</v>
      </c>
      <c r="Y711" s="8" t="n">
        <v>-620889832</v>
      </c>
      <c r="Z711" s="8" t="n">
        <v>1242772016</v>
      </c>
      <c r="AA711" s="8" t="n">
        <v>2505017891</v>
      </c>
      <c r="AB711" s="8" t="n">
        <v>4721193282</v>
      </c>
      <c r="AC711" s="19" t="n">
        <f aca="false">IFERROR(M711/E711,"")</f>
        <v>0.222768022910472</v>
      </c>
      <c r="AD711" s="19" t="n">
        <f aca="false">IFERROR(N711/F711,"")</f>
        <v>0.31336288546195</v>
      </c>
      <c r="AE711" s="19" t="n">
        <f aca="false">IFERROR(O711/G711,"")</f>
        <v>0.114768655816629</v>
      </c>
      <c r="AF711" s="19" t="n">
        <f aca="false">IFERROR(P711/H711,"")</f>
        <v>0.0320897706637941</v>
      </c>
      <c r="AG711" s="19" t="n">
        <f aca="false">IFERROR(Q711/I711,"")</f>
        <v>0.187265089669449</v>
      </c>
      <c r="AH711" s="19" t="n">
        <f aca="false">IFERROR(R711/J711,"")</f>
        <v>0.139355966239019</v>
      </c>
      <c r="AI711" s="19" t="n">
        <f aca="false">IFERROR(S711/K711,"")</f>
        <v>0.123595630756091</v>
      </c>
      <c r="AJ711" s="19" t="n">
        <f aca="false">IFERROR(T711/L711,"")</f>
        <v>0.142678914298264</v>
      </c>
      <c r="AK711" s="19" t="n">
        <f aca="false">IFERROR(U711/E711,"")</f>
        <v>-0.141362313120711</v>
      </c>
      <c r="AL711" s="19" t="n">
        <f aca="false">IFERROR(V711/F711,"")</f>
        <v>-0.0973764107882617</v>
      </c>
      <c r="AM711" s="19" t="n">
        <f aca="false">IFERROR(W711/G711,"")</f>
        <v>0.0390843372091875</v>
      </c>
      <c r="AN711" s="19" t="n">
        <f aca="false">IFERROR(X711/H711,"")</f>
        <v>0.0494163394034771</v>
      </c>
      <c r="AO711" s="19" t="n">
        <f aca="false">IFERROR(Y711/I711,"")</f>
        <v>-0.0630562151650211</v>
      </c>
      <c r="AP711" s="19" t="n">
        <f aca="false">IFERROR(Z711/J711,"")</f>
        <v>0.124199688661246</v>
      </c>
      <c r="AQ711" s="19" t="n">
        <f aca="false">IFERROR(AA711/K711,"")</f>
        <v>0.0650873712594324</v>
      </c>
      <c r="AR711" s="19" t="n">
        <f aca="false">IFERROR(AB711/L711,"")</f>
        <v>0.176442852071707</v>
      </c>
    </row>
    <row r="712" customFormat="false" ht="15" hidden="false" customHeight="false" outlineLevel="0" collapsed="false">
      <c r="A712" s="8" t="n">
        <v>704</v>
      </c>
      <c r="B712" s="9" t="s">
        <v>1438</v>
      </c>
      <c r="C712" s="9" t="s">
        <v>1439</v>
      </c>
      <c r="D712" s="9" t="s">
        <v>889</v>
      </c>
      <c r="E712" s="8" t="n">
        <v>0</v>
      </c>
      <c r="F712" s="8" t="n">
        <v>102681417</v>
      </c>
      <c r="G712" s="8" t="n">
        <v>0</v>
      </c>
      <c r="H712" s="8" t="n">
        <v>0</v>
      </c>
      <c r="I712" s="8" t="n">
        <v>5823187857</v>
      </c>
      <c r="J712" s="8" t="n">
        <v>2517093536</v>
      </c>
      <c r="K712" s="8" t="n">
        <v>4188092364</v>
      </c>
      <c r="L712" s="8" t="n">
        <v>0</v>
      </c>
      <c r="M712" s="8" t="n">
        <v>0</v>
      </c>
      <c r="N712" s="8" t="n">
        <v>-152864005</v>
      </c>
      <c r="O712" s="8" t="n">
        <v>0</v>
      </c>
      <c r="P712" s="8" t="n">
        <v>0</v>
      </c>
      <c r="Q712" s="8" t="n">
        <v>735140053</v>
      </c>
      <c r="R712" s="8" t="n">
        <v>36764619</v>
      </c>
      <c r="S712" s="8" t="n">
        <v>50772074</v>
      </c>
      <c r="T712" s="8" t="n">
        <v>0</v>
      </c>
      <c r="U712" s="8" t="n">
        <v>-1607568406</v>
      </c>
      <c r="V712" s="8" t="n">
        <v>-300226039</v>
      </c>
      <c r="W712" s="8" t="n">
        <v>2766613581</v>
      </c>
      <c r="X712" s="8" t="n">
        <v>-241274835</v>
      </c>
      <c r="Y712" s="8" t="n">
        <v>-335918999</v>
      </c>
      <c r="Z712" s="8" t="n">
        <v>-1419365788</v>
      </c>
      <c r="AA712" s="8" t="n">
        <v>5782457508</v>
      </c>
      <c r="AB712" s="8" t="n">
        <v>-1104283560</v>
      </c>
      <c r="AC712" s="19" t="str">
        <f aca="false">IFERROR(M712/E712,"")</f>
        <v/>
      </c>
      <c r="AD712" s="19" t="n">
        <f aca="false">IFERROR(N712/F712,"")</f>
        <v>-1.48872122596438</v>
      </c>
      <c r="AE712" s="19" t="str">
        <f aca="false">IFERROR(O712/G712,"")</f>
        <v/>
      </c>
      <c r="AF712" s="19" t="str">
        <f aca="false">IFERROR(P712/H712,"")</f>
        <v/>
      </c>
      <c r="AG712" s="19" t="n">
        <f aca="false">IFERROR(Q712/I712,"")</f>
        <v>0.126243575006136</v>
      </c>
      <c r="AH712" s="19" t="n">
        <f aca="false">IFERROR(R712/J712,"")</f>
        <v>0.0146059804588843</v>
      </c>
      <c r="AI712" s="19" t="n">
        <f aca="false">IFERROR(S712/K712,"")</f>
        <v>0.0121229594734888</v>
      </c>
      <c r="AJ712" s="19" t="str">
        <f aca="false">IFERROR(T712/L712,"")</f>
        <v/>
      </c>
      <c r="AK712" s="19" t="str">
        <f aca="false">IFERROR(U712/E712,"")</f>
        <v/>
      </c>
      <c r="AL712" s="19" t="n">
        <f aca="false">IFERROR(V712/F712,"")</f>
        <v>-2.92385952367603</v>
      </c>
      <c r="AM712" s="19" t="str">
        <f aca="false">IFERROR(W712/G712,"")</f>
        <v/>
      </c>
      <c r="AN712" s="19" t="str">
        <f aca="false">IFERROR(X712/H712,"")</f>
        <v/>
      </c>
      <c r="AO712" s="19" t="n">
        <f aca="false">IFERROR(Y712/I712,"")</f>
        <v>-0.0576864437914698</v>
      </c>
      <c r="AP712" s="19" t="n">
        <f aca="false">IFERROR(Z712/J712,"")</f>
        <v>-0.563890760394849</v>
      </c>
      <c r="AQ712" s="19" t="n">
        <f aca="false">IFERROR(AA712/K712,"")</f>
        <v>1.3806900625461</v>
      </c>
      <c r="AR712" s="19" t="str">
        <f aca="false">IFERROR(AB712/L712,"")</f>
        <v/>
      </c>
    </row>
    <row r="713" customFormat="false" ht="15" hidden="false" customHeight="false" outlineLevel="0" collapsed="false">
      <c r="A713" s="8" t="n">
        <v>705</v>
      </c>
      <c r="B713" s="9" t="s">
        <v>1440</v>
      </c>
      <c r="C713" s="9" t="s">
        <v>1441</v>
      </c>
      <c r="D713" s="9" t="s">
        <v>889</v>
      </c>
      <c r="E713" s="8" t="n">
        <v>28311937786</v>
      </c>
      <c r="F713" s="8" t="n">
        <v>50289874079</v>
      </c>
      <c r="G713" s="8" t="n">
        <v>66560996137</v>
      </c>
      <c r="H713" s="8" t="n">
        <v>10446309718</v>
      </c>
      <c r="I713" s="8" t="n">
        <v>46137717927</v>
      </c>
      <c r="J713" s="8" t="n">
        <v>54397227830</v>
      </c>
      <c r="K713" s="8" t="n">
        <v>58562247874</v>
      </c>
      <c r="L713" s="8" t="n">
        <v>29409423766</v>
      </c>
      <c r="M713" s="8" t="n">
        <v>2706375150</v>
      </c>
      <c r="N713" s="8" t="n">
        <v>2464800902</v>
      </c>
      <c r="O713" s="8" t="n">
        <v>5915100429</v>
      </c>
      <c r="P713" s="8" t="n">
        <v>321071965</v>
      </c>
      <c r="Q713" s="8" t="n">
        <v>2437868067</v>
      </c>
      <c r="R713" s="8" t="n">
        <v>2463336225</v>
      </c>
      <c r="S713" s="8" t="n">
        <v>7878202539</v>
      </c>
      <c r="T713" s="8" t="n">
        <v>1133986817</v>
      </c>
      <c r="U713" s="8" t="n">
        <v>48650175</v>
      </c>
      <c r="V713" s="8" t="n">
        <v>93030145</v>
      </c>
      <c r="W713" s="8" t="n">
        <v>83101816</v>
      </c>
      <c r="X713" s="8" t="n">
        <v>31010639</v>
      </c>
      <c r="Y713" s="8" t="n">
        <v>-4066331415</v>
      </c>
      <c r="Z713" s="8" t="n">
        <v>-2128392923</v>
      </c>
      <c r="AA713" s="8" t="n">
        <v>4547019906</v>
      </c>
      <c r="AB713" s="8" t="n">
        <v>-2250972967</v>
      </c>
      <c r="AC713" s="19" t="n">
        <f aca="false">IFERROR(M713/E713,"")</f>
        <v>0.0955913074709524</v>
      </c>
      <c r="AD713" s="19" t="n">
        <f aca="false">IFERROR(N713/F713,"")</f>
        <v>0.0490118726113345</v>
      </c>
      <c r="AE713" s="19" t="n">
        <f aca="false">IFERROR(O713/G713,"")</f>
        <v>0.0888673663601003</v>
      </c>
      <c r="AF713" s="19" t="n">
        <f aca="false">IFERROR(P713/H713,"")</f>
        <v>0.0307354437755911</v>
      </c>
      <c r="AG713" s="19" t="n">
        <f aca="false">IFERROR(Q713/I713,"")</f>
        <v>0.0528389390835768</v>
      </c>
      <c r="AH713" s="19" t="n">
        <f aca="false">IFERROR(R713/J713,"")</f>
        <v>0.0452842235398156</v>
      </c>
      <c r="AI713" s="19" t="n">
        <f aca="false">IFERROR(S713/K713,"")</f>
        <v>0.134526983252938</v>
      </c>
      <c r="AJ713" s="19" t="n">
        <f aca="false">IFERROR(T713/L713,"")</f>
        <v>0.0385586207340449</v>
      </c>
      <c r="AK713" s="19" t="n">
        <f aca="false">IFERROR(U713/E713,"")</f>
        <v>0.00171836259911736</v>
      </c>
      <c r="AL713" s="19" t="n">
        <f aca="false">IFERROR(V713/F713,"")</f>
        <v>0.00184987826483438</v>
      </c>
      <c r="AM713" s="19" t="n">
        <f aca="false">IFERROR(W713/G713,"")</f>
        <v>0.00124850619466323</v>
      </c>
      <c r="AN713" s="19" t="n">
        <f aca="false">IFERROR(X713/H713,"")</f>
        <v>0.00296857357642438</v>
      </c>
      <c r="AO713" s="19" t="n">
        <f aca="false">IFERROR(Y713/I713,"")</f>
        <v>-0.0881346455287153</v>
      </c>
      <c r="AP713" s="19" t="n">
        <f aca="false">IFERROR(Z713/J713,"")</f>
        <v>-0.039126863774227</v>
      </c>
      <c r="AQ713" s="19" t="n">
        <f aca="false">IFERROR(AA713/K713,"")</f>
        <v>0.0776442174109022</v>
      </c>
      <c r="AR713" s="19" t="n">
        <f aca="false">IFERROR(AB713/L713,"")</f>
        <v>-0.0765391727804722</v>
      </c>
    </row>
    <row r="714" customFormat="false" ht="15" hidden="false" customHeight="false" outlineLevel="0" collapsed="false">
      <c r="A714" s="8" t="n">
        <v>706</v>
      </c>
      <c r="B714" s="9" t="s">
        <v>1442</v>
      </c>
      <c r="C714" s="9" t="s">
        <v>1443</v>
      </c>
      <c r="D714" s="9" t="s">
        <v>889</v>
      </c>
      <c r="E714" s="8" t="n">
        <v>25829624796</v>
      </c>
      <c r="F714" s="8" t="n">
        <v>10499463023</v>
      </c>
      <c r="G714" s="8" t="n">
        <v>26450505104</v>
      </c>
      <c r="H714" s="8" t="n">
        <v>6834333849</v>
      </c>
      <c r="I714" s="8" t="n">
        <v>14209218354</v>
      </c>
      <c r="J714" s="8" t="n">
        <v>24616627400</v>
      </c>
      <c r="K714" s="8" t="n">
        <v>13987407624</v>
      </c>
      <c r="L714" s="8" t="n">
        <v>5006606382</v>
      </c>
      <c r="M714" s="8" t="n">
        <v>3920173293</v>
      </c>
      <c r="N714" s="8" t="n">
        <v>1671960577</v>
      </c>
      <c r="O714" s="8" t="n">
        <v>1337579854</v>
      </c>
      <c r="P714" s="8" t="n">
        <v>688133180</v>
      </c>
      <c r="Q714" s="8" t="n">
        <v>895693864</v>
      </c>
      <c r="R714" s="8" t="n">
        <v>-64071892</v>
      </c>
      <c r="S714" s="8" t="n">
        <v>1711374219</v>
      </c>
      <c r="T714" s="8" t="n">
        <v>682952202</v>
      </c>
      <c r="U714" s="8" t="n">
        <v>1744885787</v>
      </c>
      <c r="V714" s="8" t="n">
        <v>107258838</v>
      </c>
      <c r="W714" s="8" t="n">
        <v>-176449119</v>
      </c>
      <c r="X714" s="8" t="n">
        <v>55737053</v>
      </c>
      <c r="Y714" s="8" t="n">
        <v>27493508</v>
      </c>
      <c r="Z714" s="8" t="n">
        <v>-1014114012</v>
      </c>
      <c r="AA714" s="8" t="n">
        <v>996684560</v>
      </c>
      <c r="AB714" s="8" t="n">
        <v>-727828122</v>
      </c>
      <c r="AC714" s="19" t="n">
        <f aca="false">IFERROR(M714/E714,"")</f>
        <v>0.151770431199104</v>
      </c>
      <c r="AD714" s="19" t="n">
        <f aca="false">IFERROR(N714/F714,"")</f>
        <v>0.159242484433482</v>
      </c>
      <c r="AE714" s="19" t="n">
        <f aca="false">IFERROR(O714/G714,"")</f>
        <v>0.0505691611082967</v>
      </c>
      <c r="AF714" s="19" t="n">
        <f aca="false">IFERROR(P714/H714,"")</f>
        <v>0.100687674205539</v>
      </c>
      <c r="AG714" s="19" t="n">
        <f aca="false">IFERROR(Q714/I714,"")</f>
        <v>0.063036110902459</v>
      </c>
      <c r="AH714" s="19" t="n">
        <f aca="false">IFERROR(R714/J714,"")</f>
        <v>-0.00260278920255339</v>
      </c>
      <c r="AI714" s="19" t="n">
        <f aca="false">IFERROR(S714/K714,"")</f>
        <v>0.122351064972438</v>
      </c>
      <c r="AJ714" s="19" t="n">
        <f aca="false">IFERROR(T714/L714,"")</f>
        <v>0.136410204815658</v>
      </c>
      <c r="AK714" s="19" t="n">
        <f aca="false">IFERROR(U714/E714,"")</f>
        <v>0.0675536637013099</v>
      </c>
      <c r="AL714" s="19" t="n">
        <f aca="false">IFERROR(V714/F714,"")</f>
        <v>0.0102156498637159</v>
      </c>
      <c r="AM714" s="19" t="n">
        <f aca="false">IFERROR(W714/G714,"")</f>
        <v>-0.00667091680503736</v>
      </c>
      <c r="AN714" s="19" t="n">
        <f aca="false">IFERROR(X714/H714,"")</f>
        <v>0.00815544780683423</v>
      </c>
      <c r="AO714" s="19" t="n">
        <f aca="false">IFERROR(Y714/I714,"")</f>
        <v>0.00193490643292566</v>
      </c>
      <c r="AP714" s="19" t="n">
        <f aca="false">IFERROR(Z714/J714,"")</f>
        <v>-0.0411963018134645</v>
      </c>
      <c r="AQ714" s="19" t="n">
        <f aca="false">IFERROR(AA714/K714,"")</f>
        <v>0.0712558457429853</v>
      </c>
      <c r="AR714" s="19" t="n">
        <f aca="false">IFERROR(AB714/L714,"")</f>
        <v>-0.145373545764797</v>
      </c>
    </row>
    <row r="715" customFormat="false" ht="15" hidden="false" customHeight="false" outlineLevel="0" collapsed="false">
      <c r="A715" s="8" t="n">
        <v>707</v>
      </c>
      <c r="B715" s="9" t="s">
        <v>1444</v>
      </c>
      <c r="C715" s="9" t="s">
        <v>1445</v>
      </c>
      <c r="D715" s="9" t="s">
        <v>889</v>
      </c>
      <c r="E715" s="8" t="n">
        <v>50189792090</v>
      </c>
      <c r="F715" s="8" t="n">
        <v>71827219730</v>
      </c>
      <c r="G715" s="8" t="n">
        <v>94512413351</v>
      </c>
      <c r="H715" s="8" t="n">
        <v>93228166835</v>
      </c>
      <c r="I715" s="8" t="n">
        <v>112119397506</v>
      </c>
      <c r="J715" s="8" t="n">
        <v>141855014198</v>
      </c>
      <c r="K715" s="8" t="n">
        <v>161873471938</v>
      </c>
      <c r="L715" s="8" t="n">
        <v>130162198070</v>
      </c>
      <c r="M715" s="8" t="n">
        <v>49981447853</v>
      </c>
      <c r="N715" s="8" t="n">
        <v>57388666513</v>
      </c>
      <c r="O715" s="8" t="n">
        <v>75104616848</v>
      </c>
      <c r="P715" s="8" t="n">
        <v>78992637590</v>
      </c>
      <c r="Q715" s="8" t="n">
        <v>96615224017</v>
      </c>
      <c r="R715" s="8" t="n">
        <v>119033346061</v>
      </c>
      <c r="S715" s="8" t="n">
        <v>127539622167</v>
      </c>
      <c r="T715" s="8" t="n">
        <v>93569810460</v>
      </c>
      <c r="U715" s="8" t="n">
        <v>29953366620</v>
      </c>
      <c r="V715" s="8" t="n">
        <v>29779073154</v>
      </c>
      <c r="W715" s="8" t="n">
        <v>38317743441</v>
      </c>
      <c r="X715" s="8" t="n">
        <v>31719011507</v>
      </c>
      <c r="Y715" s="8" t="n">
        <v>34955852301</v>
      </c>
      <c r="Z715" s="8" t="n">
        <v>39395453204</v>
      </c>
      <c r="AA715" s="8" t="n">
        <v>42879964498</v>
      </c>
      <c r="AB715" s="8" t="n">
        <v>25530888408</v>
      </c>
      <c r="AC715" s="19" t="n">
        <f aca="false">IFERROR(M715/E715,"")</f>
        <v>0.995848872284101</v>
      </c>
      <c r="AD715" s="19" t="n">
        <f aca="false">IFERROR(N715/F715,"")</f>
        <v>0.798982150899411</v>
      </c>
      <c r="AE715" s="19" t="n">
        <f aca="false">IFERROR(O715/G715,"")</f>
        <v>0.794653465985221</v>
      </c>
      <c r="AF715" s="19" t="n">
        <f aca="false">IFERROR(P715/H715,"")</f>
        <v>0.847304417449345</v>
      </c>
      <c r="AG715" s="19" t="n">
        <f aca="false">IFERROR(Q715/I715,"")</f>
        <v>0.861717295723335</v>
      </c>
      <c r="AH715" s="19" t="n">
        <f aca="false">IFERROR(R715/J715,"")</f>
        <v>0.839119764175937</v>
      </c>
      <c r="AI715" s="19" t="n">
        <f aca="false">IFERROR(S715/K715,"")</f>
        <v>0.787896995351095</v>
      </c>
      <c r="AJ715" s="19" t="n">
        <f aca="false">IFERROR(T715/L715,"")</f>
        <v>0.718870853807179</v>
      </c>
      <c r="AK715" s="19" t="n">
        <f aca="false">IFERROR(U715/E715,"")</f>
        <v>0.596801966549051</v>
      </c>
      <c r="AL715" s="19" t="n">
        <f aca="false">IFERROR(V715/F715,"")</f>
        <v>0.41459314819563</v>
      </c>
      <c r="AM715" s="19" t="n">
        <f aca="false">IFERROR(W715/G715,"")</f>
        <v>0.405425510601403</v>
      </c>
      <c r="AN715" s="19" t="n">
        <f aca="false">IFERROR(X715/H715,"")</f>
        <v>0.340229917457649</v>
      </c>
      <c r="AO715" s="19" t="n">
        <f aca="false">IFERROR(Y715/I715,"")</f>
        <v>0.311773458282536</v>
      </c>
      <c r="AP715" s="19" t="n">
        <f aca="false">IFERROR(Z715/J715,"")</f>
        <v>0.277716324845678</v>
      </c>
      <c r="AQ715" s="19" t="n">
        <f aca="false">IFERROR(AA715/K715,"")</f>
        <v>0.264898034153636</v>
      </c>
      <c r="AR715" s="19" t="n">
        <f aca="false">IFERROR(AB715/L715,"")</f>
        <v>0.196146721448801</v>
      </c>
    </row>
    <row r="716" customFormat="false" ht="15" hidden="false" customHeight="false" outlineLevel="0" collapsed="false">
      <c r="A716" s="8" t="n">
        <v>708</v>
      </c>
      <c r="B716" s="9" t="s">
        <v>1446</v>
      </c>
      <c r="C716" s="9" t="s">
        <v>1447</v>
      </c>
      <c r="D716" s="9" t="s">
        <v>889</v>
      </c>
      <c r="E716" s="8" t="n">
        <v>2734702506983</v>
      </c>
      <c r="F716" s="8" t="n">
        <v>2284065893675</v>
      </c>
      <c r="G716" s="8" t="n">
        <v>3880043052482</v>
      </c>
      <c r="H716" s="8" t="n">
        <v>2999317166940</v>
      </c>
      <c r="I716" s="8" t="n">
        <v>2573512730834</v>
      </c>
      <c r="J716" s="8" t="n">
        <v>3118501609083</v>
      </c>
      <c r="K716" s="8" t="n">
        <v>3184030494078</v>
      </c>
      <c r="L716" s="8" t="n">
        <v>3378223314512</v>
      </c>
      <c r="M716" s="8" t="n">
        <v>3812924323</v>
      </c>
      <c r="N716" s="8" t="n">
        <v>11778399193</v>
      </c>
      <c r="O716" s="8" t="n">
        <v>6508370150</v>
      </c>
      <c r="P716" s="8" t="n">
        <v>15015545738</v>
      </c>
      <c r="Q716" s="8" t="n">
        <v>2563472067</v>
      </c>
      <c r="R716" s="8" t="n">
        <v>9539518572</v>
      </c>
      <c r="S716" s="8" t="n">
        <v>7011592843</v>
      </c>
      <c r="T716" s="8" t="n">
        <v>9220654006</v>
      </c>
      <c r="U716" s="8" t="n">
        <v>7258957110</v>
      </c>
      <c r="V716" s="8" t="n">
        <v>406545712</v>
      </c>
      <c r="W716" s="8" t="n">
        <v>8935172019</v>
      </c>
      <c r="X716" s="8" t="n">
        <v>385035451</v>
      </c>
      <c r="Y716" s="8" t="n">
        <v>7340417442</v>
      </c>
      <c r="Z716" s="8" t="n">
        <v>380957760</v>
      </c>
      <c r="AA716" s="8" t="n">
        <v>9138025095</v>
      </c>
      <c r="AB716" s="8" t="n">
        <v>392408264</v>
      </c>
      <c r="AC716" s="19" t="n">
        <f aca="false">IFERROR(M716/E716,"")</f>
        <v>0.00139427389753137</v>
      </c>
      <c r="AD716" s="19" t="n">
        <f aca="false">IFERROR(N716/F716,"")</f>
        <v>0.00515676856154481</v>
      </c>
      <c r="AE716" s="19" t="n">
        <f aca="false">IFERROR(O716/G716,"")</f>
        <v>0.00167739637472236</v>
      </c>
      <c r="AF716" s="19" t="n">
        <f aca="false">IFERROR(P716/H716,"")</f>
        <v>0.00500632140658847</v>
      </c>
      <c r="AG716" s="19" t="n">
        <f aca="false">IFERROR(Q716/I716,"")</f>
        <v>0.000996098459621474</v>
      </c>
      <c r="AH716" s="19" t="n">
        <f aca="false">IFERROR(R716/J716,"")</f>
        <v>0.00305900710271081</v>
      </c>
      <c r="AI716" s="19" t="n">
        <f aca="false">IFERROR(S716/K716,"")</f>
        <v>0.0022021123403312</v>
      </c>
      <c r="AJ716" s="19" t="n">
        <f aca="false">IFERROR(T716/L716,"")</f>
        <v>0.00272943886402962</v>
      </c>
      <c r="AK716" s="19" t="n">
        <f aca="false">IFERROR(U716/E716,"")</f>
        <v>0.00265438638808588</v>
      </c>
      <c r="AL716" s="19" t="n">
        <f aca="false">IFERROR(V716/F716,"")</f>
        <v>0.000177992111841344</v>
      </c>
      <c r="AM716" s="19" t="n">
        <f aca="false">IFERROR(W716/G716,"")</f>
        <v>0.00230285383387288</v>
      </c>
      <c r="AN716" s="19" t="n">
        <f aca="false">IFERROR(X716/H716,"")</f>
        <v>0.000128374369754575</v>
      </c>
      <c r="AO716" s="19" t="n">
        <f aca="false">IFERROR(Y716/I716,"")</f>
        <v>0.00285229497956328</v>
      </c>
      <c r="AP716" s="19" t="n">
        <f aca="false">IFERROR(Z716/J716,"")</f>
        <v>0.00012216051416822</v>
      </c>
      <c r="AQ716" s="19" t="n">
        <f aca="false">IFERROR(AA716/K716,"")</f>
        <v>0.00286995526958547</v>
      </c>
      <c r="AR716" s="19" t="n">
        <f aca="false">IFERROR(AB716/L716,"")</f>
        <v>0.000116158177677098</v>
      </c>
    </row>
    <row r="717" customFormat="false" ht="15" hidden="false" customHeight="false" outlineLevel="0" collapsed="false">
      <c r="A717" s="8" t="n">
        <v>709</v>
      </c>
      <c r="B717" s="9" t="s">
        <v>1448</v>
      </c>
      <c r="C717" s="9" t="s">
        <v>1449</v>
      </c>
      <c r="D717" s="9" t="s">
        <v>889</v>
      </c>
      <c r="E717" s="8" t="n">
        <v>1987658336695</v>
      </c>
      <c r="F717" s="8" t="n">
        <v>1907233036520</v>
      </c>
      <c r="G717" s="8" t="n">
        <v>1639575913099</v>
      </c>
      <c r="H717" s="8" t="n">
        <v>1786790942699</v>
      </c>
      <c r="I717" s="8" t="n">
        <v>2120252851233</v>
      </c>
      <c r="J717" s="8" t="n">
        <v>1767211684177</v>
      </c>
      <c r="K717" s="8" t="n">
        <v>1644335086068</v>
      </c>
      <c r="L717" s="8" t="n">
        <v>1701200949719</v>
      </c>
      <c r="M717" s="8" t="n">
        <v>35234381238</v>
      </c>
      <c r="N717" s="8" t="n">
        <v>39382584527</v>
      </c>
      <c r="O717" s="8" t="n">
        <v>107601383438</v>
      </c>
      <c r="P717" s="8" t="n">
        <v>66642000545</v>
      </c>
      <c r="Q717" s="8" t="n">
        <v>55970896109</v>
      </c>
      <c r="R717" s="8" t="n">
        <v>76719458475</v>
      </c>
      <c r="S717" s="8" t="n">
        <v>86347225862</v>
      </c>
      <c r="T717" s="8" t="n">
        <v>69268371670</v>
      </c>
      <c r="U717" s="8" t="n">
        <v>12112621607</v>
      </c>
      <c r="V717" s="8" t="n">
        <v>9534493421</v>
      </c>
      <c r="W717" s="8" t="n">
        <v>74179727968</v>
      </c>
      <c r="X717" s="8" t="n">
        <v>40961006722</v>
      </c>
      <c r="Y717" s="8" t="n">
        <v>34852219191</v>
      </c>
      <c r="Z717" s="8" t="n">
        <v>63765106323</v>
      </c>
      <c r="AA717" s="8" t="n">
        <v>77462684236</v>
      </c>
      <c r="AB717" s="8" t="n">
        <v>45282967552</v>
      </c>
      <c r="AC717" s="19" t="n">
        <f aca="false">IFERROR(M717/E717,"")</f>
        <v>0.0177265783497713</v>
      </c>
      <c r="AD717" s="19" t="n">
        <f aca="false">IFERROR(N717/F717,"")</f>
        <v>0.0206490679287198</v>
      </c>
      <c r="AE717" s="19" t="n">
        <f aca="false">IFERROR(O717/G717,"")</f>
        <v>0.0656275702627396</v>
      </c>
      <c r="AF717" s="19" t="n">
        <f aca="false">IFERROR(P717/H717,"")</f>
        <v>0.0372970328830609</v>
      </c>
      <c r="AG717" s="19" t="n">
        <f aca="false">IFERROR(Q717/I717,"")</f>
        <v>0.0263982175882707</v>
      </c>
      <c r="AH717" s="19" t="n">
        <f aca="false">IFERROR(R717/J717,"")</f>
        <v>0.0434127157272213</v>
      </c>
      <c r="AI717" s="19" t="n">
        <f aca="false">IFERROR(S717/K717,"")</f>
        <v>0.0525119402934331</v>
      </c>
      <c r="AJ717" s="19" t="n">
        <f aca="false">IFERROR(T717/L717,"")</f>
        <v>0.0407173365859228</v>
      </c>
      <c r="AK717" s="19" t="n">
        <f aca="false">IFERROR(U717/E717,"")</f>
        <v>0.00609391532910047</v>
      </c>
      <c r="AL717" s="19" t="n">
        <f aca="false">IFERROR(V717/F717,"")</f>
        <v>0.00499912346233104</v>
      </c>
      <c r="AM717" s="19" t="n">
        <f aca="false">IFERROR(W717/G717,"")</f>
        <v>0.0452432408742766</v>
      </c>
      <c r="AN717" s="19" t="n">
        <f aca="false">IFERROR(X717/H717,"")</f>
        <v>0.0229243420386535</v>
      </c>
      <c r="AO717" s="19" t="n">
        <f aca="false">IFERROR(Y717/I717,"")</f>
        <v>0.0164377655102467</v>
      </c>
      <c r="AP717" s="19" t="n">
        <f aca="false">IFERROR(Z717/J717,"")</f>
        <v>0.0360823249947534</v>
      </c>
      <c r="AQ717" s="19" t="n">
        <f aca="false">IFERROR(AA717/K717,"")</f>
        <v>0.0471088191770157</v>
      </c>
      <c r="AR717" s="19" t="n">
        <f aca="false">IFERROR(AB717/L717,"")</f>
        <v>0.0266182355232518</v>
      </c>
    </row>
    <row r="718" customFormat="false" ht="15" hidden="false" customHeight="false" outlineLevel="0" collapsed="false">
      <c r="A718" s="8" t="n">
        <v>710</v>
      </c>
      <c r="B718" s="9" t="s">
        <v>1450</v>
      </c>
      <c r="C718" s="9" t="s">
        <v>1451</v>
      </c>
      <c r="D718" s="9" t="s">
        <v>889</v>
      </c>
      <c r="E718" s="8" t="n">
        <v>163673224583</v>
      </c>
      <c r="F718" s="8" t="n">
        <v>144161443077</v>
      </c>
      <c r="G718" s="8" t="n">
        <v>62337906784</v>
      </c>
      <c r="H718" s="8" t="n">
        <v>156970403591</v>
      </c>
      <c r="I718" s="8" t="n">
        <v>212820405760</v>
      </c>
      <c r="J718" s="8" t="n">
        <v>48887322781</v>
      </c>
      <c r="K718" s="8" t="n">
        <v>116032532247</v>
      </c>
      <c r="L718" s="8" t="n">
        <v>157600826148</v>
      </c>
      <c r="M718" s="8" t="n">
        <v>4126376376</v>
      </c>
      <c r="N718" s="8" t="n">
        <v>4246882791</v>
      </c>
      <c r="O718" s="8" t="n">
        <v>4201467969</v>
      </c>
      <c r="P718" s="8" t="n">
        <v>5230864666</v>
      </c>
      <c r="Q718" s="8" t="n">
        <v>19523103928</v>
      </c>
      <c r="R718" s="8" t="n">
        <v>8823137984</v>
      </c>
      <c r="S718" s="8" t="n">
        <v>9325489076</v>
      </c>
      <c r="T718" s="8" t="n">
        <v>12751623119</v>
      </c>
      <c r="U718" s="8" t="n">
        <v>1047630877</v>
      </c>
      <c r="V718" s="8" t="n">
        <v>752029084</v>
      </c>
      <c r="W718" s="8" t="n">
        <v>481106541</v>
      </c>
      <c r="X718" s="8" t="n">
        <v>1155271809</v>
      </c>
      <c r="Y718" s="8" t="n">
        <v>11381890405</v>
      </c>
      <c r="Z718" s="8" t="n">
        <v>2580469825</v>
      </c>
      <c r="AA718" s="8" t="n">
        <v>2524847135</v>
      </c>
      <c r="AB718" s="8" t="n">
        <v>5156620242</v>
      </c>
      <c r="AC718" s="19" t="n">
        <f aca="false">IFERROR(M718/E718,"")</f>
        <v>0.0252110654416018</v>
      </c>
      <c r="AD718" s="19" t="n">
        <f aca="false">IFERROR(N718/F718,"")</f>
        <v>0.0294592139226273</v>
      </c>
      <c r="AE718" s="19" t="n">
        <f aca="false">IFERROR(O718/G718,"")</f>
        <v>0.0673982843786852</v>
      </c>
      <c r="AF718" s="19" t="n">
        <f aca="false">IFERROR(P718/H718,"")</f>
        <v>0.033323891296282</v>
      </c>
      <c r="AG718" s="19" t="n">
        <f aca="false">IFERROR(Q718/I718,"")</f>
        <v>0.0917351127974844</v>
      </c>
      <c r="AH718" s="19" t="n">
        <f aca="false">IFERROR(R718/J718,"")</f>
        <v>0.180479058416124</v>
      </c>
      <c r="AI718" s="19" t="n">
        <f aca="false">IFERROR(S718/K718,"")</f>
        <v>0.0803696075179046</v>
      </c>
      <c r="AJ718" s="19" t="n">
        <f aca="false">IFERROR(T718/L718,"")</f>
        <v>0.0809108900674492</v>
      </c>
      <c r="AK718" s="19" t="n">
        <f aca="false">IFERROR(U718/E718,"")</f>
        <v>0.00640074685196135</v>
      </c>
      <c r="AL718" s="19" t="n">
        <f aca="false">IFERROR(V718/F718,"")</f>
        <v>0.00521657572197251</v>
      </c>
      <c r="AM718" s="19" t="n">
        <f aca="false">IFERROR(W718/G718,"")</f>
        <v>0.00771772049817181</v>
      </c>
      <c r="AN718" s="19" t="n">
        <f aca="false">IFERROR(X718/H718,"")</f>
        <v>0.00735980657863479</v>
      </c>
      <c r="AO718" s="19" t="n">
        <f aca="false">IFERROR(Y718/I718,"")</f>
        <v>0.0534811986865371</v>
      </c>
      <c r="AP718" s="19" t="n">
        <f aca="false">IFERROR(Z718/J718,"")</f>
        <v>0.0527840282144249</v>
      </c>
      <c r="AQ718" s="19" t="n">
        <f aca="false">IFERROR(AA718/K718,"")</f>
        <v>0.0217598210269627</v>
      </c>
      <c r="AR718" s="19" t="n">
        <f aca="false">IFERROR(AB718/L718,"")</f>
        <v>0.0327195000688481</v>
      </c>
    </row>
    <row r="719" customFormat="false" ht="15" hidden="false" customHeight="false" outlineLevel="0" collapsed="false">
      <c r="A719" s="8" t="n">
        <v>711</v>
      </c>
      <c r="B719" s="9" t="s">
        <v>1452</v>
      </c>
      <c r="C719" s="9" t="s">
        <v>1453</v>
      </c>
      <c r="D719" s="9" t="s">
        <v>889</v>
      </c>
      <c r="E719" s="8" t="n">
        <v>290093191695</v>
      </c>
      <c r="F719" s="8" t="n">
        <v>281565731520</v>
      </c>
      <c r="G719" s="8" t="n">
        <v>335499383425</v>
      </c>
      <c r="H719" s="8" t="n">
        <v>251204005729</v>
      </c>
      <c r="I719" s="8" t="n">
        <v>291428335706</v>
      </c>
      <c r="J719" s="8" t="n">
        <v>277662139085</v>
      </c>
      <c r="K719" s="8" t="n">
        <v>288948581147</v>
      </c>
      <c r="L719" s="8" t="n">
        <v>214730816445</v>
      </c>
      <c r="M719" s="8" t="n">
        <v>28126256287</v>
      </c>
      <c r="N719" s="8" t="n">
        <v>33959341731</v>
      </c>
      <c r="O719" s="8" t="n">
        <v>39154259713</v>
      </c>
      <c r="P719" s="8" t="n">
        <v>46728904725</v>
      </c>
      <c r="Q719" s="8" t="n">
        <v>52480895961</v>
      </c>
      <c r="R719" s="8" t="n">
        <v>45910490604</v>
      </c>
      <c r="S719" s="8" t="n">
        <v>39077261276</v>
      </c>
      <c r="T719" s="8" t="n">
        <v>39946953048</v>
      </c>
      <c r="U719" s="8" t="n">
        <v>-9841076052</v>
      </c>
      <c r="V719" s="8" t="n">
        <v>-26348024374</v>
      </c>
      <c r="W719" s="8" t="n">
        <v>-15691327574</v>
      </c>
      <c r="X719" s="8" t="n">
        <v>319791971</v>
      </c>
      <c r="Y719" s="8" t="n">
        <v>10643688777</v>
      </c>
      <c r="Z719" s="8" t="n">
        <v>9950806248</v>
      </c>
      <c r="AA719" s="8" t="n">
        <v>9010515312</v>
      </c>
      <c r="AB719" s="8" t="n">
        <v>7255773105</v>
      </c>
      <c r="AC719" s="19" t="n">
        <f aca="false">IFERROR(M719/E719,"")</f>
        <v>0.0969559337903096</v>
      </c>
      <c r="AD719" s="19" t="n">
        <f aca="false">IFERROR(N719/F719,"")</f>
        <v>0.120608930453555</v>
      </c>
      <c r="AE719" s="19" t="n">
        <f aca="false">IFERROR(O719/G719,"")</f>
        <v>0.1167044163041</v>
      </c>
      <c r="AF719" s="19" t="n">
        <f aca="false">IFERROR(P719/H719,"")</f>
        <v>0.186019743552224</v>
      </c>
      <c r="AG719" s="19" t="n">
        <f aca="false">IFERROR(Q719/I719,"")</f>
        <v>0.180081651407926</v>
      </c>
      <c r="AH719" s="19" t="n">
        <f aca="false">IFERROR(R719/J719,"")</f>
        <v>0.165346599847182</v>
      </c>
      <c r="AI719" s="19" t="n">
        <f aca="false">IFERROR(S719/K719,"")</f>
        <v>0.135239498740157</v>
      </c>
      <c r="AJ719" s="19" t="n">
        <f aca="false">IFERROR(T719/L719,"")</f>
        <v>0.186032697632069</v>
      </c>
      <c r="AK719" s="19" t="n">
        <f aca="false">IFERROR(U719/E719,"")</f>
        <v>-0.0339238435569587</v>
      </c>
      <c r="AL719" s="19" t="n">
        <f aca="false">IFERROR(V719/F719,"")</f>
        <v>-0.0935768150185154</v>
      </c>
      <c r="AM719" s="19" t="n">
        <f aca="false">IFERROR(W719/G719,"")</f>
        <v>-0.0467700638189332</v>
      </c>
      <c r="AN719" s="19" t="n">
        <f aca="false">IFERROR(X719/H719,"")</f>
        <v>0.00127303690907299</v>
      </c>
      <c r="AO719" s="19" t="n">
        <f aca="false">IFERROR(Y719/I719,"")</f>
        <v>0.0365224910309944</v>
      </c>
      <c r="AP719" s="19" t="n">
        <f aca="false">IFERROR(Z719/J719,"")</f>
        <v>0.0358378217526941</v>
      </c>
      <c r="AQ719" s="19" t="n">
        <f aca="false">IFERROR(AA719/K719,"")</f>
        <v>0.0311838018938601</v>
      </c>
      <c r="AR719" s="19" t="n">
        <f aca="false">IFERROR(AB719/L719,"")</f>
        <v>0.0337900876321516</v>
      </c>
    </row>
    <row r="720" customFormat="false" ht="15" hidden="false" customHeight="false" outlineLevel="0" collapsed="false">
      <c r="A720" s="8" t="n">
        <v>712</v>
      </c>
      <c r="B720" s="9" t="s">
        <v>1454</v>
      </c>
      <c r="C720" s="9" t="s">
        <v>1455</v>
      </c>
      <c r="D720" s="9" t="s">
        <v>889</v>
      </c>
      <c r="E720" s="8" t="n">
        <v>415763905137</v>
      </c>
      <c r="F720" s="8" t="n">
        <v>386488019449</v>
      </c>
      <c r="G720" s="8" t="n">
        <v>445234832048</v>
      </c>
      <c r="H720" s="8" t="n">
        <v>447295627026</v>
      </c>
      <c r="I720" s="8" t="n">
        <v>548094597075</v>
      </c>
      <c r="J720" s="8" t="n">
        <v>415092669077</v>
      </c>
      <c r="K720" s="8" t="n">
        <v>488300271886</v>
      </c>
      <c r="L720" s="8" t="n">
        <v>584178634328</v>
      </c>
      <c r="M720" s="8" t="n">
        <v>73072604380</v>
      </c>
      <c r="N720" s="8" t="n">
        <v>61396892185</v>
      </c>
      <c r="O720" s="8" t="n">
        <v>48315507652</v>
      </c>
      <c r="P720" s="8" t="n">
        <v>83741269968</v>
      </c>
      <c r="Q720" s="8" t="n">
        <v>87642130725</v>
      </c>
      <c r="R720" s="8" t="n">
        <v>55113165132</v>
      </c>
      <c r="S720" s="8" t="n">
        <v>108621082149</v>
      </c>
      <c r="T720" s="8" t="n">
        <v>115668329989</v>
      </c>
      <c r="U720" s="8" t="n">
        <v>94922426163</v>
      </c>
      <c r="V720" s="8" t="n">
        <v>106911507143</v>
      </c>
      <c r="W720" s="8" t="n">
        <v>62303029238</v>
      </c>
      <c r="X720" s="8" t="n">
        <v>6899757201</v>
      </c>
      <c r="Y720" s="8" t="n">
        <v>92616398387</v>
      </c>
      <c r="Z720" s="8" t="n">
        <v>102735813038</v>
      </c>
      <c r="AA720" s="8" t="n">
        <v>130348476162</v>
      </c>
      <c r="AB720" s="8" t="n">
        <v>162972065610</v>
      </c>
      <c r="AC720" s="19" t="n">
        <f aca="false">IFERROR(M720/E720,"")</f>
        <v>0.175755046258577</v>
      </c>
      <c r="AD720" s="19" t="n">
        <f aca="false">IFERROR(N720/F720,"")</f>
        <v>0.158858461570247</v>
      </c>
      <c r="AE720" s="19" t="n">
        <f aca="false">IFERROR(O720/G720,"")</f>
        <v>0.108516908773191</v>
      </c>
      <c r="AF720" s="19" t="n">
        <f aca="false">IFERROR(P720/H720,"")</f>
        <v>0.187216831348839</v>
      </c>
      <c r="AG720" s="19" t="n">
        <f aca="false">IFERROR(Q720/I720,"")</f>
        <v>0.1599032925935</v>
      </c>
      <c r="AH720" s="19" t="n">
        <f aca="false">IFERROR(R720/J720,"")</f>
        <v>0.132773159435819</v>
      </c>
      <c r="AI720" s="19" t="n">
        <f aca="false">IFERROR(S720/K720,"")</f>
        <v>0.222447310400759</v>
      </c>
      <c r="AJ720" s="19" t="n">
        <f aca="false">IFERROR(T720/L720,"")</f>
        <v>0.198001644004076</v>
      </c>
      <c r="AK720" s="19" t="n">
        <f aca="false">IFERROR(U720/E720,"")</f>
        <v>0.228308482266448</v>
      </c>
      <c r="AL720" s="19" t="n">
        <f aca="false">IFERROR(V720/F720,"")</f>
        <v>0.276623082121457</v>
      </c>
      <c r="AM720" s="19" t="n">
        <f aca="false">IFERROR(W720/G720,"")</f>
        <v>0.139932962907276</v>
      </c>
      <c r="AN720" s="19" t="n">
        <f aca="false">IFERROR(X720/H720,"")</f>
        <v>0.0154254966606211</v>
      </c>
      <c r="AO720" s="19" t="n">
        <f aca="false">IFERROR(Y720/I720,"")</f>
        <v>0.168978856717915</v>
      </c>
      <c r="AP720" s="19" t="n">
        <f aca="false">IFERROR(Z720/J720,"")</f>
        <v>0.247500909294407</v>
      </c>
      <c r="AQ720" s="19" t="n">
        <f aca="false">IFERROR(AA720/K720,"")</f>
        <v>0.266943279917795</v>
      </c>
      <c r="AR720" s="19" t="n">
        <f aca="false">IFERROR(AB720/L720,"")</f>
        <v>0.278976422678437</v>
      </c>
    </row>
    <row r="721" customFormat="false" ht="15" hidden="false" customHeight="false" outlineLevel="0" collapsed="false">
      <c r="A721" s="8" t="n">
        <v>713</v>
      </c>
      <c r="B721" s="9" t="s">
        <v>1456</v>
      </c>
      <c r="C721" s="9" t="s">
        <v>1457</v>
      </c>
      <c r="D721" s="9" t="s">
        <v>889</v>
      </c>
      <c r="E721" s="8" t="n">
        <v>17552916886</v>
      </c>
      <c r="F721" s="8" t="n">
        <v>5456892308</v>
      </c>
      <c r="G721" s="8" t="n">
        <v>6687786213</v>
      </c>
      <c r="H721" s="8" t="n">
        <v>3970034347</v>
      </c>
      <c r="I721" s="8" t="n">
        <v>4330539045</v>
      </c>
      <c r="J721" s="8" t="n">
        <v>22465105799</v>
      </c>
      <c r="K721" s="8" t="n">
        <v>8603143928</v>
      </c>
      <c r="L721" s="8" t="n">
        <v>5366348618</v>
      </c>
      <c r="M721" s="8" t="n">
        <v>16418424812</v>
      </c>
      <c r="N721" s="8" t="n">
        <v>4627011017</v>
      </c>
      <c r="O721" s="8" t="n">
        <v>1431629532</v>
      </c>
      <c r="P721" s="8" t="n">
        <v>-620716652</v>
      </c>
      <c r="Q721" s="8" t="n">
        <v>-12841483711</v>
      </c>
      <c r="R721" s="8" t="n">
        <v>21959283696</v>
      </c>
      <c r="S721" s="8" t="n">
        <v>4515446249</v>
      </c>
      <c r="T721" s="8" t="n">
        <v>219136196</v>
      </c>
      <c r="U721" s="8" t="n">
        <v>12091375834</v>
      </c>
      <c r="V721" s="8" t="n">
        <v>1519589922</v>
      </c>
      <c r="W721" s="8" t="n">
        <v>-2548558558</v>
      </c>
      <c r="X721" s="8" t="n">
        <v>-3000930606</v>
      </c>
      <c r="Y721" s="8" t="n">
        <v>-16696896388</v>
      </c>
      <c r="Z721" s="8" t="n">
        <v>16735282793</v>
      </c>
      <c r="AA721" s="8" t="n">
        <v>3943572024</v>
      </c>
      <c r="AB721" s="8" t="n">
        <v>-1450271666</v>
      </c>
      <c r="AC721" s="19" t="n">
        <f aca="false">IFERROR(M721/E721,"")</f>
        <v>0.935367319211495</v>
      </c>
      <c r="AD721" s="19" t="n">
        <f aca="false">IFERROR(N721/F721,"")</f>
        <v>0.84792052982549</v>
      </c>
      <c r="AE721" s="19" t="n">
        <f aca="false">IFERROR(O721/G721,"")</f>
        <v>0.214066282384616</v>
      </c>
      <c r="AF721" s="19" t="n">
        <f aca="false">IFERROR(P721/H721,"")</f>
        <v>-0.156350448823963</v>
      </c>
      <c r="AG721" s="19" t="n">
        <f aca="false">IFERROR(Q721/I721,"")</f>
        <v>-2.96533146972238</v>
      </c>
      <c r="AH721" s="19" t="n">
        <f aca="false">IFERROR(R721/J721,"")</f>
        <v>0.977484098782988</v>
      </c>
      <c r="AI721" s="19" t="n">
        <f aca="false">IFERROR(S721/K721,"")</f>
        <v>0.524860014756224</v>
      </c>
      <c r="AJ721" s="19" t="n">
        <f aca="false">IFERROR(T721/L721,"")</f>
        <v>0.040835251601986</v>
      </c>
      <c r="AK721" s="19" t="n">
        <f aca="false">IFERROR(U721/E721,"")</f>
        <v>0.68885279367123</v>
      </c>
      <c r="AL721" s="19" t="n">
        <f aca="false">IFERROR(V721/F721,"")</f>
        <v>0.27847167146257</v>
      </c>
      <c r="AM721" s="19" t="n">
        <f aca="false">IFERROR(W721/G721,"")</f>
        <v>-0.381076559093053</v>
      </c>
      <c r="AN721" s="19" t="n">
        <f aca="false">IFERROR(X721/H721,"")</f>
        <v>-0.755895376136402</v>
      </c>
      <c r="AO721" s="19" t="n">
        <f aca="false">IFERROR(Y721/I721,"")</f>
        <v>-3.85561617491432</v>
      </c>
      <c r="AP721" s="19" t="n">
        <f aca="false">IFERROR(Z721/J721,"")</f>
        <v>0.744945647829753</v>
      </c>
      <c r="AQ721" s="19" t="n">
        <f aca="false">IFERROR(AA721/K721,"")</f>
        <v>0.458387312475984</v>
      </c>
      <c r="AR721" s="19" t="n">
        <f aca="false">IFERROR(AB721/L721,"")</f>
        <v>-0.270252972595825</v>
      </c>
    </row>
    <row r="722" customFormat="false" ht="15" hidden="false" customHeight="false" outlineLevel="0" collapsed="false">
      <c r="A722" s="8" t="n">
        <v>714</v>
      </c>
      <c r="B722" s="9" t="s">
        <v>1458</v>
      </c>
      <c r="C722" s="9" t="s">
        <v>1459</v>
      </c>
      <c r="D722" s="9" t="s">
        <v>889</v>
      </c>
      <c r="E722" s="8" t="n">
        <v>505368558672</v>
      </c>
      <c r="F722" s="8" t="n">
        <v>555320137878</v>
      </c>
      <c r="G722" s="8" t="n">
        <v>703491007830</v>
      </c>
      <c r="H722" s="8" t="n">
        <v>374193422476</v>
      </c>
      <c r="I722" s="8" t="n">
        <v>548826947559</v>
      </c>
      <c r="J722" s="8" t="n">
        <v>673699797568</v>
      </c>
      <c r="K722" s="8" t="n">
        <v>710577554856</v>
      </c>
      <c r="L722" s="8" t="n">
        <v>863488342670</v>
      </c>
      <c r="M722" s="8" t="n">
        <v>47357401523</v>
      </c>
      <c r="N722" s="8" t="n">
        <v>72346967176</v>
      </c>
      <c r="O722" s="8" t="n">
        <v>69732425127</v>
      </c>
      <c r="P722" s="8" t="n">
        <v>27503275012</v>
      </c>
      <c r="Q722" s="8" t="n">
        <v>60480150700</v>
      </c>
      <c r="R722" s="8" t="n">
        <v>88925418306</v>
      </c>
      <c r="S722" s="8" t="n">
        <v>56777855483</v>
      </c>
      <c r="T722" s="8" t="n">
        <v>112805903247</v>
      </c>
      <c r="U722" s="8" t="n">
        <v>20332800351</v>
      </c>
      <c r="V722" s="8" t="n">
        <v>32404395131</v>
      </c>
      <c r="W722" s="8" t="n">
        <v>31984995453</v>
      </c>
      <c r="X722" s="8" t="n">
        <v>-8988125668</v>
      </c>
      <c r="Y722" s="8" t="n">
        <v>24241691673</v>
      </c>
      <c r="Z722" s="8" t="n">
        <v>33875250018</v>
      </c>
      <c r="AA722" s="8" t="n">
        <v>24336143232</v>
      </c>
      <c r="AB722" s="8" t="n">
        <v>264935857</v>
      </c>
      <c r="AC722" s="19" t="n">
        <f aca="false">IFERROR(M722/E722,"")</f>
        <v>0.0937086423568674</v>
      </c>
      <c r="AD722" s="19" t="n">
        <f aca="false">IFERROR(N722/F722,"")</f>
        <v>0.130279747196732</v>
      </c>
      <c r="AE722" s="19" t="n">
        <f aca="false">IFERROR(O722/G722,"")</f>
        <v>0.0991234064840399</v>
      </c>
      <c r="AF722" s="19" t="n">
        <f aca="false">IFERROR(P722/H722,"")</f>
        <v>0.0735001562294003</v>
      </c>
      <c r="AG722" s="19" t="n">
        <f aca="false">IFERROR(Q722/I722,"")</f>
        <v>0.110198945166588</v>
      </c>
      <c r="AH722" s="19" t="n">
        <f aca="false">IFERROR(R722/J722,"")</f>
        <v>0.131995613813472</v>
      </c>
      <c r="AI722" s="19" t="n">
        <f aca="false">IFERROR(S722/K722,"")</f>
        <v>0.0799038121806509</v>
      </c>
      <c r="AJ722" s="19" t="n">
        <f aca="false">IFERROR(T722/L722,"")</f>
        <v>0.130639752354029</v>
      </c>
      <c r="AK722" s="19" t="n">
        <f aca="false">IFERROR(U722/E722,"")</f>
        <v>0.0402336077345813</v>
      </c>
      <c r="AL722" s="19" t="n">
        <f aca="false">IFERROR(V722/F722,"")</f>
        <v>0.0583526382724464</v>
      </c>
      <c r="AM722" s="19" t="n">
        <f aca="false">IFERROR(W722/G722,"")</f>
        <v>0.0454661041818593</v>
      </c>
      <c r="AN722" s="19" t="n">
        <f aca="false">IFERROR(X722/H722,"")</f>
        <v>-0.024019999091717</v>
      </c>
      <c r="AO722" s="19" t="n">
        <f aca="false">IFERROR(Y722/I722,"")</f>
        <v>0.0441700098379261</v>
      </c>
      <c r="AP722" s="19" t="n">
        <f aca="false">IFERROR(Z722/J722,"")</f>
        <v>0.0502824108605744</v>
      </c>
      <c r="AQ722" s="19" t="n">
        <f aca="false">IFERROR(AA722/K722,"")</f>
        <v>0.0342483984551577</v>
      </c>
      <c r="AR722" s="19" t="n">
        <f aca="false">IFERROR(AB722/L722,"")</f>
        <v>0.000306820421200811</v>
      </c>
    </row>
    <row r="723" customFormat="false" ht="15" hidden="false" customHeight="false" outlineLevel="0" collapsed="false">
      <c r="A723" s="8" t="n">
        <v>715</v>
      </c>
      <c r="B723" s="9" t="s">
        <v>1460</v>
      </c>
      <c r="C723" s="9" t="s">
        <v>1461</v>
      </c>
      <c r="D723" s="9" t="s">
        <v>889</v>
      </c>
      <c r="E723" s="8" t="n">
        <v>1368207474</v>
      </c>
      <c r="F723" s="8" t="n">
        <v>2499539131</v>
      </c>
      <c r="G723" s="8" t="n">
        <v>9905910851</v>
      </c>
      <c r="H723" s="8" t="n">
        <v>5597335991</v>
      </c>
      <c r="I723" s="8" t="n">
        <v>4459455024</v>
      </c>
      <c r="J723" s="8" t="n">
        <v>1089941802</v>
      </c>
      <c r="K723" s="8" t="n">
        <v>830740745</v>
      </c>
      <c r="L723" s="8" t="n">
        <v>535490377</v>
      </c>
      <c r="M723" s="8" t="n">
        <v>-44800525</v>
      </c>
      <c r="N723" s="8" t="n">
        <v>1989648587</v>
      </c>
      <c r="O723" s="8" t="n">
        <v>8035722174</v>
      </c>
      <c r="P723" s="8" t="n">
        <v>4245143853</v>
      </c>
      <c r="Q723" s="8" t="n">
        <v>2977558271</v>
      </c>
      <c r="R723" s="8" t="n">
        <v>907597081</v>
      </c>
      <c r="S723" s="8" t="n">
        <v>654303240</v>
      </c>
      <c r="T723" s="8" t="n">
        <v>340895876</v>
      </c>
      <c r="U723" s="8" t="n">
        <v>-5299507978</v>
      </c>
      <c r="V723" s="8" t="n">
        <v>502151277</v>
      </c>
      <c r="W723" s="8" t="n">
        <v>6863155774</v>
      </c>
      <c r="X723" s="8" t="n">
        <v>177900600</v>
      </c>
      <c r="Y723" s="8" t="n">
        <v>52680635</v>
      </c>
      <c r="Z723" s="8" t="n">
        <v>245121800</v>
      </c>
      <c r="AA723" s="8" t="n">
        <v>398809673</v>
      </c>
      <c r="AB723" s="8" t="n">
        <v>210793975</v>
      </c>
      <c r="AC723" s="19" t="n">
        <f aca="false">IFERROR(M723/E723,"")</f>
        <v>-0.0327439557606159</v>
      </c>
      <c r="AD723" s="19" t="n">
        <f aca="false">IFERROR(N723/F723,"")</f>
        <v>0.796006176628247</v>
      </c>
      <c r="AE723" s="19" t="n">
        <f aca="false">IFERROR(O723/G723,"")</f>
        <v>0.811204774085847</v>
      </c>
      <c r="AF723" s="19" t="n">
        <f aca="false">IFERROR(P723/H723,"")</f>
        <v>0.758422195813473</v>
      </c>
      <c r="AG723" s="19" t="n">
        <f aca="false">IFERROR(Q723/I723,"")</f>
        <v>0.667695549114254</v>
      </c>
      <c r="AH723" s="19" t="n">
        <f aca="false">IFERROR(R723/J723,"")</f>
        <v>0.832702332670052</v>
      </c>
      <c r="AI723" s="19" t="n">
        <f aca="false">IFERROR(S723/K723,"")</f>
        <v>0.787614239385839</v>
      </c>
      <c r="AJ723" s="19" t="n">
        <f aca="false">IFERROR(T723/L723,"")</f>
        <v>0.63660504584567</v>
      </c>
      <c r="AK723" s="19" t="n">
        <f aca="false">IFERROR(U723/E723,"")</f>
        <v>-3.87332190380945</v>
      </c>
      <c r="AL723" s="19" t="n">
        <f aca="false">IFERROR(V723/F723,"")</f>
        <v>0.20089754578041</v>
      </c>
      <c r="AM723" s="19" t="n">
        <f aca="false">IFERROR(W723/G723,"")</f>
        <v>0.692834397283836</v>
      </c>
      <c r="AN723" s="19" t="n">
        <f aca="false">IFERROR(X723/H723,"")</f>
        <v>0.031783084003899</v>
      </c>
      <c r="AO723" s="19" t="n">
        <f aca="false">IFERROR(Y723/I723,"")</f>
        <v>0.0118132450526986</v>
      </c>
      <c r="AP723" s="19" t="n">
        <f aca="false">IFERROR(Z723/J723,"")</f>
        <v>0.224894393031088</v>
      </c>
      <c r="AQ723" s="19" t="n">
        <f aca="false">IFERROR(AA723/K723,"")</f>
        <v>0.480065141140995</v>
      </c>
      <c r="AR723" s="19" t="n">
        <f aca="false">IFERROR(AB723/L723,"")</f>
        <v>0.393646616361138</v>
      </c>
    </row>
    <row r="724" customFormat="false" ht="15" hidden="false" customHeight="false" outlineLevel="0" collapsed="false">
      <c r="A724" s="8" t="n">
        <v>716</v>
      </c>
      <c r="B724" s="9" t="s">
        <v>1462</v>
      </c>
      <c r="C724" s="9" t="s">
        <v>1463</v>
      </c>
      <c r="D724" s="9" t="s">
        <v>889</v>
      </c>
      <c r="E724" s="8" t="n">
        <v>274921128918</v>
      </c>
      <c r="F724" s="8" t="n">
        <v>272401601300</v>
      </c>
      <c r="G724" s="8" t="n">
        <v>369888841772</v>
      </c>
      <c r="H724" s="8" t="n">
        <v>115775799459</v>
      </c>
      <c r="I724" s="8" t="n">
        <v>231801256869</v>
      </c>
      <c r="J724" s="8" t="n">
        <v>144557528275</v>
      </c>
      <c r="K724" s="8" t="n">
        <v>324841086625</v>
      </c>
      <c r="L724" s="8" t="n">
        <v>105716583171</v>
      </c>
      <c r="M724" s="8" t="n">
        <v>19431346543</v>
      </c>
      <c r="N724" s="8" t="n">
        <v>18344993666</v>
      </c>
      <c r="O724" s="8" t="n">
        <v>21947102439</v>
      </c>
      <c r="P724" s="8" t="n">
        <v>20535304280</v>
      </c>
      <c r="Q724" s="8" t="n">
        <v>17818493983</v>
      </c>
      <c r="R724" s="8" t="n">
        <v>18664258528</v>
      </c>
      <c r="S724" s="8" t="n">
        <v>14653987108</v>
      </c>
      <c r="T724" s="8" t="n">
        <v>19095955787</v>
      </c>
      <c r="U724" s="8" t="n">
        <v>114267670</v>
      </c>
      <c r="V724" s="8" t="n">
        <v>2683369244</v>
      </c>
      <c r="W724" s="8" t="n">
        <v>-363564659</v>
      </c>
      <c r="X724" s="8" t="n">
        <v>525669816</v>
      </c>
      <c r="Y724" s="8" t="n">
        <v>369802130</v>
      </c>
      <c r="Z724" s="8" t="n">
        <v>1276679131</v>
      </c>
      <c r="AA724" s="8" t="n">
        <v>-11813644591</v>
      </c>
      <c r="AB724" s="8" t="n">
        <v>162900223</v>
      </c>
      <c r="AC724" s="19" t="n">
        <f aca="false">IFERROR(M724/E724,"")</f>
        <v>0.0706797131943822</v>
      </c>
      <c r="AD724" s="19" t="n">
        <f aca="false">IFERROR(N724/F724,"")</f>
        <v>0.067345395836335</v>
      </c>
      <c r="AE724" s="19" t="n">
        <f aca="false">IFERROR(O724/G724,"")</f>
        <v>0.0593343187479233</v>
      </c>
      <c r="AF724" s="19" t="n">
        <f aca="false">IFERROR(P724/H724,"")</f>
        <v>0.177371301912471</v>
      </c>
      <c r="AG724" s="19" t="n">
        <f aca="false">IFERROR(Q724/I724,"")</f>
        <v>0.076869703916532</v>
      </c>
      <c r="AH724" s="19" t="n">
        <f aca="false">IFERROR(R724/J724,"")</f>
        <v>0.129113016462857</v>
      </c>
      <c r="AI724" s="19" t="n">
        <f aca="false">IFERROR(S724/K724,"")</f>
        <v>0.0451112488886503</v>
      </c>
      <c r="AJ724" s="19" t="n">
        <f aca="false">IFERROR(T724/L724,"")</f>
        <v>0.180633493953467</v>
      </c>
      <c r="AK724" s="19" t="n">
        <f aca="false">IFERROR(U724/E724,"")</f>
        <v>0.000415638006615644</v>
      </c>
      <c r="AL724" s="19" t="n">
        <f aca="false">IFERROR(V724/F724,"")</f>
        <v>0.00985078366350998</v>
      </c>
      <c r="AM724" s="19" t="n">
        <f aca="false">IFERROR(W724/G724,"")</f>
        <v>-0.000982902477561358</v>
      </c>
      <c r="AN724" s="19" t="n">
        <f aca="false">IFERROR(X724/H724,"")</f>
        <v>0.0045404118862177</v>
      </c>
      <c r="AO724" s="19" t="n">
        <f aca="false">IFERROR(Y724/I724,"")</f>
        <v>0.00159534134971921</v>
      </c>
      <c r="AP724" s="19" t="n">
        <f aca="false">IFERROR(Z724/J724,"")</f>
        <v>0.00883163364948591</v>
      </c>
      <c r="AQ724" s="19" t="n">
        <f aca="false">IFERROR(AA724/K724,"")</f>
        <v>-0.0363674580507662</v>
      </c>
      <c r="AR724" s="19" t="n">
        <f aca="false">IFERROR(AB724/L724,"")</f>
        <v>0.00154091456717347</v>
      </c>
    </row>
    <row r="725" customFormat="false" ht="15" hidden="false" customHeight="false" outlineLevel="0" collapsed="false">
      <c r="A725" s="8" t="n">
        <v>717</v>
      </c>
      <c r="B725" s="9" t="s">
        <v>1464</v>
      </c>
      <c r="C725" s="9" t="s">
        <v>1465</v>
      </c>
      <c r="D725" s="9" t="s">
        <v>889</v>
      </c>
      <c r="E725" s="8" t="n">
        <v>56618793150</v>
      </c>
      <c r="F725" s="8" t="n">
        <v>52921665942</v>
      </c>
      <c r="G725" s="8" t="n">
        <v>56218727790</v>
      </c>
      <c r="H725" s="8" t="n">
        <v>64382798449</v>
      </c>
      <c r="I725" s="8" t="n">
        <v>73655475625</v>
      </c>
      <c r="J725" s="8" t="n">
        <v>82747487828</v>
      </c>
      <c r="K725" s="8" t="n">
        <v>86214711801</v>
      </c>
      <c r="L725" s="8" t="n">
        <v>82391090801</v>
      </c>
      <c r="M725" s="8" t="n">
        <v>7059327782</v>
      </c>
      <c r="N725" s="8" t="n">
        <v>8422913269</v>
      </c>
      <c r="O725" s="8" t="n">
        <v>5234653399</v>
      </c>
      <c r="P725" s="8" t="n">
        <v>7965181241</v>
      </c>
      <c r="Q725" s="8" t="n">
        <v>9519454894</v>
      </c>
      <c r="R725" s="8" t="n">
        <v>10762527471</v>
      </c>
      <c r="S725" s="8" t="n">
        <v>10151638584</v>
      </c>
      <c r="T725" s="8" t="n">
        <v>8078618993</v>
      </c>
      <c r="U725" s="8" t="n">
        <v>3836699404</v>
      </c>
      <c r="V725" s="8" t="n">
        <v>3912708390</v>
      </c>
      <c r="W725" s="8" t="n">
        <v>3954586890</v>
      </c>
      <c r="X725" s="8" t="n">
        <v>3188599373</v>
      </c>
      <c r="Y725" s="8" t="n">
        <v>4384802177</v>
      </c>
      <c r="Z725" s="8" t="n">
        <v>6120962712</v>
      </c>
      <c r="AA725" s="8" t="n">
        <v>-45573153</v>
      </c>
      <c r="AB725" s="8" t="n">
        <v>5298115629</v>
      </c>
      <c r="AC725" s="19" t="n">
        <f aca="false">IFERROR(M725/E725,"")</f>
        <v>0.124681707066729</v>
      </c>
      <c r="AD725" s="19" t="n">
        <f aca="false">IFERROR(N725/F725,"")</f>
        <v>0.159158127754919</v>
      </c>
      <c r="AE725" s="19" t="n">
        <f aca="false">IFERROR(O725/G725,"")</f>
        <v>0.0931122706752379</v>
      </c>
      <c r="AF725" s="19" t="n">
        <f aca="false">IFERROR(P725/H725,"")</f>
        <v>0.123715983661529</v>
      </c>
      <c r="AG725" s="19" t="n">
        <f aca="false">IFERROR(Q725/I725,"")</f>
        <v>0.129243003500054</v>
      </c>
      <c r="AH725" s="19" t="n">
        <f aca="false">IFERROR(R725/J725,"")</f>
        <v>0.130064703515485</v>
      </c>
      <c r="AI725" s="19" t="n">
        <f aca="false">IFERROR(S725/K725,"")</f>
        <v>0.11774833287655</v>
      </c>
      <c r="AJ725" s="19" t="n">
        <f aca="false">IFERROR(T725/L725,"")</f>
        <v>0.0980520941580002</v>
      </c>
      <c r="AK725" s="19" t="n">
        <f aca="false">IFERROR(U725/E725,"")</f>
        <v>0.0677637086653445</v>
      </c>
      <c r="AL725" s="19" t="n">
        <f aca="false">IFERROR(V725/F725,"")</f>
        <v>0.0739339610791574</v>
      </c>
      <c r="AM725" s="19" t="n">
        <f aca="false">IFERROR(W725/G725,"")</f>
        <v>0.0703428740823165</v>
      </c>
      <c r="AN725" s="19" t="n">
        <f aca="false">IFERROR(X725/H725,"")</f>
        <v>0.0495256411621469</v>
      </c>
      <c r="AO725" s="19" t="n">
        <f aca="false">IFERROR(Y725/I725,"")</f>
        <v>0.0595312451626029</v>
      </c>
      <c r="AP725" s="19" t="n">
        <f aca="false">IFERROR(Z725/J725,"")</f>
        <v>0.0739715835811609</v>
      </c>
      <c r="AQ725" s="19" t="n">
        <f aca="false">IFERROR(AA725/K725,"")</f>
        <v>-0.000528600653507855</v>
      </c>
      <c r="AR725" s="19" t="n">
        <f aca="false">IFERROR(AB725/L725,"")</f>
        <v>0.0643044724556031</v>
      </c>
    </row>
    <row r="726" customFormat="false" ht="15" hidden="false" customHeight="false" outlineLevel="0" collapsed="false">
      <c r="A726" s="8" t="n">
        <v>718</v>
      </c>
      <c r="B726" s="9" t="s">
        <v>1466</v>
      </c>
      <c r="C726" s="9" t="s">
        <v>1467</v>
      </c>
      <c r="D726" s="9" t="s">
        <v>889</v>
      </c>
      <c r="E726" s="8" t="n">
        <v>210020487302</v>
      </c>
      <c r="F726" s="8" t="n">
        <v>212459199425</v>
      </c>
      <c r="G726" s="8" t="n">
        <v>233040687480</v>
      </c>
      <c r="H726" s="8" t="n">
        <v>180243232023</v>
      </c>
      <c r="I726" s="8" t="n">
        <v>313238812571</v>
      </c>
      <c r="J726" s="8" t="n">
        <v>285546394135</v>
      </c>
      <c r="K726" s="8" t="n">
        <v>291270290143</v>
      </c>
      <c r="L726" s="8" t="n">
        <v>256514526735</v>
      </c>
      <c r="M726" s="8" t="n">
        <v>41604508547</v>
      </c>
      <c r="N726" s="8" t="n">
        <v>47200668705</v>
      </c>
      <c r="O726" s="8" t="n">
        <v>44272777589</v>
      </c>
      <c r="P726" s="8" t="n">
        <v>39710997866</v>
      </c>
      <c r="Q726" s="8" t="n">
        <v>71774289064</v>
      </c>
      <c r="R726" s="8" t="n">
        <v>82887525208</v>
      </c>
      <c r="S726" s="8" t="n">
        <v>69786806512</v>
      </c>
      <c r="T726" s="8" t="n">
        <v>73692120643</v>
      </c>
      <c r="U726" s="8" t="n">
        <v>9907126733</v>
      </c>
      <c r="V726" s="8" t="n">
        <v>9280066707</v>
      </c>
      <c r="W726" s="8" t="n">
        <v>8497467834</v>
      </c>
      <c r="X726" s="8" t="n">
        <v>11845028155</v>
      </c>
      <c r="Y726" s="8" t="n">
        <v>14726021503</v>
      </c>
      <c r="Z726" s="8" t="n">
        <v>26417747491</v>
      </c>
      <c r="AA726" s="8" t="n">
        <v>30183970873</v>
      </c>
      <c r="AB726" s="8" t="n">
        <v>22463790788</v>
      </c>
      <c r="AC726" s="19" t="n">
        <f aca="false">IFERROR(M726/E726,"")</f>
        <v>0.19809738126726</v>
      </c>
      <c r="AD726" s="19" t="n">
        <f aca="false">IFERROR(N726/F726,"")</f>
        <v>0.222163449889409</v>
      </c>
      <c r="AE726" s="19" t="n">
        <f aca="false">IFERROR(O726/G726,"")</f>
        <v>0.189978746062529</v>
      </c>
      <c r="AF726" s="19" t="n">
        <f aca="false">IFERROR(P726/H726,"")</f>
        <v>0.220318940246992</v>
      </c>
      <c r="AG726" s="19" t="n">
        <f aca="false">IFERROR(Q726/I726,"")</f>
        <v>0.229136001617716</v>
      </c>
      <c r="AH726" s="19" t="n">
        <f aca="false">IFERROR(R726/J726,"")</f>
        <v>0.290276910899504</v>
      </c>
      <c r="AI726" s="19" t="n">
        <f aca="false">IFERROR(S726/K726,"")</f>
        <v>0.239594661294628</v>
      </c>
      <c r="AJ726" s="19" t="n">
        <f aca="false">IFERROR(T726/L726,"")</f>
        <v>0.287282445875394</v>
      </c>
      <c r="AK726" s="19" t="n">
        <f aca="false">IFERROR(U726/E726,"")</f>
        <v>0.0471721919145631</v>
      </c>
      <c r="AL726" s="19" t="n">
        <f aca="false">IFERROR(V726/F726,"")</f>
        <v>0.0436792886922082</v>
      </c>
      <c r="AM726" s="19" t="n">
        <f aca="false">IFERROR(W726/G726,"")</f>
        <v>0.0364634516224952</v>
      </c>
      <c r="AN726" s="19" t="n">
        <f aca="false">IFERROR(X726/H726,"")</f>
        <v>0.0657169094342944</v>
      </c>
      <c r="AO726" s="19" t="n">
        <f aca="false">IFERROR(Y726/I726,"")</f>
        <v>0.0470121227383409</v>
      </c>
      <c r="AP726" s="19" t="n">
        <f aca="false">IFERROR(Z726/J726,"")</f>
        <v>0.0925164808017512</v>
      </c>
      <c r="AQ726" s="19" t="n">
        <f aca="false">IFERROR(AA726/K726,"")</f>
        <v>0.103628732124313</v>
      </c>
      <c r="AR726" s="19" t="n">
        <f aca="false">IFERROR(AB726/L726,"")</f>
        <v>0.0875731720691471</v>
      </c>
    </row>
    <row r="727" customFormat="false" ht="15" hidden="false" customHeight="false" outlineLevel="0" collapsed="false">
      <c r="A727" s="8" t="n">
        <v>719</v>
      </c>
      <c r="B727" s="9" t="s">
        <v>1468</v>
      </c>
      <c r="C727" s="9" t="s">
        <v>1469</v>
      </c>
      <c r="D727" s="9" t="s">
        <v>889</v>
      </c>
      <c r="E727" s="8" t="n">
        <v>484671878471</v>
      </c>
      <c r="F727" s="8" t="n">
        <v>497014506928</v>
      </c>
      <c r="G727" s="8" t="n">
        <v>487586588093</v>
      </c>
      <c r="H727" s="8" t="n">
        <v>310827951527</v>
      </c>
      <c r="I727" s="8" t="n">
        <v>417135580994</v>
      </c>
      <c r="J727" s="8" t="n">
        <v>416872425002</v>
      </c>
      <c r="K727" s="8" t="n">
        <v>512096974999</v>
      </c>
      <c r="L727" s="8" t="n">
        <v>272886208626</v>
      </c>
      <c r="M727" s="8" t="n">
        <v>44996642478</v>
      </c>
      <c r="N727" s="8" t="n">
        <v>57794543608</v>
      </c>
      <c r="O727" s="8" t="n">
        <v>47335901121</v>
      </c>
      <c r="P727" s="8" t="n">
        <v>27432530996</v>
      </c>
      <c r="Q727" s="8" t="n">
        <v>30149960564</v>
      </c>
      <c r="R727" s="8" t="n">
        <v>27704334030</v>
      </c>
      <c r="S727" s="8" t="n">
        <v>26261472037</v>
      </c>
      <c r="T727" s="8" t="n">
        <v>25249730176</v>
      </c>
      <c r="U727" s="8" t="n">
        <v>15864098566</v>
      </c>
      <c r="V727" s="8" t="n">
        <v>35436665650</v>
      </c>
      <c r="W727" s="8" t="n">
        <v>13747483175</v>
      </c>
      <c r="X727" s="8" t="n">
        <v>12010427973</v>
      </c>
      <c r="Y727" s="8" t="n">
        <v>17570603648</v>
      </c>
      <c r="Z727" s="8" t="n">
        <v>19058873423</v>
      </c>
      <c r="AA727" s="8" t="n">
        <v>17717820708</v>
      </c>
      <c r="AB727" s="8" t="n">
        <v>10808004975</v>
      </c>
      <c r="AC727" s="19" t="n">
        <f aca="false">IFERROR(M727/E727,"")</f>
        <v>0.0928393919200582</v>
      </c>
      <c r="AD727" s="19" t="n">
        <f aca="false">IFERROR(N727/F727,"")</f>
        <v>0.116283413868989</v>
      </c>
      <c r="AE727" s="19" t="n">
        <f aca="false">IFERROR(O727/G727,"")</f>
        <v>0.0970820409686318</v>
      </c>
      <c r="AF727" s="19" t="n">
        <f aca="false">IFERROR(P727/H727,"")</f>
        <v>0.088256319488748</v>
      </c>
      <c r="AG727" s="19" t="n">
        <f aca="false">IFERROR(Q727/I727,"")</f>
        <v>0.0722785634640783</v>
      </c>
      <c r="AH727" s="19" t="n">
        <f aca="false">IFERROR(R727/J727,"")</f>
        <v>0.0664575835877537</v>
      </c>
      <c r="AI727" s="19" t="n">
        <f aca="false">IFERROR(S727/K727,"")</f>
        <v>0.0512822244986924</v>
      </c>
      <c r="AJ727" s="19" t="n">
        <f aca="false">IFERROR(T727/L727,"")</f>
        <v>0.0925284216565361</v>
      </c>
      <c r="AK727" s="19" t="n">
        <f aca="false">IFERROR(U727/E727,"")</f>
        <v>0.0327316258084679</v>
      </c>
      <c r="AL727" s="19" t="n">
        <f aca="false">IFERROR(V727/F727,"")</f>
        <v>0.0712990569813157</v>
      </c>
      <c r="AM727" s="19" t="n">
        <f aca="false">IFERROR(W727/G727,"")</f>
        <v>0.0281949575946455</v>
      </c>
      <c r="AN727" s="19" t="n">
        <f aca="false">IFERROR(X727/H727,"")</f>
        <v>0.0386401155816153</v>
      </c>
      <c r="AO727" s="19" t="n">
        <f aca="false">IFERROR(Y727/I727,"")</f>
        <v>0.0421220448424243</v>
      </c>
      <c r="AP727" s="19" t="n">
        <f aca="false">IFERROR(Z727/J727,"")</f>
        <v>0.0457187193969679</v>
      </c>
      <c r="AQ727" s="19" t="n">
        <f aca="false">IFERROR(AA727/K727,"")</f>
        <v>0.0345985654534175</v>
      </c>
      <c r="AR727" s="19" t="n">
        <f aca="false">IFERROR(AB727/L727,"")</f>
        <v>0.0396062704283189</v>
      </c>
    </row>
    <row r="728" customFormat="false" ht="15" hidden="false" customHeight="false" outlineLevel="0" collapsed="false">
      <c r="A728" s="8" t="n">
        <v>720</v>
      </c>
      <c r="B728" s="9" t="s">
        <v>1470</v>
      </c>
      <c r="C728" s="9" t="s">
        <v>1471</v>
      </c>
      <c r="D728" s="9" t="s">
        <v>889</v>
      </c>
      <c r="E728" s="8" t="n">
        <v>449144794883</v>
      </c>
      <c r="F728" s="8" t="n">
        <v>464838108495</v>
      </c>
      <c r="G728" s="8" t="n">
        <v>452666977369</v>
      </c>
      <c r="H728" s="8" t="n">
        <v>853356653054</v>
      </c>
      <c r="I728" s="8" t="n">
        <v>570166952901</v>
      </c>
      <c r="J728" s="8" t="n">
        <v>540405139968</v>
      </c>
      <c r="K728" s="8" t="n">
        <v>434459836398</v>
      </c>
      <c r="L728" s="8" t="n">
        <v>947431106076</v>
      </c>
      <c r="M728" s="8" t="n">
        <v>113475737530</v>
      </c>
      <c r="N728" s="8" t="n">
        <v>-160051028881</v>
      </c>
      <c r="O728" s="8" t="n">
        <v>130384439337</v>
      </c>
      <c r="P728" s="8" t="n">
        <v>30500799428</v>
      </c>
      <c r="Q728" s="8" t="n">
        <v>39181697511</v>
      </c>
      <c r="R728" s="8" t="n">
        <v>43162381813</v>
      </c>
      <c r="S728" s="8" t="n">
        <v>62852403284</v>
      </c>
      <c r="T728" s="8" t="n">
        <v>50524841274</v>
      </c>
      <c r="U728" s="8" t="n">
        <v>156419421807</v>
      </c>
      <c r="V728" s="8" t="n">
        <v>-45956658749</v>
      </c>
      <c r="W728" s="8" t="n">
        <v>150800979244</v>
      </c>
      <c r="X728" s="8" t="n">
        <v>70395216935</v>
      </c>
      <c r="Y728" s="8" t="n">
        <v>143074500277</v>
      </c>
      <c r="Z728" s="8" t="n">
        <v>108527080255</v>
      </c>
      <c r="AA728" s="8" t="n">
        <v>117191658500</v>
      </c>
      <c r="AB728" s="8" t="n">
        <v>105303287756</v>
      </c>
      <c r="AC728" s="19" t="n">
        <f aca="false">IFERROR(M728/E728,"")</f>
        <v>0.25264845284372</v>
      </c>
      <c r="AD728" s="19" t="n">
        <f aca="false">IFERROR(N728/F728,"")</f>
        <v>-0.344315635822534</v>
      </c>
      <c r="AE728" s="19" t="n">
        <f aca="false">IFERROR(O728/G728,"")</f>
        <v>0.288036118947362</v>
      </c>
      <c r="AF728" s="19" t="n">
        <f aca="false">IFERROR(P728/H728,"")</f>
        <v>0.0357421475755108</v>
      </c>
      <c r="AG728" s="19" t="n">
        <f aca="false">IFERROR(Q728/I728,"")</f>
        <v>0.0687196922088244</v>
      </c>
      <c r="AH728" s="19" t="n">
        <f aca="false">IFERROR(R728/J728,"")</f>
        <v>0.0798704131784458</v>
      </c>
      <c r="AI728" s="19" t="n">
        <f aca="false">IFERROR(S728/K728,"")</f>
        <v>0.144667925590301</v>
      </c>
      <c r="AJ728" s="19" t="n">
        <f aca="false">IFERROR(T728/L728,"")</f>
        <v>0.0533282483021484</v>
      </c>
      <c r="AK728" s="19" t="n">
        <f aca="false">IFERROR(U728/E728,"")</f>
        <v>0.348260568950257</v>
      </c>
      <c r="AL728" s="19" t="n">
        <f aca="false">IFERROR(V728/F728,"")</f>
        <v>-0.0988659447431994</v>
      </c>
      <c r="AM728" s="19" t="n">
        <f aca="false">IFERROR(W728/G728,"")</f>
        <v>0.333138900744403</v>
      </c>
      <c r="AN728" s="19" t="n">
        <f aca="false">IFERROR(X728/H728,"")</f>
        <v>0.0824921405171789</v>
      </c>
      <c r="AO728" s="19" t="n">
        <f aca="false">IFERROR(Y728/I728,"")</f>
        <v>0.250934396581632</v>
      </c>
      <c r="AP728" s="19" t="n">
        <f aca="false">IFERROR(Z728/J728,"")</f>
        <v>0.200825403439772</v>
      </c>
      <c r="AQ728" s="19" t="n">
        <f aca="false">IFERROR(AA728/K728,"")</f>
        <v>0.269741063918836</v>
      </c>
      <c r="AR728" s="19" t="n">
        <f aca="false">IFERROR(AB728/L728,"")</f>
        <v>0.111146116145729</v>
      </c>
    </row>
    <row r="729" customFormat="false" ht="15" hidden="false" customHeight="false" outlineLevel="0" collapsed="false">
      <c r="A729" s="8" t="n">
        <v>721</v>
      </c>
      <c r="B729" s="9" t="s">
        <v>1472</v>
      </c>
      <c r="C729" s="9" t="s">
        <v>1473</v>
      </c>
      <c r="D729" s="9" t="s">
        <v>889</v>
      </c>
      <c r="E729" s="8" t="n">
        <v>382419323547</v>
      </c>
      <c r="F729" s="8" t="n">
        <v>401280960940</v>
      </c>
      <c r="G729" s="8" t="n">
        <v>393371613044</v>
      </c>
      <c r="H729" s="8" t="n">
        <v>327636547940</v>
      </c>
      <c r="I729" s="8" t="n">
        <v>423588381306</v>
      </c>
      <c r="J729" s="8" t="n">
        <v>346313563512</v>
      </c>
      <c r="K729" s="8" t="n">
        <v>427330927483</v>
      </c>
      <c r="L729" s="8" t="n">
        <v>346714408007</v>
      </c>
      <c r="M729" s="8" t="n">
        <v>22580309879</v>
      </c>
      <c r="N729" s="8" t="n">
        <v>17215064284</v>
      </c>
      <c r="O729" s="8" t="n">
        <v>16389579220</v>
      </c>
      <c r="P729" s="8" t="n">
        <v>17012786380</v>
      </c>
      <c r="Q729" s="8" t="n">
        <v>17085965473</v>
      </c>
      <c r="R729" s="8" t="n">
        <v>17222333475</v>
      </c>
      <c r="S729" s="8" t="n">
        <v>21755457253</v>
      </c>
      <c r="T729" s="8" t="n">
        <v>18474298274</v>
      </c>
      <c r="U729" s="8" t="n">
        <v>4085794870</v>
      </c>
      <c r="V729" s="8" t="n">
        <v>-2666194932</v>
      </c>
      <c r="W729" s="8" t="n">
        <v>2743977316</v>
      </c>
      <c r="X729" s="8" t="n">
        <v>341240521</v>
      </c>
      <c r="Y729" s="8" t="n">
        <v>3743557233</v>
      </c>
      <c r="Z729" s="8" t="n">
        <v>7905335267</v>
      </c>
      <c r="AA729" s="8" t="n">
        <v>6726578650</v>
      </c>
      <c r="AB729" s="8" t="n">
        <v>2855614564</v>
      </c>
      <c r="AC729" s="19" t="n">
        <f aca="false">IFERROR(M729/E729,"")</f>
        <v>0.0590459437811982</v>
      </c>
      <c r="AD729" s="19" t="n">
        <f aca="false">IFERROR(N729/F729,"")</f>
        <v>0.0429002767628789</v>
      </c>
      <c r="AE729" s="19" t="n">
        <f aca="false">IFERROR(O729/G729,"")</f>
        <v>0.0416643669154814</v>
      </c>
      <c r="AF729" s="19" t="n">
        <f aca="false">IFERROR(P729/H729,"")</f>
        <v>0.0519257893753524</v>
      </c>
      <c r="AG729" s="19" t="n">
        <f aca="false">IFERROR(Q729/I729,"")</f>
        <v>0.0403362467599344</v>
      </c>
      <c r="AH729" s="19" t="n">
        <f aca="false">IFERROR(R729/J729,"")</f>
        <v>0.049730461898017</v>
      </c>
      <c r="AI729" s="19" t="n">
        <f aca="false">IFERROR(S729/K729,"")</f>
        <v>0.0509100929837695</v>
      </c>
      <c r="AJ729" s="19" t="n">
        <f aca="false">IFERROR(T729/L729,"")</f>
        <v>0.0532839070063307</v>
      </c>
      <c r="AK729" s="19" t="n">
        <f aca="false">IFERROR(U729/E729,"")</f>
        <v>0.0106840701251799</v>
      </c>
      <c r="AL729" s="19" t="n">
        <f aca="false">IFERROR(V729/F729,"")</f>
        <v>-0.00664420989661319</v>
      </c>
      <c r="AM729" s="19" t="n">
        <f aca="false">IFERROR(W729/G729,"")</f>
        <v>0.006975534647166</v>
      </c>
      <c r="AN729" s="19" t="n">
        <f aca="false">IFERROR(X729/H729,"")</f>
        <v>0.00104152153703711</v>
      </c>
      <c r="AO729" s="19" t="n">
        <f aca="false">IFERROR(Y729/I729,"")</f>
        <v>0.00883772406943253</v>
      </c>
      <c r="AP729" s="19" t="n">
        <f aca="false">IFERROR(Z729/J729,"")</f>
        <v>0.0228271026604653</v>
      </c>
      <c r="AQ729" s="19" t="n">
        <f aca="false">IFERROR(AA729/K729,"")</f>
        <v>0.0157409122939448</v>
      </c>
      <c r="AR729" s="19" t="n">
        <f aca="false">IFERROR(AB729/L729,"")</f>
        <v>0.00823621545010136</v>
      </c>
    </row>
    <row r="730" customFormat="false" ht="15" hidden="false" customHeight="false" outlineLevel="0" collapsed="false">
      <c r="A730" s="8" t="n">
        <v>722</v>
      </c>
      <c r="B730" s="9" t="s">
        <v>1474</v>
      </c>
      <c r="C730" s="9" t="s">
        <v>1475</v>
      </c>
      <c r="D730" s="9" t="s">
        <v>889</v>
      </c>
      <c r="E730" s="8" t="n">
        <v>261511699488</v>
      </c>
      <c r="F730" s="8" t="n">
        <v>287572617642</v>
      </c>
      <c r="G730" s="8" t="n">
        <v>300520888412</v>
      </c>
      <c r="H730" s="8" t="n">
        <v>274307136439</v>
      </c>
      <c r="I730" s="8" t="n">
        <v>279136819527</v>
      </c>
      <c r="J730" s="8" t="n">
        <v>241975639559</v>
      </c>
      <c r="K730" s="8" t="n">
        <v>284195584686</v>
      </c>
      <c r="L730" s="8" t="n">
        <v>279633470577</v>
      </c>
      <c r="M730" s="8" t="n">
        <v>24219469833</v>
      </c>
      <c r="N730" s="8" t="n">
        <v>20895782925</v>
      </c>
      <c r="O730" s="8" t="n">
        <v>21276342753</v>
      </c>
      <c r="P730" s="8" t="n">
        <v>23529303079</v>
      </c>
      <c r="Q730" s="8" t="n">
        <v>21437100586</v>
      </c>
      <c r="R730" s="8" t="n">
        <v>24749188983</v>
      </c>
      <c r="S730" s="8" t="n">
        <v>27183937156</v>
      </c>
      <c r="T730" s="8" t="n">
        <v>22700825746</v>
      </c>
      <c r="U730" s="8" t="n">
        <v>8559110804</v>
      </c>
      <c r="V730" s="8" t="n">
        <v>1714443333</v>
      </c>
      <c r="W730" s="8" t="n">
        <v>6005441635</v>
      </c>
      <c r="X730" s="8" t="n">
        <v>7875626141</v>
      </c>
      <c r="Y730" s="8" t="n">
        <v>6072111357</v>
      </c>
      <c r="Z730" s="8" t="n">
        <v>8180846373</v>
      </c>
      <c r="AA730" s="8" t="n">
        <v>1607344432</v>
      </c>
      <c r="AB730" s="8" t="n">
        <v>7088807534</v>
      </c>
      <c r="AC730" s="19" t="n">
        <f aca="false">IFERROR(M730/E730,"")</f>
        <v>0.0926133319481233</v>
      </c>
      <c r="AD730" s="19" t="n">
        <f aca="false">IFERROR(N730/F730,"")</f>
        <v>0.072662630734242</v>
      </c>
      <c r="AE730" s="19" t="n">
        <f aca="false">IFERROR(O730/G730,"")</f>
        <v>0.0707982159424177</v>
      </c>
      <c r="AF730" s="19" t="n">
        <f aca="false">IFERROR(P730/H730,"")</f>
        <v>0.0857772181374961</v>
      </c>
      <c r="AG730" s="19" t="n">
        <f aca="false">IFERROR(Q730/I730,"")</f>
        <v>0.0767978248886169</v>
      </c>
      <c r="AH730" s="19" t="n">
        <f aca="false">IFERROR(R730/J730,"")</f>
        <v>0.102279671739293</v>
      </c>
      <c r="AI730" s="19" t="n">
        <f aca="false">IFERROR(S730/K730,"")</f>
        <v>0.0956522149562415</v>
      </c>
      <c r="AJ730" s="19" t="n">
        <f aca="false">IFERROR(T730/L730,"")</f>
        <v>0.0811806458617374</v>
      </c>
      <c r="AK730" s="19" t="n">
        <f aca="false">IFERROR(U730/E730,"")</f>
        <v>0.0327293609454469</v>
      </c>
      <c r="AL730" s="19" t="n">
        <f aca="false">IFERROR(V730/F730,"")</f>
        <v>0.00596177531455486</v>
      </c>
      <c r="AM730" s="19" t="n">
        <f aca="false">IFERROR(W730/G730,"")</f>
        <v>0.0199834416393939</v>
      </c>
      <c r="AN730" s="19" t="n">
        <f aca="false">IFERROR(X730/H730,"")</f>
        <v>0.0287109779324001</v>
      </c>
      <c r="AO730" s="19" t="n">
        <f aca="false">IFERROR(Y730/I730,"")</f>
        <v>0.0217531723951332</v>
      </c>
      <c r="AP730" s="19" t="n">
        <f aca="false">IFERROR(Z730/J730,"")</f>
        <v>0.0338085535713825</v>
      </c>
      <c r="AQ730" s="19" t="n">
        <f aca="false">IFERROR(AA730/K730,"")</f>
        <v>0.00565576848695912</v>
      </c>
      <c r="AR730" s="19" t="n">
        <f aca="false">IFERROR(AB730/L730,"")</f>
        <v>0.0253503542311042</v>
      </c>
    </row>
    <row r="731" customFormat="false" ht="15" hidden="false" customHeight="false" outlineLevel="0" collapsed="false">
      <c r="A731" s="8" t="n">
        <v>723</v>
      </c>
      <c r="B731" s="9" t="s">
        <v>1476</v>
      </c>
      <c r="C731" s="9" t="s">
        <v>1477</v>
      </c>
      <c r="D731" s="9" t="s">
        <v>889</v>
      </c>
      <c r="E731" s="8" t="n">
        <v>70628487089</v>
      </c>
      <c r="F731" s="8" t="n">
        <v>77808387338</v>
      </c>
      <c r="G731" s="8" t="n">
        <v>83234680181</v>
      </c>
      <c r="H731" s="8" t="n">
        <v>67420364211</v>
      </c>
      <c r="I731" s="8" t="n">
        <v>76030583399</v>
      </c>
      <c r="J731" s="8" t="n">
        <v>74971415342</v>
      </c>
      <c r="K731" s="8" t="n">
        <v>80074929531</v>
      </c>
      <c r="L731" s="8" t="n">
        <v>78712651559</v>
      </c>
      <c r="M731" s="8" t="n">
        <v>7131718106</v>
      </c>
      <c r="N731" s="8" t="n">
        <v>8233340683</v>
      </c>
      <c r="O731" s="8" t="n">
        <v>9723085575</v>
      </c>
      <c r="P731" s="8" t="n">
        <v>7893994032</v>
      </c>
      <c r="Q731" s="8" t="n">
        <v>8201921206</v>
      </c>
      <c r="R731" s="8" t="n">
        <v>7875763070</v>
      </c>
      <c r="S731" s="8" t="n">
        <v>7565370302</v>
      </c>
      <c r="T731" s="8" t="n">
        <v>9138015053</v>
      </c>
      <c r="U731" s="8" t="n">
        <v>3415668245</v>
      </c>
      <c r="V731" s="8" t="n">
        <v>3391403575</v>
      </c>
      <c r="W731" s="8" t="n">
        <v>3002253942</v>
      </c>
      <c r="X731" s="8" t="n">
        <v>3021737609</v>
      </c>
      <c r="Y731" s="8" t="n">
        <v>3294236834</v>
      </c>
      <c r="Z731" s="8" t="n">
        <v>3044086662</v>
      </c>
      <c r="AA731" s="8" t="n">
        <v>3336830580</v>
      </c>
      <c r="AB731" s="8" t="n">
        <v>3214346064</v>
      </c>
      <c r="AC731" s="19" t="n">
        <f aca="false">IFERROR(M731/E731,"")</f>
        <v>0.100975093760868</v>
      </c>
      <c r="AD731" s="19" t="n">
        <f aca="false">IFERROR(N731/F731,"")</f>
        <v>0.105815593468534</v>
      </c>
      <c r="AE731" s="19" t="n">
        <f aca="false">IFERROR(O731/G731,"")</f>
        <v>0.116815317291499</v>
      </c>
      <c r="AF731" s="19" t="n">
        <f aca="false">IFERROR(P731/H731,"")</f>
        <v>0.117086196795004</v>
      </c>
      <c r="AG731" s="19" t="n">
        <f aca="false">IFERROR(Q731/I731,"")</f>
        <v>0.107876604904598</v>
      </c>
      <c r="AH731" s="19" t="n">
        <f aca="false">IFERROR(R731/J731,"")</f>
        <v>0.105050211925076</v>
      </c>
      <c r="AI731" s="19" t="n">
        <f aca="false">IFERROR(S731/K731,"")</f>
        <v>0.0944786382743073</v>
      </c>
      <c r="AJ731" s="19" t="n">
        <f aca="false">IFERROR(T731/L731,"")</f>
        <v>0.116093345504318</v>
      </c>
      <c r="AK731" s="19" t="n">
        <f aca="false">IFERROR(U731/E731,"")</f>
        <v>0.0483610563637851</v>
      </c>
      <c r="AL731" s="19" t="n">
        <f aca="false">IFERROR(V731/F731,"")</f>
        <v>0.0435866066760609</v>
      </c>
      <c r="AM731" s="19" t="n">
        <f aca="false">IFERROR(W731/G731,"")</f>
        <v>0.0360697480361716</v>
      </c>
      <c r="AN731" s="19" t="n">
        <f aca="false">IFERROR(X731/H731,"")</f>
        <v>0.0448193605057237</v>
      </c>
      <c r="AO731" s="19" t="n">
        <f aca="false">IFERROR(Y731/I731,"")</f>
        <v>0.0433277858294499</v>
      </c>
      <c r="AP731" s="19" t="n">
        <f aca="false">IFERROR(Z731/J731,"")</f>
        <v>0.0406032972448722</v>
      </c>
      <c r="AQ731" s="19" t="n">
        <f aca="false">IFERROR(AA731/K731,"")</f>
        <v>0.0416713520641712</v>
      </c>
      <c r="AR731" s="19" t="n">
        <f aca="false">IFERROR(AB731/L731,"")</f>
        <v>0.0408364602174613</v>
      </c>
    </row>
    <row r="732" customFormat="false" ht="15" hidden="false" customHeight="false" outlineLevel="0" collapsed="false">
      <c r="A732" s="8" t="n">
        <v>724</v>
      </c>
      <c r="B732" s="9" t="s">
        <v>1478</v>
      </c>
      <c r="C732" s="9" t="s">
        <v>1479</v>
      </c>
      <c r="D732" s="9" t="s">
        <v>889</v>
      </c>
      <c r="E732" s="8" t="n">
        <v>41484463960</v>
      </c>
      <c r="F732" s="8" t="n">
        <v>67251200846</v>
      </c>
      <c r="G732" s="8" t="n">
        <v>87038580509</v>
      </c>
      <c r="H732" s="8" t="n">
        <v>22935088730</v>
      </c>
      <c r="I732" s="8" t="n">
        <v>89160722891</v>
      </c>
      <c r="J732" s="8" t="n">
        <v>49237250226</v>
      </c>
      <c r="K732" s="8" t="n">
        <v>361576485666</v>
      </c>
      <c r="L732" s="8" t="n">
        <v>51577087188</v>
      </c>
      <c r="M732" s="8" t="n">
        <v>8563452513</v>
      </c>
      <c r="N732" s="8" t="n">
        <v>8708228124</v>
      </c>
      <c r="O732" s="8" t="n">
        <v>24983480306</v>
      </c>
      <c r="P732" s="8" t="n">
        <v>5072018484</v>
      </c>
      <c r="Q732" s="8" t="n">
        <v>8022352803</v>
      </c>
      <c r="R732" s="8" t="n">
        <v>2751130707</v>
      </c>
      <c r="S732" s="8" t="n">
        <v>36934058434</v>
      </c>
      <c r="T732" s="8" t="n">
        <v>6120081575</v>
      </c>
      <c r="U732" s="8" t="n">
        <v>-6818059467</v>
      </c>
      <c r="V732" s="8" t="n">
        <v>-1473074139</v>
      </c>
      <c r="W732" s="8" t="n">
        <v>18656502737</v>
      </c>
      <c r="X732" s="8" t="n">
        <v>-8487133067</v>
      </c>
      <c r="Y732" s="8" t="n">
        <v>-2585753752</v>
      </c>
      <c r="Z732" s="8" t="n">
        <v>-2968065009</v>
      </c>
      <c r="AA732" s="8" t="n">
        <v>18014056628</v>
      </c>
      <c r="AB732" s="8" t="n">
        <v>-6621144520</v>
      </c>
      <c r="AC732" s="19" t="n">
        <f aca="false">IFERROR(M732/E732,"")</f>
        <v>0.206425531284604</v>
      </c>
      <c r="AD732" s="19" t="n">
        <f aca="false">IFERROR(N732/F732,"")</f>
        <v>0.129488068829301</v>
      </c>
      <c r="AE732" s="19" t="n">
        <f aca="false">IFERROR(O732/G732,"")</f>
        <v>0.287039151602623</v>
      </c>
      <c r="AF732" s="19" t="n">
        <f aca="false">IFERROR(P732/H732,"")</f>
        <v>0.221146669354961</v>
      </c>
      <c r="AG732" s="19" t="n">
        <f aca="false">IFERROR(Q732/I732,"")</f>
        <v>0.0899763095551325</v>
      </c>
      <c r="AH732" s="19" t="n">
        <f aca="false">IFERROR(R732/J732,"")</f>
        <v>0.0558749868112507</v>
      </c>
      <c r="AI732" s="19" t="n">
        <f aca="false">IFERROR(S732/K732,"")</f>
        <v>0.102147290817239</v>
      </c>
      <c r="AJ732" s="19" t="n">
        <f aca="false">IFERROR(T732/L732,"")</f>
        <v>0.118658922181707</v>
      </c>
      <c r="AK732" s="19" t="n">
        <f aca="false">IFERROR(U732/E732,"")</f>
        <v>-0.164352116820747</v>
      </c>
      <c r="AL732" s="19" t="n">
        <f aca="false">IFERROR(V732/F732,"")</f>
        <v>-0.021904057034955</v>
      </c>
      <c r="AM732" s="19" t="n">
        <f aca="false">IFERROR(W732/G732,"")</f>
        <v>0.214347506908972</v>
      </c>
      <c r="AN732" s="19" t="n">
        <f aca="false">IFERROR(X732/H732,"")</f>
        <v>-0.370050151839984</v>
      </c>
      <c r="AO732" s="19" t="n">
        <f aca="false">IFERROR(Y732/I732,"")</f>
        <v>-0.0290010406842609</v>
      </c>
      <c r="AP732" s="19" t="n">
        <f aca="false">IFERROR(Z732/J732,"")</f>
        <v>-0.0602808848052343</v>
      </c>
      <c r="AQ732" s="19" t="n">
        <f aca="false">IFERROR(AA732/K732,"")</f>
        <v>0.0498208742607233</v>
      </c>
      <c r="AR732" s="19" t="n">
        <f aca="false">IFERROR(AB732/L732,"")</f>
        <v>-0.128373758212939</v>
      </c>
    </row>
    <row r="733" customFormat="false" ht="15" hidden="false" customHeight="false" outlineLevel="0" collapsed="false">
      <c r="A733" s="8" t="n">
        <v>725</v>
      </c>
      <c r="B733" s="9" t="s">
        <v>1480</v>
      </c>
      <c r="C733" s="9" t="s">
        <v>1481</v>
      </c>
      <c r="D733" s="9" t="s">
        <v>889</v>
      </c>
      <c r="E733" s="8" t="n">
        <v>133691046960</v>
      </c>
      <c r="F733" s="8" t="n">
        <v>243152795133</v>
      </c>
      <c r="G733" s="8" t="n">
        <v>292774698264</v>
      </c>
      <c r="H733" s="8" t="n">
        <v>222455206790</v>
      </c>
      <c r="I733" s="8" t="n">
        <v>345227678427</v>
      </c>
      <c r="J733" s="8" t="n">
        <v>202483834603</v>
      </c>
      <c r="K733" s="8" t="n">
        <v>363687808958</v>
      </c>
      <c r="L733" s="8" t="n">
        <v>232457922114</v>
      </c>
      <c r="M733" s="8" t="n">
        <v>14553843631</v>
      </c>
      <c r="N733" s="8" t="n">
        <v>18590041134</v>
      </c>
      <c r="O733" s="8" t="n">
        <v>29723866977</v>
      </c>
      <c r="P733" s="8" t="n">
        <v>19279697191</v>
      </c>
      <c r="Q733" s="8" t="n">
        <v>25589422676</v>
      </c>
      <c r="R733" s="8" t="n">
        <v>21916644735</v>
      </c>
      <c r="S733" s="8" t="n">
        <v>20088678442</v>
      </c>
      <c r="T733" s="8" t="n">
        <v>23214728873</v>
      </c>
      <c r="U733" s="8" t="n">
        <v>1794118919</v>
      </c>
      <c r="V733" s="8" t="n">
        <v>2363112463</v>
      </c>
      <c r="W733" s="8" t="n">
        <v>4294957317</v>
      </c>
      <c r="X733" s="8" t="n">
        <v>2898586979</v>
      </c>
      <c r="Y733" s="8" t="n">
        <v>3432023483</v>
      </c>
      <c r="Z733" s="8" t="n">
        <v>2229159174</v>
      </c>
      <c r="AA733" s="8" t="n">
        <v>3566497873</v>
      </c>
      <c r="AB733" s="8" t="n">
        <v>4452631637</v>
      </c>
      <c r="AC733" s="19" t="n">
        <f aca="false">IFERROR(M733/E733,"")</f>
        <v>0.108861767200869</v>
      </c>
      <c r="AD733" s="19" t="n">
        <f aca="false">IFERROR(N733/F733,"")</f>
        <v>0.0764541535450234</v>
      </c>
      <c r="AE733" s="19" t="n">
        <f aca="false">IFERROR(O733/G733,"")</f>
        <v>0.101524712187381</v>
      </c>
      <c r="AF733" s="19" t="n">
        <f aca="false">IFERROR(P733/H733,"")</f>
        <v>0.0866677722189719</v>
      </c>
      <c r="AG733" s="19" t="n">
        <f aca="false">IFERROR(Q733/I733,"")</f>
        <v>0.0741233228824409</v>
      </c>
      <c r="AH733" s="19" t="n">
        <f aca="false">IFERROR(R733/J733,"")</f>
        <v>0.108238984993399</v>
      </c>
      <c r="AI733" s="19" t="n">
        <f aca="false">IFERROR(S733/K733,"")</f>
        <v>0.0552360512153431</v>
      </c>
      <c r="AJ733" s="19" t="n">
        <f aca="false">IFERROR(T733/L733,"")</f>
        <v>0.0998663700590735</v>
      </c>
      <c r="AK733" s="19" t="n">
        <f aca="false">IFERROR(U733/E733,"")</f>
        <v>0.0134198883156087</v>
      </c>
      <c r="AL733" s="19" t="n">
        <f aca="false">IFERROR(V733/F733,"")</f>
        <v>0.00971863170113846</v>
      </c>
      <c r="AM733" s="19" t="n">
        <f aca="false">IFERROR(W733/G733,"")</f>
        <v>0.0146698377368906</v>
      </c>
      <c r="AN733" s="19" t="n">
        <f aca="false">IFERROR(X733/H733,"")</f>
        <v>0.0130299803759428</v>
      </c>
      <c r="AO733" s="19" t="n">
        <f aca="false">IFERROR(Y733/I733,"")</f>
        <v>0.00994133349515229</v>
      </c>
      <c r="AP733" s="19" t="n">
        <f aca="false">IFERROR(Z733/J733,"")</f>
        <v>0.0110090722964162</v>
      </c>
      <c r="AQ733" s="19" t="n">
        <f aca="false">IFERROR(AA733/K733,"")</f>
        <v>0.00980648178232411</v>
      </c>
      <c r="AR733" s="19" t="n">
        <f aca="false">IFERROR(AB733/L733,"")</f>
        <v>0.0191545704121728</v>
      </c>
    </row>
    <row r="734" customFormat="false" ht="15" hidden="false" customHeight="false" outlineLevel="0" collapsed="false">
      <c r="A734" s="8" t="n">
        <v>726</v>
      </c>
      <c r="B734" s="9" t="s">
        <v>1482</v>
      </c>
      <c r="C734" s="9" t="s">
        <v>1483</v>
      </c>
      <c r="D734" s="9" t="s">
        <v>889</v>
      </c>
      <c r="E734" s="8" t="n">
        <v>0</v>
      </c>
      <c r="F734" s="8" t="n">
        <v>0</v>
      </c>
      <c r="G734" s="8" t="n">
        <v>0</v>
      </c>
      <c r="H734" s="8" t="n">
        <v>0</v>
      </c>
      <c r="I734" s="8" t="n">
        <v>3313581000</v>
      </c>
      <c r="J734" s="8" t="n">
        <v>4451292000</v>
      </c>
      <c r="K734" s="8" t="n">
        <v>1176995000</v>
      </c>
      <c r="L734" s="8" t="n">
        <v>1010526000</v>
      </c>
      <c r="M734" s="8" t="n">
        <v>0</v>
      </c>
      <c r="N734" s="8" t="n">
        <v>0</v>
      </c>
      <c r="O734" s="8" t="n">
        <v>0</v>
      </c>
      <c r="P734" s="8" t="n">
        <v>0</v>
      </c>
      <c r="Q734" s="8" t="n">
        <v>54321000</v>
      </c>
      <c r="R734" s="8" t="n">
        <v>72972000</v>
      </c>
      <c r="S734" s="8" t="n">
        <v>19295000</v>
      </c>
      <c r="T734" s="8" t="n">
        <v>16566000</v>
      </c>
      <c r="U734" s="8" t="n">
        <v>-296256757</v>
      </c>
      <c r="V734" s="8" t="n">
        <v>20315352</v>
      </c>
      <c r="W734" s="8" t="n">
        <v>484795441</v>
      </c>
      <c r="X734" s="8" t="n">
        <v>-150275540</v>
      </c>
      <c r="Y734" s="8" t="n">
        <v>383086733</v>
      </c>
      <c r="Z734" s="8" t="n">
        <v>-189062684</v>
      </c>
      <c r="AA734" s="8" t="n">
        <v>105403857</v>
      </c>
      <c r="AB734" s="8" t="n">
        <v>-162470696</v>
      </c>
      <c r="AC734" s="19" t="str">
        <f aca="false">IFERROR(M734/E734,"")</f>
        <v/>
      </c>
      <c r="AD734" s="19" t="str">
        <f aca="false">IFERROR(N734/F734,"")</f>
        <v/>
      </c>
      <c r="AE734" s="19" t="str">
        <f aca="false">IFERROR(O734/G734,"")</f>
        <v/>
      </c>
      <c r="AF734" s="19" t="str">
        <f aca="false">IFERROR(P734/H734,"")</f>
        <v/>
      </c>
      <c r="AG734" s="19" t="n">
        <f aca="false">IFERROR(Q734/I734,"")</f>
        <v>0.0163934426229508</v>
      </c>
      <c r="AH734" s="19" t="n">
        <f aca="false">IFERROR(R734/J734,"")</f>
        <v>0.0163934426229508</v>
      </c>
      <c r="AI734" s="19" t="n">
        <f aca="false">IFERROR(S734/K734,"")</f>
        <v>0.0163934426229508</v>
      </c>
      <c r="AJ734" s="19" t="n">
        <f aca="false">IFERROR(T734/L734,"")</f>
        <v>0.0163934426229508</v>
      </c>
      <c r="AK734" s="19" t="str">
        <f aca="false">IFERROR(U734/E734,"")</f>
        <v/>
      </c>
      <c r="AL734" s="19" t="str">
        <f aca="false">IFERROR(V734/F734,"")</f>
        <v/>
      </c>
      <c r="AM734" s="19" t="str">
        <f aca="false">IFERROR(W734/G734,"")</f>
        <v/>
      </c>
      <c r="AN734" s="19" t="str">
        <f aca="false">IFERROR(X734/H734,"")</f>
        <v/>
      </c>
      <c r="AO734" s="19" t="n">
        <f aca="false">IFERROR(Y734/I734,"")</f>
        <v>0.115611096574974</v>
      </c>
      <c r="AP734" s="19" t="n">
        <f aca="false">IFERROR(Z734/J734,"")</f>
        <v>-0.0424736647247586</v>
      </c>
      <c r="AQ734" s="19" t="n">
        <f aca="false">IFERROR(AA734/K734,"")</f>
        <v>0.0895533600397623</v>
      </c>
      <c r="AR734" s="19" t="n">
        <f aca="false">IFERROR(AB734/L734,"")</f>
        <v>-0.160778343159899</v>
      </c>
    </row>
    <row r="735" customFormat="false" ht="15" hidden="false" customHeight="false" outlineLevel="0" collapsed="false">
      <c r="A735" s="8" t="n">
        <v>727</v>
      </c>
      <c r="B735" s="9" t="s">
        <v>1484</v>
      </c>
      <c r="C735" s="9" t="s">
        <v>1485</v>
      </c>
      <c r="D735" s="9" t="s">
        <v>889</v>
      </c>
      <c r="E735" s="8" t="n">
        <v>369953062608</v>
      </c>
      <c r="F735" s="8" t="n">
        <v>345506275546</v>
      </c>
      <c r="G735" s="8" t="n">
        <v>367335267424</v>
      </c>
      <c r="H735" s="8" t="n">
        <v>259329846569</v>
      </c>
      <c r="I735" s="8" t="n">
        <v>266305398007</v>
      </c>
      <c r="J735" s="8" t="n">
        <v>362656668693</v>
      </c>
      <c r="K735" s="8" t="n">
        <v>575926890395</v>
      </c>
      <c r="L735" s="8" t="n">
        <v>219308993628</v>
      </c>
      <c r="M735" s="8" t="n">
        <v>24299472020</v>
      </c>
      <c r="N735" s="8" t="n">
        <v>35756413721</v>
      </c>
      <c r="O735" s="8" t="n">
        <v>26505042401</v>
      </c>
      <c r="P735" s="8" t="n">
        <v>24996940438</v>
      </c>
      <c r="Q735" s="8" t="n">
        <v>30215685756</v>
      </c>
      <c r="R735" s="8" t="n">
        <v>22760327849</v>
      </c>
      <c r="S735" s="8" t="n">
        <v>35349668213</v>
      </c>
      <c r="T735" s="8" t="n">
        <v>23268549075</v>
      </c>
      <c r="U735" s="8" t="n">
        <v>-3983382719</v>
      </c>
      <c r="V735" s="8" t="n">
        <v>-2486710128</v>
      </c>
      <c r="W735" s="8" t="n">
        <v>1509079836</v>
      </c>
      <c r="X735" s="8" t="n">
        <v>92804950</v>
      </c>
      <c r="Y735" s="8" t="n">
        <v>398565059</v>
      </c>
      <c r="Z735" s="8" t="n">
        <v>72329660</v>
      </c>
      <c r="AA735" s="8" t="n">
        <v>75076482</v>
      </c>
      <c r="AB735" s="8" t="n">
        <v>110185928</v>
      </c>
      <c r="AC735" s="19" t="n">
        <f aca="false">IFERROR(M735/E735,"")</f>
        <v>0.0656825810514983</v>
      </c>
      <c r="AD735" s="19" t="n">
        <f aca="false">IFERROR(N735/F735,"")</f>
        <v>0.103489911042844</v>
      </c>
      <c r="AE735" s="19" t="n">
        <f aca="false">IFERROR(O735/G735,"")</f>
        <v>0.0721549079315772</v>
      </c>
      <c r="AF735" s="19" t="n">
        <f aca="false">IFERROR(P735/H735,"")</f>
        <v>0.0963905264616314</v>
      </c>
      <c r="AG735" s="19" t="n">
        <f aca="false">IFERROR(Q735/I735,"")</f>
        <v>0.11346253580337</v>
      </c>
      <c r="AH735" s="19" t="n">
        <f aca="false">IFERROR(R735/J735,"")</f>
        <v>0.0627599871002712</v>
      </c>
      <c r="AI735" s="19" t="n">
        <f aca="false">IFERROR(S735/K735,"")</f>
        <v>0.0613787423413333</v>
      </c>
      <c r="AJ735" s="19" t="n">
        <f aca="false">IFERROR(T735/L735,"")</f>
        <v>0.106099383751078</v>
      </c>
      <c r="AK735" s="19" t="n">
        <f aca="false">IFERROR(U735/E735,"")</f>
        <v>-0.0107672651522844</v>
      </c>
      <c r="AL735" s="19" t="n">
        <f aca="false">IFERROR(V735/F735,"")</f>
        <v>-0.00719729366440675</v>
      </c>
      <c r="AM735" s="19" t="n">
        <f aca="false">IFERROR(W735/G735,"")</f>
        <v>0.00410818118985055</v>
      </c>
      <c r="AN735" s="19" t="n">
        <f aca="false">IFERROR(X735/H735,"")</f>
        <v>0.000357864515896774</v>
      </c>
      <c r="AO735" s="19" t="n">
        <f aca="false">IFERROR(Y735/I735,"")</f>
        <v>0.00149664656436864</v>
      </c>
      <c r="AP735" s="19" t="n">
        <f aca="false">IFERROR(Z735/J735,"")</f>
        <v>0.000199443898993153</v>
      </c>
      <c r="AQ735" s="19" t="n">
        <f aca="false">IFERROR(AA735/K735,"")</f>
        <v>0.000130357660411565</v>
      </c>
      <c r="AR735" s="19" t="n">
        <f aca="false">IFERROR(AB735/L735,"")</f>
        <v>0.000502423207444476</v>
      </c>
    </row>
    <row r="736" customFormat="false" ht="15" hidden="false" customHeight="false" outlineLevel="0" collapsed="false">
      <c r="A736" s="8" t="n">
        <v>728</v>
      </c>
      <c r="B736" s="9" t="s">
        <v>1486</v>
      </c>
      <c r="C736" s="9" t="s">
        <v>1487</v>
      </c>
      <c r="D736" s="9" t="s">
        <v>889</v>
      </c>
      <c r="E736" s="8" t="n">
        <v>849157791756</v>
      </c>
      <c r="F736" s="8" t="n">
        <v>874759874730</v>
      </c>
      <c r="G736" s="8" t="n">
        <v>917004684939</v>
      </c>
      <c r="H736" s="8" t="n">
        <v>1112414087822</v>
      </c>
      <c r="I736" s="8" t="n">
        <v>1197301067406</v>
      </c>
      <c r="J736" s="8" t="n">
        <v>1197532148847</v>
      </c>
      <c r="K736" s="8" t="n">
        <v>1413192154505</v>
      </c>
      <c r="L736" s="8" t="n">
        <v>1204783251874</v>
      </c>
      <c r="M736" s="8" t="n">
        <v>46490784892</v>
      </c>
      <c r="N736" s="8" t="n">
        <v>53481322398</v>
      </c>
      <c r="O736" s="8" t="n">
        <v>57239024186</v>
      </c>
      <c r="P736" s="8" t="n">
        <v>48761824369</v>
      </c>
      <c r="Q736" s="8" t="n">
        <v>63845234633</v>
      </c>
      <c r="R736" s="8" t="n">
        <v>51276727591</v>
      </c>
      <c r="S736" s="8" t="n">
        <v>56394213183</v>
      </c>
      <c r="T736" s="8" t="n">
        <v>79476052598</v>
      </c>
      <c r="U736" s="8" t="n">
        <v>9446183972</v>
      </c>
      <c r="V736" s="8" t="n">
        <v>20869256165</v>
      </c>
      <c r="W736" s="8" t="n">
        <v>15043063805</v>
      </c>
      <c r="X736" s="8" t="n">
        <v>15593225423</v>
      </c>
      <c r="Y736" s="8" t="n">
        <v>21838597780</v>
      </c>
      <c r="Z736" s="8" t="n">
        <v>10022121562</v>
      </c>
      <c r="AA736" s="8" t="n">
        <v>10663174448</v>
      </c>
      <c r="AB736" s="8" t="n">
        <v>20394452352</v>
      </c>
      <c r="AC736" s="19" t="n">
        <f aca="false">IFERROR(M736/E736,"")</f>
        <v>0.0547492884636438</v>
      </c>
      <c r="AD736" s="19" t="n">
        <f aca="false">IFERROR(N736/F736,"")</f>
        <v>0.0611382894242918</v>
      </c>
      <c r="AE736" s="19" t="n">
        <f aca="false">IFERROR(O736/G736,"")</f>
        <v>0.0624195548028281</v>
      </c>
      <c r="AF736" s="19" t="n">
        <f aca="false">IFERROR(P736/H736,"")</f>
        <v>0.0438342384394565</v>
      </c>
      <c r="AG736" s="19" t="n">
        <f aca="false">IFERROR(Q736/I736,"")</f>
        <v>0.053324294424395</v>
      </c>
      <c r="AH736" s="19" t="n">
        <f aca="false">IFERROR(R736/J736,"")</f>
        <v>0.0428186647351137</v>
      </c>
      <c r="AI736" s="19" t="n">
        <f aca="false">IFERROR(S736/K736,"")</f>
        <v>0.0399055521241223</v>
      </c>
      <c r="AJ736" s="19" t="n">
        <f aca="false">IFERROR(T736/L736,"")</f>
        <v>0.0659670961348256</v>
      </c>
      <c r="AK736" s="19" t="n">
        <f aca="false">IFERROR(U736/E736,"")</f>
        <v>0.0111241798211213</v>
      </c>
      <c r="AL736" s="19" t="n">
        <f aca="false">IFERROR(V736/F736,"")</f>
        <v>0.0238571255585328</v>
      </c>
      <c r="AM736" s="19" t="n">
        <f aca="false">IFERROR(W736/G736,"")</f>
        <v>0.0164045659221476</v>
      </c>
      <c r="AN736" s="19" t="n">
        <f aca="false">IFERROR(X736/H736,"")</f>
        <v>0.0140174648934283</v>
      </c>
      <c r="AO736" s="19" t="n">
        <f aca="false">IFERROR(Y736/I736,"")</f>
        <v>0.0182398549324893</v>
      </c>
      <c r="AP736" s="19" t="n">
        <f aca="false">IFERROR(Z736/J736,"")</f>
        <v>0.0083689791306642</v>
      </c>
      <c r="AQ736" s="19" t="n">
        <f aca="false">IFERROR(AA736/K736,"")</f>
        <v>0.00754545262228334</v>
      </c>
      <c r="AR736" s="19" t="n">
        <f aca="false">IFERROR(AB736/L736,"")</f>
        <v>0.016927901612408</v>
      </c>
    </row>
    <row r="737" customFormat="false" ht="15" hidden="false" customHeight="false" outlineLevel="0" collapsed="false">
      <c r="A737" s="8" t="n">
        <v>729</v>
      </c>
      <c r="B737" s="9" t="s">
        <v>1488</v>
      </c>
      <c r="C737" s="9" t="s">
        <v>1489</v>
      </c>
      <c r="D737" s="9" t="s">
        <v>889</v>
      </c>
      <c r="E737" s="8" t="n">
        <v>39510050924</v>
      </c>
      <c r="F737" s="8" t="n">
        <v>40820179133</v>
      </c>
      <c r="G737" s="8" t="n">
        <v>38962500339</v>
      </c>
      <c r="H737" s="8" t="n">
        <v>42533713982</v>
      </c>
      <c r="I737" s="8" t="n">
        <v>43466520784</v>
      </c>
      <c r="J737" s="8" t="n">
        <v>43645702010</v>
      </c>
      <c r="K737" s="8" t="n">
        <v>42323245850</v>
      </c>
      <c r="L737" s="8" t="n">
        <v>43896583573</v>
      </c>
      <c r="M737" s="8" t="n">
        <v>24931693495</v>
      </c>
      <c r="N737" s="8" t="n">
        <v>25511353492</v>
      </c>
      <c r="O737" s="8" t="n">
        <v>20917971736</v>
      </c>
      <c r="P737" s="8" t="n">
        <v>26403949317</v>
      </c>
      <c r="Q737" s="8" t="n">
        <v>27340303637</v>
      </c>
      <c r="R737" s="8" t="n">
        <v>26668779438</v>
      </c>
      <c r="S737" s="8" t="n">
        <v>23275710157</v>
      </c>
      <c r="T737" s="8" t="n">
        <v>26205513382</v>
      </c>
      <c r="U737" s="8" t="n">
        <v>20053017942</v>
      </c>
      <c r="V737" s="8" t="n">
        <v>20248907681</v>
      </c>
      <c r="W737" s="8" t="n">
        <v>15835804908</v>
      </c>
      <c r="X737" s="8" t="n">
        <v>20978632945</v>
      </c>
      <c r="Y737" s="8" t="n">
        <v>22305042612</v>
      </c>
      <c r="Z737" s="8" t="n">
        <v>21593228196</v>
      </c>
      <c r="AA737" s="8" t="n">
        <v>18815700346</v>
      </c>
      <c r="AB737" s="8" t="n">
        <v>21099749438</v>
      </c>
      <c r="AC737" s="19" t="n">
        <f aca="false">IFERROR(M737/E737,"")</f>
        <v>0.631021547984275</v>
      </c>
      <c r="AD737" s="19" t="n">
        <f aca="false">IFERROR(N737/F737,"")</f>
        <v>0.624969170489897</v>
      </c>
      <c r="AE737" s="19" t="n">
        <f aca="false">IFERROR(O737/G737,"")</f>
        <v>0.536874470426681</v>
      </c>
      <c r="AF737" s="19" t="n">
        <f aca="false">IFERROR(P737/H737,"")</f>
        <v>0.620776951859271</v>
      </c>
      <c r="AG737" s="19" t="n">
        <f aca="false">IFERROR(Q737/I737,"")</f>
        <v>0.628996826611987</v>
      </c>
      <c r="AH737" s="19" t="n">
        <f aca="false">IFERROR(R737/J737,"")</f>
        <v>0.611028765945607</v>
      </c>
      <c r="AI737" s="19" t="n">
        <f aca="false">IFERROR(S737/K737,"")</f>
        <v>0.549950971139894</v>
      </c>
      <c r="AJ737" s="19" t="n">
        <f aca="false">IFERROR(T737/L737,"")</f>
        <v>0.596982982477902</v>
      </c>
      <c r="AK737" s="19" t="n">
        <f aca="false">IFERROR(U737/E737,"")</f>
        <v>0.507542194277937</v>
      </c>
      <c r="AL737" s="19" t="n">
        <f aca="false">IFERROR(V737/F737,"")</f>
        <v>0.496051416507144</v>
      </c>
      <c r="AM737" s="19" t="n">
        <f aca="false">IFERROR(W737/G737,"")</f>
        <v>0.406437081045052</v>
      </c>
      <c r="AN737" s="19" t="n">
        <f aca="false">IFERROR(X737/H737,"")</f>
        <v>0.49322363323076</v>
      </c>
      <c r="AO737" s="19" t="n">
        <f aca="false">IFERROR(Y737/I737,"")</f>
        <v>0.513154543075609</v>
      </c>
      <c r="AP737" s="19" t="n">
        <f aca="false">IFERROR(Z737/J737,"")</f>
        <v>0.494738936517795</v>
      </c>
      <c r="AQ737" s="19" t="n">
        <f aca="false">IFERROR(AA737/K737,"")</f>
        <v>0.44457129806834</v>
      </c>
      <c r="AR737" s="19" t="n">
        <f aca="false">IFERROR(AB737/L737,"")</f>
        <v>0.480669512763132</v>
      </c>
    </row>
    <row r="738" customFormat="false" ht="15" hidden="false" customHeight="false" outlineLevel="0" collapsed="false">
      <c r="A738" s="8" t="n">
        <v>730</v>
      </c>
      <c r="B738" s="9" t="s">
        <v>1490</v>
      </c>
      <c r="C738" s="9" t="s">
        <v>1491</v>
      </c>
      <c r="D738" s="9" t="s">
        <v>889</v>
      </c>
      <c r="E738" s="8" t="n">
        <v>-2422852553</v>
      </c>
      <c r="F738" s="8" t="n">
        <v>5844189759</v>
      </c>
      <c r="G738" s="8" t="n">
        <v>4528387014</v>
      </c>
      <c r="H738" s="8" t="n">
        <v>6791974324</v>
      </c>
      <c r="I738" s="8" t="n">
        <v>29149739543</v>
      </c>
      <c r="J738" s="8" t="n">
        <v>17351407451</v>
      </c>
      <c r="K738" s="8" t="n">
        <v>27799833420</v>
      </c>
      <c r="L738" s="8" t="n">
        <v>15349622951</v>
      </c>
      <c r="M738" s="8" t="n">
        <v>-2117327920</v>
      </c>
      <c r="N738" s="8" t="n">
        <v>-7197442992</v>
      </c>
      <c r="O738" s="8" t="n">
        <v>3155585499</v>
      </c>
      <c r="P738" s="8" t="n">
        <v>4343691323</v>
      </c>
      <c r="Q738" s="8" t="n">
        <v>26894476171</v>
      </c>
      <c r="R738" s="8" t="n">
        <v>11845263934</v>
      </c>
      <c r="S738" s="8" t="n">
        <v>7964632772</v>
      </c>
      <c r="T738" s="8" t="n">
        <v>13755282428</v>
      </c>
      <c r="U738" s="8" t="n">
        <v>-3122797345</v>
      </c>
      <c r="V738" s="8" t="n">
        <v>-8750449605</v>
      </c>
      <c r="W738" s="8" t="n">
        <v>1704523367</v>
      </c>
      <c r="X738" s="8" t="n">
        <v>2934536925</v>
      </c>
      <c r="Y738" s="8" t="n">
        <v>25655412467</v>
      </c>
      <c r="Z738" s="8" t="n">
        <v>10416496956</v>
      </c>
      <c r="AA738" s="8" t="n">
        <v>6336237821</v>
      </c>
      <c r="AB738" s="8" t="n">
        <v>12167205183</v>
      </c>
      <c r="AC738" s="19" t="n">
        <f aca="false">IFERROR(M738/E738,"")</f>
        <v>0.873898792305088</v>
      </c>
      <c r="AD738" s="19" t="n">
        <f aca="false">IFERROR(N738/F738,"")</f>
        <v>-1.23155532054995</v>
      </c>
      <c r="AE738" s="19" t="n">
        <f aca="false">IFERROR(O738/G738,"")</f>
        <v>0.696845364418758</v>
      </c>
      <c r="AF738" s="19" t="n">
        <f aca="false">IFERROR(P738/H738,"")</f>
        <v>0.63953294223319</v>
      </c>
      <c r="AG738" s="19" t="n">
        <f aca="false">IFERROR(Q738/I738,"")</f>
        <v>0.922631783084265</v>
      </c>
      <c r="AH738" s="19" t="n">
        <f aca="false">IFERROR(R738/J738,"")</f>
        <v>0.682668767213886</v>
      </c>
      <c r="AI738" s="19" t="n">
        <f aca="false">IFERROR(S738/K738,"")</f>
        <v>0.286499298455149</v>
      </c>
      <c r="AJ738" s="19" t="n">
        <f aca="false">IFERROR(T738/L738,"")</f>
        <v>0.896131616516604</v>
      </c>
      <c r="AK738" s="19" t="n">
        <f aca="false">IFERROR(U738/E738,"")</f>
        <v>1.28889285529708</v>
      </c>
      <c r="AL738" s="19" t="n">
        <f aca="false">IFERROR(V738/F738,"")</f>
        <v>-1.49729046554732</v>
      </c>
      <c r="AM738" s="19" t="n">
        <f aca="false">IFERROR(W738/G738,"")</f>
        <v>0.376408500803991</v>
      </c>
      <c r="AN738" s="19" t="n">
        <f aca="false">IFERROR(X738/H738,"")</f>
        <v>0.432059484475754</v>
      </c>
      <c r="AO738" s="19" t="n">
        <f aca="false">IFERROR(Y738/I738,"")</f>
        <v>0.880124929732378</v>
      </c>
      <c r="AP738" s="19" t="n">
        <f aca="false">IFERROR(Z738/J738,"")</f>
        <v>0.600325765239273</v>
      </c>
      <c r="AQ738" s="19" t="n">
        <f aca="false">IFERROR(AA738/K738,"")</f>
        <v>0.227923589514804</v>
      </c>
      <c r="AR738" s="19" t="n">
        <f aca="false">IFERROR(AB738/L738,"")</f>
        <v>0.792671274196174</v>
      </c>
    </row>
    <row r="739" customFormat="false" ht="15" hidden="false" customHeight="false" outlineLevel="0" collapsed="false">
      <c r="A739" s="8" t="n">
        <v>731</v>
      </c>
      <c r="B739" s="9" t="s">
        <v>1492</v>
      </c>
      <c r="C739" s="9" t="s">
        <v>1493</v>
      </c>
      <c r="D739" s="9" t="s">
        <v>889</v>
      </c>
      <c r="E739" s="8" t="n">
        <v>131724491123</v>
      </c>
      <c r="F739" s="8" t="n">
        <v>226350279242</v>
      </c>
      <c r="G739" s="8" t="n">
        <v>575541856413</v>
      </c>
      <c r="H739" s="8" t="n">
        <v>256439062226</v>
      </c>
      <c r="I739" s="8" t="n">
        <v>171446024954</v>
      </c>
      <c r="J739" s="8" t="n">
        <v>275009522482</v>
      </c>
      <c r="K739" s="8" t="n">
        <v>412650873072</v>
      </c>
      <c r="L739" s="8" t="n">
        <v>288317442906</v>
      </c>
      <c r="M739" s="8" t="n">
        <v>23534277197</v>
      </c>
      <c r="N739" s="8" t="n">
        <v>35531679033</v>
      </c>
      <c r="O739" s="8" t="n">
        <v>129071835626</v>
      </c>
      <c r="P739" s="8" t="n">
        <v>42759308785</v>
      </c>
      <c r="Q739" s="8" t="n">
        <v>24776241463</v>
      </c>
      <c r="R739" s="8" t="n">
        <v>44955788643</v>
      </c>
      <c r="S739" s="8" t="n">
        <v>87037708733</v>
      </c>
      <c r="T739" s="8" t="n">
        <v>62839054297</v>
      </c>
      <c r="U739" s="8" t="n">
        <v>3486538319</v>
      </c>
      <c r="V739" s="8" t="n">
        <v>3898204460</v>
      </c>
      <c r="W739" s="8" t="n">
        <v>29766421602</v>
      </c>
      <c r="X739" s="8" t="n">
        <v>9156264584</v>
      </c>
      <c r="Y739" s="8" t="n">
        <v>6073781176</v>
      </c>
      <c r="Z739" s="8" t="n">
        <v>11947187997</v>
      </c>
      <c r="AA739" s="8" t="n">
        <v>7566030303</v>
      </c>
      <c r="AB739" s="8" t="n">
        <v>16778138932</v>
      </c>
      <c r="AC739" s="19" t="n">
        <f aca="false">IFERROR(M739/E739,"")</f>
        <v>0.178662881870802</v>
      </c>
      <c r="AD739" s="19" t="n">
        <f aca="false">IFERROR(N739/F739,"")</f>
        <v>0.156976519543021</v>
      </c>
      <c r="AE739" s="19" t="n">
        <f aca="false">IFERROR(O739/G739,"")</f>
        <v>0.224261422844944</v>
      </c>
      <c r="AF739" s="19" t="n">
        <f aca="false">IFERROR(P739/H739,"")</f>
        <v>0.166742571953863</v>
      </c>
      <c r="AG739" s="19" t="n">
        <f aca="false">IFERROR(Q739/I739,"")</f>
        <v>0.144513361972945</v>
      </c>
      <c r="AH739" s="19" t="n">
        <f aca="false">IFERROR(R739/J739,"")</f>
        <v>0.163469934558148</v>
      </c>
      <c r="AI739" s="19" t="n">
        <f aca="false">IFERROR(S739/K739,"")</f>
        <v>0.210923360188344</v>
      </c>
      <c r="AJ739" s="19" t="n">
        <f aca="false">IFERROR(T739/L739,"")</f>
        <v>0.217950928197873</v>
      </c>
      <c r="AK739" s="19" t="n">
        <f aca="false">IFERROR(U739/E739,"")</f>
        <v>0.0264684136509162</v>
      </c>
      <c r="AL739" s="19" t="n">
        <f aca="false">IFERROR(V739/F739,"")</f>
        <v>0.0172219997830543</v>
      </c>
      <c r="AM739" s="19" t="n">
        <f aca="false">IFERROR(W739/G739,"")</f>
        <v>0.051718951923872</v>
      </c>
      <c r="AN739" s="19" t="n">
        <f aca="false">IFERROR(X739/H739,"")</f>
        <v>0.0357054206349054</v>
      </c>
      <c r="AO739" s="19" t="n">
        <f aca="false">IFERROR(Y739/I739,"")</f>
        <v>0.0354267833134634</v>
      </c>
      <c r="AP739" s="19" t="n">
        <f aca="false">IFERROR(Z739/J739,"")</f>
        <v>0.0434428156857076</v>
      </c>
      <c r="AQ739" s="19" t="n">
        <f aca="false">IFERROR(AA739/K739,"")</f>
        <v>0.0183351854963357</v>
      </c>
      <c r="AR739" s="19" t="n">
        <f aca="false">IFERROR(AB739/L739,"")</f>
        <v>0.0581932843288644</v>
      </c>
    </row>
    <row r="740" customFormat="false" ht="15" hidden="false" customHeight="false" outlineLevel="0" collapsed="false">
      <c r="A740" s="8" t="n">
        <v>732</v>
      </c>
      <c r="B740" s="9" t="s">
        <v>1494</v>
      </c>
      <c r="C740" s="9" t="s">
        <v>1495</v>
      </c>
      <c r="D740" s="9" t="s">
        <v>1496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19" t="str">
        <f aca="false">IFERROR(M740/E740,"")</f>
        <v/>
      </c>
      <c r="AD740" s="19" t="str">
        <f aca="false">IFERROR(N740/F740,"")</f>
        <v/>
      </c>
      <c r="AE740" s="19" t="str">
        <f aca="false">IFERROR(O740/G740,"")</f>
        <v/>
      </c>
      <c r="AF740" s="19" t="str">
        <f aca="false">IFERROR(P740/H740,"")</f>
        <v/>
      </c>
      <c r="AG740" s="19" t="str">
        <f aca="false">IFERROR(Q740/I740,"")</f>
        <v/>
      </c>
      <c r="AH740" s="19" t="str">
        <f aca="false">IFERROR(R740/J740,"")</f>
        <v/>
      </c>
      <c r="AI740" s="19" t="str">
        <f aca="false">IFERROR(S740/K740,"")</f>
        <v/>
      </c>
      <c r="AJ740" s="19" t="str">
        <f aca="false">IFERROR(T740/L740,"")</f>
        <v/>
      </c>
      <c r="AK740" s="19" t="str">
        <f aca="false">IFERROR(U740/E740,"")</f>
        <v/>
      </c>
      <c r="AL740" s="19" t="str">
        <f aca="false">IFERROR(V740/F740,"")</f>
        <v/>
      </c>
      <c r="AM740" s="19" t="str">
        <f aca="false">IFERROR(W740/G740,"")</f>
        <v/>
      </c>
      <c r="AN740" s="19" t="str">
        <f aca="false">IFERROR(X740/H740,"")</f>
        <v/>
      </c>
      <c r="AO740" s="19" t="str">
        <f aca="false">IFERROR(Y740/I740,"")</f>
        <v/>
      </c>
      <c r="AP740" s="19" t="str">
        <f aca="false">IFERROR(Z740/J740,"")</f>
        <v/>
      </c>
      <c r="AQ740" s="19" t="str">
        <f aca="false">IFERROR(AA740/K740,"")</f>
        <v/>
      </c>
      <c r="AR740" s="19" t="str">
        <f aca="false">IFERROR(AB740/L740,"")</f>
        <v/>
      </c>
    </row>
    <row r="741" customFormat="false" ht="15" hidden="false" customHeight="false" outlineLevel="0" collapsed="false">
      <c r="A741" s="8" t="n">
        <v>733</v>
      </c>
      <c r="B741" s="9" t="s">
        <v>1497</v>
      </c>
      <c r="C741" s="9" t="s">
        <v>1498</v>
      </c>
      <c r="D741" s="9" t="s">
        <v>1496</v>
      </c>
      <c r="E741" s="8" t="n">
        <v>287910304832</v>
      </c>
      <c r="F741" s="8" t="n">
        <v>332167033939</v>
      </c>
      <c r="G741" s="8" t="n">
        <v>447309412781</v>
      </c>
      <c r="H741" s="8" t="n">
        <v>203088984450</v>
      </c>
      <c r="I741" s="8" t="n">
        <v>288334475744</v>
      </c>
      <c r="J741" s="8" t="n">
        <v>244864252747</v>
      </c>
      <c r="K741" s="8" t="n">
        <v>107985490049</v>
      </c>
      <c r="L741" s="8" t="n">
        <v>197273799398</v>
      </c>
      <c r="M741" s="8" t="n">
        <v>4251179899</v>
      </c>
      <c r="N741" s="8" t="n">
        <v>11254518148</v>
      </c>
      <c r="O741" s="8" t="n">
        <v>18286713441</v>
      </c>
      <c r="P741" s="8" t="n">
        <v>21809594427</v>
      </c>
      <c r="Q741" s="8" t="n">
        <v>3370990858</v>
      </c>
      <c r="R741" s="8" t="n">
        <v>8019279838</v>
      </c>
      <c r="S741" s="8" t="n">
        <v>-3777705235</v>
      </c>
      <c r="T741" s="8" t="n">
        <v>6954155321</v>
      </c>
      <c r="U741" s="8" t="n">
        <v>5651118577</v>
      </c>
      <c r="V741" s="8" t="n">
        <v>5117950076</v>
      </c>
      <c r="W741" s="8" t="n">
        <v>6296132203</v>
      </c>
      <c r="X741" s="8" t="n">
        <v>13208997589</v>
      </c>
      <c r="Y741" s="8" t="n">
        <v>-1949601879</v>
      </c>
      <c r="Z741" s="8" t="n">
        <v>63990229</v>
      </c>
      <c r="AA741" s="8" t="n">
        <v>-11049592376</v>
      </c>
      <c r="AB741" s="8" t="n">
        <v>2479394402</v>
      </c>
      <c r="AC741" s="19" t="n">
        <f aca="false">IFERROR(M741/E741,"")</f>
        <v>0.014765639949847</v>
      </c>
      <c r="AD741" s="19" t="n">
        <f aca="false">IFERROR(N741/F741,"")</f>
        <v>0.0338821044777936</v>
      </c>
      <c r="AE741" s="19" t="n">
        <f aca="false">IFERROR(O741/G741,"")</f>
        <v>0.0408815752999883</v>
      </c>
      <c r="AF741" s="19" t="n">
        <f aca="false">IFERROR(P741/H741,"")</f>
        <v>0.107389351943751</v>
      </c>
      <c r="AG741" s="19" t="n">
        <f aca="false">IFERROR(Q741/I741,"")</f>
        <v>0.0116912514512935</v>
      </c>
      <c r="AH741" s="19" t="n">
        <f aca="false">IFERROR(R741/J741,"")</f>
        <v>0.0327499001917839</v>
      </c>
      <c r="AI741" s="19" t="n">
        <f aca="false">IFERROR(S741/K741,"")</f>
        <v>-0.034983452251648</v>
      </c>
      <c r="AJ741" s="19" t="n">
        <f aca="false">IFERROR(T741/L741,"")</f>
        <v>0.0352512870042615</v>
      </c>
      <c r="AK741" s="19" t="n">
        <f aca="false">IFERROR(U741/E741,"")</f>
        <v>0.0196280524946737</v>
      </c>
      <c r="AL741" s="19" t="n">
        <f aca="false">IFERROR(V741/F741,"")</f>
        <v>0.0154077604129128</v>
      </c>
      <c r="AM741" s="19" t="n">
        <f aca="false">IFERROR(W741/G741,"")</f>
        <v>0.014075563856025</v>
      </c>
      <c r="AN741" s="19" t="n">
        <f aca="false">IFERROR(X741/H741,"")</f>
        <v>0.0650404433542875</v>
      </c>
      <c r="AO741" s="19" t="n">
        <f aca="false">IFERROR(Y741/I741,"")</f>
        <v>-0.00676159822362335</v>
      </c>
      <c r="AP741" s="19" t="n">
        <f aca="false">IFERROR(Z741/J741,"")</f>
        <v>0.000261329403055481</v>
      </c>
      <c r="AQ741" s="19" t="n">
        <f aca="false">IFERROR(AA741/K741,"")</f>
        <v>-0.102324787996851</v>
      </c>
      <c r="AR741" s="19" t="n">
        <f aca="false">IFERROR(AB741/L741,"")</f>
        <v>0.0125682904144702</v>
      </c>
    </row>
    <row r="742" customFormat="false" ht="15" hidden="false" customHeight="false" outlineLevel="0" collapsed="false">
      <c r="A742" s="8" t="n">
        <v>734</v>
      </c>
      <c r="B742" s="9" t="s">
        <v>1499</v>
      </c>
      <c r="C742" s="9" t="s">
        <v>1500</v>
      </c>
      <c r="D742" s="9" t="s">
        <v>1496</v>
      </c>
      <c r="E742" s="8" t="n">
        <v>121862111862</v>
      </c>
      <c r="F742" s="8" t="n">
        <v>94559275791</v>
      </c>
      <c r="G742" s="8" t="n">
        <v>66769210364</v>
      </c>
      <c r="H742" s="8" t="n">
        <v>104633295936</v>
      </c>
      <c r="I742" s="8" t="n">
        <v>133398979348</v>
      </c>
      <c r="J742" s="8" t="n">
        <v>229806194449</v>
      </c>
      <c r="K742" s="8" t="n">
        <v>73390795901</v>
      </c>
      <c r="L742" s="8" t="n">
        <v>88837700676</v>
      </c>
      <c r="M742" s="8" t="n">
        <v>60703385895</v>
      </c>
      <c r="N742" s="8" t="n">
        <v>54569900203</v>
      </c>
      <c r="O742" s="8" t="n">
        <v>51797310507</v>
      </c>
      <c r="P742" s="8" t="n">
        <v>96129457478</v>
      </c>
      <c r="Q742" s="8" t="n">
        <v>83023938853</v>
      </c>
      <c r="R742" s="8" t="n">
        <v>184605596479</v>
      </c>
      <c r="S742" s="8" t="n">
        <v>52608288114</v>
      </c>
      <c r="T742" s="8" t="n">
        <v>57355493768</v>
      </c>
      <c r="U742" s="8" t="n">
        <v>19466445018</v>
      </c>
      <c r="V742" s="8" t="n">
        <v>16014315894</v>
      </c>
      <c r="W742" s="8" t="n">
        <v>1153562934</v>
      </c>
      <c r="X742" s="8" t="n">
        <v>29057934282</v>
      </c>
      <c r="Y742" s="8" t="n">
        <v>19270968718</v>
      </c>
      <c r="Z742" s="8" t="n">
        <v>112147914594</v>
      </c>
      <c r="AA742" s="8" t="n">
        <v>-2347586639</v>
      </c>
      <c r="AB742" s="8" t="n">
        <v>10154207440</v>
      </c>
      <c r="AC742" s="19" t="n">
        <f aca="false">IFERROR(M742/E742,"")</f>
        <v>0.498131740599918</v>
      </c>
      <c r="AD742" s="19" t="n">
        <f aca="false">IFERROR(N742/F742,"")</f>
        <v>0.577097273075709</v>
      </c>
      <c r="AE742" s="19" t="n">
        <f aca="false">IFERROR(O742/G742,"")</f>
        <v>0.775766408268437</v>
      </c>
      <c r="AF742" s="19" t="n">
        <f aca="false">IFERROR(P742/H742,"")</f>
        <v>0.918727223663092</v>
      </c>
      <c r="AG742" s="19" t="n">
        <f aca="false">IFERROR(Q742/I742,"")</f>
        <v>0.622373119035747</v>
      </c>
      <c r="AH742" s="19" t="n">
        <f aca="false">IFERROR(R742/J742,"")</f>
        <v>0.803309923484107</v>
      </c>
      <c r="AI742" s="19" t="n">
        <f aca="false">IFERROR(S742/K742,"")</f>
        <v>0.716824057678371</v>
      </c>
      <c r="AJ742" s="19" t="n">
        <f aca="false">IFERROR(T742/L742,"")</f>
        <v>0.645621097029303</v>
      </c>
      <c r="AK742" s="19" t="n">
        <f aca="false">IFERROR(U742/E742,"")</f>
        <v>0.159741569553992</v>
      </c>
      <c r="AL742" s="19" t="n">
        <f aca="false">IFERROR(V742/F742,"")</f>
        <v>0.169357429612677</v>
      </c>
      <c r="AM742" s="19" t="n">
        <f aca="false">IFERROR(W742/G742,"")</f>
        <v>0.0172768694988486</v>
      </c>
      <c r="AN742" s="19" t="n">
        <f aca="false">IFERROR(X742/H742,"")</f>
        <v>0.277712118518885</v>
      </c>
      <c r="AO742" s="19" t="n">
        <f aca="false">IFERROR(Y742/I742,"")</f>
        <v>0.144461140648817</v>
      </c>
      <c r="AP742" s="19" t="n">
        <f aca="false">IFERROR(Z742/J742,"")</f>
        <v>0.488010842627171</v>
      </c>
      <c r="AQ742" s="19" t="n">
        <f aca="false">IFERROR(AA742/K742,"")</f>
        <v>-0.0319874803124735</v>
      </c>
      <c r="AR742" s="19" t="n">
        <f aca="false">IFERROR(AB742/L742,"")</f>
        <v>0.114300655720857</v>
      </c>
    </row>
    <row r="743" customFormat="false" ht="15" hidden="false" customHeight="false" outlineLevel="0" collapsed="false">
      <c r="A743" s="8" t="n">
        <v>735</v>
      </c>
      <c r="B743" s="9" t="s">
        <v>1501</v>
      </c>
      <c r="C743" s="9" t="s">
        <v>1502</v>
      </c>
      <c r="D743" s="9" t="s">
        <v>1496</v>
      </c>
      <c r="E743" s="8" t="n">
        <v>1672290252</v>
      </c>
      <c r="F743" s="8" t="n">
        <v>595399511</v>
      </c>
      <c r="G743" s="8" t="n">
        <v>35017002024</v>
      </c>
      <c r="H743" s="8" t="n">
        <v>59923506789</v>
      </c>
      <c r="I743" s="8" t="n">
        <v>74580887516</v>
      </c>
      <c r="J743" s="8" t="n">
        <v>69464393221</v>
      </c>
      <c r="K743" s="8" t="n">
        <v>113698023361</v>
      </c>
      <c r="L743" s="8" t="n">
        <v>111963739308</v>
      </c>
      <c r="M743" s="8" t="n">
        <v>1056396108</v>
      </c>
      <c r="N743" s="8" t="n">
        <v>400231736</v>
      </c>
      <c r="O743" s="8" t="n">
        <v>-2298734507</v>
      </c>
      <c r="P743" s="8" t="n">
        <v>4101354571</v>
      </c>
      <c r="Q743" s="8" t="n">
        <v>3667036324</v>
      </c>
      <c r="R743" s="8" t="n">
        <v>2974968386</v>
      </c>
      <c r="S743" s="8" t="n">
        <v>477436785</v>
      </c>
      <c r="T743" s="8" t="n">
        <v>7204609603</v>
      </c>
      <c r="U743" s="8" t="n">
        <v>-1912234557</v>
      </c>
      <c r="V743" s="8" t="n">
        <v>-1897629547</v>
      </c>
      <c r="W743" s="8" t="n">
        <v>-8600434235</v>
      </c>
      <c r="X743" s="8" t="n">
        <v>672053404</v>
      </c>
      <c r="Y743" s="8" t="n">
        <v>-75931263</v>
      </c>
      <c r="Z743" s="8" t="n">
        <v>33506007793</v>
      </c>
      <c r="AA743" s="8" t="n">
        <v>-55243499218</v>
      </c>
      <c r="AB743" s="8" t="n">
        <v>2522618115</v>
      </c>
      <c r="AC743" s="19" t="n">
        <f aca="false">IFERROR(M743/E743,"")</f>
        <v>0.631706192592217</v>
      </c>
      <c r="AD743" s="19" t="n">
        <f aca="false">IFERROR(N743/F743,"")</f>
        <v>0.672207028399793</v>
      </c>
      <c r="AE743" s="19" t="n">
        <f aca="false">IFERROR(O743/G743,"")</f>
        <v>-0.0656462396587946</v>
      </c>
      <c r="AF743" s="19" t="n">
        <f aca="false">IFERROR(P743/H743,"")</f>
        <v>0.0684431668100051</v>
      </c>
      <c r="AG743" s="19" t="n">
        <f aca="false">IFERROR(Q743/I743,"")</f>
        <v>0.0491685798618755</v>
      </c>
      <c r="AH743" s="19" t="n">
        <f aca="false">IFERROR(R743/J743,"")</f>
        <v>0.0428272421028019</v>
      </c>
      <c r="AI743" s="19" t="n">
        <f aca="false">IFERROR(S743/K743,"")</f>
        <v>0.00419916521753506</v>
      </c>
      <c r="AJ743" s="19" t="n">
        <f aca="false">IFERROR(T743/L743,"")</f>
        <v>0.0643477044222407</v>
      </c>
      <c r="AK743" s="19" t="n">
        <f aca="false">IFERROR(U743/E743,"")</f>
        <v>-1.14348245151405</v>
      </c>
      <c r="AL743" s="19" t="n">
        <f aca="false">IFERROR(V743/F743,"")</f>
        <v>-3.1871533515586</v>
      </c>
      <c r="AM743" s="19" t="n">
        <f aca="false">IFERROR(W743/G743,"")</f>
        <v>-0.245607383210745</v>
      </c>
      <c r="AN743" s="19" t="n">
        <f aca="false">IFERROR(X743/H743,"")</f>
        <v>0.0112151881625754</v>
      </c>
      <c r="AO743" s="19" t="n">
        <f aca="false">IFERROR(Y743/I743,"")</f>
        <v>-0.00101810618683923</v>
      </c>
      <c r="AP743" s="19" t="n">
        <f aca="false">IFERROR(Z743/J743,"")</f>
        <v>0.482347951797421</v>
      </c>
      <c r="AQ743" s="19" t="n">
        <f aca="false">IFERROR(AA743/K743,"")</f>
        <v>-0.485879152380667</v>
      </c>
      <c r="AR743" s="19" t="n">
        <f aca="false">IFERROR(AB743/L743,"")</f>
        <v>0.0225306704705579</v>
      </c>
    </row>
    <row r="744" customFormat="false" ht="15" hidden="false" customHeight="false" outlineLevel="0" collapsed="false">
      <c r="A744" s="8" t="n">
        <v>736</v>
      </c>
      <c r="B744" s="9" t="s">
        <v>1503</v>
      </c>
      <c r="C744" s="9" t="s">
        <v>1504</v>
      </c>
      <c r="D744" s="9" t="s">
        <v>1496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 t="n">
        <v>265334000000</v>
      </c>
      <c r="V744" s="8" t="n">
        <v>-284743000000</v>
      </c>
      <c r="W744" s="8" t="n">
        <v>405052000000</v>
      </c>
      <c r="X744" s="8" t="n">
        <v>332530000000</v>
      </c>
      <c r="Y744" s="8" t="n">
        <v>818392000000</v>
      </c>
      <c r="Z744" s="8" t="n">
        <v>510799000000</v>
      </c>
      <c r="AA744" s="8" t="n">
        <v>962833000000</v>
      </c>
      <c r="AB744" s="8" t="n">
        <v>1199568000000</v>
      </c>
      <c r="AC744" s="19" t="str">
        <f aca="false">IFERROR(M744/E744,"")</f>
        <v/>
      </c>
      <c r="AD744" s="19" t="str">
        <f aca="false">IFERROR(N744/F744,"")</f>
        <v/>
      </c>
      <c r="AE744" s="19" t="str">
        <f aca="false">IFERROR(O744/G744,"")</f>
        <v/>
      </c>
      <c r="AF744" s="19" t="str">
        <f aca="false">IFERROR(P744/H744,"")</f>
        <v/>
      </c>
      <c r="AG744" s="19" t="str">
        <f aca="false">IFERROR(Q744/I744,"")</f>
        <v/>
      </c>
      <c r="AH744" s="19" t="str">
        <f aca="false">IFERROR(R744/J744,"")</f>
        <v/>
      </c>
      <c r="AI744" s="19" t="str">
        <f aca="false">IFERROR(S744/K744,"")</f>
        <v/>
      </c>
      <c r="AJ744" s="19" t="str">
        <f aca="false">IFERROR(T744/L744,"")</f>
        <v/>
      </c>
      <c r="AK744" s="19" t="str">
        <f aca="false">IFERROR(U744/E744,"")</f>
        <v/>
      </c>
      <c r="AL744" s="19" t="str">
        <f aca="false">IFERROR(V744/F744,"")</f>
        <v/>
      </c>
      <c r="AM744" s="19" t="str">
        <f aca="false">IFERROR(W744/G744,"")</f>
        <v/>
      </c>
      <c r="AN744" s="19" t="str">
        <f aca="false">IFERROR(X744/H744,"")</f>
        <v/>
      </c>
      <c r="AO744" s="19" t="str">
        <f aca="false">IFERROR(Y744/I744,"")</f>
        <v/>
      </c>
      <c r="AP744" s="19" t="str">
        <f aca="false">IFERROR(Z744/J744,"")</f>
        <v/>
      </c>
      <c r="AQ744" s="19" t="str">
        <f aca="false">IFERROR(AA744/K744,"")</f>
        <v/>
      </c>
      <c r="AR744" s="19" t="str">
        <f aca="false">IFERROR(AB744/L744,"")</f>
        <v/>
      </c>
    </row>
    <row r="745" customFormat="false" ht="15" hidden="false" customHeight="false" outlineLevel="0" collapsed="false">
      <c r="A745" s="8" t="n">
        <v>737</v>
      </c>
      <c r="B745" s="9" t="s">
        <v>1505</v>
      </c>
      <c r="C745" s="9" t="s">
        <v>1506</v>
      </c>
      <c r="D745" s="9" t="s">
        <v>1496</v>
      </c>
      <c r="E745" s="8" t="n">
        <v>142909925243</v>
      </c>
      <c r="F745" s="8" t="n">
        <v>317178723828</v>
      </c>
      <c r="G745" s="8" t="n">
        <v>466453450439</v>
      </c>
      <c r="H745" s="8" t="n">
        <v>405102529004</v>
      </c>
      <c r="I745" s="8" t="n">
        <v>366327713749</v>
      </c>
      <c r="J745" s="8" t="n">
        <v>316760975242</v>
      </c>
      <c r="K745" s="8" t="n">
        <v>232245436033</v>
      </c>
      <c r="L745" s="8" t="n">
        <v>314495606010</v>
      </c>
      <c r="M745" s="8" t="n">
        <v>631194452</v>
      </c>
      <c r="N745" s="8" t="n">
        <v>4939910766</v>
      </c>
      <c r="O745" s="8" t="n">
        <v>-320344501</v>
      </c>
      <c r="P745" s="8" t="n">
        <v>817109883</v>
      </c>
      <c r="Q745" s="8" t="n">
        <v>9179781790</v>
      </c>
      <c r="R745" s="8" t="n">
        <v>6868520608</v>
      </c>
      <c r="S745" s="8" t="n">
        <v>8060956306</v>
      </c>
      <c r="T745" s="8" t="n">
        <v>7527947442</v>
      </c>
      <c r="U745" s="8" t="n">
        <v>651821057</v>
      </c>
      <c r="V745" s="8" t="n">
        <v>8900471488</v>
      </c>
      <c r="W745" s="8" t="n">
        <v>-2826948220</v>
      </c>
      <c r="X745" s="8" t="n">
        <v>5543242381</v>
      </c>
      <c r="Y745" s="8" t="n">
        <v>2118367702</v>
      </c>
      <c r="Z745" s="8" t="n">
        <v>3999630716</v>
      </c>
      <c r="AA745" s="8" t="n">
        <v>87011171888</v>
      </c>
      <c r="AB745" s="8" t="n">
        <v>7659053131</v>
      </c>
      <c r="AC745" s="19" t="n">
        <f aca="false">IFERROR(M745/E745,"")</f>
        <v>0.00441672928543441</v>
      </c>
      <c r="AD745" s="19" t="n">
        <f aca="false">IFERROR(N745/F745,"")</f>
        <v>0.0155745338349959</v>
      </c>
      <c r="AE745" s="19" t="n">
        <f aca="false">IFERROR(O745/G745,"")</f>
        <v>-0.000686766280104713</v>
      </c>
      <c r="AF745" s="19" t="n">
        <f aca="false">IFERROR(P745/H745,"")</f>
        <v>0.00201704463561108</v>
      </c>
      <c r="AG745" s="19" t="n">
        <f aca="false">IFERROR(Q745/I745,"")</f>
        <v>0.0250589334234477</v>
      </c>
      <c r="AH745" s="19" t="n">
        <f aca="false">IFERROR(R745/J745,"")</f>
        <v>0.0216836073406851</v>
      </c>
      <c r="AI745" s="19" t="n">
        <f aca="false">IFERROR(S745/K745,"")</f>
        <v>0.0347087824143705</v>
      </c>
      <c r="AJ745" s="19" t="n">
        <f aca="false">IFERROR(T745/L745,"")</f>
        <v>0.0239365743054631</v>
      </c>
      <c r="AK745" s="19" t="n">
        <f aca="false">IFERROR(U745/E745,"")</f>
        <v>0.00456106219278795</v>
      </c>
      <c r="AL745" s="19" t="n">
        <f aca="false">IFERROR(V745/F745,"")</f>
        <v>0.0280613761874726</v>
      </c>
      <c r="AM745" s="19" t="n">
        <f aca="false">IFERROR(W745/G745,"")</f>
        <v>-0.00606051518611221</v>
      </c>
      <c r="AN745" s="19" t="n">
        <f aca="false">IFERROR(X745/H745,"")</f>
        <v>0.0136835541230237</v>
      </c>
      <c r="AO745" s="19" t="n">
        <f aca="false">IFERROR(Y745/I745,"")</f>
        <v>0.00578271209764779</v>
      </c>
      <c r="AP745" s="19" t="n">
        <f aca="false">IFERROR(Z745/J745,"")</f>
        <v>0.0126266523612776</v>
      </c>
      <c r="AQ745" s="19" t="n">
        <f aca="false">IFERROR(AA745/K745,"")</f>
        <v>0.374651805323901</v>
      </c>
      <c r="AR745" s="19" t="n">
        <f aca="false">IFERROR(AB745/L745,"")</f>
        <v>0.0243534503650791</v>
      </c>
    </row>
    <row r="746" customFormat="false" ht="15" hidden="false" customHeight="false" outlineLevel="0" collapsed="false">
      <c r="A746" s="8" t="n">
        <v>738</v>
      </c>
      <c r="B746" s="9" t="s">
        <v>1507</v>
      </c>
      <c r="C746" s="9" t="s">
        <v>1508</v>
      </c>
      <c r="D746" s="9" t="s">
        <v>1496</v>
      </c>
      <c r="E746" s="8" t="n">
        <v>576767728954</v>
      </c>
      <c r="F746" s="8" t="n">
        <v>538946064481</v>
      </c>
      <c r="G746" s="8" t="n">
        <v>562405617360</v>
      </c>
      <c r="H746" s="8" t="n">
        <v>552878673881</v>
      </c>
      <c r="I746" s="8" t="n">
        <v>637659197971</v>
      </c>
      <c r="J746" s="8" t="n">
        <v>609290312880</v>
      </c>
      <c r="K746" s="8" t="n">
        <v>652835279378</v>
      </c>
      <c r="L746" s="8" t="n">
        <v>624427382320</v>
      </c>
      <c r="M746" s="8" t="n">
        <v>226876760166</v>
      </c>
      <c r="N746" s="8" t="n">
        <v>73080411733</v>
      </c>
      <c r="O746" s="8" t="n">
        <v>210291324255</v>
      </c>
      <c r="P746" s="8" t="n">
        <v>205397119037</v>
      </c>
      <c r="Q746" s="8" t="n">
        <v>211154676790</v>
      </c>
      <c r="R746" s="8" t="n">
        <v>189690170007</v>
      </c>
      <c r="S746" s="8" t="n">
        <v>173049716050</v>
      </c>
      <c r="T746" s="8" t="n">
        <v>231726463764</v>
      </c>
      <c r="U746" s="8" t="n">
        <v>76939946675</v>
      </c>
      <c r="V746" s="8" t="n">
        <v>-16076111516</v>
      </c>
      <c r="W746" s="8" t="n">
        <v>74675516291</v>
      </c>
      <c r="X746" s="8" t="n">
        <v>80890297733</v>
      </c>
      <c r="Y746" s="8" t="n">
        <v>65322874744</v>
      </c>
      <c r="Z746" s="8" t="n">
        <v>54008286014</v>
      </c>
      <c r="AA746" s="8" t="n">
        <v>54086515062</v>
      </c>
      <c r="AB746" s="8" t="n">
        <v>94863977987</v>
      </c>
      <c r="AC746" s="19" t="n">
        <f aca="false">IFERROR(M746/E746,"")</f>
        <v>0.393358970650895</v>
      </c>
      <c r="AD746" s="19" t="n">
        <f aca="false">IFERROR(N746/F746,"")</f>
        <v>0.135598748278041</v>
      </c>
      <c r="AE746" s="19" t="n">
        <f aca="false">IFERROR(O746/G746,"")</f>
        <v>0.373913982655673</v>
      </c>
      <c r="AF746" s="19" t="n">
        <f aca="false">IFERROR(P746/H746,"")</f>
        <v>0.371504868500696</v>
      </c>
      <c r="AG746" s="19" t="n">
        <f aca="false">IFERROR(Q746/I746,"")</f>
        <v>0.331140329288566</v>
      </c>
      <c r="AH746" s="19" t="n">
        <f aca="false">IFERROR(R746/J746,"")</f>
        <v>0.311329699483273</v>
      </c>
      <c r="AI746" s="19" t="n">
        <f aca="false">IFERROR(S746/K746,"")</f>
        <v>0.26507408762418</v>
      </c>
      <c r="AJ746" s="19" t="n">
        <f aca="false">IFERROR(T746/L746,"")</f>
        <v>0.371102341641461</v>
      </c>
      <c r="AK746" s="19" t="n">
        <f aca="false">IFERROR(U746/E746,"")</f>
        <v>0.133398494424324</v>
      </c>
      <c r="AL746" s="19" t="n">
        <f aca="false">IFERROR(V746/F746,"")</f>
        <v>-0.0298287947078362</v>
      </c>
      <c r="AM746" s="19" t="n">
        <f aca="false">IFERROR(W746/G746,"")</f>
        <v>0.132778752533689</v>
      </c>
      <c r="AN746" s="19" t="n">
        <f aca="false">IFERROR(X746/H746,"")</f>
        <v>0.146307502087539</v>
      </c>
      <c r="AO746" s="19" t="n">
        <f aca="false">IFERROR(Y746/I746,"")</f>
        <v>0.102441672529549</v>
      </c>
      <c r="AP746" s="19" t="n">
        <f aca="false">IFERROR(Z746/J746,"")</f>
        <v>0.0886413009895284</v>
      </c>
      <c r="AQ746" s="19" t="n">
        <f aca="false">IFERROR(AA746/K746,"")</f>
        <v>0.0828486400329527</v>
      </c>
      <c r="AR746" s="19" t="n">
        <f aca="false">IFERROR(AB746/L746,"")</f>
        <v>0.151921553527236</v>
      </c>
    </row>
    <row r="747" customFormat="false" ht="15" hidden="false" customHeight="false" outlineLevel="0" collapsed="false">
      <c r="A747" s="8" t="n">
        <v>739</v>
      </c>
      <c r="B747" s="9" t="s">
        <v>1509</v>
      </c>
      <c r="C747" s="9" t="s">
        <v>1510</v>
      </c>
      <c r="D747" s="9" t="s">
        <v>1496</v>
      </c>
      <c r="E747" s="8" t="n">
        <v>105536356058</v>
      </c>
      <c r="F747" s="8" t="n">
        <v>88494084888</v>
      </c>
      <c r="G747" s="8" t="n">
        <v>109200044893</v>
      </c>
      <c r="H747" s="8" t="n">
        <v>90847664535</v>
      </c>
      <c r="I747" s="8" t="n">
        <v>109344242188</v>
      </c>
      <c r="J747" s="8" t="n">
        <v>140367182546</v>
      </c>
      <c r="K747" s="8" t="n">
        <v>196464840654</v>
      </c>
      <c r="L747" s="8" t="n">
        <v>147229910411</v>
      </c>
      <c r="M747" s="8" t="n">
        <v>75747949911</v>
      </c>
      <c r="N747" s="8" t="n">
        <v>67939423403</v>
      </c>
      <c r="O747" s="8" t="n">
        <v>79795494795</v>
      </c>
      <c r="P747" s="8" t="n">
        <v>72989470132</v>
      </c>
      <c r="Q747" s="8" t="n">
        <v>85010447382</v>
      </c>
      <c r="R747" s="8" t="n">
        <v>107435934784</v>
      </c>
      <c r="S747" s="8" t="n">
        <v>160447088053</v>
      </c>
      <c r="T747" s="8" t="n">
        <v>96365808876</v>
      </c>
      <c r="U747" s="8" t="n">
        <v>39802710428</v>
      </c>
      <c r="V747" s="8" t="n">
        <v>26941718008</v>
      </c>
      <c r="W747" s="8" t="n">
        <v>19780407759</v>
      </c>
      <c r="X747" s="8" t="n">
        <v>25921719245</v>
      </c>
      <c r="Y747" s="8" t="n">
        <v>33021386754</v>
      </c>
      <c r="Z747" s="8" t="n">
        <v>46471735359</v>
      </c>
      <c r="AA747" s="8" t="n">
        <v>67756670998</v>
      </c>
      <c r="AB747" s="8" t="n">
        <v>21414821344</v>
      </c>
      <c r="AC747" s="19" t="n">
        <f aca="false">IFERROR(M747/E747,"")</f>
        <v>0.71774270725598</v>
      </c>
      <c r="AD747" s="19" t="n">
        <f aca="false">IFERROR(N747/F747,"")</f>
        <v>0.767728413588158</v>
      </c>
      <c r="AE747" s="19" t="n">
        <f aca="false">IFERROR(O747/G747,"")</f>
        <v>0.730727673905151</v>
      </c>
      <c r="AF747" s="19" t="n">
        <f aca="false">IFERROR(P747/H747,"")</f>
        <v>0.803427039160484</v>
      </c>
      <c r="AG747" s="19" t="n">
        <f aca="false">IFERROR(Q747/I747,"")</f>
        <v>0.777457008077646</v>
      </c>
      <c r="AH747" s="19" t="n">
        <f aca="false">IFERROR(R747/J747,"")</f>
        <v>0.765392115416949</v>
      </c>
      <c r="AI747" s="19" t="n">
        <f aca="false">IFERROR(S747/K747,"")</f>
        <v>0.816670746373231</v>
      </c>
      <c r="AJ747" s="19" t="n">
        <f aca="false">IFERROR(T747/L747,"")</f>
        <v>0.654526030797613</v>
      </c>
      <c r="AK747" s="19" t="n">
        <f aca="false">IFERROR(U747/E747,"")</f>
        <v>0.377146908560359</v>
      </c>
      <c r="AL747" s="19" t="n">
        <f aca="false">IFERROR(V747/F747,"")</f>
        <v>0.304446540603228</v>
      </c>
      <c r="AM747" s="19" t="n">
        <f aca="false">IFERROR(W747/G747,"")</f>
        <v>0.181139190724527</v>
      </c>
      <c r="AN747" s="19" t="n">
        <f aca="false">IFERROR(X747/H747,"")</f>
        <v>0.28533170750926</v>
      </c>
      <c r="AO747" s="19" t="n">
        <f aca="false">IFERROR(Y747/I747,"")</f>
        <v>0.30199474698654</v>
      </c>
      <c r="AP747" s="19" t="n">
        <f aca="false">IFERROR(Z747/J747,"")</f>
        <v>0.331072651855576</v>
      </c>
      <c r="AQ747" s="19" t="n">
        <f aca="false">IFERROR(AA747/K747,"")</f>
        <v>0.344879372677823</v>
      </c>
      <c r="AR747" s="19" t="n">
        <f aca="false">IFERROR(AB747/L747,"")</f>
        <v>0.145451568123756</v>
      </c>
    </row>
    <row r="748" customFormat="false" ht="15" hidden="false" customHeight="false" outlineLevel="0" collapsed="false">
      <c r="A748" s="8" t="n">
        <v>740</v>
      </c>
      <c r="B748" s="9" t="s">
        <v>1511</v>
      </c>
      <c r="C748" s="9" t="s">
        <v>1512</v>
      </c>
      <c r="D748" s="9" t="s">
        <v>1496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19" t="str">
        <f aca="false">IFERROR(M748/E748,"")</f>
        <v/>
      </c>
      <c r="AD748" s="19" t="str">
        <f aca="false">IFERROR(N748/F748,"")</f>
        <v/>
      </c>
      <c r="AE748" s="19" t="str">
        <f aca="false">IFERROR(O748/G748,"")</f>
        <v/>
      </c>
      <c r="AF748" s="19" t="str">
        <f aca="false">IFERROR(P748/H748,"")</f>
        <v/>
      </c>
      <c r="AG748" s="19" t="str">
        <f aca="false">IFERROR(Q748/I748,"")</f>
        <v/>
      </c>
      <c r="AH748" s="19" t="str">
        <f aca="false">IFERROR(R748/J748,"")</f>
        <v/>
      </c>
      <c r="AI748" s="19" t="str">
        <f aca="false">IFERROR(S748/K748,"")</f>
        <v/>
      </c>
      <c r="AJ748" s="19" t="str">
        <f aca="false">IFERROR(T748/L748,"")</f>
        <v/>
      </c>
      <c r="AK748" s="19" t="str">
        <f aca="false">IFERROR(U748/E748,"")</f>
        <v/>
      </c>
      <c r="AL748" s="19" t="str">
        <f aca="false">IFERROR(V748/F748,"")</f>
        <v/>
      </c>
      <c r="AM748" s="19" t="str">
        <f aca="false">IFERROR(W748/G748,"")</f>
        <v/>
      </c>
      <c r="AN748" s="19" t="str">
        <f aca="false">IFERROR(X748/H748,"")</f>
        <v/>
      </c>
      <c r="AO748" s="19" t="str">
        <f aca="false">IFERROR(Y748/I748,"")</f>
        <v/>
      </c>
      <c r="AP748" s="19" t="str">
        <f aca="false">IFERROR(Z748/J748,"")</f>
        <v/>
      </c>
      <c r="AQ748" s="19" t="str">
        <f aca="false">IFERROR(AA748/K748,"")</f>
        <v/>
      </c>
      <c r="AR748" s="19" t="str">
        <f aca="false">IFERROR(AB748/L748,"")</f>
        <v/>
      </c>
    </row>
    <row r="749" customFormat="false" ht="15" hidden="false" customHeight="false" outlineLevel="0" collapsed="false">
      <c r="A749" s="8" t="n">
        <v>741</v>
      </c>
      <c r="B749" s="9" t="s">
        <v>1513</v>
      </c>
      <c r="C749" s="9" t="s">
        <v>1514</v>
      </c>
      <c r="D749" s="9" t="s">
        <v>1496</v>
      </c>
      <c r="E749" s="8" t="n">
        <v>0</v>
      </c>
      <c r="F749" s="8" t="n">
        <v>0</v>
      </c>
      <c r="G749" s="8"/>
      <c r="H749" s="8" t="n">
        <v>0</v>
      </c>
      <c r="I749" s="8" t="n">
        <v>0</v>
      </c>
      <c r="J749" s="8"/>
      <c r="K749" s="8" t="n">
        <v>0</v>
      </c>
      <c r="L749" s="8"/>
      <c r="M749" s="8" t="n">
        <v>0</v>
      </c>
      <c r="N749" s="8" t="n">
        <v>0</v>
      </c>
      <c r="O749" s="8"/>
      <c r="P749" s="8" t="n">
        <v>0</v>
      </c>
      <c r="Q749" s="8" t="n">
        <v>0</v>
      </c>
      <c r="R749" s="8"/>
      <c r="S749" s="8" t="n">
        <v>0</v>
      </c>
      <c r="T749" s="8"/>
      <c r="U749" s="8" t="n">
        <v>-2495453300</v>
      </c>
      <c r="V749" s="8" t="n">
        <v>-2495261230</v>
      </c>
      <c r="W749" s="8"/>
      <c r="X749" s="8" t="n">
        <v>-2410692851</v>
      </c>
      <c r="Y749" s="8" t="n">
        <v>-2421422279</v>
      </c>
      <c r="Z749" s="8"/>
      <c r="AA749" s="8" t="n">
        <v>-7275059888</v>
      </c>
      <c r="AB749" s="8"/>
      <c r="AC749" s="19" t="str">
        <f aca="false">IFERROR(M749/E749,"")</f>
        <v/>
      </c>
      <c r="AD749" s="19" t="str">
        <f aca="false">IFERROR(N749/F749,"")</f>
        <v/>
      </c>
      <c r="AE749" s="19" t="str">
        <f aca="false">IFERROR(O749/G749,"")</f>
        <v/>
      </c>
      <c r="AF749" s="19" t="str">
        <f aca="false">IFERROR(P749/H749,"")</f>
        <v/>
      </c>
      <c r="AG749" s="19" t="str">
        <f aca="false">IFERROR(Q749/I749,"")</f>
        <v/>
      </c>
      <c r="AH749" s="19" t="str">
        <f aca="false">IFERROR(R749/J749,"")</f>
        <v/>
      </c>
      <c r="AI749" s="19" t="str">
        <f aca="false">IFERROR(S749/K749,"")</f>
        <v/>
      </c>
      <c r="AJ749" s="19" t="str">
        <f aca="false">IFERROR(T749/L749,"")</f>
        <v/>
      </c>
      <c r="AK749" s="19" t="str">
        <f aca="false">IFERROR(U749/E749,"")</f>
        <v/>
      </c>
      <c r="AL749" s="19" t="str">
        <f aca="false">IFERROR(V749/F749,"")</f>
        <v/>
      </c>
      <c r="AM749" s="19" t="str">
        <f aca="false">IFERROR(W749/G749,"")</f>
        <v/>
      </c>
      <c r="AN749" s="19" t="str">
        <f aca="false">IFERROR(X749/H749,"")</f>
        <v/>
      </c>
      <c r="AO749" s="19" t="str">
        <f aca="false">IFERROR(Y749/I749,"")</f>
        <v/>
      </c>
      <c r="AP749" s="19" t="str">
        <f aca="false">IFERROR(Z749/J749,"")</f>
        <v/>
      </c>
      <c r="AQ749" s="19" t="str">
        <f aca="false">IFERROR(AA749/K749,"")</f>
        <v/>
      </c>
      <c r="AR749" s="19" t="str">
        <f aca="false">IFERROR(AB749/L749,"")</f>
        <v/>
      </c>
    </row>
    <row r="750" customFormat="false" ht="15" hidden="false" customHeight="false" outlineLevel="0" collapsed="false">
      <c r="A750" s="8" t="n">
        <v>742</v>
      </c>
      <c r="B750" s="9" t="s">
        <v>1515</v>
      </c>
      <c r="C750" s="9" t="s">
        <v>1516</v>
      </c>
      <c r="D750" s="9" t="s">
        <v>1496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19" t="str">
        <f aca="false">IFERROR(M750/E750,"")</f>
        <v/>
      </c>
      <c r="AD750" s="19" t="str">
        <f aca="false">IFERROR(N750/F750,"")</f>
        <v/>
      </c>
      <c r="AE750" s="19" t="str">
        <f aca="false">IFERROR(O750/G750,"")</f>
        <v/>
      </c>
      <c r="AF750" s="19" t="str">
        <f aca="false">IFERROR(P750/H750,"")</f>
        <v/>
      </c>
      <c r="AG750" s="19" t="str">
        <f aca="false">IFERROR(Q750/I750,"")</f>
        <v/>
      </c>
      <c r="AH750" s="19" t="str">
        <f aca="false">IFERROR(R750/J750,"")</f>
        <v/>
      </c>
      <c r="AI750" s="19" t="str">
        <f aca="false">IFERROR(S750/K750,"")</f>
        <v/>
      </c>
      <c r="AJ750" s="19" t="str">
        <f aca="false">IFERROR(T750/L750,"")</f>
        <v/>
      </c>
      <c r="AK750" s="19" t="str">
        <f aca="false">IFERROR(U750/E750,"")</f>
        <v/>
      </c>
      <c r="AL750" s="19" t="str">
        <f aca="false">IFERROR(V750/F750,"")</f>
        <v/>
      </c>
      <c r="AM750" s="19" t="str">
        <f aca="false">IFERROR(W750/G750,"")</f>
        <v/>
      </c>
      <c r="AN750" s="19" t="str">
        <f aca="false">IFERROR(X750/H750,"")</f>
        <v/>
      </c>
      <c r="AO750" s="19" t="str">
        <f aca="false">IFERROR(Y750/I750,"")</f>
        <v/>
      </c>
      <c r="AP750" s="19" t="str">
        <f aca="false">IFERROR(Z750/J750,"")</f>
        <v/>
      </c>
      <c r="AQ750" s="19" t="str">
        <f aca="false">IFERROR(AA750/K750,"")</f>
        <v/>
      </c>
      <c r="AR750" s="19" t="str">
        <f aca="false">IFERROR(AB750/L750,"")</f>
        <v/>
      </c>
    </row>
    <row r="751" customFormat="false" ht="15" hidden="false" customHeight="false" outlineLevel="0" collapsed="false">
      <c r="A751" s="8" t="n">
        <v>743</v>
      </c>
      <c r="B751" s="9" t="s">
        <v>1517</v>
      </c>
      <c r="C751" s="9" t="s">
        <v>1518</v>
      </c>
      <c r="D751" s="9" t="s">
        <v>1496</v>
      </c>
      <c r="E751" s="8" t="n">
        <v>5534831968177</v>
      </c>
      <c r="F751" s="8" t="n">
        <v>5655239847746</v>
      </c>
      <c r="G751" s="8" t="n">
        <v>5763011657566</v>
      </c>
      <c r="H751" s="8" t="n">
        <v>6350066131254</v>
      </c>
      <c r="I751" s="8" t="n">
        <v>6340127748327</v>
      </c>
      <c r="J751" s="8" t="n">
        <v>6476396662883</v>
      </c>
      <c r="K751" s="8" t="n">
        <v>6731059509359</v>
      </c>
      <c r="L751" s="8" t="n">
        <v>6840008797872</v>
      </c>
      <c r="M751" s="8" t="n">
        <v>3459610333697</v>
      </c>
      <c r="N751" s="8" t="n">
        <v>3642135201933</v>
      </c>
      <c r="O751" s="8" t="n">
        <v>3171534040529</v>
      </c>
      <c r="P751" s="8" t="n">
        <v>4348553040111</v>
      </c>
      <c r="Q751" s="8" t="n">
        <v>3918750458389</v>
      </c>
      <c r="R751" s="8" t="n">
        <v>3998892359236</v>
      </c>
      <c r="S751" s="8" t="n">
        <v>3349536779605</v>
      </c>
      <c r="T751" s="8" t="n">
        <v>4345326988933</v>
      </c>
      <c r="U751" s="8" t="n">
        <v>3228059907964</v>
      </c>
      <c r="V751" s="8" t="n">
        <v>2339246035069</v>
      </c>
      <c r="W751" s="8" t="n">
        <v>3188700904837</v>
      </c>
      <c r="X751" s="8" t="n">
        <v>3120423951645</v>
      </c>
      <c r="Y751" s="8" t="n">
        <v>2605091889408</v>
      </c>
      <c r="Z751" s="8" t="n">
        <v>3210415163870</v>
      </c>
      <c r="AA751" s="8" t="n">
        <v>3529276690061</v>
      </c>
      <c r="AB751" s="8" t="n">
        <v>3346150497812</v>
      </c>
      <c r="AC751" s="19" t="n">
        <f aca="false">IFERROR(M751/E751,"")</f>
        <v>0.625061493029659</v>
      </c>
      <c r="AD751" s="19" t="n">
        <f aca="false">IFERROR(N751/F751,"")</f>
        <v>0.644028423194931</v>
      </c>
      <c r="AE751" s="19" t="n">
        <f aca="false">IFERROR(O751/G751,"")</f>
        <v>0.550325806883496</v>
      </c>
      <c r="AF751" s="19" t="n">
        <f aca="false">IFERROR(P751/H751,"")</f>
        <v>0.684804370573107</v>
      </c>
      <c r="AG751" s="19" t="n">
        <f aca="false">IFERROR(Q751/I751,"")</f>
        <v>0.618086987194077</v>
      </c>
      <c r="AH751" s="19" t="n">
        <f aca="false">IFERROR(R751/J751,"")</f>
        <v>0.617456367698126</v>
      </c>
      <c r="AI751" s="19" t="n">
        <f aca="false">IFERROR(S751/K751,"")</f>
        <v>0.497624003315932</v>
      </c>
      <c r="AJ751" s="19" t="n">
        <f aca="false">IFERROR(T751/L751,"")</f>
        <v>0.635280906405395</v>
      </c>
      <c r="AK751" s="19" t="n">
        <f aca="false">IFERROR(U751/E751,"")</f>
        <v>0.58322636107546</v>
      </c>
      <c r="AL751" s="19" t="n">
        <f aca="false">IFERROR(V751/F751,"")</f>
        <v>0.413642232345167</v>
      </c>
      <c r="AM751" s="19" t="n">
        <f aca="false">IFERROR(W751/G751,"")</f>
        <v>0.553304607782755</v>
      </c>
      <c r="AN751" s="19" t="n">
        <f aca="false">IFERROR(X751/H751,"")</f>
        <v>0.491400229091596</v>
      </c>
      <c r="AO751" s="19" t="n">
        <f aca="false">IFERROR(Y751/I751,"")</f>
        <v>0.410889495104482</v>
      </c>
      <c r="AP751" s="19" t="n">
        <f aca="false">IFERROR(Z751/J751,"")</f>
        <v>0.495710088646866</v>
      </c>
      <c r="AQ751" s="19" t="n">
        <f aca="false">IFERROR(AA751/K751,"")</f>
        <v>0.524327066957858</v>
      </c>
      <c r="AR751" s="19" t="n">
        <f aca="false">IFERROR(AB751/L751,"")</f>
        <v>0.489202659922458</v>
      </c>
    </row>
    <row r="752" customFormat="false" ht="15" hidden="false" customHeight="false" outlineLevel="0" collapsed="false">
      <c r="A752" s="8" t="n">
        <v>744</v>
      </c>
      <c r="B752" s="9" t="s">
        <v>1519</v>
      </c>
      <c r="C752" s="9" t="s">
        <v>1520</v>
      </c>
      <c r="D752" s="9" t="s">
        <v>1496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19" t="str">
        <f aca="false">IFERROR(M752/E752,"")</f>
        <v/>
      </c>
      <c r="AD752" s="19" t="str">
        <f aca="false">IFERROR(N752/F752,"")</f>
        <v/>
      </c>
      <c r="AE752" s="19" t="str">
        <f aca="false">IFERROR(O752/G752,"")</f>
        <v/>
      </c>
      <c r="AF752" s="19" t="str">
        <f aca="false">IFERROR(P752/H752,"")</f>
        <v/>
      </c>
      <c r="AG752" s="19" t="str">
        <f aca="false">IFERROR(Q752/I752,"")</f>
        <v/>
      </c>
      <c r="AH752" s="19" t="str">
        <f aca="false">IFERROR(R752/J752,"")</f>
        <v/>
      </c>
      <c r="AI752" s="19" t="str">
        <f aca="false">IFERROR(S752/K752,"")</f>
        <v/>
      </c>
      <c r="AJ752" s="19" t="str">
        <f aca="false">IFERROR(T752/L752,"")</f>
        <v/>
      </c>
      <c r="AK752" s="19" t="str">
        <f aca="false">IFERROR(U752/E752,"")</f>
        <v/>
      </c>
      <c r="AL752" s="19" t="str">
        <f aca="false">IFERROR(V752/F752,"")</f>
        <v/>
      </c>
      <c r="AM752" s="19" t="str">
        <f aca="false">IFERROR(W752/G752,"")</f>
        <v/>
      </c>
      <c r="AN752" s="19" t="str">
        <f aca="false">IFERROR(X752/H752,"")</f>
        <v/>
      </c>
      <c r="AO752" s="19" t="str">
        <f aca="false">IFERROR(Y752/I752,"")</f>
        <v/>
      </c>
      <c r="AP752" s="19" t="str">
        <f aca="false">IFERROR(Z752/J752,"")</f>
        <v/>
      </c>
      <c r="AQ752" s="19" t="str">
        <f aca="false">IFERROR(AA752/K752,"")</f>
        <v/>
      </c>
      <c r="AR752" s="19" t="str">
        <f aca="false">IFERROR(AB752/L752,"")</f>
        <v/>
      </c>
    </row>
    <row r="753" customFormat="false" ht="15" hidden="false" customHeight="false" outlineLevel="0" collapsed="false">
      <c r="A753" s="8" t="n">
        <v>745</v>
      </c>
      <c r="B753" s="9" t="s">
        <v>1521</v>
      </c>
      <c r="C753" s="9" t="s">
        <v>1522</v>
      </c>
      <c r="D753" s="9" t="s">
        <v>1496</v>
      </c>
      <c r="E753" s="8" t="n">
        <v>129136841167</v>
      </c>
      <c r="F753" s="8" t="n">
        <v>148469778688</v>
      </c>
      <c r="G753" s="8" t="n">
        <v>137733592659</v>
      </c>
      <c r="H753" s="8" t="n">
        <v>85801430495</v>
      </c>
      <c r="I753" s="8" t="n">
        <v>118361684512</v>
      </c>
      <c r="J753" s="8" t="n">
        <v>158045009090</v>
      </c>
      <c r="K753" s="8" t="n">
        <v>159818751116</v>
      </c>
      <c r="L753" s="8" t="n">
        <v>95730974884</v>
      </c>
      <c r="M753" s="8" t="n">
        <v>14104106366</v>
      </c>
      <c r="N753" s="8" t="n">
        <v>15802022138</v>
      </c>
      <c r="O753" s="8" t="n">
        <v>13836642073</v>
      </c>
      <c r="P753" s="8" t="n">
        <v>3376462485</v>
      </c>
      <c r="Q753" s="8" t="n">
        <v>11359610312</v>
      </c>
      <c r="R753" s="8" t="n">
        <v>14783752127</v>
      </c>
      <c r="S753" s="8" t="n">
        <v>14873698891</v>
      </c>
      <c r="T753" s="8" t="n">
        <v>2848344171</v>
      </c>
      <c r="U753" s="8" t="n">
        <v>-731706621</v>
      </c>
      <c r="V753" s="8" t="n">
        <v>2384702424</v>
      </c>
      <c r="W753" s="8" t="n">
        <v>800130397</v>
      </c>
      <c r="X753" s="8" t="n">
        <v>-9325153740</v>
      </c>
      <c r="Y753" s="8" t="n">
        <v>1021548389</v>
      </c>
      <c r="Z753" s="8" t="n">
        <v>2844172676</v>
      </c>
      <c r="AA753" s="8" t="n">
        <v>2947592485</v>
      </c>
      <c r="AB753" s="8" t="n">
        <v>-11558839753</v>
      </c>
      <c r="AC753" s="19" t="n">
        <f aca="false">IFERROR(M753/E753,"")</f>
        <v>0.109218300823702</v>
      </c>
      <c r="AD753" s="19" t="n">
        <f aca="false">IFERROR(N753/F753,"")</f>
        <v>0.106432583638499</v>
      </c>
      <c r="AE753" s="19" t="n">
        <f aca="false">IFERROR(O753/G753,"")</f>
        <v>0.100459458044173</v>
      </c>
      <c r="AF753" s="19" t="n">
        <f aca="false">IFERROR(P753/H753,"")</f>
        <v>0.0393520535207949</v>
      </c>
      <c r="AG753" s="19" t="n">
        <f aca="false">IFERROR(Q753/I753,"")</f>
        <v>0.0959737127672284</v>
      </c>
      <c r="AH753" s="19" t="n">
        <f aca="false">IFERROR(R753/J753,"")</f>
        <v>0.0935414045158571</v>
      </c>
      <c r="AI753" s="19" t="n">
        <f aca="false">IFERROR(S753/K753,"")</f>
        <v>0.0930660437973535</v>
      </c>
      <c r="AJ753" s="19" t="n">
        <f aca="false">IFERROR(T753/L753,"")</f>
        <v>0.0297536317210957</v>
      </c>
      <c r="AK753" s="19" t="n">
        <f aca="false">IFERROR(U753/E753,"")</f>
        <v>-0.00566613380339508</v>
      </c>
      <c r="AL753" s="19" t="n">
        <f aca="false">IFERROR(V753/F753,"")</f>
        <v>0.0160618709415019</v>
      </c>
      <c r="AM753" s="19" t="n">
        <f aca="false">IFERROR(W753/G753,"")</f>
        <v>0.00580926106371855</v>
      </c>
      <c r="AN753" s="19" t="n">
        <f aca="false">IFERROR(X753/H753,"")</f>
        <v>-0.108682963514733</v>
      </c>
      <c r="AO753" s="19" t="n">
        <f aca="false">IFERROR(Y753/I753,"")</f>
        <v>0.0086307354716334</v>
      </c>
      <c r="AP753" s="19" t="n">
        <f aca="false">IFERROR(Z753/J753,"")</f>
        <v>0.0179959664172651</v>
      </c>
      <c r="AQ753" s="19" t="n">
        <f aca="false">IFERROR(AA753/K753,"")</f>
        <v>0.018443345755221</v>
      </c>
      <c r="AR753" s="19" t="n">
        <f aca="false">IFERROR(AB753/L753,"")</f>
        <v>-0.120742944141185</v>
      </c>
    </row>
    <row r="754" customFormat="false" ht="15" hidden="false" customHeight="false" outlineLevel="0" collapsed="false">
      <c r="A754" s="8" t="n">
        <v>746</v>
      </c>
      <c r="B754" s="9" t="s">
        <v>1523</v>
      </c>
      <c r="C754" s="9" t="s">
        <v>1524</v>
      </c>
      <c r="D754" s="9" t="s">
        <v>1496</v>
      </c>
      <c r="E754" s="8" t="n">
        <v>92186699690</v>
      </c>
      <c r="F754" s="8" t="n">
        <v>58911234605</v>
      </c>
      <c r="G754" s="8" t="n">
        <v>31115476967</v>
      </c>
      <c r="H754" s="8" t="n">
        <v>20878150336</v>
      </c>
      <c r="I754" s="8" t="n">
        <v>-5373211435</v>
      </c>
      <c r="J754" s="8" t="n">
        <v>2568144935</v>
      </c>
      <c r="K754" s="8" t="n">
        <v>-12331052568</v>
      </c>
      <c r="L754" s="8" t="n">
        <v>3210478981</v>
      </c>
      <c r="M754" s="8" t="n">
        <v>3372396932</v>
      </c>
      <c r="N754" s="8" t="n">
        <v>-1266315229</v>
      </c>
      <c r="O754" s="8" t="n">
        <v>-7886830452</v>
      </c>
      <c r="P754" s="8" t="n">
        <v>170702373</v>
      </c>
      <c r="Q754" s="8" t="n">
        <v>-4716200191</v>
      </c>
      <c r="R754" s="8" t="n">
        <v>-1592269100</v>
      </c>
      <c r="S754" s="8" t="n">
        <v>-7031040085</v>
      </c>
      <c r="T754" s="8" t="n">
        <v>-1536375300</v>
      </c>
      <c r="U754" s="8" t="n">
        <v>-83380497601</v>
      </c>
      <c r="V754" s="8" t="n">
        <v>-13269657825</v>
      </c>
      <c r="W754" s="8" t="n">
        <v>-148205992444</v>
      </c>
      <c r="X754" s="8" t="n">
        <v>-18853222813</v>
      </c>
      <c r="Y754" s="8" t="n">
        <v>-52666842684</v>
      </c>
      <c r="Z754" s="8" t="n">
        <v>-8117577331</v>
      </c>
      <c r="AA754" s="8" t="n">
        <v>-19481722269</v>
      </c>
      <c r="AB754" s="8" t="n">
        <v>-12851864519</v>
      </c>
      <c r="AC754" s="19" t="n">
        <f aca="false">IFERROR(M754/E754,"")</f>
        <v>0.0365822504042394</v>
      </c>
      <c r="AD754" s="19" t="n">
        <f aca="false">IFERROR(N754/F754,"")</f>
        <v>-0.0214953096381471</v>
      </c>
      <c r="AE754" s="19" t="n">
        <f aca="false">IFERROR(O754/G754,"")</f>
        <v>-0.253469694852002</v>
      </c>
      <c r="AF754" s="19" t="n">
        <f aca="false">IFERROR(P754/H754,"")</f>
        <v>0.00817612529140857</v>
      </c>
      <c r="AG754" s="19" t="n">
        <f aca="false">IFERROR(Q754/I754,"")</f>
        <v>0.877724662067016</v>
      </c>
      <c r="AH754" s="19" t="n">
        <f aca="false">IFERROR(R754/J754,"")</f>
        <v>-0.620007491905826</v>
      </c>
      <c r="AI754" s="19" t="n">
        <f aca="false">IFERROR(S754/K754,"")</f>
        <v>0.570189774654442</v>
      </c>
      <c r="AJ754" s="19" t="n">
        <f aca="false">IFERROR(T754/L754,"")</f>
        <v>-0.478550181792952</v>
      </c>
      <c r="AK754" s="19" t="n">
        <f aca="false">IFERROR(U754/E754,"")</f>
        <v>-0.904474266693428</v>
      </c>
      <c r="AL754" s="19" t="n">
        <f aca="false">IFERROR(V754/F754,"")</f>
        <v>-0.225248340388265</v>
      </c>
      <c r="AM754" s="19" t="n">
        <f aca="false">IFERROR(W754/G754,"")</f>
        <v>-4.7630956324784</v>
      </c>
      <c r="AN754" s="19" t="n">
        <f aca="false">IFERROR(X754/H754,"")</f>
        <v>-0.903012120785986</v>
      </c>
      <c r="AO754" s="19" t="n">
        <f aca="false">IFERROR(Y754/I754,"")</f>
        <v>9.8017439516597</v>
      </c>
      <c r="AP754" s="19" t="n">
        <f aca="false">IFERROR(Z754/J754,"")</f>
        <v>-3.16087196651929</v>
      </c>
      <c r="AQ754" s="19" t="n">
        <f aca="false">IFERROR(AA754/K754,"")</f>
        <v>1.57989126731618</v>
      </c>
      <c r="AR754" s="19" t="n">
        <f aca="false">IFERROR(AB754/L754,"")</f>
        <v>-4.00309878839229</v>
      </c>
    </row>
    <row r="755" customFormat="false" ht="15" hidden="false" customHeight="false" outlineLevel="0" collapsed="false">
      <c r="A755" s="8" t="n">
        <v>747</v>
      </c>
      <c r="B755" s="9" t="s">
        <v>1525</v>
      </c>
      <c r="C755" s="9" t="s">
        <v>1526</v>
      </c>
      <c r="D755" s="9" t="s">
        <v>1496</v>
      </c>
      <c r="E755" s="8" t="n">
        <v>189618431722</v>
      </c>
      <c r="F755" s="8" t="n">
        <v>198729003504</v>
      </c>
      <c r="G755" s="8" t="n">
        <v>223523411535</v>
      </c>
      <c r="H755" s="8" t="n">
        <v>201299518738</v>
      </c>
      <c r="I755" s="8" t="n">
        <v>206625921568</v>
      </c>
      <c r="J755" s="8" t="n">
        <v>203566709860</v>
      </c>
      <c r="K755" s="8" t="n">
        <v>233181847554</v>
      </c>
      <c r="L755" s="8" t="n">
        <v>207925742940</v>
      </c>
      <c r="M755" s="8" t="n">
        <v>57031035883</v>
      </c>
      <c r="N755" s="8" t="n">
        <v>58724918964</v>
      </c>
      <c r="O755" s="8" t="n">
        <v>69266203935</v>
      </c>
      <c r="P755" s="8" t="n">
        <v>55421317538</v>
      </c>
      <c r="Q755" s="8" t="n">
        <v>60752003777</v>
      </c>
      <c r="R755" s="8" t="n">
        <v>63451890887</v>
      </c>
      <c r="S755" s="8" t="n">
        <v>75915076849</v>
      </c>
      <c r="T755" s="8" t="n">
        <v>60100460709</v>
      </c>
      <c r="U755" s="8" t="n">
        <v>11930938921</v>
      </c>
      <c r="V755" s="8" t="n">
        <v>12569374747</v>
      </c>
      <c r="W755" s="8" t="n">
        <v>14428753740</v>
      </c>
      <c r="X755" s="8" t="n">
        <v>13091807993</v>
      </c>
      <c r="Y755" s="8" t="n">
        <v>11358663732</v>
      </c>
      <c r="Z755" s="8" t="n">
        <v>12829256120</v>
      </c>
      <c r="AA755" s="8" t="n">
        <v>14761709768</v>
      </c>
      <c r="AB755" s="8" t="n">
        <v>13500759660</v>
      </c>
      <c r="AC755" s="19" t="n">
        <f aca="false">IFERROR(M755/E755,"")</f>
        <v>0.300767364043034</v>
      </c>
      <c r="AD755" s="19" t="n">
        <f aca="false">IFERROR(N755/F755,"")</f>
        <v>0.295502508081655</v>
      </c>
      <c r="AE755" s="19" t="n">
        <f aca="false">IFERROR(O755/G755,"")</f>
        <v>0.309883441109497</v>
      </c>
      <c r="AF755" s="19" t="n">
        <f aca="false">IFERROR(P755/H755,"")</f>
        <v>0.275317685235667</v>
      </c>
      <c r="AG755" s="19" t="n">
        <f aca="false">IFERROR(Q755/I755,"")</f>
        <v>0.294019275587389</v>
      </c>
      <c r="AH755" s="19" t="n">
        <f aca="false">IFERROR(R755/J755,"")</f>
        <v>0.311700724203079</v>
      </c>
      <c r="AI755" s="19" t="n">
        <f aca="false">IFERROR(S755/K755,"")</f>
        <v>0.325561692067045</v>
      </c>
      <c r="AJ755" s="19" t="n">
        <f aca="false">IFERROR(T755/L755,"")</f>
        <v>0.289047714146405</v>
      </c>
      <c r="AK755" s="19" t="n">
        <f aca="false">IFERROR(U755/E755,"")</f>
        <v>0.0629207762802931</v>
      </c>
      <c r="AL755" s="19" t="n">
        <f aca="false">IFERROR(V755/F755,"")</f>
        <v>0.0632488188708047</v>
      </c>
      <c r="AM755" s="19" t="n">
        <f aca="false">IFERROR(W755/G755,"")</f>
        <v>0.0645514205465708</v>
      </c>
      <c r="AN755" s="19" t="n">
        <f aca="false">IFERROR(X755/H755,"")</f>
        <v>0.0650364594762869</v>
      </c>
      <c r="AO755" s="19" t="n">
        <f aca="false">IFERROR(Y755/I755,"")</f>
        <v>0.0549721140784454</v>
      </c>
      <c r="AP755" s="19" t="n">
        <f aca="false">IFERROR(Z755/J755,"")</f>
        <v>0.0630223680916351</v>
      </c>
      <c r="AQ755" s="19" t="n">
        <f aca="false">IFERROR(AA755/K755,"")</f>
        <v>0.0633055699783042</v>
      </c>
      <c r="AR755" s="19" t="n">
        <f aca="false">IFERROR(AB755/L755,"")</f>
        <v>0.064930678948666</v>
      </c>
    </row>
    <row r="756" customFormat="false" ht="15" hidden="false" customHeight="false" outlineLevel="0" collapsed="false">
      <c r="A756" s="8" t="n">
        <v>748</v>
      </c>
      <c r="B756" s="9" t="s">
        <v>1527</v>
      </c>
      <c r="C756" s="9" t="s">
        <v>1528</v>
      </c>
      <c r="D756" s="9" t="s">
        <v>1496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19" t="str">
        <f aca="false">IFERROR(M756/E756,"")</f>
        <v/>
      </c>
      <c r="AD756" s="19" t="str">
        <f aca="false">IFERROR(N756/F756,"")</f>
        <v/>
      </c>
      <c r="AE756" s="19" t="str">
        <f aca="false">IFERROR(O756/G756,"")</f>
        <v/>
      </c>
      <c r="AF756" s="19" t="str">
        <f aca="false">IFERROR(P756/H756,"")</f>
        <v/>
      </c>
      <c r="AG756" s="19" t="str">
        <f aca="false">IFERROR(Q756/I756,"")</f>
        <v/>
      </c>
      <c r="AH756" s="19" t="str">
        <f aca="false">IFERROR(R756/J756,"")</f>
        <v/>
      </c>
      <c r="AI756" s="19" t="str">
        <f aca="false">IFERROR(S756/K756,"")</f>
        <v/>
      </c>
      <c r="AJ756" s="19" t="str">
        <f aca="false">IFERROR(T756/L756,"")</f>
        <v/>
      </c>
      <c r="AK756" s="19" t="str">
        <f aca="false">IFERROR(U756/E756,"")</f>
        <v/>
      </c>
      <c r="AL756" s="19" t="str">
        <f aca="false">IFERROR(V756/F756,"")</f>
        <v/>
      </c>
      <c r="AM756" s="19" t="str">
        <f aca="false">IFERROR(W756/G756,"")</f>
        <v/>
      </c>
      <c r="AN756" s="19" t="str">
        <f aca="false">IFERROR(X756/H756,"")</f>
        <v/>
      </c>
      <c r="AO756" s="19" t="str">
        <f aca="false">IFERROR(Y756/I756,"")</f>
        <v/>
      </c>
      <c r="AP756" s="19" t="str">
        <f aca="false">IFERROR(Z756/J756,"")</f>
        <v/>
      </c>
      <c r="AQ756" s="19" t="str">
        <f aca="false">IFERROR(AA756/K756,"")</f>
        <v/>
      </c>
      <c r="AR756" s="19" t="str">
        <f aca="false">IFERROR(AB756/L756,"")</f>
        <v/>
      </c>
    </row>
    <row r="757" customFormat="false" ht="15" hidden="false" customHeight="false" outlineLevel="0" collapsed="false">
      <c r="A757" s="8" t="n">
        <v>749</v>
      </c>
      <c r="B757" s="9" t="s">
        <v>1529</v>
      </c>
      <c r="C757" s="9" t="s">
        <v>1530</v>
      </c>
      <c r="D757" s="9" t="s">
        <v>1496</v>
      </c>
      <c r="E757" s="8" t="n">
        <v>559292672416</v>
      </c>
      <c r="F757" s="8" t="n">
        <v>497389382695</v>
      </c>
      <c r="G757" s="8" t="n">
        <v>799822507806</v>
      </c>
      <c r="H757" s="8" t="n">
        <v>614115502120</v>
      </c>
      <c r="I757" s="8" t="n">
        <v>626762994170</v>
      </c>
      <c r="J757" s="8" t="n">
        <v>668755305073</v>
      </c>
      <c r="K757" s="8" t="n">
        <v>1192769757756</v>
      </c>
      <c r="L757" s="8" t="n">
        <v>887886090768</v>
      </c>
      <c r="M757" s="8" t="n">
        <v>46302901213</v>
      </c>
      <c r="N757" s="8" t="n">
        <v>3899314446</v>
      </c>
      <c r="O757" s="8" t="n">
        <v>97873924728</v>
      </c>
      <c r="P757" s="8" t="n">
        <v>45848334683</v>
      </c>
      <c r="Q757" s="8" t="n">
        <v>84884462516</v>
      </c>
      <c r="R757" s="8" t="n">
        <v>85196779846</v>
      </c>
      <c r="S757" s="8" t="n">
        <v>117898687824</v>
      </c>
      <c r="T757" s="8" t="n">
        <v>96065214827</v>
      </c>
      <c r="U757" s="8" t="n">
        <v>10165558638</v>
      </c>
      <c r="V757" s="8" t="n">
        <v>-39127781374</v>
      </c>
      <c r="W757" s="8" t="n">
        <v>32139030921</v>
      </c>
      <c r="X757" s="8" t="n">
        <v>8836707322</v>
      </c>
      <c r="Y757" s="8" t="n">
        <v>16449990404</v>
      </c>
      <c r="Z757" s="8" t="n">
        <v>-12552040963</v>
      </c>
      <c r="AA757" s="8" t="n">
        <v>20163995858</v>
      </c>
      <c r="AB757" s="8" t="n">
        <v>8676197454</v>
      </c>
      <c r="AC757" s="19" t="n">
        <f aca="false">IFERROR(M757/E757,"")</f>
        <v>0.0827883208499468</v>
      </c>
      <c r="AD757" s="19" t="n">
        <f aca="false">IFERROR(N757/F757,"")</f>
        <v>0.00783956107963621</v>
      </c>
      <c r="AE757" s="19" t="n">
        <f aca="false">IFERROR(O757/G757,"")</f>
        <v>0.122369555461097</v>
      </c>
      <c r="AF757" s="19" t="n">
        <f aca="false">IFERROR(P757/H757,"")</f>
        <v>0.0746575107202571</v>
      </c>
      <c r="AG757" s="19" t="n">
        <f aca="false">IFERROR(Q757/I757,"")</f>
        <v>0.13543311156781</v>
      </c>
      <c r="AH757" s="19" t="n">
        <f aca="false">IFERROR(R757/J757,"")</f>
        <v>0.127396043365518</v>
      </c>
      <c r="AI757" s="19" t="n">
        <f aca="false">IFERROR(S757/K757,"")</f>
        <v>0.0988444643715707</v>
      </c>
      <c r="AJ757" s="19" t="n">
        <f aca="false">IFERROR(T757/L757,"")</f>
        <v>0.108195427122758</v>
      </c>
      <c r="AK757" s="19" t="n">
        <f aca="false">IFERROR(U757/E757,"")</f>
        <v>0.0181757407871757</v>
      </c>
      <c r="AL757" s="19" t="n">
        <f aca="false">IFERROR(V757/F757,"")</f>
        <v>-0.0786662979454735</v>
      </c>
      <c r="AM757" s="19" t="n">
        <f aca="false">IFERROR(W757/G757,"")</f>
        <v>0.0401827037965721</v>
      </c>
      <c r="AN757" s="19" t="n">
        <f aca="false">IFERROR(X757/H757,"")</f>
        <v>0.0143893246327354</v>
      </c>
      <c r="AO757" s="19" t="n">
        <f aca="false">IFERROR(Y757/I757,"")</f>
        <v>0.0262459503145749</v>
      </c>
      <c r="AP757" s="19" t="n">
        <f aca="false">IFERROR(Z757/J757,"")</f>
        <v>-0.0187692581543407</v>
      </c>
      <c r="AQ757" s="19" t="n">
        <f aca="false">IFERROR(AA757/K757,"")</f>
        <v>0.0169051870462706</v>
      </c>
      <c r="AR757" s="19" t="n">
        <f aca="false">IFERROR(AB757/L757,"")</f>
        <v>0.00977174611046705</v>
      </c>
    </row>
    <row r="758" customFormat="false" ht="15" hidden="false" customHeight="false" outlineLevel="0" collapsed="false">
      <c r="A758" s="8" t="n">
        <v>750</v>
      </c>
      <c r="B758" s="9" t="s">
        <v>1531</v>
      </c>
      <c r="C758" s="9" t="s">
        <v>1532</v>
      </c>
      <c r="D758" s="9" t="s">
        <v>1496</v>
      </c>
      <c r="E758" s="8" t="n">
        <v>2887126888743</v>
      </c>
      <c r="F758" s="8" t="n">
        <v>3111959686483</v>
      </c>
      <c r="G758" s="8" t="n">
        <v>3495591736817</v>
      </c>
      <c r="H758" s="8" t="n">
        <v>3349177672894</v>
      </c>
      <c r="I758" s="8" t="n">
        <v>3627771538131</v>
      </c>
      <c r="J758" s="8" t="n">
        <v>4125981788820</v>
      </c>
      <c r="K758" s="8" t="n">
        <v>4355876822959</v>
      </c>
      <c r="L758" s="8" t="n">
        <v>3983385275878</v>
      </c>
      <c r="M758" s="8" t="n">
        <v>472858239754</v>
      </c>
      <c r="N758" s="8" t="n">
        <v>468538003059</v>
      </c>
      <c r="O758" s="8" t="n">
        <v>551646760199</v>
      </c>
      <c r="P758" s="8" t="n">
        <v>528689305574</v>
      </c>
      <c r="Q758" s="8" t="n">
        <v>534849978497</v>
      </c>
      <c r="R758" s="8" t="n">
        <v>669092486485</v>
      </c>
      <c r="S758" s="8" t="n">
        <v>664261614047</v>
      </c>
      <c r="T758" s="8" t="n">
        <v>756129171983</v>
      </c>
      <c r="U758" s="8" t="n">
        <v>216770828920</v>
      </c>
      <c r="V758" s="8" t="n">
        <v>202693552751</v>
      </c>
      <c r="W758" s="8" t="n">
        <v>201791103635</v>
      </c>
      <c r="X758" s="8" t="n">
        <v>252808851277</v>
      </c>
      <c r="Y758" s="8" t="n">
        <v>236734374837</v>
      </c>
      <c r="Z758" s="8" t="n">
        <v>306680533377</v>
      </c>
      <c r="AA758" s="8" t="n">
        <v>262909484544</v>
      </c>
      <c r="AB758" s="8" t="n">
        <v>398057327886</v>
      </c>
      <c r="AC758" s="19" t="n">
        <f aca="false">IFERROR(M758/E758,"")</f>
        <v>0.163781592557532</v>
      </c>
      <c r="AD758" s="19" t="n">
        <f aca="false">IFERROR(N758/F758,"")</f>
        <v>0.150560434665695</v>
      </c>
      <c r="AE758" s="19" t="n">
        <f aca="false">IFERROR(O758/G758,"")</f>
        <v>0.157812125022734</v>
      </c>
      <c r="AF758" s="19" t="n">
        <f aca="false">IFERROR(P758/H758,"")</f>
        <v>0.157856452302563</v>
      </c>
      <c r="AG758" s="19" t="n">
        <f aca="false">IFERROR(Q758/I758,"")</f>
        <v>0.147432100636787</v>
      </c>
      <c r="AH758" s="19" t="n">
        <f aca="false">IFERROR(R758/J758,"")</f>
        <v>0.162165642198909</v>
      </c>
      <c r="AI758" s="19" t="n">
        <f aca="false">IFERROR(S758/K758,"")</f>
        <v>0.152497795747071</v>
      </c>
      <c r="AJ758" s="19" t="n">
        <f aca="false">IFERROR(T758/L758,"")</f>
        <v>0.189820747835229</v>
      </c>
      <c r="AK758" s="19" t="n">
        <f aca="false">IFERROR(U758/E758,"")</f>
        <v>0.0750818503215762</v>
      </c>
      <c r="AL758" s="19" t="n">
        <f aca="false">IFERROR(V758/F758,"")</f>
        <v>0.0651337334578634</v>
      </c>
      <c r="AM758" s="19" t="n">
        <f aca="false">IFERROR(W758/G758,"")</f>
        <v>0.0577273088014409</v>
      </c>
      <c r="AN758" s="19" t="n">
        <f aca="false">IFERROR(X758/H758,"")</f>
        <v>0.0754838578207019</v>
      </c>
      <c r="AO758" s="19" t="n">
        <f aca="false">IFERROR(Y758/I758,"")</f>
        <v>0.0652561420554514</v>
      </c>
      <c r="AP758" s="19" t="n">
        <f aca="false">IFERROR(Z758/J758,"")</f>
        <v>0.0743291049437008</v>
      </c>
      <c r="AQ758" s="19" t="n">
        <f aca="false">IFERROR(AA758/K758,"")</f>
        <v>0.060357419465641</v>
      </c>
      <c r="AR758" s="19" t="n">
        <f aca="false">IFERROR(AB758/L758,"")</f>
        <v>0.099929406853135</v>
      </c>
    </row>
    <row r="759" customFormat="false" ht="15" hidden="false" customHeight="false" outlineLevel="0" collapsed="false">
      <c r="A759" s="8" t="n">
        <v>751</v>
      </c>
      <c r="B759" s="9" t="s">
        <v>1533</v>
      </c>
      <c r="C759" s="9" t="s">
        <v>1534</v>
      </c>
      <c r="D759" s="9" t="s">
        <v>1496</v>
      </c>
      <c r="E759" s="8" t="n">
        <v>422725979247</v>
      </c>
      <c r="F759" s="8" t="n">
        <v>373567559111</v>
      </c>
      <c r="G759" s="8" t="n">
        <v>386347403370</v>
      </c>
      <c r="H759" s="8" t="n">
        <v>292598454722</v>
      </c>
      <c r="I759" s="8" t="n">
        <v>321905212351</v>
      </c>
      <c r="J759" s="8" t="n">
        <v>342485481017</v>
      </c>
      <c r="K759" s="8" t="n">
        <v>355502813079</v>
      </c>
      <c r="L759" s="8" t="n">
        <v>316269636846</v>
      </c>
      <c r="M759" s="8" t="n">
        <v>150160958326</v>
      </c>
      <c r="N759" s="8" t="n">
        <v>10909809340</v>
      </c>
      <c r="O759" s="8" t="n">
        <v>154603656835</v>
      </c>
      <c r="P759" s="8" t="n">
        <v>79775307743</v>
      </c>
      <c r="Q759" s="8" t="n">
        <v>100115503597</v>
      </c>
      <c r="R759" s="8" t="n">
        <v>117147963600</v>
      </c>
      <c r="S759" s="8" t="n">
        <v>136822315237</v>
      </c>
      <c r="T759" s="8" t="n">
        <v>99671446989</v>
      </c>
      <c r="U759" s="8" t="n">
        <v>98595921287</v>
      </c>
      <c r="V759" s="8" t="n">
        <v>-14548382888</v>
      </c>
      <c r="W759" s="8" t="n">
        <v>104285132418</v>
      </c>
      <c r="X759" s="8" t="n">
        <v>47364606546</v>
      </c>
      <c r="Y759" s="8" t="n">
        <v>73039544975</v>
      </c>
      <c r="Z759" s="8" t="n">
        <v>70431705075</v>
      </c>
      <c r="AA759" s="8" t="n">
        <v>93313168350</v>
      </c>
      <c r="AB759" s="8" t="n">
        <v>59005068946</v>
      </c>
      <c r="AC759" s="19" t="n">
        <f aca="false">IFERROR(M759/E759,"")</f>
        <v>0.355220558228953</v>
      </c>
      <c r="AD759" s="19" t="n">
        <f aca="false">IFERROR(N759/F759,"")</f>
        <v>0.0292043810387676</v>
      </c>
      <c r="AE759" s="19" t="n">
        <f aca="false">IFERROR(O759/G759,"")</f>
        <v>0.400167454178378</v>
      </c>
      <c r="AF759" s="19" t="n">
        <f aca="false">IFERROR(P759/H759,"")</f>
        <v>0.272644323493763</v>
      </c>
      <c r="AG759" s="19" t="n">
        <f aca="false">IFERROR(Q759/I759,"")</f>
        <v>0.311009265323221</v>
      </c>
      <c r="AH759" s="19" t="n">
        <f aca="false">IFERROR(R759/J759,"")</f>
        <v>0.342052349933588</v>
      </c>
      <c r="AI759" s="19" t="n">
        <f aca="false">IFERROR(S759/K759,"")</f>
        <v>0.384869852511112</v>
      </c>
      <c r="AJ759" s="19" t="n">
        <f aca="false">IFERROR(T759/L759,"")</f>
        <v>0.315147062433732</v>
      </c>
      <c r="AK759" s="19" t="n">
        <f aca="false">IFERROR(U759/E759,"")</f>
        <v>0.233238376933039</v>
      </c>
      <c r="AL759" s="19" t="n">
        <f aca="false">IFERROR(V759/F759,"")</f>
        <v>-0.0389444493590975</v>
      </c>
      <c r="AM759" s="19" t="n">
        <f aca="false">IFERROR(W759/G759,"")</f>
        <v>0.26992580125646</v>
      </c>
      <c r="AN759" s="19" t="n">
        <f aca="false">IFERROR(X759/H759,"")</f>
        <v>0.161875791828776</v>
      </c>
      <c r="AO759" s="19" t="n">
        <f aca="false">IFERROR(Y759/I759,"")</f>
        <v>0.226897677243446</v>
      </c>
      <c r="AP759" s="19" t="n">
        <f aca="false">IFERROR(Z759/J759,"")</f>
        <v>0.205648732512267</v>
      </c>
      <c r="AQ759" s="19" t="n">
        <f aca="false">IFERROR(AA759/K759,"")</f>
        <v>0.262482222128757</v>
      </c>
      <c r="AR759" s="19" t="n">
        <f aca="false">IFERROR(AB759/L759,"")</f>
        <v>0.186565708723823</v>
      </c>
    </row>
    <row r="760" customFormat="false" ht="15" hidden="false" customHeight="false" outlineLevel="0" collapsed="false">
      <c r="A760" s="8" t="n">
        <v>752</v>
      </c>
      <c r="B760" s="9" t="s">
        <v>1535</v>
      </c>
      <c r="C760" s="9" t="s">
        <v>1536</v>
      </c>
      <c r="D760" s="9" t="s">
        <v>1496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19" t="str">
        <f aca="false">IFERROR(M760/E760,"")</f>
        <v/>
      </c>
      <c r="AD760" s="19" t="str">
        <f aca="false">IFERROR(N760/F760,"")</f>
        <v/>
      </c>
      <c r="AE760" s="19" t="str">
        <f aca="false">IFERROR(O760/G760,"")</f>
        <v/>
      </c>
      <c r="AF760" s="19" t="str">
        <f aca="false">IFERROR(P760/H760,"")</f>
        <v/>
      </c>
      <c r="AG760" s="19" t="str">
        <f aca="false">IFERROR(Q760/I760,"")</f>
        <v/>
      </c>
      <c r="AH760" s="19" t="str">
        <f aca="false">IFERROR(R760/J760,"")</f>
        <v/>
      </c>
      <c r="AI760" s="19" t="str">
        <f aca="false">IFERROR(S760/K760,"")</f>
        <v/>
      </c>
      <c r="AJ760" s="19" t="str">
        <f aca="false">IFERROR(T760/L760,"")</f>
        <v/>
      </c>
      <c r="AK760" s="19" t="str">
        <f aca="false">IFERROR(U760/E760,"")</f>
        <v/>
      </c>
      <c r="AL760" s="19" t="str">
        <f aca="false">IFERROR(V760/F760,"")</f>
        <v/>
      </c>
      <c r="AM760" s="19" t="str">
        <f aca="false">IFERROR(W760/G760,"")</f>
        <v/>
      </c>
      <c r="AN760" s="19" t="str">
        <f aca="false">IFERROR(X760/H760,"")</f>
        <v/>
      </c>
      <c r="AO760" s="19" t="str">
        <f aca="false">IFERROR(Y760/I760,"")</f>
        <v/>
      </c>
      <c r="AP760" s="19" t="str">
        <f aca="false">IFERROR(Z760/J760,"")</f>
        <v/>
      </c>
      <c r="AQ760" s="19" t="str">
        <f aca="false">IFERROR(AA760/K760,"")</f>
        <v/>
      </c>
      <c r="AR760" s="19" t="str">
        <f aca="false">IFERROR(AB760/L760,"")</f>
        <v/>
      </c>
    </row>
    <row r="761" customFormat="false" ht="15" hidden="false" customHeight="false" outlineLevel="0" collapsed="false">
      <c r="A761" s="8" t="n">
        <v>753</v>
      </c>
      <c r="B761" s="9" t="s">
        <v>1537</v>
      </c>
      <c r="C761" s="9" t="s">
        <v>1538</v>
      </c>
      <c r="D761" s="9" t="s">
        <v>1496</v>
      </c>
      <c r="E761" s="8" t="n">
        <v>234854295191</v>
      </c>
      <c r="F761" s="8" t="n">
        <v>177393810263</v>
      </c>
      <c r="G761" s="8" t="n">
        <v>402049237896</v>
      </c>
      <c r="H761" s="8" t="n">
        <v>294952804212</v>
      </c>
      <c r="I761" s="8" t="n">
        <v>345248261643</v>
      </c>
      <c r="J761" s="8" t="n">
        <v>272287172317</v>
      </c>
      <c r="K761" s="8" t="n">
        <v>472790900663</v>
      </c>
      <c r="L761" s="8" t="n">
        <v>277612969651</v>
      </c>
      <c r="M761" s="8" t="n">
        <v>15779157687</v>
      </c>
      <c r="N761" s="8" t="n">
        <v>19215979310</v>
      </c>
      <c r="O761" s="8" t="n">
        <v>33720789638</v>
      </c>
      <c r="P761" s="8" t="n">
        <v>19978062712</v>
      </c>
      <c r="Q761" s="8" t="n">
        <v>18431104119</v>
      </c>
      <c r="R761" s="8" t="n">
        <v>17950471412</v>
      </c>
      <c r="S761" s="8" t="n">
        <v>32529306369</v>
      </c>
      <c r="T761" s="8" t="n">
        <v>23467913833</v>
      </c>
      <c r="U761" s="8" t="n">
        <v>365577519</v>
      </c>
      <c r="V761" s="8" t="n">
        <v>535517414</v>
      </c>
      <c r="W761" s="8" t="n">
        <v>1203241090</v>
      </c>
      <c r="X761" s="8" t="n">
        <v>1118165469</v>
      </c>
      <c r="Y761" s="8" t="n">
        <v>959464082</v>
      </c>
      <c r="Z761" s="8" t="n">
        <v>652740803</v>
      </c>
      <c r="AA761" s="8" t="n">
        <v>2019212978</v>
      </c>
      <c r="AB761" s="8" t="n">
        <v>1044057831</v>
      </c>
      <c r="AC761" s="19" t="n">
        <f aca="false">IFERROR(M761/E761,"")</f>
        <v>0.0671870091801697</v>
      </c>
      <c r="AD761" s="19" t="n">
        <f aca="false">IFERROR(N761/F761,"")</f>
        <v>0.108323843326387</v>
      </c>
      <c r="AE761" s="19" t="n">
        <f aca="false">IFERROR(O761/G761,"")</f>
        <v>0.0838722884153874</v>
      </c>
      <c r="AF761" s="19" t="n">
        <f aca="false">IFERROR(P761/H761,"")</f>
        <v>0.0677330828075145</v>
      </c>
      <c r="AG761" s="19" t="n">
        <f aca="false">IFERROR(Q761/I761,"")</f>
        <v>0.0533850743557356</v>
      </c>
      <c r="AH761" s="19" t="n">
        <f aca="false">IFERROR(R761/J761,"")</f>
        <v>0.0659247780909115</v>
      </c>
      <c r="AI761" s="19" t="n">
        <f aca="false">IFERROR(S761/K761,"")</f>
        <v>0.068802733562308</v>
      </c>
      <c r="AJ761" s="19" t="n">
        <f aca="false">IFERROR(T761/L761,"")</f>
        <v>0.0845346449861568</v>
      </c>
      <c r="AK761" s="19" t="n">
        <f aca="false">IFERROR(U761/E761,"")</f>
        <v>0.00155661414964835</v>
      </c>
      <c r="AL761" s="19" t="n">
        <f aca="false">IFERROR(V761/F761,"")</f>
        <v>0.00301880552205319</v>
      </c>
      <c r="AM761" s="19" t="n">
        <f aca="false">IFERROR(W761/G761,"")</f>
        <v>0.00299277047830457</v>
      </c>
      <c r="AN761" s="19" t="n">
        <f aca="false">IFERROR(X761/H761,"")</f>
        <v>0.00379099792587938</v>
      </c>
      <c r="AO761" s="19" t="n">
        <f aca="false">IFERROR(Y761/I761,"")</f>
        <v>0.00277905550467948</v>
      </c>
      <c r="AP761" s="19" t="n">
        <f aca="false">IFERROR(Z761/J761,"")</f>
        <v>0.00239725139251169</v>
      </c>
      <c r="AQ761" s="19" t="n">
        <f aca="false">IFERROR(AA761/K761,"")</f>
        <v>0.00427083722459217</v>
      </c>
      <c r="AR761" s="19" t="n">
        <f aca="false">IFERROR(AB761/L761,"")</f>
        <v>0.00376083953250647</v>
      </c>
    </row>
    <row r="762" customFormat="false" ht="15" hidden="false" customHeight="false" outlineLevel="0" collapsed="false">
      <c r="A762" s="8" t="n">
        <v>754</v>
      </c>
      <c r="B762" s="9" t="s">
        <v>1539</v>
      </c>
      <c r="C762" s="9" t="s">
        <v>1540</v>
      </c>
      <c r="D762" s="9" t="s">
        <v>1496</v>
      </c>
      <c r="E762" s="8" t="n">
        <v>759790269836</v>
      </c>
      <c r="F762" s="8" t="n">
        <v>627960661639</v>
      </c>
      <c r="G762" s="8" t="n">
        <v>1325053571667</v>
      </c>
      <c r="H762" s="8" t="n">
        <v>553029690806</v>
      </c>
      <c r="I762" s="8" t="n">
        <v>1060878488038</v>
      </c>
      <c r="J762" s="8" t="n">
        <v>629677510774</v>
      </c>
      <c r="K762" s="8" t="n">
        <v>1282022025508</v>
      </c>
      <c r="L762" s="8" t="n">
        <v>692187790049</v>
      </c>
      <c r="M762" s="8" t="n">
        <v>87774563308</v>
      </c>
      <c r="N762" s="8" t="n">
        <v>68861042811</v>
      </c>
      <c r="O762" s="8" t="n">
        <v>86964141818</v>
      </c>
      <c r="P762" s="8" t="n">
        <v>51030367842</v>
      </c>
      <c r="Q762" s="8" t="n">
        <v>77022784290</v>
      </c>
      <c r="R762" s="8" t="n">
        <v>44565728873</v>
      </c>
      <c r="S762" s="8" t="n">
        <v>94816727351</v>
      </c>
      <c r="T762" s="8" t="n">
        <v>68034492871</v>
      </c>
      <c r="U762" s="8" t="n">
        <v>21938838595</v>
      </c>
      <c r="V762" s="8" t="n">
        <v>13527610275</v>
      </c>
      <c r="W762" s="8" t="n">
        <v>3362163264</v>
      </c>
      <c r="X762" s="8" t="n">
        <v>8283326915</v>
      </c>
      <c r="Y762" s="8" t="n">
        <v>22458965481</v>
      </c>
      <c r="Z762" s="8" t="n">
        <v>7537358403</v>
      </c>
      <c r="AA762" s="8" t="n">
        <v>26505287273</v>
      </c>
      <c r="AB762" s="8" t="n">
        <v>17256425886</v>
      </c>
      <c r="AC762" s="19" t="n">
        <f aca="false">IFERROR(M762/E762,"")</f>
        <v>0.115524726747219</v>
      </c>
      <c r="AD762" s="19" t="n">
        <f aca="false">IFERROR(N762/F762,"")</f>
        <v>0.109658211123082</v>
      </c>
      <c r="AE762" s="19" t="n">
        <f aca="false">IFERROR(O762/G762,"")</f>
        <v>0.065630661037043</v>
      </c>
      <c r="AF762" s="19" t="n">
        <f aca="false">IFERROR(P762/H762,"")</f>
        <v>0.0922741919473202</v>
      </c>
      <c r="AG762" s="19" t="n">
        <f aca="false">IFERROR(Q762/I762,"")</f>
        <v>0.0726028335558456</v>
      </c>
      <c r="AH762" s="19" t="n">
        <f aca="false">IFERROR(R762/J762,"")</f>
        <v>0.0707754812748827</v>
      </c>
      <c r="AI762" s="19" t="n">
        <f aca="false">IFERROR(S762/K762,"")</f>
        <v>0.0739587350797885</v>
      </c>
      <c r="AJ762" s="19" t="n">
        <f aca="false">IFERROR(T762/L762,"")</f>
        <v>0.098289068153288</v>
      </c>
      <c r="AK762" s="19" t="n">
        <f aca="false">IFERROR(U762/E762,"")</f>
        <v>0.0288748612162873</v>
      </c>
      <c r="AL762" s="19" t="n">
        <f aca="false">IFERROR(V762/F762,"")</f>
        <v>0.0215421301068326</v>
      </c>
      <c r="AM762" s="19" t="n">
        <f aca="false">IFERROR(W762/G762,"")</f>
        <v>0.00253737911877041</v>
      </c>
      <c r="AN762" s="19" t="n">
        <f aca="false">IFERROR(X762/H762,"")</f>
        <v>0.014978087167305</v>
      </c>
      <c r="AO762" s="19" t="n">
        <f aca="false">IFERROR(Y762/I762,"")</f>
        <v>0.0211701582549156</v>
      </c>
      <c r="AP762" s="19" t="n">
        <f aca="false">IFERROR(Z762/J762,"")</f>
        <v>0.0119701883488503</v>
      </c>
      <c r="AQ762" s="19" t="n">
        <f aca="false">IFERROR(AA762/K762,"")</f>
        <v>0.0206745958693629</v>
      </c>
      <c r="AR762" s="19" t="n">
        <f aca="false">IFERROR(AB762/L762,"")</f>
        <v>0.0249302662284442</v>
      </c>
    </row>
    <row r="763" customFormat="false" ht="15" hidden="false" customHeight="false" outlineLevel="0" collapsed="false">
      <c r="A763" s="8" t="n">
        <v>755</v>
      </c>
      <c r="B763" s="9" t="s">
        <v>1541</v>
      </c>
      <c r="C763" s="9" t="s">
        <v>1542</v>
      </c>
      <c r="D763" s="9" t="s">
        <v>1496</v>
      </c>
      <c r="E763" s="8"/>
      <c r="F763" s="8"/>
      <c r="G763" s="8"/>
      <c r="H763" s="8"/>
      <c r="I763" s="8"/>
      <c r="J763" s="8"/>
      <c r="K763" s="8" t="n">
        <v>245430316482</v>
      </c>
      <c r="L763" s="8" t="n">
        <v>93049221542</v>
      </c>
      <c r="M763" s="8"/>
      <c r="N763" s="8"/>
      <c r="O763" s="8"/>
      <c r="P763" s="8"/>
      <c r="Q763" s="8"/>
      <c r="R763" s="8"/>
      <c r="S763" s="8" t="n">
        <v>173632589231</v>
      </c>
      <c r="T763" s="8" t="n">
        <v>43321554138</v>
      </c>
      <c r="U763" s="8"/>
      <c r="V763" s="8"/>
      <c r="W763" s="8"/>
      <c r="X763" s="8"/>
      <c r="Y763" s="8"/>
      <c r="Z763" s="8"/>
      <c r="AA763" s="8" t="n">
        <v>111946641769</v>
      </c>
      <c r="AB763" s="8" t="n">
        <v>-10025930466</v>
      </c>
      <c r="AC763" s="19" t="str">
        <f aca="false">IFERROR(M763/E763,"")</f>
        <v/>
      </c>
      <c r="AD763" s="19" t="str">
        <f aca="false">IFERROR(N763/F763,"")</f>
        <v/>
      </c>
      <c r="AE763" s="19" t="str">
        <f aca="false">IFERROR(O763/G763,"")</f>
        <v/>
      </c>
      <c r="AF763" s="19" t="str">
        <f aca="false">IFERROR(P763/H763,"")</f>
        <v/>
      </c>
      <c r="AG763" s="19" t="str">
        <f aca="false">IFERROR(Q763/I763,"")</f>
        <v/>
      </c>
      <c r="AH763" s="19" t="str">
        <f aca="false">IFERROR(R763/J763,"")</f>
        <v/>
      </c>
      <c r="AI763" s="19" t="n">
        <f aca="false">IFERROR(S763/K763,"")</f>
        <v>0.707461864205901</v>
      </c>
      <c r="AJ763" s="19" t="n">
        <f aca="false">IFERROR(T763/L763,"")</f>
        <v>0.465576749811343</v>
      </c>
      <c r="AK763" s="19" t="str">
        <f aca="false">IFERROR(U763/E763,"")</f>
        <v/>
      </c>
      <c r="AL763" s="19" t="str">
        <f aca="false">IFERROR(V763/F763,"")</f>
        <v/>
      </c>
      <c r="AM763" s="19" t="str">
        <f aca="false">IFERROR(W763/G763,"")</f>
        <v/>
      </c>
      <c r="AN763" s="19" t="str">
        <f aca="false">IFERROR(X763/H763,"")</f>
        <v/>
      </c>
      <c r="AO763" s="19" t="str">
        <f aca="false">IFERROR(Y763/I763,"")</f>
        <v/>
      </c>
      <c r="AP763" s="19" t="str">
        <f aca="false">IFERROR(Z763/J763,"")</f>
        <v/>
      </c>
      <c r="AQ763" s="19" t="n">
        <f aca="false">IFERROR(AA763/K763,"")</f>
        <v>0.456123935191235</v>
      </c>
      <c r="AR763" s="19" t="n">
        <f aca="false">IFERROR(AB763/L763,"")</f>
        <v>-0.107748676451576</v>
      </c>
    </row>
    <row r="764" customFormat="false" ht="15" hidden="false" customHeight="false" outlineLevel="0" collapsed="false">
      <c r="A764" s="8" t="n">
        <v>756</v>
      </c>
      <c r="B764" s="9" t="s">
        <v>1543</v>
      </c>
      <c r="C764" s="9" t="s">
        <v>1544</v>
      </c>
      <c r="D764" s="9" t="s">
        <v>1496</v>
      </c>
      <c r="E764" s="8" t="n">
        <v>33375667739</v>
      </c>
      <c r="F764" s="8" t="n">
        <v>35110246009</v>
      </c>
      <c r="G764" s="8" t="n">
        <v>32350551114</v>
      </c>
      <c r="H764" s="8" t="n">
        <v>25869100549</v>
      </c>
      <c r="I764" s="8" t="n">
        <v>28871481676</v>
      </c>
      <c r="J764" s="8" t="n">
        <v>31044802792</v>
      </c>
      <c r="K764" s="8" t="n">
        <v>29419639781</v>
      </c>
      <c r="L764" s="8" t="n">
        <v>27947280900</v>
      </c>
      <c r="M764" s="8" t="n">
        <v>6160352514</v>
      </c>
      <c r="N764" s="8" t="n">
        <v>10558465757</v>
      </c>
      <c r="O764" s="8" t="n">
        <v>7146642866</v>
      </c>
      <c r="P764" s="8" t="n">
        <v>3042660556</v>
      </c>
      <c r="Q764" s="8" t="n">
        <v>5331005629</v>
      </c>
      <c r="R764" s="8" t="n">
        <v>7418401697</v>
      </c>
      <c r="S764" s="8" t="n">
        <v>4473393504</v>
      </c>
      <c r="T764" s="8" t="n">
        <v>3760699892</v>
      </c>
      <c r="U764" s="8" t="n">
        <v>-8307575049</v>
      </c>
      <c r="V764" s="8" t="n">
        <v>-929697396</v>
      </c>
      <c r="W764" s="8" t="n">
        <v>-6467699258</v>
      </c>
      <c r="X764" s="8" t="n">
        <v>-7926402319</v>
      </c>
      <c r="Y764" s="8" t="n">
        <v>-6612698152</v>
      </c>
      <c r="Z764" s="8" t="n">
        <v>-3440562675</v>
      </c>
      <c r="AA764" s="8" t="n">
        <v>-8883774508</v>
      </c>
      <c r="AB764" s="8" t="n">
        <v>-6290161241</v>
      </c>
      <c r="AC764" s="19" t="n">
        <f aca="false">IFERROR(M764/E764,"")</f>
        <v>0.184576157761827</v>
      </c>
      <c r="AD764" s="19" t="n">
        <f aca="false">IFERROR(N764/F764,"")</f>
        <v>0.300723206390906</v>
      </c>
      <c r="AE764" s="19" t="n">
        <f aca="false">IFERROR(O764/G764,"")</f>
        <v>0.220912553879406</v>
      </c>
      <c r="AF764" s="19" t="n">
        <f aca="false">IFERROR(P764/H764,"")</f>
        <v>0.117617562707166</v>
      </c>
      <c r="AG764" s="19" t="n">
        <f aca="false">IFERROR(Q764/I764,"")</f>
        <v>0.184646070084845</v>
      </c>
      <c r="AH764" s="19" t="n">
        <f aca="false">IFERROR(R764/J764,"")</f>
        <v>0.238957926281679</v>
      </c>
      <c r="AI764" s="19" t="n">
        <f aca="false">IFERROR(S764/K764,"")</f>
        <v>0.152054666110801</v>
      </c>
      <c r="AJ764" s="19" t="n">
        <f aca="false">IFERROR(T764/L764,"")</f>
        <v>0.1345640710256</v>
      </c>
      <c r="AK764" s="19" t="n">
        <f aca="false">IFERROR(U764/E764,"")</f>
        <v>-0.248911126332087</v>
      </c>
      <c r="AL764" s="19" t="n">
        <f aca="false">IFERROR(V764/F764,"")</f>
        <v>-0.0264793757287171</v>
      </c>
      <c r="AM764" s="19" t="n">
        <f aca="false">IFERROR(W764/G764,"")</f>
        <v>-0.199925473764218</v>
      </c>
      <c r="AN764" s="19" t="n">
        <f aca="false">IFERROR(X764/H764,"")</f>
        <v>-0.306404248728563</v>
      </c>
      <c r="AO764" s="19" t="n">
        <f aca="false">IFERROR(Y764/I764,"")</f>
        <v>-0.229039099073912</v>
      </c>
      <c r="AP764" s="19" t="n">
        <f aca="false">IFERROR(Z764/J764,"")</f>
        <v>-0.110825721717472</v>
      </c>
      <c r="AQ764" s="19" t="n">
        <f aca="false">IFERROR(AA764/K764,"")</f>
        <v>-0.301967480707816</v>
      </c>
      <c r="AR764" s="19" t="n">
        <f aca="false">IFERROR(AB764/L764,"")</f>
        <v>-0.225072387668312</v>
      </c>
    </row>
    <row r="765" customFormat="false" ht="15" hidden="false" customHeight="false" outlineLevel="0" collapsed="false">
      <c r="A765" s="8" t="n">
        <v>757</v>
      </c>
      <c r="B765" s="9" t="s">
        <v>1545</v>
      </c>
      <c r="C765" s="9" t="s">
        <v>1546</v>
      </c>
      <c r="D765" s="9" t="s">
        <v>1496</v>
      </c>
      <c r="E765" s="8" t="n">
        <v>1329109533215</v>
      </c>
      <c r="F765" s="8" t="n">
        <v>1405091369764</v>
      </c>
      <c r="G765" s="8" t="n">
        <v>1188108048235</v>
      </c>
      <c r="H765" s="8" t="n">
        <v>1589794169499</v>
      </c>
      <c r="I765" s="8" t="n">
        <v>1456833878033</v>
      </c>
      <c r="J765" s="8" t="n">
        <v>1377818400337</v>
      </c>
      <c r="K765" s="8" t="n">
        <v>2157292454194</v>
      </c>
      <c r="L765" s="8" t="n">
        <v>2442433864578</v>
      </c>
      <c r="M765" s="8" t="n">
        <v>111125872894</v>
      </c>
      <c r="N765" s="8" t="n">
        <v>90479661587</v>
      </c>
      <c r="O765" s="8" t="n">
        <v>142776203569</v>
      </c>
      <c r="P765" s="8" t="n">
        <v>248113495947</v>
      </c>
      <c r="Q765" s="8" t="n">
        <v>193957008566</v>
      </c>
      <c r="R765" s="8" t="n">
        <v>206086104866</v>
      </c>
      <c r="S765" s="8" t="n">
        <v>268136915780</v>
      </c>
      <c r="T765" s="8" t="n">
        <v>334761983177</v>
      </c>
      <c r="U765" s="8" t="n">
        <v>32685863381</v>
      </c>
      <c r="V765" s="8" t="n">
        <v>2803213323</v>
      </c>
      <c r="W765" s="8" t="n">
        <v>21668161420</v>
      </c>
      <c r="X765" s="8" t="n">
        <v>60097409252</v>
      </c>
      <c r="Y765" s="8" t="n">
        <v>25708821034</v>
      </c>
      <c r="Z765" s="8" t="n">
        <v>31797993396</v>
      </c>
      <c r="AA765" s="8" t="n">
        <v>43725980446</v>
      </c>
      <c r="AB765" s="8" t="n">
        <v>93638300275</v>
      </c>
      <c r="AC765" s="19" t="n">
        <f aca="false">IFERROR(M765/E765,"")</f>
        <v>0.0836092662921439</v>
      </c>
      <c r="AD765" s="19" t="n">
        <f aca="false">IFERROR(N765/F765,"")</f>
        <v>0.0643941479778621</v>
      </c>
      <c r="AE765" s="19" t="n">
        <f aca="false">IFERROR(O765/G765,"")</f>
        <v>0.120171060015208</v>
      </c>
      <c r="AF765" s="19" t="n">
        <f aca="false">IFERROR(P765/H765,"")</f>
        <v>0.156066427155906</v>
      </c>
      <c r="AG765" s="19" t="n">
        <f aca="false">IFERROR(Q765/I765,"")</f>
        <v>0.133135981727634</v>
      </c>
      <c r="AH765" s="19" t="n">
        <f aca="false">IFERROR(R765/J765,"")</f>
        <v>0.149574214436092</v>
      </c>
      <c r="AI765" s="19" t="n">
        <f aca="false">IFERROR(S765/K765,"")</f>
        <v>0.124293261796153</v>
      </c>
      <c r="AJ765" s="19" t="n">
        <f aca="false">IFERROR(T765/L765,"")</f>
        <v>0.137060817912807</v>
      </c>
      <c r="AK765" s="19" t="n">
        <f aca="false">IFERROR(U765/E765,"")</f>
        <v>0.0245923022626553</v>
      </c>
      <c r="AL765" s="19" t="n">
        <f aca="false">IFERROR(V765/F765,"")</f>
        <v>0.00199503988375562</v>
      </c>
      <c r="AM765" s="19" t="n">
        <f aca="false">IFERROR(W765/G765,"")</f>
        <v>0.0182375344163262</v>
      </c>
      <c r="AN765" s="19" t="n">
        <f aca="false">IFERROR(X765/H765,"")</f>
        <v>0.0378020063257238</v>
      </c>
      <c r="AO765" s="19" t="n">
        <f aca="false">IFERROR(Y765/I765,"")</f>
        <v>0.0176470505125209</v>
      </c>
      <c r="AP765" s="19" t="n">
        <f aca="false">IFERROR(Z765/J765,"")</f>
        <v>0.0230785083057553</v>
      </c>
      <c r="AQ765" s="19" t="n">
        <f aca="false">IFERROR(AA765/K765,"")</f>
        <v>0.0202689164192792</v>
      </c>
      <c r="AR765" s="19" t="n">
        <f aca="false">IFERROR(AB765/L765,"")</f>
        <v>0.0383381108626983</v>
      </c>
    </row>
    <row r="766" customFormat="false" ht="15" hidden="false" customHeight="false" outlineLevel="0" collapsed="false">
      <c r="A766" s="8" t="n">
        <v>758</v>
      </c>
      <c r="B766" s="9" t="s">
        <v>1547</v>
      </c>
      <c r="C766" s="9" t="s">
        <v>1548</v>
      </c>
      <c r="D766" s="9" t="s">
        <v>1496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19" t="str">
        <f aca="false">IFERROR(M766/E766,"")</f>
        <v/>
      </c>
      <c r="AD766" s="19" t="str">
        <f aca="false">IFERROR(N766/F766,"")</f>
        <v/>
      </c>
      <c r="AE766" s="19" t="str">
        <f aca="false">IFERROR(O766/G766,"")</f>
        <v/>
      </c>
      <c r="AF766" s="19" t="str">
        <f aca="false">IFERROR(P766/H766,"")</f>
        <v/>
      </c>
      <c r="AG766" s="19" t="str">
        <f aca="false">IFERROR(Q766/I766,"")</f>
        <v/>
      </c>
      <c r="AH766" s="19" t="str">
        <f aca="false">IFERROR(R766/J766,"")</f>
        <v/>
      </c>
      <c r="AI766" s="19" t="str">
        <f aca="false">IFERROR(S766/K766,"")</f>
        <v/>
      </c>
      <c r="AJ766" s="19" t="str">
        <f aca="false">IFERROR(T766/L766,"")</f>
        <v/>
      </c>
      <c r="AK766" s="19" t="str">
        <f aca="false">IFERROR(U766/E766,"")</f>
        <v/>
      </c>
      <c r="AL766" s="19" t="str">
        <f aca="false">IFERROR(V766/F766,"")</f>
        <v/>
      </c>
      <c r="AM766" s="19" t="str">
        <f aca="false">IFERROR(W766/G766,"")</f>
        <v/>
      </c>
      <c r="AN766" s="19" t="str">
        <f aca="false">IFERROR(X766/H766,"")</f>
        <v/>
      </c>
      <c r="AO766" s="19" t="str">
        <f aca="false">IFERROR(Y766/I766,"")</f>
        <v/>
      </c>
      <c r="AP766" s="19" t="str">
        <f aca="false">IFERROR(Z766/J766,"")</f>
        <v/>
      </c>
      <c r="AQ766" s="19" t="str">
        <f aca="false">IFERROR(AA766/K766,"")</f>
        <v/>
      </c>
      <c r="AR766" s="19" t="str">
        <f aca="false">IFERROR(AB766/L766,"")</f>
        <v/>
      </c>
    </row>
    <row r="767" customFormat="false" ht="15" hidden="false" customHeight="false" outlineLevel="0" collapsed="false">
      <c r="A767" s="8" t="n">
        <v>759</v>
      </c>
      <c r="B767" s="9" t="s">
        <v>1549</v>
      </c>
      <c r="C767" s="9" t="s">
        <v>1550</v>
      </c>
      <c r="D767" s="9" t="s">
        <v>1496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19" t="str">
        <f aca="false">IFERROR(M767/E767,"")</f>
        <v/>
      </c>
      <c r="AD767" s="19" t="str">
        <f aca="false">IFERROR(N767/F767,"")</f>
        <v/>
      </c>
      <c r="AE767" s="19" t="str">
        <f aca="false">IFERROR(O767/G767,"")</f>
        <v/>
      </c>
      <c r="AF767" s="19" t="str">
        <f aca="false">IFERROR(P767/H767,"")</f>
        <v/>
      </c>
      <c r="AG767" s="19" t="str">
        <f aca="false">IFERROR(Q767/I767,"")</f>
        <v/>
      </c>
      <c r="AH767" s="19" t="str">
        <f aca="false">IFERROR(R767/J767,"")</f>
        <v/>
      </c>
      <c r="AI767" s="19" t="str">
        <f aca="false">IFERROR(S767/K767,"")</f>
        <v/>
      </c>
      <c r="AJ767" s="19" t="str">
        <f aca="false">IFERROR(T767/L767,"")</f>
        <v/>
      </c>
      <c r="AK767" s="19" t="str">
        <f aca="false">IFERROR(U767/E767,"")</f>
        <v/>
      </c>
      <c r="AL767" s="19" t="str">
        <f aca="false">IFERROR(V767/F767,"")</f>
        <v/>
      </c>
      <c r="AM767" s="19" t="str">
        <f aca="false">IFERROR(W767/G767,"")</f>
        <v/>
      </c>
      <c r="AN767" s="19" t="str">
        <f aca="false">IFERROR(X767/H767,"")</f>
        <v/>
      </c>
      <c r="AO767" s="19" t="str">
        <f aca="false">IFERROR(Y767/I767,"")</f>
        <v/>
      </c>
      <c r="AP767" s="19" t="str">
        <f aca="false">IFERROR(Z767/J767,"")</f>
        <v/>
      </c>
      <c r="AQ767" s="19" t="str">
        <f aca="false">IFERROR(AA767/K767,"")</f>
        <v/>
      </c>
      <c r="AR767" s="19" t="str">
        <f aca="false">IFERROR(AB767/L767,"")</f>
        <v/>
      </c>
    </row>
    <row r="768" customFormat="false" ht="15" hidden="false" customHeight="false" outlineLevel="0" collapsed="false">
      <c r="A768" s="8" t="n">
        <v>760</v>
      </c>
      <c r="B768" s="9" t="s">
        <v>1551</v>
      </c>
      <c r="C768" s="9" t="s">
        <v>1552</v>
      </c>
      <c r="D768" s="9" t="s">
        <v>1496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19" t="str">
        <f aca="false">IFERROR(M768/E768,"")</f>
        <v/>
      </c>
      <c r="AD768" s="19" t="str">
        <f aca="false">IFERROR(N768/F768,"")</f>
        <v/>
      </c>
      <c r="AE768" s="19" t="str">
        <f aca="false">IFERROR(O768/G768,"")</f>
        <v/>
      </c>
      <c r="AF768" s="19" t="str">
        <f aca="false">IFERROR(P768/H768,"")</f>
        <v/>
      </c>
      <c r="AG768" s="19" t="str">
        <f aca="false">IFERROR(Q768/I768,"")</f>
        <v/>
      </c>
      <c r="AH768" s="19" t="str">
        <f aca="false">IFERROR(R768/J768,"")</f>
        <v/>
      </c>
      <c r="AI768" s="19" t="str">
        <f aca="false">IFERROR(S768/K768,"")</f>
        <v/>
      </c>
      <c r="AJ768" s="19" t="str">
        <f aca="false">IFERROR(T768/L768,"")</f>
        <v/>
      </c>
      <c r="AK768" s="19" t="str">
        <f aca="false">IFERROR(U768/E768,"")</f>
        <v/>
      </c>
      <c r="AL768" s="19" t="str">
        <f aca="false">IFERROR(V768/F768,"")</f>
        <v/>
      </c>
      <c r="AM768" s="19" t="str">
        <f aca="false">IFERROR(W768/G768,"")</f>
        <v/>
      </c>
      <c r="AN768" s="19" t="str">
        <f aca="false">IFERROR(X768/H768,"")</f>
        <v/>
      </c>
      <c r="AO768" s="19" t="str">
        <f aca="false">IFERROR(Y768/I768,"")</f>
        <v/>
      </c>
      <c r="AP768" s="19" t="str">
        <f aca="false">IFERROR(Z768/J768,"")</f>
        <v/>
      </c>
      <c r="AQ768" s="19" t="str">
        <f aca="false">IFERROR(AA768/K768,"")</f>
        <v/>
      </c>
      <c r="AR768" s="19" t="str">
        <f aca="false">IFERROR(AB768/L768,"")</f>
        <v/>
      </c>
    </row>
    <row r="769" customFormat="false" ht="15" hidden="false" customHeight="false" outlineLevel="0" collapsed="false">
      <c r="A769" s="8" t="n">
        <v>761</v>
      </c>
      <c r="B769" s="9" t="s">
        <v>1553</v>
      </c>
      <c r="C769" s="9" t="s">
        <v>1554</v>
      </c>
      <c r="D769" s="9" t="s">
        <v>1496</v>
      </c>
      <c r="E769" s="8" t="n">
        <v>294176216</v>
      </c>
      <c r="F769" s="8" t="n">
        <v>263915562</v>
      </c>
      <c r="G769" s="8" t="n">
        <v>50569619</v>
      </c>
      <c r="H769" s="8" t="n">
        <v>46023370</v>
      </c>
      <c r="I769" s="8" t="n">
        <v>55115401</v>
      </c>
      <c r="J769" s="8" t="n">
        <v>179286091</v>
      </c>
      <c r="K769" s="8" t="n">
        <v>1563719883</v>
      </c>
      <c r="L769" s="8" t="n">
        <v>300498175</v>
      </c>
      <c r="M769" s="8" t="n">
        <v>-1749555079</v>
      </c>
      <c r="N769" s="8" t="n">
        <v>-1133825328</v>
      </c>
      <c r="O769" s="8" t="n">
        <v>-866862245</v>
      </c>
      <c r="P769" s="8" t="n">
        <v>-770574227</v>
      </c>
      <c r="Q769" s="8" t="n">
        <v>7247515499</v>
      </c>
      <c r="R769" s="8" t="n">
        <v>11583789610</v>
      </c>
      <c r="S769" s="8" t="n">
        <v>168126087</v>
      </c>
      <c r="T769" s="8" t="n">
        <v>-483561266</v>
      </c>
      <c r="U769" s="8" t="n">
        <v>-6187107874</v>
      </c>
      <c r="V769" s="8" t="n">
        <v>-5004034782</v>
      </c>
      <c r="W769" s="8" t="n">
        <v>-3296078033</v>
      </c>
      <c r="X769" s="8" t="n">
        <v>-4222030806</v>
      </c>
      <c r="Y769" s="8" t="n">
        <v>-38851474111</v>
      </c>
      <c r="Z769" s="8" t="n">
        <v>9088505170</v>
      </c>
      <c r="AA769" s="8" t="n">
        <v>-2236039686</v>
      </c>
      <c r="AB769" s="8" t="n">
        <v>-17840807021</v>
      </c>
      <c r="AC769" s="19" t="n">
        <f aca="false">IFERROR(M769/E769,"")</f>
        <v>-5.94730295599424</v>
      </c>
      <c r="AD769" s="19" t="n">
        <f aca="false">IFERROR(N769/F769,"")</f>
        <v>-4.29616699904949</v>
      </c>
      <c r="AE769" s="19" t="n">
        <f aca="false">IFERROR(O769/G769,"")</f>
        <v>-17.1419572095253</v>
      </c>
      <c r="AF769" s="19" t="n">
        <f aca="false">IFERROR(P769/H769,"")</f>
        <v>-16.7431074039124</v>
      </c>
      <c r="AG769" s="19" t="n">
        <f aca="false">IFERROR(Q769/I769,"")</f>
        <v>131.497101853618</v>
      </c>
      <c r="AH769" s="19" t="n">
        <f aca="false">IFERROR(R769/J769,"")</f>
        <v>64.6106429416212</v>
      </c>
      <c r="AI769" s="19" t="n">
        <f aca="false">IFERROR(S769/K769,"")</f>
        <v>0.107516754648825</v>
      </c>
      <c r="AJ769" s="19" t="n">
        <f aca="false">IFERROR(T769/L769,"")</f>
        <v>-1.60919867816169</v>
      </c>
      <c r="AK769" s="19" t="n">
        <f aca="false">IFERROR(U769/E769,"")</f>
        <v>-21.0319785811644</v>
      </c>
      <c r="AL769" s="19" t="n">
        <f aca="false">IFERROR(V769/F769,"")</f>
        <v>-18.960741625384</v>
      </c>
      <c r="AM769" s="19" t="n">
        <f aca="false">IFERROR(W769/G769,"")</f>
        <v>-65.1790165356002</v>
      </c>
      <c r="AN769" s="19" t="n">
        <f aca="false">IFERROR(X769/H769,"")</f>
        <v>-91.7366721732894</v>
      </c>
      <c r="AO769" s="19" t="n">
        <f aca="false">IFERROR(Y769/I769,"")</f>
        <v>-704.911393296404</v>
      </c>
      <c r="AP769" s="19" t="n">
        <f aca="false">IFERROR(Z769/J769,"")</f>
        <v>50.6927510065463</v>
      </c>
      <c r="AQ769" s="19" t="n">
        <f aca="false">IFERROR(AA769/K769,"")</f>
        <v>-1.42994900193387</v>
      </c>
      <c r="AR769" s="19" t="n">
        <f aca="false">IFERROR(AB769/L769,"")</f>
        <v>-59.3707666311118</v>
      </c>
    </row>
    <row r="770" customFormat="false" ht="15" hidden="false" customHeight="false" outlineLevel="0" collapsed="false">
      <c r="A770" s="8" t="n">
        <v>762</v>
      </c>
      <c r="B770" s="9" t="s">
        <v>1555</v>
      </c>
      <c r="C770" s="9" t="s">
        <v>1556</v>
      </c>
      <c r="D770" s="9" t="s">
        <v>1496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19" t="str">
        <f aca="false">IFERROR(M770/E770,"")</f>
        <v/>
      </c>
      <c r="AD770" s="19" t="str">
        <f aca="false">IFERROR(N770/F770,"")</f>
        <v/>
      </c>
      <c r="AE770" s="19" t="str">
        <f aca="false">IFERROR(O770/G770,"")</f>
        <v/>
      </c>
      <c r="AF770" s="19" t="str">
        <f aca="false">IFERROR(P770/H770,"")</f>
        <v/>
      </c>
      <c r="AG770" s="19" t="str">
        <f aca="false">IFERROR(Q770/I770,"")</f>
        <v/>
      </c>
      <c r="AH770" s="19" t="str">
        <f aca="false">IFERROR(R770/J770,"")</f>
        <v/>
      </c>
      <c r="AI770" s="19" t="str">
        <f aca="false">IFERROR(S770/K770,"")</f>
        <v/>
      </c>
      <c r="AJ770" s="19" t="str">
        <f aca="false">IFERROR(T770/L770,"")</f>
        <v/>
      </c>
      <c r="AK770" s="19" t="str">
        <f aca="false">IFERROR(U770/E770,"")</f>
        <v/>
      </c>
      <c r="AL770" s="19" t="str">
        <f aca="false">IFERROR(V770/F770,"")</f>
        <v/>
      </c>
      <c r="AM770" s="19" t="str">
        <f aca="false">IFERROR(W770/G770,"")</f>
        <v/>
      </c>
      <c r="AN770" s="19" t="str">
        <f aca="false">IFERROR(X770/H770,"")</f>
        <v/>
      </c>
      <c r="AO770" s="19" t="str">
        <f aca="false">IFERROR(Y770/I770,"")</f>
        <v/>
      </c>
      <c r="AP770" s="19" t="str">
        <f aca="false">IFERROR(Z770/J770,"")</f>
        <v/>
      </c>
      <c r="AQ770" s="19" t="str">
        <f aca="false">IFERROR(AA770/K770,"")</f>
        <v/>
      </c>
      <c r="AR770" s="19" t="str">
        <f aca="false">IFERROR(AB770/L770,"")</f>
        <v/>
      </c>
    </row>
    <row r="771" customFormat="false" ht="15" hidden="false" customHeight="false" outlineLevel="0" collapsed="false">
      <c r="A771" s="8" t="n">
        <v>763</v>
      </c>
      <c r="B771" s="9" t="s">
        <v>1557</v>
      </c>
      <c r="C771" s="9" t="s">
        <v>1558</v>
      </c>
      <c r="D771" s="9" t="s">
        <v>1496</v>
      </c>
      <c r="E771" s="8" t="n">
        <v>5237698832</v>
      </c>
      <c r="F771" s="8" t="n">
        <v>5120730277</v>
      </c>
      <c r="G771" s="8" t="n">
        <v>684173364</v>
      </c>
      <c r="H771" s="8" t="n">
        <v>0</v>
      </c>
      <c r="I771" s="8" t="n">
        <v>3240899002</v>
      </c>
      <c r="J771" s="8" t="n">
        <v>53607867964</v>
      </c>
      <c r="K771" s="8" t="n">
        <v>4748946608</v>
      </c>
      <c r="L771" s="8"/>
      <c r="M771" s="8" t="n">
        <v>1920450744</v>
      </c>
      <c r="N771" s="8" t="n">
        <v>492640299</v>
      </c>
      <c r="O771" s="8" t="n">
        <v>13684364</v>
      </c>
      <c r="P771" s="8" t="n">
        <v>0</v>
      </c>
      <c r="Q771" s="8" t="n">
        <v>1919224300</v>
      </c>
      <c r="R771" s="8" t="n">
        <v>3304249704</v>
      </c>
      <c r="S771" s="8" t="n">
        <v>1202911958</v>
      </c>
      <c r="T771" s="8"/>
      <c r="U771" s="8" t="n">
        <v>626725863</v>
      </c>
      <c r="V771" s="8" t="n">
        <v>-377822441</v>
      </c>
      <c r="W771" s="8" t="n">
        <v>-453590215</v>
      </c>
      <c r="X771" s="8" t="n">
        <v>-715089495</v>
      </c>
      <c r="Y771" s="8" t="n">
        <v>977946666</v>
      </c>
      <c r="Z771" s="8" t="n">
        <v>29730646110</v>
      </c>
      <c r="AA771" s="8" t="n">
        <v>5433770383</v>
      </c>
      <c r="AB771" s="8"/>
      <c r="AC771" s="19" t="n">
        <f aca="false">IFERROR(M771/E771,"")</f>
        <v>0.366659253538387</v>
      </c>
      <c r="AD771" s="19" t="n">
        <f aca="false">IFERROR(N771/F771,"")</f>
        <v>0.0962050864527501</v>
      </c>
      <c r="AE771" s="19" t="n">
        <f aca="false">IFERROR(O771/G771,"")</f>
        <v>0.0200013106619567</v>
      </c>
      <c r="AF771" s="19" t="str">
        <f aca="false">IFERROR(P771/H771,"")</f>
        <v/>
      </c>
      <c r="AG771" s="19" t="n">
        <f aca="false">IFERROR(Q771/I771,"")</f>
        <v>0.592188864514328</v>
      </c>
      <c r="AH771" s="19" t="n">
        <f aca="false">IFERROR(R771/J771,"")</f>
        <v>0.061637401924265</v>
      </c>
      <c r="AI771" s="19" t="n">
        <f aca="false">IFERROR(S771/K771,"")</f>
        <v>0.253300796427905</v>
      </c>
      <c r="AJ771" s="19" t="str">
        <f aca="false">IFERROR(T771/L771,"")</f>
        <v/>
      </c>
      <c r="AK771" s="19" t="n">
        <f aca="false">IFERROR(U771/E771,"")</f>
        <v>0.119656720079243</v>
      </c>
      <c r="AL771" s="19" t="n">
        <f aca="false">IFERROR(V771/F771,"")</f>
        <v>-0.0737829216854102</v>
      </c>
      <c r="AM771" s="19" t="n">
        <f aca="false">IFERROR(W771/G771,"")</f>
        <v>-0.662975553956234</v>
      </c>
      <c r="AN771" s="19" t="str">
        <f aca="false">IFERROR(X771/H771,"")</f>
        <v/>
      </c>
      <c r="AO771" s="19" t="n">
        <f aca="false">IFERROR(Y771/I771,"")</f>
        <v>0.301751663781098</v>
      </c>
      <c r="AP771" s="19" t="n">
        <f aca="false">IFERROR(Z771/J771,"")</f>
        <v>0.554594824214338</v>
      </c>
      <c r="AQ771" s="19" t="n">
        <f aca="false">IFERROR(AA771/K771,"")</f>
        <v>1.14420540627817</v>
      </c>
      <c r="AR771" s="19" t="str">
        <f aca="false">IFERROR(AB771/L771,"")</f>
        <v/>
      </c>
    </row>
    <row r="772" customFormat="false" ht="15" hidden="false" customHeight="false" outlineLevel="0" collapsed="false">
      <c r="A772" s="8" t="n">
        <v>764</v>
      </c>
      <c r="B772" s="9" t="s">
        <v>1559</v>
      </c>
      <c r="C772" s="9" t="s">
        <v>1560</v>
      </c>
      <c r="D772" s="9" t="s">
        <v>1496</v>
      </c>
      <c r="E772" s="8" t="n">
        <v>141227298073</v>
      </c>
      <c r="F772" s="8" t="n">
        <v>243863845795</v>
      </c>
      <c r="G772" s="8" t="n">
        <v>275189737814</v>
      </c>
      <c r="H772" s="8" t="n">
        <v>130711299082</v>
      </c>
      <c r="I772" s="8" t="n">
        <v>146014870182</v>
      </c>
      <c r="J772" s="8" t="n">
        <v>204902566259</v>
      </c>
      <c r="K772" s="8" t="n">
        <v>244835293309</v>
      </c>
      <c r="L772" s="8" t="n">
        <v>128873032897</v>
      </c>
      <c r="M772" s="8" t="n">
        <v>26249020271</v>
      </c>
      <c r="N772" s="8" t="n">
        <v>160614150718</v>
      </c>
      <c r="O772" s="8" t="n">
        <v>174637143791</v>
      </c>
      <c r="P772" s="8" t="n">
        <v>75527788505</v>
      </c>
      <c r="Q772" s="8" t="n">
        <v>64257833563</v>
      </c>
      <c r="R772" s="8" t="n">
        <v>127316722053</v>
      </c>
      <c r="S772" s="8" t="n">
        <v>101785648646</v>
      </c>
      <c r="T772" s="8" t="n">
        <v>67561370212</v>
      </c>
      <c r="U772" s="8" t="n">
        <v>13650569729</v>
      </c>
      <c r="V772" s="8" t="n">
        <v>123713583505</v>
      </c>
      <c r="W772" s="8" t="n">
        <v>126531653170</v>
      </c>
      <c r="X772" s="8" t="n">
        <v>59762191333</v>
      </c>
      <c r="Y772" s="8" t="n">
        <v>45304229774</v>
      </c>
      <c r="Z772" s="8" t="n">
        <v>96644217567</v>
      </c>
      <c r="AA772" s="8" t="n">
        <v>67682933472</v>
      </c>
      <c r="AB772" s="8" t="n">
        <v>49775763277</v>
      </c>
      <c r="AC772" s="19" t="n">
        <f aca="false">IFERROR(M772/E772,"")</f>
        <v>0.185863644133671</v>
      </c>
      <c r="AD772" s="19" t="n">
        <f aca="false">IFERROR(N772/F772,"")</f>
        <v>0.658622233215405</v>
      </c>
      <c r="AE772" s="19" t="n">
        <f aca="false">IFERROR(O772/G772,"")</f>
        <v>0.634606309007921</v>
      </c>
      <c r="AF772" s="19" t="n">
        <f aca="false">IFERROR(P772/H772,"")</f>
        <v>0.577821420454391</v>
      </c>
      <c r="AG772" s="19" t="n">
        <f aca="false">IFERROR(Q772/I772,"")</f>
        <v>0.440077325569005</v>
      </c>
      <c r="AH772" s="19" t="n">
        <f aca="false">IFERROR(R772/J772,"")</f>
        <v>0.62135250122768</v>
      </c>
      <c r="AI772" s="19" t="n">
        <f aca="false">IFERROR(S772/K772,"")</f>
        <v>0.415731111598927</v>
      </c>
      <c r="AJ772" s="19" t="n">
        <f aca="false">IFERROR(T772/L772,"")</f>
        <v>0.52424753800896</v>
      </c>
      <c r="AK772" s="19" t="n">
        <f aca="false">IFERROR(U772/E772,"")</f>
        <v>0.0966567364472558</v>
      </c>
      <c r="AL772" s="19" t="n">
        <f aca="false">IFERROR(V772/F772,"")</f>
        <v>0.507305964529887</v>
      </c>
      <c r="AM772" s="19" t="n">
        <f aca="false">IFERROR(W772/G772,"")</f>
        <v>0.459797862286283</v>
      </c>
      <c r="AN772" s="19" t="n">
        <f aca="false">IFERROR(X772/H772,"")</f>
        <v>0.45720753869571</v>
      </c>
      <c r="AO772" s="19" t="n">
        <f aca="false">IFERROR(Y772/I772,"")</f>
        <v>0.310271342347054</v>
      </c>
      <c r="AP772" s="19" t="n">
        <f aca="false">IFERROR(Z772/J772,"")</f>
        <v>0.471659380999847</v>
      </c>
      <c r="AQ772" s="19" t="n">
        <f aca="false">IFERROR(AA772/K772,"")</f>
        <v>0.276442716069448</v>
      </c>
      <c r="AR772" s="19" t="n">
        <f aca="false">IFERROR(AB772/L772,"")</f>
        <v>0.386238782141355</v>
      </c>
    </row>
    <row r="773" customFormat="false" ht="15" hidden="false" customHeight="false" outlineLevel="0" collapsed="false">
      <c r="A773" s="8" t="n">
        <v>765</v>
      </c>
      <c r="B773" s="9" t="s">
        <v>1561</v>
      </c>
      <c r="C773" s="9" t="s">
        <v>1562</v>
      </c>
      <c r="D773" s="9" t="s">
        <v>1496</v>
      </c>
      <c r="E773" s="8" t="n">
        <v>168874294439</v>
      </c>
      <c r="F773" s="8" t="n">
        <v>134271131161</v>
      </c>
      <c r="G773" s="8" t="n">
        <v>239622447467</v>
      </c>
      <c r="H773" s="8" t="n">
        <v>191309448567</v>
      </c>
      <c r="I773" s="8" t="n">
        <v>190454991886</v>
      </c>
      <c r="J773" s="8" t="n">
        <v>93839085477</v>
      </c>
      <c r="K773" s="8" t="n">
        <v>197524253665</v>
      </c>
      <c r="L773" s="8" t="n">
        <v>156966374474</v>
      </c>
      <c r="M773" s="8" t="n">
        <v>7453994254</v>
      </c>
      <c r="N773" s="8" t="n">
        <v>7449505300</v>
      </c>
      <c r="O773" s="8" t="n">
        <v>10557574121</v>
      </c>
      <c r="P773" s="8" t="n">
        <v>10343481951</v>
      </c>
      <c r="Q773" s="8" t="n">
        <v>6873408511</v>
      </c>
      <c r="R773" s="8" t="n">
        <v>6072362249</v>
      </c>
      <c r="S773" s="8" t="n">
        <v>11682592143</v>
      </c>
      <c r="T773" s="8" t="n">
        <v>8885834693</v>
      </c>
      <c r="U773" s="8" t="n">
        <v>2362728947</v>
      </c>
      <c r="V773" s="8" t="n">
        <v>3611945998</v>
      </c>
      <c r="W773" s="8" t="n">
        <v>4761131795</v>
      </c>
      <c r="X773" s="8" t="n">
        <v>5993909041</v>
      </c>
      <c r="Y773" s="8" t="n">
        <v>1867700028</v>
      </c>
      <c r="Z773" s="8" t="n">
        <v>1997998347</v>
      </c>
      <c r="AA773" s="8" t="n">
        <v>6370046814</v>
      </c>
      <c r="AB773" s="8" t="n">
        <v>4443215211</v>
      </c>
      <c r="AC773" s="19" t="n">
        <f aca="false">IFERROR(M773/E773,"")</f>
        <v>0.04413930656979</v>
      </c>
      <c r="AD773" s="19" t="n">
        <f aca="false">IFERROR(N773/F773,"")</f>
        <v>0.0554810645861585</v>
      </c>
      <c r="AE773" s="19" t="n">
        <f aca="false">IFERROR(O773/G773,"")</f>
        <v>0.0440592032699856</v>
      </c>
      <c r="AF773" s="19" t="n">
        <f aca="false">IFERROR(P773/H773,"")</f>
        <v>0.0540667595274445</v>
      </c>
      <c r="AG773" s="19" t="n">
        <f aca="false">IFERROR(Q773/I773,"")</f>
        <v>0.0360894111670971</v>
      </c>
      <c r="AH773" s="19" t="n">
        <f aca="false">IFERROR(R773/J773,"")</f>
        <v>0.0647103732749861</v>
      </c>
      <c r="AI773" s="19" t="n">
        <f aca="false">IFERROR(S773/K773,"")</f>
        <v>0.0591451020633325</v>
      </c>
      <c r="AJ773" s="19" t="n">
        <f aca="false">IFERROR(T773/L773,"")</f>
        <v>0.0566097976256173</v>
      </c>
      <c r="AK773" s="19" t="n">
        <f aca="false">IFERROR(U773/E773,"")</f>
        <v>0.013991051479143</v>
      </c>
      <c r="AL773" s="19" t="n">
        <f aca="false">IFERROR(V773/F773,"")</f>
        <v>0.0269003915195221</v>
      </c>
      <c r="AM773" s="19" t="n">
        <f aca="false">IFERROR(W773/G773,"")</f>
        <v>0.0198693062579443</v>
      </c>
      <c r="AN773" s="19" t="n">
        <f aca="false">IFERROR(X773/H773,"")</f>
        <v>0.0313309618834682</v>
      </c>
      <c r="AO773" s="19" t="n">
        <f aca="false">IFERROR(Y773/I773,"")</f>
        <v>0.00980651653970794</v>
      </c>
      <c r="AP773" s="19" t="n">
        <f aca="false">IFERROR(Z773/J773,"")</f>
        <v>0.0212917499871598</v>
      </c>
      <c r="AQ773" s="19" t="n">
        <f aca="false">IFERROR(AA773/K773,"")</f>
        <v>0.0322494412499012</v>
      </c>
      <c r="AR773" s="19" t="n">
        <f aca="false">IFERROR(AB773/L773,"")</f>
        <v>0.0283067964453494</v>
      </c>
    </row>
    <row r="774" customFormat="false" ht="15" hidden="false" customHeight="false" outlineLevel="0" collapsed="false">
      <c r="A774" s="8" t="n">
        <v>766</v>
      </c>
      <c r="B774" s="9" t="s">
        <v>1563</v>
      </c>
      <c r="C774" s="9" t="s">
        <v>1564</v>
      </c>
      <c r="D774" s="9" t="s">
        <v>1496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19" t="str">
        <f aca="false">IFERROR(M774/E774,"")</f>
        <v/>
      </c>
      <c r="AD774" s="19" t="str">
        <f aca="false">IFERROR(N774/F774,"")</f>
        <v/>
      </c>
      <c r="AE774" s="19" t="str">
        <f aca="false">IFERROR(O774/G774,"")</f>
        <v/>
      </c>
      <c r="AF774" s="19" t="str">
        <f aca="false">IFERROR(P774/H774,"")</f>
        <v/>
      </c>
      <c r="AG774" s="19" t="str">
        <f aca="false">IFERROR(Q774/I774,"")</f>
        <v/>
      </c>
      <c r="AH774" s="19" t="str">
        <f aca="false">IFERROR(R774/J774,"")</f>
        <v/>
      </c>
      <c r="AI774" s="19" t="str">
        <f aca="false">IFERROR(S774/K774,"")</f>
        <v/>
      </c>
      <c r="AJ774" s="19" t="str">
        <f aca="false">IFERROR(T774/L774,"")</f>
        <v/>
      </c>
      <c r="AK774" s="19" t="str">
        <f aca="false">IFERROR(U774/E774,"")</f>
        <v/>
      </c>
      <c r="AL774" s="19" t="str">
        <f aca="false">IFERROR(V774/F774,"")</f>
        <v/>
      </c>
      <c r="AM774" s="19" t="str">
        <f aca="false">IFERROR(W774/G774,"")</f>
        <v/>
      </c>
      <c r="AN774" s="19" t="str">
        <f aca="false">IFERROR(X774/H774,"")</f>
        <v/>
      </c>
      <c r="AO774" s="19" t="str">
        <f aca="false">IFERROR(Y774/I774,"")</f>
        <v/>
      </c>
      <c r="AP774" s="19" t="str">
        <f aca="false">IFERROR(Z774/J774,"")</f>
        <v/>
      </c>
      <c r="AQ774" s="19" t="str">
        <f aca="false">IFERROR(AA774/K774,"")</f>
        <v/>
      </c>
      <c r="AR774" s="19" t="str">
        <f aca="false">IFERROR(AB774/L774,"")</f>
        <v/>
      </c>
    </row>
    <row r="775" customFormat="false" ht="15" hidden="false" customHeight="false" outlineLevel="0" collapsed="false">
      <c r="A775" s="8" t="n">
        <v>767</v>
      </c>
      <c r="B775" s="9" t="s">
        <v>1565</v>
      </c>
      <c r="C775" s="9" t="s">
        <v>1566</v>
      </c>
      <c r="D775" s="9" t="s">
        <v>1496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19" t="str">
        <f aca="false">IFERROR(M775/E775,"")</f>
        <v/>
      </c>
      <c r="AD775" s="19" t="str">
        <f aca="false">IFERROR(N775/F775,"")</f>
        <v/>
      </c>
      <c r="AE775" s="19" t="str">
        <f aca="false">IFERROR(O775/G775,"")</f>
        <v/>
      </c>
      <c r="AF775" s="19" t="str">
        <f aca="false">IFERROR(P775/H775,"")</f>
        <v/>
      </c>
      <c r="AG775" s="19" t="str">
        <f aca="false">IFERROR(Q775/I775,"")</f>
        <v/>
      </c>
      <c r="AH775" s="19" t="str">
        <f aca="false">IFERROR(R775/J775,"")</f>
        <v/>
      </c>
      <c r="AI775" s="19" t="str">
        <f aca="false">IFERROR(S775/K775,"")</f>
        <v/>
      </c>
      <c r="AJ775" s="19" t="str">
        <f aca="false">IFERROR(T775/L775,"")</f>
        <v/>
      </c>
      <c r="AK775" s="19" t="str">
        <f aca="false">IFERROR(U775/E775,"")</f>
        <v/>
      </c>
      <c r="AL775" s="19" t="str">
        <f aca="false">IFERROR(V775/F775,"")</f>
        <v/>
      </c>
      <c r="AM775" s="19" t="str">
        <f aca="false">IFERROR(W775/G775,"")</f>
        <v/>
      </c>
      <c r="AN775" s="19" t="str">
        <f aca="false">IFERROR(X775/H775,"")</f>
        <v/>
      </c>
      <c r="AO775" s="19" t="str">
        <f aca="false">IFERROR(Y775/I775,"")</f>
        <v/>
      </c>
      <c r="AP775" s="19" t="str">
        <f aca="false">IFERROR(Z775/J775,"")</f>
        <v/>
      </c>
      <c r="AQ775" s="19" t="str">
        <f aca="false">IFERROR(AA775/K775,"")</f>
        <v/>
      </c>
      <c r="AR775" s="19" t="str">
        <f aca="false">IFERROR(AB775/L775,"")</f>
        <v/>
      </c>
    </row>
    <row r="776" customFormat="false" ht="15" hidden="false" customHeight="false" outlineLevel="0" collapsed="false">
      <c r="A776" s="8" t="n">
        <v>768</v>
      </c>
      <c r="B776" s="9" t="s">
        <v>1567</v>
      </c>
      <c r="C776" s="9" t="s">
        <v>1568</v>
      </c>
      <c r="D776" s="9" t="s">
        <v>1496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19" t="str">
        <f aca="false">IFERROR(M776/E776,"")</f>
        <v/>
      </c>
      <c r="AD776" s="19" t="str">
        <f aca="false">IFERROR(N776/F776,"")</f>
        <v/>
      </c>
      <c r="AE776" s="19" t="str">
        <f aca="false">IFERROR(O776/G776,"")</f>
        <v/>
      </c>
      <c r="AF776" s="19" t="str">
        <f aca="false">IFERROR(P776/H776,"")</f>
        <v/>
      </c>
      <c r="AG776" s="19" t="str">
        <f aca="false">IFERROR(Q776/I776,"")</f>
        <v/>
      </c>
      <c r="AH776" s="19" t="str">
        <f aca="false">IFERROR(R776/J776,"")</f>
        <v/>
      </c>
      <c r="AI776" s="19" t="str">
        <f aca="false">IFERROR(S776/K776,"")</f>
        <v/>
      </c>
      <c r="AJ776" s="19" t="str">
        <f aca="false">IFERROR(T776/L776,"")</f>
        <v/>
      </c>
      <c r="AK776" s="19" t="str">
        <f aca="false">IFERROR(U776/E776,"")</f>
        <v/>
      </c>
      <c r="AL776" s="19" t="str">
        <f aca="false">IFERROR(V776/F776,"")</f>
        <v/>
      </c>
      <c r="AM776" s="19" t="str">
        <f aca="false">IFERROR(W776/G776,"")</f>
        <v/>
      </c>
      <c r="AN776" s="19" t="str">
        <f aca="false">IFERROR(X776/H776,"")</f>
        <v/>
      </c>
      <c r="AO776" s="19" t="str">
        <f aca="false">IFERROR(Y776/I776,"")</f>
        <v/>
      </c>
      <c r="AP776" s="19" t="str">
        <f aca="false">IFERROR(Z776/J776,"")</f>
        <v/>
      </c>
      <c r="AQ776" s="19" t="str">
        <f aca="false">IFERROR(AA776/K776,"")</f>
        <v/>
      </c>
      <c r="AR776" s="19" t="str">
        <f aca="false">IFERROR(AB776/L776,"")</f>
        <v/>
      </c>
    </row>
    <row r="777" customFormat="false" ht="15" hidden="false" customHeight="false" outlineLevel="0" collapsed="false">
      <c r="A777" s="8" t="n">
        <v>769</v>
      </c>
      <c r="B777" s="9" t="s">
        <v>1569</v>
      </c>
      <c r="C777" s="9" t="s">
        <v>1570</v>
      </c>
      <c r="D777" s="9" t="s">
        <v>1496</v>
      </c>
      <c r="E777" s="8"/>
      <c r="F777" s="8"/>
      <c r="G777" s="8"/>
      <c r="H777" s="8"/>
      <c r="I777" s="8"/>
      <c r="J777" s="8"/>
      <c r="K777" s="8" t="n">
        <v>80296201553</v>
      </c>
      <c r="L777" s="8" t="n">
        <v>67585452376</v>
      </c>
      <c r="M777" s="8"/>
      <c r="N777" s="8"/>
      <c r="O777" s="8"/>
      <c r="P777" s="8"/>
      <c r="Q777" s="8"/>
      <c r="R777" s="8"/>
      <c r="S777" s="8" t="n">
        <v>34845850325</v>
      </c>
      <c r="T777" s="8" t="n">
        <v>31311897688</v>
      </c>
      <c r="U777" s="8"/>
      <c r="V777" s="8"/>
      <c r="W777" s="8"/>
      <c r="X777" s="8"/>
      <c r="Y777" s="8"/>
      <c r="Z777" s="8"/>
      <c r="AA777" s="8" t="n">
        <v>2733178234</v>
      </c>
      <c r="AB777" s="8" t="n">
        <v>3201403270</v>
      </c>
      <c r="AC777" s="19" t="str">
        <f aca="false">IFERROR(M777/E777,"")</f>
        <v/>
      </c>
      <c r="AD777" s="19" t="str">
        <f aca="false">IFERROR(N777/F777,"")</f>
        <v/>
      </c>
      <c r="AE777" s="19" t="str">
        <f aca="false">IFERROR(O777/G777,"")</f>
        <v/>
      </c>
      <c r="AF777" s="19" t="str">
        <f aca="false">IFERROR(P777/H777,"")</f>
        <v/>
      </c>
      <c r="AG777" s="19" t="str">
        <f aca="false">IFERROR(Q777/I777,"")</f>
        <v/>
      </c>
      <c r="AH777" s="19" t="str">
        <f aca="false">IFERROR(R777/J777,"")</f>
        <v/>
      </c>
      <c r="AI777" s="19" t="n">
        <f aca="false">IFERROR(S777/K777,"")</f>
        <v>0.433966360189526</v>
      </c>
      <c r="AJ777" s="19" t="n">
        <f aca="false">IFERROR(T777/L777,"")</f>
        <v>0.463293454245178</v>
      </c>
      <c r="AK777" s="19" t="str">
        <f aca="false">IFERROR(U777/E777,"")</f>
        <v/>
      </c>
      <c r="AL777" s="19" t="str">
        <f aca="false">IFERROR(V777/F777,"")</f>
        <v/>
      </c>
      <c r="AM777" s="19" t="str">
        <f aca="false">IFERROR(W777/G777,"")</f>
        <v/>
      </c>
      <c r="AN777" s="19" t="str">
        <f aca="false">IFERROR(X777/H777,"")</f>
        <v/>
      </c>
      <c r="AO777" s="19" t="str">
        <f aca="false">IFERROR(Y777/I777,"")</f>
        <v/>
      </c>
      <c r="AP777" s="19" t="str">
        <f aca="false">IFERROR(Z777/J777,"")</f>
        <v/>
      </c>
      <c r="AQ777" s="19" t="n">
        <f aca="false">IFERROR(AA777/K777,"")</f>
        <v>0.0340386989812457</v>
      </c>
      <c r="AR777" s="19" t="n">
        <f aca="false">IFERROR(AB777/L777,"")</f>
        <v>0.0473682302544865</v>
      </c>
    </row>
    <row r="778" customFormat="false" ht="15" hidden="false" customHeight="false" outlineLevel="0" collapsed="false">
      <c r="A778" s="8" t="n">
        <v>770</v>
      </c>
      <c r="B778" s="9" t="s">
        <v>1571</v>
      </c>
      <c r="C778" s="9" t="s">
        <v>1572</v>
      </c>
      <c r="D778" s="9" t="s">
        <v>1496</v>
      </c>
      <c r="E778" s="8" t="n">
        <v>1386223213013</v>
      </c>
      <c r="F778" s="8" t="n">
        <v>1615705485532</v>
      </c>
      <c r="G778" s="8" t="n">
        <v>1279271446302</v>
      </c>
      <c r="H778" s="8" t="n">
        <v>1436708614859</v>
      </c>
      <c r="I778" s="8" t="n">
        <v>1226717152000</v>
      </c>
      <c r="J778" s="8" t="n">
        <v>1838570523724</v>
      </c>
      <c r="K778" s="8" t="n">
        <v>1879328471353</v>
      </c>
      <c r="L778" s="8" t="n">
        <v>1860547921305</v>
      </c>
      <c r="M778" s="8" t="n">
        <v>67236210977</v>
      </c>
      <c r="N778" s="8" t="n">
        <v>40052419785</v>
      </c>
      <c r="O778" s="8" t="n">
        <v>23535869433</v>
      </c>
      <c r="P778" s="8" t="n">
        <v>49039920187</v>
      </c>
      <c r="Q778" s="8" t="n">
        <v>43282210783</v>
      </c>
      <c r="R778" s="8" t="n">
        <v>84155695847</v>
      </c>
      <c r="S778" s="8" t="n">
        <v>70311654954</v>
      </c>
      <c r="T778" s="8" t="n">
        <v>55411026706</v>
      </c>
      <c r="U778" s="8" t="n">
        <v>-4097104391</v>
      </c>
      <c r="V778" s="8" t="n">
        <v>-11242012101</v>
      </c>
      <c r="W778" s="8" t="n">
        <v>-37970034319</v>
      </c>
      <c r="X778" s="8" t="n">
        <v>1514150368</v>
      </c>
      <c r="Y778" s="8" t="n">
        <v>-7203049083</v>
      </c>
      <c r="Z778" s="8" t="n">
        <v>-6306920572</v>
      </c>
      <c r="AA778" s="8" t="n">
        <v>23261823699</v>
      </c>
      <c r="AB778" s="8" t="n">
        <v>5347342509</v>
      </c>
      <c r="AC778" s="19" t="n">
        <f aca="false">IFERROR(M778/E778,"")</f>
        <v>0.0485031633764522</v>
      </c>
      <c r="AD778" s="19" t="n">
        <f aca="false">IFERROR(N778/F778,"")</f>
        <v>0.0247894310836062</v>
      </c>
      <c r="AE778" s="19" t="n">
        <f aca="false">IFERROR(O778/G778,"")</f>
        <v>0.0183978697414339</v>
      </c>
      <c r="AF778" s="19" t="n">
        <f aca="false">IFERROR(P778/H778,"")</f>
        <v>0.0341335185714139</v>
      </c>
      <c r="AG778" s="19" t="n">
        <f aca="false">IFERROR(Q778/I778,"")</f>
        <v>0.0352829588405396</v>
      </c>
      <c r="AH778" s="19" t="n">
        <f aca="false">IFERROR(R778/J778,"")</f>
        <v>0.0457723512702378</v>
      </c>
      <c r="AI778" s="19" t="n">
        <f aca="false">IFERROR(S778/K778,"")</f>
        <v>0.0374131803065698</v>
      </c>
      <c r="AJ778" s="19" t="n">
        <f aca="false">IFERROR(T778/L778,"")</f>
        <v>0.0297821013216012</v>
      </c>
      <c r="AK778" s="19" t="n">
        <f aca="false">IFERROR(U778/E778,"")</f>
        <v>-0.00295558778163497</v>
      </c>
      <c r="AL778" s="19" t="n">
        <f aca="false">IFERROR(V778/F778,"")</f>
        <v>-0.00695795873794311</v>
      </c>
      <c r="AM778" s="19" t="n">
        <f aca="false">IFERROR(W778/G778,"")</f>
        <v>-0.0296809832102172</v>
      </c>
      <c r="AN778" s="19" t="n">
        <f aca="false">IFERROR(X778/H778,"")</f>
        <v>0.00105390219863657</v>
      </c>
      <c r="AO778" s="19" t="n">
        <f aca="false">IFERROR(Y778/I778,"")</f>
        <v>-0.00587180921963664</v>
      </c>
      <c r="AP778" s="19" t="n">
        <f aca="false">IFERROR(Z778/J778,"")</f>
        <v>-0.00343033921767951</v>
      </c>
      <c r="AQ778" s="19" t="n">
        <f aca="false">IFERROR(AA778/K778,"")</f>
        <v>0.0123777317555632</v>
      </c>
      <c r="AR778" s="19" t="n">
        <f aca="false">IFERROR(AB778/L778,"")</f>
        <v>0.00287406868039676</v>
      </c>
    </row>
    <row r="779" customFormat="false" ht="15" hidden="false" customHeight="false" outlineLevel="0" collapsed="false">
      <c r="A779" s="8" t="n">
        <v>771</v>
      </c>
      <c r="B779" s="9" t="s">
        <v>1573</v>
      </c>
      <c r="C779" s="9" t="s">
        <v>1574</v>
      </c>
      <c r="D779" s="9" t="s">
        <v>1496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19" t="str">
        <f aca="false">IFERROR(M779/E779,"")</f>
        <v/>
      </c>
      <c r="AD779" s="19" t="str">
        <f aca="false">IFERROR(N779/F779,"")</f>
        <v/>
      </c>
      <c r="AE779" s="19" t="str">
        <f aca="false">IFERROR(O779/G779,"")</f>
        <v/>
      </c>
      <c r="AF779" s="19" t="str">
        <f aca="false">IFERROR(P779/H779,"")</f>
        <v/>
      </c>
      <c r="AG779" s="19" t="str">
        <f aca="false">IFERROR(Q779/I779,"")</f>
        <v/>
      </c>
      <c r="AH779" s="19" t="str">
        <f aca="false">IFERROR(R779/J779,"")</f>
        <v/>
      </c>
      <c r="AI779" s="19" t="str">
        <f aca="false">IFERROR(S779/K779,"")</f>
        <v/>
      </c>
      <c r="AJ779" s="19" t="str">
        <f aca="false">IFERROR(T779/L779,"")</f>
        <v/>
      </c>
      <c r="AK779" s="19" t="str">
        <f aca="false">IFERROR(U779/E779,"")</f>
        <v/>
      </c>
      <c r="AL779" s="19" t="str">
        <f aca="false">IFERROR(V779/F779,"")</f>
        <v/>
      </c>
      <c r="AM779" s="19" t="str">
        <f aca="false">IFERROR(W779/G779,"")</f>
        <v/>
      </c>
      <c r="AN779" s="19" t="str">
        <f aca="false">IFERROR(X779/H779,"")</f>
        <v/>
      </c>
      <c r="AO779" s="19" t="str">
        <f aca="false">IFERROR(Y779/I779,"")</f>
        <v/>
      </c>
      <c r="AP779" s="19" t="str">
        <f aca="false">IFERROR(Z779/J779,"")</f>
        <v/>
      </c>
      <c r="AQ779" s="19" t="str">
        <f aca="false">IFERROR(AA779/K779,"")</f>
        <v/>
      </c>
      <c r="AR779" s="19" t="str">
        <f aca="false">IFERROR(AB779/L779,"")</f>
        <v/>
      </c>
    </row>
    <row r="780" customFormat="false" ht="15" hidden="false" customHeight="false" outlineLevel="0" collapsed="false">
      <c r="A780" s="8" t="n">
        <v>772</v>
      </c>
      <c r="B780" s="9" t="s">
        <v>1575</v>
      </c>
      <c r="C780" s="9" t="s">
        <v>1576</v>
      </c>
      <c r="D780" s="9" t="s">
        <v>1496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19" t="str">
        <f aca="false">IFERROR(M780/E780,"")</f>
        <v/>
      </c>
      <c r="AD780" s="19" t="str">
        <f aca="false">IFERROR(N780/F780,"")</f>
        <v/>
      </c>
      <c r="AE780" s="19" t="str">
        <f aca="false">IFERROR(O780/G780,"")</f>
        <v/>
      </c>
      <c r="AF780" s="19" t="str">
        <f aca="false">IFERROR(P780/H780,"")</f>
        <v/>
      </c>
      <c r="AG780" s="19" t="str">
        <f aca="false">IFERROR(Q780/I780,"")</f>
        <v/>
      </c>
      <c r="AH780" s="19" t="str">
        <f aca="false">IFERROR(R780/J780,"")</f>
        <v/>
      </c>
      <c r="AI780" s="19" t="str">
        <f aca="false">IFERROR(S780/K780,"")</f>
        <v/>
      </c>
      <c r="AJ780" s="19" t="str">
        <f aca="false">IFERROR(T780/L780,"")</f>
        <v/>
      </c>
      <c r="AK780" s="19" t="str">
        <f aca="false">IFERROR(U780/E780,"")</f>
        <v/>
      </c>
      <c r="AL780" s="19" t="str">
        <f aca="false">IFERROR(V780/F780,"")</f>
        <v/>
      </c>
      <c r="AM780" s="19" t="str">
        <f aca="false">IFERROR(W780/G780,"")</f>
        <v/>
      </c>
      <c r="AN780" s="19" t="str">
        <f aca="false">IFERROR(X780/H780,"")</f>
        <v/>
      </c>
      <c r="AO780" s="19" t="str">
        <f aca="false">IFERROR(Y780/I780,"")</f>
        <v/>
      </c>
      <c r="AP780" s="19" t="str">
        <f aca="false">IFERROR(Z780/J780,"")</f>
        <v/>
      </c>
      <c r="AQ780" s="19" t="str">
        <f aca="false">IFERROR(AA780/K780,"")</f>
        <v/>
      </c>
      <c r="AR780" s="19" t="str">
        <f aca="false">IFERROR(AB780/L780,"")</f>
        <v/>
      </c>
    </row>
    <row r="781" customFormat="false" ht="15" hidden="false" customHeight="false" outlineLevel="0" collapsed="false">
      <c r="A781" s="8" t="n">
        <v>773</v>
      </c>
      <c r="B781" s="9" t="s">
        <v>1577</v>
      </c>
      <c r="C781" s="9" t="s">
        <v>1578</v>
      </c>
      <c r="D781" s="9" t="s">
        <v>1496</v>
      </c>
      <c r="E781" s="8" t="n">
        <v>97654859400</v>
      </c>
      <c r="F781" s="8" t="n">
        <v>287273023456</v>
      </c>
      <c r="G781" s="8" t="n">
        <v>74412972071</v>
      </c>
      <c r="H781" s="8"/>
      <c r="I781" s="8"/>
      <c r="J781" s="8"/>
      <c r="K781" s="8"/>
      <c r="L781" s="8"/>
      <c r="M781" s="8" t="n">
        <v>24722233538</v>
      </c>
      <c r="N781" s="8" t="n">
        <v>57341550097</v>
      </c>
      <c r="O781" s="8" t="n">
        <v>4645469645</v>
      </c>
      <c r="P781" s="8"/>
      <c r="Q781" s="8"/>
      <c r="R781" s="8"/>
      <c r="S781" s="8"/>
      <c r="T781" s="8"/>
      <c r="U781" s="8" t="n">
        <v>41501232986</v>
      </c>
      <c r="V781" s="8" t="n">
        <v>43720881172</v>
      </c>
      <c r="W781" s="8" t="n">
        <v>153463615901</v>
      </c>
      <c r="X781" s="8"/>
      <c r="Y781" s="8"/>
      <c r="Z781" s="8"/>
      <c r="AA781" s="8"/>
      <c r="AB781" s="8"/>
      <c r="AC781" s="19" t="n">
        <f aca="false">IFERROR(M781/E781,"")</f>
        <v>0.253159276352406</v>
      </c>
      <c r="AD781" s="19" t="n">
        <f aca="false">IFERROR(N781/F781,"")</f>
        <v>0.19960645593227</v>
      </c>
      <c r="AE781" s="19" t="n">
        <f aca="false">IFERROR(O781/G781,"")</f>
        <v>0.0624282234093216</v>
      </c>
      <c r="AF781" s="19" t="str">
        <f aca="false">IFERROR(P781/H781,"")</f>
        <v/>
      </c>
      <c r="AG781" s="19" t="str">
        <f aca="false">IFERROR(Q781/I781,"")</f>
        <v/>
      </c>
      <c r="AH781" s="19" t="str">
        <f aca="false">IFERROR(R781/J781,"")</f>
        <v/>
      </c>
      <c r="AI781" s="19" t="str">
        <f aca="false">IFERROR(S781/K781,"")</f>
        <v/>
      </c>
      <c r="AJ781" s="19" t="str">
        <f aca="false">IFERROR(T781/L781,"")</f>
        <v/>
      </c>
      <c r="AK781" s="19" t="n">
        <f aca="false">IFERROR(U781/E781,"")</f>
        <v>0.424978677364211</v>
      </c>
      <c r="AL781" s="19" t="n">
        <f aca="false">IFERROR(V781/F781,"")</f>
        <v>0.15219278387515</v>
      </c>
      <c r="AM781" s="19" t="n">
        <f aca="false">IFERROR(W781/G781,"")</f>
        <v>2.06232343138472</v>
      </c>
      <c r="AN781" s="19" t="str">
        <f aca="false">IFERROR(X781/H781,"")</f>
        <v/>
      </c>
      <c r="AO781" s="19" t="str">
        <f aca="false">IFERROR(Y781/I781,"")</f>
        <v/>
      </c>
      <c r="AP781" s="19" t="str">
        <f aca="false">IFERROR(Z781/J781,"")</f>
        <v/>
      </c>
      <c r="AQ781" s="19" t="str">
        <f aca="false">IFERROR(AA781/K781,"")</f>
        <v/>
      </c>
      <c r="AR781" s="19" t="str">
        <f aca="false">IFERROR(AB781/L781,"")</f>
        <v/>
      </c>
    </row>
    <row r="782" customFormat="false" ht="15" hidden="false" customHeight="false" outlineLevel="0" collapsed="false">
      <c r="A782" s="8" t="n">
        <v>774</v>
      </c>
      <c r="B782" s="9" t="s">
        <v>1579</v>
      </c>
      <c r="C782" s="9" t="s">
        <v>1580</v>
      </c>
      <c r="D782" s="9" t="s">
        <v>1496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19" t="str">
        <f aca="false">IFERROR(M782/E782,"")</f>
        <v/>
      </c>
      <c r="AD782" s="19" t="str">
        <f aca="false">IFERROR(N782/F782,"")</f>
        <v/>
      </c>
      <c r="AE782" s="19" t="str">
        <f aca="false">IFERROR(O782/G782,"")</f>
        <v/>
      </c>
      <c r="AF782" s="19" t="str">
        <f aca="false">IFERROR(P782/H782,"")</f>
        <v/>
      </c>
      <c r="AG782" s="19" t="str">
        <f aca="false">IFERROR(Q782/I782,"")</f>
        <v/>
      </c>
      <c r="AH782" s="19" t="str">
        <f aca="false">IFERROR(R782/J782,"")</f>
        <v/>
      </c>
      <c r="AI782" s="19" t="str">
        <f aca="false">IFERROR(S782/K782,"")</f>
        <v/>
      </c>
      <c r="AJ782" s="19" t="str">
        <f aca="false">IFERROR(T782/L782,"")</f>
        <v/>
      </c>
      <c r="AK782" s="19" t="str">
        <f aca="false">IFERROR(U782/E782,"")</f>
        <v/>
      </c>
      <c r="AL782" s="19" t="str">
        <f aca="false">IFERROR(V782/F782,"")</f>
        <v/>
      </c>
      <c r="AM782" s="19" t="str">
        <f aca="false">IFERROR(W782/G782,"")</f>
        <v/>
      </c>
      <c r="AN782" s="19" t="str">
        <f aca="false">IFERROR(X782/H782,"")</f>
        <v/>
      </c>
      <c r="AO782" s="19" t="str">
        <f aca="false">IFERROR(Y782/I782,"")</f>
        <v/>
      </c>
      <c r="AP782" s="19" t="str">
        <f aca="false">IFERROR(Z782/J782,"")</f>
        <v/>
      </c>
      <c r="AQ782" s="19" t="str">
        <f aca="false">IFERROR(AA782/K782,"")</f>
        <v/>
      </c>
      <c r="AR782" s="19" t="str">
        <f aca="false">IFERROR(AB782/L782,"")</f>
        <v/>
      </c>
    </row>
    <row r="783" customFormat="false" ht="15" hidden="false" customHeight="false" outlineLevel="0" collapsed="false">
      <c r="A783" s="8" t="n">
        <v>775</v>
      </c>
      <c r="B783" s="9" t="s">
        <v>1581</v>
      </c>
      <c r="C783" s="9" t="s">
        <v>1582</v>
      </c>
      <c r="D783" s="9" t="s">
        <v>1496</v>
      </c>
      <c r="E783" s="8" t="n">
        <v>451236671984</v>
      </c>
      <c r="F783" s="8" t="n">
        <v>505303431017</v>
      </c>
      <c r="G783" s="8" t="n">
        <v>506004560428</v>
      </c>
      <c r="H783" s="8" t="n">
        <v>354945375949</v>
      </c>
      <c r="I783" s="8" t="n">
        <v>461544956476</v>
      </c>
      <c r="J783" s="8" t="n">
        <v>473359011187</v>
      </c>
      <c r="K783" s="8" t="n">
        <v>472549580442</v>
      </c>
      <c r="L783" s="8" t="n">
        <v>360847348734</v>
      </c>
      <c r="M783" s="8" t="n">
        <v>80116847977</v>
      </c>
      <c r="N783" s="8" t="n">
        <v>83602556393</v>
      </c>
      <c r="O783" s="8" t="n">
        <v>88273776086</v>
      </c>
      <c r="P783" s="8" t="n">
        <v>50182831635</v>
      </c>
      <c r="Q783" s="8" t="n">
        <v>80077218464</v>
      </c>
      <c r="R783" s="8" t="n">
        <v>76788715681</v>
      </c>
      <c r="S783" s="8" t="n">
        <v>78703270704</v>
      </c>
      <c r="T783" s="8" t="n">
        <v>48523496629</v>
      </c>
      <c r="U783" s="8" t="n">
        <v>41159721335</v>
      </c>
      <c r="V783" s="8" t="n">
        <v>31946608519</v>
      </c>
      <c r="W783" s="8" t="n">
        <v>80358320380</v>
      </c>
      <c r="X783" s="8" t="n">
        <v>13087495625</v>
      </c>
      <c r="Y783" s="8" t="n">
        <v>40784030958</v>
      </c>
      <c r="Z783" s="8" t="n">
        <v>30438461749</v>
      </c>
      <c r="AA783" s="8" t="n">
        <v>51393927418</v>
      </c>
      <c r="AB783" s="8" t="n">
        <v>12269091893</v>
      </c>
      <c r="AC783" s="19" t="n">
        <f aca="false">IFERROR(M783/E783,"")</f>
        <v>0.17754950550615</v>
      </c>
      <c r="AD783" s="19" t="n">
        <f aca="false">IFERROR(N783/F783,"")</f>
        <v>0.165450205285045</v>
      </c>
      <c r="AE783" s="19" t="n">
        <f aca="false">IFERROR(O783/G783,"")</f>
        <v>0.174452530647815</v>
      </c>
      <c r="AF783" s="19" t="n">
        <f aca="false">IFERROR(P783/H783,"")</f>
        <v>0.141381843617003</v>
      </c>
      <c r="AG783" s="19" t="n">
        <f aca="false">IFERROR(Q783/I783,"")</f>
        <v>0.173498198475415</v>
      </c>
      <c r="AH783" s="19" t="n">
        <f aca="false">IFERROR(R783/J783,"")</f>
        <v>0.162220880697811</v>
      </c>
      <c r="AI783" s="19" t="n">
        <f aca="false">IFERROR(S783/K783,"")</f>
        <v>0.166550292205074</v>
      </c>
      <c r="AJ783" s="19" t="n">
        <f aca="false">IFERROR(T783/L783,"")</f>
        <v>0.134470980039732</v>
      </c>
      <c r="AK783" s="19" t="n">
        <f aca="false">IFERROR(U783/E783,"")</f>
        <v>0.0912153729749595</v>
      </c>
      <c r="AL783" s="19" t="n">
        <f aca="false">IFERROR(V783/F783,"")</f>
        <v>0.0632226233942299</v>
      </c>
      <c r="AM783" s="19" t="n">
        <f aca="false">IFERROR(W783/G783,"")</f>
        <v>0.158809478539145</v>
      </c>
      <c r="AN783" s="19" t="n">
        <f aca="false">IFERROR(X783/H783,"")</f>
        <v>0.0368718583528764</v>
      </c>
      <c r="AO783" s="19" t="n">
        <f aca="false">IFERROR(Y783/I783,"")</f>
        <v>0.0883641569163604</v>
      </c>
      <c r="AP783" s="19" t="n">
        <f aca="false">IFERROR(Z783/J783,"")</f>
        <v>0.0643031209497252</v>
      </c>
      <c r="AQ783" s="19" t="n">
        <f aca="false">IFERROR(AA783/K783,"")</f>
        <v>0.108758804462229</v>
      </c>
      <c r="AR783" s="19" t="n">
        <f aca="false">IFERROR(AB783/L783,"")</f>
        <v>0.0340007815937819</v>
      </c>
    </row>
    <row r="784" customFormat="false" ht="15" hidden="false" customHeight="false" outlineLevel="0" collapsed="false">
      <c r="A784" s="8" t="n">
        <v>776</v>
      </c>
      <c r="B784" s="9" t="s">
        <v>1583</v>
      </c>
      <c r="C784" s="9" t="s">
        <v>1584</v>
      </c>
      <c r="D784" s="9" t="s">
        <v>1496</v>
      </c>
      <c r="E784" s="8" t="n">
        <v>56349198739</v>
      </c>
      <c r="F784" s="8" t="n">
        <v>48548310316</v>
      </c>
      <c r="G784" s="8" t="n">
        <v>46060896214</v>
      </c>
      <c r="H784" s="8" t="n">
        <v>31812757116</v>
      </c>
      <c r="I784" s="8" t="n">
        <v>47763690179</v>
      </c>
      <c r="J784" s="8" t="n">
        <v>68732317220</v>
      </c>
      <c r="K784" s="8" t="n">
        <v>79294453583</v>
      </c>
      <c r="L784" s="8" t="n">
        <v>54186813000</v>
      </c>
      <c r="M784" s="8" t="n">
        <v>19628493005</v>
      </c>
      <c r="N784" s="8" t="n">
        <v>14206046660</v>
      </c>
      <c r="O784" s="8" t="n">
        <v>12457278238</v>
      </c>
      <c r="P784" s="8" t="n">
        <v>8761830233</v>
      </c>
      <c r="Q784" s="8" t="n">
        <v>12047056244</v>
      </c>
      <c r="R784" s="8" t="n">
        <v>24061735893</v>
      </c>
      <c r="S784" s="8" t="n">
        <v>19146877333</v>
      </c>
      <c r="T784" s="8" t="n">
        <v>15865528128</v>
      </c>
      <c r="U784" s="8" t="n">
        <v>1422862029</v>
      </c>
      <c r="V784" s="8" t="n">
        <v>-2541249324</v>
      </c>
      <c r="W784" s="8" t="n">
        <v>-2860484955</v>
      </c>
      <c r="X784" s="8" t="n">
        <v>-8759367695</v>
      </c>
      <c r="Y784" s="8" t="n">
        <v>6243620788</v>
      </c>
      <c r="Z784" s="8" t="n">
        <v>9275951051</v>
      </c>
      <c r="AA784" s="8" t="n">
        <v>2272286121</v>
      </c>
      <c r="AB784" s="8" t="n">
        <v>2857529917</v>
      </c>
      <c r="AC784" s="19" t="n">
        <f aca="false">IFERROR(M784/E784,"")</f>
        <v>0.348336683471151</v>
      </c>
      <c r="AD784" s="19" t="n">
        <f aca="false">IFERROR(N784/F784,"")</f>
        <v>0.292616706277379</v>
      </c>
      <c r="AE784" s="19" t="n">
        <f aca="false">IFERROR(O784/G784,"")</f>
        <v>0.270452363326219</v>
      </c>
      <c r="AF784" s="19" t="n">
        <f aca="false">IFERROR(P784/H784,"")</f>
        <v>0.275418763644139</v>
      </c>
      <c r="AG784" s="19" t="n">
        <f aca="false">IFERROR(Q784/I784,"")</f>
        <v>0.252222058196346</v>
      </c>
      <c r="AH784" s="19" t="n">
        <f aca="false">IFERROR(R784/J784,"")</f>
        <v>0.350078927442278</v>
      </c>
      <c r="AI784" s="19" t="n">
        <f aca="false">IFERROR(S784/K784,"")</f>
        <v>0.241465530914572</v>
      </c>
      <c r="AJ784" s="19" t="n">
        <f aca="false">IFERROR(T784/L784,"")</f>
        <v>0.29279315851257</v>
      </c>
      <c r="AK784" s="19" t="n">
        <f aca="false">IFERROR(U784/E784,"")</f>
        <v>0.0252507943474131</v>
      </c>
      <c r="AL784" s="19" t="n">
        <f aca="false">IFERROR(V784/F784,"")</f>
        <v>-0.0523447532459741</v>
      </c>
      <c r="AM784" s="19" t="n">
        <f aca="false">IFERROR(W784/G784,"")</f>
        <v>-0.0621022426856421</v>
      </c>
      <c r="AN784" s="19" t="n">
        <f aca="false">IFERROR(X784/H784,"")</f>
        <v>-0.275341356395499</v>
      </c>
      <c r="AO784" s="19" t="n">
        <f aca="false">IFERROR(Y784/I784,"")</f>
        <v>0.130718978466724</v>
      </c>
      <c r="AP784" s="19" t="n">
        <f aca="false">IFERROR(Z784/J784,"")</f>
        <v>0.134957636031815</v>
      </c>
      <c r="AQ784" s="19" t="n">
        <f aca="false">IFERROR(AA784/K784,"")</f>
        <v>0.0286563059372309</v>
      </c>
      <c r="AR784" s="19" t="n">
        <f aca="false">IFERROR(AB784/L784,"")</f>
        <v>0.0527347846975241</v>
      </c>
    </row>
    <row r="785" customFormat="false" ht="15" hidden="false" customHeight="false" outlineLevel="0" collapsed="false">
      <c r="A785" s="8" t="n">
        <v>777</v>
      </c>
      <c r="B785" s="9" t="s">
        <v>1585</v>
      </c>
      <c r="C785" s="9" t="s">
        <v>1586</v>
      </c>
      <c r="D785" s="9" t="s">
        <v>1496</v>
      </c>
      <c r="E785" s="8" t="n">
        <v>74464119569</v>
      </c>
      <c r="F785" s="8" t="n">
        <v>77013097146</v>
      </c>
      <c r="G785" s="8" t="n">
        <v>68149590100</v>
      </c>
      <c r="H785" s="8" t="n">
        <v>64130518648</v>
      </c>
      <c r="I785" s="8" t="n">
        <v>81985117062</v>
      </c>
      <c r="J785" s="8" t="n">
        <v>87554702656</v>
      </c>
      <c r="K785" s="8" t="n">
        <v>76885902630</v>
      </c>
      <c r="L785" s="8" t="n">
        <v>82145575162</v>
      </c>
      <c r="M785" s="8" t="n">
        <v>28226926547</v>
      </c>
      <c r="N785" s="8" t="n">
        <v>27319509638</v>
      </c>
      <c r="O785" s="8" t="n">
        <v>21608881496</v>
      </c>
      <c r="P785" s="8" t="n">
        <v>19276282462</v>
      </c>
      <c r="Q785" s="8" t="n">
        <v>28281357385</v>
      </c>
      <c r="R785" s="8" t="n">
        <v>32489929310</v>
      </c>
      <c r="S785" s="8" t="n">
        <v>24764537638</v>
      </c>
      <c r="T785" s="8" t="n">
        <v>25849736302</v>
      </c>
      <c r="U785" s="8" t="n">
        <v>11717760197</v>
      </c>
      <c r="V785" s="8" t="n">
        <v>10711599711</v>
      </c>
      <c r="W785" s="8" t="n">
        <v>5257550126</v>
      </c>
      <c r="X785" s="8" t="n">
        <v>5422490324</v>
      </c>
      <c r="Y785" s="8" t="n">
        <v>10481843906</v>
      </c>
      <c r="Z785" s="8" t="n">
        <v>13795046972</v>
      </c>
      <c r="AA785" s="8" t="n">
        <v>8332739654</v>
      </c>
      <c r="AB785" s="8" t="n">
        <v>10132818778</v>
      </c>
      <c r="AC785" s="19" t="n">
        <f aca="false">IFERROR(M785/E785,"")</f>
        <v>0.379067485258378</v>
      </c>
      <c r="AD785" s="19" t="n">
        <f aca="false">IFERROR(N785/F785,"")</f>
        <v>0.354738488002997</v>
      </c>
      <c r="AE785" s="19" t="n">
        <f aca="false">IFERROR(O785/G785,"")</f>
        <v>0.317080138916345</v>
      </c>
      <c r="AF785" s="19" t="n">
        <f aca="false">IFERROR(P785/H785,"")</f>
        <v>0.300578926669902</v>
      </c>
      <c r="AG785" s="19" t="n">
        <f aca="false">IFERROR(Q785/I785,"")</f>
        <v>0.344957211729205</v>
      </c>
      <c r="AH785" s="19" t="n">
        <f aca="false">IFERROR(R785/J785,"")</f>
        <v>0.371081487623252</v>
      </c>
      <c r="AI785" s="19" t="n">
        <f aca="false">IFERROR(S785/K785,"")</f>
        <v>0.322094646624298</v>
      </c>
      <c r="AJ785" s="19" t="n">
        <f aca="false">IFERROR(T785/L785,"")</f>
        <v>0.314682029446157</v>
      </c>
      <c r="AK785" s="19" t="n">
        <f aca="false">IFERROR(U785/E785,"")</f>
        <v>0.157361159506386</v>
      </c>
      <c r="AL785" s="19" t="n">
        <f aca="false">IFERROR(V785/F785,"")</f>
        <v>0.139088026685814</v>
      </c>
      <c r="AM785" s="19" t="n">
        <f aca="false">IFERROR(W785/G785,"")</f>
        <v>0.0771472010071562</v>
      </c>
      <c r="AN785" s="19" t="n">
        <f aca="false">IFERROR(X785/H785,"")</f>
        <v>0.0845539758342358</v>
      </c>
      <c r="AO785" s="19" t="n">
        <f aca="false">IFERROR(Y785/I785,"")</f>
        <v>0.127850569489012</v>
      </c>
      <c r="AP785" s="19" t="n">
        <f aca="false">IFERROR(Z785/J785,"")</f>
        <v>0.15755917790276</v>
      </c>
      <c r="AQ785" s="19" t="n">
        <f aca="false">IFERROR(AA785/K785,"")</f>
        <v>0.108377990879549</v>
      </c>
      <c r="AR785" s="19" t="n">
        <f aca="false">IFERROR(AB785/L785,"")</f>
        <v>0.123351973104053</v>
      </c>
    </row>
    <row r="786" customFormat="false" ht="15" hidden="false" customHeight="false" outlineLevel="0" collapsed="false">
      <c r="A786" s="8" t="n">
        <v>778</v>
      </c>
      <c r="B786" s="9" t="s">
        <v>1587</v>
      </c>
      <c r="C786" s="9" t="s">
        <v>1588</v>
      </c>
      <c r="D786" s="9" t="s">
        <v>1496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19" t="str">
        <f aca="false">IFERROR(M786/E786,"")</f>
        <v/>
      </c>
      <c r="AD786" s="19" t="str">
        <f aca="false">IFERROR(N786/F786,"")</f>
        <v/>
      </c>
      <c r="AE786" s="19" t="str">
        <f aca="false">IFERROR(O786/G786,"")</f>
        <v/>
      </c>
      <c r="AF786" s="19" t="str">
        <f aca="false">IFERROR(P786/H786,"")</f>
        <v/>
      </c>
      <c r="AG786" s="19" t="str">
        <f aca="false">IFERROR(Q786/I786,"")</f>
        <v/>
      </c>
      <c r="AH786" s="19" t="str">
        <f aca="false">IFERROR(R786/J786,"")</f>
        <v/>
      </c>
      <c r="AI786" s="19" t="str">
        <f aca="false">IFERROR(S786/K786,"")</f>
        <v/>
      </c>
      <c r="AJ786" s="19" t="str">
        <f aca="false">IFERROR(T786/L786,"")</f>
        <v/>
      </c>
      <c r="AK786" s="19" t="str">
        <f aca="false">IFERROR(U786/E786,"")</f>
        <v/>
      </c>
      <c r="AL786" s="19" t="str">
        <f aca="false">IFERROR(V786/F786,"")</f>
        <v/>
      </c>
      <c r="AM786" s="19" t="str">
        <f aca="false">IFERROR(W786/G786,"")</f>
        <v/>
      </c>
      <c r="AN786" s="19" t="str">
        <f aca="false">IFERROR(X786/H786,"")</f>
        <v/>
      </c>
      <c r="AO786" s="19" t="str">
        <f aca="false">IFERROR(Y786/I786,"")</f>
        <v/>
      </c>
      <c r="AP786" s="19" t="str">
        <f aca="false">IFERROR(Z786/J786,"")</f>
        <v/>
      </c>
      <c r="AQ786" s="19" t="str">
        <f aca="false">IFERROR(AA786/K786,"")</f>
        <v/>
      </c>
      <c r="AR786" s="19" t="str">
        <f aca="false">IFERROR(AB786/L786,"")</f>
        <v/>
      </c>
    </row>
    <row r="787" customFormat="false" ht="15" hidden="false" customHeight="false" outlineLevel="0" collapsed="false">
      <c r="A787" s="8" t="n">
        <v>779</v>
      </c>
      <c r="B787" s="9" t="s">
        <v>1589</v>
      </c>
      <c r="C787" s="9" t="s">
        <v>1590</v>
      </c>
      <c r="D787" s="9" t="s">
        <v>1496</v>
      </c>
      <c r="E787" s="8" t="n">
        <v>369343248301</v>
      </c>
      <c r="F787" s="8" t="n">
        <v>339702882070</v>
      </c>
      <c r="G787" s="8" t="n">
        <v>248459901665</v>
      </c>
      <c r="H787" s="8" t="n">
        <v>296472333314</v>
      </c>
      <c r="I787" s="8" t="n">
        <v>362948346923</v>
      </c>
      <c r="J787" s="8" t="n">
        <v>349366122275</v>
      </c>
      <c r="K787" s="8" t="n">
        <v>223646441705</v>
      </c>
      <c r="L787" s="8"/>
      <c r="M787" s="8" t="n">
        <v>214285362176</v>
      </c>
      <c r="N787" s="8" t="n">
        <v>176716658059</v>
      </c>
      <c r="O787" s="8" t="n">
        <v>85651715072</v>
      </c>
      <c r="P787" s="8" t="n">
        <v>133500530637</v>
      </c>
      <c r="Q787" s="8" t="n">
        <v>203699678371</v>
      </c>
      <c r="R787" s="8" t="n">
        <v>187462921581</v>
      </c>
      <c r="S787" s="8" t="n">
        <v>61815791403</v>
      </c>
      <c r="T787" s="8"/>
      <c r="U787" s="8" t="n">
        <v>225202035928</v>
      </c>
      <c r="V787" s="8" t="n">
        <v>213573102073</v>
      </c>
      <c r="W787" s="8" t="n">
        <v>-109922014588</v>
      </c>
      <c r="X787" s="8" t="n">
        <v>6522609002</v>
      </c>
      <c r="Y787" s="8" t="n">
        <v>20854393633</v>
      </c>
      <c r="Z787" s="8" t="n">
        <v>67485930034</v>
      </c>
      <c r="AA787" s="8" t="n">
        <v>-41412396262</v>
      </c>
      <c r="AB787" s="8"/>
      <c r="AC787" s="19" t="n">
        <f aca="false">IFERROR(M787/E787,"")</f>
        <v>0.580179448688246</v>
      </c>
      <c r="AD787" s="19" t="n">
        <f aca="false">IFERROR(N787/F787,"")</f>
        <v>0.520209475357308</v>
      </c>
      <c r="AE787" s="19" t="n">
        <f aca="false">IFERROR(O787/G787,"")</f>
        <v>0.344730535985983</v>
      </c>
      <c r="AF787" s="19" t="n">
        <f aca="false">IFERROR(P787/H787,"")</f>
        <v>0.450296758367692</v>
      </c>
      <c r="AG787" s="19" t="n">
        <f aca="false">IFERROR(Q787/I787,"")</f>
        <v>0.561235999827312</v>
      </c>
      <c r="AH787" s="19" t="n">
        <f aca="false">IFERROR(R787/J787,"")</f>
        <v>0.536580136506311</v>
      </c>
      <c r="AI787" s="19" t="n">
        <f aca="false">IFERROR(S787/K787,"")</f>
        <v>0.276399619559062</v>
      </c>
      <c r="AJ787" s="19" t="str">
        <f aca="false">IFERROR(T787/L787,"")</f>
        <v/>
      </c>
      <c r="AK787" s="19" t="n">
        <f aca="false">IFERROR(U787/E787,"")</f>
        <v>0.609736436130733</v>
      </c>
      <c r="AL787" s="19" t="n">
        <f aca="false">IFERROR(V787/F787,"")</f>
        <v>0.628705593463262</v>
      </c>
      <c r="AM787" s="19" t="n">
        <f aca="false">IFERROR(W787/G787,"")</f>
        <v>-0.442413499528019</v>
      </c>
      <c r="AN787" s="19" t="n">
        <f aca="false">IFERROR(X787/H787,"")</f>
        <v>0.0220007341969808</v>
      </c>
      <c r="AO787" s="19" t="n">
        <f aca="false">IFERROR(Y787/I787,"")</f>
        <v>0.0574582962280974</v>
      </c>
      <c r="AP787" s="19" t="n">
        <f aca="false">IFERROR(Z787/J787,"")</f>
        <v>0.193166783300412</v>
      </c>
      <c r="AQ787" s="19" t="n">
        <f aca="false">IFERROR(AA787/K787,"")</f>
        <v>-0.185169037102879</v>
      </c>
      <c r="AR787" s="19" t="str">
        <f aca="false">IFERROR(AB787/L787,"")</f>
        <v/>
      </c>
    </row>
    <row r="788" customFormat="false" ht="15" hidden="false" customHeight="false" outlineLevel="0" collapsed="false">
      <c r="A788" s="8" t="n">
        <v>780</v>
      </c>
      <c r="B788" s="9" t="s">
        <v>1591</v>
      </c>
      <c r="C788" s="9" t="s">
        <v>1592</v>
      </c>
      <c r="D788" s="9" t="s">
        <v>1496</v>
      </c>
      <c r="E788" s="8" t="n">
        <v>45983453452</v>
      </c>
      <c r="F788" s="8" t="n">
        <v>47842162099</v>
      </c>
      <c r="G788" s="8" t="n">
        <v>47173969701</v>
      </c>
      <c r="H788" s="8" t="n">
        <v>45748459684</v>
      </c>
      <c r="I788" s="8" t="n">
        <v>50168150208</v>
      </c>
      <c r="J788" s="8" t="n">
        <v>51608093212</v>
      </c>
      <c r="K788" s="8" t="n">
        <v>49279187245</v>
      </c>
      <c r="L788" s="8" t="n">
        <v>46489737895</v>
      </c>
      <c r="M788" s="8" t="n">
        <v>15028199909</v>
      </c>
      <c r="N788" s="8" t="n">
        <v>19857699590</v>
      </c>
      <c r="O788" s="8" t="n">
        <v>21728964446</v>
      </c>
      <c r="P788" s="8" t="n">
        <v>16868206138</v>
      </c>
      <c r="Q788" s="8" t="n">
        <v>21312959860</v>
      </c>
      <c r="R788" s="8" t="n">
        <v>24172075348</v>
      </c>
      <c r="S788" s="8" t="n">
        <v>20470449274</v>
      </c>
      <c r="T788" s="8" t="n">
        <v>19064772500</v>
      </c>
      <c r="U788" s="8" t="n">
        <v>2817251350</v>
      </c>
      <c r="V788" s="8" t="n">
        <v>4144738389</v>
      </c>
      <c r="W788" s="8" t="n">
        <v>2971453017</v>
      </c>
      <c r="X788" s="8" t="n">
        <v>2026618544</v>
      </c>
      <c r="Y788" s="8" t="n">
        <v>4979337713</v>
      </c>
      <c r="Z788" s="8" t="n">
        <v>4750956077</v>
      </c>
      <c r="AA788" s="8" t="n">
        <v>4587678466</v>
      </c>
      <c r="AB788" s="8" t="n">
        <v>3857013432</v>
      </c>
      <c r="AC788" s="19" t="n">
        <f aca="false">IFERROR(M788/E788,"")</f>
        <v>0.326817556769355</v>
      </c>
      <c r="AD788" s="19" t="n">
        <f aca="false">IFERROR(N788/F788,"")</f>
        <v>0.415066935079321</v>
      </c>
      <c r="AE788" s="19" t="n">
        <f aca="false">IFERROR(O788/G788,"")</f>
        <v>0.460613439651643</v>
      </c>
      <c r="AF788" s="19" t="n">
        <f aca="false">IFERROR(P788/H788,"")</f>
        <v>0.368716373283699</v>
      </c>
      <c r="AG788" s="19" t="n">
        <f aca="false">IFERROR(Q788/I788,"")</f>
        <v>0.424830490493177</v>
      </c>
      <c r="AH788" s="19" t="n">
        <f aca="false">IFERROR(R788/J788,"")</f>
        <v>0.46837760985867</v>
      </c>
      <c r="AI788" s="19" t="n">
        <f aca="false">IFERROR(S788/K788,"")</f>
        <v>0.415397461249262</v>
      </c>
      <c r="AJ788" s="19" t="n">
        <f aca="false">IFERROR(T788/L788,"")</f>
        <v>0.410085609496422</v>
      </c>
      <c r="AK788" s="19" t="n">
        <f aca="false">IFERROR(U788/E788,"")</f>
        <v>0.0612666326364721</v>
      </c>
      <c r="AL788" s="19" t="n">
        <f aca="false">IFERROR(V788/F788,"")</f>
        <v>0.0866335927800101</v>
      </c>
      <c r="AM788" s="19" t="n">
        <f aca="false">IFERROR(W788/G788,"")</f>
        <v>0.0629892509753533</v>
      </c>
      <c r="AN788" s="19" t="n">
        <f aca="false">IFERROR(X788/H788,"")</f>
        <v>0.0442991645620101</v>
      </c>
      <c r="AO788" s="19" t="n">
        <f aca="false">IFERROR(Y788/I788,"")</f>
        <v>0.0992529661220392</v>
      </c>
      <c r="AP788" s="19" t="n">
        <f aca="false">IFERROR(Z788/J788,"")</f>
        <v>0.0920583532796616</v>
      </c>
      <c r="AQ788" s="19" t="n">
        <f aca="false">IFERROR(AA788/K788,"")</f>
        <v>0.0930956601047733</v>
      </c>
      <c r="AR788" s="19" t="n">
        <f aca="false">IFERROR(AB788/L788,"")</f>
        <v>0.082964834964467</v>
      </c>
    </row>
    <row r="789" customFormat="false" ht="15" hidden="false" customHeight="false" outlineLevel="0" collapsed="false">
      <c r="A789" s="8" t="n">
        <v>781</v>
      </c>
      <c r="B789" s="9" t="s">
        <v>1593</v>
      </c>
      <c r="C789" s="9" t="s">
        <v>1594</v>
      </c>
      <c r="D789" s="9" t="s">
        <v>1496</v>
      </c>
      <c r="E789" s="8" t="n">
        <v>68052474238</v>
      </c>
      <c r="F789" s="8" t="n">
        <v>180071709691</v>
      </c>
      <c r="G789" s="8" t="n">
        <v>72074525545</v>
      </c>
      <c r="H789" s="8" t="n">
        <v>30593528564</v>
      </c>
      <c r="I789" s="8" t="n">
        <v>48756452042</v>
      </c>
      <c r="J789" s="8" t="n">
        <v>166557554464</v>
      </c>
      <c r="K789" s="8" t="n">
        <v>91695396932</v>
      </c>
      <c r="L789" s="8" t="n">
        <v>37505896949</v>
      </c>
      <c r="M789" s="8" t="n">
        <v>38618070396</v>
      </c>
      <c r="N789" s="8" t="n">
        <v>149127518438</v>
      </c>
      <c r="O789" s="8" t="n">
        <v>40326927986</v>
      </c>
      <c r="P789" s="8" t="n">
        <v>3208364952</v>
      </c>
      <c r="Q789" s="8" t="n">
        <v>22260813845</v>
      </c>
      <c r="R789" s="8" t="n">
        <v>140334656267</v>
      </c>
      <c r="S789" s="8" t="n">
        <v>66392853957</v>
      </c>
      <c r="T789" s="8" t="n">
        <v>8392441132</v>
      </c>
      <c r="U789" s="8" t="n">
        <v>19490776383</v>
      </c>
      <c r="V789" s="8" t="n">
        <v>126197603835</v>
      </c>
      <c r="W789" s="8" t="n">
        <v>19404956272</v>
      </c>
      <c r="X789" s="8" t="n">
        <v>-10347232222</v>
      </c>
      <c r="Y789" s="8" t="n">
        <v>10074689172</v>
      </c>
      <c r="Z789" s="8" t="n">
        <v>116078237785</v>
      </c>
      <c r="AA789" s="8" t="n">
        <v>51212500896</v>
      </c>
      <c r="AB789" s="8" t="n">
        <v>-4758124178</v>
      </c>
      <c r="AC789" s="19" t="n">
        <f aca="false">IFERROR(M789/E789,"")</f>
        <v>0.567474890934031</v>
      </c>
      <c r="AD789" s="19" t="n">
        <f aca="false">IFERROR(N789/F789,"")</f>
        <v>0.828156286703227</v>
      </c>
      <c r="AE789" s="19" t="n">
        <f aca="false">IFERROR(O789/G789,"")</f>
        <v>0.559517078760674</v>
      </c>
      <c r="AF789" s="19" t="n">
        <f aca="false">IFERROR(P789/H789,"")</f>
        <v>0.104870706407346</v>
      </c>
      <c r="AG789" s="19" t="n">
        <f aca="false">IFERROR(Q789/I789,"")</f>
        <v>0.456571651805673</v>
      </c>
      <c r="AH789" s="19" t="n">
        <f aca="false">IFERROR(R789/J789,"")</f>
        <v>0.842559538764915</v>
      </c>
      <c r="AI789" s="19" t="n">
        <f aca="false">IFERROR(S789/K789,"")</f>
        <v>0.724058744259933</v>
      </c>
      <c r="AJ789" s="19" t="n">
        <f aca="false">IFERROR(T789/L789,"")</f>
        <v>0.223763242975149</v>
      </c>
      <c r="AK789" s="19" t="n">
        <f aca="false">IFERROR(U789/E789,"")</f>
        <v>0.286408049100976</v>
      </c>
      <c r="AL789" s="19" t="n">
        <f aca="false">IFERROR(V789/F789,"")</f>
        <v>0.700818601942265</v>
      </c>
      <c r="AM789" s="19" t="n">
        <f aca="false">IFERROR(W789/G789,"")</f>
        <v>0.26923460300664</v>
      </c>
      <c r="AN789" s="19" t="n">
        <f aca="false">IFERROR(X789/H789,"")</f>
        <v>-0.33821637149027</v>
      </c>
      <c r="AO789" s="19" t="n">
        <f aca="false">IFERROR(Y789/I789,"")</f>
        <v>0.206632942924588</v>
      </c>
      <c r="AP789" s="19" t="n">
        <f aca="false">IFERROR(Z789/J789,"")</f>
        <v>0.696925685289702</v>
      </c>
      <c r="AQ789" s="19" t="n">
        <f aca="false">IFERROR(AA789/K789,"")</f>
        <v>0.558506780160169</v>
      </c>
      <c r="AR789" s="19" t="n">
        <f aca="false">IFERROR(AB789/L789,"")</f>
        <v>-0.126863361899331</v>
      </c>
    </row>
    <row r="790" customFormat="false" ht="15" hidden="false" customHeight="false" outlineLevel="0" collapsed="false">
      <c r="A790" s="8" t="n">
        <v>782</v>
      </c>
      <c r="B790" s="9" t="s">
        <v>1595</v>
      </c>
      <c r="C790" s="9" t="s">
        <v>1596</v>
      </c>
      <c r="D790" s="9" t="s">
        <v>1496</v>
      </c>
      <c r="E790" s="8"/>
      <c r="F790" s="8" t="n">
        <v>1924906638</v>
      </c>
      <c r="G790" s="8" t="n">
        <v>1986072749</v>
      </c>
      <c r="H790" s="8"/>
      <c r="I790" s="8"/>
      <c r="J790" s="8"/>
      <c r="K790" s="8"/>
      <c r="L790" s="8"/>
      <c r="M790" s="8"/>
      <c r="N790" s="8" t="n">
        <v>445677304</v>
      </c>
      <c r="O790" s="8" t="n">
        <v>461427359</v>
      </c>
      <c r="P790" s="8"/>
      <c r="Q790" s="8"/>
      <c r="R790" s="8"/>
      <c r="S790" s="8"/>
      <c r="T790" s="8"/>
      <c r="U790" s="8"/>
      <c r="V790" s="8" t="n">
        <v>9940824</v>
      </c>
      <c r="W790" s="8" t="n">
        <v>89178209</v>
      </c>
      <c r="X790" s="8"/>
      <c r="Y790" s="8"/>
      <c r="Z790" s="8"/>
      <c r="AA790" s="8"/>
      <c r="AB790" s="8"/>
      <c r="AC790" s="19" t="str">
        <f aca="false">IFERROR(M790/E790,"")</f>
        <v/>
      </c>
      <c r="AD790" s="19" t="n">
        <f aca="false">IFERROR(N790/F790,"")</f>
        <v>0.231531906639931</v>
      </c>
      <c r="AE790" s="19" t="n">
        <f aca="false">IFERROR(O790/G790,"")</f>
        <v>0.232331549401869</v>
      </c>
      <c r="AF790" s="19" t="str">
        <f aca="false">IFERROR(P790/H790,"")</f>
        <v/>
      </c>
      <c r="AG790" s="19" t="str">
        <f aca="false">IFERROR(Q790/I790,"")</f>
        <v/>
      </c>
      <c r="AH790" s="19" t="str">
        <f aca="false">IFERROR(R790/J790,"")</f>
        <v/>
      </c>
      <c r="AI790" s="19" t="str">
        <f aca="false">IFERROR(S790/K790,"")</f>
        <v/>
      </c>
      <c r="AJ790" s="19" t="str">
        <f aca="false">IFERROR(T790/L790,"")</f>
        <v/>
      </c>
      <c r="AK790" s="19" t="str">
        <f aca="false">IFERROR(U790/E790,"")</f>
        <v/>
      </c>
      <c r="AL790" s="19" t="n">
        <f aca="false">IFERROR(V790/F790,"")</f>
        <v>0.00516431488351489</v>
      </c>
      <c r="AM790" s="19" t="n">
        <f aca="false">IFERROR(W790/G790,"")</f>
        <v>0.0449017837060107</v>
      </c>
      <c r="AN790" s="19" t="str">
        <f aca="false">IFERROR(X790/H790,"")</f>
        <v/>
      </c>
      <c r="AO790" s="19" t="str">
        <f aca="false">IFERROR(Y790/I790,"")</f>
        <v/>
      </c>
      <c r="AP790" s="19" t="str">
        <f aca="false">IFERROR(Z790/J790,"")</f>
        <v/>
      </c>
      <c r="AQ790" s="19" t="str">
        <f aca="false">IFERROR(AA790/K790,"")</f>
        <v/>
      </c>
      <c r="AR790" s="19" t="str">
        <f aca="false">IFERROR(AB790/L790,"")</f>
        <v/>
      </c>
    </row>
    <row r="791" customFormat="false" ht="15" hidden="false" customHeight="false" outlineLevel="0" collapsed="false">
      <c r="A791" s="8" t="n">
        <v>783</v>
      </c>
      <c r="B791" s="9" t="s">
        <v>1597</v>
      </c>
      <c r="C791" s="9" t="s">
        <v>1598</v>
      </c>
      <c r="D791" s="9" t="s">
        <v>1496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19" t="str">
        <f aca="false">IFERROR(M791/E791,"")</f>
        <v/>
      </c>
      <c r="AD791" s="19" t="str">
        <f aca="false">IFERROR(N791/F791,"")</f>
        <v/>
      </c>
      <c r="AE791" s="19" t="str">
        <f aca="false">IFERROR(O791/G791,"")</f>
        <v/>
      </c>
      <c r="AF791" s="19" t="str">
        <f aca="false">IFERROR(P791/H791,"")</f>
        <v/>
      </c>
      <c r="AG791" s="19" t="str">
        <f aca="false">IFERROR(Q791/I791,"")</f>
        <v/>
      </c>
      <c r="AH791" s="19" t="str">
        <f aca="false">IFERROR(R791/J791,"")</f>
        <v/>
      </c>
      <c r="AI791" s="19" t="str">
        <f aca="false">IFERROR(S791/K791,"")</f>
        <v/>
      </c>
      <c r="AJ791" s="19" t="str">
        <f aca="false">IFERROR(T791/L791,"")</f>
        <v/>
      </c>
      <c r="AK791" s="19" t="str">
        <f aca="false">IFERROR(U791/E791,"")</f>
        <v/>
      </c>
      <c r="AL791" s="19" t="str">
        <f aca="false">IFERROR(V791/F791,"")</f>
        <v/>
      </c>
      <c r="AM791" s="19" t="str">
        <f aca="false">IFERROR(W791/G791,"")</f>
        <v/>
      </c>
      <c r="AN791" s="19" t="str">
        <f aca="false">IFERROR(X791/H791,"")</f>
        <v/>
      </c>
      <c r="AO791" s="19" t="str">
        <f aca="false">IFERROR(Y791/I791,"")</f>
        <v/>
      </c>
      <c r="AP791" s="19" t="str">
        <f aca="false">IFERROR(Z791/J791,"")</f>
        <v/>
      </c>
      <c r="AQ791" s="19" t="str">
        <f aca="false">IFERROR(AA791/K791,"")</f>
        <v/>
      </c>
      <c r="AR791" s="19" t="str">
        <f aca="false">IFERROR(AB791/L791,"")</f>
        <v/>
      </c>
    </row>
    <row r="792" customFormat="false" ht="15" hidden="false" customHeight="false" outlineLevel="0" collapsed="false">
      <c r="A792" s="8" t="n">
        <v>784</v>
      </c>
      <c r="B792" s="9" t="s">
        <v>1599</v>
      </c>
      <c r="C792" s="9" t="s">
        <v>1600</v>
      </c>
      <c r="D792" s="9" t="s">
        <v>1496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19" t="str">
        <f aca="false">IFERROR(M792/E792,"")</f>
        <v/>
      </c>
      <c r="AD792" s="19" t="str">
        <f aca="false">IFERROR(N792/F792,"")</f>
        <v/>
      </c>
      <c r="AE792" s="19" t="str">
        <f aca="false">IFERROR(O792/G792,"")</f>
        <v/>
      </c>
      <c r="AF792" s="19" t="str">
        <f aca="false">IFERROR(P792/H792,"")</f>
        <v/>
      </c>
      <c r="AG792" s="19" t="str">
        <f aca="false">IFERROR(Q792/I792,"")</f>
        <v/>
      </c>
      <c r="AH792" s="19" t="str">
        <f aca="false">IFERROR(R792/J792,"")</f>
        <v/>
      </c>
      <c r="AI792" s="19" t="str">
        <f aca="false">IFERROR(S792/K792,"")</f>
        <v/>
      </c>
      <c r="AJ792" s="19" t="str">
        <f aca="false">IFERROR(T792/L792,"")</f>
        <v/>
      </c>
      <c r="AK792" s="19" t="str">
        <f aca="false">IFERROR(U792/E792,"")</f>
        <v/>
      </c>
      <c r="AL792" s="19" t="str">
        <f aca="false">IFERROR(V792/F792,"")</f>
        <v/>
      </c>
      <c r="AM792" s="19" t="str">
        <f aca="false">IFERROR(W792/G792,"")</f>
        <v/>
      </c>
      <c r="AN792" s="19" t="str">
        <f aca="false">IFERROR(X792/H792,"")</f>
        <v/>
      </c>
      <c r="AO792" s="19" t="str">
        <f aca="false">IFERROR(Y792/I792,"")</f>
        <v/>
      </c>
      <c r="AP792" s="19" t="str">
        <f aca="false">IFERROR(Z792/J792,"")</f>
        <v/>
      </c>
      <c r="AQ792" s="19" t="str">
        <f aca="false">IFERROR(AA792/K792,"")</f>
        <v/>
      </c>
      <c r="AR792" s="19" t="str">
        <f aca="false">IFERROR(AB792/L792,"")</f>
        <v/>
      </c>
    </row>
    <row r="793" customFormat="false" ht="15" hidden="false" customHeight="false" outlineLevel="0" collapsed="false">
      <c r="A793" s="8" t="n">
        <v>785</v>
      </c>
      <c r="B793" s="9" t="s">
        <v>1601</v>
      </c>
      <c r="C793" s="9" t="s">
        <v>1602</v>
      </c>
      <c r="D793" s="9" t="s">
        <v>1496</v>
      </c>
      <c r="E793" s="8" t="n">
        <v>731950723653</v>
      </c>
      <c r="F793" s="8" t="n">
        <v>645599971387</v>
      </c>
      <c r="G793" s="8" t="n">
        <v>852802569014</v>
      </c>
      <c r="H793" s="8" t="n">
        <v>692184406383</v>
      </c>
      <c r="I793" s="8" t="n">
        <v>698039474931</v>
      </c>
      <c r="J793" s="8" t="n">
        <v>622898900882</v>
      </c>
      <c r="K793" s="8" t="n">
        <v>549754001733</v>
      </c>
      <c r="L793" s="8" t="n">
        <v>486023961788</v>
      </c>
      <c r="M793" s="8" t="n">
        <v>23882358501</v>
      </c>
      <c r="N793" s="8" t="n">
        <v>-58092053727</v>
      </c>
      <c r="O793" s="8" t="n">
        <v>28106617436</v>
      </c>
      <c r="P793" s="8" t="n">
        <v>26698093298</v>
      </c>
      <c r="Q793" s="8" t="n">
        <v>-21050300269</v>
      </c>
      <c r="R793" s="8" t="n">
        <v>15970275502</v>
      </c>
      <c r="S793" s="8" t="n">
        <v>47276390435</v>
      </c>
      <c r="T793" s="8" t="n">
        <v>78386280532</v>
      </c>
      <c r="U793" s="8" t="n">
        <v>51653863189</v>
      </c>
      <c r="V793" s="8" t="n">
        <v>-53406688684</v>
      </c>
      <c r="W793" s="8" t="n">
        <v>32216163828</v>
      </c>
      <c r="X793" s="8" t="n">
        <v>-7678214315</v>
      </c>
      <c r="Y793" s="8" t="n">
        <v>21790817585</v>
      </c>
      <c r="Z793" s="8" t="n">
        <v>-28565516372</v>
      </c>
      <c r="AA793" s="8" t="n">
        <v>27857629215</v>
      </c>
      <c r="AB793" s="8" t="n">
        <v>27732640025</v>
      </c>
      <c r="AC793" s="19" t="n">
        <f aca="false">IFERROR(M793/E793,"")</f>
        <v>0.0326283692730141</v>
      </c>
      <c r="AD793" s="19" t="n">
        <f aca="false">IFERROR(N793/F793,"")</f>
        <v>-0.0899814998476466</v>
      </c>
      <c r="AE793" s="19" t="n">
        <f aca="false">IFERROR(O793/G793,"")</f>
        <v>0.0329579417994678</v>
      </c>
      <c r="AF793" s="19" t="n">
        <f aca="false">IFERROR(P793/H793,"")</f>
        <v>0.0385707812135071</v>
      </c>
      <c r="AG793" s="19" t="n">
        <f aca="false">IFERROR(Q793/I793,"")</f>
        <v>-0.0301563178372982</v>
      </c>
      <c r="AH793" s="19" t="n">
        <f aca="false">IFERROR(R793/J793,"")</f>
        <v>0.0256386316935007</v>
      </c>
      <c r="AI793" s="19" t="n">
        <f aca="false">IFERROR(S793/K793,"")</f>
        <v>0.0859955367054532</v>
      </c>
      <c r="AJ793" s="19" t="n">
        <f aca="false">IFERROR(T793/L793,"")</f>
        <v>0.161280691272155</v>
      </c>
      <c r="AK793" s="19" t="n">
        <f aca="false">IFERROR(U793/E793,"")</f>
        <v>0.070570137469374</v>
      </c>
      <c r="AL793" s="19" t="n">
        <f aca="false">IFERROR(V793/F793,"")</f>
        <v>-0.0827241187282918</v>
      </c>
      <c r="AM793" s="19" t="n">
        <f aca="false">IFERROR(W793/G793,"")</f>
        <v>0.0377768137650523</v>
      </c>
      <c r="AN793" s="19" t="n">
        <f aca="false">IFERROR(X793/H793,"")</f>
        <v>-0.0110927294001354</v>
      </c>
      <c r="AO793" s="19" t="n">
        <f aca="false">IFERROR(Y793/I793,"")</f>
        <v>0.0312171709016227</v>
      </c>
      <c r="AP793" s="19" t="n">
        <f aca="false">IFERROR(Z793/J793,"")</f>
        <v>-0.0458589930589898</v>
      </c>
      <c r="AQ793" s="19" t="n">
        <f aca="false">IFERROR(AA793/K793,"")</f>
        <v>0.0506728993826036</v>
      </c>
      <c r="AR793" s="19" t="n">
        <f aca="false">IFERROR(AB793/L793,"")</f>
        <v>0.0570602320160848</v>
      </c>
    </row>
    <row r="794" customFormat="false" ht="15" hidden="false" customHeight="false" outlineLevel="0" collapsed="false">
      <c r="A794" s="8" t="n">
        <v>786</v>
      </c>
      <c r="B794" s="9" t="s">
        <v>1603</v>
      </c>
      <c r="C794" s="9" t="s">
        <v>1604</v>
      </c>
      <c r="D794" s="9" t="s">
        <v>1496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19" t="str">
        <f aca="false">IFERROR(M794/E794,"")</f>
        <v/>
      </c>
      <c r="AD794" s="19" t="str">
        <f aca="false">IFERROR(N794/F794,"")</f>
        <v/>
      </c>
      <c r="AE794" s="19" t="str">
        <f aca="false">IFERROR(O794/G794,"")</f>
        <v/>
      </c>
      <c r="AF794" s="19" t="str">
        <f aca="false">IFERROR(P794/H794,"")</f>
        <v/>
      </c>
      <c r="AG794" s="19" t="str">
        <f aca="false">IFERROR(Q794/I794,"")</f>
        <v/>
      </c>
      <c r="AH794" s="19" t="str">
        <f aca="false">IFERROR(R794/J794,"")</f>
        <v/>
      </c>
      <c r="AI794" s="19" t="str">
        <f aca="false">IFERROR(S794/K794,"")</f>
        <v/>
      </c>
      <c r="AJ794" s="19" t="str">
        <f aca="false">IFERROR(T794/L794,"")</f>
        <v/>
      </c>
      <c r="AK794" s="19" t="str">
        <f aca="false">IFERROR(U794/E794,"")</f>
        <v/>
      </c>
      <c r="AL794" s="19" t="str">
        <f aca="false">IFERROR(V794/F794,"")</f>
        <v/>
      </c>
      <c r="AM794" s="19" t="str">
        <f aca="false">IFERROR(W794/G794,"")</f>
        <v/>
      </c>
      <c r="AN794" s="19" t="str">
        <f aca="false">IFERROR(X794/H794,"")</f>
        <v/>
      </c>
      <c r="AO794" s="19" t="str">
        <f aca="false">IFERROR(Y794/I794,"")</f>
        <v/>
      </c>
      <c r="AP794" s="19" t="str">
        <f aca="false">IFERROR(Z794/J794,"")</f>
        <v/>
      </c>
      <c r="AQ794" s="19" t="str">
        <f aca="false">IFERROR(AA794/K794,"")</f>
        <v/>
      </c>
      <c r="AR794" s="19" t="str">
        <f aca="false">IFERROR(AB794/L794,"")</f>
        <v/>
      </c>
    </row>
    <row r="795" customFormat="false" ht="15" hidden="false" customHeight="false" outlineLevel="0" collapsed="false">
      <c r="A795" s="8" t="n">
        <v>787</v>
      </c>
      <c r="B795" s="9" t="s">
        <v>1605</v>
      </c>
      <c r="C795" s="9" t="s">
        <v>1606</v>
      </c>
      <c r="D795" s="9" t="s">
        <v>1496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19" t="str">
        <f aca="false">IFERROR(M795/E795,"")</f>
        <v/>
      </c>
      <c r="AD795" s="19" t="str">
        <f aca="false">IFERROR(N795/F795,"")</f>
        <v/>
      </c>
      <c r="AE795" s="19" t="str">
        <f aca="false">IFERROR(O795/G795,"")</f>
        <v/>
      </c>
      <c r="AF795" s="19" t="str">
        <f aca="false">IFERROR(P795/H795,"")</f>
        <v/>
      </c>
      <c r="AG795" s="19" t="str">
        <f aca="false">IFERROR(Q795/I795,"")</f>
        <v/>
      </c>
      <c r="AH795" s="19" t="str">
        <f aca="false">IFERROR(R795/J795,"")</f>
        <v/>
      </c>
      <c r="AI795" s="19" t="str">
        <f aca="false">IFERROR(S795/K795,"")</f>
        <v/>
      </c>
      <c r="AJ795" s="19" t="str">
        <f aca="false">IFERROR(T795/L795,"")</f>
        <v/>
      </c>
      <c r="AK795" s="19" t="str">
        <f aca="false">IFERROR(U795/E795,"")</f>
        <v/>
      </c>
      <c r="AL795" s="19" t="str">
        <f aca="false">IFERROR(V795/F795,"")</f>
        <v/>
      </c>
      <c r="AM795" s="19" t="str">
        <f aca="false">IFERROR(W795/G795,"")</f>
        <v/>
      </c>
      <c r="AN795" s="19" t="str">
        <f aca="false">IFERROR(X795/H795,"")</f>
        <v/>
      </c>
      <c r="AO795" s="19" t="str">
        <f aca="false">IFERROR(Y795/I795,"")</f>
        <v/>
      </c>
      <c r="AP795" s="19" t="str">
        <f aca="false">IFERROR(Z795/J795,"")</f>
        <v/>
      </c>
      <c r="AQ795" s="19" t="str">
        <f aca="false">IFERROR(AA795/K795,"")</f>
        <v/>
      </c>
      <c r="AR795" s="19" t="str">
        <f aca="false">IFERROR(AB795/L795,"")</f>
        <v/>
      </c>
    </row>
    <row r="796" customFormat="false" ht="15" hidden="false" customHeight="false" outlineLevel="0" collapsed="false">
      <c r="A796" s="8" t="n">
        <v>788</v>
      </c>
      <c r="B796" s="9" t="s">
        <v>1607</v>
      </c>
      <c r="C796" s="9" t="s">
        <v>1608</v>
      </c>
      <c r="D796" s="9" t="s">
        <v>1496</v>
      </c>
      <c r="E796" s="8" t="n">
        <v>45306320010</v>
      </c>
      <c r="F796" s="8" t="n">
        <v>79557836455</v>
      </c>
      <c r="G796" s="8" t="n">
        <v>278393554984</v>
      </c>
      <c r="H796" s="8" t="n">
        <v>71900745671</v>
      </c>
      <c r="I796" s="8" t="n">
        <v>136793038247</v>
      </c>
      <c r="J796" s="8" t="n">
        <v>83255892932</v>
      </c>
      <c r="K796" s="8" t="n">
        <v>233950469006</v>
      </c>
      <c r="L796" s="8" t="n">
        <v>140547945246</v>
      </c>
      <c r="M796" s="8" t="n">
        <v>525846205</v>
      </c>
      <c r="N796" s="8" t="n">
        <v>-617157984</v>
      </c>
      <c r="O796" s="8" t="n">
        <v>21733350486</v>
      </c>
      <c r="P796" s="8" t="n">
        <v>3914912461</v>
      </c>
      <c r="Q796" s="8" t="n">
        <v>5998758011</v>
      </c>
      <c r="R796" s="8" t="n">
        <v>7337364879</v>
      </c>
      <c r="S796" s="8" t="n">
        <v>47407578553</v>
      </c>
      <c r="T796" s="8" t="n">
        <v>16478744742</v>
      </c>
      <c r="U796" s="8" t="n">
        <v>-2653517326</v>
      </c>
      <c r="V796" s="8" t="n">
        <v>-3641889735</v>
      </c>
      <c r="W796" s="8" t="n">
        <v>19415797500</v>
      </c>
      <c r="X796" s="8" t="n">
        <v>927717506</v>
      </c>
      <c r="Y796" s="8" t="n">
        <v>1317176999</v>
      </c>
      <c r="Z796" s="8" t="n">
        <v>1350743316</v>
      </c>
      <c r="AA796" s="8" t="n">
        <v>32954076219</v>
      </c>
      <c r="AB796" s="8" t="n">
        <v>6952669657</v>
      </c>
      <c r="AC796" s="19" t="n">
        <f aca="false">IFERROR(M796/E796,"")</f>
        <v>0.0116064647246551</v>
      </c>
      <c r="AD796" s="19" t="n">
        <f aca="false">IFERROR(N796/F796,"")</f>
        <v>-0.00775735001729315</v>
      </c>
      <c r="AE796" s="19" t="n">
        <f aca="false">IFERROR(O796/G796,"")</f>
        <v>0.078067002978029</v>
      </c>
      <c r="AF796" s="19" t="n">
        <f aca="false">IFERROR(P796/H796,"")</f>
        <v>0.0544488436728274</v>
      </c>
      <c r="AG796" s="19" t="n">
        <f aca="false">IFERROR(Q796/I796,"")</f>
        <v>0.0438528019252585</v>
      </c>
      <c r="AH796" s="19" t="n">
        <f aca="false">IFERROR(R796/J796,"")</f>
        <v>0.0881302766759448</v>
      </c>
      <c r="AI796" s="19" t="n">
        <f aca="false">IFERROR(S796/K796,"")</f>
        <v>0.202639382406129</v>
      </c>
      <c r="AJ796" s="19" t="n">
        <f aca="false">IFERROR(T796/L796,"")</f>
        <v>0.117246429417075</v>
      </c>
      <c r="AK796" s="19" t="n">
        <f aca="false">IFERROR(U796/E796,"")</f>
        <v>-0.0585683702718366</v>
      </c>
      <c r="AL796" s="19" t="n">
        <f aca="false">IFERROR(V796/F796,"")</f>
        <v>-0.0457766311563783</v>
      </c>
      <c r="AM796" s="19" t="n">
        <f aca="false">IFERROR(W796/G796,"")</f>
        <v>0.069742266487153</v>
      </c>
      <c r="AN796" s="19" t="n">
        <f aca="false">IFERROR(X796/H796,"")</f>
        <v>0.0129027522224179</v>
      </c>
      <c r="AO796" s="19" t="n">
        <f aca="false">IFERROR(Y796/I796,"")</f>
        <v>0.00962897685349778</v>
      </c>
      <c r="AP796" s="19" t="n">
        <f aca="false">IFERROR(Z796/J796,"")</f>
        <v>0.0162239965056075</v>
      </c>
      <c r="AQ796" s="19" t="n">
        <f aca="false">IFERROR(AA796/K796,"")</f>
        <v>0.140859201347251</v>
      </c>
      <c r="AR796" s="19" t="n">
        <f aca="false">IFERROR(AB796/L796,"")</f>
        <v>0.0494683123601046</v>
      </c>
    </row>
    <row r="797" customFormat="false" ht="15" hidden="false" customHeight="false" outlineLevel="0" collapsed="false">
      <c r="A797" s="8" t="n">
        <v>789</v>
      </c>
      <c r="B797" s="9" t="s">
        <v>1609</v>
      </c>
      <c r="C797" s="9" t="s">
        <v>1610</v>
      </c>
      <c r="D797" s="9" t="s">
        <v>1496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19" t="str">
        <f aca="false">IFERROR(M797/E797,"")</f>
        <v/>
      </c>
      <c r="AD797" s="19" t="str">
        <f aca="false">IFERROR(N797/F797,"")</f>
        <v/>
      </c>
      <c r="AE797" s="19" t="str">
        <f aca="false">IFERROR(O797/G797,"")</f>
        <v/>
      </c>
      <c r="AF797" s="19" t="str">
        <f aca="false">IFERROR(P797/H797,"")</f>
        <v/>
      </c>
      <c r="AG797" s="19" t="str">
        <f aca="false">IFERROR(Q797/I797,"")</f>
        <v/>
      </c>
      <c r="AH797" s="19" t="str">
        <f aca="false">IFERROR(R797/J797,"")</f>
        <v/>
      </c>
      <c r="AI797" s="19" t="str">
        <f aca="false">IFERROR(S797/K797,"")</f>
        <v/>
      </c>
      <c r="AJ797" s="19" t="str">
        <f aca="false">IFERROR(T797/L797,"")</f>
        <v/>
      </c>
      <c r="AK797" s="19" t="str">
        <f aca="false">IFERROR(U797/E797,"")</f>
        <v/>
      </c>
      <c r="AL797" s="19" t="str">
        <f aca="false">IFERROR(V797/F797,"")</f>
        <v/>
      </c>
      <c r="AM797" s="19" t="str">
        <f aca="false">IFERROR(W797/G797,"")</f>
        <v/>
      </c>
      <c r="AN797" s="19" t="str">
        <f aca="false">IFERROR(X797/H797,"")</f>
        <v/>
      </c>
      <c r="AO797" s="19" t="str">
        <f aca="false">IFERROR(Y797/I797,"")</f>
        <v/>
      </c>
      <c r="AP797" s="19" t="str">
        <f aca="false">IFERROR(Z797/J797,"")</f>
        <v/>
      </c>
      <c r="AQ797" s="19" t="str">
        <f aca="false">IFERROR(AA797/K797,"")</f>
        <v/>
      </c>
      <c r="AR797" s="19" t="str">
        <f aca="false">IFERROR(AB797/L797,"")</f>
        <v/>
      </c>
    </row>
    <row r="798" customFormat="false" ht="15" hidden="false" customHeight="false" outlineLevel="0" collapsed="false">
      <c r="A798" s="8" t="n">
        <v>790</v>
      </c>
      <c r="B798" s="9" t="s">
        <v>1611</v>
      </c>
      <c r="C798" s="9" t="s">
        <v>1612</v>
      </c>
      <c r="D798" s="9" t="s">
        <v>1496</v>
      </c>
      <c r="E798" s="8"/>
      <c r="F798" s="8" t="n">
        <v>113809057356</v>
      </c>
      <c r="G798" s="8" t="n">
        <v>61085769909</v>
      </c>
      <c r="H798" s="8"/>
      <c r="I798" s="8"/>
      <c r="J798" s="8"/>
      <c r="K798" s="8"/>
      <c r="L798" s="8"/>
      <c r="M798" s="8"/>
      <c r="N798" s="8" t="n">
        <v>21660679880</v>
      </c>
      <c r="O798" s="8" t="n">
        <v>11823304443</v>
      </c>
      <c r="P798" s="8"/>
      <c r="Q798" s="8"/>
      <c r="R798" s="8"/>
      <c r="S798" s="8"/>
      <c r="T798" s="8"/>
      <c r="U798" s="8"/>
      <c r="V798" s="8" t="n">
        <v>3824318407</v>
      </c>
      <c r="W798" s="8" t="n">
        <v>-5576348175</v>
      </c>
      <c r="X798" s="8"/>
      <c r="Y798" s="8"/>
      <c r="Z798" s="8"/>
      <c r="AA798" s="8"/>
      <c r="AB798" s="8"/>
      <c r="AC798" s="19" t="str">
        <f aca="false">IFERROR(M798/E798,"")</f>
        <v/>
      </c>
      <c r="AD798" s="19" t="n">
        <f aca="false">IFERROR(N798/F798,"")</f>
        <v>0.190324745527453</v>
      </c>
      <c r="AE798" s="19" t="n">
        <f aca="false">IFERROR(O798/G798,"")</f>
        <v>0.193552515759616</v>
      </c>
      <c r="AF798" s="19" t="str">
        <f aca="false">IFERROR(P798/H798,"")</f>
        <v/>
      </c>
      <c r="AG798" s="19" t="str">
        <f aca="false">IFERROR(Q798/I798,"")</f>
        <v/>
      </c>
      <c r="AH798" s="19" t="str">
        <f aca="false">IFERROR(R798/J798,"")</f>
        <v/>
      </c>
      <c r="AI798" s="19" t="str">
        <f aca="false">IFERROR(S798/K798,"")</f>
        <v/>
      </c>
      <c r="AJ798" s="19" t="str">
        <f aca="false">IFERROR(T798/L798,"")</f>
        <v/>
      </c>
      <c r="AK798" s="19" t="str">
        <f aca="false">IFERROR(U798/E798,"")</f>
        <v/>
      </c>
      <c r="AL798" s="19" t="n">
        <f aca="false">IFERROR(V798/F798,"")</f>
        <v>0.0336029354415735</v>
      </c>
      <c r="AM798" s="19" t="n">
        <f aca="false">IFERROR(W798/G798,"")</f>
        <v>-0.0912871882159648</v>
      </c>
      <c r="AN798" s="19" t="str">
        <f aca="false">IFERROR(X798/H798,"")</f>
        <v/>
      </c>
      <c r="AO798" s="19" t="str">
        <f aca="false">IFERROR(Y798/I798,"")</f>
        <v/>
      </c>
      <c r="AP798" s="19" t="str">
        <f aca="false">IFERROR(Z798/J798,"")</f>
        <v/>
      </c>
      <c r="AQ798" s="19" t="str">
        <f aca="false">IFERROR(AA798/K798,"")</f>
        <v/>
      </c>
      <c r="AR798" s="19" t="str">
        <f aca="false">IFERROR(AB798/L798,"")</f>
        <v/>
      </c>
    </row>
    <row r="799" customFormat="false" ht="15" hidden="false" customHeight="false" outlineLevel="0" collapsed="false">
      <c r="A799" s="8" t="n">
        <v>791</v>
      </c>
      <c r="B799" s="9" t="s">
        <v>1613</v>
      </c>
      <c r="C799" s="9" t="s">
        <v>1614</v>
      </c>
      <c r="D799" s="9" t="s">
        <v>1496</v>
      </c>
      <c r="E799" s="8" t="n">
        <v>317073529848</v>
      </c>
      <c r="F799" s="8" t="n">
        <v>308678038949</v>
      </c>
      <c r="G799" s="8" t="n">
        <v>318602337179</v>
      </c>
      <c r="H799" s="8" t="n">
        <v>312005990609</v>
      </c>
      <c r="I799" s="8" t="n">
        <v>316611882494</v>
      </c>
      <c r="J799" s="8" t="n">
        <v>310593766551</v>
      </c>
      <c r="K799" s="8" t="n">
        <v>342133696554</v>
      </c>
      <c r="L799" s="8" t="n">
        <v>314049538277</v>
      </c>
      <c r="M799" s="8" t="n">
        <v>66378573546</v>
      </c>
      <c r="N799" s="8" t="n">
        <v>28781587124</v>
      </c>
      <c r="O799" s="8" t="n">
        <v>62333989830</v>
      </c>
      <c r="P799" s="8" t="n">
        <v>75613872967</v>
      </c>
      <c r="Q799" s="8" t="n">
        <v>62156805464</v>
      </c>
      <c r="R799" s="8" t="n">
        <v>63464487546</v>
      </c>
      <c r="S799" s="8" t="n">
        <v>10105214460</v>
      </c>
      <c r="T799" s="8" t="n">
        <v>50937835721</v>
      </c>
      <c r="U799" s="8" t="n">
        <v>21748743314</v>
      </c>
      <c r="V799" s="8" t="n">
        <v>-9418560476</v>
      </c>
      <c r="W799" s="8" t="n">
        <v>17957193805</v>
      </c>
      <c r="X799" s="8" t="n">
        <v>32465946081</v>
      </c>
      <c r="Y799" s="8" t="n">
        <v>1084616559</v>
      </c>
      <c r="Z799" s="8" t="n">
        <v>19337344619</v>
      </c>
      <c r="AA799" s="8" t="n">
        <v>-21283906830</v>
      </c>
      <c r="AB799" s="8" t="n">
        <v>5808702274</v>
      </c>
      <c r="AC799" s="19" t="n">
        <f aca="false">IFERROR(M799/E799,"")</f>
        <v>0.209347571769302</v>
      </c>
      <c r="AD799" s="19" t="n">
        <f aca="false">IFERROR(N799/F799,"")</f>
        <v>0.0932414473734405</v>
      </c>
      <c r="AE799" s="19" t="n">
        <f aca="false">IFERROR(O799/G799,"")</f>
        <v>0.19564825036101</v>
      </c>
      <c r="AF799" s="19" t="n">
        <f aca="false">IFERROR(P799/H799,"")</f>
        <v>0.2423475037111</v>
      </c>
      <c r="AG799" s="19" t="n">
        <f aca="false">IFERROR(Q799/I799,"")</f>
        <v>0.19631861247399</v>
      </c>
      <c r="AH799" s="19" t="n">
        <f aca="false">IFERROR(R799/J799,"")</f>
        <v>0.204332779278682</v>
      </c>
      <c r="AI799" s="19" t="n">
        <f aca="false">IFERROR(S799/K799,"")</f>
        <v>0.0295358643763552</v>
      </c>
      <c r="AJ799" s="19" t="n">
        <f aca="false">IFERROR(T799/L799,"")</f>
        <v>0.162196817739218</v>
      </c>
      <c r="AK799" s="19" t="n">
        <f aca="false">IFERROR(U799/E799,"")</f>
        <v>0.0685921127645881</v>
      </c>
      <c r="AL799" s="19" t="n">
        <f aca="false">IFERROR(V799/F799,"")</f>
        <v>-0.0305125706644655</v>
      </c>
      <c r="AM799" s="19" t="n">
        <f aca="false">IFERROR(W799/G799,"")</f>
        <v>0.0563624045071306</v>
      </c>
      <c r="AN799" s="19" t="n">
        <f aca="false">IFERROR(X799/H799,"")</f>
        <v>0.104055521554667</v>
      </c>
      <c r="AO799" s="19" t="n">
        <f aca="false">IFERROR(Y799/I799,"")</f>
        <v>0.00342569757791878</v>
      </c>
      <c r="AP799" s="19" t="n">
        <f aca="false">IFERROR(Z799/J799,"")</f>
        <v>0.0622592810980473</v>
      </c>
      <c r="AQ799" s="19" t="n">
        <f aca="false">IFERROR(AA799/K799,"")</f>
        <v>-0.0622093264836914</v>
      </c>
      <c r="AR799" s="19" t="n">
        <f aca="false">IFERROR(AB799/L799,"")</f>
        <v>0.0184961337815328</v>
      </c>
    </row>
    <row r="800" customFormat="false" ht="15" hidden="false" customHeight="false" outlineLevel="0" collapsed="false">
      <c r="A800" s="8" t="n">
        <v>792</v>
      </c>
      <c r="B800" s="9" t="s">
        <v>1615</v>
      </c>
      <c r="C800" s="9" t="s">
        <v>1616</v>
      </c>
      <c r="D800" s="9" t="s">
        <v>1496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19" t="str">
        <f aca="false">IFERROR(M800/E800,"")</f>
        <v/>
      </c>
      <c r="AD800" s="19" t="str">
        <f aca="false">IFERROR(N800/F800,"")</f>
        <v/>
      </c>
      <c r="AE800" s="19" t="str">
        <f aca="false">IFERROR(O800/G800,"")</f>
        <v/>
      </c>
      <c r="AF800" s="19" t="str">
        <f aca="false">IFERROR(P800/H800,"")</f>
        <v/>
      </c>
      <c r="AG800" s="19" t="str">
        <f aca="false">IFERROR(Q800/I800,"")</f>
        <v/>
      </c>
      <c r="AH800" s="19" t="str">
        <f aca="false">IFERROR(R800/J800,"")</f>
        <v/>
      </c>
      <c r="AI800" s="19" t="str">
        <f aca="false">IFERROR(S800/K800,"")</f>
        <v/>
      </c>
      <c r="AJ800" s="19" t="str">
        <f aca="false">IFERROR(T800/L800,"")</f>
        <v/>
      </c>
      <c r="AK800" s="19" t="str">
        <f aca="false">IFERROR(U800/E800,"")</f>
        <v/>
      </c>
      <c r="AL800" s="19" t="str">
        <f aca="false">IFERROR(V800/F800,"")</f>
        <v/>
      </c>
      <c r="AM800" s="19" t="str">
        <f aca="false">IFERROR(W800/G800,"")</f>
        <v/>
      </c>
      <c r="AN800" s="19" t="str">
        <f aca="false">IFERROR(X800/H800,"")</f>
        <v/>
      </c>
      <c r="AO800" s="19" t="str">
        <f aca="false">IFERROR(Y800/I800,"")</f>
        <v/>
      </c>
      <c r="AP800" s="19" t="str">
        <f aca="false">IFERROR(Z800/J800,"")</f>
        <v/>
      </c>
      <c r="AQ800" s="19" t="str">
        <f aca="false">IFERROR(AA800/K800,"")</f>
        <v/>
      </c>
      <c r="AR800" s="19" t="str">
        <f aca="false">IFERROR(AB800/L800,"")</f>
        <v/>
      </c>
    </row>
    <row r="801" customFormat="false" ht="15" hidden="false" customHeight="false" outlineLevel="0" collapsed="false">
      <c r="A801" s="8" t="n">
        <v>793</v>
      </c>
      <c r="B801" s="9" t="s">
        <v>1617</v>
      </c>
      <c r="C801" s="9" t="s">
        <v>1618</v>
      </c>
      <c r="D801" s="9" t="s">
        <v>1496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19" t="str">
        <f aca="false">IFERROR(M801/E801,"")</f>
        <v/>
      </c>
      <c r="AD801" s="19" t="str">
        <f aca="false">IFERROR(N801/F801,"")</f>
        <v/>
      </c>
      <c r="AE801" s="19" t="str">
        <f aca="false">IFERROR(O801/G801,"")</f>
        <v/>
      </c>
      <c r="AF801" s="19" t="str">
        <f aca="false">IFERROR(P801/H801,"")</f>
        <v/>
      </c>
      <c r="AG801" s="19" t="str">
        <f aca="false">IFERROR(Q801/I801,"")</f>
        <v/>
      </c>
      <c r="AH801" s="19" t="str">
        <f aca="false">IFERROR(R801/J801,"")</f>
        <v/>
      </c>
      <c r="AI801" s="19" t="str">
        <f aca="false">IFERROR(S801/K801,"")</f>
        <v/>
      </c>
      <c r="AJ801" s="19" t="str">
        <f aca="false">IFERROR(T801/L801,"")</f>
        <v/>
      </c>
      <c r="AK801" s="19" t="str">
        <f aca="false">IFERROR(U801/E801,"")</f>
        <v/>
      </c>
      <c r="AL801" s="19" t="str">
        <f aca="false">IFERROR(V801/F801,"")</f>
        <v/>
      </c>
      <c r="AM801" s="19" t="str">
        <f aca="false">IFERROR(W801/G801,"")</f>
        <v/>
      </c>
      <c r="AN801" s="19" t="str">
        <f aca="false">IFERROR(X801/H801,"")</f>
        <v/>
      </c>
      <c r="AO801" s="19" t="str">
        <f aca="false">IFERROR(Y801/I801,"")</f>
        <v/>
      </c>
      <c r="AP801" s="19" t="str">
        <f aca="false">IFERROR(Z801/J801,"")</f>
        <v/>
      </c>
      <c r="AQ801" s="19" t="str">
        <f aca="false">IFERROR(AA801/K801,"")</f>
        <v/>
      </c>
      <c r="AR801" s="19" t="str">
        <f aca="false">IFERROR(AB801/L801,"")</f>
        <v/>
      </c>
    </row>
    <row r="802" customFormat="false" ht="15" hidden="false" customHeight="false" outlineLevel="0" collapsed="false">
      <c r="A802" s="8" t="n">
        <v>794</v>
      </c>
      <c r="B802" s="9" t="s">
        <v>1619</v>
      </c>
      <c r="C802" s="9" t="s">
        <v>1620</v>
      </c>
      <c r="D802" s="9" t="s">
        <v>1496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19" t="str">
        <f aca="false">IFERROR(M802/E802,"")</f>
        <v/>
      </c>
      <c r="AD802" s="19" t="str">
        <f aca="false">IFERROR(N802/F802,"")</f>
        <v/>
      </c>
      <c r="AE802" s="19" t="str">
        <f aca="false">IFERROR(O802/G802,"")</f>
        <v/>
      </c>
      <c r="AF802" s="19" t="str">
        <f aca="false">IFERROR(P802/H802,"")</f>
        <v/>
      </c>
      <c r="AG802" s="19" t="str">
        <f aca="false">IFERROR(Q802/I802,"")</f>
        <v/>
      </c>
      <c r="AH802" s="19" t="str">
        <f aca="false">IFERROR(R802/J802,"")</f>
        <v/>
      </c>
      <c r="AI802" s="19" t="str">
        <f aca="false">IFERROR(S802/K802,"")</f>
        <v/>
      </c>
      <c r="AJ802" s="19" t="str">
        <f aca="false">IFERROR(T802/L802,"")</f>
        <v/>
      </c>
      <c r="AK802" s="19" t="str">
        <f aca="false">IFERROR(U802/E802,"")</f>
        <v/>
      </c>
      <c r="AL802" s="19" t="str">
        <f aca="false">IFERROR(V802/F802,"")</f>
        <v/>
      </c>
      <c r="AM802" s="19" t="str">
        <f aca="false">IFERROR(W802/G802,"")</f>
        <v/>
      </c>
      <c r="AN802" s="19" t="str">
        <f aca="false">IFERROR(X802/H802,"")</f>
        <v/>
      </c>
      <c r="AO802" s="19" t="str">
        <f aca="false">IFERROR(Y802/I802,"")</f>
        <v/>
      </c>
      <c r="AP802" s="19" t="str">
        <f aca="false">IFERROR(Z802/J802,"")</f>
        <v/>
      </c>
      <c r="AQ802" s="19" t="str">
        <f aca="false">IFERROR(AA802/K802,"")</f>
        <v/>
      </c>
      <c r="AR802" s="19" t="str">
        <f aca="false">IFERROR(AB802/L802,"")</f>
        <v/>
      </c>
    </row>
    <row r="803" customFormat="false" ht="15" hidden="false" customHeight="false" outlineLevel="0" collapsed="false">
      <c r="A803" s="8" t="n">
        <v>795</v>
      </c>
      <c r="B803" s="9" t="s">
        <v>1621</v>
      </c>
      <c r="C803" s="9" t="s">
        <v>1622</v>
      </c>
      <c r="D803" s="9" t="s">
        <v>1496</v>
      </c>
      <c r="E803" s="8" t="n">
        <v>1023773119005</v>
      </c>
      <c r="F803" s="8" t="n">
        <v>798728147627</v>
      </c>
      <c r="G803" s="8" t="n">
        <v>884888873149</v>
      </c>
      <c r="H803" s="8" t="n">
        <v>856557896128</v>
      </c>
      <c r="I803" s="8" t="n">
        <v>724354621771</v>
      </c>
      <c r="J803" s="8" t="n">
        <v>765513622813</v>
      </c>
      <c r="K803" s="8" t="n">
        <v>849349582859</v>
      </c>
      <c r="L803" s="8" t="n">
        <v>995695072807</v>
      </c>
      <c r="M803" s="8" t="n">
        <v>18972999398</v>
      </c>
      <c r="N803" s="8" t="n">
        <v>18517091809</v>
      </c>
      <c r="O803" s="8" t="n">
        <v>19715561188</v>
      </c>
      <c r="P803" s="8" t="n">
        <v>18377009416</v>
      </c>
      <c r="Q803" s="8" t="n">
        <v>17489542428</v>
      </c>
      <c r="R803" s="8" t="n">
        <v>18086526155</v>
      </c>
      <c r="S803" s="8" t="n">
        <v>18111839202</v>
      </c>
      <c r="T803" s="8" t="n">
        <v>54149782098</v>
      </c>
      <c r="U803" s="8" t="n">
        <v>4582604470</v>
      </c>
      <c r="V803" s="8" t="n">
        <v>4162318755</v>
      </c>
      <c r="W803" s="8" t="n">
        <v>3335001385</v>
      </c>
      <c r="X803" s="8" t="n">
        <v>3692041765</v>
      </c>
      <c r="Y803" s="8" t="n">
        <v>4532917575</v>
      </c>
      <c r="Z803" s="8" t="n">
        <v>4179381283</v>
      </c>
      <c r="AA803" s="8" t="n">
        <v>2969829492</v>
      </c>
      <c r="AB803" s="8" t="n">
        <v>13266470594</v>
      </c>
      <c r="AC803" s="19" t="n">
        <f aca="false">IFERROR(M803/E803,"")</f>
        <v>0.0185324258332156</v>
      </c>
      <c r="AD803" s="19" t="n">
        <f aca="false">IFERROR(N803/F803,"")</f>
        <v>0.0231832218058344</v>
      </c>
      <c r="AE803" s="19" t="n">
        <f aca="false">IFERROR(O803/G803,"")</f>
        <v>0.0222802679367404</v>
      </c>
      <c r="AF803" s="19" t="n">
        <f aca="false">IFERROR(P803/H803,"")</f>
        <v>0.0214544860295746</v>
      </c>
      <c r="AG803" s="19" t="n">
        <f aca="false">IFERROR(Q803/I803,"")</f>
        <v>0.0241450001178141</v>
      </c>
      <c r="AH803" s="19" t="n">
        <f aca="false">IFERROR(R803/J803,"")</f>
        <v>0.0236266548576082</v>
      </c>
      <c r="AI803" s="19" t="n">
        <f aca="false">IFERROR(S803/K803,"")</f>
        <v>0.0213243634511877</v>
      </c>
      <c r="AJ803" s="19" t="n">
        <f aca="false">IFERROR(T803/L803,"")</f>
        <v>0.0543839008315512</v>
      </c>
      <c r="AK803" s="19" t="n">
        <f aca="false">IFERROR(U803/E803,"")</f>
        <v>0.00447619143824934</v>
      </c>
      <c r="AL803" s="19" t="n">
        <f aca="false">IFERROR(V803/F803,"")</f>
        <v>0.00521118326349978</v>
      </c>
      <c r="AM803" s="19" t="n">
        <f aca="false">IFERROR(W803/G803,"")</f>
        <v>0.00376883638860994</v>
      </c>
      <c r="AN803" s="19" t="n">
        <f aca="false">IFERROR(X803/H803,"")</f>
        <v>0.00431032365901893</v>
      </c>
      <c r="AO803" s="19" t="n">
        <f aca="false">IFERROR(Y803/I803,"")</f>
        <v>0.00625787071519929</v>
      </c>
      <c r="AP803" s="19" t="n">
        <f aca="false">IFERROR(Z803/J803,"")</f>
        <v>0.00545957793362606</v>
      </c>
      <c r="AQ803" s="19" t="n">
        <f aca="false">IFERROR(AA803/K803,"")</f>
        <v>0.0034965926303316</v>
      </c>
      <c r="AR803" s="19" t="n">
        <f aca="false">IFERROR(AB803/L803,"")</f>
        <v>0.0133238287065135</v>
      </c>
    </row>
    <row r="804" customFormat="false" ht="15" hidden="false" customHeight="false" outlineLevel="0" collapsed="false">
      <c r="A804" s="8" t="n">
        <v>796</v>
      </c>
      <c r="B804" s="9" t="s">
        <v>1623</v>
      </c>
      <c r="C804" s="9" t="s">
        <v>1624</v>
      </c>
      <c r="D804" s="9" t="s">
        <v>1496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19" t="str">
        <f aca="false">IFERROR(M804/E804,"")</f>
        <v/>
      </c>
      <c r="AD804" s="19" t="str">
        <f aca="false">IFERROR(N804/F804,"")</f>
        <v/>
      </c>
      <c r="AE804" s="19" t="str">
        <f aca="false">IFERROR(O804/G804,"")</f>
        <v/>
      </c>
      <c r="AF804" s="19" t="str">
        <f aca="false">IFERROR(P804/H804,"")</f>
        <v/>
      </c>
      <c r="AG804" s="19" t="str">
        <f aca="false">IFERROR(Q804/I804,"")</f>
        <v/>
      </c>
      <c r="AH804" s="19" t="str">
        <f aca="false">IFERROR(R804/J804,"")</f>
        <v/>
      </c>
      <c r="AI804" s="19" t="str">
        <f aca="false">IFERROR(S804/K804,"")</f>
        <v/>
      </c>
      <c r="AJ804" s="19" t="str">
        <f aca="false">IFERROR(T804/L804,"")</f>
        <v/>
      </c>
      <c r="AK804" s="19" t="str">
        <f aca="false">IFERROR(U804/E804,"")</f>
        <v/>
      </c>
      <c r="AL804" s="19" t="str">
        <f aca="false">IFERROR(V804/F804,"")</f>
        <v/>
      </c>
      <c r="AM804" s="19" t="str">
        <f aca="false">IFERROR(W804/G804,"")</f>
        <v/>
      </c>
      <c r="AN804" s="19" t="str">
        <f aca="false">IFERROR(X804/H804,"")</f>
        <v/>
      </c>
      <c r="AO804" s="19" t="str">
        <f aca="false">IFERROR(Y804/I804,"")</f>
        <v/>
      </c>
      <c r="AP804" s="19" t="str">
        <f aca="false">IFERROR(Z804/J804,"")</f>
        <v/>
      </c>
      <c r="AQ804" s="19" t="str">
        <f aca="false">IFERROR(AA804/K804,"")</f>
        <v/>
      </c>
      <c r="AR804" s="19" t="str">
        <f aca="false">IFERROR(AB804/L804,"")</f>
        <v/>
      </c>
    </row>
    <row r="805" customFormat="false" ht="15" hidden="false" customHeight="false" outlineLevel="0" collapsed="false">
      <c r="A805" s="8" t="n">
        <v>797</v>
      </c>
      <c r="B805" s="9" t="s">
        <v>1625</v>
      </c>
      <c r="C805" s="9" t="s">
        <v>1626</v>
      </c>
      <c r="D805" s="9" t="s">
        <v>1496</v>
      </c>
      <c r="E805" s="8" t="n">
        <v>111972506032</v>
      </c>
      <c r="F805" s="8" t="n">
        <v>131958194786</v>
      </c>
      <c r="G805" s="8" t="n">
        <v>228174201318</v>
      </c>
      <c r="H805" s="8" t="n">
        <v>115382049729</v>
      </c>
      <c r="I805" s="8" t="n">
        <v>201492638637</v>
      </c>
      <c r="J805" s="8" t="n">
        <v>207484810126</v>
      </c>
      <c r="K805" s="8" t="n">
        <v>92539158386</v>
      </c>
      <c r="L805" s="8" t="n">
        <v>131788608248</v>
      </c>
      <c r="M805" s="8" t="n">
        <v>26029545526</v>
      </c>
      <c r="N805" s="8" t="n">
        <v>17380477329</v>
      </c>
      <c r="O805" s="8" t="n">
        <v>22476524890</v>
      </c>
      <c r="P805" s="8" t="n">
        <v>24934890367</v>
      </c>
      <c r="Q805" s="8" t="n">
        <v>40559449386</v>
      </c>
      <c r="R805" s="8" t="n">
        <v>29398593477</v>
      </c>
      <c r="S805" s="8" t="n">
        <v>36351138665</v>
      </c>
      <c r="T805" s="8" t="n">
        <v>25708851407</v>
      </c>
      <c r="U805" s="8" t="n">
        <v>17705249467</v>
      </c>
      <c r="V805" s="8" t="n">
        <v>10822159980</v>
      </c>
      <c r="W805" s="8" t="n">
        <v>11692846666</v>
      </c>
      <c r="X805" s="8" t="n">
        <v>12275273054</v>
      </c>
      <c r="Y805" s="8" t="n">
        <v>23936121178</v>
      </c>
      <c r="Z805" s="8" t="n">
        <v>15266369261</v>
      </c>
      <c r="AA805" s="8" t="n">
        <v>44369340799</v>
      </c>
      <c r="AB805" s="8" t="n">
        <v>11088385903</v>
      </c>
      <c r="AC805" s="19" t="n">
        <f aca="false">IFERROR(M805/E805,"")</f>
        <v>0.232463722108364</v>
      </c>
      <c r="AD805" s="19" t="n">
        <f aca="false">IFERROR(N805/F805,"")</f>
        <v>0.131711996797064</v>
      </c>
      <c r="AE805" s="19" t="n">
        <f aca="false">IFERROR(O805/G805,"")</f>
        <v>0.0985059869177545</v>
      </c>
      <c r="AF805" s="19" t="n">
        <f aca="false">IFERROR(P805/H805,"")</f>
        <v>0.216107188471387</v>
      </c>
      <c r="AG805" s="19" t="n">
        <f aca="false">IFERROR(Q805/I805,"")</f>
        <v>0.201294943876685</v>
      </c>
      <c r="AH805" s="19" t="n">
        <f aca="false">IFERROR(R805/J805,"")</f>
        <v>0.141690340893615</v>
      </c>
      <c r="AI805" s="19" t="n">
        <f aca="false">IFERROR(S805/K805,"")</f>
        <v>0.392818989269082</v>
      </c>
      <c r="AJ805" s="19" t="n">
        <f aca="false">IFERROR(T805/L805,"")</f>
        <v>0.195076431482007</v>
      </c>
      <c r="AK805" s="19" t="n">
        <f aca="false">IFERROR(U805/E805,"")</f>
        <v>0.158121400461825</v>
      </c>
      <c r="AL805" s="19" t="n">
        <f aca="false">IFERROR(V805/F805,"")</f>
        <v>0.0820120341715085</v>
      </c>
      <c r="AM805" s="19" t="n">
        <f aca="false">IFERROR(W805/G805,"")</f>
        <v>0.0512452617274817</v>
      </c>
      <c r="AN805" s="19" t="n">
        <f aca="false">IFERROR(X805/H805,"")</f>
        <v>0.106388065412524</v>
      </c>
      <c r="AO805" s="19" t="n">
        <f aca="false">IFERROR(Y805/I805,"")</f>
        <v>0.118794023146038</v>
      </c>
      <c r="AP805" s="19" t="n">
        <f aca="false">IFERROR(Z805/J805,"")</f>
        <v>0.0735782501462596</v>
      </c>
      <c r="AQ805" s="19" t="n">
        <f aca="false">IFERROR(AA805/K805,"")</f>
        <v>0.479465575145241</v>
      </c>
      <c r="AR805" s="19" t="n">
        <f aca="false">IFERROR(AB805/L805,"")</f>
        <v>0.084137665997154</v>
      </c>
    </row>
    <row r="806" customFormat="false" ht="15" hidden="false" customHeight="false" outlineLevel="0" collapsed="false">
      <c r="A806" s="8" t="n">
        <v>798</v>
      </c>
      <c r="B806" s="9" t="s">
        <v>1627</v>
      </c>
      <c r="C806" s="9" t="s">
        <v>1628</v>
      </c>
      <c r="D806" s="9" t="s">
        <v>1496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19" t="str">
        <f aca="false">IFERROR(M806/E806,"")</f>
        <v/>
      </c>
      <c r="AD806" s="19" t="str">
        <f aca="false">IFERROR(N806/F806,"")</f>
        <v/>
      </c>
      <c r="AE806" s="19" t="str">
        <f aca="false">IFERROR(O806/G806,"")</f>
        <v/>
      </c>
      <c r="AF806" s="19" t="str">
        <f aca="false">IFERROR(P806/H806,"")</f>
        <v/>
      </c>
      <c r="AG806" s="19" t="str">
        <f aca="false">IFERROR(Q806/I806,"")</f>
        <v/>
      </c>
      <c r="AH806" s="19" t="str">
        <f aca="false">IFERROR(R806/J806,"")</f>
        <v/>
      </c>
      <c r="AI806" s="19" t="str">
        <f aca="false">IFERROR(S806/K806,"")</f>
        <v/>
      </c>
      <c r="AJ806" s="19" t="str">
        <f aca="false">IFERROR(T806/L806,"")</f>
        <v/>
      </c>
      <c r="AK806" s="19" t="str">
        <f aca="false">IFERROR(U806/E806,"")</f>
        <v/>
      </c>
      <c r="AL806" s="19" t="str">
        <f aca="false">IFERROR(V806/F806,"")</f>
        <v/>
      </c>
      <c r="AM806" s="19" t="str">
        <f aca="false">IFERROR(W806/G806,"")</f>
        <v/>
      </c>
      <c r="AN806" s="19" t="str">
        <f aca="false">IFERROR(X806/H806,"")</f>
        <v/>
      </c>
      <c r="AO806" s="19" t="str">
        <f aca="false">IFERROR(Y806/I806,"")</f>
        <v/>
      </c>
      <c r="AP806" s="19" t="str">
        <f aca="false">IFERROR(Z806/J806,"")</f>
        <v/>
      </c>
      <c r="AQ806" s="19" t="str">
        <f aca="false">IFERROR(AA806/K806,"")</f>
        <v/>
      </c>
      <c r="AR806" s="19" t="str">
        <f aca="false">IFERROR(AB806/L806,"")</f>
        <v/>
      </c>
    </row>
    <row r="807" customFormat="false" ht="15" hidden="false" customHeight="false" outlineLevel="0" collapsed="false">
      <c r="A807" s="8" t="n">
        <v>799</v>
      </c>
      <c r="B807" s="9" t="s">
        <v>1629</v>
      </c>
      <c r="C807" s="9" t="s">
        <v>1630</v>
      </c>
      <c r="D807" s="9" t="s">
        <v>1496</v>
      </c>
      <c r="E807" s="8" t="n">
        <v>49415756990</v>
      </c>
      <c r="F807" s="8" t="n">
        <v>81125378693</v>
      </c>
      <c r="G807" s="8" t="n">
        <v>75458239996</v>
      </c>
      <c r="H807" s="8" t="n">
        <v>86438180222</v>
      </c>
      <c r="I807" s="8" t="n">
        <v>142554703368</v>
      </c>
      <c r="J807" s="8" t="n">
        <v>137159536492</v>
      </c>
      <c r="K807" s="8" t="n">
        <v>162477441634</v>
      </c>
      <c r="L807" s="8" t="n">
        <v>69740680821</v>
      </c>
      <c r="M807" s="8" t="n">
        <v>33216624921</v>
      </c>
      <c r="N807" s="8" t="n">
        <v>64465142370</v>
      </c>
      <c r="O807" s="8" t="n">
        <v>46999849519</v>
      </c>
      <c r="P807" s="8" t="n">
        <v>9349340868</v>
      </c>
      <c r="Q807" s="8" t="n">
        <v>103199291336</v>
      </c>
      <c r="R807" s="8" t="n">
        <v>66709365798</v>
      </c>
      <c r="S807" s="8" t="n">
        <v>43046552125</v>
      </c>
      <c r="T807" s="8" t="n">
        <v>58752881447</v>
      </c>
      <c r="U807" s="8" t="n">
        <v>16472311364</v>
      </c>
      <c r="V807" s="8" t="n">
        <v>33770885812</v>
      </c>
      <c r="W807" s="8" t="n">
        <v>15530181725</v>
      </c>
      <c r="X807" s="8" t="n">
        <v>-11253439676</v>
      </c>
      <c r="Y807" s="8" t="n">
        <v>62249971965</v>
      </c>
      <c r="Z807" s="8" t="n">
        <v>35695899379</v>
      </c>
      <c r="AA807" s="8" t="n">
        <v>19042939744</v>
      </c>
      <c r="AB807" s="8" t="n">
        <v>35873623785</v>
      </c>
      <c r="AC807" s="19" t="n">
        <f aca="false">IFERROR(M807/E807,"")</f>
        <v>0.672186908473786</v>
      </c>
      <c r="AD807" s="19" t="n">
        <f aca="false">IFERROR(N807/F807,"")</f>
        <v>0.794635950039176</v>
      </c>
      <c r="AE807" s="19" t="n">
        <f aca="false">IFERROR(O807/G807,"")</f>
        <v>0.622859074389907</v>
      </c>
      <c r="AF807" s="19" t="n">
        <f aca="false">IFERROR(P807/H807,"")</f>
        <v>0.10816216681087</v>
      </c>
      <c r="AG807" s="19" t="n">
        <f aca="false">IFERROR(Q807/I807,"")</f>
        <v>0.723927649511462</v>
      </c>
      <c r="AH807" s="19" t="n">
        <f aca="false">IFERROR(R807/J807,"")</f>
        <v>0.486363307314697</v>
      </c>
      <c r="AI807" s="19" t="n">
        <f aca="false">IFERROR(S807/K807,"")</f>
        <v>0.26493863820165</v>
      </c>
      <c r="AJ807" s="19" t="n">
        <f aca="false">IFERROR(T807/L807,"")</f>
        <v>0.842447775894218</v>
      </c>
      <c r="AK807" s="19" t="n">
        <f aca="false">IFERROR(U807/E807,"")</f>
        <v>0.333341273459261</v>
      </c>
      <c r="AL807" s="19" t="n">
        <f aca="false">IFERROR(V807/F807,"")</f>
        <v>0.416280162337337</v>
      </c>
      <c r="AM807" s="19" t="n">
        <f aca="false">IFERROR(W807/G807,"")</f>
        <v>0.205811608193131</v>
      </c>
      <c r="AN807" s="19" t="n">
        <f aca="false">IFERROR(X807/H807,"")</f>
        <v>-0.130190613072807</v>
      </c>
      <c r="AO807" s="19" t="n">
        <f aca="false">IFERROR(Y807/I807,"")</f>
        <v>0.436674276570896</v>
      </c>
      <c r="AP807" s="19" t="n">
        <f aca="false">IFERROR(Z807/J807,"")</f>
        <v>0.260250947852117</v>
      </c>
      <c r="AQ807" s="19" t="n">
        <f aca="false">IFERROR(AA807/K807,"")</f>
        <v>0.117203591787816</v>
      </c>
      <c r="AR807" s="19" t="n">
        <f aca="false">IFERROR(AB807/L807,"")</f>
        <v>0.514385913109668</v>
      </c>
    </row>
    <row r="808" customFormat="false" ht="15" hidden="false" customHeight="false" outlineLevel="0" collapsed="false">
      <c r="A808" s="8" t="n">
        <v>800</v>
      </c>
      <c r="B808" s="9" t="s">
        <v>1631</v>
      </c>
      <c r="C808" s="9" t="s">
        <v>1632</v>
      </c>
      <c r="D808" s="9" t="s">
        <v>1496</v>
      </c>
      <c r="E808" s="8" t="n">
        <v>145452403627</v>
      </c>
      <c r="F808" s="8" t="n">
        <v>164368036548</v>
      </c>
      <c r="G808" s="8" t="n">
        <v>183793556598</v>
      </c>
      <c r="H808" s="8" t="n">
        <v>147485645669</v>
      </c>
      <c r="I808" s="8" t="n">
        <v>153046079502</v>
      </c>
      <c r="J808" s="8" t="n">
        <v>162040845755</v>
      </c>
      <c r="K808" s="8" t="n">
        <v>171819347336</v>
      </c>
      <c r="L808" s="8" t="n">
        <v>160012506693</v>
      </c>
      <c r="M808" s="8" t="n">
        <v>9497155280</v>
      </c>
      <c r="N808" s="8" t="n">
        <v>8390907319</v>
      </c>
      <c r="O808" s="8" t="n">
        <v>11918004840</v>
      </c>
      <c r="P808" s="8" t="n">
        <v>9143101391</v>
      </c>
      <c r="Q808" s="8" t="n">
        <v>8518046776</v>
      </c>
      <c r="R808" s="8" t="n">
        <v>9789031061</v>
      </c>
      <c r="S808" s="8" t="n">
        <v>11778508090</v>
      </c>
      <c r="T808" s="8" t="n">
        <v>14157704338</v>
      </c>
      <c r="U808" s="8" t="n">
        <v>1213882560</v>
      </c>
      <c r="V808" s="8" t="n">
        <v>-526023024</v>
      </c>
      <c r="W808" s="8" t="n">
        <v>1204569526</v>
      </c>
      <c r="X808" s="8" t="n">
        <v>1013099671</v>
      </c>
      <c r="Y808" s="8" t="n">
        <v>1045141023</v>
      </c>
      <c r="Z808" s="8" t="n">
        <v>979832981</v>
      </c>
      <c r="AA808" s="8" t="n">
        <v>643840049</v>
      </c>
      <c r="AB808" s="8" t="n">
        <v>1247249315</v>
      </c>
      <c r="AC808" s="19" t="n">
        <f aca="false">IFERROR(M808/E808,"")</f>
        <v>0.0652939040069398</v>
      </c>
      <c r="AD808" s="19" t="n">
        <f aca="false">IFERROR(N808/F808,"")</f>
        <v>0.0510495075272717</v>
      </c>
      <c r="AE808" s="19" t="n">
        <f aca="false">IFERROR(O808/G808,"")</f>
        <v>0.0648445193651021</v>
      </c>
      <c r="AF808" s="19" t="n">
        <f aca="false">IFERROR(P808/H808,"")</f>
        <v>0.061993161093926</v>
      </c>
      <c r="AG808" s="19" t="n">
        <f aca="false">IFERROR(Q808/I808,"")</f>
        <v>0.0556567460186962</v>
      </c>
      <c r="AH808" s="19" t="n">
        <f aca="false">IFERROR(R808/J808,"")</f>
        <v>0.0604108860046353</v>
      </c>
      <c r="AI808" s="19" t="n">
        <f aca="false">IFERROR(S808/K808,"")</f>
        <v>0.0685516984706421</v>
      </c>
      <c r="AJ808" s="19" t="n">
        <f aca="false">IFERROR(T808/L808,"")</f>
        <v>0.0884787360100731</v>
      </c>
      <c r="AK808" s="19" t="n">
        <f aca="false">IFERROR(U808/E808,"")</f>
        <v>0.00834556548898907</v>
      </c>
      <c r="AL808" s="19" t="n">
        <f aca="false">IFERROR(V808/F808,"")</f>
        <v>-0.0032002756438986</v>
      </c>
      <c r="AM808" s="19" t="n">
        <f aca="false">IFERROR(W808/G808,"")</f>
        <v>0.00655392685302172</v>
      </c>
      <c r="AN808" s="19" t="n">
        <f aca="false">IFERROR(X808/H808,"")</f>
        <v>0.00686914083336412</v>
      </c>
      <c r="AO808" s="19" t="n">
        <f aca="false">IFERROR(Y808/I808,"")</f>
        <v>0.00682893038750687</v>
      </c>
      <c r="AP808" s="19" t="n">
        <f aca="false">IFERROR(Z808/J808,"")</f>
        <v>0.00604682712210397</v>
      </c>
      <c r="AQ808" s="19" t="n">
        <f aca="false">IFERROR(AA808/K808,"")</f>
        <v>0.00374719179756249</v>
      </c>
      <c r="AR808" s="19" t="n">
        <f aca="false">IFERROR(AB808/L808,"")</f>
        <v>0.00779469893183395</v>
      </c>
    </row>
    <row r="809" customFormat="false" ht="15" hidden="false" customHeight="false" outlineLevel="0" collapsed="false">
      <c r="A809" s="8" t="n">
        <v>801</v>
      </c>
      <c r="B809" s="9" t="s">
        <v>1633</v>
      </c>
      <c r="C809" s="9" t="s">
        <v>1634</v>
      </c>
      <c r="D809" s="9" t="s">
        <v>1496</v>
      </c>
      <c r="E809" s="8" t="n">
        <v>71776176282</v>
      </c>
      <c r="F809" s="8" t="n">
        <v>78099830782</v>
      </c>
      <c r="G809" s="8" t="n">
        <v>75858955752</v>
      </c>
      <c r="H809" s="8" t="n">
        <v>62737822988</v>
      </c>
      <c r="I809" s="8" t="n">
        <v>74782508708</v>
      </c>
      <c r="J809" s="8" t="n">
        <v>81396953556</v>
      </c>
      <c r="K809" s="8" t="n">
        <v>77198792239</v>
      </c>
      <c r="L809" s="8" t="n">
        <v>74523250673</v>
      </c>
      <c r="M809" s="8" t="n">
        <v>21853007705</v>
      </c>
      <c r="N809" s="8" t="n">
        <v>25218647460</v>
      </c>
      <c r="O809" s="8" t="n">
        <v>24587334172</v>
      </c>
      <c r="P809" s="8" t="n">
        <v>16642620318</v>
      </c>
      <c r="Q809" s="8" t="n">
        <v>21769935837</v>
      </c>
      <c r="R809" s="8" t="n">
        <v>17492216000</v>
      </c>
      <c r="S809" s="8" t="n">
        <v>17603854778</v>
      </c>
      <c r="T809" s="8" t="n">
        <v>22657990354</v>
      </c>
      <c r="U809" s="8" t="n">
        <v>12742889414</v>
      </c>
      <c r="V809" s="8" t="n">
        <v>16036609578</v>
      </c>
      <c r="W809" s="8" t="n">
        <v>13294160099</v>
      </c>
      <c r="X809" s="8" t="n">
        <v>8589522285</v>
      </c>
      <c r="Y809" s="8" t="n">
        <v>11345893670</v>
      </c>
      <c r="Z809" s="8" t="n">
        <v>7730952215</v>
      </c>
      <c r="AA809" s="8" t="n">
        <v>7311392376</v>
      </c>
      <c r="AB809" s="8" t="n">
        <v>9900545247</v>
      </c>
      <c r="AC809" s="19" t="n">
        <f aca="false">IFERROR(M809/E809,"")</f>
        <v>0.304460460796102</v>
      </c>
      <c r="AD809" s="19" t="n">
        <f aca="false">IFERROR(N809/F809,"")</f>
        <v>0.322902715761226</v>
      </c>
      <c r="AE809" s="19" t="n">
        <f aca="false">IFERROR(O809/G809,"")</f>
        <v>0.324119069769185</v>
      </c>
      <c r="AF809" s="19" t="n">
        <f aca="false">IFERROR(P809/H809,"")</f>
        <v>0.265272518639725</v>
      </c>
      <c r="AG809" s="19" t="n">
        <f aca="false">IFERROR(Q809/I809,"")</f>
        <v>0.291109996349603</v>
      </c>
      <c r="AH809" s="19" t="n">
        <f aca="false">IFERROR(R809/J809,"")</f>
        <v>0.214900131218862</v>
      </c>
      <c r="AI809" s="19" t="n">
        <f aca="false">IFERROR(S809/K809,"")</f>
        <v>0.228032774444193</v>
      </c>
      <c r="AJ809" s="19" t="n">
        <f aca="false">IFERROR(T809/L809,"")</f>
        <v>0.304039211244566</v>
      </c>
      <c r="AK809" s="19" t="n">
        <f aca="false">IFERROR(U809/E809,"")</f>
        <v>0.177536476224851</v>
      </c>
      <c r="AL809" s="19" t="n">
        <f aca="false">IFERROR(V809/F809,"")</f>
        <v>0.205334754472938</v>
      </c>
      <c r="AM809" s="19" t="n">
        <f aca="false">IFERROR(W809/G809,"")</f>
        <v>0.175248393116056</v>
      </c>
      <c r="AN809" s="19" t="n">
        <f aca="false">IFERROR(X809/H809,"")</f>
        <v>0.136911385762348</v>
      </c>
      <c r="AO809" s="19" t="n">
        <f aca="false">IFERROR(Y809/I809,"")</f>
        <v>0.151718548441612</v>
      </c>
      <c r="AP809" s="19" t="n">
        <f aca="false">IFERROR(Z809/J809,"")</f>
        <v>0.0949783975598203</v>
      </c>
      <c r="AQ809" s="19" t="n">
        <f aca="false">IFERROR(AA809/K809,"")</f>
        <v>0.0947086368056722</v>
      </c>
      <c r="AR809" s="19" t="n">
        <f aca="false">IFERROR(AB809/L809,"")</f>
        <v>0.132851763142251</v>
      </c>
    </row>
    <row r="810" customFormat="false" ht="15" hidden="false" customHeight="false" outlineLevel="0" collapsed="false">
      <c r="A810" s="8" t="n">
        <v>802</v>
      </c>
      <c r="B810" s="9" t="s">
        <v>1635</v>
      </c>
      <c r="C810" s="9" t="s">
        <v>1636</v>
      </c>
      <c r="D810" s="9" t="s">
        <v>1496</v>
      </c>
      <c r="E810" s="8" t="n">
        <v>13441472466</v>
      </c>
      <c r="F810" s="8" t="n">
        <v>12781003514</v>
      </c>
      <c r="G810" s="8" t="n">
        <v>15040663039</v>
      </c>
      <c r="H810" s="8" t="n">
        <v>21425203676</v>
      </c>
      <c r="I810" s="8" t="n">
        <v>16722484474</v>
      </c>
      <c r="J810" s="8" t="n">
        <v>15514840242</v>
      </c>
      <c r="K810" s="8" t="n">
        <v>12969967986</v>
      </c>
      <c r="L810" s="8"/>
      <c r="M810" s="8" t="n">
        <v>9078401337</v>
      </c>
      <c r="N810" s="8" t="n">
        <v>8632331867</v>
      </c>
      <c r="O810" s="8" t="n">
        <v>10086029263</v>
      </c>
      <c r="P810" s="8" t="n">
        <v>12404120610</v>
      </c>
      <c r="Q810" s="8" t="n">
        <v>11296324443</v>
      </c>
      <c r="R810" s="8" t="n">
        <v>10479007314</v>
      </c>
      <c r="S810" s="8" t="n">
        <v>10826491607</v>
      </c>
      <c r="T810" s="8"/>
      <c r="U810" s="8" t="n">
        <v>-19268838273</v>
      </c>
      <c r="V810" s="8" t="n">
        <v>-18191869167</v>
      </c>
      <c r="W810" s="8" t="n">
        <v>-16996886048</v>
      </c>
      <c r="X810" s="8" t="n">
        <v>-13720332160</v>
      </c>
      <c r="Y810" s="8" t="n">
        <v>-15006879345</v>
      </c>
      <c r="Z810" s="8" t="n">
        <v>-15947824086</v>
      </c>
      <c r="AA810" s="8" t="n">
        <v>-58727263613</v>
      </c>
      <c r="AB810" s="8"/>
      <c r="AC810" s="19" t="n">
        <f aca="false">IFERROR(M810/E810,"")</f>
        <v>0.675402293905201</v>
      </c>
      <c r="AD810" s="19" t="n">
        <f aca="false">IFERROR(N810/F810,"")</f>
        <v>0.675403293453785</v>
      </c>
      <c r="AE810" s="19" t="n">
        <f aca="false">IFERROR(O810/G810,"")</f>
        <v>0.670584085079708</v>
      </c>
      <c r="AF810" s="19" t="n">
        <f aca="false">IFERROR(P810/H810,"")</f>
        <v>0.578949950608628</v>
      </c>
      <c r="AG810" s="19" t="n">
        <f aca="false">IFERROR(Q810/I810,"")</f>
        <v>0.675517113534382</v>
      </c>
      <c r="AH810" s="19" t="n">
        <f aca="false">IFERROR(R810/J810,"")</f>
        <v>0.675418318883647</v>
      </c>
      <c r="AI810" s="19" t="n">
        <f aca="false">IFERROR(S810/K810,"")</f>
        <v>0.834735414820321</v>
      </c>
      <c r="AJ810" s="19" t="str">
        <f aca="false">IFERROR(T810/L810,"")</f>
        <v/>
      </c>
      <c r="AK810" s="19" t="n">
        <f aca="false">IFERROR(U810/E810,"")</f>
        <v>-1.43353626782633</v>
      </c>
      <c r="AL810" s="19" t="n">
        <f aca="false">IFERROR(V810/F810,"")</f>
        <v>-1.42335217630392</v>
      </c>
      <c r="AM810" s="19" t="n">
        <f aca="false">IFERROR(W810/G810,"")</f>
        <v>-1.13006228541438</v>
      </c>
      <c r="AN810" s="19" t="n">
        <f aca="false">IFERROR(X810/H810,"")</f>
        <v>-0.640382811173421</v>
      </c>
      <c r="AO810" s="19" t="n">
        <f aca="false">IFERROR(Y810/I810,"")</f>
        <v>-0.897407282293046</v>
      </c>
      <c r="AP810" s="19" t="n">
        <f aca="false">IFERROR(Z810/J810,"")</f>
        <v>-1.02790772171974</v>
      </c>
      <c r="AQ810" s="19" t="n">
        <f aca="false">IFERROR(AA810/K810,"")</f>
        <v>-4.52794206403525</v>
      </c>
      <c r="AR810" s="19" t="str">
        <f aca="false">IFERROR(AB810/L810,"")</f>
        <v/>
      </c>
    </row>
    <row r="811" customFormat="false" ht="15" hidden="false" customHeight="false" outlineLevel="0" collapsed="false">
      <c r="A811" s="8" t="n">
        <v>803</v>
      </c>
      <c r="B811" s="9" t="s">
        <v>1637</v>
      </c>
      <c r="C811" s="9" t="s">
        <v>1638</v>
      </c>
      <c r="D811" s="9" t="s">
        <v>1496</v>
      </c>
      <c r="E811" s="8" t="n">
        <v>18781847476</v>
      </c>
      <c r="F811" s="8"/>
      <c r="G811" s="8"/>
      <c r="H811" s="8"/>
      <c r="I811" s="8"/>
      <c r="J811" s="8"/>
      <c r="K811" s="8"/>
      <c r="L811" s="8"/>
      <c r="M811" s="8" t="n">
        <v>3688568927</v>
      </c>
      <c r="N811" s="8"/>
      <c r="O811" s="8"/>
      <c r="P811" s="8"/>
      <c r="Q811" s="8"/>
      <c r="R811" s="8"/>
      <c r="S811" s="8"/>
      <c r="T811" s="8"/>
      <c r="U811" s="8" t="n">
        <v>1614838451</v>
      </c>
      <c r="V811" s="8"/>
      <c r="W811" s="8"/>
      <c r="X811" s="8"/>
      <c r="Y811" s="8"/>
      <c r="Z811" s="8"/>
      <c r="AA811" s="8"/>
      <c r="AB811" s="8"/>
      <c r="AC811" s="19" t="n">
        <f aca="false">IFERROR(M811/E811,"")</f>
        <v>0.196390101224779</v>
      </c>
      <c r="AD811" s="19" t="str">
        <f aca="false">IFERROR(N811/F811,"")</f>
        <v/>
      </c>
      <c r="AE811" s="19" t="str">
        <f aca="false">IFERROR(O811/G811,"")</f>
        <v/>
      </c>
      <c r="AF811" s="19" t="str">
        <f aca="false">IFERROR(P811/H811,"")</f>
        <v/>
      </c>
      <c r="AG811" s="19" t="str">
        <f aca="false">IFERROR(Q811/I811,"")</f>
        <v/>
      </c>
      <c r="AH811" s="19" t="str">
        <f aca="false">IFERROR(R811/J811,"")</f>
        <v/>
      </c>
      <c r="AI811" s="19" t="str">
        <f aca="false">IFERROR(S811/K811,"")</f>
        <v/>
      </c>
      <c r="AJ811" s="19" t="str">
        <f aca="false">IFERROR(T811/L811,"")</f>
        <v/>
      </c>
      <c r="AK811" s="19" t="n">
        <f aca="false">IFERROR(U811/E811,"")</f>
        <v>0.08597867984305</v>
      </c>
      <c r="AL811" s="19" t="str">
        <f aca="false">IFERROR(V811/F811,"")</f>
        <v/>
      </c>
      <c r="AM811" s="19" t="str">
        <f aca="false">IFERROR(W811/G811,"")</f>
        <v/>
      </c>
      <c r="AN811" s="19" t="str">
        <f aca="false">IFERROR(X811/H811,"")</f>
        <v/>
      </c>
      <c r="AO811" s="19" t="str">
        <f aca="false">IFERROR(Y811/I811,"")</f>
        <v/>
      </c>
      <c r="AP811" s="19" t="str">
        <f aca="false">IFERROR(Z811/J811,"")</f>
        <v/>
      </c>
      <c r="AQ811" s="19" t="str">
        <f aca="false">IFERROR(AA811/K811,"")</f>
        <v/>
      </c>
      <c r="AR811" s="19" t="str">
        <f aca="false">IFERROR(AB811/L811,"")</f>
        <v/>
      </c>
    </row>
    <row r="812" customFormat="false" ht="15" hidden="false" customHeight="false" outlineLevel="0" collapsed="false">
      <c r="A812" s="8" t="n">
        <v>804</v>
      </c>
      <c r="B812" s="9" t="s">
        <v>1639</v>
      </c>
      <c r="C812" s="9" t="s">
        <v>1640</v>
      </c>
      <c r="D812" s="9" t="s">
        <v>1496</v>
      </c>
      <c r="E812" s="8"/>
      <c r="F812" s="8"/>
      <c r="G812" s="8"/>
      <c r="H812" s="8"/>
      <c r="I812" s="8" t="n">
        <v>277707744840</v>
      </c>
      <c r="J812" s="8" t="n">
        <v>269093418816</v>
      </c>
      <c r="K812" s="8"/>
      <c r="L812" s="8"/>
      <c r="M812" s="8"/>
      <c r="N812" s="8"/>
      <c r="O812" s="8"/>
      <c r="P812" s="8"/>
      <c r="Q812" s="8" t="n">
        <v>13955791589</v>
      </c>
      <c r="R812" s="8" t="n">
        <v>13385360314</v>
      </c>
      <c r="S812" s="8"/>
      <c r="T812" s="8"/>
      <c r="U812" s="8"/>
      <c r="V812" s="8"/>
      <c r="W812" s="8"/>
      <c r="X812" s="8"/>
      <c r="Y812" s="8" t="n">
        <v>8461152375</v>
      </c>
      <c r="Z812" s="8" t="n">
        <v>7003656189</v>
      </c>
      <c r="AA812" s="8"/>
      <c r="AB812" s="8"/>
      <c r="AC812" s="19" t="str">
        <f aca="false">IFERROR(M812/E812,"")</f>
        <v/>
      </c>
      <c r="AD812" s="19" t="str">
        <f aca="false">IFERROR(N812/F812,"")</f>
        <v/>
      </c>
      <c r="AE812" s="19" t="str">
        <f aca="false">IFERROR(O812/G812,"")</f>
        <v/>
      </c>
      <c r="AF812" s="19" t="str">
        <f aca="false">IFERROR(P812/H812,"")</f>
        <v/>
      </c>
      <c r="AG812" s="19" t="n">
        <f aca="false">IFERROR(Q812/I812,"")</f>
        <v>0.050253519566192</v>
      </c>
      <c r="AH812" s="19" t="n">
        <f aca="false">IFERROR(R812/J812,"")</f>
        <v>0.0497424291270111</v>
      </c>
      <c r="AI812" s="19" t="str">
        <f aca="false">IFERROR(S812/K812,"")</f>
        <v/>
      </c>
      <c r="AJ812" s="19" t="str">
        <f aca="false">IFERROR(T812/L812,"")</f>
        <v/>
      </c>
      <c r="AK812" s="19" t="str">
        <f aca="false">IFERROR(U812/E812,"")</f>
        <v/>
      </c>
      <c r="AL812" s="19" t="str">
        <f aca="false">IFERROR(V812/F812,"")</f>
        <v/>
      </c>
      <c r="AM812" s="19" t="str">
        <f aca="false">IFERROR(W812/G812,"")</f>
        <v/>
      </c>
      <c r="AN812" s="19" t="str">
        <f aca="false">IFERROR(X812/H812,"")</f>
        <v/>
      </c>
      <c r="AO812" s="19" t="n">
        <f aca="false">IFERROR(Y812/I812,"")</f>
        <v>0.0304678300559275</v>
      </c>
      <c r="AP812" s="19" t="n">
        <f aca="false">IFERROR(Z812/J812,"")</f>
        <v>0.0260268579581611</v>
      </c>
      <c r="AQ812" s="19" t="str">
        <f aca="false">IFERROR(AA812/K812,"")</f>
        <v/>
      </c>
      <c r="AR812" s="19" t="str">
        <f aca="false">IFERROR(AB812/L812,"")</f>
        <v/>
      </c>
    </row>
    <row r="813" customFormat="false" ht="15" hidden="false" customHeight="false" outlineLevel="0" collapsed="false">
      <c r="A813" s="8" t="n">
        <v>805</v>
      </c>
      <c r="B813" s="9" t="s">
        <v>1641</v>
      </c>
      <c r="C813" s="9" t="s">
        <v>1642</v>
      </c>
      <c r="D813" s="9" t="s">
        <v>1496</v>
      </c>
      <c r="E813" s="8" t="n">
        <v>53178997062</v>
      </c>
      <c r="F813" s="8" t="n">
        <v>139690923602</v>
      </c>
      <c r="G813" s="8" t="n">
        <v>154429880910</v>
      </c>
      <c r="H813" s="8" t="n">
        <v>58988299157</v>
      </c>
      <c r="I813" s="8" t="n">
        <v>86016216444</v>
      </c>
      <c r="J813" s="8" t="n">
        <v>107589837894</v>
      </c>
      <c r="K813" s="8" t="n">
        <v>254104824743</v>
      </c>
      <c r="L813" s="8" t="n">
        <v>116331013356</v>
      </c>
      <c r="M813" s="8" t="n">
        <v>10481386023</v>
      </c>
      <c r="N813" s="8" t="n">
        <v>34251864207</v>
      </c>
      <c r="O813" s="8" t="n">
        <v>44124956705</v>
      </c>
      <c r="P813" s="8" t="n">
        <v>15954225449</v>
      </c>
      <c r="Q813" s="8" t="n">
        <v>15650001469</v>
      </c>
      <c r="R813" s="8" t="n">
        <v>37503699699</v>
      </c>
      <c r="S813" s="8" t="n">
        <v>65126753659</v>
      </c>
      <c r="T813" s="8" t="n">
        <v>27028079309</v>
      </c>
      <c r="U813" s="8" t="n">
        <v>21117686218</v>
      </c>
      <c r="V813" s="8" t="n">
        <v>50624636419</v>
      </c>
      <c r="W813" s="8" t="n">
        <v>51184528422</v>
      </c>
      <c r="X813" s="8" t="n">
        <v>7746935820</v>
      </c>
      <c r="Y813" s="8" t="n">
        <v>42662999530</v>
      </c>
      <c r="Z813" s="8" t="n">
        <v>77229344428</v>
      </c>
      <c r="AA813" s="8" t="n">
        <v>22518181746</v>
      </c>
      <c r="AB813" s="8" t="n">
        <v>18049309675</v>
      </c>
      <c r="AC813" s="19" t="n">
        <f aca="false">IFERROR(M813/E813,"")</f>
        <v>0.197096346341019</v>
      </c>
      <c r="AD813" s="19" t="n">
        <f aca="false">IFERROR(N813/F813,"")</f>
        <v>0.245197492605809</v>
      </c>
      <c r="AE813" s="19" t="n">
        <f aca="false">IFERROR(O813/G813,"")</f>
        <v>0.28572810161471</v>
      </c>
      <c r="AF813" s="19" t="n">
        <f aca="false">IFERROR(P813/H813,"")</f>
        <v>0.270464239128799</v>
      </c>
      <c r="AG813" s="19" t="n">
        <f aca="false">IFERROR(Q813/I813,"")</f>
        <v>0.181942453597558</v>
      </c>
      <c r="AH813" s="19" t="n">
        <f aca="false">IFERROR(R813/J813,"")</f>
        <v>0.348580316069902</v>
      </c>
      <c r="AI813" s="19" t="n">
        <f aca="false">IFERROR(S813/K813,"")</f>
        <v>0.256298768529361</v>
      </c>
      <c r="AJ813" s="19" t="n">
        <f aca="false">IFERROR(T813/L813,"")</f>
        <v>0.232337693356868</v>
      </c>
      <c r="AK813" s="19" t="n">
        <f aca="false">IFERROR(U813/E813,"")</f>
        <v>0.397105763265513</v>
      </c>
      <c r="AL813" s="19" t="n">
        <f aca="false">IFERROR(V813/F813,"")</f>
        <v>0.362404622387901</v>
      </c>
      <c r="AM813" s="19" t="n">
        <f aca="false">IFERROR(W813/G813,"")</f>
        <v>0.331441869412758</v>
      </c>
      <c r="AN813" s="19" t="n">
        <f aca="false">IFERROR(X813/H813,"")</f>
        <v>0.13133004224077</v>
      </c>
      <c r="AO813" s="19" t="n">
        <f aca="false">IFERROR(Y813/I813,"")</f>
        <v>0.495987864774026</v>
      </c>
      <c r="AP813" s="19" t="n">
        <f aca="false">IFERROR(Z813/J813,"")</f>
        <v>0.71781262933111</v>
      </c>
      <c r="AQ813" s="19" t="n">
        <f aca="false">IFERROR(AA813/K813,"")</f>
        <v>0.0886176866919971</v>
      </c>
      <c r="AR813" s="19" t="n">
        <f aca="false">IFERROR(AB813/L813,"")</f>
        <v>0.155154753270866</v>
      </c>
    </row>
    <row r="814" customFormat="false" ht="15" hidden="false" customHeight="false" outlineLevel="0" collapsed="false">
      <c r="A814" s="8" t="n">
        <v>806</v>
      </c>
      <c r="B814" s="9" t="s">
        <v>1643</v>
      </c>
      <c r="C814" s="9" t="s">
        <v>1644</v>
      </c>
      <c r="D814" s="9" t="s">
        <v>1496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19" t="str">
        <f aca="false">IFERROR(M814/E814,"")</f>
        <v/>
      </c>
      <c r="AD814" s="19" t="str">
        <f aca="false">IFERROR(N814/F814,"")</f>
        <v/>
      </c>
      <c r="AE814" s="19" t="str">
        <f aca="false">IFERROR(O814/G814,"")</f>
        <v/>
      </c>
      <c r="AF814" s="19" t="str">
        <f aca="false">IFERROR(P814/H814,"")</f>
        <v/>
      </c>
      <c r="AG814" s="19" t="str">
        <f aca="false">IFERROR(Q814/I814,"")</f>
        <v/>
      </c>
      <c r="AH814" s="19" t="str">
        <f aca="false">IFERROR(R814/J814,"")</f>
        <v/>
      </c>
      <c r="AI814" s="19" t="str">
        <f aca="false">IFERROR(S814/K814,"")</f>
        <v/>
      </c>
      <c r="AJ814" s="19" t="str">
        <f aca="false">IFERROR(T814/L814,"")</f>
        <v/>
      </c>
      <c r="AK814" s="19" t="str">
        <f aca="false">IFERROR(U814/E814,"")</f>
        <v/>
      </c>
      <c r="AL814" s="19" t="str">
        <f aca="false">IFERROR(V814/F814,"")</f>
        <v/>
      </c>
      <c r="AM814" s="19" t="str">
        <f aca="false">IFERROR(W814/G814,"")</f>
        <v/>
      </c>
      <c r="AN814" s="19" t="str">
        <f aca="false">IFERROR(X814/H814,"")</f>
        <v/>
      </c>
      <c r="AO814" s="19" t="str">
        <f aca="false">IFERROR(Y814/I814,"")</f>
        <v/>
      </c>
      <c r="AP814" s="19" t="str">
        <f aca="false">IFERROR(Z814/J814,"")</f>
        <v/>
      </c>
      <c r="AQ814" s="19" t="str">
        <f aca="false">IFERROR(AA814/K814,"")</f>
        <v/>
      </c>
      <c r="AR814" s="19" t="str">
        <f aca="false">IFERROR(AB814/L814,"")</f>
        <v/>
      </c>
    </row>
    <row r="815" customFormat="false" ht="15" hidden="false" customHeight="false" outlineLevel="0" collapsed="false">
      <c r="A815" s="8" t="n">
        <v>807</v>
      </c>
      <c r="B815" s="9" t="s">
        <v>1645</v>
      </c>
      <c r="C815" s="9" t="s">
        <v>1646</v>
      </c>
      <c r="D815" s="9" t="s">
        <v>1496</v>
      </c>
      <c r="E815" s="8" t="n">
        <v>40791356424</v>
      </c>
      <c r="F815" s="8" t="n">
        <v>117201770981</v>
      </c>
      <c r="G815" s="8" t="n">
        <v>104322687751</v>
      </c>
      <c r="H815" s="8" t="n">
        <v>49882823832</v>
      </c>
      <c r="I815" s="8" t="n">
        <v>64022290834</v>
      </c>
      <c r="J815" s="8" t="n">
        <v>113252014284</v>
      </c>
      <c r="K815" s="8" t="n">
        <v>140017984128</v>
      </c>
      <c r="L815" s="8" t="n">
        <v>47741931955</v>
      </c>
      <c r="M815" s="8" t="n">
        <v>13102423556</v>
      </c>
      <c r="N815" s="8" t="n">
        <v>44457900028</v>
      </c>
      <c r="O815" s="8" t="n">
        <v>43787809883</v>
      </c>
      <c r="P815" s="8" t="n">
        <v>17564865244</v>
      </c>
      <c r="Q815" s="8" t="n">
        <v>22508316622</v>
      </c>
      <c r="R815" s="8" t="n">
        <v>49618135861</v>
      </c>
      <c r="S815" s="8" t="n">
        <v>81927002791</v>
      </c>
      <c r="T815" s="8" t="n">
        <v>12687834534</v>
      </c>
      <c r="U815" s="8" t="n">
        <v>2803961753</v>
      </c>
      <c r="V815" s="8" t="n">
        <v>32460084733</v>
      </c>
      <c r="W815" s="8" t="n">
        <v>35002127052</v>
      </c>
      <c r="X815" s="8" t="n">
        <v>8878922124</v>
      </c>
      <c r="Y815" s="8" t="n">
        <v>42689274829</v>
      </c>
      <c r="Z815" s="8" t="n">
        <v>40853558607</v>
      </c>
      <c r="AA815" s="8" t="n">
        <v>69955976020</v>
      </c>
      <c r="AB815" s="8" t="n">
        <v>15749177894</v>
      </c>
      <c r="AC815" s="19" t="n">
        <f aca="false">IFERROR(M815/E815,"")</f>
        <v>0.321205880476459</v>
      </c>
      <c r="AD815" s="19" t="n">
        <f aca="false">IFERROR(N815/F815,"")</f>
        <v>0.379327886053934</v>
      </c>
      <c r="AE815" s="19" t="n">
        <f aca="false">IFERROR(O815/G815,"")</f>
        <v>0.419734295837103</v>
      </c>
      <c r="AF815" s="19" t="n">
        <f aca="false">IFERROR(P815/H815,"")</f>
        <v>0.352122512212953</v>
      </c>
      <c r="AG815" s="19" t="n">
        <f aca="false">IFERROR(Q815/I815,"")</f>
        <v>0.351569997399197</v>
      </c>
      <c r="AH815" s="19" t="n">
        <f aca="false">IFERROR(R815/J815,"")</f>
        <v>0.438121442472303</v>
      </c>
      <c r="AI815" s="19" t="n">
        <f aca="false">IFERROR(S815/K815,"")</f>
        <v>0.585117713993832</v>
      </c>
      <c r="AJ815" s="19" t="n">
        <f aca="false">IFERROR(T815/L815,"")</f>
        <v>0.265758715963969</v>
      </c>
      <c r="AK815" s="19" t="n">
        <f aca="false">IFERROR(U815/E815,"")</f>
        <v>0.068739115312926</v>
      </c>
      <c r="AL815" s="19" t="n">
        <f aca="false">IFERROR(V815/F815,"")</f>
        <v>0.276958995254963</v>
      </c>
      <c r="AM815" s="19" t="n">
        <f aca="false">IFERROR(W815/G815,"")</f>
        <v>0.335517880209758</v>
      </c>
      <c r="AN815" s="19" t="n">
        <f aca="false">IFERROR(X815/H815,"")</f>
        <v>0.177995579278015</v>
      </c>
      <c r="AO815" s="19" t="n">
        <f aca="false">IFERROR(Y815/I815,"")</f>
        <v>0.666787680867071</v>
      </c>
      <c r="AP815" s="19" t="n">
        <f aca="false">IFERROR(Z815/J815,"")</f>
        <v>0.36073140831343</v>
      </c>
      <c r="AQ815" s="19" t="n">
        <f aca="false">IFERROR(AA815/K815,"")</f>
        <v>0.499621362610452</v>
      </c>
      <c r="AR815" s="19" t="n">
        <f aca="false">IFERROR(AB815/L815,"")</f>
        <v>0.329881453244177</v>
      </c>
    </row>
    <row r="816" customFormat="false" ht="15" hidden="false" customHeight="false" outlineLevel="0" collapsed="false">
      <c r="A816" s="8" t="n">
        <v>808</v>
      </c>
      <c r="B816" s="9" t="s">
        <v>1647</v>
      </c>
      <c r="C816" s="9" t="s">
        <v>1648</v>
      </c>
      <c r="D816" s="9" t="s">
        <v>1496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19" t="str">
        <f aca="false">IFERROR(M816/E816,"")</f>
        <v/>
      </c>
      <c r="AD816" s="19" t="str">
        <f aca="false">IFERROR(N816/F816,"")</f>
        <v/>
      </c>
      <c r="AE816" s="19" t="str">
        <f aca="false">IFERROR(O816/G816,"")</f>
        <v/>
      </c>
      <c r="AF816" s="19" t="str">
        <f aca="false">IFERROR(P816/H816,"")</f>
        <v/>
      </c>
      <c r="AG816" s="19" t="str">
        <f aca="false">IFERROR(Q816/I816,"")</f>
        <v/>
      </c>
      <c r="AH816" s="19" t="str">
        <f aca="false">IFERROR(R816/J816,"")</f>
        <v/>
      </c>
      <c r="AI816" s="19" t="str">
        <f aca="false">IFERROR(S816/K816,"")</f>
        <v/>
      </c>
      <c r="AJ816" s="19" t="str">
        <f aca="false">IFERROR(T816/L816,"")</f>
        <v/>
      </c>
      <c r="AK816" s="19" t="str">
        <f aca="false">IFERROR(U816/E816,"")</f>
        <v/>
      </c>
      <c r="AL816" s="19" t="str">
        <f aca="false">IFERROR(V816/F816,"")</f>
        <v/>
      </c>
      <c r="AM816" s="19" t="str">
        <f aca="false">IFERROR(W816/G816,"")</f>
        <v/>
      </c>
      <c r="AN816" s="19" t="str">
        <f aca="false">IFERROR(X816/H816,"")</f>
        <v/>
      </c>
      <c r="AO816" s="19" t="str">
        <f aca="false">IFERROR(Y816/I816,"")</f>
        <v/>
      </c>
      <c r="AP816" s="19" t="str">
        <f aca="false">IFERROR(Z816/J816,"")</f>
        <v/>
      </c>
      <c r="AQ816" s="19" t="str">
        <f aca="false">IFERROR(AA816/K816,"")</f>
        <v/>
      </c>
      <c r="AR816" s="19" t="str">
        <f aca="false">IFERROR(AB816/L816,"")</f>
        <v/>
      </c>
    </row>
    <row r="817" customFormat="false" ht="15" hidden="false" customHeight="false" outlineLevel="0" collapsed="false">
      <c r="A817" s="8" t="n">
        <v>809</v>
      </c>
      <c r="B817" s="9" t="s">
        <v>1649</v>
      </c>
      <c r="C817" s="9" t="s">
        <v>1650</v>
      </c>
      <c r="D817" s="9" t="s">
        <v>1496</v>
      </c>
      <c r="E817" s="8" t="n">
        <v>170660172087</v>
      </c>
      <c r="F817" s="8" t="n">
        <v>148770453405</v>
      </c>
      <c r="G817" s="8" t="n">
        <v>160096163443</v>
      </c>
      <c r="H817" s="8" t="n">
        <v>111309214950</v>
      </c>
      <c r="I817" s="8" t="n">
        <v>116001180512</v>
      </c>
      <c r="J817" s="8" t="n">
        <v>110292968839</v>
      </c>
      <c r="K817" s="8" t="n">
        <v>98644741622</v>
      </c>
      <c r="L817" s="8" t="n">
        <v>89391123971</v>
      </c>
      <c r="M817" s="8" t="n">
        <v>24168778990</v>
      </c>
      <c r="N817" s="8" t="n">
        <v>19248013768</v>
      </c>
      <c r="O817" s="8" t="n">
        <v>21738483624</v>
      </c>
      <c r="P817" s="8" t="n">
        <v>11271264151</v>
      </c>
      <c r="Q817" s="8" t="n">
        <v>17185180210</v>
      </c>
      <c r="R817" s="8" t="n">
        <v>10268358796</v>
      </c>
      <c r="S817" s="8" t="n">
        <v>-3301431449</v>
      </c>
      <c r="T817" s="8" t="n">
        <v>-2166225010</v>
      </c>
      <c r="U817" s="8" t="n">
        <v>13044502824</v>
      </c>
      <c r="V817" s="8" t="n">
        <v>8222069147</v>
      </c>
      <c r="W817" s="8" t="n">
        <v>13948534938</v>
      </c>
      <c r="X817" s="8" t="n">
        <v>1500389712</v>
      </c>
      <c r="Y817" s="8" t="n">
        <v>8448988932</v>
      </c>
      <c r="Z817" s="8" t="n">
        <v>2356606149</v>
      </c>
      <c r="AA817" s="8" t="n">
        <v>-8988595833</v>
      </c>
      <c r="AB817" s="8" t="n">
        <v>-11440617076</v>
      </c>
      <c r="AC817" s="19" t="n">
        <f aca="false">IFERROR(M817/E817,"")</f>
        <v>0.141619328601632</v>
      </c>
      <c r="AD817" s="19" t="n">
        <f aca="false">IFERROR(N817/F817,"")</f>
        <v>0.129380621806676</v>
      </c>
      <c r="AE817" s="19" t="n">
        <f aca="false">IFERROR(O817/G817,"")</f>
        <v>0.135783913596029</v>
      </c>
      <c r="AF817" s="19" t="n">
        <f aca="false">IFERROR(P817/H817,"")</f>
        <v>0.101260835916083</v>
      </c>
      <c r="AG817" s="19" t="n">
        <f aca="false">IFERROR(Q817/I817,"")</f>
        <v>0.148146597596239</v>
      </c>
      <c r="AH817" s="19" t="n">
        <f aca="false">IFERROR(R817/J817,"")</f>
        <v>0.0931007561414837</v>
      </c>
      <c r="AI817" s="19" t="n">
        <f aca="false">IFERROR(S817/K817,"")</f>
        <v>-0.033467890885161</v>
      </c>
      <c r="AJ817" s="19" t="n">
        <f aca="false">IFERROR(T817/L817,"")</f>
        <v>-0.0242331107806941</v>
      </c>
      <c r="AK817" s="19" t="n">
        <f aca="false">IFERROR(U817/E817,"")</f>
        <v>0.0764355424260917</v>
      </c>
      <c r="AL817" s="19" t="n">
        <f aca="false">IFERROR(V817/F817,"")</f>
        <v>0.0552668151424997</v>
      </c>
      <c r="AM817" s="19" t="n">
        <f aca="false">IFERROR(W817/G817,"")</f>
        <v>0.0871259787744144</v>
      </c>
      <c r="AN817" s="19" t="n">
        <f aca="false">IFERROR(X817/H817,"")</f>
        <v>0.0134794743873989</v>
      </c>
      <c r="AO817" s="19" t="n">
        <f aca="false">IFERROR(Y817/I817,"")</f>
        <v>0.0728353702497534</v>
      </c>
      <c r="AP817" s="19" t="n">
        <f aca="false">IFERROR(Z817/J817,"")</f>
        <v>0.0213667849710352</v>
      </c>
      <c r="AQ817" s="19" t="n">
        <f aca="false">IFERROR(AA817/K817,"")</f>
        <v>-0.0911208817135301</v>
      </c>
      <c r="AR817" s="19" t="n">
        <f aca="false">IFERROR(AB817/L817,"")</f>
        <v>-0.127983815034159</v>
      </c>
    </row>
    <row r="818" customFormat="false" ht="15" hidden="false" customHeight="false" outlineLevel="0" collapsed="false">
      <c r="A818" s="8" t="n">
        <v>810</v>
      </c>
      <c r="B818" s="9" t="s">
        <v>1651</v>
      </c>
      <c r="C818" s="9" t="s">
        <v>1652</v>
      </c>
      <c r="D818" s="9" t="s">
        <v>1496</v>
      </c>
      <c r="E818" s="8" t="n">
        <v>182358111875</v>
      </c>
      <c r="F818" s="8" t="n">
        <v>172698887777</v>
      </c>
      <c r="G818" s="8" t="n">
        <v>153367275434</v>
      </c>
      <c r="H818" s="8" t="n">
        <v>108599852876</v>
      </c>
      <c r="I818" s="8" t="n">
        <v>137312586176</v>
      </c>
      <c r="J818" s="8" t="n">
        <v>157959169960</v>
      </c>
      <c r="K818" s="8" t="n">
        <v>164398605847</v>
      </c>
      <c r="L818" s="8" t="n">
        <v>130996554342</v>
      </c>
      <c r="M818" s="8" t="n">
        <v>21304399145</v>
      </c>
      <c r="N818" s="8" t="n">
        <v>18400135877</v>
      </c>
      <c r="O818" s="8" t="n">
        <v>11474286164</v>
      </c>
      <c r="P818" s="8" t="n">
        <v>1311709392</v>
      </c>
      <c r="Q818" s="8" t="n">
        <v>11135018393</v>
      </c>
      <c r="R818" s="8" t="n">
        <v>19607194869</v>
      </c>
      <c r="S818" s="8" t="n">
        <v>16035672498</v>
      </c>
      <c r="T818" s="8" t="n">
        <v>11839332893</v>
      </c>
      <c r="U818" s="8" t="n">
        <v>14608257338</v>
      </c>
      <c r="V818" s="8" t="n">
        <v>12784190849</v>
      </c>
      <c r="W818" s="8" t="n">
        <v>7506508496</v>
      </c>
      <c r="X818" s="8" t="n">
        <v>-1361931931</v>
      </c>
      <c r="Y818" s="8" t="n">
        <v>6756316883</v>
      </c>
      <c r="Z818" s="8" t="n">
        <v>13789274510</v>
      </c>
      <c r="AA818" s="8" t="n">
        <v>10356994073</v>
      </c>
      <c r="AB818" s="8" t="n">
        <v>7452057038</v>
      </c>
      <c r="AC818" s="19" t="n">
        <f aca="false">IFERROR(M818/E818,"")</f>
        <v>0.116827263267583</v>
      </c>
      <c r="AD818" s="19" t="n">
        <f aca="false">IFERROR(N818/F818,"")</f>
        <v>0.106544611339706</v>
      </c>
      <c r="AE818" s="19" t="n">
        <f aca="false">IFERROR(O818/G818,"")</f>
        <v>0.0748157397432403</v>
      </c>
      <c r="AF818" s="19" t="n">
        <f aca="false">IFERROR(P818/H818,"")</f>
        <v>0.0120783717220844</v>
      </c>
      <c r="AG818" s="19" t="n">
        <f aca="false">IFERROR(Q818/I818,"")</f>
        <v>0.0810924817826075</v>
      </c>
      <c r="AH818" s="19" t="n">
        <f aca="false">IFERROR(R818/J818,"")</f>
        <v>0.12412824702716</v>
      </c>
      <c r="AI818" s="19" t="n">
        <f aca="false">IFERROR(S818/K818,"")</f>
        <v>0.0975414141463209</v>
      </c>
      <c r="AJ818" s="19" t="n">
        <f aca="false">IFERROR(T818/L818,"")</f>
        <v>0.0903789641832135</v>
      </c>
      <c r="AK818" s="19" t="n">
        <f aca="false">IFERROR(U818/E818,"")</f>
        <v>0.0801075268207067</v>
      </c>
      <c r="AL818" s="19" t="n">
        <f aca="false">IFERROR(V818/F818,"")</f>
        <v>0.0740259014609739</v>
      </c>
      <c r="AM818" s="19" t="n">
        <f aca="false">IFERROR(W818/G818,"")</f>
        <v>0.0489446557276187</v>
      </c>
      <c r="AN818" s="19" t="n">
        <f aca="false">IFERROR(X818/H818,"")</f>
        <v>-0.0125408266671877</v>
      </c>
      <c r="AO818" s="19" t="n">
        <f aca="false">IFERROR(Y818/I818,"")</f>
        <v>0.0492039154687547</v>
      </c>
      <c r="AP818" s="19" t="n">
        <f aca="false">IFERROR(Z818/J818,"")</f>
        <v>0.0872964482751578</v>
      </c>
      <c r="AQ818" s="19" t="n">
        <f aca="false">IFERROR(AA818/K818,"")</f>
        <v>0.0629992816522963</v>
      </c>
      <c r="AR818" s="19" t="n">
        <f aca="false">IFERROR(AB818/L818,"")</f>
        <v>0.0568874278826029</v>
      </c>
    </row>
    <row r="819" customFormat="false" ht="15" hidden="false" customHeight="false" outlineLevel="0" collapsed="false">
      <c r="A819" s="8" t="n">
        <v>811</v>
      </c>
      <c r="B819" s="9" t="s">
        <v>1653</v>
      </c>
      <c r="C819" s="9" t="s">
        <v>1654</v>
      </c>
      <c r="D819" s="9" t="s">
        <v>1496</v>
      </c>
      <c r="E819" s="8" t="n">
        <v>238968119806</v>
      </c>
      <c r="F819" s="8" t="n">
        <v>260408012158</v>
      </c>
      <c r="G819" s="8" t="n">
        <v>256581069263</v>
      </c>
      <c r="H819" s="8" t="n">
        <v>171709250100</v>
      </c>
      <c r="I819" s="8" t="n">
        <v>235773436406</v>
      </c>
      <c r="J819" s="8" t="n">
        <v>227287479529</v>
      </c>
      <c r="K819" s="8" t="n">
        <v>255685113653</v>
      </c>
      <c r="L819" s="8" t="n">
        <v>210087943809</v>
      </c>
      <c r="M819" s="8" t="n">
        <v>16412569028</v>
      </c>
      <c r="N819" s="8" t="n">
        <v>15367389950</v>
      </c>
      <c r="O819" s="8" t="n">
        <v>20044619461</v>
      </c>
      <c r="P819" s="8" t="n">
        <v>-2624250503</v>
      </c>
      <c r="Q819" s="8" t="n">
        <v>10731419325</v>
      </c>
      <c r="R819" s="8" t="n">
        <v>12829773116</v>
      </c>
      <c r="S819" s="8" t="n">
        <v>31191421428</v>
      </c>
      <c r="T819" s="8" t="n">
        <v>27526882163</v>
      </c>
      <c r="U819" s="8" t="n">
        <v>12040161139</v>
      </c>
      <c r="V819" s="8" t="n">
        <v>11100922691</v>
      </c>
      <c r="W819" s="8" t="n">
        <v>15167689615</v>
      </c>
      <c r="X819" s="8" t="n">
        <v>-3643313018</v>
      </c>
      <c r="Y819" s="8" t="n">
        <v>9469924080</v>
      </c>
      <c r="Z819" s="8" t="n">
        <v>10594754883</v>
      </c>
      <c r="AA819" s="8" t="n">
        <v>25832849123</v>
      </c>
      <c r="AB819" s="8" t="n">
        <v>21993404258</v>
      </c>
      <c r="AC819" s="19" t="n">
        <f aca="false">IFERROR(M819/E819,"")</f>
        <v>0.0686809982910027</v>
      </c>
      <c r="AD819" s="19" t="n">
        <f aca="false">IFERROR(N819/F819,"")</f>
        <v>0.0590127385968293</v>
      </c>
      <c r="AE819" s="19" t="n">
        <f aca="false">IFERROR(O819/G819,"")</f>
        <v>0.0781219733730781</v>
      </c>
      <c r="AF819" s="19" t="n">
        <f aca="false">IFERROR(P819/H819,"")</f>
        <v>-0.0152831050247537</v>
      </c>
      <c r="AG819" s="19" t="n">
        <f aca="false">IFERROR(Q819/I819,"")</f>
        <v>0.0455158116562401</v>
      </c>
      <c r="AH819" s="19" t="n">
        <f aca="false">IFERROR(R819/J819,"")</f>
        <v>0.0564473377177955</v>
      </c>
      <c r="AI819" s="19" t="n">
        <f aca="false">IFERROR(S819/K819,"")</f>
        <v>0.121991542575025</v>
      </c>
      <c r="AJ819" s="19" t="n">
        <f aca="false">IFERROR(T819/L819,"")</f>
        <v>0.131025520379341</v>
      </c>
      <c r="AK819" s="19" t="n">
        <f aca="false">IFERROR(U819/E819,"")</f>
        <v>0.0503839639729956</v>
      </c>
      <c r="AL819" s="19" t="n">
        <f aca="false">IFERROR(V819/F819,"")</f>
        <v>0.042628959835017</v>
      </c>
      <c r="AM819" s="19" t="n">
        <f aca="false">IFERROR(W819/G819,"")</f>
        <v>0.0591146091119172</v>
      </c>
      <c r="AN819" s="19" t="n">
        <f aca="false">IFERROR(X819/H819,"")</f>
        <v>-0.0212179193367754</v>
      </c>
      <c r="AO819" s="19" t="n">
        <f aca="false">IFERROR(Y819/I819,"")</f>
        <v>0.040165356302874</v>
      </c>
      <c r="AP819" s="19" t="n">
        <f aca="false">IFERROR(Z819/J819,"")</f>
        <v>0.0466138957805997</v>
      </c>
      <c r="AQ819" s="19" t="n">
        <f aca="false">IFERROR(AA819/K819,"")</f>
        <v>0.101033841016097</v>
      </c>
      <c r="AR819" s="19" t="n">
        <f aca="false">IFERROR(AB819/L819,"")</f>
        <v>0.104686655784471</v>
      </c>
    </row>
    <row r="820" customFormat="false" ht="15" hidden="false" customHeight="false" outlineLevel="0" collapsed="false">
      <c r="A820" s="8" t="n">
        <v>812</v>
      </c>
      <c r="B820" s="9" t="s">
        <v>1655</v>
      </c>
      <c r="C820" s="9" t="s">
        <v>1656</v>
      </c>
      <c r="D820" s="9" t="s">
        <v>1496</v>
      </c>
      <c r="E820" s="8" t="n">
        <v>95739237082</v>
      </c>
      <c r="F820" s="8" t="n">
        <v>115615343648</v>
      </c>
      <c r="G820" s="8" t="n">
        <v>127137645682</v>
      </c>
      <c r="H820" s="8" t="n">
        <v>55672398737</v>
      </c>
      <c r="I820" s="8" t="n">
        <v>106115010781</v>
      </c>
      <c r="J820" s="8" t="n">
        <v>103640141481</v>
      </c>
      <c r="K820" s="8" t="n">
        <v>94541419784</v>
      </c>
      <c r="L820" s="8" t="n">
        <v>64825865716</v>
      </c>
      <c r="M820" s="8" t="n">
        <v>9100719803</v>
      </c>
      <c r="N820" s="8" t="n">
        <v>10612774647</v>
      </c>
      <c r="O820" s="8" t="n">
        <v>10354402970</v>
      </c>
      <c r="P820" s="8" t="n">
        <v>-2206604695</v>
      </c>
      <c r="Q820" s="8" t="n">
        <v>11542268626</v>
      </c>
      <c r="R820" s="8" t="n">
        <v>14899866801</v>
      </c>
      <c r="S820" s="8" t="n">
        <v>5635919385</v>
      </c>
      <c r="T820" s="8" t="n">
        <v>1678536317</v>
      </c>
      <c r="U820" s="8" t="n">
        <v>3564184218</v>
      </c>
      <c r="V820" s="8" t="n">
        <v>3744564572</v>
      </c>
      <c r="W820" s="8" t="n">
        <v>3907721630</v>
      </c>
      <c r="X820" s="8" t="n">
        <v>-5729508857</v>
      </c>
      <c r="Y820" s="8" t="n">
        <v>5252559357</v>
      </c>
      <c r="Z820" s="8" t="n">
        <v>7750060841</v>
      </c>
      <c r="AA820" s="8" t="n">
        <v>1430759668</v>
      </c>
      <c r="AB820" s="8" t="n">
        <v>-1668975610</v>
      </c>
      <c r="AC820" s="19" t="n">
        <f aca="false">IFERROR(M820/E820,"")</f>
        <v>0.0950573670772548</v>
      </c>
      <c r="AD820" s="19" t="n">
        <f aca="false">IFERROR(N820/F820,"")</f>
        <v>0.0917938252150288</v>
      </c>
      <c r="AE820" s="19" t="n">
        <f aca="false">IFERROR(O820/G820,"")</f>
        <v>0.081442462729715</v>
      </c>
      <c r="AF820" s="19" t="n">
        <f aca="false">IFERROR(P820/H820,"")</f>
        <v>-0.0396355239770455</v>
      </c>
      <c r="AG820" s="19" t="n">
        <f aca="false">IFERROR(Q820/I820,"")</f>
        <v>0.108771308988706</v>
      </c>
      <c r="AH820" s="19" t="n">
        <f aca="false">IFERROR(R820/J820,"")</f>
        <v>0.143765403907052</v>
      </c>
      <c r="AI820" s="19" t="n">
        <f aca="false">IFERROR(S820/K820,"")</f>
        <v>0.0596132298190196</v>
      </c>
      <c r="AJ820" s="19" t="n">
        <f aca="false">IFERROR(T820/L820,"")</f>
        <v>0.0258930027152065</v>
      </c>
      <c r="AK820" s="19" t="n">
        <f aca="false">IFERROR(U820/E820,"")</f>
        <v>0.037228040734723</v>
      </c>
      <c r="AL820" s="19" t="n">
        <f aca="false">IFERROR(V820/F820,"")</f>
        <v>0.0323881282003591</v>
      </c>
      <c r="AM820" s="19" t="n">
        <f aca="false">IFERROR(W820/G820,"")</f>
        <v>0.0307361490692859</v>
      </c>
      <c r="AN820" s="19" t="n">
        <f aca="false">IFERROR(X820/H820,"")</f>
        <v>-0.102914711544343</v>
      </c>
      <c r="AO820" s="19" t="n">
        <f aca="false">IFERROR(Y820/I820,"")</f>
        <v>0.0494987402662591</v>
      </c>
      <c r="AP820" s="19" t="n">
        <f aca="false">IFERROR(Z820/J820,"")</f>
        <v>0.0747785629221742</v>
      </c>
      <c r="AQ820" s="19" t="n">
        <f aca="false">IFERROR(AA820/K820,"")</f>
        <v>0.0151336807852989</v>
      </c>
      <c r="AR820" s="19" t="n">
        <f aca="false">IFERROR(AB820/L820,"")</f>
        <v>-0.0257455198101284</v>
      </c>
    </row>
    <row r="821" customFormat="false" ht="15" hidden="false" customHeight="false" outlineLevel="0" collapsed="false">
      <c r="A821" s="8" t="n">
        <v>813</v>
      </c>
      <c r="B821" s="9" t="s">
        <v>1657</v>
      </c>
      <c r="C821" s="9" t="s">
        <v>1658</v>
      </c>
      <c r="D821" s="9" t="s">
        <v>1496</v>
      </c>
      <c r="E821" s="8" t="n">
        <v>506787302882</v>
      </c>
      <c r="F821" s="8" t="n">
        <v>418315029516</v>
      </c>
      <c r="G821" s="8" t="n">
        <v>565942345320</v>
      </c>
      <c r="H821" s="8" t="n">
        <v>420939535092</v>
      </c>
      <c r="I821" s="8" t="n">
        <v>404101072989</v>
      </c>
      <c r="J821" s="8" t="n">
        <v>399290759421</v>
      </c>
      <c r="K821" s="8" t="n">
        <v>451815136954</v>
      </c>
      <c r="L821" s="8" t="n">
        <v>413959461313</v>
      </c>
      <c r="M821" s="8" t="n">
        <v>47918300222</v>
      </c>
      <c r="N821" s="8" t="n">
        <v>18977116758</v>
      </c>
      <c r="O821" s="8" t="n">
        <v>42168630225</v>
      </c>
      <c r="P821" s="8" t="n">
        <v>18774782425</v>
      </c>
      <c r="Q821" s="8" t="n">
        <v>23917747198</v>
      </c>
      <c r="R821" s="8" t="n">
        <v>37166229928</v>
      </c>
      <c r="S821" s="8" t="n">
        <v>48198630886</v>
      </c>
      <c r="T821" s="8" t="n">
        <v>47218749694</v>
      </c>
      <c r="U821" s="8" t="n">
        <v>35251699984</v>
      </c>
      <c r="V821" s="8" t="n">
        <v>5584591408</v>
      </c>
      <c r="W821" s="8" t="n">
        <v>32661894607</v>
      </c>
      <c r="X821" s="8" t="n">
        <v>8932056149</v>
      </c>
      <c r="Y821" s="8" t="n">
        <v>12527124580</v>
      </c>
      <c r="Z821" s="8" t="n">
        <v>25053903041</v>
      </c>
      <c r="AA821" s="8" t="n">
        <v>33648504765</v>
      </c>
      <c r="AB821" s="8" t="n">
        <v>31982825850</v>
      </c>
      <c r="AC821" s="19" t="n">
        <f aca="false">IFERROR(M821/E821,"")</f>
        <v>0.0945530796637919</v>
      </c>
      <c r="AD821" s="19" t="n">
        <f aca="false">IFERROR(N821/F821,"")</f>
        <v>0.045365610649842</v>
      </c>
      <c r="AE821" s="19" t="n">
        <f aca="false">IFERROR(O821/G821,"")</f>
        <v>0.0745104701454291</v>
      </c>
      <c r="AF821" s="19" t="n">
        <f aca="false">IFERROR(P821/H821,"")</f>
        <v>0.0446020885657523</v>
      </c>
      <c r="AG821" s="19" t="n">
        <f aca="false">IFERROR(Q821/I821,"")</f>
        <v>0.0591875369720958</v>
      </c>
      <c r="AH821" s="19" t="n">
        <f aca="false">IFERROR(R821/J821,"")</f>
        <v>0.0930806161953101</v>
      </c>
      <c r="AI821" s="19" t="n">
        <f aca="false">IFERROR(S821/K821,"")</f>
        <v>0.106677769166701</v>
      </c>
      <c r="AJ821" s="19" t="n">
        <f aca="false">IFERROR(T821/L821,"")</f>
        <v>0.11406612025301</v>
      </c>
      <c r="AK821" s="19" t="n">
        <f aca="false">IFERROR(U821/E821,"")</f>
        <v>0.069559161769702</v>
      </c>
      <c r="AL821" s="19" t="n">
        <f aca="false">IFERROR(V821/F821,"")</f>
        <v>0.0133502050224241</v>
      </c>
      <c r="AM821" s="19" t="n">
        <f aca="false">IFERROR(W821/G821,"")</f>
        <v>0.0577124063556899</v>
      </c>
      <c r="AN821" s="19" t="n">
        <f aca="false">IFERROR(X821/H821,"")</f>
        <v>0.0212193329549048</v>
      </c>
      <c r="AO821" s="19" t="n">
        <f aca="false">IFERROR(Y821/I821,"")</f>
        <v>0.0309999785136453</v>
      </c>
      <c r="AP821" s="19" t="n">
        <f aca="false">IFERROR(Z821/J821,"")</f>
        <v>0.0627460126483516</v>
      </c>
      <c r="AQ821" s="19" t="n">
        <f aca="false">IFERROR(AA821/K821,"")</f>
        <v>0.07447405368454</v>
      </c>
      <c r="AR821" s="19" t="n">
        <f aca="false">IFERROR(AB821/L821,"")</f>
        <v>0.0772607678746045</v>
      </c>
    </row>
    <row r="822" customFormat="false" ht="15" hidden="false" customHeight="false" outlineLevel="0" collapsed="false">
      <c r="A822" s="8" t="n">
        <v>814</v>
      </c>
      <c r="B822" s="9" t="s">
        <v>1659</v>
      </c>
      <c r="C822" s="9" t="s">
        <v>1660</v>
      </c>
      <c r="D822" s="9" t="s">
        <v>1496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19" t="str">
        <f aca="false">IFERROR(M822/E822,"")</f>
        <v/>
      </c>
      <c r="AD822" s="19" t="str">
        <f aca="false">IFERROR(N822/F822,"")</f>
        <v/>
      </c>
      <c r="AE822" s="19" t="str">
        <f aca="false">IFERROR(O822/G822,"")</f>
        <v/>
      </c>
      <c r="AF822" s="19" t="str">
        <f aca="false">IFERROR(P822/H822,"")</f>
        <v/>
      </c>
      <c r="AG822" s="19" t="str">
        <f aca="false">IFERROR(Q822/I822,"")</f>
        <v/>
      </c>
      <c r="AH822" s="19" t="str">
        <f aca="false">IFERROR(R822/J822,"")</f>
        <v/>
      </c>
      <c r="AI822" s="19" t="str">
        <f aca="false">IFERROR(S822/K822,"")</f>
        <v/>
      </c>
      <c r="AJ822" s="19" t="str">
        <f aca="false">IFERROR(T822/L822,"")</f>
        <v/>
      </c>
      <c r="AK822" s="19" t="str">
        <f aca="false">IFERROR(U822/E822,"")</f>
        <v/>
      </c>
      <c r="AL822" s="19" t="str">
        <f aca="false">IFERROR(V822/F822,"")</f>
        <v/>
      </c>
      <c r="AM822" s="19" t="str">
        <f aca="false">IFERROR(W822/G822,"")</f>
        <v/>
      </c>
      <c r="AN822" s="19" t="str">
        <f aca="false">IFERROR(X822/H822,"")</f>
        <v/>
      </c>
      <c r="AO822" s="19" t="str">
        <f aca="false">IFERROR(Y822/I822,"")</f>
        <v/>
      </c>
      <c r="AP822" s="19" t="str">
        <f aca="false">IFERROR(Z822/J822,"")</f>
        <v/>
      </c>
      <c r="AQ822" s="19" t="str">
        <f aca="false">IFERROR(AA822/K822,"")</f>
        <v/>
      </c>
      <c r="AR822" s="19" t="str">
        <f aca="false">IFERROR(AB822/L822,"")</f>
        <v/>
      </c>
    </row>
    <row r="823" customFormat="false" ht="15" hidden="false" customHeight="false" outlineLevel="0" collapsed="false">
      <c r="A823" s="8" t="n">
        <v>815</v>
      </c>
      <c r="B823" s="9" t="s">
        <v>1661</v>
      </c>
      <c r="C823" s="9" t="s">
        <v>1662</v>
      </c>
      <c r="D823" s="9" t="s">
        <v>1496</v>
      </c>
      <c r="E823" s="8" t="n">
        <v>15872747888</v>
      </c>
      <c r="F823" s="8" t="n">
        <v>22277330918</v>
      </c>
      <c r="G823" s="8" t="n">
        <v>30284115911</v>
      </c>
      <c r="H823" s="8" t="n">
        <v>28936908964</v>
      </c>
      <c r="I823" s="8" t="n">
        <v>31012349907</v>
      </c>
      <c r="J823" s="8" t="n">
        <v>16921713617</v>
      </c>
      <c r="K823" s="8" t="n">
        <v>32375287931</v>
      </c>
      <c r="L823" s="8" t="n">
        <v>11574256742</v>
      </c>
      <c r="M823" s="8" t="n">
        <v>1299727791</v>
      </c>
      <c r="N823" s="8" t="n">
        <v>3709768391</v>
      </c>
      <c r="O823" s="8" t="n">
        <v>6128178148</v>
      </c>
      <c r="P823" s="8" t="n">
        <v>5834528990</v>
      </c>
      <c r="Q823" s="8" t="n">
        <v>6013022482</v>
      </c>
      <c r="R823" s="8" t="n">
        <v>1840067963</v>
      </c>
      <c r="S823" s="8" t="n">
        <v>6085407005</v>
      </c>
      <c r="T823" s="8" t="n">
        <v>2989441266</v>
      </c>
      <c r="U823" s="8" t="n">
        <v>-41602656920</v>
      </c>
      <c r="V823" s="8" t="n">
        <v>-15781228869</v>
      </c>
      <c r="W823" s="8" t="n">
        <v>-13078968937</v>
      </c>
      <c r="X823" s="8" t="n">
        <v>4313607</v>
      </c>
      <c r="Y823" s="8" t="n">
        <v>2595667172</v>
      </c>
      <c r="Z823" s="8" t="n">
        <v>-1595907481</v>
      </c>
      <c r="AA823" s="8" t="n">
        <v>-57559777158</v>
      </c>
      <c r="AB823" s="8" t="n">
        <v>-17072744395</v>
      </c>
      <c r="AC823" s="19" t="n">
        <f aca="false">IFERROR(M823/E823,"")</f>
        <v>0.0818842332890961</v>
      </c>
      <c r="AD823" s="19" t="n">
        <f aca="false">IFERROR(N823/F823,"")</f>
        <v>0.166526609702714</v>
      </c>
      <c r="AE823" s="19" t="n">
        <f aca="false">IFERROR(O823/G823,"")</f>
        <v>0.202356184542738</v>
      </c>
      <c r="AF823" s="19" t="n">
        <f aca="false">IFERROR(P823/H823,"")</f>
        <v>0.201629310071046</v>
      </c>
      <c r="AG823" s="19" t="n">
        <f aca="false">IFERROR(Q823/I823,"")</f>
        <v>0.193891223981152</v>
      </c>
      <c r="AH823" s="19" t="n">
        <f aca="false">IFERROR(R823/J823,"")</f>
        <v>0.108740048711817</v>
      </c>
      <c r="AI823" s="19" t="n">
        <f aca="false">IFERROR(S823/K823,"")</f>
        <v>0.187964567850935</v>
      </c>
      <c r="AJ823" s="19" t="n">
        <f aca="false">IFERROR(T823/L823,"")</f>
        <v>0.258283649018436</v>
      </c>
      <c r="AK823" s="19" t="n">
        <f aca="false">IFERROR(U823/E823,"")</f>
        <v>-2.62101163664624</v>
      </c>
      <c r="AL823" s="19" t="n">
        <f aca="false">IFERROR(V823/F823,"")</f>
        <v>-0.708398547702536</v>
      </c>
      <c r="AM823" s="19" t="n">
        <f aca="false">IFERROR(W823/G823,"")</f>
        <v>-0.431875540809477</v>
      </c>
      <c r="AN823" s="19" t="n">
        <f aca="false">IFERROR(X823/H823,"")</f>
        <v>0.000149069377291351</v>
      </c>
      <c r="AO823" s="19" t="n">
        <f aca="false">IFERROR(Y823/I823,"")</f>
        <v>0.0836978552023275</v>
      </c>
      <c r="AP823" s="19" t="n">
        <f aca="false">IFERROR(Z823/J823,"")</f>
        <v>-0.0943112214945364</v>
      </c>
      <c r="AQ823" s="19" t="n">
        <f aca="false">IFERROR(AA823/K823,"")</f>
        <v>-1.77789236286252</v>
      </c>
      <c r="AR823" s="19" t="n">
        <f aca="false">IFERROR(AB823/L823,"")</f>
        <v>-1.4750618355516</v>
      </c>
    </row>
    <row r="824" customFormat="false" ht="15" hidden="false" customHeight="false" outlineLevel="0" collapsed="false">
      <c r="A824" s="8" t="n">
        <v>816</v>
      </c>
      <c r="B824" s="9" t="s">
        <v>1663</v>
      </c>
      <c r="C824" s="9" t="s">
        <v>1664</v>
      </c>
      <c r="D824" s="9" t="s">
        <v>1496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19" t="str">
        <f aca="false">IFERROR(M824/E824,"")</f>
        <v/>
      </c>
      <c r="AD824" s="19" t="str">
        <f aca="false">IFERROR(N824/F824,"")</f>
        <v/>
      </c>
      <c r="AE824" s="19" t="str">
        <f aca="false">IFERROR(O824/G824,"")</f>
        <v/>
      </c>
      <c r="AF824" s="19" t="str">
        <f aca="false">IFERROR(P824/H824,"")</f>
        <v/>
      </c>
      <c r="AG824" s="19" t="str">
        <f aca="false">IFERROR(Q824/I824,"")</f>
        <v/>
      </c>
      <c r="AH824" s="19" t="str">
        <f aca="false">IFERROR(R824/J824,"")</f>
        <v/>
      </c>
      <c r="AI824" s="19" t="str">
        <f aca="false">IFERROR(S824/K824,"")</f>
        <v/>
      </c>
      <c r="AJ824" s="19" t="str">
        <f aca="false">IFERROR(T824/L824,"")</f>
        <v/>
      </c>
      <c r="AK824" s="19" t="str">
        <f aca="false">IFERROR(U824/E824,"")</f>
        <v/>
      </c>
      <c r="AL824" s="19" t="str">
        <f aca="false">IFERROR(V824/F824,"")</f>
        <v/>
      </c>
      <c r="AM824" s="19" t="str">
        <f aca="false">IFERROR(W824/G824,"")</f>
        <v/>
      </c>
      <c r="AN824" s="19" t="str">
        <f aca="false">IFERROR(X824/H824,"")</f>
        <v/>
      </c>
      <c r="AO824" s="19" t="str">
        <f aca="false">IFERROR(Y824/I824,"")</f>
        <v/>
      </c>
      <c r="AP824" s="19" t="str">
        <f aca="false">IFERROR(Z824/J824,"")</f>
        <v/>
      </c>
      <c r="AQ824" s="19" t="str">
        <f aca="false">IFERROR(AA824/K824,"")</f>
        <v/>
      </c>
      <c r="AR824" s="19" t="str">
        <f aca="false">IFERROR(AB824/L824,"")</f>
        <v/>
      </c>
    </row>
    <row r="825" customFormat="false" ht="15" hidden="false" customHeight="false" outlineLevel="0" collapsed="false">
      <c r="A825" s="8" t="n">
        <v>817</v>
      </c>
      <c r="B825" s="9" t="s">
        <v>1665</v>
      </c>
      <c r="C825" s="9" t="s">
        <v>1666</v>
      </c>
      <c r="D825" s="9" t="s">
        <v>1496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19" t="str">
        <f aca="false">IFERROR(M825/E825,"")</f>
        <v/>
      </c>
      <c r="AD825" s="19" t="str">
        <f aca="false">IFERROR(N825/F825,"")</f>
        <v/>
      </c>
      <c r="AE825" s="19" t="str">
        <f aca="false">IFERROR(O825/G825,"")</f>
        <v/>
      </c>
      <c r="AF825" s="19" t="str">
        <f aca="false">IFERROR(P825/H825,"")</f>
        <v/>
      </c>
      <c r="AG825" s="19" t="str">
        <f aca="false">IFERROR(Q825/I825,"")</f>
        <v/>
      </c>
      <c r="AH825" s="19" t="str">
        <f aca="false">IFERROR(R825/J825,"")</f>
        <v/>
      </c>
      <c r="AI825" s="19" t="str">
        <f aca="false">IFERROR(S825/K825,"")</f>
        <v/>
      </c>
      <c r="AJ825" s="19" t="str">
        <f aca="false">IFERROR(T825/L825,"")</f>
        <v/>
      </c>
      <c r="AK825" s="19" t="str">
        <f aca="false">IFERROR(U825/E825,"")</f>
        <v/>
      </c>
      <c r="AL825" s="19" t="str">
        <f aca="false">IFERROR(V825/F825,"")</f>
        <v/>
      </c>
      <c r="AM825" s="19" t="str">
        <f aca="false">IFERROR(W825/G825,"")</f>
        <v/>
      </c>
      <c r="AN825" s="19" t="str">
        <f aca="false">IFERROR(X825/H825,"")</f>
        <v/>
      </c>
      <c r="AO825" s="19" t="str">
        <f aca="false">IFERROR(Y825/I825,"")</f>
        <v/>
      </c>
      <c r="AP825" s="19" t="str">
        <f aca="false">IFERROR(Z825/J825,"")</f>
        <v/>
      </c>
      <c r="AQ825" s="19" t="str">
        <f aca="false">IFERROR(AA825/K825,"")</f>
        <v/>
      </c>
      <c r="AR825" s="19" t="str">
        <f aca="false">IFERROR(AB825/L825,"")</f>
        <v/>
      </c>
    </row>
    <row r="826" customFormat="false" ht="15" hidden="false" customHeight="false" outlineLevel="0" collapsed="false">
      <c r="A826" s="8" t="n">
        <v>818</v>
      </c>
      <c r="B826" s="9" t="s">
        <v>1667</v>
      </c>
      <c r="C826" s="9" t="s">
        <v>1668</v>
      </c>
      <c r="D826" s="9" t="s">
        <v>1496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19" t="str">
        <f aca="false">IFERROR(M826/E826,"")</f>
        <v/>
      </c>
      <c r="AD826" s="19" t="str">
        <f aca="false">IFERROR(N826/F826,"")</f>
        <v/>
      </c>
      <c r="AE826" s="19" t="str">
        <f aca="false">IFERROR(O826/G826,"")</f>
        <v/>
      </c>
      <c r="AF826" s="19" t="str">
        <f aca="false">IFERROR(P826/H826,"")</f>
        <v/>
      </c>
      <c r="AG826" s="19" t="str">
        <f aca="false">IFERROR(Q826/I826,"")</f>
        <v/>
      </c>
      <c r="AH826" s="19" t="str">
        <f aca="false">IFERROR(R826/J826,"")</f>
        <v/>
      </c>
      <c r="AI826" s="19" t="str">
        <f aca="false">IFERROR(S826/K826,"")</f>
        <v/>
      </c>
      <c r="AJ826" s="19" t="str">
        <f aca="false">IFERROR(T826/L826,"")</f>
        <v/>
      </c>
      <c r="AK826" s="19" t="str">
        <f aca="false">IFERROR(U826/E826,"")</f>
        <v/>
      </c>
      <c r="AL826" s="19" t="str">
        <f aca="false">IFERROR(V826/F826,"")</f>
        <v/>
      </c>
      <c r="AM826" s="19" t="str">
        <f aca="false">IFERROR(W826/G826,"")</f>
        <v/>
      </c>
      <c r="AN826" s="19" t="str">
        <f aca="false">IFERROR(X826/H826,"")</f>
        <v/>
      </c>
      <c r="AO826" s="19" t="str">
        <f aca="false">IFERROR(Y826/I826,"")</f>
        <v/>
      </c>
      <c r="AP826" s="19" t="str">
        <f aca="false">IFERROR(Z826/J826,"")</f>
        <v/>
      </c>
      <c r="AQ826" s="19" t="str">
        <f aca="false">IFERROR(AA826/K826,"")</f>
        <v/>
      </c>
      <c r="AR826" s="19" t="str">
        <f aca="false">IFERROR(AB826/L826,"")</f>
        <v/>
      </c>
    </row>
    <row r="827" customFormat="false" ht="15" hidden="false" customHeight="false" outlineLevel="0" collapsed="false">
      <c r="A827" s="8" t="n">
        <v>819</v>
      </c>
      <c r="B827" s="9" t="s">
        <v>1669</v>
      </c>
      <c r="C827" s="9" t="s">
        <v>1670</v>
      </c>
      <c r="D827" s="9" t="s">
        <v>1496</v>
      </c>
      <c r="E827" s="8" t="n">
        <v>1214105113284</v>
      </c>
      <c r="F827" s="8" t="n">
        <v>216211993570</v>
      </c>
      <c r="G827" s="8" t="n">
        <v>384230651415</v>
      </c>
      <c r="H827" s="8" t="n">
        <v>12034877335</v>
      </c>
      <c r="I827" s="8" t="n">
        <v>5494696733</v>
      </c>
      <c r="J827" s="8" t="n">
        <v>4968956415</v>
      </c>
      <c r="K827" s="8" t="n">
        <v>249610679956</v>
      </c>
      <c r="L827" s="8" t="n">
        <v>39678339527</v>
      </c>
      <c r="M827" s="8" t="n">
        <v>628734986392</v>
      </c>
      <c r="N827" s="8" t="n">
        <v>122540906748</v>
      </c>
      <c r="O827" s="8" t="n">
        <v>263879224943</v>
      </c>
      <c r="P827" s="8" t="n">
        <v>5560053396</v>
      </c>
      <c r="Q827" s="8" t="n">
        <v>4486777711</v>
      </c>
      <c r="R827" s="8" t="n">
        <v>2759610868</v>
      </c>
      <c r="S827" s="8" t="n">
        <v>193662317132</v>
      </c>
      <c r="T827" s="8" t="n">
        <v>31377881043</v>
      </c>
      <c r="U827" s="8" t="n">
        <v>399305426181</v>
      </c>
      <c r="V827" s="8" t="n">
        <v>94115600946</v>
      </c>
      <c r="W827" s="8" t="n">
        <v>215757311694</v>
      </c>
      <c r="X827" s="8" t="n">
        <v>10675041550</v>
      </c>
      <c r="Y827" s="8" t="n">
        <v>10269676307</v>
      </c>
      <c r="Z827" s="8" t="n">
        <v>10760487208</v>
      </c>
      <c r="AA827" s="8" t="n">
        <v>154348635533</v>
      </c>
      <c r="AB827" s="8" t="n">
        <v>29294831501</v>
      </c>
      <c r="AC827" s="19" t="n">
        <f aca="false">IFERROR(M827/E827,"")</f>
        <v>0.517858774757444</v>
      </c>
      <c r="AD827" s="19" t="n">
        <f aca="false">IFERROR(N827/F827,"")</f>
        <v>0.566762762438184</v>
      </c>
      <c r="AE827" s="19" t="n">
        <f aca="false">IFERROR(O827/G827,"")</f>
        <v>0.686772968192975</v>
      </c>
      <c r="AF827" s="19" t="n">
        <f aca="false">IFERROR(P827/H827,"")</f>
        <v>0.461995020076372</v>
      </c>
      <c r="AG827" s="19" t="n">
        <f aca="false">IFERROR(Q827/I827,"")</f>
        <v>0.816565122521385</v>
      </c>
      <c r="AH827" s="19" t="n">
        <f aca="false">IFERROR(R827/J827,"")</f>
        <v>0.555370310689272</v>
      </c>
      <c r="AI827" s="19" t="n">
        <f aca="false">IFERROR(S827/K827,"")</f>
        <v>0.775857496025962</v>
      </c>
      <c r="AJ827" s="19" t="n">
        <f aca="false">IFERROR(T827/L827,"")</f>
        <v>0.790806304322494</v>
      </c>
      <c r="AK827" s="19" t="n">
        <f aca="false">IFERROR(U827/E827,"")</f>
        <v>0.328888678428287</v>
      </c>
      <c r="AL827" s="19" t="n">
        <f aca="false">IFERROR(V827/F827,"")</f>
        <v>0.435293155536857</v>
      </c>
      <c r="AM827" s="19" t="n">
        <f aca="false">IFERROR(W827/G827,"")</f>
        <v>0.561530713126176</v>
      </c>
      <c r="AN827" s="19" t="n">
        <f aca="false">IFERROR(X827/H827,"")</f>
        <v>0.887008754044771</v>
      </c>
      <c r="AO827" s="19" t="n">
        <f aca="false">IFERROR(Y827/I827,"")</f>
        <v>1.86901603601205</v>
      </c>
      <c r="AP827" s="19" t="n">
        <f aca="false">IFERROR(Z827/J827,"")</f>
        <v>2.16554268327186</v>
      </c>
      <c r="AQ827" s="19" t="n">
        <f aca="false">IFERROR(AA827/K827,"")</f>
        <v>0.618357498005325</v>
      </c>
      <c r="AR827" s="19" t="n">
        <f aca="false">IFERROR(AB827/L827,"")</f>
        <v>0.738307899227126</v>
      </c>
    </row>
    <row r="828" customFormat="false" ht="15" hidden="false" customHeight="false" outlineLevel="0" collapsed="false">
      <c r="A828" s="8" t="n">
        <v>820</v>
      </c>
      <c r="B828" s="9" t="s">
        <v>1671</v>
      </c>
      <c r="C828" s="9" t="s">
        <v>1672</v>
      </c>
      <c r="D828" s="9" t="s">
        <v>1496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19" t="str">
        <f aca="false">IFERROR(M828/E828,"")</f>
        <v/>
      </c>
      <c r="AD828" s="19" t="str">
        <f aca="false">IFERROR(N828/F828,"")</f>
        <v/>
      </c>
      <c r="AE828" s="19" t="str">
        <f aca="false">IFERROR(O828/G828,"")</f>
        <v/>
      </c>
      <c r="AF828" s="19" t="str">
        <f aca="false">IFERROR(P828/H828,"")</f>
        <v/>
      </c>
      <c r="AG828" s="19" t="str">
        <f aca="false">IFERROR(Q828/I828,"")</f>
        <v/>
      </c>
      <c r="AH828" s="19" t="str">
        <f aca="false">IFERROR(R828/J828,"")</f>
        <v/>
      </c>
      <c r="AI828" s="19" t="str">
        <f aca="false">IFERROR(S828/K828,"")</f>
        <v/>
      </c>
      <c r="AJ828" s="19" t="str">
        <f aca="false">IFERROR(T828/L828,"")</f>
        <v/>
      </c>
      <c r="AK828" s="19" t="str">
        <f aca="false">IFERROR(U828/E828,"")</f>
        <v/>
      </c>
      <c r="AL828" s="19" t="str">
        <f aca="false">IFERROR(V828/F828,"")</f>
        <v/>
      </c>
      <c r="AM828" s="19" t="str">
        <f aca="false">IFERROR(W828/G828,"")</f>
        <v/>
      </c>
      <c r="AN828" s="19" t="str">
        <f aca="false">IFERROR(X828/H828,"")</f>
        <v/>
      </c>
      <c r="AO828" s="19" t="str">
        <f aca="false">IFERROR(Y828/I828,"")</f>
        <v/>
      </c>
      <c r="AP828" s="19" t="str">
        <f aca="false">IFERROR(Z828/J828,"")</f>
        <v/>
      </c>
      <c r="AQ828" s="19" t="str">
        <f aca="false">IFERROR(AA828/K828,"")</f>
        <v/>
      </c>
      <c r="AR828" s="19" t="str">
        <f aca="false">IFERROR(AB828/L828,"")</f>
        <v/>
      </c>
    </row>
    <row r="829" customFormat="false" ht="15" hidden="false" customHeight="false" outlineLevel="0" collapsed="false">
      <c r="A829" s="8" t="n">
        <v>821</v>
      </c>
      <c r="B829" s="9" t="s">
        <v>1673</v>
      </c>
      <c r="C829" s="9" t="s">
        <v>1674</v>
      </c>
      <c r="D829" s="9" t="s">
        <v>1496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19" t="str">
        <f aca="false">IFERROR(M829/E829,"")</f>
        <v/>
      </c>
      <c r="AD829" s="19" t="str">
        <f aca="false">IFERROR(N829/F829,"")</f>
        <v/>
      </c>
      <c r="AE829" s="19" t="str">
        <f aca="false">IFERROR(O829/G829,"")</f>
        <v/>
      </c>
      <c r="AF829" s="19" t="str">
        <f aca="false">IFERROR(P829/H829,"")</f>
        <v/>
      </c>
      <c r="AG829" s="19" t="str">
        <f aca="false">IFERROR(Q829/I829,"")</f>
        <v/>
      </c>
      <c r="AH829" s="19" t="str">
        <f aca="false">IFERROR(R829/J829,"")</f>
        <v/>
      </c>
      <c r="AI829" s="19" t="str">
        <f aca="false">IFERROR(S829/K829,"")</f>
        <v/>
      </c>
      <c r="AJ829" s="19" t="str">
        <f aca="false">IFERROR(T829/L829,"")</f>
        <v/>
      </c>
      <c r="AK829" s="19" t="str">
        <f aca="false">IFERROR(U829/E829,"")</f>
        <v/>
      </c>
      <c r="AL829" s="19" t="str">
        <f aca="false">IFERROR(V829/F829,"")</f>
        <v/>
      </c>
      <c r="AM829" s="19" t="str">
        <f aca="false">IFERROR(W829/G829,"")</f>
        <v/>
      </c>
      <c r="AN829" s="19" t="str">
        <f aca="false">IFERROR(X829/H829,"")</f>
        <v/>
      </c>
      <c r="AO829" s="19" t="str">
        <f aca="false">IFERROR(Y829/I829,"")</f>
        <v/>
      </c>
      <c r="AP829" s="19" t="str">
        <f aca="false">IFERROR(Z829/J829,"")</f>
        <v/>
      </c>
      <c r="AQ829" s="19" t="str">
        <f aca="false">IFERROR(AA829/K829,"")</f>
        <v/>
      </c>
      <c r="AR829" s="19" t="str">
        <f aca="false">IFERROR(AB829/L829,"")</f>
        <v/>
      </c>
    </row>
    <row r="830" customFormat="false" ht="15" hidden="false" customHeight="false" outlineLevel="0" collapsed="false">
      <c r="A830" s="8" t="n">
        <v>822</v>
      </c>
      <c r="B830" s="9" t="s">
        <v>1675</v>
      </c>
      <c r="C830" s="9" t="s">
        <v>1676</v>
      </c>
      <c r="D830" s="9" t="s">
        <v>1496</v>
      </c>
      <c r="E830" s="8" t="n">
        <v>299113675318</v>
      </c>
      <c r="F830" s="8" t="n">
        <v>328447740866</v>
      </c>
      <c r="G830" s="8" t="n">
        <v>370846661170</v>
      </c>
      <c r="H830" s="8" t="n">
        <v>162994877710</v>
      </c>
      <c r="I830" s="8" t="n">
        <v>294087088991</v>
      </c>
      <c r="J830" s="8" t="n">
        <v>339541349783</v>
      </c>
      <c r="K830" s="8" t="n">
        <v>419436947279</v>
      </c>
      <c r="L830" s="8" t="n">
        <v>178009613674</v>
      </c>
      <c r="M830" s="8" t="n">
        <v>40837717071</v>
      </c>
      <c r="N830" s="8" t="n">
        <v>43021696147</v>
      </c>
      <c r="O830" s="8" t="n">
        <v>40618141482</v>
      </c>
      <c r="P830" s="8" t="n">
        <v>31706997247</v>
      </c>
      <c r="Q830" s="8" t="n">
        <v>41243614515</v>
      </c>
      <c r="R830" s="8" t="n">
        <v>43585480732</v>
      </c>
      <c r="S830" s="8" t="n">
        <v>45916904385</v>
      </c>
      <c r="T830" s="8" t="n">
        <v>36719130932</v>
      </c>
      <c r="U830" s="8" t="n">
        <v>6180740328</v>
      </c>
      <c r="V830" s="8" t="n">
        <v>10704477064</v>
      </c>
      <c r="W830" s="8" t="n">
        <v>7279028114</v>
      </c>
      <c r="X830" s="8" t="n">
        <v>2152128491</v>
      </c>
      <c r="Y830" s="8" t="n">
        <v>6303823866</v>
      </c>
      <c r="Z830" s="8" t="n">
        <v>6810468536</v>
      </c>
      <c r="AA830" s="8" t="n">
        <v>11335688056</v>
      </c>
      <c r="AB830" s="8" t="n">
        <v>644757978</v>
      </c>
      <c r="AC830" s="19" t="n">
        <f aca="false">IFERROR(M830/E830,"")</f>
        <v>0.136529087236094</v>
      </c>
      <c r="AD830" s="19" t="n">
        <f aca="false">IFERROR(N830/F830,"")</f>
        <v>0.130984905037152</v>
      </c>
      <c r="AE830" s="19" t="n">
        <f aca="false">IFERROR(O830/G830,"")</f>
        <v>0.109528130451147</v>
      </c>
      <c r="AF830" s="19" t="n">
        <f aca="false">IFERROR(P830/H830,"")</f>
        <v>0.19452756854981</v>
      </c>
      <c r="AG830" s="19" t="n">
        <f aca="false">IFERROR(Q830/I830,"")</f>
        <v>0.140242860223837</v>
      </c>
      <c r="AH830" s="19" t="n">
        <f aca="false">IFERROR(R830/J830,"")</f>
        <v>0.128365752094275</v>
      </c>
      <c r="AI830" s="19" t="n">
        <f aca="false">IFERROR(S830/K830,"")</f>
        <v>0.109472722140659</v>
      </c>
      <c r="AJ830" s="19" t="n">
        <f aca="false">IFERROR(T830/L830,"")</f>
        <v>0.206276111577019</v>
      </c>
      <c r="AK830" s="19" t="n">
        <f aca="false">IFERROR(U830/E830,"")</f>
        <v>0.0206635163752677</v>
      </c>
      <c r="AL830" s="19" t="n">
        <f aca="false">IFERROR(V830/F830,"")</f>
        <v>0.0325911118638725</v>
      </c>
      <c r="AM830" s="19" t="n">
        <f aca="false">IFERROR(W830/G830,"")</f>
        <v>0.0196281344182393</v>
      </c>
      <c r="AN830" s="19" t="n">
        <f aca="false">IFERROR(X830/H830,"")</f>
        <v>0.0132036572022163</v>
      </c>
      <c r="AO830" s="19" t="n">
        <f aca="false">IFERROR(Y830/I830,"")</f>
        <v>0.0214352282095353</v>
      </c>
      <c r="AP830" s="19" t="n">
        <f aca="false">IFERROR(Z830/J830,"")</f>
        <v>0.0200578472705977</v>
      </c>
      <c r="AQ830" s="19" t="n">
        <f aca="false">IFERROR(AA830/K830,"")</f>
        <v>0.0270259645210982</v>
      </c>
      <c r="AR830" s="19" t="n">
        <f aca="false">IFERROR(AB830/L830,"")</f>
        <v>0.00362204020722603</v>
      </c>
    </row>
    <row r="831" customFormat="false" ht="15" hidden="false" customHeight="false" outlineLevel="0" collapsed="false">
      <c r="A831" s="8" t="n">
        <v>823</v>
      </c>
      <c r="B831" s="9" t="s">
        <v>1677</v>
      </c>
      <c r="C831" s="9" t="s">
        <v>1678</v>
      </c>
      <c r="D831" s="9" t="s">
        <v>1496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 t="n">
        <v>66265000000</v>
      </c>
      <c r="V831" s="8" t="n">
        <v>23041000000</v>
      </c>
      <c r="W831" s="8" t="n">
        <v>166686000000</v>
      </c>
      <c r="X831" s="8" t="n">
        <v>64109000000</v>
      </c>
      <c r="Y831" s="8" t="n">
        <v>10338000000</v>
      </c>
      <c r="Z831" s="8" t="n">
        <v>274218000000</v>
      </c>
      <c r="AA831" s="8" t="n">
        <v>68007000000</v>
      </c>
      <c r="AB831" s="8" t="n">
        <v>172370000000</v>
      </c>
      <c r="AC831" s="19" t="str">
        <f aca="false">IFERROR(M831/E831,"")</f>
        <v/>
      </c>
      <c r="AD831" s="19" t="str">
        <f aca="false">IFERROR(N831/F831,"")</f>
        <v/>
      </c>
      <c r="AE831" s="19" t="str">
        <f aca="false">IFERROR(O831/G831,"")</f>
        <v/>
      </c>
      <c r="AF831" s="19" t="str">
        <f aca="false">IFERROR(P831/H831,"")</f>
        <v/>
      </c>
      <c r="AG831" s="19" t="str">
        <f aca="false">IFERROR(Q831/I831,"")</f>
        <v/>
      </c>
      <c r="AH831" s="19" t="str">
        <f aca="false">IFERROR(R831/J831,"")</f>
        <v/>
      </c>
      <c r="AI831" s="19" t="str">
        <f aca="false">IFERROR(S831/K831,"")</f>
        <v/>
      </c>
      <c r="AJ831" s="19" t="str">
        <f aca="false">IFERROR(T831/L831,"")</f>
        <v/>
      </c>
      <c r="AK831" s="19" t="str">
        <f aca="false">IFERROR(U831/E831,"")</f>
        <v/>
      </c>
      <c r="AL831" s="19" t="str">
        <f aca="false">IFERROR(V831/F831,"")</f>
        <v/>
      </c>
      <c r="AM831" s="19" t="str">
        <f aca="false">IFERROR(W831/G831,"")</f>
        <v/>
      </c>
      <c r="AN831" s="19" t="str">
        <f aca="false">IFERROR(X831/H831,"")</f>
        <v/>
      </c>
      <c r="AO831" s="19" t="str">
        <f aca="false">IFERROR(Y831/I831,"")</f>
        <v/>
      </c>
      <c r="AP831" s="19" t="str">
        <f aca="false">IFERROR(Z831/J831,"")</f>
        <v/>
      </c>
      <c r="AQ831" s="19" t="str">
        <f aca="false">IFERROR(AA831/K831,"")</f>
        <v/>
      </c>
      <c r="AR831" s="19" t="str">
        <f aca="false">IFERROR(AB831/L831,"")</f>
        <v/>
      </c>
    </row>
    <row r="832" customFormat="false" ht="15" hidden="false" customHeight="false" outlineLevel="0" collapsed="false">
      <c r="A832" s="8" t="n">
        <v>824</v>
      </c>
      <c r="B832" s="9" t="s">
        <v>1679</v>
      </c>
      <c r="C832" s="9" t="s">
        <v>1680</v>
      </c>
      <c r="D832" s="9" t="s">
        <v>1496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19" t="str">
        <f aca="false">IFERROR(M832/E832,"")</f>
        <v/>
      </c>
      <c r="AD832" s="19" t="str">
        <f aca="false">IFERROR(N832/F832,"")</f>
        <v/>
      </c>
      <c r="AE832" s="19" t="str">
        <f aca="false">IFERROR(O832/G832,"")</f>
        <v/>
      </c>
      <c r="AF832" s="19" t="str">
        <f aca="false">IFERROR(P832/H832,"")</f>
        <v/>
      </c>
      <c r="AG832" s="19" t="str">
        <f aca="false">IFERROR(Q832/I832,"")</f>
        <v/>
      </c>
      <c r="AH832" s="19" t="str">
        <f aca="false">IFERROR(R832/J832,"")</f>
        <v/>
      </c>
      <c r="AI832" s="19" t="str">
        <f aca="false">IFERROR(S832/K832,"")</f>
        <v/>
      </c>
      <c r="AJ832" s="19" t="str">
        <f aca="false">IFERROR(T832/L832,"")</f>
        <v/>
      </c>
      <c r="AK832" s="19" t="str">
        <f aca="false">IFERROR(U832/E832,"")</f>
        <v/>
      </c>
      <c r="AL832" s="19" t="str">
        <f aca="false">IFERROR(V832/F832,"")</f>
        <v/>
      </c>
      <c r="AM832" s="19" t="str">
        <f aca="false">IFERROR(W832/G832,"")</f>
        <v/>
      </c>
      <c r="AN832" s="19" t="str">
        <f aca="false">IFERROR(X832/H832,"")</f>
        <v/>
      </c>
      <c r="AO832" s="19" t="str">
        <f aca="false">IFERROR(Y832/I832,"")</f>
        <v/>
      </c>
      <c r="AP832" s="19" t="str">
        <f aca="false">IFERROR(Z832/J832,"")</f>
        <v/>
      </c>
      <c r="AQ832" s="19" t="str">
        <f aca="false">IFERROR(AA832/K832,"")</f>
        <v/>
      </c>
      <c r="AR832" s="19" t="str">
        <f aca="false">IFERROR(AB832/L832,"")</f>
        <v/>
      </c>
    </row>
    <row r="833" customFormat="false" ht="15" hidden="false" customHeight="false" outlineLevel="0" collapsed="false">
      <c r="A833" s="8" t="n">
        <v>825</v>
      </c>
      <c r="B833" s="9" t="s">
        <v>1681</v>
      </c>
      <c r="C833" s="9" t="s">
        <v>1682</v>
      </c>
      <c r="D833" s="9" t="s">
        <v>1496</v>
      </c>
      <c r="E833" s="8" t="n">
        <v>323098022502</v>
      </c>
      <c r="F833" s="8" t="n">
        <v>177518149601</v>
      </c>
      <c r="G833" s="8" t="n">
        <v>204289440308</v>
      </c>
      <c r="H833" s="8" t="n">
        <v>537379571881</v>
      </c>
      <c r="I833" s="8" t="n">
        <v>514340805802</v>
      </c>
      <c r="J833" s="8" t="n">
        <v>202224520625</v>
      </c>
      <c r="K833" s="8" t="n">
        <v>216114773779</v>
      </c>
      <c r="L833" s="8" t="n">
        <v>97728248812</v>
      </c>
      <c r="M833" s="8" t="n">
        <v>37253641165</v>
      </c>
      <c r="N833" s="8" t="n">
        <v>25838613631</v>
      </c>
      <c r="O833" s="8" t="n">
        <v>20209403714</v>
      </c>
      <c r="P833" s="8" t="n">
        <v>238471549575</v>
      </c>
      <c r="Q833" s="8" t="n">
        <v>214805596752</v>
      </c>
      <c r="R833" s="8" t="n">
        <v>58118681671</v>
      </c>
      <c r="S833" s="8" t="n">
        <v>27887366985</v>
      </c>
      <c r="T833" s="8" t="n">
        <v>33980067400</v>
      </c>
      <c r="U833" s="8" t="n">
        <v>10987205590</v>
      </c>
      <c r="V833" s="8" t="n">
        <v>8350140269</v>
      </c>
      <c r="W833" s="8" t="n">
        <v>-2638778457</v>
      </c>
      <c r="X833" s="8" t="n">
        <v>164443466726</v>
      </c>
      <c r="Y833" s="8" t="n">
        <v>126024867020</v>
      </c>
      <c r="Z833" s="8" t="n">
        <v>41539807118</v>
      </c>
      <c r="AA833" s="8" t="n">
        <v>37619690947</v>
      </c>
      <c r="AB833" s="8" t="n">
        <v>18817292456</v>
      </c>
      <c r="AC833" s="19" t="n">
        <f aca="false">IFERROR(M833/E833,"")</f>
        <v>0.115301359248553</v>
      </c>
      <c r="AD833" s="19" t="n">
        <f aca="false">IFERROR(N833/F833,"")</f>
        <v>0.145554771098484</v>
      </c>
      <c r="AE833" s="19" t="n">
        <f aca="false">IFERROR(O833/G833,"")</f>
        <v>0.0989253467214507</v>
      </c>
      <c r="AF833" s="19" t="n">
        <f aca="false">IFERROR(P833/H833,"")</f>
        <v>0.443767426328235</v>
      </c>
      <c r="AG833" s="19" t="n">
        <f aca="false">IFERROR(Q833/I833,"")</f>
        <v>0.417632811413939</v>
      </c>
      <c r="AH833" s="19" t="n">
        <f aca="false">IFERROR(R833/J833,"")</f>
        <v>0.287396807723302</v>
      </c>
      <c r="AI833" s="19" t="n">
        <f aca="false">IFERROR(S833/K833,"")</f>
        <v>0.129039613985473</v>
      </c>
      <c r="AJ833" s="19" t="n">
        <f aca="false">IFERROR(T833/L833,"")</f>
        <v>0.347699542487122</v>
      </c>
      <c r="AK833" s="19" t="n">
        <f aca="false">IFERROR(U833/E833,"")</f>
        <v>0.0340057964605215</v>
      </c>
      <c r="AL833" s="19" t="n">
        <f aca="false">IFERROR(V833/F833,"")</f>
        <v>0.0470382340496916</v>
      </c>
      <c r="AM833" s="19" t="n">
        <f aca="false">IFERROR(W833/G833,"")</f>
        <v>-0.01291686174783</v>
      </c>
      <c r="AN833" s="19" t="n">
        <f aca="false">IFERROR(X833/H833,"")</f>
        <v>0.306009895669081</v>
      </c>
      <c r="AO833" s="19" t="n">
        <f aca="false">IFERROR(Y833/I833,"")</f>
        <v>0.245022105184698</v>
      </c>
      <c r="AP833" s="19" t="n">
        <f aca="false">IFERROR(Z833/J833,"")</f>
        <v>0.205414293922498</v>
      </c>
      <c r="AQ833" s="19" t="n">
        <f aca="false">IFERROR(AA833/K833,"")</f>
        <v>0.174072740559005</v>
      </c>
      <c r="AR833" s="19" t="n">
        <f aca="false">IFERROR(AB833/L833,"")</f>
        <v>0.192547115954148</v>
      </c>
    </row>
    <row r="834" customFormat="false" ht="15" hidden="false" customHeight="false" outlineLevel="0" collapsed="false">
      <c r="A834" s="8" t="n">
        <v>826</v>
      </c>
      <c r="B834" s="9" t="s">
        <v>1683</v>
      </c>
      <c r="C834" s="9" t="s">
        <v>1684</v>
      </c>
      <c r="D834" s="9" t="s">
        <v>1496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19" t="str">
        <f aca="false">IFERROR(M834/E834,"")</f>
        <v/>
      </c>
      <c r="AD834" s="19" t="str">
        <f aca="false">IFERROR(N834/F834,"")</f>
        <v/>
      </c>
      <c r="AE834" s="19" t="str">
        <f aca="false">IFERROR(O834/G834,"")</f>
        <v/>
      </c>
      <c r="AF834" s="19" t="str">
        <f aca="false">IFERROR(P834/H834,"")</f>
        <v/>
      </c>
      <c r="AG834" s="19" t="str">
        <f aca="false">IFERROR(Q834/I834,"")</f>
        <v/>
      </c>
      <c r="AH834" s="19" t="str">
        <f aca="false">IFERROR(R834/J834,"")</f>
        <v/>
      </c>
      <c r="AI834" s="19" t="str">
        <f aca="false">IFERROR(S834/K834,"")</f>
        <v/>
      </c>
      <c r="AJ834" s="19" t="str">
        <f aca="false">IFERROR(T834/L834,"")</f>
        <v/>
      </c>
      <c r="AK834" s="19" t="str">
        <f aca="false">IFERROR(U834/E834,"")</f>
        <v/>
      </c>
      <c r="AL834" s="19" t="str">
        <f aca="false">IFERROR(V834/F834,"")</f>
        <v/>
      </c>
      <c r="AM834" s="19" t="str">
        <f aca="false">IFERROR(W834/G834,"")</f>
        <v/>
      </c>
      <c r="AN834" s="19" t="str">
        <f aca="false">IFERROR(X834/H834,"")</f>
        <v/>
      </c>
      <c r="AO834" s="19" t="str">
        <f aca="false">IFERROR(Y834/I834,"")</f>
        <v/>
      </c>
      <c r="AP834" s="19" t="str">
        <f aca="false">IFERROR(Z834/J834,"")</f>
        <v/>
      </c>
      <c r="AQ834" s="19" t="str">
        <f aca="false">IFERROR(AA834/K834,"")</f>
        <v/>
      </c>
      <c r="AR834" s="19" t="str">
        <f aca="false">IFERROR(AB834/L834,"")</f>
        <v/>
      </c>
    </row>
    <row r="835" customFormat="false" ht="15" hidden="false" customHeight="false" outlineLevel="0" collapsed="false">
      <c r="A835" s="8" t="n">
        <v>827</v>
      </c>
      <c r="B835" s="9" t="s">
        <v>1685</v>
      </c>
      <c r="C835" s="9" t="s">
        <v>1686</v>
      </c>
      <c r="D835" s="9" t="s">
        <v>1496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19" t="str">
        <f aca="false">IFERROR(M835/E835,"")</f>
        <v/>
      </c>
      <c r="AD835" s="19" t="str">
        <f aca="false">IFERROR(N835/F835,"")</f>
        <v/>
      </c>
      <c r="AE835" s="19" t="str">
        <f aca="false">IFERROR(O835/G835,"")</f>
        <v/>
      </c>
      <c r="AF835" s="19" t="str">
        <f aca="false">IFERROR(P835/H835,"")</f>
        <v/>
      </c>
      <c r="AG835" s="19" t="str">
        <f aca="false">IFERROR(Q835/I835,"")</f>
        <v/>
      </c>
      <c r="AH835" s="19" t="str">
        <f aca="false">IFERROR(R835/J835,"")</f>
        <v/>
      </c>
      <c r="AI835" s="19" t="str">
        <f aca="false">IFERROR(S835/K835,"")</f>
        <v/>
      </c>
      <c r="AJ835" s="19" t="str">
        <f aca="false">IFERROR(T835/L835,"")</f>
        <v/>
      </c>
      <c r="AK835" s="19" t="str">
        <f aca="false">IFERROR(U835/E835,"")</f>
        <v/>
      </c>
      <c r="AL835" s="19" t="str">
        <f aca="false">IFERROR(V835/F835,"")</f>
        <v/>
      </c>
      <c r="AM835" s="19" t="str">
        <f aca="false">IFERROR(W835/G835,"")</f>
        <v/>
      </c>
      <c r="AN835" s="19" t="str">
        <f aca="false">IFERROR(X835/H835,"")</f>
        <v/>
      </c>
      <c r="AO835" s="19" t="str">
        <f aca="false">IFERROR(Y835/I835,"")</f>
        <v/>
      </c>
      <c r="AP835" s="19" t="str">
        <f aca="false">IFERROR(Z835/J835,"")</f>
        <v/>
      </c>
      <c r="AQ835" s="19" t="str">
        <f aca="false">IFERROR(AA835/K835,"")</f>
        <v/>
      </c>
      <c r="AR835" s="19" t="str">
        <f aca="false">IFERROR(AB835/L835,"")</f>
        <v/>
      </c>
    </row>
    <row r="836" customFormat="false" ht="15" hidden="false" customHeight="false" outlineLevel="0" collapsed="false">
      <c r="A836" s="8" t="n">
        <v>828</v>
      </c>
      <c r="B836" s="9" t="s">
        <v>1687</v>
      </c>
      <c r="C836" s="9" t="s">
        <v>1688</v>
      </c>
      <c r="D836" s="9" t="s">
        <v>1496</v>
      </c>
      <c r="E836" s="8" t="n">
        <v>193274577024</v>
      </c>
      <c r="F836" s="8" t="n">
        <v>186036554478</v>
      </c>
      <c r="G836" s="8" t="n">
        <v>178002390287</v>
      </c>
      <c r="H836" s="8" t="n">
        <v>181615262786</v>
      </c>
      <c r="I836" s="8" t="n">
        <v>191279301235</v>
      </c>
      <c r="J836" s="8" t="n">
        <v>200173760407</v>
      </c>
      <c r="K836" s="8" t="n">
        <v>179515087957</v>
      </c>
      <c r="L836" s="8" t="n">
        <v>193388576689</v>
      </c>
      <c r="M836" s="8" t="n">
        <v>113585597764</v>
      </c>
      <c r="N836" s="8" t="n">
        <v>112632582166</v>
      </c>
      <c r="O836" s="8" t="n">
        <v>99717531195</v>
      </c>
      <c r="P836" s="8" t="n">
        <v>102127683946</v>
      </c>
      <c r="Q836" s="8" t="n">
        <v>112544852582</v>
      </c>
      <c r="R836" s="8" t="n">
        <v>120371399420</v>
      </c>
      <c r="S836" s="8" t="n">
        <v>97162929938</v>
      </c>
      <c r="T836" s="8" t="n">
        <v>117833935590</v>
      </c>
      <c r="U836" s="8" t="n">
        <v>65532992750</v>
      </c>
      <c r="V836" s="8" t="n">
        <v>75927184515</v>
      </c>
      <c r="W836" s="8" t="n">
        <v>45796428043</v>
      </c>
      <c r="X836" s="8" t="n">
        <v>66410294792</v>
      </c>
      <c r="Y836" s="8" t="n">
        <v>70515862851</v>
      </c>
      <c r="Z836" s="8" t="n">
        <v>80577740301</v>
      </c>
      <c r="AA836" s="8" t="n">
        <v>43787308426</v>
      </c>
      <c r="AB836" s="8" t="n">
        <v>61772130680</v>
      </c>
      <c r="AC836" s="19" t="n">
        <f aca="false">IFERROR(M836/E836,"")</f>
        <v>0.58769031868012</v>
      </c>
      <c r="AD836" s="19" t="n">
        <f aca="false">IFERROR(N836/F836,"")</f>
        <v>0.605432531698062</v>
      </c>
      <c r="AE836" s="19" t="n">
        <f aca="false">IFERROR(O836/G836,"")</f>
        <v>0.560203326675679</v>
      </c>
      <c r="AF836" s="19" t="n">
        <f aca="false">IFERROR(P836/H836,"")</f>
        <v>0.562329852564972</v>
      </c>
      <c r="AG836" s="19" t="n">
        <f aca="false">IFERROR(Q836/I836,"")</f>
        <v>0.588379672318704</v>
      </c>
      <c r="AH836" s="19" t="n">
        <f aca="false">IFERROR(R836/J836,"")</f>
        <v>0.601334556413672</v>
      </c>
      <c r="AI836" s="19" t="n">
        <f aca="false">IFERROR(S836/K836,"")</f>
        <v>0.541252164616235</v>
      </c>
      <c r="AJ836" s="19" t="n">
        <f aca="false">IFERROR(T836/L836,"")</f>
        <v>0.60931176808595</v>
      </c>
      <c r="AK836" s="19" t="n">
        <f aca="false">IFERROR(U836/E836,"")</f>
        <v>0.339066802054687</v>
      </c>
      <c r="AL836" s="19" t="n">
        <f aca="false">IFERROR(V836/F836,"")</f>
        <v>0.408130459780037</v>
      </c>
      <c r="AM836" s="19" t="n">
        <f aca="false">IFERROR(W836/G836,"")</f>
        <v>0.257279848709676</v>
      </c>
      <c r="AN836" s="19" t="n">
        <f aca="false">IFERROR(X836/H836,"")</f>
        <v>0.365664723180519</v>
      </c>
      <c r="AO836" s="19" t="n">
        <f aca="false">IFERROR(Y836/I836,"")</f>
        <v>0.368653912868316</v>
      </c>
      <c r="AP836" s="19" t="n">
        <f aca="false">IFERROR(Z836/J836,"")</f>
        <v>0.402538974824506</v>
      </c>
      <c r="AQ836" s="19" t="n">
        <f aca="false">IFERROR(AA836/K836,"")</f>
        <v>0.243919934108762</v>
      </c>
      <c r="AR836" s="19" t="n">
        <f aca="false">IFERROR(AB836/L836,"")</f>
        <v>0.319419749281983</v>
      </c>
    </row>
    <row r="837" customFormat="false" ht="15" hidden="false" customHeight="false" outlineLevel="0" collapsed="false">
      <c r="A837" s="8" t="n">
        <v>829</v>
      </c>
      <c r="B837" s="9" t="s">
        <v>1689</v>
      </c>
      <c r="C837" s="9" t="s">
        <v>1690</v>
      </c>
      <c r="D837" s="9" t="s">
        <v>1496</v>
      </c>
      <c r="E837" s="8" t="n">
        <v>28960133249</v>
      </c>
      <c r="F837" s="8" t="n">
        <v>22437470485</v>
      </c>
      <c r="G837" s="8" t="n">
        <v>19730476104</v>
      </c>
      <c r="H837" s="8" t="n">
        <v>20304360044</v>
      </c>
      <c r="I837" s="8" t="n">
        <v>22119012251</v>
      </c>
      <c r="J837" s="8" t="n">
        <v>21545667214</v>
      </c>
      <c r="K837" s="8" t="n">
        <v>17120444655</v>
      </c>
      <c r="L837" s="8" t="n">
        <v>20277012663</v>
      </c>
      <c r="M837" s="8" t="n">
        <v>20904151862</v>
      </c>
      <c r="N837" s="8" t="n">
        <v>14487233075</v>
      </c>
      <c r="O837" s="8" t="n">
        <v>12888212274</v>
      </c>
      <c r="P837" s="8" t="n">
        <v>12216869246</v>
      </c>
      <c r="Q837" s="8" t="n">
        <v>14389723009</v>
      </c>
      <c r="R837" s="8" t="n">
        <v>13732875501</v>
      </c>
      <c r="S837" s="8" t="n">
        <v>10179483943</v>
      </c>
      <c r="T837" s="8" t="n">
        <v>12444226037</v>
      </c>
      <c r="U837" s="8" t="n">
        <v>-13422885935</v>
      </c>
      <c r="V837" s="8" t="n">
        <v>6155413426</v>
      </c>
      <c r="W837" s="8" t="n">
        <v>11443026868</v>
      </c>
      <c r="X837" s="8" t="n">
        <v>6630341086</v>
      </c>
      <c r="Y837" s="8" t="n">
        <v>-1447252251</v>
      </c>
      <c r="Z837" s="8" t="n">
        <v>8097132906</v>
      </c>
      <c r="AA837" s="8" t="n">
        <v>1762043402</v>
      </c>
      <c r="AB837" s="8" t="n">
        <v>4742489602</v>
      </c>
      <c r="AC837" s="19" t="n">
        <f aca="false">IFERROR(M837/E837,"")</f>
        <v>0.721825127055374</v>
      </c>
      <c r="AD837" s="19" t="n">
        <f aca="false">IFERROR(N837/F837,"")</f>
        <v>0.64567140421132</v>
      </c>
      <c r="AE837" s="19" t="n">
        <f aca="false">IFERROR(O837/G837,"")</f>
        <v>0.653213445335318</v>
      </c>
      <c r="AF837" s="19" t="n">
        <f aca="false">IFERROR(P837/H837,"")</f>
        <v>0.601686988387015</v>
      </c>
      <c r="AG837" s="19" t="n">
        <f aca="false">IFERROR(Q837/I837,"")</f>
        <v>0.650559023418844</v>
      </c>
      <c r="AH837" s="19" t="n">
        <f aca="false">IFERROR(R837/J837,"")</f>
        <v>0.637384554611361</v>
      </c>
      <c r="AI837" s="19" t="n">
        <f aca="false">IFERROR(S837/K837,"")</f>
        <v>0.594580581762349</v>
      </c>
      <c r="AJ837" s="19" t="n">
        <f aca="false">IFERROR(T837/L837,"")</f>
        <v>0.613711015711269</v>
      </c>
      <c r="AK837" s="19" t="n">
        <f aca="false">IFERROR(U837/E837,"")</f>
        <v>-0.463495309900326</v>
      </c>
      <c r="AL837" s="19" t="n">
        <f aca="false">IFERROR(V837/F837,"")</f>
        <v>0.274336335288554</v>
      </c>
      <c r="AM837" s="19" t="n">
        <f aca="false">IFERROR(W837/G837,"")</f>
        <v>0.579967092921804</v>
      </c>
      <c r="AN837" s="19" t="n">
        <f aca="false">IFERROR(X837/H837,"")</f>
        <v>0.326547651422251</v>
      </c>
      <c r="AO837" s="19" t="n">
        <f aca="false">IFERROR(Y837/I837,"")</f>
        <v>-0.0654302386823159</v>
      </c>
      <c r="AP837" s="19" t="n">
        <f aca="false">IFERROR(Z837/J837,"")</f>
        <v>0.375812585684913</v>
      </c>
      <c r="AQ837" s="19" t="n">
        <f aca="false">IFERROR(AA837/K837,"")</f>
        <v>0.102920422775667</v>
      </c>
      <c r="AR837" s="19" t="n">
        <f aca="false">IFERROR(AB837/L837,"")</f>
        <v>0.233885024427378</v>
      </c>
    </row>
    <row r="838" customFormat="false" ht="15" hidden="false" customHeight="false" outlineLevel="0" collapsed="false">
      <c r="A838" s="8" t="n">
        <v>830</v>
      </c>
      <c r="B838" s="9" t="s">
        <v>1691</v>
      </c>
      <c r="C838" s="9" t="s">
        <v>1692</v>
      </c>
      <c r="D838" s="9" t="s">
        <v>1496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19" t="str">
        <f aca="false">IFERROR(M838/E838,"")</f>
        <v/>
      </c>
      <c r="AD838" s="19" t="str">
        <f aca="false">IFERROR(N838/F838,"")</f>
        <v/>
      </c>
      <c r="AE838" s="19" t="str">
        <f aca="false">IFERROR(O838/G838,"")</f>
        <v/>
      </c>
      <c r="AF838" s="19" t="str">
        <f aca="false">IFERROR(P838/H838,"")</f>
        <v/>
      </c>
      <c r="AG838" s="19" t="str">
        <f aca="false">IFERROR(Q838/I838,"")</f>
        <v/>
      </c>
      <c r="AH838" s="19" t="str">
        <f aca="false">IFERROR(R838/J838,"")</f>
        <v/>
      </c>
      <c r="AI838" s="19" t="str">
        <f aca="false">IFERROR(S838/K838,"")</f>
        <v/>
      </c>
      <c r="AJ838" s="19" t="str">
        <f aca="false">IFERROR(T838/L838,"")</f>
        <v/>
      </c>
      <c r="AK838" s="19" t="str">
        <f aca="false">IFERROR(U838/E838,"")</f>
        <v/>
      </c>
      <c r="AL838" s="19" t="str">
        <f aca="false">IFERROR(V838/F838,"")</f>
        <v/>
      </c>
      <c r="AM838" s="19" t="str">
        <f aca="false">IFERROR(W838/G838,"")</f>
        <v/>
      </c>
      <c r="AN838" s="19" t="str">
        <f aca="false">IFERROR(X838/H838,"")</f>
        <v/>
      </c>
      <c r="AO838" s="19" t="str">
        <f aca="false">IFERROR(Y838/I838,"")</f>
        <v/>
      </c>
      <c r="AP838" s="19" t="str">
        <f aca="false">IFERROR(Z838/J838,"")</f>
        <v/>
      </c>
      <c r="AQ838" s="19" t="str">
        <f aca="false">IFERROR(AA838/K838,"")</f>
        <v/>
      </c>
      <c r="AR838" s="19" t="str">
        <f aca="false">IFERROR(AB838/L838,"")</f>
        <v/>
      </c>
    </row>
    <row r="839" customFormat="false" ht="15" hidden="false" customHeight="false" outlineLevel="0" collapsed="false">
      <c r="A839" s="8" t="n">
        <v>831</v>
      </c>
      <c r="B839" s="9" t="s">
        <v>1693</v>
      </c>
      <c r="C839" s="9" t="s">
        <v>1694</v>
      </c>
      <c r="D839" s="9" t="s">
        <v>1496</v>
      </c>
      <c r="E839" s="8" t="n">
        <v>919278759592</v>
      </c>
      <c r="F839" s="8" t="n">
        <v>789822227648</v>
      </c>
      <c r="G839" s="8" t="n">
        <v>1048852346033</v>
      </c>
      <c r="H839" s="8" t="n">
        <v>508587914712</v>
      </c>
      <c r="I839" s="8" t="n">
        <v>988163646046</v>
      </c>
      <c r="J839" s="8" t="n">
        <v>681873188137</v>
      </c>
      <c r="K839" s="8" t="n">
        <v>1019553318653</v>
      </c>
      <c r="L839" s="8" t="n">
        <v>414262290124</v>
      </c>
      <c r="M839" s="8" t="n">
        <v>121624962940</v>
      </c>
      <c r="N839" s="8" t="n">
        <v>106024828145</v>
      </c>
      <c r="O839" s="8" t="n">
        <v>170456394577</v>
      </c>
      <c r="P839" s="8" t="n">
        <v>53481541164</v>
      </c>
      <c r="Q839" s="8" t="n">
        <v>101881513884</v>
      </c>
      <c r="R839" s="8" t="n">
        <v>103174904236</v>
      </c>
      <c r="S839" s="8" t="n">
        <v>114934350496</v>
      </c>
      <c r="T839" s="8" t="n">
        <v>82001868174</v>
      </c>
      <c r="U839" s="8" t="n">
        <v>58536349823</v>
      </c>
      <c r="V839" s="8" t="n">
        <v>55153571998</v>
      </c>
      <c r="W839" s="8" t="n">
        <v>23790977552</v>
      </c>
      <c r="X839" s="8" t="n">
        <v>16949146591</v>
      </c>
      <c r="Y839" s="8" t="n">
        <v>8110829883</v>
      </c>
      <c r="Z839" s="8" t="n">
        <v>41845648430</v>
      </c>
      <c r="AA839" s="8" t="n">
        <v>14611786083</v>
      </c>
      <c r="AB839" s="8" t="n">
        <v>5713999095</v>
      </c>
      <c r="AC839" s="19" t="n">
        <f aca="false">IFERROR(M839/E839,"")</f>
        <v>0.132304767918254</v>
      </c>
      <c r="AD839" s="19" t="n">
        <f aca="false">IFERROR(N839/F839,"")</f>
        <v>0.13423885076105</v>
      </c>
      <c r="AE839" s="19" t="n">
        <f aca="false">IFERROR(O839/G839,"")</f>
        <v>0.162517055161964</v>
      </c>
      <c r="AF839" s="19" t="n">
        <f aca="false">IFERROR(P839/H839,"")</f>
        <v>0.105156924922774</v>
      </c>
      <c r="AG839" s="19" t="n">
        <f aca="false">IFERROR(Q839/I839,"")</f>
        <v>0.103101864040096</v>
      </c>
      <c r="AH839" s="19" t="n">
        <f aca="false">IFERROR(R839/J839,"")</f>
        <v>0.151310985724329</v>
      </c>
      <c r="AI839" s="19" t="n">
        <f aca="false">IFERROR(S839/K839,"")</f>
        <v>0.112730102872744</v>
      </c>
      <c r="AJ839" s="19" t="n">
        <f aca="false">IFERROR(T839/L839,"")</f>
        <v>0.197946735990511</v>
      </c>
      <c r="AK839" s="19" t="n">
        <f aca="false">IFERROR(U839/E839,"")</f>
        <v>0.0636763867458223</v>
      </c>
      <c r="AL839" s="19" t="n">
        <f aca="false">IFERROR(V839/F839,"")</f>
        <v>0.0698303619059203</v>
      </c>
      <c r="AM839" s="19" t="n">
        <f aca="false">IFERROR(W839/G839,"")</f>
        <v>0.0226828663176308</v>
      </c>
      <c r="AN839" s="19" t="n">
        <f aca="false">IFERROR(X839/H839,"")</f>
        <v>0.0333258933228837</v>
      </c>
      <c r="AO839" s="19" t="n">
        <f aca="false">IFERROR(Y839/I839,"")</f>
        <v>0.00820798246874833</v>
      </c>
      <c r="AP839" s="19" t="n">
        <f aca="false">IFERROR(Z839/J839,"")</f>
        <v>0.0613686667228108</v>
      </c>
      <c r="AQ839" s="19" t="n">
        <f aca="false">IFERROR(AA839/K839,"")</f>
        <v>0.0143315565901983</v>
      </c>
      <c r="AR839" s="19" t="n">
        <f aca="false">IFERROR(AB839/L839,"")</f>
        <v>0.0137931914905642</v>
      </c>
    </row>
    <row r="840" customFormat="false" ht="15" hidden="false" customHeight="false" outlineLevel="0" collapsed="false">
      <c r="A840" s="8" t="n">
        <v>832</v>
      </c>
      <c r="B840" s="9" t="s">
        <v>1695</v>
      </c>
      <c r="C840" s="9" t="s">
        <v>1696</v>
      </c>
      <c r="D840" s="9" t="s">
        <v>1496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19" t="str">
        <f aca="false">IFERROR(M840/E840,"")</f>
        <v/>
      </c>
      <c r="AD840" s="19" t="str">
        <f aca="false">IFERROR(N840/F840,"")</f>
        <v/>
      </c>
      <c r="AE840" s="19" t="str">
        <f aca="false">IFERROR(O840/G840,"")</f>
        <v/>
      </c>
      <c r="AF840" s="19" t="str">
        <f aca="false">IFERROR(P840/H840,"")</f>
        <v/>
      </c>
      <c r="AG840" s="19" t="str">
        <f aca="false">IFERROR(Q840/I840,"")</f>
        <v/>
      </c>
      <c r="AH840" s="19" t="str">
        <f aca="false">IFERROR(R840/J840,"")</f>
        <v/>
      </c>
      <c r="AI840" s="19" t="str">
        <f aca="false">IFERROR(S840/K840,"")</f>
        <v/>
      </c>
      <c r="AJ840" s="19" t="str">
        <f aca="false">IFERROR(T840/L840,"")</f>
        <v/>
      </c>
      <c r="AK840" s="19" t="str">
        <f aca="false">IFERROR(U840/E840,"")</f>
        <v/>
      </c>
      <c r="AL840" s="19" t="str">
        <f aca="false">IFERROR(V840/F840,"")</f>
        <v/>
      </c>
      <c r="AM840" s="19" t="str">
        <f aca="false">IFERROR(W840/G840,"")</f>
        <v/>
      </c>
      <c r="AN840" s="19" t="str">
        <f aca="false">IFERROR(X840/H840,"")</f>
        <v/>
      </c>
      <c r="AO840" s="19" t="str">
        <f aca="false">IFERROR(Y840/I840,"")</f>
        <v/>
      </c>
      <c r="AP840" s="19" t="str">
        <f aca="false">IFERROR(Z840/J840,"")</f>
        <v/>
      </c>
      <c r="AQ840" s="19" t="str">
        <f aca="false">IFERROR(AA840/K840,"")</f>
        <v/>
      </c>
      <c r="AR840" s="19" t="str">
        <f aca="false">IFERROR(AB840/L840,"")</f>
        <v/>
      </c>
    </row>
    <row r="841" customFormat="false" ht="15" hidden="false" customHeight="false" outlineLevel="0" collapsed="false">
      <c r="A841" s="8" t="n">
        <v>833</v>
      </c>
      <c r="B841" s="9" t="s">
        <v>1697</v>
      </c>
      <c r="C841" s="9" t="s">
        <v>1698</v>
      </c>
      <c r="D841" s="9" t="s">
        <v>1496</v>
      </c>
      <c r="E841" s="8" t="n">
        <v>3937844156</v>
      </c>
      <c r="F841" s="8" t="n">
        <v>4861763829</v>
      </c>
      <c r="G841" s="8" t="n">
        <v>3504056017</v>
      </c>
      <c r="H841" s="8" t="n">
        <v>3750081510</v>
      </c>
      <c r="I841" s="8" t="n">
        <v>4519732905</v>
      </c>
      <c r="J841" s="8" t="n">
        <v>6466054459</v>
      </c>
      <c r="K841" s="8" t="n">
        <v>7641242652</v>
      </c>
      <c r="L841" s="8" t="n">
        <v>3802459346</v>
      </c>
      <c r="M841" s="8" t="n">
        <v>308888829</v>
      </c>
      <c r="N841" s="8" t="n">
        <v>582379607</v>
      </c>
      <c r="O841" s="8" t="n">
        <v>-483694385</v>
      </c>
      <c r="P841" s="8" t="n">
        <v>173096459</v>
      </c>
      <c r="Q841" s="8" t="n">
        <v>586775389</v>
      </c>
      <c r="R841" s="8" t="n">
        <v>1431245157</v>
      </c>
      <c r="S841" s="8" t="n">
        <v>2998629089</v>
      </c>
      <c r="T841" s="8" t="n">
        <v>246665751</v>
      </c>
      <c r="U841" s="8" t="n">
        <v>-23212538676</v>
      </c>
      <c r="V841" s="8" t="n">
        <v>-7050159497</v>
      </c>
      <c r="W841" s="8" t="n">
        <v>-16376202768</v>
      </c>
      <c r="X841" s="8" t="n">
        <v>-1954360387</v>
      </c>
      <c r="Y841" s="8" t="n">
        <v>-3446139964</v>
      </c>
      <c r="Z841" s="8" t="n">
        <v>-80518218</v>
      </c>
      <c r="AA841" s="8" t="n">
        <v>2676968126</v>
      </c>
      <c r="AB841" s="8" t="n">
        <v>314634207</v>
      </c>
      <c r="AC841" s="19" t="n">
        <f aca="false">IFERROR(M841/E841,"")</f>
        <v>0.0784411004507005</v>
      </c>
      <c r="AD841" s="19" t="n">
        <f aca="false">IFERROR(N841/F841,"")</f>
        <v>0.119787720564737</v>
      </c>
      <c r="AE841" s="19" t="n">
        <f aca="false">IFERROR(O841/G841,"")</f>
        <v>-0.138038428225276</v>
      </c>
      <c r="AF841" s="19" t="n">
        <f aca="false">IFERROR(P841/H841,"")</f>
        <v>0.0461580524419055</v>
      </c>
      <c r="AG841" s="19" t="n">
        <f aca="false">IFERROR(Q841/I841,"")</f>
        <v>0.129825235546745</v>
      </c>
      <c r="AH841" s="19" t="n">
        <f aca="false">IFERROR(R841/J841,"")</f>
        <v>0.221347525925624</v>
      </c>
      <c r="AI841" s="19" t="n">
        <f aca="false">IFERROR(S841/K841,"")</f>
        <v>0.392426889913664</v>
      </c>
      <c r="AJ841" s="19" t="n">
        <f aca="false">IFERROR(T841/L841,"")</f>
        <v>0.064870056075545</v>
      </c>
      <c r="AK841" s="19" t="n">
        <f aca="false">IFERROR(U841/E841,"")</f>
        <v>-5.89473269038126</v>
      </c>
      <c r="AL841" s="19" t="n">
        <f aca="false">IFERROR(V841/F841,"")</f>
        <v>-1.45012381205076</v>
      </c>
      <c r="AM841" s="19" t="n">
        <f aca="false">IFERROR(W841/G841,"")</f>
        <v>-4.67349913601567</v>
      </c>
      <c r="AN841" s="19" t="n">
        <f aca="false">IFERROR(X841/H841,"")</f>
        <v>-0.521151442118921</v>
      </c>
      <c r="AO841" s="19" t="n">
        <f aca="false">IFERROR(Y841/I841,"")</f>
        <v>-0.762465401481506</v>
      </c>
      <c r="AP841" s="19" t="n">
        <f aca="false">IFERROR(Z841/J841,"")</f>
        <v>-0.0124524497142037</v>
      </c>
      <c r="AQ841" s="19" t="n">
        <f aca="false">IFERROR(AA841/K841,"")</f>
        <v>0.350331516471256</v>
      </c>
      <c r="AR841" s="19" t="n">
        <f aca="false">IFERROR(AB841/L841,"")</f>
        <v>0.0827449233167949</v>
      </c>
    </row>
    <row r="842" customFormat="false" ht="15" hidden="false" customHeight="false" outlineLevel="0" collapsed="false">
      <c r="A842" s="8" t="n">
        <v>834</v>
      </c>
      <c r="B842" s="9" t="s">
        <v>1699</v>
      </c>
      <c r="C842" s="9" t="s">
        <v>1700</v>
      </c>
      <c r="D842" s="9" t="s">
        <v>1496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19" t="str">
        <f aca="false">IFERROR(M842/E842,"")</f>
        <v/>
      </c>
      <c r="AD842" s="19" t="str">
        <f aca="false">IFERROR(N842/F842,"")</f>
        <v/>
      </c>
      <c r="AE842" s="19" t="str">
        <f aca="false">IFERROR(O842/G842,"")</f>
        <v/>
      </c>
      <c r="AF842" s="19" t="str">
        <f aca="false">IFERROR(P842/H842,"")</f>
        <v/>
      </c>
      <c r="AG842" s="19" t="str">
        <f aca="false">IFERROR(Q842/I842,"")</f>
        <v/>
      </c>
      <c r="AH842" s="19" t="str">
        <f aca="false">IFERROR(R842/J842,"")</f>
        <v/>
      </c>
      <c r="AI842" s="19" t="str">
        <f aca="false">IFERROR(S842/K842,"")</f>
        <v/>
      </c>
      <c r="AJ842" s="19" t="str">
        <f aca="false">IFERROR(T842/L842,"")</f>
        <v/>
      </c>
      <c r="AK842" s="19" t="str">
        <f aca="false">IFERROR(U842/E842,"")</f>
        <v/>
      </c>
      <c r="AL842" s="19" t="str">
        <f aca="false">IFERROR(V842/F842,"")</f>
        <v/>
      </c>
      <c r="AM842" s="19" t="str">
        <f aca="false">IFERROR(W842/G842,"")</f>
        <v/>
      </c>
      <c r="AN842" s="19" t="str">
        <f aca="false">IFERROR(X842/H842,"")</f>
        <v/>
      </c>
      <c r="AO842" s="19" t="str">
        <f aca="false">IFERROR(Y842/I842,"")</f>
        <v/>
      </c>
      <c r="AP842" s="19" t="str">
        <f aca="false">IFERROR(Z842/J842,"")</f>
        <v/>
      </c>
      <c r="AQ842" s="19" t="str">
        <f aca="false">IFERROR(AA842/K842,"")</f>
        <v/>
      </c>
      <c r="AR842" s="19" t="str">
        <f aca="false">IFERROR(AB842/L842,"")</f>
        <v/>
      </c>
    </row>
    <row r="843" customFormat="false" ht="15" hidden="false" customHeight="false" outlineLevel="0" collapsed="false">
      <c r="A843" s="8" t="n">
        <v>835</v>
      </c>
      <c r="B843" s="9" t="s">
        <v>1701</v>
      </c>
      <c r="C843" s="9" t="s">
        <v>1702</v>
      </c>
      <c r="D843" s="9" t="s">
        <v>1496</v>
      </c>
      <c r="E843" s="8"/>
      <c r="F843" s="8"/>
      <c r="G843" s="8"/>
      <c r="H843" s="8"/>
      <c r="I843" s="8"/>
      <c r="J843" s="8"/>
      <c r="K843" s="8"/>
      <c r="L843" s="8" t="n">
        <v>155716644473</v>
      </c>
      <c r="M843" s="8"/>
      <c r="N843" s="8"/>
      <c r="O843" s="8"/>
      <c r="P843" s="8"/>
      <c r="Q843" s="8"/>
      <c r="R843" s="8"/>
      <c r="S843" s="8"/>
      <c r="T843" s="8" t="n">
        <v>21417465668</v>
      </c>
      <c r="U843" s="8"/>
      <c r="V843" s="8"/>
      <c r="W843" s="8"/>
      <c r="X843" s="8"/>
      <c r="Y843" s="8"/>
      <c r="Z843" s="8"/>
      <c r="AA843" s="8"/>
      <c r="AB843" s="8" t="n">
        <v>11249120571</v>
      </c>
      <c r="AC843" s="19" t="str">
        <f aca="false">IFERROR(M843/E843,"")</f>
        <v/>
      </c>
      <c r="AD843" s="19" t="str">
        <f aca="false">IFERROR(N843/F843,"")</f>
        <v/>
      </c>
      <c r="AE843" s="19" t="str">
        <f aca="false">IFERROR(O843/G843,"")</f>
        <v/>
      </c>
      <c r="AF843" s="19" t="str">
        <f aca="false">IFERROR(P843/H843,"")</f>
        <v/>
      </c>
      <c r="AG843" s="19" t="str">
        <f aca="false">IFERROR(Q843/I843,"")</f>
        <v/>
      </c>
      <c r="AH843" s="19" t="str">
        <f aca="false">IFERROR(R843/J843,"")</f>
        <v/>
      </c>
      <c r="AI843" s="19" t="str">
        <f aca="false">IFERROR(S843/K843,"")</f>
        <v/>
      </c>
      <c r="AJ843" s="19" t="n">
        <f aca="false">IFERROR(T843/L843,"")</f>
        <v>0.137541274026834</v>
      </c>
      <c r="AK843" s="19" t="str">
        <f aca="false">IFERROR(U843/E843,"")</f>
        <v/>
      </c>
      <c r="AL843" s="19" t="str">
        <f aca="false">IFERROR(V843/F843,"")</f>
        <v/>
      </c>
      <c r="AM843" s="19" t="str">
        <f aca="false">IFERROR(W843/G843,"")</f>
        <v/>
      </c>
      <c r="AN843" s="19" t="str">
        <f aca="false">IFERROR(X843/H843,"")</f>
        <v/>
      </c>
      <c r="AO843" s="19" t="str">
        <f aca="false">IFERROR(Y843/I843,"")</f>
        <v/>
      </c>
      <c r="AP843" s="19" t="str">
        <f aca="false">IFERROR(Z843/J843,"")</f>
        <v/>
      </c>
      <c r="AQ843" s="19" t="str">
        <f aca="false">IFERROR(AA843/K843,"")</f>
        <v/>
      </c>
      <c r="AR843" s="19" t="n">
        <f aca="false">IFERROR(AB843/L843,"")</f>
        <v>0.0722409644073117</v>
      </c>
    </row>
    <row r="844" customFormat="false" ht="15" hidden="false" customHeight="false" outlineLevel="0" collapsed="false">
      <c r="A844" s="8" t="n">
        <v>836</v>
      </c>
      <c r="B844" s="9" t="s">
        <v>1703</v>
      </c>
      <c r="C844" s="9" t="s">
        <v>1704</v>
      </c>
      <c r="D844" s="9" t="s">
        <v>1496</v>
      </c>
      <c r="E844" s="8" t="n">
        <v>502287434896</v>
      </c>
      <c r="F844" s="8" t="n">
        <v>535745443536</v>
      </c>
      <c r="G844" s="8" t="n">
        <v>466734623567</v>
      </c>
      <c r="H844" s="8" t="n">
        <v>418255859339</v>
      </c>
      <c r="I844" s="8" t="n">
        <v>529649621854</v>
      </c>
      <c r="J844" s="8" t="n">
        <v>544853788862</v>
      </c>
      <c r="K844" s="8" t="n">
        <v>569291469888</v>
      </c>
      <c r="L844" s="8" t="n">
        <v>386914568537</v>
      </c>
      <c r="M844" s="8" t="n">
        <v>16526354853</v>
      </c>
      <c r="N844" s="8" t="n">
        <v>-18600993519</v>
      </c>
      <c r="O844" s="8" t="n">
        <v>-36320926197</v>
      </c>
      <c r="P844" s="8" t="n">
        <v>-22424992787</v>
      </c>
      <c r="Q844" s="8" t="n">
        <v>-80666700930</v>
      </c>
      <c r="R844" s="8" t="n">
        <v>14374397699</v>
      </c>
      <c r="S844" s="8" t="n">
        <v>26495463773</v>
      </c>
      <c r="T844" s="8" t="n">
        <v>-17541549698</v>
      </c>
      <c r="U844" s="8" t="n">
        <v>-12873038264</v>
      </c>
      <c r="V844" s="8" t="n">
        <v>-39568273515</v>
      </c>
      <c r="W844" s="8" t="n">
        <v>-108866348385</v>
      </c>
      <c r="X844" s="8" t="n">
        <v>-50508002527</v>
      </c>
      <c r="Y844" s="8" t="n">
        <v>-132352487472</v>
      </c>
      <c r="Z844" s="8" t="n">
        <v>-17190646764</v>
      </c>
      <c r="AA844" s="8" t="n">
        <v>-5180502980</v>
      </c>
      <c r="AB844" s="8" t="n">
        <v>-44768150532</v>
      </c>
      <c r="AC844" s="19" t="n">
        <f aca="false">IFERROR(M844/E844,"")</f>
        <v>0.0329021864869501</v>
      </c>
      <c r="AD844" s="19" t="n">
        <f aca="false">IFERROR(N844/F844,"")</f>
        <v>-0.0347198352191867</v>
      </c>
      <c r="AE844" s="19" t="n">
        <f aca="false">IFERROR(O844/G844,"")</f>
        <v>-0.0778192239509013</v>
      </c>
      <c r="AF844" s="19" t="n">
        <f aca="false">IFERROR(P844/H844,"")</f>
        <v>-0.0536154898641225</v>
      </c>
      <c r="AG844" s="19" t="n">
        <f aca="false">IFERROR(Q844/I844,"")</f>
        <v>-0.152302007972048</v>
      </c>
      <c r="AH844" s="19" t="n">
        <f aca="false">IFERROR(R844/J844,"")</f>
        <v>0.026382119373755</v>
      </c>
      <c r="AI844" s="19" t="n">
        <f aca="false">IFERROR(S844/K844,"")</f>
        <v>0.0465411220340481</v>
      </c>
      <c r="AJ844" s="19" t="n">
        <f aca="false">IFERROR(T844/L844,"")</f>
        <v>-0.0453370100906979</v>
      </c>
      <c r="AK844" s="19" t="n">
        <f aca="false">IFERROR(U844/E844,"")</f>
        <v>-0.0256288279770833</v>
      </c>
      <c r="AL844" s="19" t="n">
        <f aca="false">IFERROR(V844/F844,"")</f>
        <v>-0.0738564816414368</v>
      </c>
      <c r="AM844" s="19" t="n">
        <f aca="false">IFERROR(W844/G844,"")</f>
        <v>-0.233251065783364</v>
      </c>
      <c r="AN844" s="19" t="n">
        <f aca="false">IFERROR(X844/H844,"")</f>
        <v>-0.120758625131568</v>
      </c>
      <c r="AO844" s="19" t="n">
        <f aca="false">IFERROR(Y844/I844,"")</f>
        <v>-0.249886872398228</v>
      </c>
      <c r="AP844" s="19" t="n">
        <f aca="false">IFERROR(Z844/J844,"")</f>
        <v>-0.0315509355269511</v>
      </c>
      <c r="AQ844" s="19" t="n">
        <f aca="false">IFERROR(AA844/K844,"")</f>
        <v>-0.00909991323252953</v>
      </c>
      <c r="AR844" s="19" t="n">
        <f aca="false">IFERROR(AB844/L844,"")</f>
        <v>-0.115705517890622</v>
      </c>
    </row>
    <row r="845" customFormat="false" ht="15" hidden="false" customHeight="false" outlineLevel="0" collapsed="false">
      <c r="A845" s="8" t="n">
        <v>837</v>
      </c>
      <c r="B845" s="9" t="s">
        <v>1705</v>
      </c>
      <c r="C845" s="9" t="s">
        <v>1706</v>
      </c>
      <c r="D845" s="9" t="s">
        <v>1496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19" t="str">
        <f aca="false">IFERROR(M845/E845,"")</f>
        <v/>
      </c>
      <c r="AD845" s="19" t="str">
        <f aca="false">IFERROR(N845/F845,"")</f>
        <v/>
      </c>
      <c r="AE845" s="19" t="str">
        <f aca="false">IFERROR(O845/G845,"")</f>
        <v/>
      </c>
      <c r="AF845" s="19" t="str">
        <f aca="false">IFERROR(P845/H845,"")</f>
        <v/>
      </c>
      <c r="AG845" s="19" t="str">
        <f aca="false">IFERROR(Q845/I845,"")</f>
        <v/>
      </c>
      <c r="AH845" s="19" t="str">
        <f aca="false">IFERROR(R845/J845,"")</f>
        <v/>
      </c>
      <c r="AI845" s="19" t="str">
        <f aca="false">IFERROR(S845/K845,"")</f>
        <v/>
      </c>
      <c r="AJ845" s="19" t="str">
        <f aca="false">IFERROR(T845/L845,"")</f>
        <v/>
      </c>
      <c r="AK845" s="19" t="str">
        <f aca="false">IFERROR(U845/E845,"")</f>
        <v/>
      </c>
      <c r="AL845" s="19" t="str">
        <f aca="false">IFERROR(V845/F845,"")</f>
        <v/>
      </c>
      <c r="AM845" s="19" t="str">
        <f aca="false">IFERROR(W845/G845,"")</f>
        <v/>
      </c>
      <c r="AN845" s="19" t="str">
        <f aca="false">IFERROR(X845/H845,"")</f>
        <v/>
      </c>
      <c r="AO845" s="19" t="str">
        <f aca="false">IFERROR(Y845/I845,"")</f>
        <v/>
      </c>
      <c r="AP845" s="19" t="str">
        <f aca="false">IFERROR(Z845/J845,"")</f>
        <v/>
      </c>
      <c r="AQ845" s="19" t="str">
        <f aca="false">IFERROR(AA845/K845,"")</f>
        <v/>
      </c>
      <c r="AR845" s="19" t="str">
        <f aca="false">IFERROR(AB845/L845,"")</f>
        <v/>
      </c>
    </row>
    <row r="846" customFormat="false" ht="15" hidden="false" customHeight="false" outlineLevel="0" collapsed="false">
      <c r="A846" s="8" t="n">
        <v>838</v>
      </c>
      <c r="B846" s="9" t="s">
        <v>1707</v>
      </c>
      <c r="C846" s="9" t="s">
        <v>1708</v>
      </c>
      <c r="D846" s="9" t="s">
        <v>1496</v>
      </c>
      <c r="E846" s="8" t="n">
        <v>179250622120</v>
      </c>
      <c r="F846" s="8" t="n">
        <v>240438854455</v>
      </c>
      <c r="G846" s="8" t="n">
        <v>165467795209</v>
      </c>
      <c r="H846" s="8" t="n">
        <v>169710780179</v>
      </c>
      <c r="I846" s="8" t="n">
        <v>188088613838</v>
      </c>
      <c r="J846" s="8"/>
      <c r="K846" s="8"/>
      <c r="L846" s="8"/>
      <c r="M846" s="8" t="n">
        <v>31036370462</v>
      </c>
      <c r="N846" s="8" t="n">
        <v>39290031582</v>
      </c>
      <c r="O846" s="8" t="n">
        <v>34784589058</v>
      </c>
      <c r="P846" s="8" t="n">
        <v>33446979716</v>
      </c>
      <c r="Q846" s="8" t="n">
        <v>38238051863</v>
      </c>
      <c r="R846" s="8"/>
      <c r="S846" s="8"/>
      <c r="T846" s="8"/>
      <c r="U846" s="8" t="n">
        <v>5666112852</v>
      </c>
      <c r="V846" s="8" t="n">
        <v>14300210898</v>
      </c>
      <c r="W846" s="8" t="n">
        <v>7137480629</v>
      </c>
      <c r="X846" s="8" t="n">
        <v>7405328198</v>
      </c>
      <c r="Y846" s="8" t="n">
        <v>13457697398</v>
      </c>
      <c r="Z846" s="8"/>
      <c r="AA846" s="8"/>
      <c r="AB846" s="8"/>
      <c r="AC846" s="19" t="n">
        <f aca="false">IFERROR(M846/E846,"")</f>
        <v>0.173145119916084</v>
      </c>
      <c r="AD846" s="19" t="n">
        <f aca="false">IFERROR(N846/F846,"")</f>
        <v>0.163409660518714</v>
      </c>
      <c r="AE846" s="19" t="n">
        <f aca="false">IFERROR(O846/G846,"")</f>
        <v>0.210219692684393</v>
      </c>
      <c r="AF846" s="19" t="n">
        <f aca="false">IFERROR(P846/H846,"")</f>
        <v>0.197082234144008</v>
      </c>
      <c r="AG846" s="19" t="n">
        <f aca="false">IFERROR(Q846/I846,"")</f>
        <v>0.203298068302711</v>
      </c>
      <c r="AH846" s="19" t="str">
        <f aca="false">IFERROR(R846/J846,"")</f>
        <v/>
      </c>
      <c r="AI846" s="19" t="str">
        <f aca="false">IFERROR(S846/K846,"")</f>
        <v/>
      </c>
      <c r="AJ846" s="19" t="str">
        <f aca="false">IFERROR(T846/L846,"")</f>
        <v/>
      </c>
      <c r="AK846" s="19" t="n">
        <f aca="false">IFERROR(U846/E846,"")</f>
        <v>0.0316100038314333</v>
      </c>
      <c r="AL846" s="19" t="n">
        <f aca="false">IFERROR(V846/F846,"")</f>
        <v>0.0594754576185872</v>
      </c>
      <c r="AM846" s="19" t="n">
        <f aca="false">IFERROR(W846/G846,"")</f>
        <v>0.0431351648819926</v>
      </c>
      <c r="AN846" s="19" t="n">
        <f aca="false">IFERROR(X846/H846,"")</f>
        <v>0.0436349900117679</v>
      </c>
      <c r="AO846" s="19" t="n">
        <f aca="false">IFERROR(Y846/I846,"")</f>
        <v>0.0715497717984729</v>
      </c>
      <c r="AP846" s="19" t="str">
        <f aca="false">IFERROR(Z846/J846,"")</f>
        <v/>
      </c>
      <c r="AQ846" s="19" t="str">
        <f aca="false">IFERROR(AA846/K846,"")</f>
        <v/>
      </c>
      <c r="AR846" s="19" t="str">
        <f aca="false">IFERROR(AB846/L846,"")</f>
        <v/>
      </c>
    </row>
    <row r="847" customFormat="false" ht="15" hidden="false" customHeight="false" outlineLevel="0" collapsed="false">
      <c r="A847" s="8" t="n">
        <v>839</v>
      </c>
      <c r="B847" s="9" t="s">
        <v>1709</v>
      </c>
      <c r="C847" s="9" t="s">
        <v>1710</v>
      </c>
      <c r="D847" s="9" t="s">
        <v>1496</v>
      </c>
      <c r="E847" s="8" t="n">
        <v>2272065884658</v>
      </c>
      <c r="F847" s="8" t="n">
        <v>2260007775148</v>
      </c>
      <c r="G847" s="8" t="n">
        <v>4255660435298</v>
      </c>
      <c r="H847" s="8" t="n">
        <v>1488130736471</v>
      </c>
      <c r="I847" s="8" t="n">
        <v>3443468754456</v>
      </c>
      <c r="J847" s="8" t="n">
        <v>2519474491039</v>
      </c>
      <c r="K847" s="8" t="n">
        <v>4359630723172</v>
      </c>
      <c r="L847" s="8" t="n">
        <v>2354130915456</v>
      </c>
      <c r="M847" s="8" t="n">
        <v>164404038521</v>
      </c>
      <c r="N847" s="8" t="n">
        <v>83488113968</v>
      </c>
      <c r="O847" s="8" t="n">
        <v>163518582146</v>
      </c>
      <c r="P847" s="8" t="n">
        <v>99159702545</v>
      </c>
      <c r="Q847" s="8" t="n">
        <v>172955225764</v>
      </c>
      <c r="R847" s="8" t="n">
        <v>85375766856</v>
      </c>
      <c r="S847" s="8" t="n">
        <v>199826370930</v>
      </c>
      <c r="T847" s="8" t="n">
        <v>120364276542</v>
      </c>
      <c r="U847" s="8" t="n">
        <v>26229194297</v>
      </c>
      <c r="V847" s="8" t="n">
        <v>29289438925</v>
      </c>
      <c r="W847" s="8" t="n">
        <v>165581024349</v>
      </c>
      <c r="X847" s="8" t="n">
        <v>9278994320</v>
      </c>
      <c r="Y847" s="8" t="n">
        <v>28151182550</v>
      </c>
      <c r="Z847" s="8" t="n">
        <v>144784340380</v>
      </c>
      <c r="AA847" s="8" t="n">
        <v>44796895074</v>
      </c>
      <c r="AB847" s="8" t="n">
        <v>9515992515</v>
      </c>
      <c r="AC847" s="19" t="n">
        <f aca="false">IFERROR(M847/E847,"")</f>
        <v>0.0723588341478692</v>
      </c>
      <c r="AD847" s="19" t="n">
        <f aca="false">IFERROR(N847/F847,"")</f>
        <v>0.03694151625763</v>
      </c>
      <c r="AE847" s="19" t="n">
        <f aca="false">IFERROR(O847/G847,"")</f>
        <v>0.038423785128559</v>
      </c>
      <c r="AF847" s="19" t="n">
        <f aca="false">IFERROR(P847/H847,"")</f>
        <v>0.0666337305686935</v>
      </c>
      <c r="AG847" s="19" t="n">
        <f aca="false">IFERROR(Q847/I847,"")</f>
        <v>0.0502270350326799</v>
      </c>
      <c r="AH847" s="19" t="n">
        <f aca="false">IFERROR(R847/J847,"")</f>
        <v>0.0338863390598537</v>
      </c>
      <c r="AI847" s="19" t="n">
        <f aca="false">IFERROR(S847/K847,"")</f>
        <v>0.0458356185692281</v>
      </c>
      <c r="AJ847" s="19" t="n">
        <f aca="false">IFERROR(T847/L847,"")</f>
        <v>0.0511289647282361</v>
      </c>
      <c r="AK847" s="19" t="n">
        <f aca="false">IFERROR(U847/E847,"")</f>
        <v>0.0115442049784345</v>
      </c>
      <c r="AL847" s="19" t="n">
        <f aca="false">IFERROR(V847/F847,"")</f>
        <v>0.0129598841415853</v>
      </c>
      <c r="AM847" s="19" t="n">
        <f aca="false">IFERROR(W847/G847,"")</f>
        <v>0.0389084201774208</v>
      </c>
      <c r="AN847" s="19" t="n">
        <f aca="false">IFERROR(X847/H847,"")</f>
        <v>0.00623533543968355</v>
      </c>
      <c r="AO847" s="19" t="n">
        <f aca="false">IFERROR(Y847/I847,"")</f>
        <v>0.00817523972406346</v>
      </c>
      <c r="AP847" s="19" t="n">
        <f aca="false">IFERROR(Z847/J847,"")</f>
        <v>0.0574660870332101</v>
      </c>
      <c r="AQ847" s="19" t="n">
        <f aca="false">IFERROR(AA847/K847,"")</f>
        <v>0.0102753875083728</v>
      </c>
      <c r="AR847" s="19" t="n">
        <f aca="false">IFERROR(AB847/L847,"")</f>
        <v>0.00404225289788386</v>
      </c>
    </row>
    <row r="848" customFormat="false" ht="15" hidden="false" customHeight="false" outlineLevel="0" collapsed="false">
      <c r="A848" s="8" t="n">
        <v>840</v>
      </c>
      <c r="B848" s="9" t="s">
        <v>1711</v>
      </c>
      <c r="C848" s="9" t="s">
        <v>1712</v>
      </c>
      <c r="D848" s="9" t="s">
        <v>1496</v>
      </c>
      <c r="E848" s="8" t="n">
        <v>322412216763</v>
      </c>
      <c r="F848" s="8" t="n">
        <v>353911529518</v>
      </c>
      <c r="G848" s="8" t="n">
        <v>328692385202</v>
      </c>
      <c r="H848" s="8" t="n">
        <v>347294271779</v>
      </c>
      <c r="I848" s="8" t="n">
        <v>479268626373</v>
      </c>
      <c r="J848" s="8" t="n">
        <v>290811648013</v>
      </c>
      <c r="K848" s="8" t="n">
        <v>359660138252</v>
      </c>
      <c r="L848" s="8" t="n">
        <v>295500408430</v>
      </c>
      <c r="M848" s="8" t="n">
        <v>41673573065</v>
      </c>
      <c r="N848" s="8" t="n">
        <v>42858853493</v>
      </c>
      <c r="O848" s="8" t="n">
        <v>42607038111</v>
      </c>
      <c r="P848" s="8" t="n">
        <v>52550866396</v>
      </c>
      <c r="Q848" s="8" t="n">
        <v>72765846710</v>
      </c>
      <c r="R848" s="8" t="n">
        <v>38939625434</v>
      </c>
      <c r="S848" s="8" t="n">
        <v>34674243574</v>
      </c>
      <c r="T848" s="8" t="n">
        <v>41432372735</v>
      </c>
      <c r="U848" s="8" t="n">
        <v>4759357953</v>
      </c>
      <c r="V848" s="8" t="n">
        <v>2087575028</v>
      </c>
      <c r="W848" s="8" t="n">
        <v>5071018062</v>
      </c>
      <c r="X848" s="8" t="n">
        <v>9496900780</v>
      </c>
      <c r="Y848" s="8" t="n">
        <v>17792734844</v>
      </c>
      <c r="Z848" s="8" t="n">
        <v>8452600710</v>
      </c>
      <c r="AA848" s="8" t="n">
        <v>7766601888</v>
      </c>
      <c r="AB848" s="8" t="n">
        <v>10361663446</v>
      </c>
      <c r="AC848" s="19" t="n">
        <f aca="false">IFERROR(M848/E848,"")</f>
        <v>0.129255564455343</v>
      </c>
      <c r="AD848" s="19" t="n">
        <f aca="false">IFERROR(N848/F848,"")</f>
        <v>0.121100472627638</v>
      </c>
      <c r="AE848" s="19" t="n">
        <f aca="false">IFERROR(O848/G848,"")</f>
        <v>0.129625875223168</v>
      </c>
      <c r="AF848" s="19" t="n">
        <f aca="false">IFERROR(P848/H848,"")</f>
        <v>0.151315096925758</v>
      </c>
      <c r="AG848" s="19" t="n">
        <f aca="false">IFERROR(Q848/I848,"")</f>
        <v>0.151826851802664</v>
      </c>
      <c r="AH848" s="19" t="n">
        <f aca="false">IFERROR(R848/J848,"")</f>
        <v>0.133899813504923</v>
      </c>
      <c r="AI848" s="19" t="n">
        <f aca="false">IFERROR(S848/K848,"")</f>
        <v>0.0964083585757427</v>
      </c>
      <c r="AJ848" s="19" t="n">
        <f aca="false">IFERROR(T848/L848,"")</f>
        <v>0.140210881450659</v>
      </c>
      <c r="AK848" s="19" t="n">
        <f aca="false">IFERROR(U848/E848,"")</f>
        <v>0.0147617171606699</v>
      </c>
      <c r="AL848" s="19" t="n">
        <f aca="false">IFERROR(V848/F848,"")</f>
        <v>0.00589857875170983</v>
      </c>
      <c r="AM848" s="19" t="n">
        <f aca="false">IFERROR(W848/G848,"")</f>
        <v>0.0154278537937031</v>
      </c>
      <c r="AN848" s="19" t="n">
        <f aca="false">IFERROR(X848/H848,"")</f>
        <v>0.027345400001424</v>
      </c>
      <c r="AO848" s="19" t="n">
        <f aca="false">IFERROR(Y848/I848,"")</f>
        <v>0.0371247644116652</v>
      </c>
      <c r="AP848" s="19" t="n">
        <f aca="false">IFERROR(Z848/J848,"")</f>
        <v>0.0290655507362007</v>
      </c>
      <c r="AQ848" s="19" t="n">
        <f aca="false">IFERROR(AA848/K848,"")</f>
        <v>0.0215942804386018</v>
      </c>
      <c r="AR848" s="19" t="n">
        <f aca="false">IFERROR(AB848/L848,"")</f>
        <v>0.0350648024517182</v>
      </c>
    </row>
    <row r="849" customFormat="false" ht="15" hidden="false" customHeight="false" outlineLevel="0" collapsed="false">
      <c r="A849" s="8" t="n">
        <v>841</v>
      </c>
      <c r="B849" s="9" t="s">
        <v>1713</v>
      </c>
      <c r="C849" s="9" t="s">
        <v>1714</v>
      </c>
      <c r="D849" s="9" t="s">
        <v>1496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19" t="str">
        <f aca="false">IFERROR(M849/E849,"")</f>
        <v/>
      </c>
      <c r="AD849" s="19" t="str">
        <f aca="false">IFERROR(N849/F849,"")</f>
        <v/>
      </c>
      <c r="AE849" s="19" t="str">
        <f aca="false">IFERROR(O849/G849,"")</f>
        <v/>
      </c>
      <c r="AF849" s="19" t="str">
        <f aca="false">IFERROR(P849/H849,"")</f>
        <v/>
      </c>
      <c r="AG849" s="19" t="str">
        <f aca="false">IFERROR(Q849/I849,"")</f>
        <v/>
      </c>
      <c r="AH849" s="19" t="str">
        <f aca="false">IFERROR(R849/J849,"")</f>
        <v/>
      </c>
      <c r="AI849" s="19" t="str">
        <f aca="false">IFERROR(S849/K849,"")</f>
        <v/>
      </c>
      <c r="AJ849" s="19" t="str">
        <f aca="false">IFERROR(T849/L849,"")</f>
        <v/>
      </c>
      <c r="AK849" s="19" t="str">
        <f aca="false">IFERROR(U849/E849,"")</f>
        <v/>
      </c>
      <c r="AL849" s="19" t="str">
        <f aca="false">IFERROR(V849/F849,"")</f>
        <v/>
      </c>
      <c r="AM849" s="19" t="str">
        <f aca="false">IFERROR(W849/G849,"")</f>
        <v/>
      </c>
      <c r="AN849" s="19" t="str">
        <f aca="false">IFERROR(X849/H849,"")</f>
        <v/>
      </c>
      <c r="AO849" s="19" t="str">
        <f aca="false">IFERROR(Y849/I849,"")</f>
        <v/>
      </c>
      <c r="AP849" s="19" t="str">
        <f aca="false">IFERROR(Z849/J849,"")</f>
        <v/>
      </c>
      <c r="AQ849" s="19" t="str">
        <f aca="false">IFERROR(AA849/K849,"")</f>
        <v/>
      </c>
      <c r="AR849" s="19" t="str">
        <f aca="false">IFERROR(AB849/L849,"")</f>
        <v/>
      </c>
    </row>
    <row r="850" customFormat="false" ht="15" hidden="false" customHeight="false" outlineLevel="0" collapsed="false">
      <c r="A850" s="8" t="n">
        <v>842</v>
      </c>
      <c r="B850" s="9" t="s">
        <v>1715</v>
      </c>
      <c r="C850" s="9" t="s">
        <v>1716</v>
      </c>
      <c r="D850" s="9" t="s">
        <v>1496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19" t="str">
        <f aca="false">IFERROR(M850/E850,"")</f>
        <v/>
      </c>
      <c r="AD850" s="19" t="str">
        <f aca="false">IFERROR(N850/F850,"")</f>
        <v/>
      </c>
      <c r="AE850" s="19" t="str">
        <f aca="false">IFERROR(O850/G850,"")</f>
        <v/>
      </c>
      <c r="AF850" s="19" t="str">
        <f aca="false">IFERROR(P850/H850,"")</f>
        <v/>
      </c>
      <c r="AG850" s="19" t="str">
        <f aca="false">IFERROR(Q850/I850,"")</f>
        <v/>
      </c>
      <c r="AH850" s="19" t="str">
        <f aca="false">IFERROR(R850/J850,"")</f>
        <v/>
      </c>
      <c r="AI850" s="19" t="str">
        <f aca="false">IFERROR(S850/K850,"")</f>
        <v/>
      </c>
      <c r="AJ850" s="19" t="str">
        <f aca="false">IFERROR(T850/L850,"")</f>
        <v/>
      </c>
      <c r="AK850" s="19" t="str">
        <f aca="false">IFERROR(U850/E850,"")</f>
        <v/>
      </c>
      <c r="AL850" s="19" t="str">
        <f aca="false">IFERROR(V850/F850,"")</f>
        <v/>
      </c>
      <c r="AM850" s="19" t="str">
        <f aca="false">IFERROR(W850/G850,"")</f>
        <v/>
      </c>
      <c r="AN850" s="19" t="str">
        <f aca="false">IFERROR(X850/H850,"")</f>
        <v/>
      </c>
      <c r="AO850" s="19" t="str">
        <f aca="false">IFERROR(Y850/I850,"")</f>
        <v/>
      </c>
      <c r="AP850" s="19" t="str">
        <f aca="false">IFERROR(Z850/J850,"")</f>
        <v/>
      </c>
      <c r="AQ850" s="19" t="str">
        <f aca="false">IFERROR(AA850/K850,"")</f>
        <v/>
      </c>
      <c r="AR850" s="19" t="str">
        <f aca="false">IFERROR(AB850/L850,"")</f>
        <v/>
      </c>
    </row>
    <row r="851" customFormat="false" ht="15" hidden="false" customHeight="false" outlineLevel="0" collapsed="false">
      <c r="A851" s="8" t="n">
        <v>843</v>
      </c>
      <c r="B851" s="9" t="s">
        <v>1717</v>
      </c>
      <c r="C851" s="9" t="s">
        <v>1718</v>
      </c>
      <c r="D851" s="9" t="s">
        <v>1496</v>
      </c>
      <c r="E851" s="8" t="n">
        <v>2912216936</v>
      </c>
      <c r="F851" s="8" t="n">
        <v>2856247695</v>
      </c>
      <c r="G851" s="8" t="n">
        <v>2836399551</v>
      </c>
      <c r="H851" s="8" t="n">
        <v>2854278583</v>
      </c>
      <c r="I851" s="8" t="n">
        <v>2652780161</v>
      </c>
      <c r="J851" s="8" t="n">
        <v>2008695805</v>
      </c>
      <c r="K851" s="8"/>
      <c r="L851" s="8" t="n">
        <v>659979731</v>
      </c>
      <c r="M851" s="8" t="n">
        <v>1796244328</v>
      </c>
      <c r="N851" s="8" t="n">
        <v>1837441867</v>
      </c>
      <c r="O851" s="8" t="n">
        <v>1932304784</v>
      </c>
      <c r="P851" s="8" t="n">
        <v>1771600408</v>
      </c>
      <c r="Q851" s="8" t="n">
        <v>1738749373</v>
      </c>
      <c r="R851" s="8" t="n">
        <v>1264603139</v>
      </c>
      <c r="S851" s="8"/>
      <c r="T851" s="8" t="n">
        <v>-10567793</v>
      </c>
      <c r="U851" s="8" t="n">
        <v>17315552048</v>
      </c>
      <c r="V851" s="8" t="n">
        <v>858706273</v>
      </c>
      <c r="W851" s="8" t="n">
        <v>2702705250</v>
      </c>
      <c r="X851" s="8" t="n">
        <v>757009957</v>
      </c>
      <c r="Y851" s="8" t="n">
        <v>745431098</v>
      </c>
      <c r="Z851" s="8" t="n">
        <v>2681492394</v>
      </c>
      <c r="AA851" s="8"/>
      <c r="AB851" s="8" t="n">
        <v>6733588</v>
      </c>
      <c r="AC851" s="19" t="n">
        <f aca="false">IFERROR(M851/E851,"")</f>
        <v>0.61679619598229</v>
      </c>
      <c r="AD851" s="19" t="n">
        <f aca="false">IFERROR(N851/F851,"")</f>
        <v>0.64330620562654</v>
      </c>
      <c r="AE851" s="19" t="n">
        <f aca="false">IFERROR(O851/G851,"")</f>
        <v>0.681252675885789</v>
      </c>
      <c r="AF851" s="19" t="n">
        <f aca="false">IFERROR(P851/H851,"")</f>
        <v>0.620682374366539</v>
      </c>
      <c r="AG851" s="19" t="n">
        <f aca="false">IFERROR(Q851/I851,"")</f>
        <v>0.655444200979155</v>
      </c>
      <c r="AH851" s="19" t="n">
        <f aca="false">IFERROR(R851/J851,"")</f>
        <v>0.62956428536973</v>
      </c>
      <c r="AI851" s="19" t="str">
        <f aca="false">IFERROR(S851/K851,"")</f>
        <v/>
      </c>
      <c r="AJ851" s="19" t="n">
        <f aca="false">IFERROR(T851/L851,"")</f>
        <v>-0.0160122993231742</v>
      </c>
      <c r="AK851" s="19" t="n">
        <f aca="false">IFERROR(U851/E851,"")</f>
        <v>5.94583179362432</v>
      </c>
      <c r="AL851" s="19" t="n">
        <f aca="false">IFERROR(V851/F851,"")</f>
        <v>0.300641388526355</v>
      </c>
      <c r="AM851" s="19" t="n">
        <f aca="false">IFERROR(W851/G851,"")</f>
        <v>0.952864785586056</v>
      </c>
      <c r="AN851" s="19" t="n">
        <f aca="false">IFERROR(X851/H851,"")</f>
        <v>0.265219366290568</v>
      </c>
      <c r="AO851" s="19" t="n">
        <f aca="false">IFERROR(Y851/I851,"")</f>
        <v>0.280999952034849</v>
      </c>
      <c r="AP851" s="19" t="n">
        <f aca="false">IFERROR(Z851/J851,"")</f>
        <v>1.3349419993437</v>
      </c>
      <c r="AQ851" s="19" t="str">
        <f aca="false">IFERROR(AA851/K851,"")</f>
        <v/>
      </c>
      <c r="AR851" s="19" t="n">
        <f aca="false">IFERROR(AB851/L851,"")</f>
        <v>0.0102027193923021</v>
      </c>
    </row>
    <row r="852" customFormat="false" ht="15" hidden="false" customHeight="false" outlineLevel="0" collapsed="false">
      <c r="A852" s="8" t="n">
        <v>844</v>
      </c>
      <c r="B852" s="9" t="s">
        <v>1719</v>
      </c>
      <c r="C852" s="9" t="s">
        <v>1720</v>
      </c>
      <c r="D852" s="9" t="s">
        <v>1496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19" t="str">
        <f aca="false">IFERROR(M852/E852,"")</f>
        <v/>
      </c>
      <c r="AD852" s="19" t="str">
        <f aca="false">IFERROR(N852/F852,"")</f>
        <v/>
      </c>
      <c r="AE852" s="19" t="str">
        <f aca="false">IFERROR(O852/G852,"")</f>
        <v/>
      </c>
      <c r="AF852" s="19" t="str">
        <f aca="false">IFERROR(P852/H852,"")</f>
        <v/>
      </c>
      <c r="AG852" s="19" t="str">
        <f aca="false">IFERROR(Q852/I852,"")</f>
        <v/>
      </c>
      <c r="AH852" s="19" t="str">
        <f aca="false">IFERROR(R852/J852,"")</f>
        <v/>
      </c>
      <c r="AI852" s="19" t="str">
        <f aca="false">IFERROR(S852/K852,"")</f>
        <v/>
      </c>
      <c r="AJ852" s="19" t="str">
        <f aca="false">IFERROR(T852/L852,"")</f>
        <v/>
      </c>
      <c r="AK852" s="19" t="str">
        <f aca="false">IFERROR(U852/E852,"")</f>
        <v/>
      </c>
      <c r="AL852" s="19" t="str">
        <f aca="false">IFERROR(V852/F852,"")</f>
        <v/>
      </c>
      <c r="AM852" s="19" t="str">
        <f aca="false">IFERROR(W852/G852,"")</f>
        <v/>
      </c>
      <c r="AN852" s="19" t="str">
        <f aca="false">IFERROR(X852/H852,"")</f>
        <v/>
      </c>
      <c r="AO852" s="19" t="str">
        <f aca="false">IFERROR(Y852/I852,"")</f>
        <v/>
      </c>
      <c r="AP852" s="19" t="str">
        <f aca="false">IFERROR(Z852/J852,"")</f>
        <v/>
      </c>
      <c r="AQ852" s="19" t="str">
        <f aca="false">IFERROR(AA852/K852,"")</f>
        <v/>
      </c>
      <c r="AR852" s="19" t="str">
        <f aca="false">IFERROR(AB852/L852,"")</f>
        <v/>
      </c>
    </row>
    <row r="853" customFormat="false" ht="15" hidden="false" customHeight="false" outlineLevel="0" collapsed="false">
      <c r="A853" s="8" t="n">
        <v>845</v>
      </c>
      <c r="B853" s="9" t="s">
        <v>1721</v>
      </c>
      <c r="C853" s="9" t="s">
        <v>1722</v>
      </c>
      <c r="D853" s="9" t="s">
        <v>1496</v>
      </c>
      <c r="E853" s="8" t="n">
        <v>40553406406</v>
      </c>
      <c r="F853" s="8" t="n">
        <v>35885413381</v>
      </c>
      <c r="G853" s="8" t="n">
        <v>45020296412</v>
      </c>
      <c r="H853" s="8" t="n">
        <v>33023033762</v>
      </c>
      <c r="I853" s="8" t="n">
        <v>52565832291</v>
      </c>
      <c r="J853" s="8" t="n">
        <v>51026295036</v>
      </c>
      <c r="K853" s="8" t="n">
        <v>53535343311</v>
      </c>
      <c r="L853" s="8" t="n">
        <v>37409213247</v>
      </c>
      <c r="M853" s="8" t="n">
        <v>8396202917</v>
      </c>
      <c r="N853" s="8" t="n">
        <v>6207294884</v>
      </c>
      <c r="O853" s="8" t="n">
        <v>11688544010</v>
      </c>
      <c r="P853" s="8" t="n">
        <v>5030473499</v>
      </c>
      <c r="Q853" s="8" t="n">
        <v>7224074646</v>
      </c>
      <c r="R853" s="8" t="n">
        <v>8793409845</v>
      </c>
      <c r="S853" s="8" t="n">
        <v>7195448766</v>
      </c>
      <c r="T853" s="8" t="n">
        <v>6687732922</v>
      </c>
      <c r="U853" s="8" t="n">
        <v>1012841544</v>
      </c>
      <c r="V853" s="8" t="n">
        <v>1359283118</v>
      </c>
      <c r="W853" s="8" t="n">
        <v>525441523</v>
      </c>
      <c r="X853" s="8" t="n">
        <v>2404513142</v>
      </c>
      <c r="Y853" s="8" t="n">
        <v>757850806</v>
      </c>
      <c r="Z853" s="8" t="n">
        <v>1539292079</v>
      </c>
      <c r="AA853" s="8" t="n">
        <v>602334432</v>
      </c>
      <c r="AB853" s="8" t="n">
        <v>2475983808</v>
      </c>
      <c r="AC853" s="19" t="n">
        <f aca="false">IFERROR(M853/E853,"")</f>
        <v>0.207040632615211</v>
      </c>
      <c r="AD853" s="19" t="n">
        <f aca="false">IFERROR(N853/F853,"")</f>
        <v>0.172975432053586</v>
      </c>
      <c r="AE853" s="19" t="n">
        <f aca="false">IFERROR(O853/G853,"")</f>
        <v>0.259628321924697</v>
      </c>
      <c r="AF853" s="19" t="n">
        <f aca="false">IFERROR(P853/H853,"")</f>
        <v>0.152332264057115</v>
      </c>
      <c r="AG853" s="19" t="n">
        <f aca="false">IFERROR(Q853/I853,"")</f>
        <v>0.137429092837494</v>
      </c>
      <c r="AH853" s="19" t="n">
        <f aca="false">IFERROR(R853/J853,"")</f>
        <v>0.172330948950851</v>
      </c>
      <c r="AI853" s="19" t="n">
        <f aca="false">IFERROR(S853/K853,"")</f>
        <v>0.134405578090718</v>
      </c>
      <c r="AJ853" s="19" t="n">
        <f aca="false">IFERROR(T853/L853,"")</f>
        <v>0.178772348882165</v>
      </c>
      <c r="AK853" s="19" t="n">
        <f aca="false">IFERROR(U853/E853,"")</f>
        <v>0.0249754985773562</v>
      </c>
      <c r="AL853" s="19" t="n">
        <f aca="false">IFERROR(V853/F853,"")</f>
        <v>0.0378784299784516</v>
      </c>
      <c r="AM853" s="19" t="n">
        <f aca="false">IFERROR(W853/G853,"")</f>
        <v>0.0116712142050656</v>
      </c>
      <c r="AN853" s="19" t="n">
        <f aca="false">IFERROR(X853/H853,"")</f>
        <v>0.0728132115095646</v>
      </c>
      <c r="AO853" s="19" t="n">
        <f aca="false">IFERROR(Y853/I853,"")</f>
        <v>0.0144171750540275</v>
      </c>
      <c r="AP853" s="19" t="n">
        <f aca="false">IFERROR(Z853/J853,"")</f>
        <v>0.0301666440393919</v>
      </c>
      <c r="AQ853" s="19" t="n">
        <f aca="false">IFERROR(AA853/K853,"")</f>
        <v>0.0112511547465175</v>
      </c>
      <c r="AR853" s="19" t="n">
        <f aca="false">IFERROR(AB853/L853,"")</f>
        <v>0.0661864710078756</v>
      </c>
    </row>
    <row r="854" customFormat="false" ht="15" hidden="false" customHeight="false" outlineLevel="0" collapsed="false">
      <c r="A854" s="8" t="n">
        <v>846</v>
      </c>
      <c r="B854" s="9" t="s">
        <v>1723</v>
      </c>
      <c r="C854" s="9" t="s">
        <v>1724</v>
      </c>
      <c r="D854" s="9" t="s">
        <v>1496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19" t="str">
        <f aca="false">IFERROR(M854/E854,"")</f>
        <v/>
      </c>
      <c r="AD854" s="19" t="str">
        <f aca="false">IFERROR(N854/F854,"")</f>
        <v/>
      </c>
      <c r="AE854" s="19" t="str">
        <f aca="false">IFERROR(O854/G854,"")</f>
        <v/>
      </c>
      <c r="AF854" s="19" t="str">
        <f aca="false">IFERROR(P854/H854,"")</f>
        <v/>
      </c>
      <c r="AG854" s="19" t="str">
        <f aca="false">IFERROR(Q854/I854,"")</f>
        <v/>
      </c>
      <c r="AH854" s="19" t="str">
        <f aca="false">IFERROR(R854/J854,"")</f>
        <v/>
      </c>
      <c r="AI854" s="19" t="str">
        <f aca="false">IFERROR(S854/K854,"")</f>
        <v/>
      </c>
      <c r="AJ854" s="19" t="str">
        <f aca="false">IFERROR(T854/L854,"")</f>
        <v/>
      </c>
      <c r="AK854" s="19" t="str">
        <f aca="false">IFERROR(U854/E854,"")</f>
        <v/>
      </c>
      <c r="AL854" s="19" t="str">
        <f aca="false">IFERROR(V854/F854,"")</f>
        <v/>
      </c>
      <c r="AM854" s="19" t="str">
        <f aca="false">IFERROR(W854/G854,"")</f>
        <v/>
      </c>
      <c r="AN854" s="19" t="str">
        <f aca="false">IFERROR(X854/H854,"")</f>
        <v/>
      </c>
      <c r="AO854" s="19" t="str">
        <f aca="false">IFERROR(Y854/I854,"")</f>
        <v/>
      </c>
      <c r="AP854" s="19" t="str">
        <f aca="false">IFERROR(Z854/J854,"")</f>
        <v/>
      </c>
      <c r="AQ854" s="19" t="str">
        <f aca="false">IFERROR(AA854/K854,"")</f>
        <v/>
      </c>
      <c r="AR854" s="19" t="str">
        <f aca="false">IFERROR(AB854/L854,"")</f>
        <v/>
      </c>
    </row>
    <row r="855" customFormat="false" ht="15" hidden="false" customHeight="false" outlineLevel="0" collapsed="false">
      <c r="A855" s="8" t="n">
        <v>847</v>
      </c>
      <c r="B855" s="9" t="s">
        <v>1725</v>
      </c>
      <c r="C855" s="9" t="s">
        <v>1726</v>
      </c>
      <c r="D855" s="9" t="s">
        <v>1496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19" t="str">
        <f aca="false">IFERROR(M855/E855,"")</f>
        <v/>
      </c>
      <c r="AD855" s="19" t="str">
        <f aca="false">IFERROR(N855/F855,"")</f>
        <v/>
      </c>
      <c r="AE855" s="19" t="str">
        <f aca="false">IFERROR(O855/G855,"")</f>
        <v/>
      </c>
      <c r="AF855" s="19" t="str">
        <f aca="false">IFERROR(P855/H855,"")</f>
        <v/>
      </c>
      <c r="AG855" s="19" t="str">
        <f aca="false">IFERROR(Q855/I855,"")</f>
        <v/>
      </c>
      <c r="AH855" s="19" t="str">
        <f aca="false">IFERROR(R855/J855,"")</f>
        <v/>
      </c>
      <c r="AI855" s="19" t="str">
        <f aca="false">IFERROR(S855/K855,"")</f>
        <v/>
      </c>
      <c r="AJ855" s="19" t="str">
        <f aca="false">IFERROR(T855/L855,"")</f>
        <v/>
      </c>
      <c r="AK855" s="19" t="str">
        <f aca="false">IFERROR(U855/E855,"")</f>
        <v/>
      </c>
      <c r="AL855" s="19" t="str">
        <f aca="false">IFERROR(V855/F855,"")</f>
        <v/>
      </c>
      <c r="AM855" s="19" t="str">
        <f aca="false">IFERROR(W855/G855,"")</f>
        <v/>
      </c>
      <c r="AN855" s="19" t="str">
        <f aca="false">IFERROR(X855/H855,"")</f>
        <v/>
      </c>
      <c r="AO855" s="19" t="str">
        <f aca="false">IFERROR(Y855/I855,"")</f>
        <v/>
      </c>
      <c r="AP855" s="19" t="str">
        <f aca="false">IFERROR(Z855/J855,"")</f>
        <v/>
      </c>
      <c r="AQ855" s="19" t="str">
        <f aca="false">IFERROR(AA855/K855,"")</f>
        <v/>
      </c>
      <c r="AR855" s="19" t="str">
        <f aca="false">IFERROR(AB855/L855,"")</f>
        <v/>
      </c>
    </row>
    <row r="856" customFormat="false" ht="15" hidden="false" customHeight="false" outlineLevel="0" collapsed="false">
      <c r="A856" s="8" t="n">
        <v>848</v>
      </c>
      <c r="B856" s="9" t="s">
        <v>1727</v>
      </c>
      <c r="C856" s="9" t="s">
        <v>1728</v>
      </c>
      <c r="D856" s="9" t="s">
        <v>1496</v>
      </c>
      <c r="E856" s="8" t="n">
        <v>5581338272</v>
      </c>
      <c r="F856" s="8" t="n">
        <v>5396970528</v>
      </c>
      <c r="G856" s="8" t="n">
        <v>5505185551</v>
      </c>
      <c r="H856" s="8" t="n">
        <v>5516283142</v>
      </c>
      <c r="I856" s="8" t="n">
        <v>5563552709</v>
      </c>
      <c r="J856" s="8" t="n">
        <v>6398062401</v>
      </c>
      <c r="K856" s="8" t="n">
        <v>6511190143</v>
      </c>
      <c r="L856" s="8" t="n">
        <v>6644340648</v>
      </c>
      <c r="M856" s="8" t="n">
        <v>505590574</v>
      </c>
      <c r="N856" s="8" t="n">
        <v>480266077</v>
      </c>
      <c r="O856" s="8" t="n">
        <v>473005660</v>
      </c>
      <c r="P856" s="8" t="n">
        <v>502640421</v>
      </c>
      <c r="Q856" s="8" t="n">
        <v>549142195</v>
      </c>
      <c r="R856" s="8" t="n">
        <v>1055680290</v>
      </c>
      <c r="S856" s="8" t="n">
        <v>1103496157</v>
      </c>
      <c r="T856" s="8" t="n">
        <v>887527930</v>
      </c>
      <c r="U856" s="8" t="n">
        <v>-1207081479</v>
      </c>
      <c r="V856" s="8" t="n">
        <v>-1816084660</v>
      </c>
      <c r="W856" s="8" t="n">
        <v>1921461517</v>
      </c>
      <c r="X856" s="8" t="n">
        <v>-218302721</v>
      </c>
      <c r="Y856" s="8" t="n">
        <v>442270165</v>
      </c>
      <c r="Z856" s="8" t="n">
        <v>896217276</v>
      </c>
      <c r="AA856" s="8" t="n">
        <v>1152976230</v>
      </c>
      <c r="AB856" s="8" t="n">
        <v>1421717307</v>
      </c>
      <c r="AC856" s="19" t="n">
        <f aca="false">IFERROR(M856/E856,"")</f>
        <v>0.0905859041972792</v>
      </c>
      <c r="AD856" s="19" t="n">
        <f aca="false">IFERROR(N856/F856,"")</f>
        <v>0.0889880859101108</v>
      </c>
      <c r="AE856" s="19" t="n">
        <f aca="false">IFERROR(O856/G856,"")</f>
        <v>0.0859200213358985</v>
      </c>
      <c r="AF856" s="19" t="n">
        <f aca="false">IFERROR(P856/H856,"")</f>
        <v>0.091119401970683</v>
      </c>
      <c r="AG856" s="19" t="n">
        <f aca="false">IFERROR(Q856/I856,"")</f>
        <v>0.0987035126155394</v>
      </c>
      <c r="AH856" s="19" t="n">
        <f aca="false">IFERROR(R856/J856,"")</f>
        <v>0.164999999036427</v>
      </c>
      <c r="AI856" s="19" t="n">
        <f aca="false">IFERROR(S856/K856,"")</f>
        <v>0.169476874851572</v>
      </c>
      <c r="AJ856" s="19" t="n">
        <f aca="false">IFERROR(T856/L856,"")</f>
        <v>0.13357652429623</v>
      </c>
      <c r="AK856" s="19" t="n">
        <f aca="false">IFERROR(U856/E856,"")</f>
        <v>-0.216270976632179</v>
      </c>
      <c r="AL856" s="19" t="n">
        <f aca="false">IFERROR(V856/F856,"")</f>
        <v>-0.336500755484578</v>
      </c>
      <c r="AM856" s="19" t="n">
        <f aca="false">IFERROR(W856/G856,"")</f>
        <v>0.349027566682284</v>
      </c>
      <c r="AN856" s="19" t="n">
        <f aca="false">IFERROR(X856/H856,"")</f>
        <v>-0.0395742414557878</v>
      </c>
      <c r="AO856" s="19" t="n">
        <f aca="false">IFERROR(Y856/I856,"")</f>
        <v>0.0794941987849872</v>
      </c>
      <c r="AP856" s="19" t="n">
        <f aca="false">IFERROR(Z856/J856,"")</f>
        <v>0.140076357470337</v>
      </c>
      <c r="AQ856" s="19" t="n">
        <f aca="false">IFERROR(AA856/K856,"")</f>
        <v>0.177076111229762</v>
      </c>
      <c r="AR856" s="19" t="n">
        <f aca="false">IFERROR(AB856/L856,"")</f>
        <v>0.213974174762991</v>
      </c>
    </row>
    <row r="857" customFormat="false" ht="15" hidden="false" customHeight="false" outlineLevel="0" collapsed="false">
      <c r="A857" s="8" t="n">
        <v>849</v>
      </c>
      <c r="B857" s="9" t="s">
        <v>1729</v>
      </c>
      <c r="C857" s="9" t="s">
        <v>1730</v>
      </c>
      <c r="D857" s="9" t="s">
        <v>1496</v>
      </c>
      <c r="E857" s="8" t="n">
        <v>963649682558</v>
      </c>
      <c r="F857" s="8" t="n">
        <v>667253300558</v>
      </c>
      <c r="G857" s="8" t="n">
        <v>972953237678</v>
      </c>
      <c r="H857" s="8" t="n">
        <v>685884961425</v>
      </c>
      <c r="I857" s="8" t="n">
        <v>790659884604</v>
      </c>
      <c r="J857" s="8" t="n">
        <v>767321513762</v>
      </c>
      <c r="K857" s="8" t="n">
        <v>1041409457267</v>
      </c>
      <c r="L857" s="8" t="n">
        <v>597979761657</v>
      </c>
      <c r="M857" s="8" t="n">
        <v>65077532092</v>
      </c>
      <c r="N857" s="8" t="n">
        <v>49277472396</v>
      </c>
      <c r="O857" s="8" t="n">
        <v>74531001097</v>
      </c>
      <c r="P857" s="8" t="n">
        <v>44940823996</v>
      </c>
      <c r="Q857" s="8" t="n">
        <v>53984000214</v>
      </c>
      <c r="R857" s="8" t="n">
        <v>52405107231</v>
      </c>
      <c r="S857" s="8" t="n">
        <v>65574077039</v>
      </c>
      <c r="T857" s="8" t="n">
        <v>57571662785</v>
      </c>
      <c r="U857" s="8" t="n">
        <v>6769723091</v>
      </c>
      <c r="V857" s="8" t="n">
        <v>6132258604</v>
      </c>
      <c r="W857" s="8" t="n">
        <v>2742558289</v>
      </c>
      <c r="X857" s="8" t="n">
        <v>6076976916</v>
      </c>
      <c r="Y857" s="8" t="n">
        <v>10454786450</v>
      </c>
      <c r="Z857" s="8" t="n">
        <v>9069439743</v>
      </c>
      <c r="AA857" s="8" t="n">
        <v>9791187292</v>
      </c>
      <c r="AB857" s="8" t="n">
        <v>8503689703</v>
      </c>
      <c r="AC857" s="19" t="n">
        <f aca="false">IFERROR(M857/E857,"")</f>
        <v>0.0675323546200443</v>
      </c>
      <c r="AD857" s="19" t="n">
        <f aca="false">IFERROR(N857/F857,"")</f>
        <v>0.0738512231483771</v>
      </c>
      <c r="AE857" s="19" t="n">
        <f aca="false">IFERROR(O857/G857,"")</f>
        <v>0.0766028604569649</v>
      </c>
      <c r="AF857" s="19" t="n">
        <f aca="false">IFERROR(P857/H857,"")</f>
        <v>0.0655223930010516</v>
      </c>
      <c r="AG857" s="19" t="n">
        <f aca="false">IFERROR(Q857/I857,"")</f>
        <v>0.0682771457932734</v>
      </c>
      <c r="AH857" s="19" t="n">
        <f aca="false">IFERROR(R857/J857,"")</f>
        <v>0.0682961526441112</v>
      </c>
      <c r="AI857" s="19" t="n">
        <f aca="false">IFERROR(S857/K857,"")</f>
        <v>0.062966661750017</v>
      </c>
      <c r="AJ857" s="19" t="n">
        <f aca="false">IFERROR(T857/L857,"")</f>
        <v>0.0962769419243707</v>
      </c>
      <c r="AK857" s="19" t="n">
        <f aca="false">IFERROR(U857/E857,"")</f>
        <v>0.00702508724231593</v>
      </c>
      <c r="AL857" s="19" t="n">
        <f aca="false">IFERROR(V857/F857,"")</f>
        <v>0.00919030089303689</v>
      </c>
      <c r="AM857" s="19" t="n">
        <f aca="false">IFERROR(W857/G857,"")</f>
        <v>0.00281879763876962</v>
      </c>
      <c r="AN857" s="19" t="n">
        <f aca="false">IFERROR(X857/H857,"")</f>
        <v>0.00886005271696645</v>
      </c>
      <c r="AO857" s="19" t="n">
        <f aca="false">IFERROR(Y857/I857,"")</f>
        <v>0.0132228618823077</v>
      </c>
      <c r="AP857" s="19" t="n">
        <f aca="false">IFERROR(Z857/J857,"")</f>
        <v>0.011819608313254</v>
      </c>
      <c r="AQ857" s="19" t="n">
        <f aca="false">IFERROR(AA857/K857,"")</f>
        <v>0.00940186131754102</v>
      </c>
      <c r="AR857" s="19" t="n">
        <f aca="false">IFERROR(AB857/L857,"")</f>
        <v>0.0142206981711828</v>
      </c>
    </row>
    <row r="858" customFormat="false" ht="15" hidden="false" customHeight="false" outlineLevel="0" collapsed="false">
      <c r="A858" s="8" t="n">
        <v>850</v>
      </c>
      <c r="B858" s="9" t="s">
        <v>1731</v>
      </c>
      <c r="C858" s="9" t="s">
        <v>1732</v>
      </c>
      <c r="D858" s="9" t="s">
        <v>1496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19" t="str">
        <f aca="false">IFERROR(M858/E858,"")</f>
        <v/>
      </c>
      <c r="AD858" s="19" t="str">
        <f aca="false">IFERROR(N858/F858,"")</f>
        <v/>
      </c>
      <c r="AE858" s="19" t="str">
        <f aca="false">IFERROR(O858/G858,"")</f>
        <v/>
      </c>
      <c r="AF858" s="19" t="str">
        <f aca="false">IFERROR(P858/H858,"")</f>
        <v/>
      </c>
      <c r="AG858" s="19" t="str">
        <f aca="false">IFERROR(Q858/I858,"")</f>
        <v/>
      </c>
      <c r="AH858" s="19" t="str">
        <f aca="false">IFERROR(R858/J858,"")</f>
        <v/>
      </c>
      <c r="AI858" s="19" t="str">
        <f aca="false">IFERROR(S858/K858,"")</f>
        <v/>
      </c>
      <c r="AJ858" s="19" t="str">
        <f aca="false">IFERROR(T858/L858,"")</f>
        <v/>
      </c>
      <c r="AK858" s="19" t="str">
        <f aca="false">IFERROR(U858/E858,"")</f>
        <v/>
      </c>
      <c r="AL858" s="19" t="str">
        <f aca="false">IFERROR(V858/F858,"")</f>
        <v/>
      </c>
      <c r="AM858" s="19" t="str">
        <f aca="false">IFERROR(W858/G858,"")</f>
        <v/>
      </c>
      <c r="AN858" s="19" t="str">
        <f aca="false">IFERROR(X858/H858,"")</f>
        <v/>
      </c>
      <c r="AO858" s="19" t="str">
        <f aca="false">IFERROR(Y858/I858,"")</f>
        <v/>
      </c>
      <c r="AP858" s="19" t="str">
        <f aca="false">IFERROR(Z858/J858,"")</f>
        <v/>
      </c>
      <c r="AQ858" s="19" t="str">
        <f aca="false">IFERROR(AA858/K858,"")</f>
        <v/>
      </c>
      <c r="AR858" s="19" t="str">
        <f aca="false">IFERROR(AB858/L858,"")</f>
        <v/>
      </c>
    </row>
    <row r="859" customFormat="false" ht="15" hidden="false" customHeight="false" outlineLevel="0" collapsed="false">
      <c r="A859" s="8" t="n">
        <v>851</v>
      </c>
      <c r="B859" s="9" t="s">
        <v>1733</v>
      </c>
      <c r="C859" s="9" t="s">
        <v>1734</v>
      </c>
      <c r="D859" s="9" t="s">
        <v>1496</v>
      </c>
      <c r="E859" s="8" t="n">
        <v>18618773864</v>
      </c>
      <c r="F859" s="8" t="n">
        <v>29025200245</v>
      </c>
      <c r="G859" s="8" t="n">
        <v>26277505024</v>
      </c>
      <c r="H859" s="8" t="n">
        <v>18780967157</v>
      </c>
      <c r="I859" s="8" t="n">
        <v>18484688922</v>
      </c>
      <c r="J859" s="8" t="n">
        <v>22222122475</v>
      </c>
      <c r="K859" s="8" t="n">
        <v>19880441051</v>
      </c>
      <c r="L859" s="8" t="n">
        <v>14202922002</v>
      </c>
      <c r="M859" s="8" t="n">
        <v>1226296635</v>
      </c>
      <c r="N859" s="8" t="n">
        <v>1556607796</v>
      </c>
      <c r="O859" s="8" t="n">
        <v>1267663340</v>
      </c>
      <c r="P859" s="8" t="n">
        <v>970025977</v>
      </c>
      <c r="Q859" s="8" t="n">
        <v>1091429744</v>
      </c>
      <c r="R859" s="8" t="n">
        <v>1277674267</v>
      </c>
      <c r="S859" s="8" t="n">
        <v>953414778</v>
      </c>
      <c r="T859" s="8" t="n">
        <v>853775021</v>
      </c>
      <c r="U859" s="8" t="n">
        <v>67509398</v>
      </c>
      <c r="V859" s="8" t="n">
        <v>-79471899</v>
      </c>
      <c r="W859" s="8" t="n">
        <v>1111716</v>
      </c>
      <c r="X859" s="8" t="n">
        <v>9466937</v>
      </c>
      <c r="Y859" s="8" t="n">
        <v>36947836</v>
      </c>
      <c r="Z859" s="8" t="n">
        <v>165629405</v>
      </c>
      <c r="AA859" s="8" t="n">
        <v>18733805</v>
      </c>
      <c r="AB859" s="8" t="n">
        <v>194656535</v>
      </c>
      <c r="AC859" s="19" t="n">
        <f aca="false">IFERROR(M859/E859,"")</f>
        <v>0.0658634475050521</v>
      </c>
      <c r="AD859" s="19" t="n">
        <f aca="false">IFERROR(N859/F859,"")</f>
        <v>0.0536295282327345</v>
      </c>
      <c r="AE859" s="19" t="n">
        <f aca="false">IFERROR(O859/G859,"")</f>
        <v>0.0482413889310346</v>
      </c>
      <c r="AF859" s="19" t="n">
        <f aca="false">IFERROR(P859/H859,"")</f>
        <v>0.0516494155434617</v>
      </c>
      <c r="AG859" s="19" t="n">
        <f aca="false">IFERROR(Q859/I859,"")</f>
        <v>0.0590450696035792</v>
      </c>
      <c r="AH859" s="19" t="n">
        <f aca="false">IFERROR(R859/J859,"")</f>
        <v>0.057495600091188</v>
      </c>
      <c r="AI859" s="19" t="n">
        <f aca="false">IFERROR(S859/K859,"")</f>
        <v>0.0479574258716983</v>
      </c>
      <c r="AJ859" s="19" t="n">
        <f aca="false">IFERROR(T859/L859,"")</f>
        <v>0.0601126318147614</v>
      </c>
      <c r="AK859" s="19" t="n">
        <f aca="false">IFERROR(U859/E859,"")</f>
        <v>0.00362587775613579</v>
      </c>
      <c r="AL859" s="19" t="n">
        <f aca="false">IFERROR(V859/F859,"")</f>
        <v>-0.00273803103266067</v>
      </c>
      <c r="AM859" s="19" t="n">
        <f aca="false">IFERROR(W859/G859,"")</f>
        <v>4.23067562534814E-005</v>
      </c>
      <c r="AN859" s="19" t="n">
        <f aca="false">IFERROR(X859/H859,"")</f>
        <v>0.000504070792566798</v>
      </c>
      <c r="AO859" s="19" t="n">
        <f aca="false">IFERROR(Y859/I859,"")</f>
        <v>0.00199883461149436</v>
      </c>
      <c r="AP859" s="19" t="n">
        <f aca="false">IFERROR(Z859/J859,"")</f>
        <v>0.00745335668032313</v>
      </c>
      <c r="AQ859" s="19" t="n">
        <f aca="false">IFERROR(AA859/K859,"")</f>
        <v>0.000942323409824838</v>
      </c>
      <c r="AR859" s="19" t="n">
        <f aca="false">IFERROR(AB859/L859,"")</f>
        <v>0.0137053864671361</v>
      </c>
    </row>
    <row r="860" customFormat="false" ht="15" hidden="false" customHeight="false" outlineLevel="0" collapsed="false">
      <c r="A860" s="8" t="n">
        <v>852</v>
      </c>
      <c r="B860" s="9" t="s">
        <v>1735</v>
      </c>
      <c r="C860" s="9" t="s">
        <v>1736</v>
      </c>
      <c r="D860" s="9" t="s">
        <v>1496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19" t="str">
        <f aca="false">IFERROR(M860/E860,"")</f>
        <v/>
      </c>
      <c r="AD860" s="19" t="str">
        <f aca="false">IFERROR(N860/F860,"")</f>
        <v/>
      </c>
      <c r="AE860" s="19" t="str">
        <f aca="false">IFERROR(O860/G860,"")</f>
        <v/>
      </c>
      <c r="AF860" s="19" t="str">
        <f aca="false">IFERROR(P860/H860,"")</f>
        <v/>
      </c>
      <c r="AG860" s="19" t="str">
        <f aca="false">IFERROR(Q860/I860,"")</f>
        <v/>
      </c>
      <c r="AH860" s="19" t="str">
        <f aca="false">IFERROR(R860/J860,"")</f>
        <v/>
      </c>
      <c r="AI860" s="19" t="str">
        <f aca="false">IFERROR(S860/K860,"")</f>
        <v/>
      </c>
      <c r="AJ860" s="19" t="str">
        <f aca="false">IFERROR(T860/L860,"")</f>
        <v/>
      </c>
      <c r="AK860" s="19" t="str">
        <f aca="false">IFERROR(U860/E860,"")</f>
        <v/>
      </c>
      <c r="AL860" s="19" t="str">
        <f aca="false">IFERROR(V860/F860,"")</f>
        <v/>
      </c>
      <c r="AM860" s="19" t="str">
        <f aca="false">IFERROR(W860/G860,"")</f>
        <v/>
      </c>
      <c r="AN860" s="19" t="str">
        <f aca="false">IFERROR(X860/H860,"")</f>
        <v/>
      </c>
      <c r="AO860" s="19" t="str">
        <f aca="false">IFERROR(Y860/I860,"")</f>
        <v/>
      </c>
      <c r="AP860" s="19" t="str">
        <f aca="false">IFERROR(Z860/J860,"")</f>
        <v/>
      </c>
      <c r="AQ860" s="19" t="str">
        <f aca="false">IFERROR(AA860/K860,"")</f>
        <v/>
      </c>
      <c r="AR860" s="19" t="str">
        <f aca="false">IFERROR(AB860/L860,"")</f>
        <v/>
      </c>
    </row>
    <row r="861" customFormat="false" ht="15" hidden="false" customHeight="false" outlineLevel="0" collapsed="false">
      <c r="A861" s="8" t="n">
        <v>853</v>
      </c>
      <c r="B861" s="9" t="s">
        <v>1737</v>
      </c>
      <c r="C861" s="9" t="s">
        <v>1738</v>
      </c>
      <c r="D861" s="9" t="s">
        <v>1496</v>
      </c>
      <c r="E861" s="8" t="n">
        <v>99458848185</v>
      </c>
      <c r="F861" s="8" t="n">
        <v>7134946434</v>
      </c>
      <c r="G861" s="8" t="n">
        <v>21639162589</v>
      </c>
      <c r="H861" s="8" t="n">
        <v>90075094913</v>
      </c>
      <c r="I861" s="8" t="n">
        <v>191544093555</v>
      </c>
      <c r="J861" s="8" t="n">
        <v>22274107580</v>
      </c>
      <c r="K861" s="8" t="n">
        <v>76203299978</v>
      </c>
      <c r="L861" s="8" t="n">
        <v>116897505454</v>
      </c>
      <c r="M861" s="8" t="n">
        <v>24457453890</v>
      </c>
      <c r="N861" s="8" t="n">
        <v>5932619237</v>
      </c>
      <c r="O861" s="8" t="n">
        <v>18793770124</v>
      </c>
      <c r="P861" s="8" t="n">
        <v>2960011482</v>
      </c>
      <c r="Q861" s="8" t="n">
        <v>14724219130</v>
      </c>
      <c r="R861" s="8" t="n">
        <v>-737902528</v>
      </c>
      <c r="S861" s="8" t="n">
        <v>22373545652</v>
      </c>
      <c r="T861" s="8" t="n">
        <v>7343397328</v>
      </c>
      <c r="U861" s="8" t="n">
        <v>18900966568</v>
      </c>
      <c r="V861" s="8" t="n">
        <v>2927770841</v>
      </c>
      <c r="W861" s="8" t="n">
        <v>15190750514</v>
      </c>
      <c r="X861" s="8" t="n">
        <v>617701368</v>
      </c>
      <c r="Y861" s="8" t="n">
        <v>546448639</v>
      </c>
      <c r="Z861" s="8" t="n">
        <v>-2706339659</v>
      </c>
      <c r="AA861" s="8" t="n">
        <v>14983297361</v>
      </c>
      <c r="AB861" s="8" t="n">
        <v>1376164627</v>
      </c>
      <c r="AC861" s="19" t="n">
        <f aca="false">IFERROR(M861/E861,"")</f>
        <v>0.245905259675917</v>
      </c>
      <c r="AD861" s="19" t="n">
        <f aca="false">IFERROR(N861/F861,"")</f>
        <v>0.831487565026336</v>
      </c>
      <c r="AE861" s="19" t="n">
        <f aca="false">IFERROR(O861/G861,"")</f>
        <v>0.868507274563091</v>
      </c>
      <c r="AF861" s="19" t="n">
        <f aca="false">IFERROR(P861/H861,"")</f>
        <v>0.0328615971469024</v>
      </c>
      <c r="AG861" s="19" t="n">
        <f aca="false">IFERROR(Q861/I861,"")</f>
        <v>0.0768711728809956</v>
      </c>
      <c r="AH861" s="19" t="n">
        <f aca="false">IFERROR(R861/J861,"")</f>
        <v>-0.0331282645264121</v>
      </c>
      <c r="AI861" s="19" t="n">
        <f aca="false">IFERROR(S861/K861,"")</f>
        <v>0.293603369650124</v>
      </c>
      <c r="AJ861" s="19" t="n">
        <f aca="false">IFERROR(T861/L861,"")</f>
        <v>0.0628191106343983</v>
      </c>
      <c r="AK861" s="19" t="n">
        <f aca="false">IFERROR(U861/E861,"")</f>
        <v>0.190038060091375</v>
      </c>
      <c r="AL861" s="19" t="n">
        <f aca="false">IFERROR(V861/F861,"")</f>
        <v>0.410342371604692</v>
      </c>
      <c r="AM861" s="19" t="n">
        <f aca="false">IFERROR(W861/G861,"")</f>
        <v>0.702002697725559</v>
      </c>
      <c r="AN861" s="19" t="n">
        <f aca="false">IFERROR(X861/H861,"")</f>
        <v>0.00685762661251274</v>
      </c>
      <c r="AO861" s="19" t="n">
        <f aca="false">IFERROR(Y861/I861,"")</f>
        <v>0.00285286081579484</v>
      </c>
      <c r="AP861" s="19" t="n">
        <f aca="false">IFERROR(Z861/J861,"")</f>
        <v>-0.121501597730902</v>
      </c>
      <c r="AQ861" s="19" t="n">
        <f aca="false">IFERROR(AA861/K861,"")</f>
        <v>0.196622683864422</v>
      </c>
      <c r="AR861" s="19" t="n">
        <f aca="false">IFERROR(AB861/L861,"")</f>
        <v>0.0117724037108861</v>
      </c>
    </row>
    <row r="862" customFormat="false" ht="15" hidden="false" customHeight="false" outlineLevel="0" collapsed="false">
      <c r="A862" s="8" t="n">
        <v>854</v>
      </c>
      <c r="B862" s="9" t="s">
        <v>1739</v>
      </c>
      <c r="C862" s="9" t="s">
        <v>1740</v>
      </c>
      <c r="D862" s="9" t="s">
        <v>1496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19" t="str">
        <f aca="false">IFERROR(M862/E862,"")</f>
        <v/>
      </c>
      <c r="AD862" s="19" t="str">
        <f aca="false">IFERROR(N862/F862,"")</f>
        <v/>
      </c>
      <c r="AE862" s="19" t="str">
        <f aca="false">IFERROR(O862/G862,"")</f>
        <v/>
      </c>
      <c r="AF862" s="19" t="str">
        <f aca="false">IFERROR(P862/H862,"")</f>
        <v/>
      </c>
      <c r="AG862" s="19" t="str">
        <f aca="false">IFERROR(Q862/I862,"")</f>
        <v/>
      </c>
      <c r="AH862" s="19" t="str">
        <f aca="false">IFERROR(R862/J862,"")</f>
        <v/>
      </c>
      <c r="AI862" s="19" t="str">
        <f aca="false">IFERROR(S862/K862,"")</f>
        <v/>
      </c>
      <c r="AJ862" s="19" t="str">
        <f aca="false">IFERROR(T862/L862,"")</f>
        <v/>
      </c>
      <c r="AK862" s="19" t="str">
        <f aca="false">IFERROR(U862/E862,"")</f>
        <v/>
      </c>
      <c r="AL862" s="19" t="str">
        <f aca="false">IFERROR(V862/F862,"")</f>
        <v/>
      </c>
      <c r="AM862" s="19" t="str">
        <f aca="false">IFERROR(W862/G862,"")</f>
        <v/>
      </c>
      <c r="AN862" s="19" t="str">
        <f aca="false">IFERROR(X862/H862,"")</f>
        <v/>
      </c>
      <c r="AO862" s="19" t="str">
        <f aca="false">IFERROR(Y862/I862,"")</f>
        <v/>
      </c>
      <c r="AP862" s="19" t="str">
        <f aca="false">IFERROR(Z862/J862,"")</f>
        <v/>
      </c>
      <c r="AQ862" s="19" t="str">
        <f aca="false">IFERROR(AA862/K862,"")</f>
        <v/>
      </c>
      <c r="AR862" s="19" t="str">
        <f aca="false">IFERROR(AB862/L862,"")</f>
        <v/>
      </c>
    </row>
    <row r="863" customFormat="false" ht="15" hidden="false" customHeight="false" outlineLevel="0" collapsed="false">
      <c r="A863" s="8" t="n">
        <v>855</v>
      </c>
      <c r="B863" s="9" t="s">
        <v>1741</v>
      </c>
      <c r="C863" s="9" t="s">
        <v>1742</v>
      </c>
      <c r="D863" s="9" t="s">
        <v>1496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19" t="str">
        <f aca="false">IFERROR(M863/E863,"")</f>
        <v/>
      </c>
      <c r="AD863" s="19" t="str">
        <f aca="false">IFERROR(N863/F863,"")</f>
        <v/>
      </c>
      <c r="AE863" s="19" t="str">
        <f aca="false">IFERROR(O863/G863,"")</f>
        <v/>
      </c>
      <c r="AF863" s="19" t="str">
        <f aca="false">IFERROR(P863/H863,"")</f>
        <v/>
      </c>
      <c r="AG863" s="19" t="str">
        <f aca="false">IFERROR(Q863/I863,"")</f>
        <v/>
      </c>
      <c r="AH863" s="19" t="str">
        <f aca="false">IFERROR(R863/J863,"")</f>
        <v/>
      </c>
      <c r="AI863" s="19" t="str">
        <f aca="false">IFERROR(S863/K863,"")</f>
        <v/>
      </c>
      <c r="AJ863" s="19" t="str">
        <f aca="false">IFERROR(T863/L863,"")</f>
        <v/>
      </c>
      <c r="AK863" s="19" t="str">
        <f aca="false">IFERROR(U863/E863,"")</f>
        <v/>
      </c>
      <c r="AL863" s="19" t="str">
        <f aca="false">IFERROR(V863/F863,"")</f>
        <v/>
      </c>
      <c r="AM863" s="19" t="str">
        <f aca="false">IFERROR(W863/G863,"")</f>
        <v/>
      </c>
      <c r="AN863" s="19" t="str">
        <f aca="false">IFERROR(X863/H863,"")</f>
        <v/>
      </c>
      <c r="AO863" s="19" t="str">
        <f aca="false">IFERROR(Y863/I863,"")</f>
        <v/>
      </c>
      <c r="AP863" s="19" t="str">
        <f aca="false">IFERROR(Z863/J863,"")</f>
        <v/>
      </c>
      <c r="AQ863" s="19" t="str">
        <f aca="false">IFERROR(AA863/K863,"")</f>
        <v/>
      </c>
      <c r="AR863" s="19" t="str">
        <f aca="false">IFERROR(AB863/L863,"")</f>
        <v/>
      </c>
    </row>
    <row r="864" customFormat="false" ht="15" hidden="false" customHeight="false" outlineLevel="0" collapsed="false">
      <c r="A864" s="8" t="n">
        <v>856</v>
      </c>
      <c r="B864" s="9" t="s">
        <v>1743</v>
      </c>
      <c r="C864" s="9" t="s">
        <v>1744</v>
      </c>
      <c r="D864" s="9" t="s">
        <v>1496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19" t="str">
        <f aca="false">IFERROR(M864/E864,"")</f>
        <v/>
      </c>
      <c r="AD864" s="19" t="str">
        <f aca="false">IFERROR(N864/F864,"")</f>
        <v/>
      </c>
      <c r="AE864" s="19" t="str">
        <f aca="false">IFERROR(O864/G864,"")</f>
        <v/>
      </c>
      <c r="AF864" s="19" t="str">
        <f aca="false">IFERROR(P864/H864,"")</f>
        <v/>
      </c>
      <c r="AG864" s="19" t="str">
        <f aca="false">IFERROR(Q864/I864,"")</f>
        <v/>
      </c>
      <c r="AH864" s="19" t="str">
        <f aca="false">IFERROR(R864/J864,"")</f>
        <v/>
      </c>
      <c r="AI864" s="19" t="str">
        <f aca="false">IFERROR(S864/K864,"")</f>
        <v/>
      </c>
      <c r="AJ864" s="19" t="str">
        <f aca="false">IFERROR(T864/L864,"")</f>
        <v/>
      </c>
      <c r="AK864" s="19" t="str">
        <f aca="false">IFERROR(U864/E864,"")</f>
        <v/>
      </c>
      <c r="AL864" s="19" t="str">
        <f aca="false">IFERROR(V864/F864,"")</f>
        <v/>
      </c>
      <c r="AM864" s="19" t="str">
        <f aca="false">IFERROR(W864/G864,"")</f>
        <v/>
      </c>
      <c r="AN864" s="19" t="str">
        <f aca="false">IFERROR(X864/H864,"")</f>
        <v/>
      </c>
      <c r="AO864" s="19" t="str">
        <f aca="false">IFERROR(Y864/I864,"")</f>
        <v/>
      </c>
      <c r="AP864" s="19" t="str">
        <f aca="false">IFERROR(Z864/J864,"")</f>
        <v/>
      </c>
      <c r="AQ864" s="19" t="str">
        <f aca="false">IFERROR(AA864/K864,"")</f>
        <v/>
      </c>
      <c r="AR864" s="19" t="str">
        <f aca="false">IFERROR(AB864/L864,"")</f>
        <v/>
      </c>
    </row>
    <row r="865" customFormat="false" ht="15" hidden="false" customHeight="false" outlineLevel="0" collapsed="false">
      <c r="A865" s="8" t="n">
        <v>857</v>
      </c>
      <c r="B865" s="9" t="s">
        <v>1745</v>
      </c>
      <c r="C865" s="9" t="s">
        <v>1746</v>
      </c>
      <c r="D865" s="9" t="s">
        <v>1496</v>
      </c>
      <c r="E865" s="8" t="n">
        <v>306879758156</v>
      </c>
      <c r="F865" s="8" t="n">
        <v>106979277557</v>
      </c>
      <c r="G865" s="8" t="n">
        <v>132906600445</v>
      </c>
      <c r="H865" s="8" t="n">
        <v>62592098225</v>
      </c>
      <c r="I865" s="8" t="n">
        <v>180688674228</v>
      </c>
      <c r="J865" s="8" t="n">
        <v>160392157144</v>
      </c>
      <c r="K865" s="8" t="n">
        <v>161285420140</v>
      </c>
      <c r="L865" s="8" t="n">
        <v>37757593798</v>
      </c>
      <c r="M865" s="8" t="n">
        <v>36358428081</v>
      </c>
      <c r="N865" s="8" t="n">
        <v>27273265376</v>
      </c>
      <c r="O865" s="8" t="n">
        <v>32030604062</v>
      </c>
      <c r="P865" s="8" t="n">
        <v>24046862636</v>
      </c>
      <c r="Q865" s="8" t="n">
        <v>27250121459</v>
      </c>
      <c r="R865" s="8" t="n">
        <v>26939072034</v>
      </c>
      <c r="S865" s="8" t="n">
        <v>38717781183</v>
      </c>
      <c r="T865" s="8" t="n">
        <v>18674891996</v>
      </c>
      <c r="U865" s="8" t="n">
        <v>12004907768</v>
      </c>
      <c r="V865" s="8" t="n">
        <v>8169808216</v>
      </c>
      <c r="W865" s="8" t="n">
        <v>7836175631</v>
      </c>
      <c r="X865" s="8" t="n">
        <v>7091916309</v>
      </c>
      <c r="Y865" s="8" t="n">
        <v>7093497540</v>
      </c>
      <c r="Z865" s="8" t="n">
        <v>7827319329</v>
      </c>
      <c r="AA865" s="8" t="n">
        <v>8818927669</v>
      </c>
      <c r="AB865" s="8" t="n">
        <v>3501223100</v>
      </c>
      <c r="AC865" s="19" t="n">
        <f aca="false">IFERROR(M865/E865,"")</f>
        <v>0.118477765687359</v>
      </c>
      <c r="AD865" s="19" t="n">
        <f aca="false">IFERROR(N865/F865,"")</f>
        <v>0.254939704200829</v>
      </c>
      <c r="AE865" s="19" t="n">
        <f aca="false">IFERROR(O865/G865,"")</f>
        <v>0.241000852890335</v>
      </c>
      <c r="AF865" s="19" t="n">
        <f aca="false">IFERROR(P865/H865,"")</f>
        <v>0.384183680015945</v>
      </c>
      <c r="AG865" s="19" t="n">
        <f aca="false">IFERROR(Q865/I865,"")</f>
        <v>0.150812559643969</v>
      </c>
      <c r="AH865" s="19" t="n">
        <f aca="false">IFERROR(R865/J865,"")</f>
        <v>0.167957539281762</v>
      </c>
      <c r="AI865" s="19" t="n">
        <f aca="false">IFERROR(S865/K865,"")</f>
        <v>0.240057539915213</v>
      </c>
      <c r="AJ865" s="19" t="n">
        <f aca="false">IFERROR(T865/L865,"")</f>
        <v>0.494599631955074</v>
      </c>
      <c r="AK865" s="19" t="n">
        <f aca="false">IFERROR(U865/E865,"")</f>
        <v>0.0391192558288494</v>
      </c>
      <c r="AL865" s="19" t="n">
        <f aca="false">IFERROR(V865/F865,"")</f>
        <v>0.0763681378540533</v>
      </c>
      <c r="AM865" s="19" t="n">
        <f aca="false">IFERROR(W865/G865,"")</f>
        <v>0.0589600185751708</v>
      </c>
      <c r="AN865" s="19" t="n">
        <f aca="false">IFERROR(X865/H865,"")</f>
        <v>0.113303699829756</v>
      </c>
      <c r="AO865" s="19" t="n">
        <f aca="false">IFERROR(Y865/I865,"")</f>
        <v>0.039258119360869</v>
      </c>
      <c r="AP865" s="19" t="n">
        <f aca="false">IFERROR(Z865/J865,"")</f>
        <v>0.0488011350952318</v>
      </c>
      <c r="AQ865" s="19" t="n">
        <f aca="false">IFERROR(AA865/K865,"")</f>
        <v>0.0546790135236337</v>
      </c>
      <c r="AR865" s="19" t="n">
        <f aca="false">IFERROR(AB865/L865,"")</f>
        <v>0.0927289784071319</v>
      </c>
    </row>
    <row r="866" customFormat="false" ht="15" hidden="false" customHeight="false" outlineLevel="0" collapsed="false">
      <c r="A866" s="8" t="n">
        <v>858</v>
      </c>
      <c r="B866" s="9" t="s">
        <v>1747</v>
      </c>
      <c r="C866" s="9" t="s">
        <v>1748</v>
      </c>
      <c r="D866" s="9" t="s">
        <v>1496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19" t="str">
        <f aca="false">IFERROR(M866/E866,"")</f>
        <v/>
      </c>
      <c r="AD866" s="19" t="str">
        <f aca="false">IFERROR(N866/F866,"")</f>
        <v/>
      </c>
      <c r="AE866" s="19" t="str">
        <f aca="false">IFERROR(O866/G866,"")</f>
        <v/>
      </c>
      <c r="AF866" s="19" t="str">
        <f aca="false">IFERROR(P866/H866,"")</f>
        <v/>
      </c>
      <c r="AG866" s="19" t="str">
        <f aca="false">IFERROR(Q866/I866,"")</f>
        <v/>
      </c>
      <c r="AH866" s="19" t="str">
        <f aca="false">IFERROR(R866/J866,"")</f>
        <v/>
      </c>
      <c r="AI866" s="19" t="str">
        <f aca="false">IFERROR(S866/K866,"")</f>
        <v/>
      </c>
      <c r="AJ866" s="19" t="str">
        <f aca="false">IFERROR(T866/L866,"")</f>
        <v/>
      </c>
      <c r="AK866" s="19" t="str">
        <f aca="false">IFERROR(U866/E866,"")</f>
        <v/>
      </c>
      <c r="AL866" s="19" t="str">
        <f aca="false">IFERROR(V866/F866,"")</f>
        <v/>
      </c>
      <c r="AM866" s="19" t="str">
        <f aca="false">IFERROR(W866/G866,"")</f>
        <v/>
      </c>
      <c r="AN866" s="19" t="str">
        <f aca="false">IFERROR(X866/H866,"")</f>
        <v/>
      </c>
      <c r="AO866" s="19" t="str">
        <f aca="false">IFERROR(Y866/I866,"")</f>
        <v/>
      </c>
      <c r="AP866" s="19" t="str">
        <f aca="false">IFERROR(Z866/J866,"")</f>
        <v/>
      </c>
      <c r="AQ866" s="19" t="str">
        <f aca="false">IFERROR(AA866/K866,"")</f>
        <v/>
      </c>
      <c r="AR866" s="19" t="str">
        <f aca="false">IFERROR(AB866/L866,"")</f>
        <v/>
      </c>
    </row>
    <row r="867" customFormat="false" ht="15" hidden="false" customHeight="false" outlineLevel="0" collapsed="false">
      <c r="A867" s="8" t="n">
        <v>859</v>
      </c>
      <c r="B867" s="9" t="s">
        <v>1749</v>
      </c>
      <c r="C867" s="9" t="s">
        <v>1750</v>
      </c>
      <c r="D867" s="9" t="s">
        <v>1496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19" t="str">
        <f aca="false">IFERROR(M867/E867,"")</f>
        <v/>
      </c>
      <c r="AD867" s="19" t="str">
        <f aca="false">IFERROR(N867/F867,"")</f>
        <v/>
      </c>
      <c r="AE867" s="19" t="str">
        <f aca="false">IFERROR(O867/G867,"")</f>
        <v/>
      </c>
      <c r="AF867" s="19" t="str">
        <f aca="false">IFERROR(P867/H867,"")</f>
        <v/>
      </c>
      <c r="AG867" s="19" t="str">
        <f aca="false">IFERROR(Q867/I867,"")</f>
        <v/>
      </c>
      <c r="AH867" s="19" t="str">
        <f aca="false">IFERROR(R867/J867,"")</f>
        <v/>
      </c>
      <c r="AI867" s="19" t="str">
        <f aca="false">IFERROR(S867/K867,"")</f>
        <v/>
      </c>
      <c r="AJ867" s="19" t="str">
        <f aca="false">IFERROR(T867/L867,"")</f>
        <v/>
      </c>
      <c r="AK867" s="19" t="str">
        <f aca="false">IFERROR(U867/E867,"")</f>
        <v/>
      </c>
      <c r="AL867" s="19" t="str">
        <f aca="false">IFERROR(V867/F867,"")</f>
        <v/>
      </c>
      <c r="AM867" s="19" t="str">
        <f aca="false">IFERROR(W867/G867,"")</f>
        <v/>
      </c>
      <c r="AN867" s="19" t="str">
        <f aca="false">IFERROR(X867/H867,"")</f>
        <v/>
      </c>
      <c r="AO867" s="19" t="str">
        <f aca="false">IFERROR(Y867/I867,"")</f>
        <v/>
      </c>
      <c r="AP867" s="19" t="str">
        <f aca="false">IFERROR(Z867/J867,"")</f>
        <v/>
      </c>
      <c r="AQ867" s="19" t="str">
        <f aca="false">IFERROR(AA867/K867,"")</f>
        <v/>
      </c>
      <c r="AR867" s="19" t="str">
        <f aca="false">IFERROR(AB867/L867,"")</f>
        <v/>
      </c>
    </row>
    <row r="868" customFormat="false" ht="15" hidden="false" customHeight="false" outlineLevel="0" collapsed="false">
      <c r="A868" s="8" t="n">
        <v>860</v>
      </c>
      <c r="B868" s="9" t="s">
        <v>1751</v>
      </c>
      <c r="C868" s="9" t="s">
        <v>1752</v>
      </c>
      <c r="D868" s="9" t="s">
        <v>1496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19" t="str">
        <f aca="false">IFERROR(M868/E868,"")</f>
        <v/>
      </c>
      <c r="AD868" s="19" t="str">
        <f aca="false">IFERROR(N868/F868,"")</f>
        <v/>
      </c>
      <c r="AE868" s="19" t="str">
        <f aca="false">IFERROR(O868/G868,"")</f>
        <v/>
      </c>
      <c r="AF868" s="19" t="str">
        <f aca="false">IFERROR(P868/H868,"")</f>
        <v/>
      </c>
      <c r="AG868" s="19" t="str">
        <f aca="false">IFERROR(Q868/I868,"")</f>
        <v/>
      </c>
      <c r="AH868" s="19" t="str">
        <f aca="false">IFERROR(R868/J868,"")</f>
        <v/>
      </c>
      <c r="AI868" s="19" t="str">
        <f aca="false">IFERROR(S868/K868,"")</f>
        <v/>
      </c>
      <c r="AJ868" s="19" t="str">
        <f aca="false">IFERROR(T868/L868,"")</f>
        <v/>
      </c>
      <c r="AK868" s="19" t="str">
        <f aca="false">IFERROR(U868/E868,"")</f>
        <v/>
      </c>
      <c r="AL868" s="19" t="str">
        <f aca="false">IFERROR(V868/F868,"")</f>
        <v/>
      </c>
      <c r="AM868" s="19" t="str">
        <f aca="false">IFERROR(W868/G868,"")</f>
        <v/>
      </c>
      <c r="AN868" s="19" t="str">
        <f aca="false">IFERROR(X868/H868,"")</f>
        <v/>
      </c>
      <c r="AO868" s="19" t="str">
        <f aca="false">IFERROR(Y868/I868,"")</f>
        <v/>
      </c>
      <c r="AP868" s="19" t="str">
        <f aca="false">IFERROR(Z868/J868,"")</f>
        <v/>
      </c>
      <c r="AQ868" s="19" t="str">
        <f aca="false">IFERROR(AA868/K868,"")</f>
        <v/>
      </c>
      <c r="AR868" s="19" t="str">
        <f aca="false">IFERROR(AB868/L868,"")</f>
        <v/>
      </c>
    </row>
    <row r="869" customFormat="false" ht="15" hidden="false" customHeight="false" outlineLevel="0" collapsed="false">
      <c r="A869" s="8" t="n">
        <v>861</v>
      </c>
      <c r="B869" s="9" t="s">
        <v>1753</v>
      </c>
      <c r="C869" s="9" t="s">
        <v>1754</v>
      </c>
      <c r="D869" s="9" t="s">
        <v>1496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19" t="str">
        <f aca="false">IFERROR(M869/E869,"")</f>
        <v/>
      </c>
      <c r="AD869" s="19" t="str">
        <f aca="false">IFERROR(N869/F869,"")</f>
        <v/>
      </c>
      <c r="AE869" s="19" t="str">
        <f aca="false">IFERROR(O869/G869,"")</f>
        <v/>
      </c>
      <c r="AF869" s="19" t="str">
        <f aca="false">IFERROR(P869/H869,"")</f>
        <v/>
      </c>
      <c r="AG869" s="19" t="str">
        <f aca="false">IFERROR(Q869/I869,"")</f>
        <v/>
      </c>
      <c r="AH869" s="19" t="str">
        <f aca="false">IFERROR(R869/J869,"")</f>
        <v/>
      </c>
      <c r="AI869" s="19" t="str">
        <f aca="false">IFERROR(S869/K869,"")</f>
        <v/>
      </c>
      <c r="AJ869" s="19" t="str">
        <f aca="false">IFERROR(T869/L869,"")</f>
        <v/>
      </c>
      <c r="AK869" s="19" t="str">
        <f aca="false">IFERROR(U869/E869,"")</f>
        <v/>
      </c>
      <c r="AL869" s="19" t="str">
        <f aca="false">IFERROR(V869/F869,"")</f>
        <v/>
      </c>
      <c r="AM869" s="19" t="str">
        <f aca="false">IFERROR(W869/G869,"")</f>
        <v/>
      </c>
      <c r="AN869" s="19" t="str">
        <f aca="false">IFERROR(X869/H869,"")</f>
        <v/>
      </c>
      <c r="AO869" s="19" t="str">
        <f aca="false">IFERROR(Y869/I869,"")</f>
        <v/>
      </c>
      <c r="AP869" s="19" t="str">
        <f aca="false">IFERROR(Z869/J869,"")</f>
        <v/>
      </c>
      <c r="AQ869" s="19" t="str">
        <f aca="false">IFERROR(AA869/K869,"")</f>
        <v/>
      </c>
      <c r="AR869" s="19" t="str">
        <f aca="false">IFERROR(AB869/L869,"")</f>
        <v/>
      </c>
    </row>
    <row r="870" customFormat="false" ht="15" hidden="false" customHeight="false" outlineLevel="0" collapsed="false">
      <c r="A870" s="8" t="n">
        <v>862</v>
      </c>
      <c r="B870" s="9" t="s">
        <v>1755</v>
      </c>
      <c r="C870" s="9" t="s">
        <v>1756</v>
      </c>
      <c r="D870" s="9" t="s">
        <v>1496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19" t="str">
        <f aca="false">IFERROR(M870/E870,"")</f>
        <v/>
      </c>
      <c r="AD870" s="19" t="str">
        <f aca="false">IFERROR(N870/F870,"")</f>
        <v/>
      </c>
      <c r="AE870" s="19" t="str">
        <f aca="false">IFERROR(O870/G870,"")</f>
        <v/>
      </c>
      <c r="AF870" s="19" t="str">
        <f aca="false">IFERROR(P870/H870,"")</f>
        <v/>
      </c>
      <c r="AG870" s="19" t="str">
        <f aca="false">IFERROR(Q870/I870,"")</f>
        <v/>
      </c>
      <c r="AH870" s="19" t="str">
        <f aca="false">IFERROR(R870/J870,"")</f>
        <v/>
      </c>
      <c r="AI870" s="19" t="str">
        <f aca="false">IFERROR(S870/K870,"")</f>
        <v/>
      </c>
      <c r="AJ870" s="19" t="str">
        <f aca="false">IFERROR(T870/L870,"")</f>
        <v/>
      </c>
      <c r="AK870" s="19" t="str">
        <f aca="false">IFERROR(U870/E870,"")</f>
        <v/>
      </c>
      <c r="AL870" s="19" t="str">
        <f aca="false">IFERROR(V870/F870,"")</f>
        <v/>
      </c>
      <c r="AM870" s="19" t="str">
        <f aca="false">IFERROR(W870/G870,"")</f>
        <v/>
      </c>
      <c r="AN870" s="19" t="str">
        <f aca="false">IFERROR(X870/H870,"")</f>
        <v/>
      </c>
      <c r="AO870" s="19" t="str">
        <f aca="false">IFERROR(Y870/I870,"")</f>
        <v/>
      </c>
      <c r="AP870" s="19" t="str">
        <f aca="false">IFERROR(Z870/J870,"")</f>
        <v/>
      </c>
      <c r="AQ870" s="19" t="str">
        <f aca="false">IFERROR(AA870/K870,"")</f>
        <v/>
      </c>
      <c r="AR870" s="19" t="str">
        <f aca="false">IFERROR(AB870/L870,"")</f>
        <v/>
      </c>
    </row>
    <row r="871" customFormat="false" ht="15" hidden="false" customHeight="false" outlineLevel="0" collapsed="false">
      <c r="A871" s="8" t="n">
        <v>863</v>
      </c>
      <c r="B871" s="9" t="s">
        <v>1757</v>
      </c>
      <c r="C871" s="9" t="s">
        <v>1758</v>
      </c>
      <c r="D871" s="9" t="s">
        <v>1496</v>
      </c>
      <c r="E871" s="8" t="n">
        <v>287049958291</v>
      </c>
      <c r="F871" s="8" t="n">
        <v>208981944220</v>
      </c>
      <c r="G871" s="8" t="n">
        <v>583702083263</v>
      </c>
      <c r="H871" s="8" t="n">
        <v>204282264869</v>
      </c>
      <c r="I871" s="8" t="n">
        <v>223181968545</v>
      </c>
      <c r="J871" s="8" t="n">
        <v>320645737598</v>
      </c>
      <c r="K871" s="8" t="n">
        <v>544291453099</v>
      </c>
      <c r="L871" s="8" t="n">
        <v>188059110768</v>
      </c>
      <c r="M871" s="8" t="n">
        <v>27887197350</v>
      </c>
      <c r="N871" s="8" t="n">
        <v>23761774910</v>
      </c>
      <c r="O871" s="8" t="n">
        <v>61860542284</v>
      </c>
      <c r="P871" s="8" t="n">
        <v>20787551268</v>
      </c>
      <c r="Q871" s="8" t="n">
        <v>27267627466</v>
      </c>
      <c r="R871" s="8" t="n">
        <v>24448268002</v>
      </c>
      <c r="S871" s="8" t="n">
        <v>33003481359</v>
      </c>
      <c r="T871" s="8" t="n">
        <v>21401564362</v>
      </c>
      <c r="U871" s="8" t="n">
        <v>8945183623</v>
      </c>
      <c r="V871" s="8" t="n">
        <v>81075703988</v>
      </c>
      <c r="W871" s="8" t="n">
        <v>13166565454</v>
      </c>
      <c r="X871" s="8" t="n">
        <v>3238658544</v>
      </c>
      <c r="Y871" s="8" t="n">
        <v>12496448638</v>
      </c>
      <c r="Z871" s="8" t="n">
        <v>8024355726</v>
      </c>
      <c r="AA871" s="8" t="n">
        <v>97741787277</v>
      </c>
      <c r="AB871" s="8" t="n">
        <v>2242189267</v>
      </c>
      <c r="AC871" s="19" t="n">
        <f aca="false">IFERROR(M871/E871,"")</f>
        <v>0.0971510238706569</v>
      </c>
      <c r="AD871" s="19" t="n">
        <f aca="false">IFERROR(N871/F871,"")</f>
        <v>0.113702525826755</v>
      </c>
      <c r="AE871" s="19" t="n">
        <f aca="false">IFERROR(O871/G871,"")</f>
        <v>0.105979649649678</v>
      </c>
      <c r="AF871" s="19" t="n">
        <f aca="false">IFERROR(P871/H871,"")</f>
        <v>0.101758962195423</v>
      </c>
      <c r="AG871" s="19" t="n">
        <f aca="false">IFERROR(Q871/I871,"")</f>
        <v>0.122176659896707</v>
      </c>
      <c r="AH871" s="19" t="n">
        <f aca="false">IFERROR(R871/J871,"")</f>
        <v>0.0762469764455478</v>
      </c>
      <c r="AI871" s="19" t="n">
        <f aca="false">IFERROR(S871/K871,"")</f>
        <v>0.0606356781299615</v>
      </c>
      <c r="AJ871" s="19" t="n">
        <f aca="false">IFERROR(T871/L871,"")</f>
        <v>0.113802326697174</v>
      </c>
      <c r="AK871" s="19" t="n">
        <f aca="false">IFERROR(U871/E871,"")</f>
        <v>0.0311624627164437</v>
      </c>
      <c r="AL871" s="19" t="n">
        <f aca="false">IFERROR(V871/F871,"")</f>
        <v>0.387955544631405</v>
      </c>
      <c r="AM871" s="19" t="n">
        <f aca="false">IFERROR(W871/G871,"")</f>
        <v>0.0225569958229317</v>
      </c>
      <c r="AN871" s="19" t="n">
        <f aca="false">IFERROR(X871/H871,"")</f>
        <v>0.0158538409884816</v>
      </c>
      <c r="AO871" s="19" t="n">
        <f aca="false">IFERROR(Y871/I871,"")</f>
        <v>0.0559921964998725</v>
      </c>
      <c r="AP871" s="19" t="n">
        <f aca="false">IFERROR(Z871/J871,"")</f>
        <v>0.0250256117112659</v>
      </c>
      <c r="AQ871" s="19" t="n">
        <f aca="false">IFERROR(AA871/K871,"")</f>
        <v>0.179576193453881</v>
      </c>
      <c r="AR871" s="19" t="n">
        <f aca="false">IFERROR(AB871/L871,"")</f>
        <v>0.0119227899028305</v>
      </c>
    </row>
    <row r="872" customFormat="false" ht="15" hidden="false" customHeight="false" outlineLevel="0" collapsed="false">
      <c r="A872" s="8" t="n">
        <v>864</v>
      </c>
      <c r="B872" s="9" t="s">
        <v>1759</v>
      </c>
      <c r="C872" s="9" t="s">
        <v>1760</v>
      </c>
      <c r="D872" s="9" t="s">
        <v>1496</v>
      </c>
      <c r="E872" s="8"/>
      <c r="F872" s="8"/>
      <c r="G872" s="8"/>
      <c r="H872" s="8"/>
      <c r="I872" s="8"/>
      <c r="J872" s="8"/>
      <c r="K872" s="8" t="n">
        <v>2215169380033</v>
      </c>
      <c r="L872" s="8" t="n">
        <v>560214386418</v>
      </c>
      <c r="M872" s="8"/>
      <c r="N872" s="8"/>
      <c r="O872" s="8"/>
      <c r="P872" s="8"/>
      <c r="Q872" s="8"/>
      <c r="R872" s="8"/>
      <c r="S872" s="8" t="n">
        <v>495547457006</v>
      </c>
      <c r="T872" s="8" t="n">
        <v>138573405331</v>
      </c>
      <c r="U872" s="8"/>
      <c r="V872" s="8"/>
      <c r="W872" s="8"/>
      <c r="X872" s="8"/>
      <c r="Y872" s="8"/>
      <c r="Z872" s="8"/>
      <c r="AA872" s="8" t="n">
        <v>209577637202</v>
      </c>
      <c r="AB872" s="8" t="n">
        <v>29978064442</v>
      </c>
      <c r="AC872" s="19" t="str">
        <f aca="false">IFERROR(M872/E872,"")</f>
        <v/>
      </c>
      <c r="AD872" s="19" t="str">
        <f aca="false">IFERROR(N872/F872,"")</f>
        <v/>
      </c>
      <c r="AE872" s="19" t="str">
        <f aca="false">IFERROR(O872/G872,"")</f>
        <v/>
      </c>
      <c r="AF872" s="19" t="str">
        <f aca="false">IFERROR(P872/H872,"")</f>
        <v/>
      </c>
      <c r="AG872" s="19" t="str">
        <f aca="false">IFERROR(Q872/I872,"")</f>
        <v/>
      </c>
      <c r="AH872" s="19" t="str">
        <f aca="false">IFERROR(R872/J872,"")</f>
        <v/>
      </c>
      <c r="AI872" s="19" t="n">
        <f aca="false">IFERROR(S872/K872,"")</f>
        <v>0.2237063501657</v>
      </c>
      <c r="AJ872" s="19" t="n">
        <f aca="false">IFERROR(T872/L872,"")</f>
        <v>0.247357812813476</v>
      </c>
      <c r="AK872" s="19" t="str">
        <f aca="false">IFERROR(U872/E872,"")</f>
        <v/>
      </c>
      <c r="AL872" s="19" t="str">
        <f aca="false">IFERROR(V872/F872,"")</f>
        <v/>
      </c>
      <c r="AM872" s="19" t="str">
        <f aca="false">IFERROR(W872/G872,"")</f>
        <v/>
      </c>
      <c r="AN872" s="19" t="str">
        <f aca="false">IFERROR(X872/H872,"")</f>
        <v/>
      </c>
      <c r="AO872" s="19" t="str">
        <f aca="false">IFERROR(Y872/I872,"")</f>
        <v/>
      </c>
      <c r="AP872" s="19" t="str">
        <f aca="false">IFERROR(Z872/J872,"")</f>
        <v/>
      </c>
      <c r="AQ872" s="19" t="n">
        <f aca="false">IFERROR(AA872/K872,"")</f>
        <v>0.0946102086328396</v>
      </c>
      <c r="AR872" s="19" t="n">
        <f aca="false">IFERROR(AB872/L872,"")</f>
        <v>0.0535117718659086</v>
      </c>
    </row>
    <row r="873" customFormat="false" ht="15" hidden="false" customHeight="false" outlineLevel="0" collapsed="false">
      <c r="A873" s="8" t="n">
        <v>865</v>
      </c>
      <c r="B873" s="9" t="s">
        <v>1761</v>
      </c>
      <c r="C873" s="9" t="s">
        <v>1762</v>
      </c>
      <c r="D873" s="9" t="s">
        <v>1496</v>
      </c>
      <c r="E873" s="8" t="n">
        <v>130389383276</v>
      </c>
      <c r="F873" s="8" t="n">
        <v>126811186662</v>
      </c>
      <c r="G873" s="8" t="n">
        <v>134076794570</v>
      </c>
      <c r="H873" s="8" t="n">
        <v>123182915289</v>
      </c>
      <c r="I873" s="8" t="n">
        <v>122900803141</v>
      </c>
      <c r="J873" s="8" t="n">
        <v>128005312197</v>
      </c>
      <c r="K873" s="8" t="n">
        <v>139711972806</v>
      </c>
      <c r="L873" s="8" t="n">
        <v>139277637912</v>
      </c>
      <c r="M873" s="8" t="n">
        <v>40087428853</v>
      </c>
      <c r="N873" s="8" t="n">
        <v>39390293293</v>
      </c>
      <c r="O873" s="8" t="n">
        <v>42773218821</v>
      </c>
      <c r="P873" s="8" t="n">
        <v>38887277460</v>
      </c>
      <c r="Q873" s="8" t="n">
        <v>40205578987</v>
      </c>
      <c r="R873" s="8" t="n">
        <v>38357524078</v>
      </c>
      <c r="S873" s="8" t="n">
        <v>45257945304</v>
      </c>
      <c r="T873" s="8" t="n">
        <v>41845925085</v>
      </c>
      <c r="U873" s="8" t="n">
        <v>51360443075</v>
      </c>
      <c r="V873" s="8" t="n">
        <v>51528154626</v>
      </c>
      <c r="W873" s="8" t="n">
        <v>48365081924</v>
      </c>
      <c r="X873" s="8" t="n">
        <v>49448917871</v>
      </c>
      <c r="Y873" s="8" t="n">
        <v>53436715776</v>
      </c>
      <c r="Z873" s="8" t="n">
        <v>52084034490</v>
      </c>
      <c r="AA873" s="8" t="n">
        <v>50958861707</v>
      </c>
      <c r="AB873" s="8" t="n">
        <v>55352258128</v>
      </c>
      <c r="AC873" s="19" t="n">
        <f aca="false">IFERROR(M873/E873,"")</f>
        <v>0.307443963962507</v>
      </c>
      <c r="AD873" s="19" t="n">
        <f aca="false">IFERROR(N873/F873,"")</f>
        <v>0.31062159679958</v>
      </c>
      <c r="AE873" s="19" t="n">
        <f aca="false">IFERROR(O873/G873,"")</f>
        <v>0.319020296973676</v>
      </c>
      <c r="AF873" s="19" t="n">
        <f aca="false">IFERROR(P873/H873,"")</f>
        <v>0.315687263682357</v>
      </c>
      <c r="AG873" s="19" t="n">
        <f aca="false">IFERROR(Q873/I873,"")</f>
        <v>0.327138456051206</v>
      </c>
      <c r="AH873" s="19" t="n">
        <f aca="false">IFERROR(R873/J873,"")</f>
        <v>0.299655720685778</v>
      </c>
      <c r="AI873" s="19" t="n">
        <f aca="false">IFERROR(S873/K873,"")</f>
        <v>0.323937486494761</v>
      </c>
      <c r="AJ873" s="19" t="n">
        <f aca="false">IFERROR(T873/L873,"")</f>
        <v>0.300449704003737</v>
      </c>
      <c r="AK873" s="19" t="n">
        <f aca="false">IFERROR(U873/E873,"")</f>
        <v>0.393900498526659</v>
      </c>
      <c r="AL873" s="19" t="n">
        <f aca="false">IFERROR(V873/F873,"")</f>
        <v>0.406337610918681</v>
      </c>
      <c r="AM873" s="19" t="n">
        <f aca="false">IFERROR(W873/G873,"")</f>
        <v>0.3607267169469</v>
      </c>
      <c r="AN873" s="19" t="n">
        <f aca="false">IFERROR(X873/H873,"")</f>
        <v>0.401426754310755</v>
      </c>
      <c r="AO873" s="19" t="n">
        <f aca="false">IFERROR(Y873/I873,"")</f>
        <v>0.434795496939868</v>
      </c>
      <c r="AP873" s="19" t="n">
        <f aca="false">IFERROR(Z873/J873,"")</f>
        <v>0.406889632907131</v>
      </c>
      <c r="AQ873" s="19" t="n">
        <f aca="false">IFERROR(AA873/K873,"")</f>
        <v>0.364742267133827</v>
      </c>
      <c r="AR873" s="19" t="n">
        <f aca="false">IFERROR(AB873/L873,"")</f>
        <v>0.397423871899474</v>
      </c>
    </row>
    <row r="874" customFormat="false" ht="15" hidden="false" customHeight="false" outlineLevel="0" collapsed="false">
      <c r="A874" s="8" t="n">
        <v>866</v>
      </c>
      <c r="B874" s="9" t="s">
        <v>1763</v>
      </c>
      <c r="C874" s="9" t="s">
        <v>1764</v>
      </c>
      <c r="D874" s="9" t="s">
        <v>1496</v>
      </c>
      <c r="E874" s="8" t="n">
        <v>189157315845</v>
      </c>
      <c r="F874" s="8" t="n">
        <v>200792365068</v>
      </c>
      <c r="G874" s="8" t="n">
        <v>225259986866</v>
      </c>
      <c r="H874" s="8" t="n">
        <v>155375416083</v>
      </c>
      <c r="I874" s="8" t="n">
        <v>216211513703</v>
      </c>
      <c r="J874" s="8" t="n">
        <v>234663718626</v>
      </c>
      <c r="K874" s="8" t="n">
        <v>277863697572</v>
      </c>
      <c r="L874" s="8" t="n">
        <v>227451654817</v>
      </c>
      <c r="M874" s="8" t="n">
        <v>15653612124</v>
      </c>
      <c r="N874" s="8" t="n">
        <v>20244181737</v>
      </c>
      <c r="O874" s="8" t="n">
        <v>29610964845</v>
      </c>
      <c r="P874" s="8" t="n">
        <v>18335407658</v>
      </c>
      <c r="Q874" s="8" t="n">
        <v>20144146619</v>
      </c>
      <c r="R874" s="8" t="n">
        <v>14848039884</v>
      </c>
      <c r="S874" s="8" t="n">
        <v>30304376501</v>
      </c>
      <c r="T874" s="8" t="n">
        <v>21365674371</v>
      </c>
      <c r="U874" s="8" t="n">
        <v>6151845995</v>
      </c>
      <c r="V874" s="8" t="n">
        <v>3219365179</v>
      </c>
      <c r="W874" s="8" t="n">
        <v>11430140636</v>
      </c>
      <c r="X874" s="8" t="n">
        <v>8471848814</v>
      </c>
      <c r="Y874" s="8" t="n">
        <v>5597739623</v>
      </c>
      <c r="Z874" s="8" t="n">
        <v>3131538855</v>
      </c>
      <c r="AA874" s="8" t="n">
        <v>14034722346</v>
      </c>
      <c r="AB874" s="8" t="n">
        <v>8852860001</v>
      </c>
      <c r="AC874" s="19" t="n">
        <f aca="false">IFERROR(M874/E874,"")</f>
        <v>0.0827544631518611</v>
      </c>
      <c r="AD874" s="19" t="n">
        <f aca="false">IFERROR(N874/F874,"")</f>
        <v>0.100821471623904</v>
      </c>
      <c r="AE874" s="19" t="n">
        <f aca="false">IFERROR(O874/G874,"")</f>
        <v>0.131452395327603</v>
      </c>
      <c r="AF874" s="19" t="n">
        <f aca="false">IFERROR(P874/H874,"")</f>
        <v>0.118007134720755</v>
      </c>
      <c r="AG874" s="19" t="n">
        <f aca="false">IFERROR(Q874/I874,"")</f>
        <v>0.0931687044505461</v>
      </c>
      <c r="AH874" s="19" t="n">
        <f aca="false">IFERROR(R874/J874,"")</f>
        <v>0.0632736921196768</v>
      </c>
      <c r="AI874" s="19" t="n">
        <f aca="false">IFERROR(S874/K874,"")</f>
        <v>0.109062021292463</v>
      </c>
      <c r="AJ874" s="19" t="n">
        <f aca="false">IFERROR(T874/L874,"")</f>
        <v>0.0939350139623742</v>
      </c>
      <c r="AK874" s="19" t="n">
        <f aca="false">IFERROR(U874/E874,"")</f>
        <v>0.0325223794148198</v>
      </c>
      <c r="AL874" s="19" t="n">
        <f aca="false">IFERROR(V874/F874,"")</f>
        <v>0.0160333047419892</v>
      </c>
      <c r="AM874" s="19" t="n">
        <f aca="false">IFERROR(W874/G874,"")</f>
        <v>0.050741992819166</v>
      </c>
      <c r="AN874" s="19" t="n">
        <f aca="false">IFERROR(X874/H874,"")</f>
        <v>0.0545250273664556</v>
      </c>
      <c r="AO874" s="19" t="n">
        <f aca="false">IFERROR(Y874/I874,"")</f>
        <v>0.0258901088435529</v>
      </c>
      <c r="AP874" s="19" t="n">
        <f aca="false">IFERROR(Z874/J874,"")</f>
        <v>0.0133447934488371</v>
      </c>
      <c r="AQ874" s="19" t="n">
        <f aca="false">IFERROR(AA874/K874,"")</f>
        <v>0.0505093773264977</v>
      </c>
      <c r="AR874" s="19" t="n">
        <f aca="false">IFERROR(AB874/L874,"")</f>
        <v>0.0389219414917984</v>
      </c>
    </row>
    <row r="875" customFormat="false" ht="15" hidden="false" customHeight="false" outlineLevel="0" collapsed="false">
      <c r="A875" s="8" t="n">
        <v>867</v>
      </c>
      <c r="B875" s="9" t="s">
        <v>1765</v>
      </c>
      <c r="C875" s="9" t="s">
        <v>1766</v>
      </c>
      <c r="D875" s="9" t="s">
        <v>1496</v>
      </c>
      <c r="E875" s="8" t="n">
        <v>858530139166</v>
      </c>
      <c r="F875" s="8" t="n">
        <v>990796016271</v>
      </c>
      <c r="G875" s="8" t="n">
        <v>1067423683856</v>
      </c>
      <c r="H875" s="8" t="n">
        <v>887780974048</v>
      </c>
      <c r="I875" s="8" t="n">
        <v>974821362192</v>
      </c>
      <c r="J875" s="8" t="n">
        <v>1054953841531</v>
      </c>
      <c r="K875" s="8" t="n">
        <v>1165947256369</v>
      </c>
      <c r="L875" s="8" t="n">
        <v>1032021585592</v>
      </c>
      <c r="M875" s="8" t="n">
        <v>246056128979</v>
      </c>
      <c r="N875" s="8" t="n">
        <v>283879566064</v>
      </c>
      <c r="O875" s="8" t="n">
        <v>297523189316</v>
      </c>
      <c r="P875" s="8" t="n">
        <v>232229711441</v>
      </c>
      <c r="Q875" s="8" t="n">
        <v>280755615032</v>
      </c>
      <c r="R875" s="8" t="n">
        <v>304941568443</v>
      </c>
      <c r="S875" s="8" t="n">
        <v>325469574964</v>
      </c>
      <c r="T875" s="8" t="n">
        <v>281047803254</v>
      </c>
      <c r="U875" s="8" t="n">
        <v>63406634079</v>
      </c>
      <c r="V875" s="8" t="n">
        <v>65482779160</v>
      </c>
      <c r="W875" s="8" t="n">
        <v>61119639003</v>
      </c>
      <c r="X875" s="8" t="n">
        <v>64043114332</v>
      </c>
      <c r="Y875" s="8" t="n">
        <v>72213348302</v>
      </c>
      <c r="Z875" s="8" t="n">
        <v>75184879838</v>
      </c>
      <c r="AA875" s="8" t="n">
        <v>73499064167</v>
      </c>
      <c r="AB875" s="8" t="n">
        <v>73134793714</v>
      </c>
      <c r="AC875" s="19" t="n">
        <f aca="false">IFERROR(M875/E875,"")</f>
        <v>0.286601620320547</v>
      </c>
      <c r="AD875" s="19" t="n">
        <f aca="false">IFERROR(N875/F875,"")</f>
        <v>0.286516660747608</v>
      </c>
      <c r="AE875" s="19" t="n">
        <f aca="false">IFERROR(O875/G875,"")</f>
        <v>0.278730174171531</v>
      </c>
      <c r="AF875" s="19" t="n">
        <f aca="false">IFERROR(P875/H875,"")</f>
        <v>0.261584465346341</v>
      </c>
      <c r="AG875" s="19" t="n">
        <f aca="false">IFERROR(Q875/I875,"")</f>
        <v>0.288007245143549</v>
      </c>
      <c r="AH875" s="19" t="n">
        <f aca="false">IFERROR(R875/J875,"")</f>
        <v>0.289056787546699</v>
      </c>
      <c r="AI875" s="19" t="n">
        <f aca="false">IFERROR(S875/K875,"")</f>
        <v>0.279146053293679</v>
      </c>
      <c r="AJ875" s="19" t="n">
        <f aca="false">IFERROR(T875/L875,"")</f>
        <v>0.272327446613224</v>
      </c>
      <c r="AK875" s="19" t="n">
        <f aca="false">IFERROR(U875/E875,"")</f>
        <v>0.0738548726321885</v>
      </c>
      <c r="AL875" s="19" t="n">
        <f aca="false">IFERROR(V875/F875,"")</f>
        <v>0.066091080388528</v>
      </c>
      <c r="AM875" s="19" t="n">
        <f aca="false">IFERROR(W875/G875,"")</f>
        <v>0.0572590246285423</v>
      </c>
      <c r="AN875" s="19" t="n">
        <f aca="false">IFERROR(X875/H875,"")</f>
        <v>0.0721384172494525</v>
      </c>
      <c r="AO875" s="19" t="n">
        <f aca="false">IFERROR(Y875/I875,"")</f>
        <v>0.0740785451599253</v>
      </c>
      <c r="AP875" s="19" t="n">
        <f aca="false">IFERROR(Z875/J875,"")</f>
        <v>0.0712684070886818</v>
      </c>
      <c r="AQ875" s="19" t="n">
        <f aca="false">IFERROR(AA875/K875,"")</f>
        <v>0.063038069488573</v>
      </c>
      <c r="AR875" s="19" t="n">
        <f aca="false">IFERROR(AB875/L875,"")</f>
        <v>0.0708655659290766</v>
      </c>
    </row>
    <row r="876" customFormat="false" ht="15" hidden="false" customHeight="false" outlineLevel="0" collapsed="false">
      <c r="A876" s="8" t="n">
        <v>868</v>
      </c>
      <c r="B876" s="9" t="s">
        <v>1767</v>
      </c>
      <c r="C876" s="9" t="s">
        <v>1768</v>
      </c>
      <c r="D876" s="9" t="s">
        <v>1496</v>
      </c>
      <c r="E876" s="8" t="n">
        <v>4516901642</v>
      </c>
      <c r="F876" s="8" t="n">
        <v>12604320768</v>
      </c>
      <c r="G876" s="8" t="n">
        <v>13823208013</v>
      </c>
      <c r="H876" s="8" t="n">
        <v>12084569498</v>
      </c>
      <c r="I876" s="8" t="n">
        <v>9126868940</v>
      </c>
      <c r="J876" s="8" t="n">
        <v>5919914007</v>
      </c>
      <c r="K876" s="8" t="n">
        <v>21500317671</v>
      </c>
      <c r="L876" s="8" t="n">
        <v>10996766657</v>
      </c>
      <c r="M876" s="8" t="n">
        <v>-2437687642</v>
      </c>
      <c r="N876" s="8" t="n">
        <v>-868303605</v>
      </c>
      <c r="O876" s="8" t="n">
        <v>-280597226</v>
      </c>
      <c r="P876" s="8" t="n">
        <v>-2281653939</v>
      </c>
      <c r="Q876" s="8" t="n">
        <v>353381462</v>
      </c>
      <c r="R876" s="8" t="n">
        <v>-814771309</v>
      </c>
      <c r="S876" s="8" t="n">
        <v>-166515701</v>
      </c>
      <c r="T876" s="8" t="n">
        <v>-1850415513</v>
      </c>
      <c r="U876" s="8" t="n">
        <v>-6600687456</v>
      </c>
      <c r="V876" s="8" t="n">
        <v>-5422375345</v>
      </c>
      <c r="W876" s="8" t="n">
        <v>-5090794547</v>
      </c>
      <c r="X876" s="8" t="n">
        <v>-6640943636</v>
      </c>
      <c r="Y876" s="8" t="n">
        <v>-4022441548</v>
      </c>
      <c r="Z876" s="8" t="n">
        <v>-5182935249</v>
      </c>
      <c r="AA876" s="8" t="n">
        <v>-4534090076</v>
      </c>
      <c r="AB876" s="8" t="n">
        <v>-6830845538</v>
      </c>
      <c r="AC876" s="19" t="n">
        <f aca="false">IFERROR(M876/E876,"")</f>
        <v>-0.539681364618034</v>
      </c>
      <c r="AD876" s="19" t="n">
        <f aca="false">IFERROR(N876/F876,"")</f>
        <v>-0.0688893611153137</v>
      </c>
      <c r="AE876" s="19" t="n">
        <f aca="false">IFERROR(O876/G876,"")</f>
        <v>-0.0202989946860463</v>
      </c>
      <c r="AF876" s="19" t="n">
        <f aca="false">IFERROR(P876/H876,"")</f>
        <v>-0.188807217284622</v>
      </c>
      <c r="AG876" s="19" t="n">
        <f aca="false">IFERROR(Q876/I876,"")</f>
        <v>0.0387188053562649</v>
      </c>
      <c r="AH876" s="19" t="n">
        <f aca="false">IFERROR(R876/J876,"")</f>
        <v>-0.137632287907658</v>
      </c>
      <c r="AI876" s="19" t="n">
        <f aca="false">IFERROR(S876/K876,"")</f>
        <v>-0.00774480189307153</v>
      </c>
      <c r="AJ876" s="19" t="n">
        <f aca="false">IFERROR(T876/L876,"")</f>
        <v>-0.168269053142281</v>
      </c>
      <c r="AK876" s="19" t="n">
        <f aca="false">IFERROR(U876/E876,"")</f>
        <v>-1.46133079246714</v>
      </c>
      <c r="AL876" s="19" t="n">
        <f aca="false">IFERROR(V876/F876,"")</f>
        <v>-0.430199726332449</v>
      </c>
      <c r="AM876" s="19" t="n">
        <f aca="false">IFERROR(W876/G876,"")</f>
        <v>-0.368278806353227</v>
      </c>
      <c r="AN876" s="19" t="n">
        <f aca="false">IFERROR(X876/H876,"")</f>
        <v>-0.549539115737559</v>
      </c>
      <c r="AO876" s="19" t="n">
        <f aca="false">IFERROR(Y876/I876,"")</f>
        <v>-0.440725244817638</v>
      </c>
      <c r="AP876" s="19" t="n">
        <f aca="false">IFERROR(Z876/J876,"")</f>
        <v>-0.875508536588782</v>
      </c>
      <c r="AQ876" s="19" t="n">
        <f aca="false">IFERROR(AA876/K876,"")</f>
        <v>-0.210884794605415</v>
      </c>
      <c r="AR876" s="19" t="n">
        <f aca="false">IFERROR(AB876/L876,"")</f>
        <v>-0.621168544451366</v>
      </c>
    </row>
    <row r="877" customFormat="false" ht="15" hidden="false" customHeight="false" outlineLevel="0" collapsed="false">
      <c r="A877" s="8" t="n">
        <v>869</v>
      </c>
      <c r="B877" s="9" t="s">
        <v>1769</v>
      </c>
      <c r="C877" s="9" t="s">
        <v>1770</v>
      </c>
      <c r="D877" s="9" t="s">
        <v>1496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19" t="str">
        <f aca="false">IFERROR(M877/E877,"")</f>
        <v/>
      </c>
      <c r="AD877" s="19" t="str">
        <f aca="false">IFERROR(N877/F877,"")</f>
        <v/>
      </c>
      <c r="AE877" s="19" t="str">
        <f aca="false">IFERROR(O877/G877,"")</f>
        <v/>
      </c>
      <c r="AF877" s="19" t="str">
        <f aca="false">IFERROR(P877/H877,"")</f>
        <v/>
      </c>
      <c r="AG877" s="19" t="str">
        <f aca="false">IFERROR(Q877/I877,"")</f>
        <v/>
      </c>
      <c r="AH877" s="19" t="str">
        <f aca="false">IFERROR(R877/J877,"")</f>
        <v/>
      </c>
      <c r="AI877" s="19" t="str">
        <f aca="false">IFERROR(S877/K877,"")</f>
        <v/>
      </c>
      <c r="AJ877" s="19" t="str">
        <f aca="false">IFERROR(T877/L877,"")</f>
        <v/>
      </c>
      <c r="AK877" s="19" t="str">
        <f aca="false">IFERROR(U877/E877,"")</f>
        <v/>
      </c>
      <c r="AL877" s="19" t="str">
        <f aca="false">IFERROR(V877/F877,"")</f>
        <v/>
      </c>
      <c r="AM877" s="19" t="str">
        <f aca="false">IFERROR(W877/G877,"")</f>
        <v/>
      </c>
      <c r="AN877" s="19" t="str">
        <f aca="false">IFERROR(X877/H877,"")</f>
        <v/>
      </c>
      <c r="AO877" s="19" t="str">
        <f aca="false">IFERROR(Y877/I877,"")</f>
        <v/>
      </c>
      <c r="AP877" s="19" t="str">
        <f aca="false">IFERROR(Z877/J877,"")</f>
        <v/>
      </c>
      <c r="AQ877" s="19" t="str">
        <f aca="false">IFERROR(AA877/K877,"")</f>
        <v/>
      </c>
      <c r="AR877" s="19" t="str">
        <f aca="false">IFERROR(AB877/L877,"")</f>
        <v/>
      </c>
    </row>
    <row r="878" customFormat="false" ht="15" hidden="false" customHeight="false" outlineLevel="0" collapsed="false">
      <c r="A878" s="8" t="n">
        <v>870</v>
      </c>
      <c r="B878" s="9" t="s">
        <v>1771</v>
      </c>
      <c r="C878" s="9" t="s">
        <v>1772</v>
      </c>
      <c r="D878" s="9" t="s">
        <v>1496</v>
      </c>
      <c r="E878" s="8" t="n">
        <v>570858948546</v>
      </c>
      <c r="F878" s="8" t="n">
        <v>454142584081</v>
      </c>
      <c r="G878" s="8" t="n">
        <v>1005028722850</v>
      </c>
      <c r="H878" s="8" t="n">
        <v>509321198531</v>
      </c>
      <c r="I878" s="8" t="n">
        <v>825475422506</v>
      </c>
      <c r="J878" s="8" t="n">
        <v>644898282854</v>
      </c>
      <c r="K878" s="8" t="n">
        <v>515251271428</v>
      </c>
      <c r="L878" s="8" t="n">
        <v>524645962828</v>
      </c>
      <c r="M878" s="8" t="n">
        <v>75786379173</v>
      </c>
      <c r="N878" s="8" t="n">
        <v>91796648912</v>
      </c>
      <c r="O878" s="8" t="n">
        <v>92377095541</v>
      </c>
      <c r="P878" s="8" t="n">
        <v>119926641167</v>
      </c>
      <c r="Q878" s="8" t="n">
        <v>147678830787</v>
      </c>
      <c r="R878" s="8" t="n">
        <v>138320569673</v>
      </c>
      <c r="S878" s="8" t="n">
        <v>62081337700</v>
      </c>
      <c r="T878" s="8" t="n">
        <v>119121905106</v>
      </c>
      <c r="U878" s="8" t="n">
        <v>3549000383</v>
      </c>
      <c r="V878" s="8" t="n">
        <v>25398047101</v>
      </c>
      <c r="W878" s="8" t="n">
        <v>-2644060265</v>
      </c>
      <c r="X878" s="8" t="n">
        <v>29675701102</v>
      </c>
      <c r="Y878" s="8" t="n">
        <v>23515778872</v>
      </c>
      <c r="Z878" s="8" t="n">
        <v>34141026035</v>
      </c>
      <c r="AA878" s="8" t="n">
        <v>-9823071576</v>
      </c>
      <c r="AB878" s="8" t="n">
        <v>21836212977</v>
      </c>
      <c r="AC878" s="19" t="n">
        <f aca="false">IFERROR(M878/E878,"")</f>
        <v>0.132758502544334</v>
      </c>
      <c r="AD878" s="19" t="n">
        <f aca="false">IFERROR(N878/F878,"")</f>
        <v>0.202131780039432</v>
      </c>
      <c r="AE878" s="19" t="n">
        <f aca="false">IFERROR(O878/G878,"")</f>
        <v>0.0919148810782667</v>
      </c>
      <c r="AF878" s="19" t="n">
        <f aca="false">IFERROR(P878/H878,"")</f>
        <v>0.235463675010771</v>
      </c>
      <c r="AG878" s="19" t="n">
        <f aca="false">IFERROR(Q878/I878,"")</f>
        <v>0.178901547836122</v>
      </c>
      <c r="AH878" s="19" t="n">
        <f aca="false">IFERROR(R878/J878,"")</f>
        <v>0.214484320009137</v>
      </c>
      <c r="AI878" s="19" t="n">
        <f aca="false">IFERROR(S878/K878,"")</f>
        <v>0.120487500259716</v>
      </c>
      <c r="AJ878" s="19" t="n">
        <f aca="false">IFERROR(T878/L878,"")</f>
        <v>0.227051980851805</v>
      </c>
      <c r="AK878" s="19" t="n">
        <f aca="false">IFERROR(U878/E878,"")</f>
        <v>0.006216947972944</v>
      </c>
      <c r="AL878" s="19" t="n">
        <f aca="false">IFERROR(V878/F878,"")</f>
        <v>0.0559252710300121</v>
      </c>
      <c r="AM878" s="19" t="n">
        <f aca="false">IFERROR(W878/G878,"")</f>
        <v>-0.00263083054731225</v>
      </c>
      <c r="AN878" s="19" t="n">
        <f aca="false">IFERROR(X878/H878,"")</f>
        <v>0.0582651992251483</v>
      </c>
      <c r="AO878" s="19" t="n">
        <f aca="false">IFERROR(Y878/I878,"")</f>
        <v>0.0284875578737525</v>
      </c>
      <c r="AP878" s="19" t="n">
        <f aca="false">IFERROR(Z878/J878,"")</f>
        <v>0.0529401720282286</v>
      </c>
      <c r="AQ878" s="19" t="n">
        <f aca="false">IFERROR(AA878/K878,"")</f>
        <v>-0.0190646236520207</v>
      </c>
      <c r="AR878" s="19" t="n">
        <f aca="false">IFERROR(AB878/L878,"")</f>
        <v>0.0416208539169848</v>
      </c>
    </row>
    <row r="879" customFormat="false" ht="15" hidden="false" customHeight="false" outlineLevel="0" collapsed="false">
      <c r="A879" s="8" t="n">
        <v>871</v>
      </c>
      <c r="B879" s="9" t="s">
        <v>1773</v>
      </c>
      <c r="C879" s="9" t="s">
        <v>1774</v>
      </c>
      <c r="D879" s="9" t="s">
        <v>1496</v>
      </c>
      <c r="E879" s="8" t="n">
        <v>187998190336</v>
      </c>
      <c r="F879" s="8"/>
      <c r="G879" s="8"/>
      <c r="H879" s="8"/>
      <c r="I879" s="8" t="n">
        <v>195976503512</v>
      </c>
      <c r="J879" s="8"/>
      <c r="K879" s="8"/>
      <c r="L879" s="8"/>
      <c r="M879" s="8" t="n">
        <v>49924435066</v>
      </c>
      <c r="N879" s="8"/>
      <c r="O879" s="8"/>
      <c r="P879" s="8"/>
      <c r="Q879" s="8" t="n">
        <v>52121871032</v>
      </c>
      <c r="R879" s="8"/>
      <c r="S879" s="8"/>
      <c r="T879" s="8"/>
      <c r="U879" s="8" t="n">
        <v>5730349296</v>
      </c>
      <c r="V879" s="8"/>
      <c r="W879" s="8"/>
      <c r="X879" s="8"/>
      <c r="Y879" s="8" t="n">
        <v>5697369078</v>
      </c>
      <c r="Z879" s="8"/>
      <c r="AA879" s="8"/>
      <c r="AB879" s="8"/>
      <c r="AC879" s="19" t="n">
        <f aca="false">IFERROR(M879/E879,"")</f>
        <v>0.265558061898216</v>
      </c>
      <c r="AD879" s="19" t="str">
        <f aca="false">IFERROR(N879/F879,"")</f>
        <v/>
      </c>
      <c r="AE879" s="19" t="str">
        <f aca="false">IFERROR(O879/G879,"")</f>
        <v/>
      </c>
      <c r="AF879" s="19" t="str">
        <f aca="false">IFERROR(P879/H879,"")</f>
        <v/>
      </c>
      <c r="AG879" s="19" t="n">
        <f aca="false">IFERROR(Q879/I879,"")</f>
        <v>0.265959796699855</v>
      </c>
      <c r="AH879" s="19" t="str">
        <f aca="false">IFERROR(R879/J879,"")</f>
        <v/>
      </c>
      <c r="AI879" s="19" t="str">
        <f aca="false">IFERROR(S879/K879,"")</f>
        <v/>
      </c>
      <c r="AJ879" s="19" t="str">
        <f aca="false">IFERROR(T879/L879,"")</f>
        <v/>
      </c>
      <c r="AK879" s="19" t="n">
        <f aca="false">IFERROR(U879/E879,"")</f>
        <v>0.0304808747667115</v>
      </c>
      <c r="AL879" s="19" t="str">
        <f aca="false">IFERROR(V879/F879,"")</f>
        <v/>
      </c>
      <c r="AM879" s="19" t="str">
        <f aca="false">IFERROR(W879/G879,"")</f>
        <v/>
      </c>
      <c r="AN879" s="19" t="str">
        <f aca="false">IFERROR(X879/H879,"")</f>
        <v/>
      </c>
      <c r="AO879" s="19" t="n">
        <f aca="false">IFERROR(Y879/I879,"")</f>
        <v>0.0290716946975796</v>
      </c>
      <c r="AP879" s="19" t="str">
        <f aca="false">IFERROR(Z879/J879,"")</f>
        <v/>
      </c>
      <c r="AQ879" s="19" t="str">
        <f aca="false">IFERROR(AA879/K879,"")</f>
        <v/>
      </c>
      <c r="AR879" s="19" t="str">
        <f aca="false">IFERROR(AB879/L879,"")</f>
        <v/>
      </c>
    </row>
    <row r="880" customFormat="false" ht="15" hidden="false" customHeight="false" outlineLevel="0" collapsed="false">
      <c r="A880" s="8" t="n">
        <v>872</v>
      </c>
      <c r="B880" s="9" t="s">
        <v>1775</v>
      </c>
      <c r="C880" s="9" t="s">
        <v>1776</v>
      </c>
      <c r="D880" s="9" t="s">
        <v>1496</v>
      </c>
      <c r="E880" s="8" t="n">
        <v>114459130823</v>
      </c>
      <c r="F880" s="8" t="n">
        <v>71914162939</v>
      </c>
      <c r="G880" s="8" t="n">
        <v>91786332108</v>
      </c>
      <c r="H880" s="8" t="n">
        <v>93848671296</v>
      </c>
      <c r="I880" s="8" t="n">
        <v>94046853202</v>
      </c>
      <c r="J880" s="8" t="n">
        <v>65927142856</v>
      </c>
      <c r="K880" s="8" t="n">
        <v>73045856162</v>
      </c>
      <c r="L880" s="8" t="n">
        <v>114862830630</v>
      </c>
      <c r="M880" s="8" t="n">
        <v>27746681468</v>
      </c>
      <c r="N880" s="8" t="n">
        <v>17051633792</v>
      </c>
      <c r="O880" s="8" t="n">
        <v>23160132243</v>
      </c>
      <c r="P880" s="8" t="n">
        <v>28530710124</v>
      </c>
      <c r="Q880" s="8" t="n">
        <v>26661828012</v>
      </c>
      <c r="R880" s="8" t="n">
        <v>17310192773</v>
      </c>
      <c r="S880" s="8" t="n">
        <v>25234585820</v>
      </c>
      <c r="T880" s="8" t="n">
        <v>32537395463</v>
      </c>
      <c r="U880" s="8" t="n">
        <v>5896365456</v>
      </c>
      <c r="V880" s="8" t="n">
        <v>3088379222</v>
      </c>
      <c r="W880" s="8" t="n">
        <v>10833734208</v>
      </c>
      <c r="X880" s="8" t="n">
        <v>9863248210</v>
      </c>
      <c r="Y880" s="8" t="n">
        <v>5421254455</v>
      </c>
      <c r="Z880" s="8" t="n">
        <v>3362709249</v>
      </c>
      <c r="AA880" s="8" t="n">
        <v>5170280565</v>
      </c>
      <c r="AB880" s="8" t="n">
        <v>11264243336</v>
      </c>
      <c r="AC880" s="19" t="n">
        <f aca="false">IFERROR(M880/E880,"")</f>
        <v>0.24241562266367</v>
      </c>
      <c r="AD880" s="19" t="n">
        <f aca="false">IFERROR(N880/F880,"")</f>
        <v>0.237110926347898</v>
      </c>
      <c r="AE880" s="19" t="n">
        <f aca="false">IFERROR(O880/G880,"")</f>
        <v>0.252326590583756</v>
      </c>
      <c r="AF880" s="19" t="n">
        <f aca="false">IFERROR(P880/H880,"")</f>
        <v>0.304007608525578</v>
      </c>
      <c r="AG880" s="19" t="n">
        <f aca="false">IFERROR(Q880/I880,"")</f>
        <v>0.283495163360054</v>
      </c>
      <c r="AH880" s="19" t="n">
        <f aca="false">IFERROR(R880/J880,"")</f>
        <v>0.26256549310516</v>
      </c>
      <c r="AI880" s="19" t="n">
        <f aca="false">IFERROR(S880/K880,"")</f>
        <v>0.345462249960287</v>
      </c>
      <c r="AJ880" s="19" t="n">
        <f aca="false">IFERROR(T880/L880,"")</f>
        <v>0.283271753660769</v>
      </c>
      <c r="AK880" s="19" t="n">
        <f aca="false">IFERROR(U880/E880,"")</f>
        <v>0.0515150291077971</v>
      </c>
      <c r="AL880" s="19" t="n">
        <f aca="false">IFERROR(V880/F880,"")</f>
        <v>0.0429453545140985</v>
      </c>
      <c r="AM880" s="19" t="n">
        <f aca="false">IFERROR(W880/G880,"")</f>
        <v>0.11803210738667</v>
      </c>
      <c r="AN880" s="19" t="n">
        <f aca="false">IFERROR(X880/H880,"")</f>
        <v>0.105097366577425</v>
      </c>
      <c r="AO880" s="19" t="n">
        <f aca="false">IFERROR(Y880/I880,"")</f>
        <v>0.0576441876620356</v>
      </c>
      <c r="AP880" s="19" t="n">
        <f aca="false">IFERROR(Z880/J880,"")</f>
        <v>0.0510064459542093</v>
      </c>
      <c r="AQ880" s="19" t="n">
        <f aca="false">IFERROR(AA880/K880,"")</f>
        <v>0.0707812987164314</v>
      </c>
      <c r="AR880" s="19" t="n">
        <f aca="false">IFERROR(AB880/L880,"")</f>
        <v>0.0980669140244746</v>
      </c>
    </row>
    <row r="881" customFormat="false" ht="15" hidden="false" customHeight="false" outlineLevel="0" collapsed="false">
      <c r="A881" s="8" t="n">
        <v>873</v>
      </c>
      <c r="B881" s="9" t="s">
        <v>1777</v>
      </c>
      <c r="C881" s="9" t="s">
        <v>1778</v>
      </c>
      <c r="D881" s="9" t="s">
        <v>1496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19" t="str">
        <f aca="false">IFERROR(M881/E881,"")</f>
        <v/>
      </c>
      <c r="AD881" s="19" t="str">
        <f aca="false">IFERROR(N881/F881,"")</f>
        <v/>
      </c>
      <c r="AE881" s="19" t="str">
        <f aca="false">IFERROR(O881/G881,"")</f>
        <v/>
      </c>
      <c r="AF881" s="19" t="str">
        <f aca="false">IFERROR(P881/H881,"")</f>
        <v/>
      </c>
      <c r="AG881" s="19" t="str">
        <f aca="false">IFERROR(Q881/I881,"")</f>
        <v/>
      </c>
      <c r="AH881" s="19" t="str">
        <f aca="false">IFERROR(R881/J881,"")</f>
        <v/>
      </c>
      <c r="AI881" s="19" t="str">
        <f aca="false">IFERROR(S881/K881,"")</f>
        <v/>
      </c>
      <c r="AJ881" s="19" t="str">
        <f aca="false">IFERROR(T881/L881,"")</f>
        <v/>
      </c>
      <c r="AK881" s="19" t="str">
        <f aca="false">IFERROR(U881/E881,"")</f>
        <v/>
      </c>
      <c r="AL881" s="19" t="str">
        <f aca="false">IFERROR(V881/F881,"")</f>
        <v/>
      </c>
      <c r="AM881" s="19" t="str">
        <f aca="false">IFERROR(W881/G881,"")</f>
        <v/>
      </c>
      <c r="AN881" s="19" t="str">
        <f aca="false">IFERROR(X881/H881,"")</f>
        <v/>
      </c>
      <c r="AO881" s="19" t="str">
        <f aca="false">IFERROR(Y881/I881,"")</f>
        <v/>
      </c>
      <c r="AP881" s="19" t="str">
        <f aca="false">IFERROR(Z881/J881,"")</f>
        <v/>
      </c>
      <c r="AQ881" s="19" t="str">
        <f aca="false">IFERROR(AA881/K881,"")</f>
        <v/>
      </c>
      <c r="AR881" s="19" t="str">
        <f aca="false">IFERROR(AB881/L881,"")</f>
        <v/>
      </c>
    </row>
    <row r="882" customFormat="false" ht="15" hidden="false" customHeight="false" outlineLevel="0" collapsed="false">
      <c r="A882" s="8" t="n">
        <v>874</v>
      </c>
      <c r="B882" s="9" t="s">
        <v>1779</v>
      </c>
      <c r="C882" s="9" t="s">
        <v>1780</v>
      </c>
      <c r="D882" s="9" t="s">
        <v>1496</v>
      </c>
      <c r="E882" s="8" t="n">
        <v>35892592283</v>
      </c>
      <c r="F882" s="8" t="n">
        <v>32048010123</v>
      </c>
      <c r="G882" s="8" t="n">
        <v>32372561854</v>
      </c>
      <c r="H882" s="8" t="n">
        <v>37672311235</v>
      </c>
      <c r="I882" s="8" t="n">
        <v>40081828762</v>
      </c>
      <c r="J882" s="8" t="n">
        <v>37412682046</v>
      </c>
      <c r="K882" s="8" t="n">
        <v>38045685083</v>
      </c>
      <c r="L882" s="8" t="n">
        <v>40662261212</v>
      </c>
      <c r="M882" s="8" t="n">
        <v>14869727989</v>
      </c>
      <c r="N882" s="8" t="n">
        <v>11496764882</v>
      </c>
      <c r="O882" s="8" t="n">
        <v>9965717670</v>
      </c>
      <c r="P882" s="8" t="n">
        <v>16121150952</v>
      </c>
      <c r="Q882" s="8" t="n">
        <v>16467328814</v>
      </c>
      <c r="R882" s="8" t="n">
        <v>12206657963</v>
      </c>
      <c r="S882" s="8" t="n">
        <v>16412617459</v>
      </c>
      <c r="T882" s="8" t="n">
        <v>15985141133</v>
      </c>
      <c r="U882" s="8" t="n">
        <v>3846988054</v>
      </c>
      <c r="V882" s="8" t="n">
        <v>3103806638</v>
      </c>
      <c r="W882" s="8" t="n">
        <v>1646884963</v>
      </c>
      <c r="X882" s="8" t="n">
        <v>5512589595</v>
      </c>
      <c r="Y882" s="8" t="n">
        <v>5959680575</v>
      </c>
      <c r="Z882" s="8" t="n">
        <v>2620037970</v>
      </c>
      <c r="AA882" s="8" t="n">
        <v>4698169311</v>
      </c>
      <c r="AB882" s="8" t="n">
        <v>6027834568</v>
      </c>
      <c r="AC882" s="19" t="n">
        <f aca="false">IFERROR(M882/E882,"")</f>
        <v>0.414284035874523</v>
      </c>
      <c r="AD882" s="19" t="n">
        <f aca="false">IFERROR(N882/F882,"")</f>
        <v>0.358735685550382</v>
      </c>
      <c r="AE882" s="19" t="n">
        <f aca="false">IFERROR(O882/G882,"")</f>
        <v>0.30784457884258</v>
      </c>
      <c r="AF882" s="19" t="n">
        <f aca="false">IFERROR(P882/H882,"")</f>
        <v>0.427931030072358</v>
      </c>
      <c r="AG882" s="19" t="n">
        <f aca="false">IFERROR(Q882/I882,"")</f>
        <v>0.410842751506688</v>
      </c>
      <c r="AH882" s="19" t="n">
        <f aca="false">IFERROR(R882/J882,"")</f>
        <v>0.326270593163878</v>
      </c>
      <c r="AI882" s="19" t="n">
        <f aca="false">IFERROR(S882/K882,"")</f>
        <v>0.431392349045481</v>
      </c>
      <c r="AJ882" s="19" t="n">
        <f aca="false">IFERROR(T882/L882,"")</f>
        <v>0.393119827981494</v>
      </c>
      <c r="AK882" s="19" t="n">
        <f aca="false">IFERROR(U882/E882,"")</f>
        <v>0.107180557583245</v>
      </c>
      <c r="AL882" s="19" t="n">
        <f aca="false">IFERROR(V882/F882,"")</f>
        <v>0.0968486538193047</v>
      </c>
      <c r="AM882" s="19" t="n">
        <f aca="false">IFERROR(W882/G882,"")</f>
        <v>0.0508728648176637</v>
      </c>
      <c r="AN882" s="19" t="n">
        <f aca="false">IFERROR(X882/H882,"")</f>
        <v>0.146330007750585</v>
      </c>
      <c r="AO882" s="19" t="n">
        <f aca="false">IFERROR(Y882/I882,"")</f>
        <v>0.148687840826518</v>
      </c>
      <c r="AP882" s="19" t="n">
        <f aca="false">IFERROR(Z882/J882,"")</f>
        <v>0.070030744301587</v>
      </c>
      <c r="AQ882" s="19" t="n">
        <f aca="false">IFERROR(AA882/K882,"")</f>
        <v>0.12348757292057</v>
      </c>
      <c r="AR882" s="19" t="n">
        <f aca="false">IFERROR(AB882/L882,"")</f>
        <v>0.148241499324713</v>
      </c>
    </row>
    <row r="883" customFormat="false" ht="15" hidden="false" customHeight="false" outlineLevel="0" collapsed="false">
      <c r="A883" s="8" t="n">
        <v>875</v>
      </c>
      <c r="B883" s="9" t="s">
        <v>1781</v>
      </c>
      <c r="C883" s="9" t="s">
        <v>1782</v>
      </c>
      <c r="D883" s="9" t="s">
        <v>1496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19" t="str">
        <f aca="false">IFERROR(M883/E883,"")</f>
        <v/>
      </c>
      <c r="AD883" s="19" t="str">
        <f aca="false">IFERROR(N883/F883,"")</f>
        <v/>
      </c>
      <c r="AE883" s="19" t="str">
        <f aca="false">IFERROR(O883/G883,"")</f>
        <v/>
      </c>
      <c r="AF883" s="19" t="str">
        <f aca="false">IFERROR(P883/H883,"")</f>
        <v/>
      </c>
      <c r="AG883" s="19" t="str">
        <f aca="false">IFERROR(Q883/I883,"")</f>
        <v/>
      </c>
      <c r="AH883" s="19" t="str">
        <f aca="false">IFERROR(R883/J883,"")</f>
        <v/>
      </c>
      <c r="AI883" s="19" t="str">
        <f aca="false">IFERROR(S883/K883,"")</f>
        <v/>
      </c>
      <c r="AJ883" s="19" t="str">
        <f aca="false">IFERROR(T883/L883,"")</f>
        <v/>
      </c>
      <c r="AK883" s="19" t="str">
        <f aca="false">IFERROR(U883/E883,"")</f>
        <v/>
      </c>
      <c r="AL883" s="19" t="str">
        <f aca="false">IFERROR(V883/F883,"")</f>
        <v/>
      </c>
      <c r="AM883" s="19" t="str">
        <f aca="false">IFERROR(W883/G883,"")</f>
        <v/>
      </c>
      <c r="AN883" s="19" t="str">
        <f aca="false">IFERROR(X883/H883,"")</f>
        <v/>
      </c>
      <c r="AO883" s="19" t="str">
        <f aca="false">IFERROR(Y883/I883,"")</f>
        <v/>
      </c>
      <c r="AP883" s="19" t="str">
        <f aca="false">IFERROR(Z883/J883,"")</f>
        <v/>
      </c>
      <c r="AQ883" s="19" t="str">
        <f aca="false">IFERROR(AA883/K883,"")</f>
        <v/>
      </c>
      <c r="AR883" s="19" t="str">
        <f aca="false">IFERROR(AB883/L883,"")</f>
        <v/>
      </c>
    </row>
    <row r="884" customFormat="false" ht="15" hidden="false" customHeight="false" outlineLevel="0" collapsed="false">
      <c r="A884" s="8" t="n">
        <v>876</v>
      </c>
      <c r="B884" s="9" t="s">
        <v>1783</v>
      </c>
      <c r="C884" s="9" t="s">
        <v>1784</v>
      </c>
      <c r="D884" s="9" t="s">
        <v>1496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19" t="str">
        <f aca="false">IFERROR(M884/E884,"")</f>
        <v/>
      </c>
      <c r="AD884" s="19" t="str">
        <f aca="false">IFERROR(N884/F884,"")</f>
        <v/>
      </c>
      <c r="AE884" s="19" t="str">
        <f aca="false">IFERROR(O884/G884,"")</f>
        <v/>
      </c>
      <c r="AF884" s="19" t="str">
        <f aca="false">IFERROR(P884/H884,"")</f>
        <v/>
      </c>
      <c r="AG884" s="19" t="str">
        <f aca="false">IFERROR(Q884/I884,"")</f>
        <v/>
      </c>
      <c r="AH884" s="19" t="str">
        <f aca="false">IFERROR(R884/J884,"")</f>
        <v/>
      </c>
      <c r="AI884" s="19" t="str">
        <f aca="false">IFERROR(S884/K884,"")</f>
        <v/>
      </c>
      <c r="AJ884" s="19" t="str">
        <f aca="false">IFERROR(T884/L884,"")</f>
        <v/>
      </c>
      <c r="AK884" s="19" t="str">
        <f aca="false">IFERROR(U884/E884,"")</f>
        <v/>
      </c>
      <c r="AL884" s="19" t="str">
        <f aca="false">IFERROR(V884/F884,"")</f>
        <v/>
      </c>
      <c r="AM884" s="19" t="str">
        <f aca="false">IFERROR(W884/G884,"")</f>
        <v/>
      </c>
      <c r="AN884" s="19" t="str">
        <f aca="false">IFERROR(X884/H884,"")</f>
        <v/>
      </c>
      <c r="AO884" s="19" t="str">
        <f aca="false">IFERROR(Y884/I884,"")</f>
        <v/>
      </c>
      <c r="AP884" s="19" t="str">
        <f aca="false">IFERROR(Z884/J884,"")</f>
        <v/>
      </c>
      <c r="AQ884" s="19" t="str">
        <f aca="false">IFERROR(AA884/K884,"")</f>
        <v/>
      </c>
      <c r="AR884" s="19" t="str">
        <f aca="false">IFERROR(AB884/L884,"")</f>
        <v/>
      </c>
    </row>
    <row r="885" customFormat="false" ht="15" hidden="false" customHeight="false" outlineLevel="0" collapsed="false">
      <c r="A885" s="8" t="n">
        <v>877</v>
      </c>
      <c r="B885" s="9" t="s">
        <v>1785</v>
      </c>
      <c r="C885" s="9" t="s">
        <v>1786</v>
      </c>
      <c r="D885" s="9" t="s">
        <v>1496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19" t="str">
        <f aca="false">IFERROR(M885/E885,"")</f>
        <v/>
      </c>
      <c r="AD885" s="19" t="str">
        <f aca="false">IFERROR(N885/F885,"")</f>
        <v/>
      </c>
      <c r="AE885" s="19" t="str">
        <f aca="false">IFERROR(O885/G885,"")</f>
        <v/>
      </c>
      <c r="AF885" s="19" t="str">
        <f aca="false">IFERROR(P885/H885,"")</f>
        <v/>
      </c>
      <c r="AG885" s="19" t="str">
        <f aca="false">IFERROR(Q885/I885,"")</f>
        <v/>
      </c>
      <c r="AH885" s="19" t="str">
        <f aca="false">IFERROR(R885/J885,"")</f>
        <v/>
      </c>
      <c r="AI885" s="19" t="str">
        <f aca="false">IFERROR(S885/K885,"")</f>
        <v/>
      </c>
      <c r="AJ885" s="19" t="str">
        <f aca="false">IFERROR(T885/L885,"")</f>
        <v/>
      </c>
      <c r="AK885" s="19" t="str">
        <f aca="false">IFERROR(U885/E885,"")</f>
        <v/>
      </c>
      <c r="AL885" s="19" t="str">
        <f aca="false">IFERROR(V885/F885,"")</f>
        <v/>
      </c>
      <c r="AM885" s="19" t="str">
        <f aca="false">IFERROR(W885/G885,"")</f>
        <v/>
      </c>
      <c r="AN885" s="19" t="str">
        <f aca="false">IFERROR(X885/H885,"")</f>
        <v/>
      </c>
      <c r="AO885" s="19" t="str">
        <f aca="false">IFERROR(Y885/I885,"")</f>
        <v/>
      </c>
      <c r="AP885" s="19" t="str">
        <f aca="false">IFERROR(Z885/J885,"")</f>
        <v/>
      </c>
      <c r="AQ885" s="19" t="str">
        <f aca="false">IFERROR(AA885/K885,"")</f>
        <v/>
      </c>
      <c r="AR885" s="19" t="str">
        <f aca="false">IFERROR(AB885/L885,"")</f>
        <v/>
      </c>
    </row>
    <row r="886" customFormat="false" ht="15" hidden="false" customHeight="false" outlineLevel="0" collapsed="false">
      <c r="A886" s="8" t="n">
        <v>878</v>
      </c>
      <c r="B886" s="9" t="s">
        <v>1787</v>
      </c>
      <c r="C886" s="9" t="s">
        <v>1788</v>
      </c>
      <c r="D886" s="9" t="s">
        <v>1496</v>
      </c>
      <c r="E886" s="8" t="n">
        <v>58563811118</v>
      </c>
      <c r="F886" s="8" t="n">
        <v>39697636143</v>
      </c>
      <c r="G886" s="8" t="n">
        <v>29585333933</v>
      </c>
      <c r="H886" s="8" t="n">
        <v>6274274892</v>
      </c>
      <c r="I886" s="8" t="n">
        <v>11996211129</v>
      </c>
      <c r="J886" s="8" t="n">
        <v>11627361240</v>
      </c>
      <c r="K886" s="8" t="n">
        <v>25395031128</v>
      </c>
      <c r="L886" s="8" t="n">
        <v>1416162192</v>
      </c>
      <c r="M886" s="8" t="n">
        <v>43370430573</v>
      </c>
      <c r="N886" s="8" t="n">
        <v>27365281908</v>
      </c>
      <c r="O886" s="8" t="n">
        <v>20676202382</v>
      </c>
      <c r="P886" s="8" t="n">
        <v>1265993817</v>
      </c>
      <c r="Q886" s="8" t="n">
        <v>8519104041</v>
      </c>
      <c r="R886" s="8" t="n">
        <v>6252152053</v>
      </c>
      <c r="S886" s="8" t="n">
        <v>10710805959</v>
      </c>
      <c r="T886" s="8" t="n">
        <v>138776136</v>
      </c>
      <c r="U886" s="8" t="n">
        <v>33811523938</v>
      </c>
      <c r="V886" s="8" t="n">
        <v>20346414126</v>
      </c>
      <c r="W886" s="8" t="n">
        <v>12482487226</v>
      </c>
      <c r="X886" s="8" t="n">
        <v>2613742947</v>
      </c>
      <c r="Y886" s="8" t="n">
        <v>972123799</v>
      </c>
      <c r="Z886" s="8" t="n">
        <v>6747650971</v>
      </c>
      <c r="AA886" s="8" t="n">
        <v>6570236337</v>
      </c>
      <c r="AB886" s="8" t="n">
        <v>-2559480830</v>
      </c>
      <c r="AC886" s="19" t="n">
        <f aca="false">IFERROR(M886/E886,"")</f>
        <v>0.740567079652878</v>
      </c>
      <c r="AD886" s="19" t="n">
        <f aca="false">IFERROR(N886/F886,"")</f>
        <v>0.689342856824622</v>
      </c>
      <c r="AE886" s="19" t="n">
        <f aca="false">IFERROR(O886/G886,"")</f>
        <v>0.698866621847976</v>
      </c>
      <c r="AF886" s="19" t="n">
        <f aca="false">IFERROR(P886/H886,"")</f>
        <v>0.201775318868193</v>
      </c>
      <c r="AG886" s="19" t="n">
        <f aca="false">IFERROR(Q886/I886,"")</f>
        <v>0.710149558839096</v>
      </c>
      <c r="AH886" s="19" t="n">
        <f aca="false">IFERROR(R886/J886,"")</f>
        <v>0.537710313109701</v>
      </c>
      <c r="AI886" s="19" t="n">
        <f aca="false">IFERROR(S886/K886,"")</f>
        <v>0.421767782248965</v>
      </c>
      <c r="AJ886" s="19" t="n">
        <f aca="false">IFERROR(T886/L886,"")</f>
        <v>0.0979945212377199</v>
      </c>
      <c r="AK886" s="19" t="n">
        <f aca="false">IFERROR(U886/E886,"")</f>
        <v>0.577345006968097</v>
      </c>
      <c r="AL886" s="19" t="n">
        <f aca="false">IFERROR(V886/F886,"")</f>
        <v>0.512534652005665</v>
      </c>
      <c r="AM886" s="19" t="n">
        <f aca="false">IFERROR(W886/G886,"")</f>
        <v>0.421914697811702</v>
      </c>
      <c r="AN886" s="19" t="n">
        <f aca="false">IFERROR(X886/H886,"")</f>
        <v>0.416580878586089</v>
      </c>
      <c r="AO886" s="19" t="n">
        <f aca="false">IFERROR(Y886/I886,"")</f>
        <v>0.081035902798506</v>
      </c>
      <c r="AP886" s="19" t="n">
        <f aca="false">IFERROR(Z886/J886,"")</f>
        <v>0.580325220118473</v>
      </c>
      <c r="AQ886" s="19" t="n">
        <f aca="false">IFERROR(AA886/K886,"")</f>
        <v>0.258721334259591</v>
      </c>
      <c r="AR886" s="19" t="n">
        <f aca="false">IFERROR(AB886/L886,"")</f>
        <v>-1.8073359424921</v>
      </c>
    </row>
    <row r="887" customFormat="false" ht="15" hidden="false" customHeight="false" outlineLevel="0" collapsed="false">
      <c r="A887" s="8" t="n">
        <v>879</v>
      </c>
      <c r="B887" s="9" t="s">
        <v>1789</v>
      </c>
      <c r="C887" s="9" t="s">
        <v>1790</v>
      </c>
      <c r="D887" s="9" t="s">
        <v>1496</v>
      </c>
      <c r="E887" s="8" t="n">
        <v>5617331816</v>
      </c>
      <c r="F887" s="8" t="n">
        <v>11493695552</v>
      </c>
      <c r="G887" s="8" t="n">
        <v>5871988072</v>
      </c>
      <c r="H887" s="8" t="n">
        <v>3113942073</v>
      </c>
      <c r="I887" s="8" t="n">
        <v>3612400000</v>
      </c>
      <c r="J887" s="8" t="n">
        <v>11404568011</v>
      </c>
      <c r="K887" s="8" t="n">
        <v>6212399084</v>
      </c>
      <c r="L887" s="8" t="n">
        <v>2692166444</v>
      </c>
      <c r="M887" s="8" t="n">
        <v>1160619765</v>
      </c>
      <c r="N887" s="8" t="n">
        <v>3269901526</v>
      </c>
      <c r="O887" s="8" t="n">
        <v>1228565850</v>
      </c>
      <c r="P887" s="8" t="n">
        <v>1174632891</v>
      </c>
      <c r="Q887" s="8" t="n">
        <v>1143533284</v>
      </c>
      <c r="R887" s="8" t="n">
        <v>812363963</v>
      </c>
      <c r="S887" s="8" t="n">
        <v>93744707</v>
      </c>
      <c r="T887" s="8" t="n">
        <v>1352735215</v>
      </c>
      <c r="U887" s="8" t="n">
        <v>-426891751</v>
      </c>
      <c r="V887" s="8" t="n">
        <v>-1339164473</v>
      </c>
      <c r="W887" s="8" t="n">
        <v>-13314115651</v>
      </c>
      <c r="X887" s="8" t="n">
        <v>-1345058462</v>
      </c>
      <c r="Y887" s="8" t="n">
        <v>153847488</v>
      </c>
      <c r="Z887" s="8" t="n">
        <v>-361123039</v>
      </c>
      <c r="AA887" s="8" t="n">
        <v>-4040169635</v>
      </c>
      <c r="AB887" s="8" t="n">
        <v>164272831</v>
      </c>
      <c r="AC887" s="19" t="n">
        <f aca="false">IFERROR(M887/E887,"")</f>
        <v>0.206614065719631</v>
      </c>
      <c r="AD887" s="19" t="n">
        <f aca="false">IFERROR(N887/F887,"")</f>
        <v>0.284495227075247</v>
      </c>
      <c r="AE887" s="19" t="n">
        <f aca="false">IFERROR(O887/G887,"")</f>
        <v>0.209224854501714</v>
      </c>
      <c r="AF887" s="19" t="n">
        <f aca="false">IFERROR(P887/H887,"")</f>
        <v>0.377217322436685</v>
      </c>
      <c r="AG887" s="19" t="n">
        <f aca="false">IFERROR(Q887/I887,"")</f>
        <v>0.316557768796368</v>
      </c>
      <c r="AH887" s="19" t="n">
        <f aca="false">IFERROR(R887/J887,"")</f>
        <v>0.0712314541170217</v>
      </c>
      <c r="AI887" s="19" t="n">
        <f aca="false">IFERROR(S887/K887,"")</f>
        <v>0.0150899363888967</v>
      </c>
      <c r="AJ887" s="19" t="n">
        <f aca="false">IFERROR(T887/L887,"")</f>
        <v>0.502470869888013</v>
      </c>
      <c r="AK887" s="19" t="n">
        <f aca="false">IFERROR(U887/E887,"")</f>
        <v>-0.075995466350069</v>
      </c>
      <c r="AL887" s="19" t="n">
        <f aca="false">IFERROR(V887/F887,"")</f>
        <v>-0.116512958512023</v>
      </c>
      <c r="AM887" s="19" t="n">
        <f aca="false">IFERROR(W887/G887,"")</f>
        <v>-2.26739487337978</v>
      </c>
      <c r="AN887" s="19" t="n">
        <f aca="false">IFERROR(X887/H887,"")</f>
        <v>-0.431947168723071</v>
      </c>
      <c r="AO887" s="19" t="n">
        <f aca="false">IFERROR(Y887/I887,"")</f>
        <v>0.0425887188572694</v>
      </c>
      <c r="AP887" s="19" t="n">
        <f aca="false">IFERROR(Z887/J887,"")</f>
        <v>-0.031664771401397</v>
      </c>
      <c r="AQ887" s="19" t="n">
        <f aca="false">IFERROR(AA887/K887,"")</f>
        <v>-0.650339680431258</v>
      </c>
      <c r="AR887" s="19" t="n">
        <f aca="false">IFERROR(AB887/L887,"")</f>
        <v>0.0610188242135299</v>
      </c>
    </row>
    <row r="888" customFormat="false" ht="15" hidden="false" customHeight="false" outlineLevel="0" collapsed="false">
      <c r="A888" s="8" t="n">
        <v>880</v>
      </c>
      <c r="B888" s="9" t="s">
        <v>1791</v>
      </c>
      <c r="C888" s="9" t="s">
        <v>1792</v>
      </c>
      <c r="D888" s="9" t="s">
        <v>1496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19" t="str">
        <f aca="false">IFERROR(M888/E888,"")</f>
        <v/>
      </c>
      <c r="AD888" s="19" t="str">
        <f aca="false">IFERROR(N888/F888,"")</f>
        <v/>
      </c>
      <c r="AE888" s="19" t="str">
        <f aca="false">IFERROR(O888/G888,"")</f>
        <v/>
      </c>
      <c r="AF888" s="19" t="str">
        <f aca="false">IFERROR(P888/H888,"")</f>
        <v/>
      </c>
      <c r="AG888" s="19" t="str">
        <f aca="false">IFERROR(Q888/I888,"")</f>
        <v/>
      </c>
      <c r="AH888" s="19" t="str">
        <f aca="false">IFERROR(R888/J888,"")</f>
        <v/>
      </c>
      <c r="AI888" s="19" t="str">
        <f aca="false">IFERROR(S888/K888,"")</f>
        <v/>
      </c>
      <c r="AJ888" s="19" t="str">
        <f aca="false">IFERROR(T888/L888,"")</f>
        <v/>
      </c>
      <c r="AK888" s="19" t="str">
        <f aca="false">IFERROR(U888/E888,"")</f>
        <v/>
      </c>
      <c r="AL888" s="19" t="str">
        <f aca="false">IFERROR(V888/F888,"")</f>
        <v/>
      </c>
      <c r="AM888" s="19" t="str">
        <f aca="false">IFERROR(W888/G888,"")</f>
        <v/>
      </c>
      <c r="AN888" s="19" t="str">
        <f aca="false">IFERROR(X888/H888,"")</f>
        <v/>
      </c>
      <c r="AO888" s="19" t="str">
        <f aca="false">IFERROR(Y888/I888,"")</f>
        <v/>
      </c>
      <c r="AP888" s="19" t="str">
        <f aca="false">IFERROR(Z888/J888,"")</f>
        <v/>
      </c>
      <c r="AQ888" s="19" t="str">
        <f aca="false">IFERROR(AA888/K888,"")</f>
        <v/>
      </c>
      <c r="AR888" s="19" t="str">
        <f aca="false">IFERROR(AB888/L888,"")</f>
        <v/>
      </c>
    </row>
    <row r="889" customFormat="false" ht="15" hidden="false" customHeight="false" outlineLevel="0" collapsed="false">
      <c r="A889" s="8" t="n">
        <v>881</v>
      </c>
      <c r="B889" s="9" t="s">
        <v>1793</v>
      </c>
      <c r="C889" s="9" t="s">
        <v>1794</v>
      </c>
      <c r="D889" s="9" t="s">
        <v>1496</v>
      </c>
      <c r="E889" s="8" t="n">
        <v>9909273698</v>
      </c>
      <c r="F889" s="8" t="n">
        <v>8517549505</v>
      </c>
      <c r="G889" s="8" t="n">
        <v>8661994323</v>
      </c>
      <c r="H889" s="8" t="n">
        <v>18345401355</v>
      </c>
      <c r="I889" s="8" t="n">
        <v>14943800336</v>
      </c>
      <c r="J889" s="8" t="n">
        <v>15521537075</v>
      </c>
      <c r="K889" s="8" t="n">
        <v>18791252728</v>
      </c>
      <c r="L889" s="8" t="n">
        <v>44063753701</v>
      </c>
      <c r="M889" s="8" t="n">
        <v>720005318</v>
      </c>
      <c r="N889" s="8" t="n">
        <v>933846187</v>
      </c>
      <c r="O889" s="8" t="n">
        <v>1331616344</v>
      </c>
      <c r="P889" s="8" t="n">
        <v>2237998158</v>
      </c>
      <c r="Q889" s="8" t="n">
        <v>1628848797</v>
      </c>
      <c r="R889" s="8" t="n">
        <v>1809208730</v>
      </c>
      <c r="S889" s="8" t="n">
        <v>1310606148</v>
      </c>
      <c r="T889" s="8" t="n">
        <v>1447750200</v>
      </c>
      <c r="U889" s="8" t="n">
        <v>778619499</v>
      </c>
      <c r="V889" s="8" t="n">
        <v>123388388</v>
      </c>
      <c r="W889" s="8" t="n">
        <v>714958166</v>
      </c>
      <c r="X889" s="8" t="n">
        <v>1087169171</v>
      </c>
      <c r="Y889" s="8" t="n">
        <v>681482787</v>
      </c>
      <c r="Z889" s="8" t="n">
        <v>754271183</v>
      </c>
      <c r="AA889" s="8" t="n">
        <v>536970728</v>
      </c>
      <c r="AB889" s="8" t="n">
        <v>503345079</v>
      </c>
      <c r="AC889" s="19" t="n">
        <f aca="false">IFERROR(M889/E889,"")</f>
        <v>0.0726597468132624</v>
      </c>
      <c r="AD889" s="19" t="n">
        <f aca="false">IFERROR(N889/F889,"")</f>
        <v>0.109637893674913</v>
      </c>
      <c r="AE889" s="19" t="n">
        <f aca="false">IFERROR(O889/G889,"")</f>
        <v>0.153730918578899</v>
      </c>
      <c r="AF889" s="19" t="n">
        <f aca="false">IFERROR(P889/H889,"")</f>
        <v>0.121992324653613</v>
      </c>
      <c r="AG889" s="19" t="n">
        <f aca="false">IFERROR(Q889/I889,"")</f>
        <v>0.108998297646955</v>
      </c>
      <c r="AH889" s="19" t="n">
        <f aca="false">IFERROR(R889/J889,"")</f>
        <v>0.116561183422615</v>
      </c>
      <c r="AI889" s="19" t="n">
        <f aca="false">IFERROR(S889/K889,"")</f>
        <v>0.0697455442152148</v>
      </c>
      <c r="AJ889" s="19" t="n">
        <f aca="false">IFERROR(T889/L889,"")</f>
        <v>0.0328558072883188</v>
      </c>
      <c r="AK889" s="19" t="n">
        <f aca="false">IFERROR(U889/E889,"")</f>
        <v>0.0785748302781413</v>
      </c>
      <c r="AL889" s="19" t="n">
        <f aca="false">IFERROR(V889/F889,"")</f>
        <v>0.0144863716879565</v>
      </c>
      <c r="AM889" s="19" t="n">
        <f aca="false">IFERROR(W889/G889,"")</f>
        <v>0.0825396715051622</v>
      </c>
      <c r="AN889" s="19" t="n">
        <f aca="false">IFERROR(X889/H889,"")</f>
        <v>0.0592611276233373</v>
      </c>
      <c r="AO889" s="19" t="n">
        <f aca="false">IFERROR(Y889/I889,"")</f>
        <v>0.0456030441840347</v>
      </c>
      <c r="AP889" s="19" t="n">
        <f aca="false">IFERROR(Z889/J889,"")</f>
        <v>0.0485951345769021</v>
      </c>
      <c r="AQ889" s="19" t="n">
        <f aca="false">IFERROR(AA889/K889,"")</f>
        <v>0.0285755684185911</v>
      </c>
      <c r="AR889" s="19" t="n">
        <f aca="false">IFERROR(AB889/L889,"")</f>
        <v>0.0114231093977038</v>
      </c>
    </row>
    <row r="890" customFormat="false" ht="15" hidden="false" customHeight="false" outlineLevel="0" collapsed="false">
      <c r="A890" s="8" t="n">
        <v>882</v>
      </c>
      <c r="B890" s="9" t="s">
        <v>1795</v>
      </c>
      <c r="C890" s="9" t="s">
        <v>1796</v>
      </c>
      <c r="D890" s="9" t="s">
        <v>1496</v>
      </c>
      <c r="E890" s="8" t="n">
        <v>163617822596</v>
      </c>
      <c r="F890" s="8" t="n">
        <v>139714191912</v>
      </c>
      <c r="G890" s="8" t="n">
        <v>196056755580</v>
      </c>
      <c r="H890" s="8" t="n">
        <v>182989544148</v>
      </c>
      <c r="I890" s="8" t="n">
        <v>165641434394</v>
      </c>
      <c r="J890" s="8" t="n">
        <v>157538570896</v>
      </c>
      <c r="K890" s="8" t="n">
        <v>195998329658</v>
      </c>
      <c r="L890" s="8" t="n">
        <v>213699741147</v>
      </c>
      <c r="M890" s="8" t="n">
        <v>58304767170</v>
      </c>
      <c r="N890" s="8" t="n">
        <v>40314084284</v>
      </c>
      <c r="O890" s="8" t="n">
        <v>40318115925</v>
      </c>
      <c r="P890" s="8" t="n">
        <v>59315831346</v>
      </c>
      <c r="Q890" s="8" t="n">
        <v>65250182838</v>
      </c>
      <c r="R890" s="8" t="n">
        <v>42293649596</v>
      </c>
      <c r="S890" s="8" t="n">
        <v>38573362954</v>
      </c>
      <c r="T890" s="8" t="n">
        <v>66032061084</v>
      </c>
      <c r="U890" s="8" t="n">
        <v>42817057321</v>
      </c>
      <c r="V890" s="8" t="n">
        <v>21343826065</v>
      </c>
      <c r="W890" s="8" t="n">
        <v>25011056032</v>
      </c>
      <c r="X890" s="8" t="n">
        <v>36739049002</v>
      </c>
      <c r="Y890" s="8" t="n">
        <v>51491649515</v>
      </c>
      <c r="Z890" s="8" t="n">
        <v>25654620126</v>
      </c>
      <c r="AA890" s="8" t="n">
        <v>18050246230</v>
      </c>
      <c r="AB890" s="8" t="n">
        <v>43835054598</v>
      </c>
      <c r="AC890" s="19" t="n">
        <f aca="false">IFERROR(M890/E890,"")</f>
        <v>0.356347286896516</v>
      </c>
      <c r="AD890" s="19" t="n">
        <f aca="false">IFERROR(N890/F890,"")</f>
        <v>0.288546809256086</v>
      </c>
      <c r="AE890" s="19" t="n">
        <f aca="false">IFERROR(O890/G890,"")</f>
        <v>0.205645124574901</v>
      </c>
      <c r="AF890" s="19" t="n">
        <f aca="false">IFERROR(P890/H890,"")</f>
        <v>0.324148746433435</v>
      </c>
      <c r="AG890" s="19" t="n">
        <f aca="false">IFERROR(Q890/I890,"")</f>
        <v>0.393924280339144</v>
      </c>
      <c r="AH890" s="19" t="n">
        <f aca="false">IFERROR(R890/J890,"")</f>
        <v>0.268465362834352</v>
      </c>
      <c r="AI890" s="19" t="n">
        <f aca="false">IFERROR(S890/K890,"")</f>
        <v>0.196804549412779</v>
      </c>
      <c r="AJ890" s="19" t="n">
        <f aca="false">IFERROR(T890/L890,"")</f>
        <v>0.308994576828138</v>
      </c>
      <c r="AK890" s="19" t="n">
        <f aca="false">IFERROR(U890/E890,"")</f>
        <v>0.261689445817419</v>
      </c>
      <c r="AL890" s="19" t="n">
        <f aca="false">IFERROR(V890/F890,"")</f>
        <v>0.152767773788103</v>
      </c>
      <c r="AM890" s="19" t="n">
        <f aca="false">IFERROR(W890/G890,"")</f>
        <v>0.127570488239536</v>
      </c>
      <c r="AN890" s="19" t="n">
        <f aca="false">IFERROR(X890/H890,"")</f>
        <v>0.200771301841628</v>
      </c>
      <c r="AO890" s="19" t="n">
        <f aca="false">IFERROR(Y890/I890,"")</f>
        <v>0.310862132433122</v>
      </c>
      <c r="AP890" s="19" t="n">
        <f aca="false">IFERROR(Z890/J890,"")</f>
        <v>0.162846596741925</v>
      </c>
      <c r="AQ890" s="19" t="n">
        <f aca="false">IFERROR(AA890/K890,"")</f>
        <v>0.0920938778483271</v>
      </c>
      <c r="AR890" s="19" t="n">
        <f aca="false">IFERROR(AB890/L890,"")</f>
        <v>0.205124509569933</v>
      </c>
    </row>
    <row r="891" customFormat="false" ht="15" hidden="false" customHeight="false" outlineLevel="0" collapsed="false">
      <c r="A891" s="8" t="n">
        <v>883</v>
      </c>
      <c r="B891" s="9" t="s">
        <v>1797</v>
      </c>
      <c r="C891" s="9" t="s">
        <v>1798</v>
      </c>
      <c r="D891" s="9" t="s">
        <v>1496</v>
      </c>
      <c r="E891" s="8" t="n">
        <v>120173077029</v>
      </c>
      <c r="F891" s="8" t="n">
        <v>131655294406</v>
      </c>
      <c r="G891" s="8" t="n">
        <v>221073112029</v>
      </c>
      <c r="H891" s="8" t="n">
        <v>132168134831</v>
      </c>
      <c r="I891" s="8" t="n">
        <v>163011843988</v>
      </c>
      <c r="J891" s="8" t="n">
        <v>114153931544</v>
      </c>
      <c r="K891" s="8" t="n">
        <v>183981294442</v>
      </c>
      <c r="L891" s="8" t="n">
        <v>153152599880</v>
      </c>
      <c r="M891" s="8" t="n">
        <v>9489821222</v>
      </c>
      <c r="N891" s="8" t="n">
        <v>6159213200</v>
      </c>
      <c r="O891" s="8" t="n">
        <v>31224809343</v>
      </c>
      <c r="P891" s="8" t="n">
        <v>9094908266</v>
      </c>
      <c r="Q891" s="8" t="n">
        <v>21720980528</v>
      </c>
      <c r="R891" s="8" t="n">
        <v>4979562799</v>
      </c>
      <c r="S891" s="8" t="n">
        <v>24400332108</v>
      </c>
      <c r="T891" s="8" t="n">
        <v>12631367962</v>
      </c>
      <c r="U891" s="8" t="n">
        <v>-2099422107</v>
      </c>
      <c r="V891" s="8" t="n">
        <v>-4414955016</v>
      </c>
      <c r="W891" s="8" t="n">
        <v>16842921782</v>
      </c>
      <c r="X891" s="8" t="n">
        <v>-2025922334</v>
      </c>
      <c r="Y891" s="8" t="n">
        <v>8838133581</v>
      </c>
      <c r="Z891" s="8" t="n">
        <v>-5842256253</v>
      </c>
      <c r="AA891" s="8" t="n">
        <v>8671938653</v>
      </c>
      <c r="AB891" s="8" t="n">
        <v>1061358807</v>
      </c>
      <c r="AC891" s="19" t="n">
        <f aca="false">IFERROR(M891/E891,"")</f>
        <v>0.0789679473690262</v>
      </c>
      <c r="AD891" s="19" t="n">
        <f aca="false">IFERROR(N891/F891,"")</f>
        <v>0.0467828751421584</v>
      </c>
      <c r="AE891" s="19" t="n">
        <f aca="false">IFERROR(O891/G891,"")</f>
        <v>0.141242003862071</v>
      </c>
      <c r="AF891" s="19" t="n">
        <f aca="false">IFERROR(P891/H891,"")</f>
        <v>0.0688131695104075</v>
      </c>
      <c r="AG891" s="19" t="n">
        <f aca="false">IFERROR(Q891/I891,"")</f>
        <v>0.13324786712798</v>
      </c>
      <c r="AH891" s="19" t="n">
        <f aca="false">IFERROR(R891/J891,"")</f>
        <v>0.0436214743692875</v>
      </c>
      <c r="AI891" s="19" t="n">
        <f aca="false">IFERROR(S891/K891,"")</f>
        <v>0.132623983226144</v>
      </c>
      <c r="AJ891" s="19" t="n">
        <f aca="false">IFERROR(T891/L891,"")</f>
        <v>0.0824757005228581</v>
      </c>
      <c r="AK891" s="19" t="n">
        <f aca="false">IFERROR(U891/E891,"")</f>
        <v>-0.0174699871127821</v>
      </c>
      <c r="AL891" s="19" t="n">
        <f aca="false">IFERROR(V891/F891,"")</f>
        <v>-0.0335342003215238</v>
      </c>
      <c r="AM891" s="19" t="n">
        <f aca="false">IFERROR(W891/G891,"")</f>
        <v>0.0761871112566171</v>
      </c>
      <c r="AN891" s="19" t="n">
        <f aca="false">IFERROR(X891/H891,"")</f>
        <v>-0.0153283719755181</v>
      </c>
      <c r="AO891" s="19" t="n">
        <f aca="false">IFERROR(Y891/I891,"")</f>
        <v>0.05421773881443</v>
      </c>
      <c r="AP891" s="19" t="n">
        <f aca="false">IFERROR(Z891/J891,"")</f>
        <v>-0.0511787563860482</v>
      </c>
      <c r="AQ891" s="19" t="n">
        <f aca="false">IFERROR(AA891/K891,"")</f>
        <v>0.0471348931384643</v>
      </c>
      <c r="AR891" s="19" t="n">
        <f aca="false">IFERROR(AB891/L891,"")</f>
        <v>0.00693007371622557</v>
      </c>
    </row>
    <row r="892" customFormat="false" ht="15" hidden="false" customHeight="false" outlineLevel="0" collapsed="false">
      <c r="A892" s="8" t="n">
        <v>884</v>
      </c>
      <c r="B892" s="9" t="s">
        <v>1799</v>
      </c>
      <c r="C892" s="9" t="s">
        <v>1800</v>
      </c>
      <c r="D892" s="9" t="s">
        <v>1496</v>
      </c>
      <c r="E892" s="8" t="n">
        <v>776707838</v>
      </c>
      <c r="F892" s="8" t="n">
        <v>3936128854</v>
      </c>
      <c r="G892" s="8" t="n">
        <v>6166736377</v>
      </c>
      <c r="H892" s="8" t="n">
        <v>6139634392</v>
      </c>
      <c r="I892" s="8" t="n">
        <v>30206314947</v>
      </c>
      <c r="J892" s="8" t="n">
        <v>28107598593</v>
      </c>
      <c r="K892" s="8" t="n">
        <v>18976093555</v>
      </c>
      <c r="L892" s="8" t="n">
        <v>15534074466</v>
      </c>
      <c r="M892" s="8" t="n">
        <v>-725784600</v>
      </c>
      <c r="N892" s="8" t="n">
        <v>1662677559</v>
      </c>
      <c r="O892" s="8" t="n">
        <v>-228731543</v>
      </c>
      <c r="P892" s="8" t="n">
        <v>-803750678</v>
      </c>
      <c r="Q892" s="8" t="n">
        <v>13890576497</v>
      </c>
      <c r="R892" s="8" t="n">
        <v>12811913317</v>
      </c>
      <c r="S892" s="8" t="n">
        <v>3675739292</v>
      </c>
      <c r="T892" s="8" t="n">
        <v>-2659328977</v>
      </c>
      <c r="U892" s="8" t="n">
        <v>-4066793775</v>
      </c>
      <c r="V892" s="8" t="n">
        <v>-2011917047</v>
      </c>
      <c r="W892" s="8" t="n">
        <v>-4168738582</v>
      </c>
      <c r="X892" s="8" t="n">
        <v>-5403759740</v>
      </c>
      <c r="Y892" s="8" t="n">
        <v>9222718832</v>
      </c>
      <c r="Z892" s="8" t="n">
        <v>7101290854</v>
      </c>
      <c r="AA892" s="8" t="n">
        <v>-3405237096</v>
      </c>
      <c r="AB892" s="8" t="n">
        <v>-8770473966</v>
      </c>
      <c r="AC892" s="19" t="n">
        <f aca="false">IFERROR(M892/E892,"")</f>
        <v>-0.934437074652001</v>
      </c>
      <c r="AD892" s="19" t="n">
        <f aca="false">IFERROR(N892/F892,"")</f>
        <v>0.422414412909868</v>
      </c>
      <c r="AE892" s="19" t="n">
        <f aca="false">IFERROR(O892/G892,"")</f>
        <v>-0.0370911822748086</v>
      </c>
      <c r="AF892" s="19" t="n">
        <f aca="false">IFERROR(P892/H892,"")</f>
        <v>-0.130911814398475</v>
      </c>
      <c r="AG892" s="19" t="n">
        <f aca="false">IFERROR(Q892/I892,"")</f>
        <v>0.459856706167979</v>
      </c>
      <c r="AH892" s="19" t="n">
        <f aca="false">IFERROR(R892/J892,"")</f>
        <v>0.455816717127543</v>
      </c>
      <c r="AI892" s="19" t="n">
        <f aca="false">IFERROR(S892/K892,"")</f>
        <v>0.193703687291923</v>
      </c>
      <c r="AJ892" s="19" t="n">
        <f aca="false">IFERROR(T892/L892,"")</f>
        <v>-0.171193268245274</v>
      </c>
      <c r="AK892" s="19" t="n">
        <f aca="false">IFERROR(U892/E892,"")</f>
        <v>-5.23593760231888</v>
      </c>
      <c r="AL892" s="19" t="n">
        <f aca="false">IFERROR(V892/F892,"")</f>
        <v>-0.51114105295497</v>
      </c>
      <c r="AM892" s="19" t="n">
        <f aca="false">IFERROR(W892/G892,"")</f>
        <v>-0.676004020140717</v>
      </c>
      <c r="AN892" s="19" t="n">
        <f aca="false">IFERROR(X892/H892,"")</f>
        <v>-0.880143571259088</v>
      </c>
      <c r="AO892" s="19" t="n">
        <f aca="false">IFERROR(Y892/I892,"")</f>
        <v>0.305324196221293</v>
      </c>
      <c r="AP892" s="19" t="n">
        <f aca="false">IFERROR(Z892/J892,"")</f>
        <v>0.252646658180487</v>
      </c>
      <c r="AQ892" s="19" t="n">
        <f aca="false">IFERROR(AA892/K892,"")</f>
        <v>-0.179448793616574</v>
      </c>
      <c r="AR892" s="19" t="n">
        <f aca="false">IFERROR(AB892/L892,"")</f>
        <v>-0.564595849285792</v>
      </c>
    </row>
    <row r="893" customFormat="false" ht="15" hidden="false" customHeight="false" outlineLevel="0" collapsed="false">
      <c r="A893" s="8" t="n">
        <v>885</v>
      </c>
      <c r="B893" s="9" t="s">
        <v>1801</v>
      </c>
      <c r="C893" s="9" t="s">
        <v>1802</v>
      </c>
      <c r="D893" s="9" t="s">
        <v>1496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19" t="str">
        <f aca="false">IFERROR(M893/E893,"")</f>
        <v/>
      </c>
      <c r="AD893" s="19" t="str">
        <f aca="false">IFERROR(N893/F893,"")</f>
        <v/>
      </c>
      <c r="AE893" s="19" t="str">
        <f aca="false">IFERROR(O893/G893,"")</f>
        <v/>
      </c>
      <c r="AF893" s="19" t="str">
        <f aca="false">IFERROR(P893/H893,"")</f>
        <v/>
      </c>
      <c r="AG893" s="19" t="str">
        <f aca="false">IFERROR(Q893/I893,"")</f>
        <v/>
      </c>
      <c r="AH893" s="19" t="str">
        <f aca="false">IFERROR(R893/J893,"")</f>
        <v/>
      </c>
      <c r="AI893" s="19" t="str">
        <f aca="false">IFERROR(S893/K893,"")</f>
        <v/>
      </c>
      <c r="AJ893" s="19" t="str">
        <f aca="false">IFERROR(T893/L893,"")</f>
        <v/>
      </c>
      <c r="AK893" s="19" t="str">
        <f aca="false">IFERROR(U893/E893,"")</f>
        <v/>
      </c>
      <c r="AL893" s="19" t="str">
        <f aca="false">IFERROR(V893/F893,"")</f>
        <v/>
      </c>
      <c r="AM893" s="19" t="str">
        <f aca="false">IFERROR(W893/G893,"")</f>
        <v/>
      </c>
      <c r="AN893" s="19" t="str">
        <f aca="false">IFERROR(X893/H893,"")</f>
        <v/>
      </c>
      <c r="AO893" s="19" t="str">
        <f aca="false">IFERROR(Y893/I893,"")</f>
        <v/>
      </c>
      <c r="AP893" s="19" t="str">
        <f aca="false">IFERROR(Z893/J893,"")</f>
        <v/>
      </c>
      <c r="AQ893" s="19" t="str">
        <f aca="false">IFERROR(AA893/K893,"")</f>
        <v/>
      </c>
      <c r="AR893" s="19" t="str">
        <f aca="false">IFERROR(AB893/L893,"")</f>
        <v/>
      </c>
    </row>
    <row r="894" customFormat="false" ht="15" hidden="false" customHeight="false" outlineLevel="0" collapsed="false">
      <c r="A894" s="8" t="n">
        <v>886</v>
      </c>
      <c r="B894" s="9" t="s">
        <v>1803</v>
      </c>
      <c r="C894" s="9" t="s">
        <v>1804</v>
      </c>
      <c r="D894" s="9" t="s">
        <v>1496</v>
      </c>
      <c r="E894" s="8" t="n">
        <v>26082848734</v>
      </c>
      <c r="F894" s="8" t="n">
        <v>27263887172</v>
      </c>
      <c r="G894" s="8" t="n">
        <v>80381263573</v>
      </c>
      <c r="H894" s="8" t="n">
        <v>21918589338</v>
      </c>
      <c r="I894" s="8" t="n">
        <v>23472931501</v>
      </c>
      <c r="J894" s="8" t="n">
        <v>40503412920</v>
      </c>
      <c r="K894" s="8" t="n">
        <v>54440035817</v>
      </c>
      <c r="L894" s="8"/>
      <c r="M894" s="8" t="n">
        <v>3884276023</v>
      </c>
      <c r="N894" s="8" t="n">
        <v>1643814444</v>
      </c>
      <c r="O894" s="8" t="n">
        <v>5090388553</v>
      </c>
      <c r="P894" s="8" t="n">
        <v>2251163874</v>
      </c>
      <c r="Q894" s="8" t="n">
        <v>6108815452</v>
      </c>
      <c r="R894" s="8" t="n">
        <v>5758309579</v>
      </c>
      <c r="S894" s="8" t="n">
        <v>3298212939</v>
      </c>
      <c r="T894" s="8"/>
      <c r="U894" s="8" t="n">
        <v>232187443</v>
      </c>
      <c r="V894" s="8" t="n">
        <v>342737615</v>
      </c>
      <c r="W894" s="8" t="n">
        <v>1517870580</v>
      </c>
      <c r="X894" s="8" t="n">
        <v>-819929573</v>
      </c>
      <c r="Y894" s="8" t="n">
        <v>2397363301</v>
      </c>
      <c r="Z894" s="8" t="n">
        <v>1490398746</v>
      </c>
      <c r="AA894" s="8" t="n">
        <v>2291987977</v>
      </c>
      <c r="AB894" s="8"/>
      <c r="AC894" s="19" t="n">
        <f aca="false">IFERROR(M894/E894,"")</f>
        <v>0.148920697375233</v>
      </c>
      <c r="AD894" s="19" t="n">
        <f aca="false">IFERROR(N894/F894,"")</f>
        <v>0.0602927393892752</v>
      </c>
      <c r="AE894" s="19" t="n">
        <f aca="false">IFERROR(O894/G894,"")</f>
        <v>0.0633280484372711</v>
      </c>
      <c r="AF894" s="19" t="n">
        <f aca="false">IFERROR(P894/H894,"")</f>
        <v>0.102705691469714</v>
      </c>
      <c r="AG894" s="19" t="n">
        <f aca="false">IFERROR(Q894/I894,"")</f>
        <v>0.260249362195759</v>
      </c>
      <c r="AH894" s="19" t="n">
        <f aca="false">IFERROR(R894/J894,"")</f>
        <v>0.142168502945011</v>
      </c>
      <c r="AI894" s="19" t="n">
        <f aca="false">IFERROR(S894/K894,"")</f>
        <v>0.0605843271317259</v>
      </c>
      <c r="AJ894" s="19" t="str">
        <f aca="false">IFERROR(T894/L894,"")</f>
        <v/>
      </c>
      <c r="AK894" s="19" t="n">
        <f aca="false">IFERROR(U894/E894,"")</f>
        <v>0.00890192039097841</v>
      </c>
      <c r="AL894" s="19" t="n">
        <f aca="false">IFERROR(V894/F894,"")</f>
        <v>0.0125711206490024</v>
      </c>
      <c r="AM894" s="19" t="n">
        <f aca="false">IFERROR(W894/G894,"")</f>
        <v>0.0188833879007328</v>
      </c>
      <c r="AN894" s="19" t="n">
        <f aca="false">IFERROR(X894/H894,"")</f>
        <v>-0.0374079536030404</v>
      </c>
      <c r="AO894" s="19" t="n">
        <f aca="false">IFERROR(Y894/I894,"")</f>
        <v>0.10213310173456</v>
      </c>
      <c r="AP894" s="19" t="n">
        <f aca="false">IFERROR(Z894/J894,"")</f>
        <v>0.0367968681785841</v>
      </c>
      <c r="AQ894" s="19" t="n">
        <f aca="false">IFERROR(AA894/K894,"")</f>
        <v>0.042101147484629</v>
      </c>
      <c r="AR894" s="19" t="str">
        <f aca="false">IFERROR(AB894/L894,"")</f>
        <v/>
      </c>
    </row>
    <row r="895" customFormat="false" ht="15" hidden="false" customHeight="false" outlineLevel="0" collapsed="false">
      <c r="A895" s="8" t="n">
        <v>887</v>
      </c>
      <c r="B895" s="9" t="s">
        <v>1805</v>
      </c>
      <c r="C895" s="9" t="s">
        <v>1806</v>
      </c>
      <c r="D895" s="9" t="s">
        <v>1496</v>
      </c>
      <c r="E895" s="8" t="n">
        <v>1407000000</v>
      </c>
      <c r="F895" s="8" t="n">
        <v>745697000</v>
      </c>
      <c r="G895" s="8" t="n">
        <v>296854000</v>
      </c>
      <c r="H895" s="8"/>
      <c r="I895" s="8"/>
      <c r="J895" s="8"/>
      <c r="K895" s="8"/>
      <c r="L895" s="8"/>
      <c r="M895" s="8" t="n">
        <v>-160838851</v>
      </c>
      <c r="N895" s="8" t="n">
        <v>218759492</v>
      </c>
      <c r="O895" s="8" t="n">
        <v>-249533843</v>
      </c>
      <c r="P895" s="8"/>
      <c r="Q895" s="8"/>
      <c r="R895" s="8"/>
      <c r="S895" s="8"/>
      <c r="T895" s="8"/>
      <c r="U895" s="8" t="n">
        <v>-2890127202</v>
      </c>
      <c r="V895" s="8" t="n">
        <v>-333076288</v>
      </c>
      <c r="W895" s="8" t="n">
        <v>-668100034</v>
      </c>
      <c r="X895" s="8"/>
      <c r="Y895" s="8"/>
      <c r="Z895" s="8"/>
      <c r="AA895" s="8"/>
      <c r="AB895" s="8"/>
      <c r="AC895" s="19" t="n">
        <f aca="false">IFERROR(M895/E895,"")</f>
        <v>-0.114313326936745</v>
      </c>
      <c r="AD895" s="19" t="n">
        <f aca="false">IFERROR(N895/F895,"")</f>
        <v>0.293362440776884</v>
      </c>
      <c r="AE895" s="19" t="n">
        <f aca="false">IFERROR(O895/G895,"")</f>
        <v>-0.84059451110647</v>
      </c>
      <c r="AF895" s="19" t="str">
        <f aca="false">IFERROR(P895/H895,"")</f>
        <v/>
      </c>
      <c r="AG895" s="19" t="str">
        <f aca="false">IFERROR(Q895/I895,"")</f>
        <v/>
      </c>
      <c r="AH895" s="19" t="str">
        <f aca="false">IFERROR(R895/J895,"")</f>
        <v/>
      </c>
      <c r="AI895" s="19" t="str">
        <f aca="false">IFERROR(S895/K895,"")</f>
        <v/>
      </c>
      <c r="AJ895" s="19" t="str">
        <f aca="false">IFERROR(T895/L895,"")</f>
        <v/>
      </c>
      <c r="AK895" s="19" t="n">
        <f aca="false">IFERROR(U895/E895,"")</f>
        <v>-2.05410604264392</v>
      </c>
      <c r="AL895" s="19" t="n">
        <f aca="false">IFERROR(V895/F895,"")</f>
        <v>-0.44666437976819</v>
      </c>
      <c r="AM895" s="19" t="n">
        <f aca="false">IFERROR(W895/G895,"")</f>
        <v>-2.25060142022678</v>
      </c>
      <c r="AN895" s="19" t="str">
        <f aca="false">IFERROR(X895/H895,"")</f>
        <v/>
      </c>
      <c r="AO895" s="19" t="str">
        <f aca="false">IFERROR(Y895/I895,"")</f>
        <v/>
      </c>
      <c r="AP895" s="19" t="str">
        <f aca="false">IFERROR(Z895/J895,"")</f>
        <v/>
      </c>
      <c r="AQ895" s="19" t="str">
        <f aca="false">IFERROR(AA895/K895,"")</f>
        <v/>
      </c>
      <c r="AR895" s="19" t="str">
        <f aca="false">IFERROR(AB895/L895,"")</f>
        <v/>
      </c>
    </row>
    <row r="896" customFormat="false" ht="15" hidden="false" customHeight="false" outlineLevel="0" collapsed="false">
      <c r="A896" s="8" t="n">
        <v>888</v>
      </c>
      <c r="B896" s="9" t="s">
        <v>1807</v>
      </c>
      <c r="C896" s="9" t="s">
        <v>1808</v>
      </c>
      <c r="D896" s="9" t="s">
        <v>1496</v>
      </c>
      <c r="E896" s="8" t="n">
        <v>115208333401</v>
      </c>
      <c r="F896" s="8" t="n">
        <v>115148685334</v>
      </c>
      <c r="G896" s="8" t="n">
        <v>128270328264</v>
      </c>
      <c r="H896" s="8" t="n">
        <v>105689647086</v>
      </c>
      <c r="I896" s="8" t="n">
        <v>120376707401</v>
      </c>
      <c r="J896" s="8" t="n">
        <v>110542471813</v>
      </c>
      <c r="K896" s="8" t="n">
        <v>121813813228</v>
      </c>
      <c r="L896" s="8" t="n">
        <v>110069997622</v>
      </c>
      <c r="M896" s="8" t="n">
        <v>70693317111</v>
      </c>
      <c r="N896" s="8" t="n">
        <v>61382350258</v>
      </c>
      <c r="O896" s="8" t="n">
        <v>54961503462</v>
      </c>
      <c r="P896" s="8" t="n">
        <v>59376360316</v>
      </c>
      <c r="Q896" s="8" t="n">
        <v>59648294936</v>
      </c>
      <c r="R896" s="8" t="n">
        <v>54178526653</v>
      </c>
      <c r="S896" s="8" t="n">
        <v>55596594484</v>
      </c>
      <c r="T896" s="8" t="n">
        <v>55972363038</v>
      </c>
      <c r="U896" s="8" t="n">
        <v>34530099258</v>
      </c>
      <c r="V896" s="8" t="n">
        <v>25123401685</v>
      </c>
      <c r="W896" s="8" t="n">
        <v>13933769589</v>
      </c>
      <c r="X896" s="8" t="n">
        <v>27389318681</v>
      </c>
      <c r="Y896" s="8" t="n">
        <v>24473622243</v>
      </c>
      <c r="Z896" s="8" t="n">
        <v>17630967435</v>
      </c>
      <c r="AA896" s="8" t="n">
        <v>19188914931</v>
      </c>
      <c r="AB896" s="8" t="n">
        <v>23866611968</v>
      </c>
      <c r="AC896" s="19" t="n">
        <f aca="false">IFERROR(M896/E896,"")</f>
        <v>0.613612878722421</v>
      </c>
      <c r="AD896" s="19" t="n">
        <f aca="false">IFERROR(N896/F896,"")</f>
        <v>0.533070352301066</v>
      </c>
      <c r="AE896" s="19" t="n">
        <f aca="false">IFERROR(O896/G896,"")</f>
        <v>0.428481818093432</v>
      </c>
      <c r="AF896" s="19" t="n">
        <f aca="false">IFERROR(P896/H896,"")</f>
        <v>0.561799210737124</v>
      </c>
      <c r="AG896" s="19" t="n">
        <f aca="false">IFERROR(Q896/I896,"")</f>
        <v>0.495513594148235</v>
      </c>
      <c r="AH896" s="19" t="n">
        <f aca="false">IFERROR(R896/J896,"")</f>
        <v>0.490115027865955</v>
      </c>
      <c r="AI896" s="19" t="n">
        <f aca="false">IFERROR(S896/K896,"")</f>
        <v>0.456406322162655</v>
      </c>
      <c r="AJ896" s="19" t="n">
        <f aca="false">IFERROR(T896/L896,"")</f>
        <v>0.508516073837115</v>
      </c>
      <c r="AK896" s="19" t="n">
        <f aca="false">IFERROR(U896/E896,"")</f>
        <v>0.299718763727037</v>
      </c>
      <c r="AL896" s="19" t="n">
        <f aca="false">IFERROR(V896/F896,"")</f>
        <v>0.218182271140371</v>
      </c>
      <c r="AM896" s="19" t="n">
        <f aca="false">IFERROR(W896/G896,"")</f>
        <v>0.108628158807875</v>
      </c>
      <c r="AN896" s="19" t="n">
        <f aca="false">IFERROR(X896/H896,"")</f>
        <v>0.259148548946457</v>
      </c>
      <c r="AO896" s="19" t="n">
        <f aca="false">IFERROR(Y896/I896,"")</f>
        <v>0.203308619843482</v>
      </c>
      <c r="AP896" s="19" t="n">
        <f aca="false">IFERROR(Z896/J896,"")</f>
        <v>0.159494962848538</v>
      </c>
      <c r="AQ896" s="19" t="n">
        <f aca="false">IFERROR(AA896/K896,"")</f>
        <v>0.157526592612974</v>
      </c>
      <c r="AR896" s="19" t="n">
        <f aca="false">IFERROR(AB896/L896,"")</f>
        <v>0.216831220892383</v>
      </c>
    </row>
    <row r="897" customFormat="false" ht="15" hidden="false" customHeight="false" outlineLevel="0" collapsed="false">
      <c r="A897" s="8" t="n">
        <v>889</v>
      </c>
      <c r="B897" s="9" t="s">
        <v>1809</v>
      </c>
      <c r="C897" s="9" t="s">
        <v>1810</v>
      </c>
      <c r="D897" s="9" t="s">
        <v>1496</v>
      </c>
      <c r="E897" s="8" t="n">
        <v>35951404222</v>
      </c>
      <c r="F897" s="8" t="n">
        <v>37595715945</v>
      </c>
      <c r="G897" s="8" t="n">
        <v>53664525299</v>
      </c>
      <c r="H897" s="8" t="n">
        <v>41473184141</v>
      </c>
      <c r="I897" s="8" t="n">
        <v>41963331642</v>
      </c>
      <c r="J897" s="8" t="n">
        <v>5873171847330</v>
      </c>
      <c r="K897" s="8" t="n">
        <v>42545155970</v>
      </c>
      <c r="L897" s="8" t="n">
        <v>42339499590</v>
      </c>
      <c r="M897" s="8" t="n">
        <v>10475561874</v>
      </c>
      <c r="N897" s="8" t="n">
        <v>15964468576</v>
      </c>
      <c r="O897" s="8" t="n">
        <v>9722209261</v>
      </c>
      <c r="P897" s="8" t="n">
        <v>12001757558</v>
      </c>
      <c r="Q897" s="8" t="n">
        <v>8195407083</v>
      </c>
      <c r="R897" s="8" t="n">
        <v>297318579122</v>
      </c>
      <c r="S897" s="8" t="n">
        <v>-20731368384</v>
      </c>
      <c r="T897" s="8" t="n">
        <v>15285793328</v>
      </c>
      <c r="U897" s="8" t="n">
        <v>-780154754</v>
      </c>
      <c r="V897" s="8" t="n">
        <v>2217792032</v>
      </c>
      <c r="W897" s="8" t="n">
        <v>7574610906</v>
      </c>
      <c r="X897" s="8" t="n">
        <v>1832967240</v>
      </c>
      <c r="Y897" s="8" t="n">
        <v>-1482983910</v>
      </c>
      <c r="Z897" s="8" t="n">
        <v>216225707917</v>
      </c>
      <c r="AA897" s="8" t="n">
        <v>-19767763144</v>
      </c>
      <c r="AB897" s="8" t="n">
        <v>11318989595</v>
      </c>
      <c r="AC897" s="19" t="n">
        <f aca="false">IFERROR(M897/E897,"")</f>
        <v>0.291381160227105</v>
      </c>
      <c r="AD897" s="19" t="n">
        <f aca="false">IFERROR(N897/F897,"")</f>
        <v>0.424635312155112</v>
      </c>
      <c r="AE897" s="19" t="n">
        <f aca="false">IFERROR(O897/G897,"")</f>
        <v>0.181166407544486</v>
      </c>
      <c r="AF897" s="19" t="n">
        <f aca="false">IFERROR(P897/H897,"")</f>
        <v>0.28938596846571</v>
      </c>
      <c r="AG897" s="19" t="n">
        <f aca="false">IFERROR(Q897/I897,"")</f>
        <v>0.195299247278961</v>
      </c>
      <c r="AH897" s="19" t="n">
        <f aca="false">IFERROR(R897/J897,"")</f>
        <v>0.0506231703840173</v>
      </c>
      <c r="AI897" s="19" t="n">
        <f aca="false">IFERROR(S897/K897,"")</f>
        <v>-0.487279172242743</v>
      </c>
      <c r="AJ897" s="19" t="n">
        <f aca="false">IFERROR(T897/L897,"")</f>
        <v>0.361029144794387</v>
      </c>
      <c r="AK897" s="19" t="n">
        <f aca="false">IFERROR(U897/E897,"")</f>
        <v>-0.0217002581924907</v>
      </c>
      <c r="AL897" s="19" t="n">
        <f aca="false">IFERROR(V897/F897,"")</f>
        <v>0.0589905518821474</v>
      </c>
      <c r="AM897" s="19" t="n">
        <f aca="false">IFERROR(W897/G897,"")</f>
        <v>0.141147450085451</v>
      </c>
      <c r="AN897" s="19" t="n">
        <f aca="false">IFERROR(X897/H897,"")</f>
        <v>0.0441964435083716</v>
      </c>
      <c r="AO897" s="19" t="n">
        <f aca="false">IFERROR(Y897/I897,"")</f>
        <v>-0.0353399945135843</v>
      </c>
      <c r="AP897" s="19" t="n">
        <f aca="false">IFERROR(Z897/J897,"")</f>
        <v>0.0368158319793245</v>
      </c>
      <c r="AQ897" s="19" t="n">
        <f aca="false">IFERROR(AA897/K897,"")</f>
        <v>-0.464630172185499</v>
      </c>
      <c r="AR897" s="19" t="n">
        <f aca="false">IFERROR(AB897/L897,"")</f>
        <v>0.267338766509026</v>
      </c>
    </row>
    <row r="898" customFormat="false" ht="15" hidden="false" customHeight="false" outlineLevel="0" collapsed="false">
      <c r="A898" s="8" t="n">
        <v>890</v>
      </c>
      <c r="B898" s="9" t="s">
        <v>1811</v>
      </c>
      <c r="C898" s="9" t="s">
        <v>1812</v>
      </c>
      <c r="D898" s="9" t="s">
        <v>1496</v>
      </c>
      <c r="E898" s="8" t="n">
        <v>7843308517</v>
      </c>
      <c r="F898" s="8" t="n">
        <v>15085623225</v>
      </c>
      <c r="G898" s="8" t="n">
        <v>53573373724</v>
      </c>
      <c r="H898" s="8" t="n">
        <v>27286402652</v>
      </c>
      <c r="I898" s="8" t="n">
        <v>17092584790</v>
      </c>
      <c r="J898" s="8" t="n">
        <v>1062695851</v>
      </c>
      <c r="K898" s="8" t="n">
        <v>1978323801</v>
      </c>
      <c r="L898" s="8" t="n">
        <v>5581648826</v>
      </c>
      <c r="M898" s="8" t="n">
        <v>1703466545</v>
      </c>
      <c r="N898" s="8" t="n">
        <v>1429513291</v>
      </c>
      <c r="O898" s="8" t="n">
        <v>7829480978</v>
      </c>
      <c r="P898" s="8" t="n">
        <v>1826626141</v>
      </c>
      <c r="Q898" s="8" t="n">
        <v>1994824846</v>
      </c>
      <c r="R898" s="8" t="n">
        <v>270364666</v>
      </c>
      <c r="S898" s="8" t="n">
        <v>852556737</v>
      </c>
      <c r="T898" s="8" t="n">
        <v>492873280</v>
      </c>
      <c r="U898" s="8" t="n">
        <v>769963042</v>
      </c>
      <c r="V898" s="8" t="n">
        <v>-177397516</v>
      </c>
      <c r="W898" s="8" t="n">
        <v>1605690123</v>
      </c>
      <c r="X898" s="8" t="n">
        <v>-1871751376</v>
      </c>
      <c r="Y898" s="8" t="n">
        <v>-1865576382</v>
      </c>
      <c r="Z898" s="8" t="n">
        <v>-1902298318</v>
      </c>
      <c r="AA898" s="8" t="n">
        <v>-3998532918</v>
      </c>
      <c r="AB898" s="8" t="n">
        <v>-1263560920</v>
      </c>
      <c r="AC898" s="19" t="n">
        <f aca="false">IFERROR(M898/E898,"")</f>
        <v>0.217187242004801</v>
      </c>
      <c r="AD898" s="19" t="n">
        <f aca="false">IFERROR(N898/F898,"")</f>
        <v>0.0947599757516813</v>
      </c>
      <c r="AE898" s="19" t="n">
        <f aca="false">IFERROR(O898/G898,"")</f>
        <v>0.146145005135126</v>
      </c>
      <c r="AF898" s="19" t="n">
        <f aca="false">IFERROR(P898/H898,"")</f>
        <v>0.0669427247078359</v>
      </c>
      <c r="AG898" s="19" t="n">
        <f aca="false">IFERROR(Q898/I898,"")</f>
        <v>0.116707032348148</v>
      </c>
      <c r="AH898" s="19" t="n">
        <f aca="false">IFERROR(R898/J898,"")</f>
        <v>0.254413965901519</v>
      </c>
      <c r="AI898" s="19" t="n">
        <f aca="false">IFERROR(S898/K898,"")</f>
        <v>0.4309490370429</v>
      </c>
      <c r="AJ898" s="19" t="n">
        <f aca="false">IFERROR(T898/L898,"")</f>
        <v>0.0883024524409591</v>
      </c>
      <c r="AK898" s="19" t="n">
        <f aca="false">IFERROR(U898/E898,"")</f>
        <v>0.0981681442635007</v>
      </c>
      <c r="AL898" s="19" t="n">
        <f aca="false">IFERROR(V898/F898,"")</f>
        <v>-0.0117593760200782</v>
      </c>
      <c r="AM898" s="19" t="n">
        <f aca="false">IFERROR(W898/G898,"")</f>
        <v>0.0299717940347049</v>
      </c>
      <c r="AN898" s="19" t="n">
        <f aca="false">IFERROR(X898/H898,"")</f>
        <v>-0.0685964874106557</v>
      </c>
      <c r="AO898" s="19" t="n">
        <f aca="false">IFERROR(Y898/I898,"")</f>
        <v>-0.109145363613551</v>
      </c>
      <c r="AP898" s="19" t="n">
        <f aca="false">IFERROR(Z898/J898,"")</f>
        <v>-1.79006845299145</v>
      </c>
      <c r="AQ898" s="19" t="n">
        <f aca="false">IFERROR(AA898/K898,"")</f>
        <v>-2.02117212358201</v>
      </c>
      <c r="AR898" s="19" t="n">
        <f aca="false">IFERROR(AB898/L898,"")</f>
        <v>-0.226377717299981</v>
      </c>
    </row>
    <row r="899" customFormat="false" ht="15" hidden="false" customHeight="false" outlineLevel="0" collapsed="false">
      <c r="A899" s="8" t="n">
        <v>891</v>
      </c>
      <c r="B899" s="9" t="s">
        <v>1813</v>
      </c>
      <c r="C899" s="9" t="s">
        <v>1814</v>
      </c>
      <c r="D899" s="9" t="s">
        <v>1496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19" t="str">
        <f aca="false">IFERROR(M899/E899,"")</f>
        <v/>
      </c>
      <c r="AD899" s="19" t="str">
        <f aca="false">IFERROR(N899/F899,"")</f>
        <v/>
      </c>
      <c r="AE899" s="19" t="str">
        <f aca="false">IFERROR(O899/G899,"")</f>
        <v/>
      </c>
      <c r="AF899" s="19" t="str">
        <f aca="false">IFERROR(P899/H899,"")</f>
        <v/>
      </c>
      <c r="AG899" s="19" t="str">
        <f aca="false">IFERROR(Q899/I899,"")</f>
        <v/>
      </c>
      <c r="AH899" s="19" t="str">
        <f aca="false">IFERROR(R899/J899,"")</f>
        <v/>
      </c>
      <c r="AI899" s="19" t="str">
        <f aca="false">IFERROR(S899/K899,"")</f>
        <v/>
      </c>
      <c r="AJ899" s="19" t="str">
        <f aca="false">IFERROR(T899/L899,"")</f>
        <v/>
      </c>
      <c r="AK899" s="19" t="str">
        <f aca="false">IFERROR(U899/E899,"")</f>
        <v/>
      </c>
      <c r="AL899" s="19" t="str">
        <f aca="false">IFERROR(V899/F899,"")</f>
        <v/>
      </c>
      <c r="AM899" s="19" t="str">
        <f aca="false">IFERROR(W899/G899,"")</f>
        <v/>
      </c>
      <c r="AN899" s="19" t="str">
        <f aca="false">IFERROR(X899/H899,"")</f>
        <v/>
      </c>
      <c r="AO899" s="19" t="str">
        <f aca="false">IFERROR(Y899/I899,"")</f>
        <v/>
      </c>
      <c r="AP899" s="19" t="str">
        <f aca="false">IFERROR(Z899/J899,"")</f>
        <v/>
      </c>
      <c r="AQ899" s="19" t="str">
        <f aca="false">IFERROR(AA899/K899,"")</f>
        <v/>
      </c>
      <c r="AR899" s="19" t="str">
        <f aca="false">IFERROR(AB899/L899,"")</f>
        <v/>
      </c>
    </row>
    <row r="900" customFormat="false" ht="15" hidden="false" customHeight="false" outlineLevel="0" collapsed="false">
      <c r="A900" s="8" t="n">
        <v>892</v>
      </c>
      <c r="B900" s="9" t="s">
        <v>1815</v>
      </c>
      <c r="C900" s="9" t="s">
        <v>1816</v>
      </c>
      <c r="D900" s="9" t="s">
        <v>1496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19" t="str">
        <f aca="false">IFERROR(M900/E900,"")</f>
        <v/>
      </c>
      <c r="AD900" s="19" t="str">
        <f aca="false">IFERROR(N900/F900,"")</f>
        <v/>
      </c>
      <c r="AE900" s="19" t="str">
        <f aca="false">IFERROR(O900/G900,"")</f>
        <v/>
      </c>
      <c r="AF900" s="19" t="str">
        <f aca="false">IFERROR(P900/H900,"")</f>
        <v/>
      </c>
      <c r="AG900" s="19" t="str">
        <f aca="false">IFERROR(Q900/I900,"")</f>
        <v/>
      </c>
      <c r="AH900" s="19" t="str">
        <f aca="false">IFERROR(R900/J900,"")</f>
        <v/>
      </c>
      <c r="AI900" s="19" t="str">
        <f aca="false">IFERROR(S900/K900,"")</f>
        <v/>
      </c>
      <c r="AJ900" s="19" t="str">
        <f aca="false">IFERROR(T900/L900,"")</f>
        <v/>
      </c>
      <c r="AK900" s="19" t="str">
        <f aca="false">IFERROR(U900/E900,"")</f>
        <v/>
      </c>
      <c r="AL900" s="19" t="str">
        <f aca="false">IFERROR(V900/F900,"")</f>
        <v/>
      </c>
      <c r="AM900" s="19" t="str">
        <f aca="false">IFERROR(W900/G900,"")</f>
        <v/>
      </c>
      <c r="AN900" s="19" t="str">
        <f aca="false">IFERROR(X900/H900,"")</f>
        <v/>
      </c>
      <c r="AO900" s="19" t="str">
        <f aca="false">IFERROR(Y900/I900,"")</f>
        <v/>
      </c>
      <c r="AP900" s="19" t="str">
        <f aca="false">IFERROR(Z900/J900,"")</f>
        <v/>
      </c>
      <c r="AQ900" s="19" t="str">
        <f aca="false">IFERROR(AA900/K900,"")</f>
        <v/>
      </c>
      <c r="AR900" s="19" t="str">
        <f aca="false">IFERROR(AB900/L900,"")</f>
        <v/>
      </c>
    </row>
    <row r="901" customFormat="false" ht="15" hidden="false" customHeight="false" outlineLevel="0" collapsed="false">
      <c r="A901" s="8" t="n">
        <v>893</v>
      </c>
      <c r="B901" s="9" t="s">
        <v>1817</v>
      </c>
      <c r="C901" s="9" t="s">
        <v>1818</v>
      </c>
      <c r="D901" s="9" t="s">
        <v>1496</v>
      </c>
      <c r="E901" s="8" t="n">
        <v>92439588032</v>
      </c>
      <c r="F901" s="8" t="n">
        <v>15602928790</v>
      </c>
      <c r="G901" s="8"/>
      <c r="H901" s="8"/>
      <c r="I901" s="8"/>
      <c r="J901" s="8"/>
      <c r="K901" s="8"/>
      <c r="L901" s="8"/>
      <c r="M901" s="8" t="n">
        <v>-31372267283</v>
      </c>
      <c r="N901" s="8" t="n">
        <v>-4720027664</v>
      </c>
      <c r="O901" s="8"/>
      <c r="P901" s="8"/>
      <c r="Q901" s="8"/>
      <c r="R901" s="8"/>
      <c r="S901" s="8"/>
      <c r="T901" s="8"/>
      <c r="U901" s="8" t="n">
        <v>-212049595532</v>
      </c>
      <c r="V901" s="8" t="n">
        <v>-8772832122</v>
      </c>
      <c r="W901" s="8"/>
      <c r="X901" s="8"/>
      <c r="Y901" s="8"/>
      <c r="Z901" s="8"/>
      <c r="AA901" s="8"/>
      <c r="AB901" s="8"/>
      <c r="AC901" s="19" t="n">
        <f aca="false">IFERROR(M901/E901,"")</f>
        <v>-0.339381297027631</v>
      </c>
      <c r="AD901" s="19" t="n">
        <f aca="false">IFERROR(N901/F901,"")</f>
        <v>-0.302509081950377</v>
      </c>
      <c r="AE901" s="19" t="str">
        <f aca="false">IFERROR(O901/G901,"")</f>
        <v/>
      </c>
      <c r="AF901" s="19" t="str">
        <f aca="false">IFERROR(P901/H901,"")</f>
        <v/>
      </c>
      <c r="AG901" s="19" t="str">
        <f aca="false">IFERROR(Q901/I901,"")</f>
        <v/>
      </c>
      <c r="AH901" s="19" t="str">
        <f aca="false">IFERROR(R901/J901,"")</f>
        <v/>
      </c>
      <c r="AI901" s="19" t="str">
        <f aca="false">IFERROR(S901/K901,"")</f>
        <v/>
      </c>
      <c r="AJ901" s="19" t="str">
        <f aca="false">IFERROR(T901/L901,"")</f>
        <v/>
      </c>
      <c r="AK901" s="19" t="n">
        <f aca="false">IFERROR(U901/E901,"")</f>
        <v>-2.29392622843142</v>
      </c>
      <c r="AL901" s="19" t="n">
        <f aca="false">IFERROR(V901/F901,"")</f>
        <v>-0.562255473960924</v>
      </c>
      <c r="AM901" s="19" t="str">
        <f aca="false">IFERROR(W901/G901,"")</f>
        <v/>
      </c>
      <c r="AN901" s="19" t="str">
        <f aca="false">IFERROR(X901/H901,"")</f>
        <v/>
      </c>
      <c r="AO901" s="19" t="str">
        <f aca="false">IFERROR(Y901/I901,"")</f>
        <v/>
      </c>
      <c r="AP901" s="19" t="str">
        <f aca="false">IFERROR(Z901/J901,"")</f>
        <v/>
      </c>
      <c r="AQ901" s="19" t="str">
        <f aca="false">IFERROR(AA901/K901,"")</f>
        <v/>
      </c>
      <c r="AR901" s="19" t="str">
        <f aca="false">IFERROR(AB901/L901,"")</f>
        <v/>
      </c>
    </row>
    <row r="902" customFormat="false" ht="15" hidden="false" customHeight="false" outlineLevel="0" collapsed="false">
      <c r="A902" s="8" t="n">
        <v>894</v>
      </c>
      <c r="B902" s="9" t="s">
        <v>1819</v>
      </c>
      <c r="C902" s="9" t="s">
        <v>1820</v>
      </c>
      <c r="D902" s="9" t="s">
        <v>1496</v>
      </c>
      <c r="E902" s="8" t="n">
        <v>151694807015</v>
      </c>
      <c r="F902" s="8" t="n">
        <v>133059932028</v>
      </c>
      <c r="G902" s="8" t="n">
        <v>147352298638</v>
      </c>
      <c r="H902" s="8" t="n">
        <v>139580562941</v>
      </c>
      <c r="I902" s="8" t="n">
        <v>155038944530</v>
      </c>
      <c r="J902" s="8" t="n">
        <v>163369736159</v>
      </c>
      <c r="K902" s="8" t="n">
        <v>189296536790</v>
      </c>
      <c r="L902" s="8" t="n">
        <v>135057552517</v>
      </c>
      <c r="M902" s="8" t="n">
        <v>79974381166</v>
      </c>
      <c r="N902" s="8" t="n">
        <v>70348670071</v>
      </c>
      <c r="O902" s="8" t="n">
        <v>77101227488</v>
      </c>
      <c r="P902" s="8" t="n">
        <v>76622017763</v>
      </c>
      <c r="Q902" s="8" t="n">
        <v>84718639254</v>
      </c>
      <c r="R902" s="8" t="n">
        <v>88470675189</v>
      </c>
      <c r="S902" s="8" t="n">
        <v>106102574912</v>
      </c>
      <c r="T902" s="8" t="n">
        <v>79401397835</v>
      </c>
      <c r="U902" s="8" t="n">
        <v>15890700534</v>
      </c>
      <c r="V902" s="8" t="n">
        <v>23629793583</v>
      </c>
      <c r="W902" s="8" t="n">
        <v>8485131513</v>
      </c>
      <c r="X902" s="8" t="n">
        <v>16655593434</v>
      </c>
      <c r="Y902" s="8" t="n">
        <v>7890308644</v>
      </c>
      <c r="Z902" s="8" t="n">
        <v>27081428683</v>
      </c>
      <c r="AA902" s="8" t="n">
        <v>34122221967</v>
      </c>
      <c r="AB902" s="8" t="n">
        <v>33753816504</v>
      </c>
      <c r="AC902" s="19" t="n">
        <f aca="false">IFERROR(M902/E902,"")</f>
        <v>0.527205793920763</v>
      </c>
      <c r="AD902" s="19" t="n">
        <f aca="false">IFERROR(N902/F902,"")</f>
        <v>0.528699128270984</v>
      </c>
      <c r="AE902" s="19" t="n">
        <f aca="false">IFERROR(O902/G902,"")</f>
        <v>0.523244144819311</v>
      </c>
      <c r="AF902" s="19" t="n">
        <f aca="false">IFERROR(P902/H902,"")</f>
        <v>0.548944753829283</v>
      </c>
      <c r="AG902" s="19" t="n">
        <f aca="false">IFERROR(Q902/I902,"")</f>
        <v>0.546434571718895</v>
      </c>
      <c r="AH902" s="19" t="n">
        <f aca="false">IFERROR(R902/J902,"")</f>
        <v>0.541536500388883</v>
      </c>
      <c r="AI902" s="19" t="n">
        <f aca="false">IFERROR(S902/K902,"")</f>
        <v>0.560509857767272</v>
      </c>
      <c r="AJ902" s="19" t="n">
        <f aca="false">IFERROR(T902/L902,"")</f>
        <v>0.58790786857333</v>
      </c>
      <c r="AK902" s="19" t="n">
        <f aca="false">IFERROR(U902/E902,"")</f>
        <v>0.104754413461422</v>
      </c>
      <c r="AL902" s="19" t="n">
        <f aca="false">IFERROR(V902/F902,"")</f>
        <v>0.177587596978687</v>
      </c>
      <c r="AM902" s="19" t="n">
        <f aca="false">IFERROR(W902/G902,"")</f>
        <v>0.0575839779319996</v>
      </c>
      <c r="AN902" s="19" t="n">
        <f aca="false">IFERROR(X902/H902,"")</f>
        <v>0.11932602278614</v>
      </c>
      <c r="AO902" s="19" t="n">
        <f aca="false">IFERROR(Y902/I902,"")</f>
        <v>0.0508924300789034</v>
      </c>
      <c r="AP902" s="19" t="n">
        <f aca="false">IFERROR(Z902/J902,"")</f>
        <v>0.16576772001788</v>
      </c>
      <c r="AQ902" s="19" t="n">
        <f aca="false">IFERROR(AA902/K902,"")</f>
        <v>0.180258036124846</v>
      </c>
      <c r="AR902" s="19" t="n">
        <f aca="false">IFERROR(AB902/L902,"")</f>
        <v>0.249921725034602</v>
      </c>
    </row>
    <row r="903" customFormat="false" ht="15" hidden="false" customHeight="false" outlineLevel="0" collapsed="false">
      <c r="A903" s="8" t="n">
        <v>895</v>
      </c>
      <c r="B903" s="9" t="s">
        <v>1821</v>
      </c>
      <c r="C903" s="9" t="s">
        <v>1822</v>
      </c>
      <c r="D903" s="9" t="s">
        <v>1496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19" t="str">
        <f aca="false">IFERROR(M903/E903,"")</f>
        <v/>
      </c>
      <c r="AD903" s="19" t="str">
        <f aca="false">IFERROR(N903/F903,"")</f>
        <v/>
      </c>
      <c r="AE903" s="19" t="str">
        <f aca="false">IFERROR(O903/G903,"")</f>
        <v/>
      </c>
      <c r="AF903" s="19" t="str">
        <f aca="false">IFERROR(P903/H903,"")</f>
        <v/>
      </c>
      <c r="AG903" s="19" t="str">
        <f aca="false">IFERROR(Q903/I903,"")</f>
        <v/>
      </c>
      <c r="AH903" s="19" t="str">
        <f aca="false">IFERROR(R903/J903,"")</f>
        <v/>
      </c>
      <c r="AI903" s="19" t="str">
        <f aca="false">IFERROR(S903/K903,"")</f>
        <v/>
      </c>
      <c r="AJ903" s="19" t="str">
        <f aca="false">IFERROR(T903/L903,"")</f>
        <v/>
      </c>
      <c r="AK903" s="19" t="str">
        <f aca="false">IFERROR(U903/E903,"")</f>
        <v/>
      </c>
      <c r="AL903" s="19" t="str">
        <f aca="false">IFERROR(V903/F903,"")</f>
        <v/>
      </c>
      <c r="AM903" s="19" t="str">
        <f aca="false">IFERROR(W903/G903,"")</f>
        <v/>
      </c>
      <c r="AN903" s="19" t="str">
        <f aca="false">IFERROR(X903/H903,"")</f>
        <v/>
      </c>
      <c r="AO903" s="19" t="str">
        <f aca="false">IFERROR(Y903/I903,"")</f>
        <v/>
      </c>
      <c r="AP903" s="19" t="str">
        <f aca="false">IFERROR(Z903/J903,"")</f>
        <v/>
      </c>
      <c r="AQ903" s="19" t="str">
        <f aca="false">IFERROR(AA903/K903,"")</f>
        <v/>
      </c>
      <c r="AR903" s="19" t="str">
        <f aca="false">IFERROR(AB903/L903,"")</f>
        <v/>
      </c>
    </row>
    <row r="904" customFormat="false" ht="15" hidden="false" customHeight="false" outlineLevel="0" collapsed="false">
      <c r="A904" s="8" t="n">
        <v>896</v>
      </c>
      <c r="B904" s="9" t="s">
        <v>1823</v>
      </c>
      <c r="C904" s="9" t="s">
        <v>1824</v>
      </c>
      <c r="D904" s="9" t="s">
        <v>1496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19" t="str">
        <f aca="false">IFERROR(M904/E904,"")</f>
        <v/>
      </c>
      <c r="AD904" s="19" t="str">
        <f aca="false">IFERROR(N904/F904,"")</f>
        <v/>
      </c>
      <c r="AE904" s="19" t="str">
        <f aca="false">IFERROR(O904/G904,"")</f>
        <v/>
      </c>
      <c r="AF904" s="19" t="str">
        <f aca="false">IFERROR(P904/H904,"")</f>
        <v/>
      </c>
      <c r="AG904" s="19" t="str">
        <f aca="false">IFERROR(Q904/I904,"")</f>
        <v/>
      </c>
      <c r="AH904" s="19" t="str">
        <f aca="false">IFERROR(R904/J904,"")</f>
        <v/>
      </c>
      <c r="AI904" s="19" t="str">
        <f aca="false">IFERROR(S904/K904,"")</f>
        <v/>
      </c>
      <c r="AJ904" s="19" t="str">
        <f aca="false">IFERROR(T904/L904,"")</f>
        <v/>
      </c>
      <c r="AK904" s="19" t="str">
        <f aca="false">IFERROR(U904/E904,"")</f>
        <v/>
      </c>
      <c r="AL904" s="19" t="str">
        <f aca="false">IFERROR(V904/F904,"")</f>
        <v/>
      </c>
      <c r="AM904" s="19" t="str">
        <f aca="false">IFERROR(W904/G904,"")</f>
        <v/>
      </c>
      <c r="AN904" s="19" t="str">
        <f aca="false">IFERROR(X904/H904,"")</f>
        <v/>
      </c>
      <c r="AO904" s="19" t="str">
        <f aca="false">IFERROR(Y904/I904,"")</f>
        <v/>
      </c>
      <c r="AP904" s="19" t="str">
        <f aca="false">IFERROR(Z904/J904,"")</f>
        <v/>
      </c>
      <c r="AQ904" s="19" t="str">
        <f aca="false">IFERROR(AA904/K904,"")</f>
        <v/>
      </c>
      <c r="AR904" s="19" t="str">
        <f aca="false">IFERROR(AB904/L904,"")</f>
        <v/>
      </c>
    </row>
    <row r="905" customFormat="false" ht="15" hidden="false" customHeight="false" outlineLevel="0" collapsed="false">
      <c r="A905" s="8" t="n">
        <v>897</v>
      </c>
      <c r="B905" s="9" t="s">
        <v>1825</v>
      </c>
      <c r="C905" s="9" t="s">
        <v>1826</v>
      </c>
      <c r="D905" s="9" t="s">
        <v>1496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19" t="str">
        <f aca="false">IFERROR(M905/E905,"")</f>
        <v/>
      </c>
      <c r="AD905" s="19" t="str">
        <f aca="false">IFERROR(N905/F905,"")</f>
        <v/>
      </c>
      <c r="AE905" s="19" t="str">
        <f aca="false">IFERROR(O905/G905,"")</f>
        <v/>
      </c>
      <c r="AF905" s="19" t="str">
        <f aca="false">IFERROR(P905/H905,"")</f>
        <v/>
      </c>
      <c r="AG905" s="19" t="str">
        <f aca="false">IFERROR(Q905/I905,"")</f>
        <v/>
      </c>
      <c r="AH905" s="19" t="str">
        <f aca="false">IFERROR(R905/J905,"")</f>
        <v/>
      </c>
      <c r="AI905" s="19" t="str">
        <f aca="false">IFERROR(S905/K905,"")</f>
        <v/>
      </c>
      <c r="AJ905" s="19" t="str">
        <f aca="false">IFERROR(T905/L905,"")</f>
        <v/>
      </c>
      <c r="AK905" s="19" t="str">
        <f aca="false">IFERROR(U905/E905,"")</f>
        <v/>
      </c>
      <c r="AL905" s="19" t="str">
        <f aca="false">IFERROR(V905/F905,"")</f>
        <v/>
      </c>
      <c r="AM905" s="19" t="str">
        <f aca="false">IFERROR(W905/G905,"")</f>
        <v/>
      </c>
      <c r="AN905" s="19" t="str">
        <f aca="false">IFERROR(X905/H905,"")</f>
        <v/>
      </c>
      <c r="AO905" s="19" t="str">
        <f aca="false">IFERROR(Y905/I905,"")</f>
        <v/>
      </c>
      <c r="AP905" s="19" t="str">
        <f aca="false">IFERROR(Z905/J905,"")</f>
        <v/>
      </c>
      <c r="AQ905" s="19" t="str">
        <f aca="false">IFERROR(AA905/K905,"")</f>
        <v/>
      </c>
      <c r="AR905" s="19" t="str">
        <f aca="false">IFERROR(AB905/L905,"")</f>
        <v/>
      </c>
    </row>
    <row r="906" customFormat="false" ht="15" hidden="false" customHeight="false" outlineLevel="0" collapsed="false">
      <c r="A906" s="8" t="n">
        <v>898</v>
      </c>
      <c r="B906" s="9" t="s">
        <v>1827</v>
      </c>
      <c r="C906" s="9" t="s">
        <v>1828</v>
      </c>
      <c r="D906" s="9" t="s">
        <v>1496</v>
      </c>
      <c r="E906" s="8" t="n">
        <v>409005752983</v>
      </c>
      <c r="F906" s="8" t="n">
        <v>335819354608</v>
      </c>
      <c r="G906" s="8" t="n">
        <v>377098992436</v>
      </c>
      <c r="H906" s="8" t="n">
        <v>355590589574</v>
      </c>
      <c r="I906" s="8" t="n">
        <v>452724320669</v>
      </c>
      <c r="J906" s="8" t="n">
        <v>567018640570</v>
      </c>
      <c r="K906" s="8" t="n">
        <v>594378135479</v>
      </c>
      <c r="L906" s="8" t="n">
        <v>496249965540</v>
      </c>
      <c r="M906" s="8" t="n">
        <v>37025264400</v>
      </c>
      <c r="N906" s="8" t="n">
        <v>21005095084</v>
      </c>
      <c r="O906" s="8" t="n">
        <v>32710912835</v>
      </c>
      <c r="P906" s="8" t="n">
        <v>31035411776</v>
      </c>
      <c r="Q906" s="8" t="n">
        <v>41850179054</v>
      </c>
      <c r="R906" s="8" t="n">
        <v>45192474150</v>
      </c>
      <c r="S906" s="8" t="n">
        <v>39570077977</v>
      </c>
      <c r="T906" s="8" t="n">
        <v>42347828725</v>
      </c>
      <c r="U906" s="8" t="n">
        <v>18184895420</v>
      </c>
      <c r="V906" s="8" t="n">
        <v>7318866983</v>
      </c>
      <c r="W906" s="8" t="n">
        <v>11147570130</v>
      </c>
      <c r="X906" s="8" t="n">
        <v>12215903712</v>
      </c>
      <c r="Y906" s="8" t="n">
        <v>19651110309</v>
      </c>
      <c r="Z906" s="8" t="n">
        <v>28511569859</v>
      </c>
      <c r="AA906" s="8" t="n">
        <v>15161072241</v>
      </c>
      <c r="AB906" s="8" t="n">
        <v>14262232181</v>
      </c>
      <c r="AC906" s="19" t="n">
        <f aca="false">IFERROR(M906/E906,"")</f>
        <v>0.0905250455035505</v>
      </c>
      <c r="AD906" s="19" t="n">
        <f aca="false">IFERROR(N906/F906,"")</f>
        <v>0.0625487923664171</v>
      </c>
      <c r="AE906" s="19" t="n">
        <f aca="false">IFERROR(O906/G906,"")</f>
        <v>0.0867435699673782</v>
      </c>
      <c r="AF906" s="19" t="n">
        <f aca="false">IFERROR(P906/H906,"")</f>
        <v>0.0872784957925367</v>
      </c>
      <c r="AG906" s="19" t="n">
        <f aca="false">IFERROR(Q906/I906,"")</f>
        <v>0.0924407573071337</v>
      </c>
      <c r="AH906" s="19" t="n">
        <f aca="false">IFERROR(R906/J906,"")</f>
        <v>0.0797019196839277</v>
      </c>
      <c r="AI906" s="19" t="n">
        <f aca="false">IFERROR(S906/K906,"")</f>
        <v>0.066573912489414</v>
      </c>
      <c r="AJ906" s="19" t="n">
        <f aca="false">IFERROR(T906/L906,"")</f>
        <v>0.0853356809383729</v>
      </c>
      <c r="AK906" s="19" t="n">
        <f aca="false">IFERROR(U906/E906,"")</f>
        <v>0.0444612216023178</v>
      </c>
      <c r="AL906" s="19" t="n">
        <f aca="false">IFERROR(V906/F906,"")</f>
        <v>0.0217940594625443</v>
      </c>
      <c r="AM906" s="19" t="n">
        <f aca="false">IFERROR(W906/G906,"")</f>
        <v>0.0295613893264165</v>
      </c>
      <c r="AN906" s="19" t="n">
        <f aca="false">IFERROR(X906/H906,"")</f>
        <v>0.0343538441965934</v>
      </c>
      <c r="AO906" s="19" t="n">
        <f aca="false">IFERROR(Y906/I906,"")</f>
        <v>0.043406349983498</v>
      </c>
      <c r="AP906" s="19" t="n">
        <f aca="false">IFERROR(Z906/J906,"")</f>
        <v>0.0502833025565765</v>
      </c>
      <c r="AQ906" s="19" t="n">
        <f aca="false">IFERROR(AA906/K906,"")</f>
        <v>0.0255074528082732</v>
      </c>
      <c r="AR906" s="19" t="n">
        <f aca="false">IFERROR(AB906/L906,"")</f>
        <v>0.0287400164662589</v>
      </c>
    </row>
    <row r="907" customFormat="false" ht="15" hidden="false" customHeight="false" outlineLevel="0" collapsed="false">
      <c r="A907" s="8" t="n">
        <v>899</v>
      </c>
      <c r="B907" s="9" t="s">
        <v>1829</v>
      </c>
      <c r="C907" s="9" t="s">
        <v>1830</v>
      </c>
      <c r="D907" s="9" t="s">
        <v>1496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19" t="str">
        <f aca="false">IFERROR(M907/E907,"")</f>
        <v/>
      </c>
      <c r="AD907" s="19" t="str">
        <f aca="false">IFERROR(N907/F907,"")</f>
        <v/>
      </c>
      <c r="AE907" s="19" t="str">
        <f aca="false">IFERROR(O907/G907,"")</f>
        <v/>
      </c>
      <c r="AF907" s="19" t="str">
        <f aca="false">IFERROR(P907/H907,"")</f>
        <v/>
      </c>
      <c r="AG907" s="19" t="str">
        <f aca="false">IFERROR(Q907/I907,"")</f>
        <v/>
      </c>
      <c r="AH907" s="19" t="str">
        <f aca="false">IFERROR(R907/J907,"")</f>
        <v/>
      </c>
      <c r="AI907" s="19" t="str">
        <f aca="false">IFERROR(S907/K907,"")</f>
        <v/>
      </c>
      <c r="AJ907" s="19" t="str">
        <f aca="false">IFERROR(T907/L907,"")</f>
        <v/>
      </c>
      <c r="AK907" s="19" t="str">
        <f aca="false">IFERROR(U907/E907,"")</f>
        <v/>
      </c>
      <c r="AL907" s="19" t="str">
        <f aca="false">IFERROR(V907/F907,"")</f>
        <v/>
      </c>
      <c r="AM907" s="19" t="str">
        <f aca="false">IFERROR(W907/G907,"")</f>
        <v/>
      </c>
      <c r="AN907" s="19" t="str">
        <f aca="false">IFERROR(X907/H907,"")</f>
        <v/>
      </c>
      <c r="AO907" s="19" t="str">
        <f aca="false">IFERROR(Y907/I907,"")</f>
        <v/>
      </c>
      <c r="AP907" s="19" t="str">
        <f aca="false">IFERROR(Z907/J907,"")</f>
        <v/>
      </c>
      <c r="AQ907" s="19" t="str">
        <f aca="false">IFERROR(AA907/K907,"")</f>
        <v/>
      </c>
      <c r="AR907" s="19" t="str">
        <f aca="false">IFERROR(AB907/L907,"")</f>
        <v/>
      </c>
    </row>
    <row r="908" customFormat="false" ht="15" hidden="false" customHeight="false" outlineLevel="0" collapsed="false">
      <c r="A908" s="8" t="n">
        <v>900</v>
      </c>
      <c r="B908" s="9" t="s">
        <v>1831</v>
      </c>
      <c r="C908" s="9" t="s">
        <v>1832</v>
      </c>
      <c r="D908" s="9" t="s">
        <v>1496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19" t="str">
        <f aca="false">IFERROR(M908/E908,"")</f>
        <v/>
      </c>
      <c r="AD908" s="19" t="str">
        <f aca="false">IFERROR(N908/F908,"")</f>
        <v/>
      </c>
      <c r="AE908" s="19" t="str">
        <f aca="false">IFERROR(O908/G908,"")</f>
        <v/>
      </c>
      <c r="AF908" s="19" t="str">
        <f aca="false">IFERROR(P908/H908,"")</f>
        <v/>
      </c>
      <c r="AG908" s="19" t="str">
        <f aca="false">IFERROR(Q908/I908,"")</f>
        <v/>
      </c>
      <c r="AH908" s="19" t="str">
        <f aca="false">IFERROR(R908/J908,"")</f>
        <v/>
      </c>
      <c r="AI908" s="19" t="str">
        <f aca="false">IFERROR(S908/K908,"")</f>
        <v/>
      </c>
      <c r="AJ908" s="19" t="str">
        <f aca="false">IFERROR(T908/L908,"")</f>
        <v/>
      </c>
      <c r="AK908" s="19" t="str">
        <f aca="false">IFERROR(U908/E908,"")</f>
        <v/>
      </c>
      <c r="AL908" s="19" t="str">
        <f aca="false">IFERROR(V908/F908,"")</f>
        <v/>
      </c>
      <c r="AM908" s="19" t="str">
        <f aca="false">IFERROR(W908/G908,"")</f>
        <v/>
      </c>
      <c r="AN908" s="19" t="str">
        <f aca="false">IFERROR(X908/H908,"")</f>
        <v/>
      </c>
      <c r="AO908" s="19" t="str">
        <f aca="false">IFERROR(Y908/I908,"")</f>
        <v/>
      </c>
      <c r="AP908" s="19" t="str">
        <f aca="false">IFERROR(Z908/J908,"")</f>
        <v/>
      </c>
      <c r="AQ908" s="19" t="str">
        <f aca="false">IFERROR(AA908/K908,"")</f>
        <v/>
      </c>
      <c r="AR908" s="19" t="str">
        <f aca="false">IFERROR(AB908/L908,"")</f>
        <v/>
      </c>
    </row>
    <row r="909" customFormat="false" ht="15" hidden="false" customHeight="false" outlineLevel="0" collapsed="false">
      <c r="A909" s="8" t="n">
        <v>901</v>
      </c>
      <c r="B909" s="9" t="s">
        <v>1833</v>
      </c>
      <c r="C909" s="9" t="s">
        <v>1834</v>
      </c>
      <c r="D909" s="9" t="s">
        <v>1496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19" t="str">
        <f aca="false">IFERROR(M909/E909,"")</f>
        <v/>
      </c>
      <c r="AD909" s="19" t="str">
        <f aca="false">IFERROR(N909/F909,"")</f>
        <v/>
      </c>
      <c r="AE909" s="19" t="str">
        <f aca="false">IFERROR(O909/G909,"")</f>
        <v/>
      </c>
      <c r="AF909" s="19" t="str">
        <f aca="false">IFERROR(P909/H909,"")</f>
        <v/>
      </c>
      <c r="AG909" s="19" t="str">
        <f aca="false">IFERROR(Q909/I909,"")</f>
        <v/>
      </c>
      <c r="AH909" s="19" t="str">
        <f aca="false">IFERROR(R909/J909,"")</f>
        <v/>
      </c>
      <c r="AI909" s="19" t="str">
        <f aca="false">IFERROR(S909/K909,"")</f>
        <v/>
      </c>
      <c r="AJ909" s="19" t="str">
        <f aca="false">IFERROR(T909/L909,"")</f>
        <v/>
      </c>
      <c r="AK909" s="19" t="str">
        <f aca="false">IFERROR(U909/E909,"")</f>
        <v/>
      </c>
      <c r="AL909" s="19" t="str">
        <f aca="false">IFERROR(V909/F909,"")</f>
        <v/>
      </c>
      <c r="AM909" s="19" t="str">
        <f aca="false">IFERROR(W909/G909,"")</f>
        <v/>
      </c>
      <c r="AN909" s="19" t="str">
        <f aca="false">IFERROR(X909/H909,"")</f>
        <v/>
      </c>
      <c r="AO909" s="19" t="str">
        <f aca="false">IFERROR(Y909/I909,"")</f>
        <v/>
      </c>
      <c r="AP909" s="19" t="str">
        <f aca="false">IFERROR(Z909/J909,"")</f>
        <v/>
      </c>
      <c r="AQ909" s="19" t="str">
        <f aca="false">IFERROR(AA909/K909,"")</f>
        <v/>
      </c>
      <c r="AR909" s="19" t="str">
        <f aca="false">IFERROR(AB909/L909,"")</f>
        <v/>
      </c>
    </row>
    <row r="910" customFormat="false" ht="15" hidden="false" customHeight="false" outlineLevel="0" collapsed="false">
      <c r="A910" s="8" t="n">
        <v>902</v>
      </c>
      <c r="B910" s="9" t="s">
        <v>1835</v>
      </c>
      <c r="C910" s="9" t="s">
        <v>1836</v>
      </c>
      <c r="D910" s="9" t="s">
        <v>1496</v>
      </c>
      <c r="E910" s="8"/>
      <c r="F910" s="8" t="n">
        <v>0</v>
      </c>
      <c r="G910" s="8"/>
      <c r="H910" s="8"/>
      <c r="I910" s="8" t="n">
        <v>0</v>
      </c>
      <c r="J910" s="8" t="n">
        <v>8911260000</v>
      </c>
      <c r="K910" s="8" t="n">
        <v>8002444928</v>
      </c>
      <c r="L910" s="8"/>
      <c r="M910" s="8"/>
      <c r="N910" s="8" t="n">
        <v>0</v>
      </c>
      <c r="O910" s="8"/>
      <c r="P910" s="8"/>
      <c r="Q910" s="8" t="n">
        <v>0</v>
      </c>
      <c r="R910" s="8" t="n">
        <v>4337800000</v>
      </c>
      <c r="S910" s="8" t="n">
        <v>1445836928</v>
      </c>
      <c r="T910" s="8"/>
      <c r="U910" s="8"/>
      <c r="V910" s="8" t="n">
        <v>-39470</v>
      </c>
      <c r="W910" s="8"/>
      <c r="X910" s="8"/>
      <c r="Y910" s="8" t="n">
        <v>-580025739403</v>
      </c>
      <c r="Z910" s="8" t="n">
        <v>4007607756</v>
      </c>
      <c r="AA910" s="8" t="n">
        <v>-61295447093</v>
      </c>
      <c r="AB910" s="8"/>
      <c r="AC910" s="19" t="str">
        <f aca="false">IFERROR(M910/E910,"")</f>
        <v/>
      </c>
      <c r="AD910" s="19" t="str">
        <f aca="false">IFERROR(N910/F910,"")</f>
        <v/>
      </c>
      <c r="AE910" s="19" t="str">
        <f aca="false">IFERROR(O910/G910,"")</f>
        <v/>
      </c>
      <c r="AF910" s="19" t="str">
        <f aca="false">IFERROR(P910/H910,"")</f>
        <v/>
      </c>
      <c r="AG910" s="19" t="str">
        <f aca="false">IFERROR(Q910/I910,"")</f>
        <v/>
      </c>
      <c r="AH910" s="19" t="n">
        <f aca="false">IFERROR(R910/J910,"")</f>
        <v>0.486777402971073</v>
      </c>
      <c r="AI910" s="19" t="n">
        <f aca="false">IFERROR(S910/K910,"")</f>
        <v>0.180674399012871</v>
      </c>
      <c r="AJ910" s="19" t="str">
        <f aca="false">IFERROR(T910/L910,"")</f>
        <v/>
      </c>
      <c r="AK910" s="19" t="str">
        <f aca="false">IFERROR(U910/E910,"")</f>
        <v/>
      </c>
      <c r="AL910" s="19" t="str">
        <f aca="false">IFERROR(V910/F910,"")</f>
        <v/>
      </c>
      <c r="AM910" s="19" t="str">
        <f aca="false">IFERROR(W910/G910,"")</f>
        <v/>
      </c>
      <c r="AN910" s="19" t="str">
        <f aca="false">IFERROR(X910/H910,"")</f>
        <v/>
      </c>
      <c r="AO910" s="19" t="str">
        <f aca="false">IFERROR(Y910/I910,"")</f>
        <v/>
      </c>
      <c r="AP910" s="19" t="n">
        <f aca="false">IFERROR(Z910/J910,"")</f>
        <v>0.449724029598508</v>
      </c>
      <c r="AQ910" s="19" t="n">
        <f aca="false">IFERROR(AA910/K910,"")</f>
        <v>-7.65958999336959</v>
      </c>
      <c r="AR910" s="19" t="str">
        <f aca="false">IFERROR(AB910/L910,"")</f>
        <v/>
      </c>
    </row>
    <row r="911" customFormat="false" ht="15" hidden="false" customHeight="false" outlineLevel="0" collapsed="false">
      <c r="A911" s="8" t="n">
        <v>903</v>
      </c>
      <c r="B911" s="9" t="s">
        <v>1837</v>
      </c>
      <c r="C911" s="9" t="s">
        <v>1838</v>
      </c>
      <c r="D911" s="9" t="s">
        <v>1496</v>
      </c>
      <c r="E911" s="8" t="n">
        <v>28421317960</v>
      </c>
      <c r="F911" s="8" t="n">
        <v>20480870123</v>
      </c>
      <c r="G911" s="8" t="n">
        <v>37545226193</v>
      </c>
      <c r="H911" s="8" t="n">
        <v>34010481386</v>
      </c>
      <c r="I911" s="8" t="n">
        <v>83960892554</v>
      </c>
      <c r="J911" s="8" t="n">
        <v>68344246324</v>
      </c>
      <c r="K911" s="8" t="n">
        <v>63576222630</v>
      </c>
      <c r="L911" s="8" t="n">
        <v>130682943257</v>
      </c>
      <c r="M911" s="8" t="n">
        <v>3152245046</v>
      </c>
      <c r="N911" s="8" t="n">
        <v>930224295</v>
      </c>
      <c r="O911" s="8" t="n">
        <v>-7750259196</v>
      </c>
      <c r="P911" s="8" t="n">
        <v>-5956437267</v>
      </c>
      <c r="Q911" s="8" t="n">
        <v>-4723764048</v>
      </c>
      <c r="R911" s="8" t="n">
        <v>-10862509086</v>
      </c>
      <c r="S911" s="8" t="n">
        <v>-308878293</v>
      </c>
      <c r="T911" s="8" t="n">
        <v>-9566885903</v>
      </c>
      <c r="U911" s="8" t="n">
        <v>-27870920195</v>
      </c>
      <c r="V911" s="8" t="n">
        <v>-17208493684</v>
      </c>
      <c r="W911" s="8" t="n">
        <v>-15637381964</v>
      </c>
      <c r="X911" s="8" t="n">
        <v>-16259781497</v>
      </c>
      <c r="Y911" s="8" t="n">
        <v>-14470697261</v>
      </c>
      <c r="Z911" s="8" t="n">
        <v>-20708367626</v>
      </c>
      <c r="AA911" s="8" t="n">
        <v>-10580854857</v>
      </c>
      <c r="AB911" s="8" t="n">
        <v>-18047912159</v>
      </c>
      <c r="AC911" s="19" t="n">
        <f aca="false">IFERROR(M911/E911,"")</f>
        <v>0.110911290265865</v>
      </c>
      <c r="AD911" s="19" t="n">
        <f aca="false">IFERROR(N911/F911,"")</f>
        <v>0.0454191784535247</v>
      </c>
      <c r="AE911" s="19" t="n">
        <f aca="false">IFERROR(O911/G911,"")</f>
        <v>-0.206424623896525</v>
      </c>
      <c r="AF911" s="19" t="n">
        <f aca="false">IFERROR(P911/H911,"")</f>
        <v>-0.175135341349561</v>
      </c>
      <c r="AG911" s="19" t="n">
        <f aca="false">IFERROR(Q911/I911,"")</f>
        <v>-0.0562614796521116</v>
      </c>
      <c r="AH911" s="19" t="n">
        <f aca="false">IFERROR(R911/J911,"")</f>
        <v>-0.158938164809135</v>
      </c>
      <c r="AI911" s="19" t="n">
        <f aca="false">IFERROR(S911/K911,"")</f>
        <v>-0.00485839328325002</v>
      </c>
      <c r="AJ911" s="19" t="n">
        <f aca="false">IFERROR(T911/L911,"")</f>
        <v>-0.07320684447844</v>
      </c>
      <c r="AK911" s="19" t="n">
        <f aca="false">IFERROR(U911/E911,"")</f>
        <v>-0.980634333503653</v>
      </c>
      <c r="AL911" s="19" t="n">
        <f aca="false">IFERROR(V911/F911,"")</f>
        <v>-0.840222782560145</v>
      </c>
      <c r="AM911" s="19" t="n">
        <f aca="false">IFERROR(W911/G911,"")</f>
        <v>-0.416494546699933</v>
      </c>
      <c r="AN911" s="19" t="n">
        <f aca="false">IFERROR(X911/H911,"")</f>
        <v>-0.478081486482374</v>
      </c>
      <c r="AO911" s="19" t="n">
        <f aca="false">IFERROR(Y911/I911,"")</f>
        <v>-0.172350445794667</v>
      </c>
      <c r="AP911" s="19" t="n">
        <f aca="false">IFERROR(Z911/J911,"")</f>
        <v>-0.303000892391551</v>
      </c>
      <c r="AQ911" s="19" t="n">
        <f aca="false">IFERROR(AA911/K911,"")</f>
        <v>-0.16642786279673</v>
      </c>
      <c r="AR911" s="19" t="n">
        <f aca="false">IFERROR(AB911/L911,"")</f>
        <v>-0.138104573628305</v>
      </c>
    </row>
    <row r="912" customFormat="false" ht="15" hidden="false" customHeight="false" outlineLevel="0" collapsed="false">
      <c r="A912" s="8" t="n">
        <v>904</v>
      </c>
      <c r="B912" s="9" t="s">
        <v>1839</v>
      </c>
      <c r="C912" s="9" t="s">
        <v>1840</v>
      </c>
      <c r="D912" s="9" t="s">
        <v>1496</v>
      </c>
      <c r="E912" s="8" t="n">
        <v>278855434394</v>
      </c>
      <c r="F912" s="8" t="n">
        <v>258097755676</v>
      </c>
      <c r="G912" s="8" t="n">
        <v>257939886902</v>
      </c>
      <c r="H912" s="8" t="n">
        <v>241490079727</v>
      </c>
      <c r="I912" s="8" t="n">
        <v>238898098972</v>
      </c>
      <c r="J912" s="8" t="n">
        <v>292511969109</v>
      </c>
      <c r="K912" s="8" t="n">
        <v>302183799706</v>
      </c>
      <c r="L912" s="8" t="n">
        <v>286962605033</v>
      </c>
      <c r="M912" s="8" t="n">
        <v>278855434394</v>
      </c>
      <c r="N912" s="8" t="n">
        <v>258097755676</v>
      </c>
      <c r="O912" s="8" t="n">
        <v>257939886902</v>
      </c>
      <c r="P912" s="8" t="n">
        <v>241490079727</v>
      </c>
      <c r="Q912" s="8" t="n">
        <v>238898098972</v>
      </c>
      <c r="R912" s="8" t="n">
        <v>292511969109</v>
      </c>
      <c r="S912" s="8" t="n">
        <v>302183799706</v>
      </c>
      <c r="T912" s="8" t="n">
        <v>286962605033</v>
      </c>
      <c r="U912" s="8" t="n">
        <v>92101626006</v>
      </c>
      <c r="V912" s="8" t="n">
        <v>30596200862</v>
      </c>
      <c r="W912" s="8" t="n">
        <v>28646851167</v>
      </c>
      <c r="X912" s="8" t="n">
        <v>35790578253</v>
      </c>
      <c r="Y912" s="8" t="n">
        <v>19661014525</v>
      </c>
      <c r="Z912" s="8" t="n">
        <v>31255855852</v>
      </c>
      <c r="AA912" s="8" t="n">
        <v>30287852207</v>
      </c>
      <c r="AB912" s="8" t="n">
        <v>94672319190</v>
      </c>
      <c r="AC912" s="19" t="n">
        <f aca="false">IFERROR(M912/E912,"")</f>
        <v>1</v>
      </c>
      <c r="AD912" s="19" t="n">
        <f aca="false">IFERROR(N912/F912,"")</f>
        <v>1</v>
      </c>
      <c r="AE912" s="19" t="n">
        <f aca="false">IFERROR(O912/G912,"")</f>
        <v>1</v>
      </c>
      <c r="AF912" s="19" t="n">
        <f aca="false">IFERROR(P912/H912,"")</f>
        <v>1</v>
      </c>
      <c r="AG912" s="19" t="n">
        <f aca="false">IFERROR(Q912/I912,"")</f>
        <v>1</v>
      </c>
      <c r="AH912" s="19" t="n">
        <f aca="false">IFERROR(R912/J912,"")</f>
        <v>1</v>
      </c>
      <c r="AI912" s="19" t="n">
        <f aca="false">IFERROR(S912/K912,"")</f>
        <v>1</v>
      </c>
      <c r="AJ912" s="19" t="n">
        <f aca="false">IFERROR(T912/L912,"")</f>
        <v>1</v>
      </c>
      <c r="AK912" s="19" t="n">
        <f aca="false">IFERROR(U912/E912,"")</f>
        <v>0.330284493849483</v>
      </c>
      <c r="AL912" s="19" t="n">
        <f aca="false">IFERROR(V912/F912,"")</f>
        <v>0.118545009358425</v>
      </c>
      <c r="AM912" s="19" t="n">
        <f aca="false">IFERROR(W912/G912,"")</f>
        <v>0.111060183483309</v>
      </c>
      <c r="AN912" s="19" t="n">
        <f aca="false">IFERROR(X912/H912,"")</f>
        <v>0.148207240204072</v>
      </c>
      <c r="AO912" s="19" t="n">
        <f aca="false">IFERROR(Y912/I912,"")</f>
        <v>0.0822987483349726</v>
      </c>
      <c r="AP912" s="19" t="n">
        <f aca="false">IFERROR(Z912/J912,"")</f>
        <v>0.106853254405986</v>
      </c>
      <c r="AQ912" s="19" t="n">
        <f aca="false">IFERROR(AA912/K912,"")</f>
        <v>0.100229900598469</v>
      </c>
      <c r="AR912" s="19" t="n">
        <f aca="false">IFERROR(AB912/L912,"")</f>
        <v>0.32991169417044</v>
      </c>
    </row>
    <row r="913" customFormat="false" ht="15" hidden="false" customHeight="false" outlineLevel="0" collapsed="false">
      <c r="A913" s="8" t="n">
        <v>905</v>
      </c>
      <c r="B913" s="9" t="s">
        <v>1841</v>
      </c>
      <c r="C913" s="9" t="s">
        <v>1842</v>
      </c>
      <c r="D913" s="9" t="s">
        <v>1496</v>
      </c>
      <c r="E913" s="8" t="n">
        <v>126868272348</v>
      </c>
      <c r="F913" s="8" t="n">
        <v>84884576400</v>
      </c>
      <c r="G913" s="8" t="n">
        <v>110495007025</v>
      </c>
      <c r="H913" s="8" t="n">
        <v>72190640210</v>
      </c>
      <c r="I913" s="8" t="n">
        <v>123335042271</v>
      </c>
      <c r="J913" s="8" t="n">
        <v>99564928086</v>
      </c>
      <c r="K913" s="8" t="n">
        <v>106723363105</v>
      </c>
      <c r="L913" s="8" t="n">
        <v>49244510181</v>
      </c>
      <c r="M913" s="8" t="n">
        <v>6031496600</v>
      </c>
      <c r="N913" s="8" t="n">
        <v>5721645732</v>
      </c>
      <c r="O913" s="8" t="n">
        <v>3432190932</v>
      </c>
      <c r="P913" s="8" t="n">
        <v>3955577791</v>
      </c>
      <c r="Q913" s="8" t="n">
        <v>4576295923</v>
      </c>
      <c r="R913" s="8" t="n">
        <v>4215205285</v>
      </c>
      <c r="S913" s="8" t="n">
        <v>7702408377</v>
      </c>
      <c r="T913" s="8" t="n">
        <v>3024188828</v>
      </c>
      <c r="U913" s="8" t="n">
        <v>1065396525</v>
      </c>
      <c r="V913" s="8" t="n">
        <v>1930299316</v>
      </c>
      <c r="W913" s="8" t="n">
        <v>-863352607</v>
      </c>
      <c r="X913" s="8" t="n">
        <v>981032450</v>
      </c>
      <c r="Y913" s="8" t="n">
        <v>503981556</v>
      </c>
      <c r="Z913" s="8" t="n">
        <v>1614382734</v>
      </c>
      <c r="AA913" s="8" t="n">
        <v>-43919342</v>
      </c>
      <c r="AB913" s="8" t="n">
        <v>669504039</v>
      </c>
      <c r="AC913" s="19" t="n">
        <f aca="false">IFERROR(M913/E913,"")</f>
        <v>0.047541410380805</v>
      </c>
      <c r="AD913" s="19" t="n">
        <f aca="false">IFERROR(N913/F913,"")</f>
        <v>0.0674050101285538</v>
      </c>
      <c r="AE913" s="19" t="n">
        <f aca="false">IFERROR(O913/G913,"")</f>
        <v>0.0310619549643854</v>
      </c>
      <c r="AF913" s="19" t="n">
        <f aca="false">IFERROR(P913/H913,"")</f>
        <v>0.0547934992610311</v>
      </c>
      <c r="AG913" s="19" t="n">
        <f aca="false">IFERROR(Q913/I913,"")</f>
        <v>0.0371045879478815</v>
      </c>
      <c r="AH913" s="19" t="n">
        <f aca="false">IFERROR(R913/J913,"")</f>
        <v>0.0423362459656385</v>
      </c>
      <c r="AI913" s="19" t="n">
        <f aca="false">IFERROR(S913/K913,"")</f>
        <v>0.0721717171658278</v>
      </c>
      <c r="AJ913" s="19" t="n">
        <f aca="false">IFERROR(T913/L913,"")</f>
        <v>0.061411694763223</v>
      </c>
      <c r="AK913" s="19" t="n">
        <f aca="false">IFERROR(U913/E913,"")</f>
        <v>0.00839765928298933</v>
      </c>
      <c r="AL913" s="19" t="n">
        <f aca="false">IFERROR(V913/F913,"")</f>
        <v>0.0227402833101727</v>
      </c>
      <c r="AM913" s="19" t="n">
        <f aca="false">IFERROR(W913/G913,"")</f>
        <v>-0.00781349881994815</v>
      </c>
      <c r="AN913" s="19" t="n">
        <f aca="false">IFERROR(X913/H913,"")</f>
        <v>0.0135894687614102</v>
      </c>
      <c r="AO913" s="19" t="n">
        <f aca="false">IFERROR(Y913/I913,"")</f>
        <v>0.00408628032001333</v>
      </c>
      <c r="AP913" s="19" t="n">
        <f aca="false">IFERROR(Z913/J913,"")</f>
        <v>0.0162143715164999</v>
      </c>
      <c r="AQ913" s="19" t="n">
        <f aca="false">IFERROR(AA913/K913,"")</f>
        <v>-0.000411525093683469</v>
      </c>
      <c r="AR913" s="19" t="n">
        <f aca="false">IFERROR(AB913/L913,"")</f>
        <v>0.0135955061089899</v>
      </c>
    </row>
    <row r="914" customFormat="false" ht="15" hidden="false" customHeight="false" outlineLevel="0" collapsed="false">
      <c r="A914" s="8" t="n">
        <v>906</v>
      </c>
      <c r="B914" s="9" t="s">
        <v>1843</v>
      </c>
      <c r="C914" s="9" t="s">
        <v>1844</v>
      </c>
      <c r="D914" s="9" t="s">
        <v>1496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19" t="str">
        <f aca="false">IFERROR(M914/E914,"")</f>
        <v/>
      </c>
      <c r="AD914" s="19" t="str">
        <f aca="false">IFERROR(N914/F914,"")</f>
        <v/>
      </c>
      <c r="AE914" s="19" t="str">
        <f aca="false">IFERROR(O914/G914,"")</f>
        <v/>
      </c>
      <c r="AF914" s="19" t="str">
        <f aca="false">IFERROR(P914/H914,"")</f>
        <v/>
      </c>
      <c r="AG914" s="19" t="str">
        <f aca="false">IFERROR(Q914/I914,"")</f>
        <v/>
      </c>
      <c r="AH914" s="19" t="str">
        <f aca="false">IFERROR(R914/J914,"")</f>
        <v/>
      </c>
      <c r="AI914" s="19" t="str">
        <f aca="false">IFERROR(S914/K914,"")</f>
        <v/>
      </c>
      <c r="AJ914" s="19" t="str">
        <f aca="false">IFERROR(T914/L914,"")</f>
        <v/>
      </c>
      <c r="AK914" s="19" t="str">
        <f aca="false">IFERROR(U914/E914,"")</f>
        <v/>
      </c>
      <c r="AL914" s="19" t="str">
        <f aca="false">IFERROR(V914/F914,"")</f>
        <v/>
      </c>
      <c r="AM914" s="19" t="str">
        <f aca="false">IFERROR(W914/G914,"")</f>
        <v/>
      </c>
      <c r="AN914" s="19" t="str">
        <f aca="false">IFERROR(X914/H914,"")</f>
        <v/>
      </c>
      <c r="AO914" s="19" t="str">
        <f aca="false">IFERROR(Y914/I914,"")</f>
        <v/>
      </c>
      <c r="AP914" s="19" t="str">
        <f aca="false">IFERROR(Z914/J914,"")</f>
        <v/>
      </c>
      <c r="AQ914" s="19" t="str">
        <f aca="false">IFERROR(AA914/K914,"")</f>
        <v/>
      </c>
      <c r="AR914" s="19" t="str">
        <f aca="false">IFERROR(AB914/L914,"")</f>
        <v/>
      </c>
    </row>
    <row r="915" customFormat="false" ht="15" hidden="false" customHeight="false" outlineLevel="0" collapsed="false">
      <c r="A915" s="8" t="n">
        <v>907</v>
      </c>
      <c r="B915" s="9" t="s">
        <v>1845</v>
      </c>
      <c r="C915" s="9" t="s">
        <v>1846</v>
      </c>
      <c r="D915" s="9" t="s">
        <v>1496</v>
      </c>
      <c r="E915" s="8" t="n">
        <v>69401277169</v>
      </c>
      <c r="F915" s="8" t="n">
        <v>66231455347</v>
      </c>
      <c r="G915" s="8" t="n">
        <v>72815086114</v>
      </c>
      <c r="H915" s="8" t="n">
        <v>67456114361</v>
      </c>
      <c r="I915" s="8" t="n">
        <v>56691335017</v>
      </c>
      <c r="J915" s="8" t="n">
        <v>48147904975</v>
      </c>
      <c r="K915" s="8" t="n">
        <v>44187920089</v>
      </c>
      <c r="L915" s="8" t="n">
        <v>47046793415</v>
      </c>
      <c r="M915" s="8" t="n">
        <v>-7465048373</v>
      </c>
      <c r="N915" s="8" t="n">
        <v>-3709882137</v>
      </c>
      <c r="O915" s="8" t="n">
        <v>-6277700825</v>
      </c>
      <c r="P915" s="8" t="n">
        <v>-8467035717</v>
      </c>
      <c r="Q915" s="8" t="n">
        <v>-7491123840</v>
      </c>
      <c r="R915" s="8" t="n">
        <v>3392445920</v>
      </c>
      <c r="S915" s="8" t="n">
        <v>-778370747</v>
      </c>
      <c r="T915" s="8" t="n">
        <v>720761943</v>
      </c>
      <c r="U915" s="8" t="n">
        <v>-41916305878</v>
      </c>
      <c r="V915" s="8" t="n">
        <v>414278186</v>
      </c>
      <c r="W915" s="8" t="n">
        <v>89307314848</v>
      </c>
      <c r="X915" s="8" t="n">
        <v>-14968913932</v>
      </c>
      <c r="Y915" s="8" t="n">
        <v>20643611174</v>
      </c>
      <c r="Z915" s="8" t="n">
        <v>94790491859</v>
      </c>
      <c r="AA915" s="8" t="n">
        <v>-10829167643</v>
      </c>
      <c r="AB915" s="8" t="n">
        <v>-6387122487</v>
      </c>
      <c r="AC915" s="19" t="n">
        <f aca="false">IFERROR(M915/E915,"")</f>
        <v>-0.107563559022434</v>
      </c>
      <c r="AD915" s="19" t="n">
        <f aca="false">IFERROR(N915/F915,"")</f>
        <v>-0.0560139003070849</v>
      </c>
      <c r="AE915" s="19" t="n">
        <f aca="false">IFERROR(O915/G915,"")</f>
        <v>-0.0862142882749815</v>
      </c>
      <c r="AF915" s="19" t="n">
        <f aca="false">IFERROR(P915/H915,"")</f>
        <v>-0.125519173424185</v>
      </c>
      <c r="AG915" s="19" t="n">
        <f aca="false">IFERROR(Q915/I915,"")</f>
        <v>-0.132138779899144</v>
      </c>
      <c r="AH915" s="19" t="n">
        <f aca="false">IFERROR(R915/J915,"")</f>
        <v>0.0704588480383824</v>
      </c>
      <c r="AI915" s="19" t="n">
        <f aca="false">IFERROR(S915/K915,"")</f>
        <v>-0.0176150120990593</v>
      </c>
      <c r="AJ915" s="19" t="n">
        <f aca="false">IFERROR(T915/L915,"")</f>
        <v>0.0153201077200343</v>
      </c>
      <c r="AK915" s="19" t="n">
        <f aca="false">IFERROR(U915/E915,"")</f>
        <v>-0.603970237837685</v>
      </c>
      <c r="AL915" s="19" t="n">
        <f aca="false">IFERROR(V915/F915,"")</f>
        <v>0.00625500653472754</v>
      </c>
      <c r="AM915" s="19" t="n">
        <f aca="false">IFERROR(W915/G915,"")</f>
        <v>1.22649466771459</v>
      </c>
      <c r="AN915" s="19" t="n">
        <f aca="false">IFERROR(X915/H915,"")</f>
        <v>-0.221905961732274</v>
      </c>
      <c r="AO915" s="19" t="n">
        <f aca="false">IFERROR(Y915/I915,"")</f>
        <v>0.364140501680012</v>
      </c>
      <c r="AP915" s="19" t="n">
        <f aca="false">IFERROR(Z915/J915,"")</f>
        <v>1.96873554328518</v>
      </c>
      <c r="AQ915" s="19" t="n">
        <f aca="false">IFERROR(AA915/K915,"")</f>
        <v>-0.24507077095253</v>
      </c>
      <c r="AR915" s="19" t="n">
        <f aca="false">IFERROR(AB915/L915,"")</f>
        <v>-0.135761058796487</v>
      </c>
    </row>
    <row r="916" customFormat="false" ht="15" hidden="false" customHeight="false" outlineLevel="0" collapsed="false">
      <c r="A916" s="8" t="n">
        <v>908</v>
      </c>
      <c r="B916" s="9" t="s">
        <v>1847</v>
      </c>
      <c r="C916" s="9" t="s">
        <v>1848</v>
      </c>
      <c r="D916" s="9" t="s">
        <v>1496</v>
      </c>
      <c r="E916" s="8" t="n">
        <v>352197962668</v>
      </c>
      <c r="F916" s="8" t="n">
        <v>396663204772</v>
      </c>
      <c r="G916" s="8" t="n">
        <v>348527797370</v>
      </c>
      <c r="H916" s="8" t="n">
        <v>300679508584</v>
      </c>
      <c r="I916" s="8" t="n">
        <v>201352637379</v>
      </c>
      <c r="J916" s="8" t="n">
        <v>251250710630</v>
      </c>
      <c r="K916" s="8" t="n">
        <v>314636318200</v>
      </c>
      <c r="L916" s="8" t="n">
        <v>298753907575</v>
      </c>
      <c r="M916" s="8" t="n">
        <v>22915155429</v>
      </c>
      <c r="N916" s="8" t="n">
        <v>25078747541</v>
      </c>
      <c r="O916" s="8" t="n">
        <v>24675389638</v>
      </c>
      <c r="P916" s="8" t="n">
        <v>22048819258</v>
      </c>
      <c r="Q916" s="8" t="n">
        <v>21663831440</v>
      </c>
      <c r="R916" s="8" t="n">
        <v>23463461953</v>
      </c>
      <c r="S916" s="8" t="n">
        <v>27715134998</v>
      </c>
      <c r="T916" s="8" t="n">
        <v>22960436167</v>
      </c>
      <c r="U916" s="8" t="n">
        <v>2115289013</v>
      </c>
      <c r="V916" s="8" t="n">
        <v>5755688597</v>
      </c>
      <c r="W916" s="8" t="n">
        <v>-2635160567</v>
      </c>
      <c r="X916" s="8" t="n">
        <v>1037189942</v>
      </c>
      <c r="Y916" s="8" t="n">
        <v>229244730</v>
      </c>
      <c r="Z916" s="8" t="n">
        <v>758040856</v>
      </c>
      <c r="AA916" s="8" t="n">
        <v>2061440555</v>
      </c>
      <c r="AB916" s="8" t="n">
        <v>2415991642</v>
      </c>
      <c r="AC916" s="19" t="n">
        <f aca="false">IFERROR(M916/E916,"")</f>
        <v>0.0650632821820182</v>
      </c>
      <c r="AD916" s="19" t="n">
        <f aca="false">IFERROR(N916/F916,"")</f>
        <v>0.0632242850844084</v>
      </c>
      <c r="AE916" s="19" t="n">
        <f aca="false">IFERROR(O916/G916,"")</f>
        <v>0.0707989142450076</v>
      </c>
      <c r="AF916" s="19" t="n">
        <f aca="false">IFERROR(P916/H916,"")</f>
        <v>0.0733299697137169</v>
      </c>
      <c r="AG916" s="19" t="n">
        <f aca="false">IFERROR(Q916/I916,"")</f>
        <v>0.107591495805554</v>
      </c>
      <c r="AH916" s="19" t="n">
        <f aca="false">IFERROR(R916/J916,"")</f>
        <v>0.0933866491130171</v>
      </c>
      <c r="AI916" s="19" t="n">
        <f aca="false">IFERROR(S916/K916,"")</f>
        <v>0.0880862551295898</v>
      </c>
      <c r="AJ916" s="19" t="n">
        <f aca="false">IFERROR(T916/L916,"")</f>
        <v>0.0768540112274044</v>
      </c>
      <c r="AK916" s="19" t="n">
        <f aca="false">IFERROR(U916/E916,"")</f>
        <v>0.00600596606799222</v>
      </c>
      <c r="AL916" s="19" t="n">
        <f aca="false">IFERROR(V916/F916,"")</f>
        <v>0.0145102659580143</v>
      </c>
      <c r="AM916" s="19" t="n">
        <f aca="false">IFERROR(W916/G916,"")</f>
        <v>-0.00756083327322811</v>
      </c>
      <c r="AN916" s="19" t="n">
        <f aca="false">IFERROR(X916/H916,"")</f>
        <v>0.00344948662076931</v>
      </c>
      <c r="AO916" s="19" t="n">
        <f aca="false">IFERROR(Y916/I916,"")</f>
        <v>0.00113852360209467</v>
      </c>
      <c r="AP916" s="19" t="n">
        <f aca="false">IFERROR(Z916/J916,"")</f>
        <v>0.00301706950041752</v>
      </c>
      <c r="AQ916" s="19" t="n">
        <f aca="false">IFERROR(AA916/K916,"")</f>
        <v>0.00655182010390052</v>
      </c>
      <c r="AR916" s="19" t="n">
        <f aca="false">IFERROR(AB916/L916,"")</f>
        <v>0.00808689553757044</v>
      </c>
    </row>
    <row r="917" customFormat="false" ht="15" hidden="false" customHeight="false" outlineLevel="0" collapsed="false">
      <c r="A917" s="8" t="n">
        <v>909</v>
      </c>
      <c r="B917" s="9" t="s">
        <v>1849</v>
      </c>
      <c r="C917" s="9" t="s">
        <v>1850</v>
      </c>
      <c r="D917" s="9" t="s">
        <v>1496</v>
      </c>
      <c r="E917" s="8" t="n">
        <v>936209211794</v>
      </c>
      <c r="F917" s="8" t="n">
        <v>754554092028</v>
      </c>
      <c r="G917" s="8" t="n">
        <v>896916687975</v>
      </c>
      <c r="H917" s="8" t="n">
        <v>1156488001120</v>
      </c>
      <c r="I917" s="8" t="n">
        <v>1600722305172</v>
      </c>
      <c r="J917" s="8" t="n">
        <v>1396631757152</v>
      </c>
      <c r="K917" s="8" t="n">
        <v>1469835008949</v>
      </c>
      <c r="L917" s="8" t="n">
        <v>1842160944124</v>
      </c>
      <c r="M917" s="8" t="n">
        <v>110328276392</v>
      </c>
      <c r="N917" s="8" t="n">
        <v>66896610179</v>
      </c>
      <c r="O917" s="8" t="n">
        <v>118048026948</v>
      </c>
      <c r="P917" s="8" t="n">
        <v>188227092427</v>
      </c>
      <c r="Q917" s="8" t="n">
        <v>237806673338</v>
      </c>
      <c r="R917" s="8" t="n">
        <v>305526392059</v>
      </c>
      <c r="S917" s="8" t="n">
        <v>210740390235</v>
      </c>
      <c r="T917" s="8" t="n">
        <v>201064676078</v>
      </c>
      <c r="U917" s="8" t="n">
        <v>64014800270</v>
      </c>
      <c r="V917" s="8" t="n">
        <v>20319379830</v>
      </c>
      <c r="W917" s="8" t="n">
        <v>57649350930</v>
      </c>
      <c r="X917" s="8" t="n">
        <v>121754608646</v>
      </c>
      <c r="Y917" s="8" t="n">
        <v>152874736591</v>
      </c>
      <c r="Z917" s="8" t="n">
        <v>221100967366</v>
      </c>
      <c r="AA917" s="8" t="n">
        <v>137813470608</v>
      </c>
      <c r="AB917" s="8" t="n">
        <v>124329713085</v>
      </c>
      <c r="AC917" s="19" t="n">
        <f aca="false">IFERROR(M917/E917,"")</f>
        <v>0.117845749648826</v>
      </c>
      <c r="AD917" s="19" t="n">
        <f aca="false">IFERROR(N917/F917,"")</f>
        <v>0.0886571431866512</v>
      </c>
      <c r="AE917" s="19" t="n">
        <f aca="false">IFERROR(O917/G917,"")</f>
        <v>0.13161537579875</v>
      </c>
      <c r="AF917" s="19" t="n">
        <f aca="false">IFERROR(P917/H917,"")</f>
        <v>0.162757497046845</v>
      </c>
      <c r="AG917" s="19" t="n">
        <f aca="false">IFERROR(Q917/I917,"")</f>
        <v>0.148562103851266</v>
      </c>
      <c r="AH917" s="19" t="n">
        <f aca="false">IFERROR(R917/J917,"")</f>
        <v>0.218759447860492</v>
      </c>
      <c r="AI917" s="19" t="n">
        <f aca="false">IFERROR(S917/K917,"")</f>
        <v>0.14337690213658</v>
      </c>
      <c r="AJ917" s="19" t="n">
        <f aca="false">IFERROR(T917/L917,"")</f>
        <v>0.109146096446862</v>
      </c>
      <c r="AK917" s="19" t="n">
        <f aca="false">IFERROR(U917/E917,"")</f>
        <v>0.0683765973070617</v>
      </c>
      <c r="AL917" s="19" t="n">
        <f aca="false">IFERROR(V917/F917,"")</f>
        <v>0.0269289903065637</v>
      </c>
      <c r="AM917" s="19" t="n">
        <f aca="false">IFERROR(W917/G917,"")</f>
        <v>0.0642750343514702</v>
      </c>
      <c r="AN917" s="19" t="n">
        <f aca="false">IFERROR(X917/H917,"")</f>
        <v>0.105279612523508</v>
      </c>
      <c r="AO917" s="19" t="n">
        <f aca="false">IFERROR(Y917/I917,"")</f>
        <v>0.09550359615597</v>
      </c>
      <c r="AP917" s="19" t="n">
        <f aca="false">IFERROR(Z917/J917,"")</f>
        <v>0.158310138827766</v>
      </c>
      <c r="AQ917" s="19" t="n">
        <f aca="false">IFERROR(AA917/K917,"")</f>
        <v>0.0937611839212777</v>
      </c>
      <c r="AR917" s="19" t="n">
        <f aca="false">IFERROR(AB917/L917,"")</f>
        <v>0.0674912327728902</v>
      </c>
    </row>
    <row r="918" customFormat="false" ht="15" hidden="false" customHeight="false" outlineLevel="0" collapsed="false">
      <c r="A918" s="8" t="n">
        <v>910</v>
      </c>
      <c r="B918" s="9" t="s">
        <v>1851</v>
      </c>
      <c r="C918" s="9" t="s">
        <v>1852</v>
      </c>
      <c r="D918" s="9" t="s">
        <v>1496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19" t="str">
        <f aca="false">IFERROR(M918/E918,"")</f>
        <v/>
      </c>
      <c r="AD918" s="19" t="str">
        <f aca="false">IFERROR(N918/F918,"")</f>
        <v/>
      </c>
      <c r="AE918" s="19" t="str">
        <f aca="false">IFERROR(O918/G918,"")</f>
        <v/>
      </c>
      <c r="AF918" s="19" t="str">
        <f aca="false">IFERROR(P918/H918,"")</f>
        <v/>
      </c>
      <c r="AG918" s="19" t="str">
        <f aca="false">IFERROR(Q918/I918,"")</f>
        <v/>
      </c>
      <c r="AH918" s="19" t="str">
        <f aca="false">IFERROR(R918/J918,"")</f>
        <v/>
      </c>
      <c r="AI918" s="19" t="str">
        <f aca="false">IFERROR(S918/K918,"")</f>
        <v/>
      </c>
      <c r="AJ918" s="19" t="str">
        <f aca="false">IFERROR(T918/L918,"")</f>
        <v/>
      </c>
      <c r="AK918" s="19" t="str">
        <f aca="false">IFERROR(U918/E918,"")</f>
        <v/>
      </c>
      <c r="AL918" s="19" t="str">
        <f aca="false">IFERROR(V918/F918,"")</f>
        <v/>
      </c>
      <c r="AM918" s="19" t="str">
        <f aca="false">IFERROR(W918/G918,"")</f>
        <v/>
      </c>
      <c r="AN918" s="19" t="str">
        <f aca="false">IFERROR(X918/H918,"")</f>
        <v/>
      </c>
      <c r="AO918" s="19" t="str">
        <f aca="false">IFERROR(Y918/I918,"")</f>
        <v/>
      </c>
      <c r="AP918" s="19" t="str">
        <f aca="false">IFERROR(Z918/J918,"")</f>
        <v/>
      </c>
      <c r="AQ918" s="19" t="str">
        <f aca="false">IFERROR(AA918/K918,"")</f>
        <v/>
      </c>
      <c r="AR918" s="19" t="str">
        <f aca="false">IFERROR(AB918/L918,"")</f>
        <v/>
      </c>
    </row>
    <row r="919" customFormat="false" ht="15" hidden="false" customHeight="false" outlineLevel="0" collapsed="false">
      <c r="A919" s="8" t="n">
        <v>911</v>
      </c>
      <c r="B919" s="9" t="s">
        <v>1853</v>
      </c>
      <c r="C919" s="9" t="s">
        <v>1854</v>
      </c>
      <c r="D919" s="9" t="s">
        <v>1496</v>
      </c>
      <c r="E919" s="8" t="n">
        <v>33455392177</v>
      </c>
      <c r="F919" s="8" t="n">
        <v>25826311936</v>
      </c>
      <c r="G919" s="8" t="n">
        <v>186839117128</v>
      </c>
      <c r="H919" s="8" t="n">
        <v>74478217583</v>
      </c>
      <c r="I919" s="8" t="n">
        <v>44202915475</v>
      </c>
      <c r="J919" s="8" t="n">
        <v>43372322564</v>
      </c>
      <c r="K919" s="8" t="n">
        <v>131559743089</v>
      </c>
      <c r="L919" s="8" t="n">
        <v>16623153120</v>
      </c>
      <c r="M919" s="8" t="n">
        <v>-12825451796</v>
      </c>
      <c r="N919" s="8" t="n">
        <v>2077811611</v>
      </c>
      <c r="O919" s="8" t="n">
        <v>-3103588853</v>
      </c>
      <c r="P919" s="8" t="n">
        <v>-61372849620</v>
      </c>
      <c r="Q919" s="8" t="n">
        <v>7335396910</v>
      </c>
      <c r="R919" s="8" t="n">
        <v>14672751230</v>
      </c>
      <c r="S919" s="8" t="n">
        <v>13820667736</v>
      </c>
      <c r="T919" s="8" t="n">
        <v>-1441096585</v>
      </c>
      <c r="U919" s="8" t="n">
        <v>-113893542081</v>
      </c>
      <c r="V919" s="8" t="n">
        <v>-52971181445</v>
      </c>
      <c r="W919" s="8" t="n">
        <v>-274423070171</v>
      </c>
      <c r="X919" s="8" t="n">
        <v>-116915411379</v>
      </c>
      <c r="Y919" s="8" t="n">
        <v>-226452624577</v>
      </c>
      <c r="Z919" s="8" t="n">
        <v>-368022611591</v>
      </c>
      <c r="AA919" s="8" t="n">
        <v>-13510775344</v>
      </c>
      <c r="AB919" s="8" t="n">
        <v>-45636275025</v>
      </c>
      <c r="AC919" s="19" t="n">
        <f aca="false">IFERROR(M919/E919,"")</f>
        <v>-0.38335978033512</v>
      </c>
      <c r="AD919" s="19" t="n">
        <f aca="false">IFERROR(N919/F919,"")</f>
        <v>0.0804532840828768</v>
      </c>
      <c r="AE919" s="19" t="n">
        <f aca="false">IFERROR(O919/G919,"")</f>
        <v>-0.0166110228987744</v>
      </c>
      <c r="AF919" s="19" t="n">
        <f aca="false">IFERROR(P919/H919,"")</f>
        <v>-0.824037572483591</v>
      </c>
      <c r="AG919" s="19" t="n">
        <f aca="false">IFERROR(Q919/I919,"")</f>
        <v>0.165948259999925</v>
      </c>
      <c r="AH919" s="19" t="n">
        <f aca="false">IFERROR(R919/J919,"")</f>
        <v>0.338297567725338</v>
      </c>
      <c r="AI919" s="19" t="n">
        <f aca="false">IFERROR(S919/K919,"")</f>
        <v>0.105052407457579</v>
      </c>
      <c r="AJ919" s="19" t="n">
        <f aca="false">IFERROR(T919/L919,"")</f>
        <v>-0.0866921320279579</v>
      </c>
      <c r="AK919" s="19" t="n">
        <f aca="false">IFERROR(U919/E919,"")</f>
        <v>-3.40434036697079</v>
      </c>
      <c r="AL919" s="19" t="n">
        <f aca="false">IFERROR(V919/F919,"")</f>
        <v>-2.05105481480544</v>
      </c>
      <c r="AM919" s="19" t="n">
        <f aca="false">IFERROR(W919/G919,"")</f>
        <v>-1.46876668220926</v>
      </c>
      <c r="AN919" s="19" t="n">
        <f aca="false">IFERROR(X919/H919,"")</f>
        <v>-1.56979335936319</v>
      </c>
      <c r="AO919" s="19" t="n">
        <f aca="false">IFERROR(Y919/I919,"")</f>
        <v>-5.1230246273026</v>
      </c>
      <c r="AP919" s="19" t="n">
        <f aca="false">IFERROR(Z919/J919,"")</f>
        <v>-8.48519493158218</v>
      </c>
      <c r="AQ919" s="19" t="n">
        <f aca="false">IFERROR(AA919/K919,"")</f>
        <v>-0.102696881483418</v>
      </c>
      <c r="AR919" s="19" t="n">
        <f aca="false">IFERROR(AB919/L919,"")</f>
        <v>-2.74534408096699</v>
      </c>
    </row>
    <row r="920" customFormat="false" ht="15" hidden="false" customHeight="false" outlineLevel="0" collapsed="false">
      <c r="A920" s="8" t="n">
        <v>912</v>
      </c>
      <c r="B920" s="9" t="s">
        <v>1855</v>
      </c>
      <c r="C920" s="9" t="s">
        <v>1856</v>
      </c>
      <c r="D920" s="9" t="s">
        <v>1496</v>
      </c>
      <c r="E920" s="8" t="n">
        <v>67800213810</v>
      </c>
      <c r="F920" s="8" t="n">
        <v>61382798812</v>
      </c>
      <c r="G920" s="8" t="n">
        <v>52029024437</v>
      </c>
      <c r="H920" s="8" t="n">
        <v>45557117227</v>
      </c>
      <c r="I920" s="8" t="n">
        <v>121697706275</v>
      </c>
      <c r="J920" s="8" t="n">
        <v>155292820130</v>
      </c>
      <c r="K920" s="8" t="n">
        <v>139457896326</v>
      </c>
      <c r="L920" s="8"/>
      <c r="M920" s="8" t="n">
        <v>24194023973</v>
      </c>
      <c r="N920" s="8" t="n">
        <v>10553344894</v>
      </c>
      <c r="O920" s="8" t="n">
        <v>10998755625</v>
      </c>
      <c r="P920" s="8" t="n">
        <v>9748559498</v>
      </c>
      <c r="Q920" s="8" t="n">
        <v>11858711317</v>
      </c>
      <c r="R920" s="8" t="n">
        <v>19869143061</v>
      </c>
      <c r="S920" s="8" t="n">
        <v>16684870239</v>
      </c>
      <c r="T920" s="8"/>
      <c r="U920" s="8" t="n">
        <v>2164846549</v>
      </c>
      <c r="V920" s="8" t="n">
        <v>1339396462</v>
      </c>
      <c r="W920" s="8" t="n">
        <v>-1779525441</v>
      </c>
      <c r="X920" s="8" t="n">
        <v>-2069004711</v>
      </c>
      <c r="Y920" s="8" t="n">
        <v>-15642866965</v>
      </c>
      <c r="Z920" s="8" t="n">
        <v>1199988128</v>
      </c>
      <c r="AA920" s="8" t="n">
        <v>1359876123</v>
      </c>
      <c r="AB920" s="8"/>
      <c r="AC920" s="19" t="n">
        <f aca="false">IFERROR(M920/E920,"")</f>
        <v>0.356842886082928</v>
      </c>
      <c r="AD920" s="19" t="n">
        <f aca="false">IFERROR(N920/F920,"")</f>
        <v>0.171926746551949</v>
      </c>
      <c r="AE920" s="19" t="n">
        <f aca="false">IFERROR(O920/G920,"")</f>
        <v>0.211396537682885</v>
      </c>
      <c r="AF920" s="19" t="n">
        <f aca="false">IFERROR(P920/H920,"")</f>
        <v>0.213985433920792</v>
      </c>
      <c r="AG920" s="19" t="n">
        <f aca="false">IFERROR(Q920/I920,"")</f>
        <v>0.0974440002197157</v>
      </c>
      <c r="AH920" s="19" t="n">
        <f aca="false">IFERROR(R920/J920,"")</f>
        <v>0.127946308427956</v>
      </c>
      <c r="AI920" s="19" t="n">
        <f aca="false">IFERROR(S920/K920,"")</f>
        <v>0.119640914416184</v>
      </c>
      <c r="AJ920" s="19" t="str">
        <f aca="false">IFERROR(T920/L920,"")</f>
        <v/>
      </c>
      <c r="AK920" s="19" t="n">
        <f aca="false">IFERROR(U920/E920,"")</f>
        <v>0.0319297894113824</v>
      </c>
      <c r="AL920" s="19" t="n">
        <f aca="false">IFERROR(V920/F920,"")</f>
        <v>0.0218203875991747</v>
      </c>
      <c r="AM920" s="19" t="n">
        <f aca="false">IFERROR(W920/G920,"")</f>
        <v>-0.0342025525224822</v>
      </c>
      <c r="AN920" s="19" t="n">
        <f aca="false">IFERROR(X920/H920,"")</f>
        <v>-0.0454156197085662</v>
      </c>
      <c r="AO920" s="19" t="n">
        <f aca="false">IFERROR(Y920/I920,"")</f>
        <v>-0.128538716495214</v>
      </c>
      <c r="AP920" s="19" t="n">
        <f aca="false">IFERROR(Z920/J920,"")</f>
        <v>0.00772726084177914</v>
      </c>
      <c r="AQ920" s="19" t="n">
        <f aca="false">IFERROR(AA920/K920,"")</f>
        <v>0.00975115901519927</v>
      </c>
      <c r="AR920" s="19" t="str">
        <f aca="false">IFERROR(AB920/L920,"")</f>
        <v/>
      </c>
    </row>
    <row r="921" customFormat="false" ht="15" hidden="false" customHeight="false" outlineLevel="0" collapsed="false">
      <c r="A921" s="8" t="n">
        <v>913</v>
      </c>
      <c r="B921" s="9" t="s">
        <v>1857</v>
      </c>
      <c r="C921" s="9" t="s">
        <v>1858</v>
      </c>
      <c r="D921" s="9" t="s">
        <v>1496</v>
      </c>
      <c r="E921" s="8" t="n">
        <v>957947902815</v>
      </c>
      <c r="F921" s="8" t="n">
        <v>1024705549716</v>
      </c>
      <c r="G921" s="8" t="n">
        <v>1447519906093</v>
      </c>
      <c r="H921" s="8" t="n">
        <v>1157446109178</v>
      </c>
      <c r="I921" s="8" t="n">
        <v>1187094650036</v>
      </c>
      <c r="J921" s="8" t="n">
        <v>651267846537</v>
      </c>
      <c r="K921" s="8" t="n">
        <v>1334682237781</v>
      </c>
      <c r="L921" s="8" t="n">
        <v>1404639177881</v>
      </c>
      <c r="M921" s="8" t="n">
        <v>-58978693385</v>
      </c>
      <c r="N921" s="8" t="n">
        <v>96114063127</v>
      </c>
      <c r="O921" s="8" t="n">
        <v>215161361908</v>
      </c>
      <c r="P921" s="8" t="n">
        <v>144793590499</v>
      </c>
      <c r="Q921" s="8" t="n">
        <v>154174835532</v>
      </c>
      <c r="R921" s="8" t="n">
        <v>19988151865</v>
      </c>
      <c r="S921" s="8" t="n">
        <v>165954401902</v>
      </c>
      <c r="T921" s="8" t="n">
        <v>365864634919</v>
      </c>
      <c r="U921" s="8" t="n">
        <v>-137448423728</v>
      </c>
      <c r="V921" s="8" t="n">
        <v>38251429508</v>
      </c>
      <c r="W921" s="8" t="n">
        <v>67848809531</v>
      </c>
      <c r="X921" s="8" t="n">
        <v>15583712931</v>
      </c>
      <c r="Y921" s="8" t="n">
        <v>42014802315</v>
      </c>
      <c r="Z921" s="8" t="n">
        <v>-95921503481</v>
      </c>
      <c r="AA921" s="8" t="n">
        <v>49177573278</v>
      </c>
      <c r="AB921" s="8" t="n">
        <v>227016788276</v>
      </c>
      <c r="AC921" s="19" t="n">
        <f aca="false">IFERROR(M921/E921,"")</f>
        <v>-0.0615677462330538</v>
      </c>
      <c r="AD921" s="19" t="n">
        <f aca="false">IFERROR(N921/F921,"")</f>
        <v>0.0937967625467026</v>
      </c>
      <c r="AE921" s="19" t="n">
        <f aca="false">IFERROR(O921/G921,"")</f>
        <v>0.148641383791911</v>
      </c>
      <c r="AF921" s="19" t="n">
        <f aca="false">IFERROR(P921/H921,"")</f>
        <v>0.125097479140372</v>
      </c>
      <c r="AG921" s="19" t="n">
        <f aca="false">IFERROR(Q921/I921,"")</f>
        <v>0.129875773197465</v>
      </c>
      <c r="AH921" s="19" t="n">
        <f aca="false">IFERROR(R921/J921,"")</f>
        <v>0.030691138786113</v>
      </c>
      <c r="AI921" s="19" t="n">
        <f aca="false">IFERROR(S921/K921,"")</f>
        <v>0.124340009332791</v>
      </c>
      <c r="AJ921" s="19" t="n">
        <f aca="false">IFERROR(T921/L921,"")</f>
        <v>0.260468767125614</v>
      </c>
      <c r="AK921" s="19" t="n">
        <f aca="false">IFERROR(U921/E921,"")</f>
        <v>-0.143482149002151</v>
      </c>
      <c r="AL921" s="19" t="n">
        <f aca="false">IFERROR(V921/F921,"")</f>
        <v>0.0373291913160824</v>
      </c>
      <c r="AM921" s="19" t="n">
        <f aca="false">IFERROR(W921/G921,"")</f>
        <v>0.0468724535292442</v>
      </c>
      <c r="AN921" s="19" t="n">
        <f aca="false">IFERROR(X921/H921,"")</f>
        <v>0.0134638777627991</v>
      </c>
      <c r="AO921" s="19" t="n">
        <f aca="false">IFERROR(Y921/I921,"")</f>
        <v>0.0353929674552285</v>
      </c>
      <c r="AP921" s="19" t="n">
        <f aca="false">IFERROR(Z921/J921,"")</f>
        <v>-0.147284260985776</v>
      </c>
      <c r="AQ921" s="19" t="n">
        <f aca="false">IFERROR(AA921/K921,"")</f>
        <v>0.036845903755909</v>
      </c>
      <c r="AR921" s="19" t="n">
        <f aca="false">IFERROR(AB921/L921,"")</f>
        <v>0.16161929116805</v>
      </c>
    </row>
    <row r="922" customFormat="false" ht="15" hidden="false" customHeight="false" outlineLevel="0" collapsed="false">
      <c r="A922" s="8" t="n">
        <v>914</v>
      </c>
      <c r="B922" s="9" t="s">
        <v>1859</v>
      </c>
      <c r="C922" s="9" t="s">
        <v>1860</v>
      </c>
      <c r="D922" s="9" t="s">
        <v>1496</v>
      </c>
      <c r="E922" s="8" t="n">
        <v>174237538363</v>
      </c>
      <c r="F922" s="8" t="n">
        <v>160638591624</v>
      </c>
      <c r="G922" s="8" t="n">
        <v>183574984474</v>
      </c>
      <c r="H922" s="8" t="n">
        <v>160893236159</v>
      </c>
      <c r="I922" s="8" t="n">
        <v>162100542880</v>
      </c>
      <c r="J922" s="8" t="n">
        <v>164640796804</v>
      </c>
      <c r="K922" s="8" t="n">
        <v>196078944510</v>
      </c>
      <c r="L922" s="8" t="n">
        <v>192180996437</v>
      </c>
      <c r="M922" s="8" t="n">
        <v>51400894840</v>
      </c>
      <c r="N922" s="8" t="n">
        <v>53013745033</v>
      </c>
      <c r="O922" s="8" t="n">
        <v>59364975592</v>
      </c>
      <c r="P922" s="8" t="n">
        <v>59985938189</v>
      </c>
      <c r="Q922" s="8" t="n">
        <v>59780479415</v>
      </c>
      <c r="R922" s="8" t="n">
        <v>57845047743</v>
      </c>
      <c r="S922" s="8" t="n">
        <v>67367692481</v>
      </c>
      <c r="T922" s="8" t="n">
        <v>65922042028</v>
      </c>
      <c r="U922" s="8" t="n">
        <v>10052137993</v>
      </c>
      <c r="V922" s="8" t="n">
        <v>10547741694</v>
      </c>
      <c r="W922" s="8" t="n">
        <v>11891496692</v>
      </c>
      <c r="X922" s="8" t="n">
        <v>13304745502</v>
      </c>
      <c r="Y922" s="8" t="n">
        <v>11868633515</v>
      </c>
      <c r="Z922" s="8" t="n">
        <v>12974808595</v>
      </c>
      <c r="AA922" s="8" t="n">
        <v>17555002590</v>
      </c>
      <c r="AB922" s="8" t="n">
        <v>16888373130</v>
      </c>
      <c r="AC922" s="19" t="n">
        <f aca="false">IFERROR(M922/E922,"")</f>
        <v>0.295004712089729</v>
      </c>
      <c r="AD922" s="19" t="n">
        <f aca="false">IFERROR(N922/F922,"")</f>
        <v>0.330018736450871</v>
      </c>
      <c r="AE922" s="19" t="n">
        <f aca="false">IFERROR(O922/G922,"")</f>
        <v>0.323382707955004</v>
      </c>
      <c r="AF922" s="19" t="n">
        <f aca="false">IFERROR(P922/H922,"")</f>
        <v>0.37283070202976</v>
      </c>
      <c r="AG922" s="19" t="n">
        <f aca="false">IFERROR(Q922/I922,"")</f>
        <v>0.368786423246308</v>
      </c>
      <c r="AH922" s="19" t="n">
        <f aca="false">IFERROR(R922/J922,"")</f>
        <v>0.351340912251918</v>
      </c>
      <c r="AI922" s="19" t="n">
        <f aca="false">IFERROR(S922/K922,"")</f>
        <v>0.343574332518728</v>
      </c>
      <c r="AJ922" s="19" t="n">
        <f aca="false">IFERROR(T922/L922,"")</f>
        <v>0.343020606876759</v>
      </c>
      <c r="AK922" s="19" t="n">
        <f aca="false">IFERROR(U922/E922,"")</f>
        <v>0.0576921488184581</v>
      </c>
      <c r="AL922" s="19" t="n">
        <f aca="false">IFERROR(V922/F922,"")</f>
        <v>0.065661318288252</v>
      </c>
      <c r="AM922" s="19" t="n">
        <f aca="false">IFERROR(W922/G922,"")</f>
        <v>0.0647773264209874</v>
      </c>
      <c r="AN922" s="19" t="n">
        <f aca="false">IFERROR(X922/H922,"")</f>
        <v>0.0826930069878874</v>
      </c>
      <c r="AO922" s="19" t="n">
        <f aca="false">IFERROR(Y922/I922,"")</f>
        <v>0.073217728356321</v>
      </c>
      <c r="AP922" s="19" t="n">
        <f aca="false">IFERROR(Z922/J922,"")</f>
        <v>0.0788067650720017</v>
      </c>
      <c r="AQ922" s="19" t="n">
        <f aca="false">IFERROR(AA922/K922,"")</f>
        <v>0.0895302789081706</v>
      </c>
      <c r="AR922" s="19" t="n">
        <f aca="false">IFERROR(AB922/L922,"")</f>
        <v>0.0878774355587041</v>
      </c>
    </row>
    <row r="923" customFormat="false" ht="15" hidden="false" customHeight="false" outlineLevel="0" collapsed="false">
      <c r="A923" s="8" t="n">
        <v>915</v>
      </c>
      <c r="B923" s="9" t="s">
        <v>1861</v>
      </c>
      <c r="C923" s="9" t="s">
        <v>1862</v>
      </c>
      <c r="D923" s="9" t="s">
        <v>1496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19" t="str">
        <f aca="false">IFERROR(M923/E923,"")</f>
        <v/>
      </c>
      <c r="AD923" s="19" t="str">
        <f aca="false">IFERROR(N923/F923,"")</f>
        <v/>
      </c>
      <c r="AE923" s="19" t="str">
        <f aca="false">IFERROR(O923/G923,"")</f>
        <v/>
      </c>
      <c r="AF923" s="19" t="str">
        <f aca="false">IFERROR(P923/H923,"")</f>
        <v/>
      </c>
      <c r="AG923" s="19" t="str">
        <f aca="false">IFERROR(Q923/I923,"")</f>
        <v/>
      </c>
      <c r="AH923" s="19" t="str">
        <f aca="false">IFERROR(R923/J923,"")</f>
        <v/>
      </c>
      <c r="AI923" s="19" t="str">
        <f aca="false">IFERROR(S923/K923,"")</f>
        <v/>
      </c>
      <c r="AJ923" s="19" t="str">
        <f aca="false">IFERROR(T923/L923,"")</f>
        <v/>
      </c>
      <c r="AK923" s="19" t="str">
        <f aca="false">IFERROR(U923/E923,"")</f>
        <v/>
      </c>
      <c r="AL923" s="19" t="str">
        <f aca="false">IFERROR(V923/F923,"")</f>
        <v/>
      </c>
      <c r="AM923" s="19" t="str">
        <f aca="false">IFERROR(W923/G923,"")</f>
        <v/>
      </c>
      <c r="AN923" s="19" t="str">
        <f aca="false">IFERROR(X923/H923,"")</f>
        <v/>
      </c>
      <c r="AO923" s="19" t="str">
        <f aca="false">IFERROR(Y923/I923,"")</f>
        <v/>
      </c>
      <c r="AP923" s="19" t="str">
        <f aca="false">IFERROR(Z923/J923,"")</f>
        <v/>
      </c>
      <c r="AQ923" s="19" t="str">
        <f aca="false">IFERROR(AA923/K923,"")</f>
        <v/>
      </c>
      <c r="AR923" s="19" t="str">
        <f aca="false">IFERROR(AB923/L923,"")</f>
        <v/>
      </c>
    </row>
    <row r="924" customFormat="false" ht="15" hidden="false" customHeight="false" outlineLevel="0" collapsed="false">
      <c r="A924" s="8" t="n">
        <v>916</v>
      </c>
      <c r="B924" s="9" t="s">
        <v>1863</v>
      </c>
      <c r="C924" s="9" t="s">
        <v>1864</v>
      </c>
      <c r="D924" s="9" t="s">
        <v>1496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19" t="str">
        <f aca="false">IFERROR(M924/E924,"")</f>
        <v/>
      </c>
      <c r="AD924" s="19" t="str">
        <f aca="false">IFERROR(N924/F924,"")</f>
        <v/>
      </c>
      <c r="AE924" s="19" t="str">
        <f aca="false">IFERROR(O924/G924,"")</f>
        <v/>
      </c>
      <c r="AF924" s="19" t="str">
        <f aca="false">IFERROR(P924/H924,"")</f>
        <v/>
      </c>
      <c r="AG924" s="19" t="str">
        <f aca="false">IFERROR(Q924/I924,"")</f>
        <v/>
      </c>
      <c r="AH924" s="19" t="str">
        <f aca="false">IFERROR(R924/J924,"")</f>
        <v/>
      </c>
      <c r="AI924" s="19" t="str">
        <f aca="false">IFERROR(S924/K924,"")</f>
        <v/>
      </c>
      <c r="AJ924" s="19" t="str">
        <f aca="false">IFERROR(T924/L924,"")</f>
        <v/>
      </c>
      <c r="AK924" s="19" t="str">
        <f aca="false">IFERROR(U924/E924,"")</f>
        <v/>
      </c>
      <c r="AL924" s="19" t="str">
        <f aca="false">IFERROR(V924/F924,"")</f>
        <v/>
      </c>
      <c r="AM924" s="19" t="str">
        <f aca="false">IFERROR(W924/G924,"")</f>
        <v/>
      </c>
      <c r="AN924" s="19" t="str">
        <f aca="false">IFERROR(X924/H924,"")</f>
        <v/>
      </c>
      <c r="AO924" s="19" t="str">
        <f aca="false">IFERROR(Y924/I924,"")</f>
        <v/>
      </c>
      <c r="AP924" s="19" t="str">
        <f aca="false">IFERROR(Z924/J924,"")</f>
        <v/>
      </c>
      <c r="AQ924" s="19" t="str">
        <f aca="false">IFERROR(AA924/K924,"")</f>
        <v/>
      </c>
      <c r="AR924" s="19" t="str">
        <f aca="false">IFERROR(AB924/L924,"")</f>
        <v/>
      </c>
    </row>
    <row r="925" customFormat="false" ht="15" hidden="false" customHeight="false" outlineLevel="0" collapsed="false">
      <c r="A925" s="8" t="n">
        <v>917</v>
      </c>
      <c r="B925" s="9" t="s">
        <v>1865</v>
      </c>
      <c r="C925" s="9" t="s">
        <v>1866</v>
      </c>
      <c r="D925" s="9" t="s">
        <v>1496</v>
      </c>
      <c r="E925" s="8" t="n">
        <v>8394569808</v>
      </c>
      <c r="F925" s="8" t="n">
        <v>23404480240</v>
      </c>
      <c r="G925" s="8" t="n">
        <v>52505191950</v>
      </c>
      <c r="H925" s="8" t="n">
        <v>4768747000</v>
      </c>
      <c r="I925" s="8" t="n">
        <v>5883219428</v>
      </c>
      <c r="J925" s="8" t="n">
        <v>5057115734</v>
      </c>
      <c r="K925" s="8" t="n">
        <v>11150339500</v>
      </c>
      <c r="L925" s="8" t="n">
        <v>3817192500</v>
      </c>
      <c r="M925" s="8" t="n">
        <v>8394569808</v>
      </c>
      <c r="N925" s="8" t="n">
        <v>23404480240</v>
      </c>
      <c r="O925" s="8" t="n">
        <v>52505191950</v>
      </c>
      <c r="P925" s="8" t="n">
        <v>4768747000</v>
      </c>
      <c r="Q925" s="8" t="n">
        <v>5883219428</v>
      </c>
      <c r="R925" s="8" t="n">
        <v>5057115734</v>
      </c>
      <c r="S925" s="8" t="n">
        <v>11150339500</v>
      </c>
      <c r="T925" s="8" t="n">
        <v>3817192500</v>
      </c>
      <c r="U925" s="8" t="n">
        <v>-23572830311</v>
      </c>
      <c r="V925" s="8" t="n">
        <v>-3202672328</v>
      </c>
      <c r="W925" s="8" t="n">
        <v>27898806414</v>
      </c>
      <c r="X925" s="8" t="n">
        <v>1057919227</v>
      </c>
      <c r="Y925" s="8" t="n">
        <v>995469387</v>
      </c>
      <c r="Z925" s="8" t="n">
        <v>512990840</v>
      </c>
      <c r="AA925" s="8" t="n">
        <v>-962514071</v>
      </c>
      <c r="AB925" s="8" t="n">
        <v>1291254401</v>
      </c>
      <c r="AC925" s="19" t="n">
        <f aca="false">IFERROR(M925/E925,"")</f>
        <v>1</v>
      </c>
      <c r="AD925" s="19" t="n">
        <f aca="false">IFERROR(N925/F925,"")</f>
        <v>1</v>
      </c>
      <c r="AE925" s="19" t="n">
        <f aca="false">IFERROR(O925/G925,"")</f>
        <v>1</v>
      </c>
      <c r="AF925" s="19" t="n">
        <f aca="false">IFERROR(P925/H925,"")</f>
        <v>1</v>
      </c>
      <c r="AG925" s="19" t="n">
        <f aca="false">IFERROR(Q925/I925,"")</f>
        <v>1</v>
      </c>
      <c r="AH925" s="19" t="n">
        <f aca="false">IFERROR(R925/J925,"")</f>
        <v>1</v>
      </c>
      <c r="AI925" s="19" t="n">
        <f aca="false">IFERROR(S925/K925,"")</f>
        <v>1</v>
      </c>
      <c r="AJ925" s="19" t="n">
        <f aca="false">IFERROR(T925/L925,"")</f>
        <v>1</v>
      </c>
      <c r="AK925" s="19" t="n">
        <f aca="false">IFERROR(U925/E925,"")</f>
        <v>-2.80810462598514</v>
      </c>
      <c r="AL925" s="19" t="n">
        <f aca="false">IFERROR(V925/F925,"")</f>
        <v>-0.136840138945978</v>
      </c>
      <c r="AM925" s="19" t="n">
        <f aca="false">IFERROR(W925/G925,"")</f>
        <v>0.5313532886532</v>
      </c>
      <c r="AN925" s="19" t="n">
        <f aca="false">IFERROR(X925/H925,"")</f>
        <v>0.221844276284735</v>
      </c>
      <c r="AO925" s="19" t="n">
        <f aca="false">IFERROR(Y925/I925,"")</f>
        <v>0.169204871445431</v>
      </c>
      <c r="AP925" s="19" t="n">
        <f aca="false">IFERROR(Z925/J925,"")</f>
        <v>0.101439410720039</v>
      </c>
      <c r="AQ925" s="19" t="n">
        <f aca="false">IFERROR(AA925/K925,"")</f>
        <v>-0.0863215035739495</v>
      </c>
      <c r="AR925" s="19" t="n">
        <f aca="false">IFERROR(AB925/L925,"")</f>
        <v>0.338273325487253</v>
      </c>
    </row>
    <row r="926" customFormat="false" ht="15" hidden="false" customHeight="false" outlineLevel="0" collapsed="false">
      <c r="A926" s="8" t="n">
        <v>918</v>
      </c>
      <c r="B926" s="9" t="s">
        <v>1867</v>
      </c>
      <c r="C926" s="9" t="s">
        <v>1868</v>
      </c>
      <c r="D926" s="9" t="s">
        <v>1496</v>
      </c>
      <c r="E926" s="8" t="n">
        <v>52343958586</v>
      </c>
      <c r="F926" s="8" t="n">
        <v>59574598847</v>
      </c>
      <c r="G926" s="8" t="n">
        <v>89721709385</v>
      </c>
      <c r="H926" s="8" t="n">
        <v>106361325233</v>
      </c>
      <c r="I926" s="8" t="n">
        <v>124869138647</v>
      </c>
      <c r="J926" s="8" t="n">
        <v>108282585253</v>
      </c>
      <c r="K926" s="8" t="n">
        <v>82425505739</v>
      </c>
      <c r="L926" s="8" t="n">
        <v>67433889477</v>
      </c>
      <c r="M926" s="8" t="n">
        <v>3388308326</v>
      </c>
      <c r="N926" s="8" t="n">
        <v>4934517597</v>
      </c>
      <c r="O926" s="8" t="n">
        <v>4531687349</v>
      </c>
      <c r="P926" s="8" t="n">
        <v>2243774201</v>
      </c>
      <c r="Q926" s="8" t="n">
        <v>2112477802</v>
      </c>
      <c r="R926" s="8" t="n">
        <v>2654199715</v>
      </c>
      <c r="S926" s="8" t="n">
        <v>-3857580163</v>
      </c>
      <c r="T926" s="8" t="n">
        <v>2181246147</v>
      </c>
      <c r="U926" s="8" t="n">
        <v>451524426</v>
      </c>
      <c r="V926" s="8" t="n">
        <v>608175238</v>
      </c>
      <c r="W926" s="8" t="n">
        <v>205664232</v>
      </c>
      <c r="X926" s="8" t="n">
        <v>406423539</v>
      </c>
      <c r="Y926" s="8" t="n">
        <v>-187391295</v>
      </c>
      <c r="Z926" s="8" t="n">
        <v>848088093</v>
      </c>
      <c r="AA926" s="8" t="n">
        <v>751523060</v>
      </c>
      <c r="AB926" s="8" t="n">
        <v>753496757</v>
      </c>
      <c r="AC926" s="19" t="n">
        <f aca="false">IFERROR(M926/E926,"")</f>
        <v>0.0647316026057349</v>
      </c>
      <c r="AD926" s="19" t="n">
        <f aca="false">IFERROR(N926/F926,"")</f>
        <v>0.0828292207165821</v>
      </c>
      <c r="AE926" s="19" t="n">
        <f aca="false">IFERROR(O926/G926,"")</f>
        <v>0.050508259150016</v>
      </c>
      <c r="AF926" s="19" t="n">
        <f aca="false">IFERROR(P926/H926,"")</f>
        <v>0.021095771381982</v>
      </c>
      <c r="AG926" s="19" t="n">
        <f aca="false">IFERROR(Q926/I926,"")</f>
        <v>0.0169175332262993</v>
      </c>
      <c r="AH926" s="19" t="n">
        <f aca="false">IFERROR(R926/J926,"")</f>
        <v>0.0245117874568521</v>
      </c>
      <c r="AI926" s="19" t="n">
        <f aca="false">IFERROR(S926/K926,"")</f>
        <v>-0.0468008067213444</v>
      </c>
      <c r="AJ926" s="19" t="n">
        <f aca="false">IFERROR(T926/L926,"")</f>
        <v>0.0323464383252573</v>
      </c>
      <c r="AK926" s="19" t="n">
        <f aca="false">IFERROR(U926/E926,"")</f>
        <v>0.00862610391337054</v>
      </c>
      <c r="AL926" s="19" t="n">
        <f aca="false">IFERROR(V926/F926,"")</f>
        <v>0.0102086333734604</v>
      </c>
      <c r="AM926" s="19" t="n">
        <f aca="false">IFERROR(W926/G926,"")</f>
        <v>0.00229224602841086</v>
      </c>
      <c r="AN926" s="19" t="n">
        <f aca="false">IFERROR(X926/H926,"")</f>
        <v>0.00382115903604689</v>
      </c>
      <c r="AO926" s="19" t="n">
        <f aca="false">IFERROR(Y926/I926,"")</f>
        <v>-0.00150070143055721</v>
      </c>
      <c r="AP926" s="19" t="n">
        <f aca="false">IFERROR(Z926/J926,"")</f>
        <v>0.00783217440753248</v>
      </c>
      <c r="AQ926" s="19" t="n">
        <f aca="false">IFERROR(AA926/K926,"")</f>
        <v>0.0091176032620254</v>
      </c>
      <c r="AR926" s="19" t="n">
        <f aca="false">IFERROR(AB926/L926,"")</f>
        <v>0.0111738587651391</v>
      </c>
    </row>
    <row r="927" customFormat="false" ht="15" hidden="false" customHeight="false" outlineLevel="0" collapsed="false">
      <c r="A927" s="8" t="n">
        <v>919</v>
      </c>
      <c r="B927" s="9" t="s">
        <v>1869</v>
      </c>
      <c r="C927" s="9" t="s">
        <v>1870</v>
      </c>
      <c r="D927" s="9" t="s">
        <v>1496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19" t="str">
        <f aca="false">IFERROR(M927/E927,"")</f>
        <v/>
      </c>
      <c r="AD927" s="19" t="str">
        <f aca="false">IFERROR(N927/F927,"")</f>
        <v/>
      </c>
      <c r="AE927" s="19" t="str">
        <f aca="false">IFERROR(O927/G927,"")</f>
        <v/>
      </c>
      <c r="AF927" s="19" t="str">
        <f aca="false">IFERROR(P927/H927,"")</f>
        <v/>
      </c>
      <c r="AG927" s="19" t="str">
        <f aca="false">IFERROR(Q927/I927,"")</f>
        <v/>
      </c>
      <c r="AH927" s="19" t="str">
        <f aca="false">IFERROR(R927/J927,"")</f>
        <v/>
      </c>
      <c r="AI927" s="19" t="str">
        <f aca="false">IFERROR(S927/K927,"")</f>
        <v/>
      </c>
      <c r="AJ927" s="19" t="str">
        <f aca="false">IFERROR(T927/L927,"")</f>
        <v/>
      </c>
      <c r="AK927" s="19" t="str">
        <f aca="false">IFERROR(U927/E927,"")</f>
        <v/>
      </c>
      <c r="AL927" s="19" t="str">
        <f aca="false">IFERROR(V927/F927,"")</f>
        <v/>
      </c>
      <c r="AM927" s="19" t="str">
        <f aca="false">IFERROR(W927/G927,"")</f>
        <v/>
      </c>
      <c r="AN927" s="19" t="str">
        <f aca="false">IFERROR(X927/H927,"")</f>
        <v/>
      </c>
      <c r="AO927" s="19" t="str">
        <f aca="false">IFERROR(Y927/I927,"")</f>
        <v/>
      </c>
      <c r="AP927" s="19" t="str">
        <f aca="false">IFERROR(Z927/J927,"")</f>
        <v/>
      </c>
      <c r="AQ927" s="19" t="str">
        <f aca="false">IFERROR(AA927/K927,"")</f>
        <v/>
      </c>
      <c r="AR927" s="19" t="str">
        <f aca="false">IFERROR(AB927/L927,"")</f>
        <v/>
      </c>
    </row>
    <row r="928" customFormat="false" ht="15" hidden="false" customHeight="false" outlineLevel="0" collapsed="false">
      <c r="A928" s="8" t="n">
        <v>920</v>
      </c>
      <c r="B928" s="9" t="s">
        <v>1871</v>
      </c>
      <c r="C928" s="9" t="s">
        <v>1872</v>
      </c>
      <c r="D928" s="9" t="s">
        <v>1496</v>
      </c>
      <c r="E928" s="8"/>
      <c r="F928" s="8" t="n">
        <v>281524068701</v>
      </c>
      <c r="G928" s="8" t="n">
        <v>55952760064</v>
      </c>
      <c r="H928" s="8" t="n">
        <v>51681115846</v>
      </c>
      <c r="I928" s="8" t="n">
        <v>55225656788</v>
      </c>
      <c r="J928" s="8" t="n">
        <v>53399360046</v>
      </c>
      <c r="K928" s="8" t="n">
        <v>50963417608</v>
      </c>
      <c r="L928" s="8" t="n">
        <v>46113898257</v>
      </c>
      <c r="M928" s="8"/>
      <c r="N928" s="8" t="n">
        <v>37304131737</v>
      </c>
      <c r="O928" s="8" t="n">
        <v>3031463520</v>
      </c>
      <c r="P928" s="8" t="n">
        <v>4796598756</v>
      </c>
      <c r="Q928" s="8" t="n">
        <v>2916471685</v>
      </c>
      <c r="R928" s="8" t="n">
        <v>3985197234</v>
      </c>
      <c r="S928" s="8" t="n">
        <v>4079259595</v>
      </c>
      <c r="T928" s="8" t="n">
        <v>4262971865</v>
      </c>
      <c r="U928" s="8"/>
      <c r="V928" s="8" t="n">
        <v>17154291226</v>
      </c>
      <c r="W928" s="8" t="n">
        <v>-2944931341</v>
      </c>
      <c r="X928" s="8" t="n">
        <v>590890060</v>
      </c>
      <c r="Y928" s="8" t="n">
        <v>-1543987678</v>
      </c>
      <c r="Z928" s="8" t="n">
        <v>486312085</v>
      </c>
      <c r="AA928" s="8" t="n">
        <v>881306903</v>
      </c>
      <c r="AB928" s="8" t="n">
        <v>164440311</v>
      </c>
      <c r="AC928" s="19" t="str">
        <f aca="false">IFERROR(M928/E928,"")</f>
        <v/>
      </c>
      <c r="AD928" s="19" t="n">
        <f aca="false">IFERROR(N928/F928,"")</f>
        <v>0.132507788442841</v>
      </c>
      <c r="AE928" s="19" t="n">
        <f aca="false">IFERROR(O928/G928,"")</f>
        <v>0.0541789809212726</v>
      </c>
      <c r="AF928" s="19" t="n">
        <f aca="false">IFERROR(P928/H928,"")</f>
        <v>0.0928114394877417</v>
      </c>
      <c r="AG928" s="19" t="n">
        <f aca="false">IFERROR(Q928/I928,"")</f>
        <v>0.0528100860112128</v>
      </c>
      <c r="AH928" s="19" t="n">
        <f aca="false">IFERROR(R928/J928,"")</f>
        <v>0.0746300560637247</v>
      </c>
      <c r="AI928" s="19" t="n">
        <f aca="false">IFERROR(S928/K928,"")</f>
        <v>0.0800428971694327</v>
      </c>
      <c r="AJ928" s="19" t="n">
        <f aca="false">IFERROR(T928/L928,"")</f>
        <v>0.0924444045316184</v>
      </c>
      <c r="AK928" s="19" t="str">
        <f aca="false">IFERROR(U928/E928,"")</f>
        <v/>
      </c>
      <c r="AL928" s="19" t="n">
        <f aca="false">IFERROR(V928/F928,"")</f>
        <v>0.060933657662568</v>
      </c>
      <c r="AM928" s="19" t="n">
        <f aca="false">IFERROR(W928/G928,"")</f>
        <v>-0.052632458839055</v>
      </c>
      <c r="AN928" s="19" t="n">
        <f aca="false">IFERROR(X928/H928,"")</f>
        <v>0.0114333843286345</v>
      </c>
      <c r="AO928" s="19" t="n">
        <f aca="false">IFERROR(Y928/I928,"")</f>
        <v>-0.0279577965713844</v>
      </c>
      <c r="AP928" s="19" t="n">
        <f aca="false">IFERROR(Z928/J928,"")</f>
        <v>0.00910707702453877</v>
      </c>
      <c r="AQ928" s="19" t="n">
        <f aca="false">IFERROR(AA928/K928,"")</f>
        <v>0.0172929317609511</v>
      </c>
      <c r="AR928" s="19" t="n">
        <f aca="false">IFERROR(AB928/L928,"")</f>
        <v>0.00356595987794283</v>
      </c>
    </row>
    <row r="929" customFormat="false" ht="15" hidden="false" customHeight="false" outlineLevel="0" collapsed="false">
      <c r="A929" s="8" t="n">
        <v>921</v>
      </c>
      <c r="B929" s="9" t="s">
        <v>1873</v>
      </c>
      <c r="C929" s="9" t="s">
        <v>1874</v>
      </c>
      <c r="D929" s="9" t="s">
        <v>1496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19" t="str">
        <f aca="false">IFERROR(M929/E929,"")</f>
        <v/>
      </c>
      <c r="AD929" s="19" t="str">
        <f aca="false">IFERROR(N929/F929,"")</f>
        <v/>
      </c>
      <c r="AE929" s="19" t="str">
        <f aca="false">IFERROR(O929/G929,"")</f>
        <v/>
      </c>
      <c r="AF929" s="19" t="str">
        <f aca="false">IFERROR(P929/H929,"")</f>
        <v/>
      </c>
      <c r="AG929" s="19" t="str">
        <f aca="false">IFERROR(Q929/I929,"")</f>
        <v/>
      </c>
      <c r="AH929" s="19" t="str">
        <f aca="false">IFERROR(R929/J929,"")</f>
        <v/>
      </c>
      <c r="AI929" s="19" t="str">
        <f aca="false">IFERROR(S929/K929,"")</f>
        <v/>
      </c>
      <c r="AJ929" s="19" t="str">
        <f aca="false">IFERROR(T929/L929,"")</f>
        <v/>
      </c>
      <c r="AK929" s="19" t="str">
        <f aca="false">IFERROR(U929/E929,"")</f>
        <v/>
      </c>
      <c r="AL929" s="19" t="str">
        <f aca="false">IFERROR(V929/F929,"")</f>
        <v/>
      </c>
      <c r="AM929" s="19" t="str">
        <f aca="false">IFERROR(W929/G929,"")</f>
        <v/>
      </c>
      <c r="AN929" s="19" t="str">
        <f aca="false">IFERROR(X929/H929,"")</f>
        <v/>
      </c>
      <c r="AO929" s="19" t="str">
        <f aca="false">IFERROR(Y929/I929,"")</f>
        <v/>
      </c>
      <c r="AP929" s="19" t="str">
        <f aca="false">IFERROR(Z929/J929,"")</f>
        <v/>
      </c>
      <c r="AQ929" s="19" t="str">
        <f aca="false">IFERROR(AA929/K929,"")</f>
        <v/>
      </c>
      <c r="AR929" s="19" t="str">
        <f aca="false">IFERROR(AB929/L929,"")</f>
        <v/>
      </c>
    </row>
    <row r="930" customFormat="false" ht="15" hidden="false" customHeight="false" outlineLevel="0" collapsed="false">
      <c r="A930" s="8" t="n">
        <v>922</v>
      </c>
      <c r="B930" s="9" t="s">
        <v>1875</v>
      </c>
      <c r="C930" s="9" t="s">
        <v>1876</v>
      </c>
      <c r="D930" s="9" t="s">
        <v>1496</v>
      </c>
      <c r="E930" s="8" t="n">
        <v>3107377401</v>
      </c>
      <c r="F930" s="8" t="n">
        <v>2658322857</v>
      </c>
      <c r="G930" s="8" t="n">
        <v>3404006929</v>
      </c>
      <c r="H930" s="8" t="n">
        <v>2329624697</v>
      </c>
      <c r="I930" s="8" t="n">
        <v>2186951294</v>
      </c>
      <c r="J930" s="8" t="n">
        <v>3623336862</v>
      </c>
      <c r="K930" s="8" t="n">
        <v>4106321586</v>
      </c>
      <c r="L930" s="8" t="n">
        <v>2945598528</v>
      </c>
      <c r="M930" s="8" t="n">
        <v>1868837030</v>
      </c>
      <c r="N930" s="8" t="n">
        <v>1343492599</v>
      </c>
      <c r="O930" s="8" t="n">
        <v>1160880317</v>
      </c>
      <c r="P930" s="8" t="n">
        <v>1363454633</v>
      </c>
      <c r="Q930" s="8" t="n">
        <v>1211988585</v>
      </c>
      <c r="R930" s="8" t="n">
        <v>2573830488</v>
      </c>
      <c r="S930" s="8" t="n">
        <v>2833200779</v>
      </c>
      <c r="T930" s="8" t="n">
        <v>2551196217</v>
      </c>
      <c r="U930" s="8" t="n">
        <v>1272554330</v>
      </c>
      <c r="V930" s="8" t="n">
        <v>-936831731</v>
      </c>
      <c r="W930" s="8" t="n">
        <v>11398370540</v>
      </c>
      <c r="X930" s="8" t="n">
        <v>-366843865</v>
      </c>
      <c r="Y930" s="8" t="n">
        <v>-744011494</v>
      </c>
      <c r="Z930" s="8" t="n">
        <v>1358993965</v>
      </c>
      <c r="AA930" s="8" t="n">
        <v>20661935856</v>
      </c>
      <c r="AB930" s="8" t="n">
        <v>1375311109</v>
      </c>
      <c r="AC930" s="19" t="n">
        <f aca="false">IFERROR(M930/E930,"")</f>
        <v>0.601419392893371</v>
      </c>
      <c r="AD930" s="19" t="n">
        <f aca="false">IFERROR(N930/F930,"")</f>
        <v>0.5053910571706</v>
      </c>
      <c r="AE930" s="19" t="n">
        <f aca="false">IFERROR(O930/G930,"")</f>
        <v>0.34103347649208</v>
      </c>
      <c r="AF930" s="19" t="n">
        <f aca="false">IFERROR(P930/H930,"")</f>
        <v>0.585267933824621</v>
      </c>
      <c r="AG930" s="19" t="n">
        <f aca="false">IFERROR(Q930/I930,"")</f>
        <v>0.554190936179121</v>
      </c>
      <c r="AH930" s="19" t="n">
        <f aca="false">IFERROR(R930/J930,"")</f>
        <v>0.710348108947095</v>
      </c>
      <c r="AI930" s="19" t="n">
        <f aca="false">IFERROR(S930/K930,"")</f>
        <v>0.689960764071536</v>
      </c>
      <c r="AJ930" s="19" t="n">
        <f aca="false">IFERROR(T930/L930,"")</f>
        <v>0.866104526040828</v>
      </c>
      <c r="AK930" s="19" t="n">
        <f aca="false">IFERROR(U930/E930,"")</f>
        <v>0.409526802116303</v>
      </c>
      <c r="AL930" s="19" t="n">
        <f aca="false">IFERROR(V930/F930,"")</f>
        <v>-0.352414579189694</v>
      </c>
      <c r="AM930" s="19" t="n">
        <f aca="false">IFERROR(W930/G930,"")</f>
        <v>3.34851566925233</v>
      </c>
      <c r="AN930" s="19" t="n">
        <f aca="false">IFERROR(X930/H930,"")</f>
        <v>-0.157469083098409</v>
      </c>
      <c r="AO930" s="19" t="n">
        <f aca="false">IFERROR(Y930/I930,"")</f>
        <v>-0.340204876094511</v>
      </c>
      <c r="AP930" s="19" t="n">
        <f aca="false">IFERROR(Z930/J930,"")</f>
        <v>0.375066966379125</v>
      </c>
      <c r="AQ930" s="19" t="n">
        <f aca="false">IFERROR(AA930/K930,"")</f>
        <v>5.03173836322132</v>
      </c>
      <c r="AR930" s="19" t="n">
        <f aca="false">IFERROR(AB930/L930,"")</f>
        <v>0.466903787439698</v>
      </c>
    </row>
    <row r="931" customFormat="false" ht="15" hidden="false" customHeight="false" outlineLevel="0" collapsed="false">
      <c r="A931" s="8" t="n">
        <v>923</v>
      </c>
      <c r="B931" s="9" t="s">
        <v>1877</v>
      </c>
      <c r="C931" s="9" t="s">
        <v>1878</v>
      </c>
      <c r="D931" s="9" t="s">
        <v>1496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19" t="str">
        <f aca="false">IFERROR(M931/E931,"")</f>
        <v/>
      </c>
      <c r="AD931" s="19" t="str">
        <f aca="false">IFERROR(N931/F931,"")</f>
        <v/>
      </c>
      <c r="AE931" s="19" t="str">
        <f aca="false">IFERROR(O931/G931,"")</f>
        <v/>
      </c>
      <c r="AF931" s="19" t="str">
        <f aca="false">IFERROR(P931/H931,"")</f>
        <v/>
      </c>
      <c r="AG931" s="19" t="str">
        <f aca="false">IFERROR(Q931/I931,"")</f>
        <v/>
      </c>
      <c r="AH931" s="19" t="str">
        <f aca="false">IFERROR(R931/J931,"")</f>
        <v/>
      </c>
      <c r="AI931" s="19" t="str">
        <f aca="false">IFERROR(S931/K931,"")</f>
        <v/>
      </c>
      <c r="AJ931" s="19" t="str">
        <f aca="false">IFERROR(T931/L931,"")</f>
        <v/>
      </c>
      <c r="AK931" s="19" t="str">
        <f aca="false">IFERROR(U931/E931,"")</f>
        <v/>
      </c>
      <c r="AL931" s="19" t="str">
        <f aca="false">IFERROR(V931/F931,"")</f>
        <v/>
      </c>
      <c r="AM931" s="19" t="str">
        <f aca="false">IFERROR(W931/G931,"")</f>
        <v/>
      </c>
      <c r="AN931" s="19" t="str">
        <f aca="false">IFERROR(X931/H931,"")</f>
        <v/>
      </c>
      <c r="AO931" s="19" t="str">
        <f aca="false">IFERROR(Y931/I931,"")</f>
        <v/>
      </c>
      <c r="AP931" s="19" t="str">
        <f aca="false">IFERROR(Z931/J931,"")</f>
        <v/>
      </c>
      <c r="AQ931" s="19" t="str">
        <f aca="false">IFERROR(AA931/K931,"")</f>
        <v/>
      </c>
      <c r="AR931" s="19" t="str">
        <f aca="false">IFERROR(AB931/L931,"")</f>
        <v/>
      </c>
    </row>
    <row r="932" customFormat="false" ht="15" hidden="false" customHeight="false" outlineLevel="0" collapsed="false">
      <c r="A932" s="8" t="n">
        <v>924</v>
      </c>
      <c r="B932" s="9" t="s">
        <v>1879</v>
      </c>
      <c r="C932" s="9" t="s">
        <v>1880</v>
      </c>
      <c r="D932" s="9" t="s">
        <v>1496</v>
      </c>
      <c r="E932" s="8" t="n">
        <v>73169468277</v>
      </c>
      <c r="F932" s="8" t="n">
        <v>359869646594</v>
      </c>
      <c r="G932" s="8" t="n">
        <v>291201050393</v>
      </c>
      <c r="H932" s="8" t="n">
        <v>198915873567</v>
      </c>
      <c r="I932" s="8" t="n">
        <v>90653203921</v>
      </c>
      <c r="J932" s="8" t="n">
        <v>105815294905</v>
      </c>
      <c r="K932" s="8" t="n">
        <v>345686599596</v>
      </c>
      <c r="L932" s="8" t="n">
        <v>101231834353</v>
      </c>
      <c r="M932" s="8" t="n">
        <v>14235851725</v>
      </c>
      <c r="N932" s="8" t="n">
        <v>35825559980</v>
      </c>
      <c r="O932" s="8" t="n">
        <v>51753096334</v>
      </c>
      <c r="P932" s="8" t="n">
        <v>30114926911</v>
      </c>
      <c r="Q932" s="8" t="n">
        <v>8611899090</v>
      </c>
      <c r="R932" s="8" t="n">
        <v>8236470214</v>
      </c>
      <c r="S932" s="8" t="n">
        <v>73423367417</v>
      </c>
      <c r="T932" s="8" t="n">
        <v>13236926737</v>
      </c>
      <c r="U932" s="8" t="n">
        <v>6283148576</v>
      </c>
      <c r="V932" s="8" t="n">
        <v>27047681807</v>
      </c>
      <c r="W932" s="8" t="n">
        <v>9629329358</v>
      </c>
      <c r="X932" s="8" t="n">
        <v>11953498276</v>
      </c>
      <c r="Y932" s="8" t="n">
        <v>1783921971</v>
      </c>
      <c r="Z932" s="8" t="n">
        <v>825700201</v>
      </c>
      <c r="AA932" s="8" t="n">
        <v>40415088716</v>
      </c>
      <c r="AB932" s="8" t="n">
        <v>5970435260</v>
      </c>
      <c r="AC932" s="19" t="n">
        <f aca="false">IFERROR(M932/E932,"")</f>
        <v>0.194559999686029</v>
      </c>
      <c r="AD932" s="19" t="n">
        <f aca="false">IFERROR(N932/F932,"")</f>
        <v>0.0995514912665527</v>
      </c>
      <c r="AE932" s="19" t="n">
        <f aca="false">IFERROR(O932/G932,"")</f>
        <v>0.17772290403539</v>
      </c>
      <c r="AF932" s="19" t="n">
        <f aca="false">IFERROR(P932/H932,"")</f>
        <v>0.151395292748502</v>
      </c>
      <c r="AG932" s="19" t="n">
        <f aca="false">IFERROR(Q932/I932,"")</f>
        <v>0.0949982870710766</v>
      </c>
      <c r="AH932" s="19" t="n">
        <f aca="false">IFERROR(R932/J932,"")</f>
        <v>0.0778381822910821</v>
      </c>
      <c r="AI932" s="19" t="n">
        <f aca="false">IFERROR(S932/K932,"")</f>
        <v>0.212398650982737</v>
      </c>
      <c r="AJ932" s="19" t="n">
        <f aca="false">IFERROR(T932/L932,"")</f>
        <v>0.130758538769951</v>
      </c>
      <c r="AK932" s="19" t="n">
        <f aca="false">IFERROR(U932/E932,"")</f>
        <v>0.0858711799327786</v>
      </c>
      <c r="AL932" s="19" t="n">
        <f aca="false">IFERROR(V932/F932,"")</f>
        <v>0.0751596642367419</v>
      </c>
      <c r="AM932" s="19" t="n">
        <f aca="false">IFERROR(W932/G932,"")</f>
        <v>0.0330676326373288</v>
      </c>
      <c r="AN932" s="19" t="n">
        <f aca="false">IFERROR(X932/H932,"")</f>
        <v>0.0600932347009187</v>
      </c>
      <c r="AO932" s="19" t="n">
        <f aca="false">IFERROR(Y932/I932,"")</f>
        <v>0.0196785319640176</v>
      </c>
      <c r="AP932" s="19" t="n">
        <f aca="false">IFERROR(Z932/J932,"")</f>
        <v>0.00780322165846919</v>
      </c>
      <c r="AQ932" s="19" t="n">
        <f aca="false">IFERROR(AA932/K932,"")</f>
        <v>0.116912511978285</v>
      </c>
      <c r="AR932" s="19" t="n">
        <f aca="false">IFERROR(AB932/L932,"")</f>
        <v>0.058977843265991</v>
      </c>
    </row>
    <row r="933" customFormat="false" ht="15" hidden="false" customHeight="false" outlineLevel="0" collapsed="false">
      <c r="A933" s="8" t="n">
        <v>925</v>
      </c>
      <c r="B933" s="9" t="s">
        <v>1881</v>
      </c>
      <c r="C933" s="9" t="s">
        <v>1882</v>
      </c>
      <c r="D933" s="9" t="s">
        <v>1496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19" t="str">
        <f aca="false">IFERROR(M933/E933,"")</f>
        <v/>
      </c>
      <c r="AD933" s="19" t="str">
        <f aca="false">IFERROR(N933/F933,"")</f>
        <v/>
      </c>
      <c r="AE933" s="19" t="str">
        <f aca="false">IFERROR(O933/G933,"")</f>
        <v/>
      </c>
      <c r="AF933" s="19" t="str">
        <f aca="false">IFERROR(P933/H933,"")</f>
        <v/>
      </c>
      <c r="AG933" s="19" t="str">
        <f aca="false">IFERROR(Q933/I933,"")</f>
        <v/>
      </c>
      <c r="AH933" s="19" t="str">
        <f aca="false">IFERROR(R933/J933,"")</f>
        <v/>
      </c>
      <c r="AI933" s="19" t="str">
        <f aca="false">IFERROR(S933/K933,"")</f>
        <v/>
      </c>
      <c r="AJ933" s="19" t="str">
        <f aca="false">IFERROR(T933/L933,"")</f>
        <v/>
      </c>
      <c r="AK933" s="19" t="str">
        <f aca="false">IFERROR(U933/E933,"")</f>
        <v/>
      </c>
      <c r="AL933" s="19" t="str">
        <f aca="false">IFERROR(V933/F933,"")</f>
        <v/>
      </c>
      <c r="AM933" s="19" t="str">
        <f aca="false">IFERROR(W933/G933,"")</f>
        <v/>
      </c>
      <c r="AN933" s="19" t="str">
        <f aca="false">IFERROR(X933/H933,"")</f>
        <v/>
      </c>
      <c r="AO933" s="19" t="str">
        <f aca="false">IFERROR(Y933/I933,"")</f>
        <v/>
      </c>
      <c r="AP933" s="19" t="str">
        <f aca="false">IFERROR(Z933/J933,"")</f>
        <v/>
      </c>
      <c r="AQ933" s="19" t="str">
        <f aca="false">IFERROR(AA933/K933,"")</f>
        <v/>
      </c>
      <c r="AR933" s="19" t="str">
        <f aca="false">IFERROR(AB933/L933,"")</f>
        <v/>
      </c>
    </row>
    <row r="934" customFormat="false" ht="15" hidden="false" customHeight="false" outlineLevel="0" collapsed="false">
      <c r="A934" s="8" t="n">
        <v>926</v>
      </c>
      <c r="B934" s="9" t="s">
        <v>1883</v>
      </c>
      <c r="C934" s="9" t="s">
        <v>1884</v>
      </c>
      <c r="D934" s="9" t="s">
        <v>1496</v>
      </c>
      <c r="E934" s="8" t="n">
        <v>176923700622</v>
      </c>
      <c r="F934" s="8" t="n">
        <v>193299292061</v>
      </c>
      <c r="G934" s="8" t="n">
        <v>190357495785</v>
      </c>
      <c r="H934" s="8" t="n">
        <v>179250616045</v>
      </c>
      <c r="I934" s="8" t="n">
        <v>231495498943</v>
      </c>
      <c r="J934" s="8" t="n">
        <v>261720835826</v>
      </c>
      <c r="K934" s="8" t="n">
        <v>305880265941</v>
      </c>
      <c r="L934" s="8" t="n">
        <v>305714930100</v>
      </c>
      <c r="M934" s="8" t="n">
        <v>15618777252</v>
      </c>
      <c r="N934" s="8" t="n">
        <v>20434599409</v>
      </c>
      <c r="O934" s="8" t="n">
        <v>22332976185</v>
      </c>
      <c r="P934" s="8" t="n">
        <v>14664775047</v>
      </c>
      <c r="Q934" s="8" t="n">
        <v>19728061814</v>
      </c>
      <c r="R934" s="8" t="n">
        <v>14057745560</v>
      </c>
      <c r="S934" s="8" t="n">
        <v>18877491285</v>
      </c>
      <c r="T934" s="8" t="n">
        <v>22381344267</v>
      </c>
      <c r="U934" s="8" t="n">
        <v>-6272390980</v>
      </c>
      <c r="V934" s="8" t="n">
        <v>7131438396</v>
      </c>
      <c r="W934" s="8" t="n">
        <v>-8700587087</v>
      </c>
      <c r="X934" s="8" t="n">
        <v>5221743960</v>
      </c>
      <c r="Y934" s="8" t="n">
        <v>8514031950</v>
      </c>
      <c r="Z934" s="8" t="n">
        <v>5471347471</v>
      </c>
      <c r="AA934" s="8" t="n">
        <v>261633966</v>
      </c>
      <c r="AB934" s="8" t="n">
        <v>5936950961</v>
      </c>
      <c r="AC934" s="19" t="n">
        <f aca="false">IFERROR(M934/E934,"")</f>
        <v>0.0882797341288364</v>
      </c>
      <c r="AD934" s="19" t="n">
        <f aca="false">IFERROR(N934/F934,"")</f>
        <v>0.105714817633949</v>
      </c>
      <c r="AE934" s="19" t="n">
        <f aca="false">IFERROR(O934/G934,"")</f>
        <v>0.11732123336096</v>
      </c>
      <c r="AF934" s="19" t="n">
        <f aca="false">IFERROR(P934/H934,"")</f>
        <v>0.0818115740440104</v>
      </c>
      <c r="AG934" s="19" t="n">
        <f aca="false">IFERROR(Q934/I934,"")</f>
        <v>0.0852200664983881</v>
      </c>
      <c r="AH934" s="19" t="n">
        <f aca="false">IFERROR(R934/J934,"")</f>
        <v>0.0537127489893316</v>
      </c>
      <c r="AI934" s="19" t="n">
        <f aca="false">IFERROR(S934/K934,"")</f>
        <v>0.0617152964311899</v>
      </c>
      <c r="AJ934" s="19" t="n">
        <f aca="false">IFERROR(T934/L934,"")</f>
        <v>0.0732098502996861</v>
      </c>
      <c r="AK934" s="19" t="n">
        <f aca="false">IFERROR(U934/E934,"")</f>
        <v>-0.0354525196904006</v>
      </c>
      <c r="AL934" s="19" t="n">
        <f aca="false">IFERROR(V934/F934,"")</f>
        <v>0.0368932463226483</v>
      </c>
      <c r="AM934" s="19" t="n">
        <f aca="false">IFERROR(W934/G934,"")</f>
        <v>-0.045706564120947</v>
      </c>
      <c r="AN934" s="19" t="n">
        <f aca="false">IFERROR(X934/H934,"")</f>
        <v>0.0291309680000715</v>
      </c>
      <c r="AO934" s="19" t="n">
        <f aca="false">IFERROR(Y934/I934,"")</f>
        <v>0.0367783908925865</v>
      </c>
      <c r="AP934" s="19" t="n">
        <f aca="false">IFERROR(Z934/J934,"")</f>
        <v>0.0209052804440741</v>
      </c>
      <c r="AQ934" s="19" t="n">
        <f aca="false">IFERROR(AA934/K934,"")</f>
        <v>0.000855347647861878</v>
      </c>
      <c r="AR934" s="19" t="n">
        <f aca="false">IFERROR(AB934/L934,"")</f>
        <v>0.0194198921166788</v>
      </c>
    </row>
    <row r="935" customFormat="false" ht="15" hidden="false" customHeight="false" outlineLevel="0" collapsed="false">
      <c r="A935" s="8" t="n">
        <v>927</v>
      </c>
      <c r="B935" s="9" t="s">
        <v>1885</v>
      </c>
      <c r="C935" s="9" t="s">
        <v>1886</v>
      </c>
      <c r="D935" s="9" t="s">
        <v>1496</v>
      </c>
      <c r="E935" s="8" t="n">
        <v>755347838107</v>
      </c>
      <c r="F935" s="8" t="n">
        <v>637084775492</v>
      </c>
      <c r="G935" s="8" t="n">
        <v>607507594579</v>
      </c>
      <c r="H935" s="8" t="n">
        <v>634322822205</v>
      </c>
      <c r="I935" s="8" t="n">
        <v>760772906106</v>
      </c>
      <c r="J935" s="8" t="n">
        <v>702068004640</v>
      </c>
      <c r="K935" s="8" t="n">
        <v>654846296473</v>
      </c>
      <c r="L935" s="8" t="n">
        <v>682028057257</v>
      </c>
      <c r="M935" s="8" t="n">
        <v>140829371985</v>
      </c>
      <c r="N935" s="8" t="n">
        <v>112356904423</v>
      </c>
      <c r="O935" s="8" t="n">
        <v>120983486178</v>
      </c>
      <c r="P935" s="8" t="n">
        <v>124734685957</v>
      </c>
      <c r="Q935" s="8" t="n">
        <v>156126930118</v>
      </c>
      <c r="R935" s="8" t="n">
        <v>130396042174</v>
      </c>
      <c r="S935" s="8" t="n">
        <v>113106656078</v>
      </c>
      <c r="T935" s="8" t="n">
        <v>126164828008</v>
      </c>
      <c r="U935" s="8" t="n">
        <v>36565071487</v>
      </c>
      <c r="V935" s="8" t="n">
        <v>29555104892</v>
      </c>
      <c r="W935" s="8" t="n">
        <v>26824506220</v>
      </c>
      <c r="X935" s="8" t="n">
        <v>46988509515</v>
      </c>
      <c r="Y935" s="8" t="n">
        <v>50032220316</v>
      </c>
      <c r="Z935" s="8" t="n">
        <v>38459635419</v>
      </c>
      <c r="AA935" s="8" t="n">
        <v>28014514848</v>
      </c>
      <c r="AB935" s="8" t="n">
        <v>32925317998</v>
      </c>
      <c r="AC935" s="19" t="n">
        <f aca="false">IFERROR(M935/E935,"")</f>
        <v>0.186443072820512</v>
      </c>
      <c r="AD935" s="19" t="n">
        <f aca="false">IFERROR(N935/F935,"")</f>
        <v>0.176360994243239</v>
      </c>
      <c r="AE935" s="19" t="n">
        <f aca="false">IFERROR(O935/G935,"")</f>
        <v>0.199147281873638</v>
      </c>
      <c r="AF935" s="19" t="n">
        <f aca="false">IFERROR(P935/H935,"")</f>
        <v>0.196642279909469</v>
      </c>
      <c r="AG935" s="19" t="n">
        <f aca="false">IFERROR(Q935/I935,"")</f>
        <v>0.205221464730037</v>
      </c>
      <c r="AH935" s="19" t="n">
        <f aca="false">IFERROR(R935/J935,"")</f>
        <v>0.185731355527109</v>
      </c>
      <c r="AI935" s="19" t="n">
        <f aca="false">IFERROR(S935/K935,"")</f>
        <v>0.172722449049788</v>
      </c>
      <c r="AJ935" s="19" t="n">
        <f aca="false">IFERROR(T935/L935,"")</f>
        <v>0.184984806219576</v>
      </c>
      <c r="AK935" s="19" t="n">
        <f aca="false">IFERROR(U935/E935,"")</f>
        <v>0.0484082559614347</v>
      </c>
      <c r="AL935" s="19" t="n">
        <f aca="false">IFERROR(V935/F935,"")</f>
        <v>0.0463911649264818</v>
      </c>
      <c r="AM935" s="19" t="n">
        <f aca="false">IFERROR(W935/G935,"")</f>
        <v>0.0441550137963119</v>
      </c>
      <c r="AN935" s="19" t="n">
        <f aca="false">IFERROR(X935/H935,"")</f>
        <v>0.074076649728069</v>
      </c>
      <c r="AO935" s="19" t="n">
        <f aca="false">IFERROR(Y935/I935,"")</f>
        <v>0.0657649870473028</v>
      </c>
      <c r="AP935" s="19" t="n">
        <f aca="false">IFERROR(Z935/J935,"")</f>
        <v>0.0547804987049951</v>
      </c>
      <c r="AQ935" s="19" t="n">
        <f aca="false">IFERROR(AA935/K935,"")</f>
        <v>0.0427802905794628</v>
      </c>
      <c r="AR935" s="19" t="n">
        <f aca="false">IFERROR(AB935/L935,"")</f>
        <v>0.0482756063297747</v>
      </c>
    </row>
    <row r="936" customFormat="false" ht="15" hidden="false" customHeight="false" outlineLevel="0" collapsed="false">
      <c r="A936" s="8" t="n">
        <v>928</v>
      </c>
      <c r="B936" s="9" t="s">
        <v>1887</v>
      </c>
      <c r="C936" s="9" t="s">
        <v>1888</v>
      </c>
      <c r="D936" s="9" t="s">
        <v>1496</v>
      </c>
      <c r="E936" s="8" t="n">
        <v>22164025573</v>
      </c>
      <c r="F936" s="8" t="n">
        <v>28454730446</v>
      </c>
      <c r="G936" s="8" t="n">
        <v>26629386260</v>
      </c>
      <c r="H936" s="8" t="n">
        <v>6096990581</v>
      </c>
      <c r="I936" s="8" t="n">
        <v>7025834159</v>
      </c>
      <c r="J936" s="8" t="n">
        <v>15193298474</v>
      </c>
      <c r="K936" s="8" t="n">
        <v>6396656457</v>
      </c>
      <c r="L936" s="8" t="n">
        <v>1922355982</v>
      </c>
      <c r="M936" s="8" t="n">
        <v>2225474200</v>
      </c>
      <c r="N936" s="8" t="n">
        <v>5773458008</v>
      </c>
      <c r="O936" s="8" t="n">
        <v>4829780813</v>
      </c>
      <c r="P936" s="8" t="n">
        <v>1222003066</v>
      </c>
      <c r="Q936" s="8" t="n">
        <v>3002934515</v>
      </c>
      <c r="R936" s="8" t="n">
        <v>-5989704563</v>
      </c>
      <c r="S936" s="8" t="n">
        <v>-2608778036</v>
      </c>
      <c r="T936" s="8" t="n">
        <v>246784851</v>
      </c>
      <c r="U936" s="8" t="n">
        <v>-2259358468</v>
      </c>
      <c r="V936" s="8" t="n">
        <v>1313743485</v>
      </c>
      <c r="W936" s="8" t="n">
        <v>-3448704664</v>
      </c>
      <c r="X936" s="8" t="n">
        <v>-500894653</v>
      </c>
      <c r="Y936" s="8" t="n">
        <v>-11403091712</v>
      </c>
      <c r="Z936" s="8" t="n">
        <v>-8971878981</v>
      </c>
      <c r="AA936" s="8" t="n">
        <v>-5629685359</v>
      </c>
      <c r="AB936" s="8" t="n">
        <v>-2708066427</v>
      </c>
      <c r="AC936" s="19" t="n">
        <f aca="false">IFERROR(M936/E936,"")</f>
        <v>0.100409295805499</v>
      </c>
      <c r="AD936" s="19" t="n">
        <f aca="false">IFERROR(N936/F936,"")</f>
        <v>0.202899761041722</v>
      </c>
      <c r="AE936" s="19" t="n">
        <f aca="false">IFERROR(O936/G936,"")</f>
        <v>0.181370338987302</v>
      </c>
      <c r="AF936" s="19" t="n">
        <f aca="false">IFERROR(P936/H936,"")</f>
        <v>0.200427251734342</v>
      </c>
      <c r="AG936" s="19" t="n">
        <f aca="false">IFERROR(Q936/I936,"")</f>
        <v>0.42741323621385</v>
      </c>
      <c r="AH936" s="19" t="n">
        <f aca="false">IFERROR(R936/J936,"")</f>
        <v>-0.394233324202119</v>
      </c>
      <c r="AI936" s="19" t="n">
        <f aca="false">IFERROR(S936/K936,"")</f>
        <v>-0.407834632598591</v>
      </c>
      <c r="AJ936" s="19" t="n">
        <f aca="false">IFERROR(T936/L936,"")</f>
        <v>0.128376249409981</v>
      </c>
      <c r="AK936" s="19" t="n">
        <f aca="false">IFERROR(U936/E936,"")</f>
        <v>-0.101938091551037</v>
      </c>
      <c r="AL936" s="19" t="n">
        <f aca="false">IFERROR(V936/F936,"")</f>
        <v>0.0461695986715867</v>
      </c>
      <c r="AM936" s="19" t="n">
        <f aca="false">IFERROR(W936/G936,"")</f>
        <v>-0.129507478329694</v>
      </c>
      <c r="AN936" s="19" t="n">
        <f aca="false">IFERROR(X936/H936,"")</f>
        <v>-0.0821544082027835</v>
      </c>
      <c r="AO936" s="19" t="n">
        <f aca="false">IFERROR(Y936/I936,"")</f>
        <v>-1.62302318186557</v>
      </c>
      <c r="AP936" s="19" t="n">
        <f aca="false">IFERROR(Z936/J936,"")</f>
        <v>-0.590515548440874</v>
      </c>
      <c r="AQ936" s="19" t="n">
        <f aca="false">IFERROR(AA936/K936,"")</f>
        <v>-0.880098125769958</v>
      </c>
      <c r="AR936" s="19" t="n">
        <f aca="false">IFERROR(AB936/L936,"")</f>
        <v>-1.40872265717537</v>
      </c>
    </row>
    <row r="937" customFormat="false" ht="15" hidden="false" customHeight="false" outlineLevel="0" collapsed="false">
      <c r="A937" s="8" t="n">
        <v>929</v>
      </c>
      <c r="B937" s="9" t="s">
        <v>1889</v>
      </c>
      <c r="C937" s="9" t="s">
        <v>1890</v>
      </c>
      <c r="D937" s="9" t="s">
        <v>1496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19" t="str">
        <f aca="false">IFERROR(M937/E937,"")</f>
        <v/>
      </c>
      <c r="AD937" s="19" t="str">
        <f aca="false">IFERROR(N937/F937,"")</f>
        <v/>
      </c>
      <c r="AE937" s="19" t="str">
        <f aca="false">IFERROR(O937/G937,"")</f>
        <v/>
      </c>
      <c r="AF937" s="19" t="str">
        <f aca="false">IFERROR(P937/H937,"")</f>
        <v/>
      </c>
      <c r="AG937" s="19" t="str">
        <f aca="false">IFERROR(Q937/I937,"")</f>
        <v/>
      </c>
      <c r="AH937" s="19" t="str">
        <f aca="false">IFERROR(R937/J937,"")</f>
        <v/>
      </c>
      <c r="AI937" s="19" t="str">
        <f aca="false">IFERROR(S937/K937,"")</f>
        <v/>
      </c>
      <c r="AJ937" s="19" t="str">
        <f aca="false">IFERROR(T937/L937,"")</f>
        <v/>
      </c>
      <c r="AK937" s="19" t="str">
        <f aca="false">IFERROR(U937/E937,"")</f>
        <v/>
      </c>
      <c r="AL937" s="19" t="str">
        <f aca="false">IFERROR(V937/F937,"")</f>
        <v/>
      </c>
      <c r="AM937" s="19" t="str">
        <f aca="false">IFERROR(W937/G937,"")</f>
        <v/>
      </c>
      <c r="AN937" s="19" t="str">
        <f aca="false">IFERROR(X937/H937,"")</f>
        <v/>
      </c>
      <c r="AO937" s="19" t="str">
        <f aca="false">IFERROR(Y937/I937,"")</f>
        <v/>
      </c>
      <c r="AP937" s="19" t="str">
        <f aca="false">IFERROR(Z937/J937,"")</f>
        <v/>
      </c>
      <c r="AQ937" s="19" t="str">
        <f aca="false">IFERROR(AA937/K937,"")</f>
        <v/>
      </c>
      <c r="AR937" s="19" t="str">
        <f aca="false">IFERROR(AB937/L937,"")</f>
        <v/>
      </c>
    </row>
    <row r="938" customFormat="false" ht="15" hidden="false" customHeight="false" outlineLevel="0" collapsed="false">
      <c r="A938" s="8" t="n">
        <v>930</v>
      </c>
      <c r="B938" s="9" t="s">
        <v>1891</v>
      </c>
      <c r="C938" s="9" t="s">
        <v>1892</v>
      </c>
      <c r="D938" s="9" t="s">
        <v>1496</v>
      </c>
      <c r="E938" s="8" t="n">
        <v>411513913413</v>
      </c>
      <c r="F938" s="8" t="n">
        <v>680383461627</v>
      </c>
      <c r="G938" s="8" t="n">
        <v>757579419937</v>
      </c>
      <c r="H938" s="8" t="n">
        <v>489252067782</v>
      </c>
      <c r="I938" s="8" t="n">
        <v>629842689419</v>
      </c>
      <c r="J938" s="8" t="n">
        <v>518216605106</v>
      </c>
      <c r="K938" s="8" t="n">
        <v>647378545987</v>
      </c>
      <c r="L938" s="8" t="n">
        <v>585182762424</v>
      </c>
      <c r="M938" s="8" t="n">
        <v>179217945249</v>
      </c>
      <c r="N938" s="8" t="n">
        <v>419446990811</v>
      </c>
      <c r="O938" s="8" t="n">
        <v>452748430583</v>
      </c>
      <c r="P938" s="8" t="n">
        <v>274196382417</v>
      </c>
      <c r="Q938" s="8" t="n">
        <v>365331960746</v>
      </c>
      <c r="R938" s="8" t="n">
        <v>272468000742</v>
      </c>
      <c r="S938" s="8" t="n">
        <v>313688522823</v>
      </c>
      <c r="T938" s="8" t="n">
        <v>348341481248</v>
      </c>
      <c r="U938" s="8" t="n">
        <v>157180969756</v>
      </c>
      <c r="V938" s="8" t="n">
        <v>281907702320</v>
      </c>
      <c r="W938" s="8" t="n">
        <v>383087059700</v>
      </c>
      <c r="X938" s="8" t="n">
        <v>184800909051</v>
      </c>
      <c r="Y938" s="8" t="n">
        <v>250615422274</v>
      </c>
      <c r="Z938" s="8" t="n">
        <v>209714577026</v>
      </c>
      <c r="AA938" s="8" t="n">
        <v>303364480195</v>
      </c>
      <c r="AB938" s="8" t="n">
        <v>293513842674</v>
      </c>
      <c r="AC938" s="19" t="n">
        <f aca="false">IFERROR(M938/E938,"")</f>
        <v>0.435508835564291</v>
      </c>
      <c r="AD938" s="19" t="n">
        <f aca="false">IFERROR(N938/F938,"")</f>
        <v>0.616486164740067</v>
      </c>
      <c r="AE938" s="19" t="n">
        <f aca="false">IFERROR(O938/G938,"")</f>
        <v>0.597625039260769</v>
      </c>
      <c r="AF938" s="19" t="n">
        <f aca="false">IFERROR(P938/H938,"")</f>
        <v>0.560439905057644</v>
      </c>
      <c r="AG938" s="19" t="n">
        <f aca="false">IFERROR(Q938/I938,"")</f>
        <v>0.580036835996305</v>
      </c>
      <c r="AH938" s="19" t="n">
        <f aca="false">IFERROR(R938/J938,"")</f>
        <v>0.525780143008477</v>
      </c>
      <c r="AI938" s="19" t="n">
        <f aca="false">IFERROR(S938/K938,"")</f>
        <v>0.484551928338538</v>
      </c>
      <c r="AJ938" s="19" t="n">
        <f aca="false">IFERROR(T938/L938,"")</f>
        <v>0.595269552720703</v>
      </c>
      <c r="AK938" s="19" t="n">
        <f aca="false">IFERROR(U938/E938,"")</f>
        <v>0.38195785034916</v>
      </c>
      <c r="AL938" s="19" t="n">
        <f aca="false">IFERROR(V938/F938,"")</f>
        <v>0.414336500252188</v>
      </c>
      <c r="AM938" s="19" t="n">
        <f aca="false">IFERROR(W938/G938,"")</f>
        <v>0.505672474223042</v>
      </c>
      <c r="AN938" s="19" t="n">
        <f aca="false">IFERROR(X938/H938,"")</f>
        <v>0.37772126316969</v>
      </c>
      <c r="AO938" s="19" t="n">
        <f aca="false">IFERROR(Y938/I938,"")</f>
        <v>0.397901613345994</v>
      </c>
      <c r="AP938" s="19" t="n">
        <f aca="false">IFERROR(Z938/J938,"")</f>
        <v>0.404685174036643</v>
      </c>
      <c r="AQ938" s="19" t="n">
        <f aca="false">IFERROR(AA938/K938,"")</f>
        <v>0.468604469634512</v>
      </c>
      <c r="AR938" s="19" t="n">
        <f aca="false">IFERROR(AB938/L938,"")</f>
        <v>0.501576364720962</v>
      </c>
    </row>
    <row r="939" customFormat="false" ht="15" hidden="false" customHeight="false" outlineLevel="0" collapsed="false">
      <c r="A939" s="8" t="n">
        <v>931</v>
      </c>
      <c r="B939" s="9" t="s">
        <v>1893</v>
      </c>
      <c r="C939" s="9" t="s">
        <v>1894</v>
      </c>
      <c r="D939" s="9" t="s">
        <v>1496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19" t="str">
        <f aca="false">IFERROR(M939/E939,"")</f>
        <v/>
      </c>
      <c r="AD939" s="19" t="str">
        <f aca="false">IFERROR(N939/F939,"")</f>
        <v/>
      </c>
      <c r="AE939" s="19" t="str">
        <f aca="false">IFERROR(O939/G939,"")</f>
        <v/>
      </c>
      <c r="AF939" s="19" t="str">
        <f aca="false">IFERROR(P939/H939,"")</f>
        <v/>
      </c>
      <c r="AG939" s="19" t="str">
        <f aca="false">IFERROR(Q939/I939,"")</f>
        <v/>
      </c>
      <c r="AH939" s="19" t="str">
        <f aca="false">IFERROR(R939/J939,"")</f>
        <v/>
      </c>
      <c r="AI939" s="19" t="str">
        <f aca="false">IFERROR(S939/K939,"")</f>
        <v/>
      </c>
      <c r="AJ939" s="19" t="str">
        <f aca="false">IFERROR(T939/L939,"")</f>
        <v/>
      </c>
      <c r="AK939" s="19" t="str">
        <f aca="false">IFERROR(U939/E939,"")</f>
        <v/>
      </c>
      <c r="AL939" s="19" t="str">
        <f aca="false">IFERROR(V939/F939,"")</f>
        <v/>
      </c>
      <c r="AM939" s="19" t="str">
        <f aca="false">IFERROR(W939/G939,"")</f>
        <v/>
      </c>
      <c r="AN939" s="19" t="str">
        <f aca="false">IFERROR(X939/H939,"")</f>
        <v/>
      </c>
      <c r="AO939" s="19" t="str">
        <f aca="false">IFERROR(Y939/I939,"")</f>
        <v/>
      </c>
      <c r="AP939" s="19" t="str">
        <f aca="false">IFERROR(Z939/J939,"")</f>
        <v/>
      </c>
      <c r="AQ939" s="19" t="str">
        <f aca="false">IFERROR(AA939/K939,"")</f>
        <v/>
      </c>
      <c r="AR939" s="19" t="str">
        <f aca="false">IFERROR(AB939/L939,"")</f>
        <v/>
      </c>
    </row>
    <row r="940" customFormat="false" ht="15" hidden="false" customHeight="false" outlineLevel="0" collapsed="false">
      <c r="A940" s="8" t="n">
        <v>932</v>
      </c>
      <c r="B940" s="9" t="s">
        <v>1895</v>
      </c>
      <c r="C940" s="9" t="s">
        <v>1896</v>
      </c>
      <c r="D940" s="9" t="s">
        <v>1496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19" t="str">
        <f aca="false">IFERROR(M940/E940,"")</f>
        <v/>
      </c>
      <c r="AD940" s="19" t="str">
        <f aca="false">IFERROR(N940/F940,"")</f>
        <v/>
      </c>
      <c r="AE940" s="19" t="str">
        <f aca="false">IFERROR(O940/G940,"")</f>
        <v/>
      </c>
      <c r="AF940" s="19" t="str">
        <f aca="false">IFERROR(P940/H940,"")</f>
        <v/>
      </c>
      <c r="AG940" s="19" t="str">
        <f aca="false">IFERROR(Q940/I940,"")</f>
        <v/>
      </c>
      <c r="AH940" s="19" t="str">
        <f aca="false">IFERROR(R940/J940,"")</f>
        <v/>
      </c>
      <c r="AI940" s="19" t="str">
        <f aca="false">IFERROR(S940/K940,"")</f>
        <v/>
      </c>
      <c r="AJ940" s="19" t="str">
        <f aca="false">IFERROR(T940/L940,"")</f>
        <v/>
      </c>
      <c r="AK940" s="19" t="str">
        <f aca="false">IFERROR(U940/E940,"")</f>
        <v/>
      </c>
      <c r="AL940" s="19" t="str">
        <f aca="false">IFERROR(V940/F940,"")</f>
        <v/>
      </c>
      <c r="AM940" s="19" t="str">
        <f aca="false">IFERROR(W940/G940,"")</f>
        <v/>
      </c>
      <c r="AN940" s="19" t="str">
        <f aca="false">IFERROR(X940/H940,"")</f>
        <v/>
      </c>
      <c r="AO940" s="19" t="str">
        <f aca="false">IFERROR(Y940/I940,"")</f>
        <v/>
      </c>
      <c r="AP940" s="19" t="str">
        <f aca="false">IFERROR(Z940/J940,"")</f>
        <v/>
      </c>
      <c r="AQ940" s="19" t="str">
        <f aca="false">IFERROR(AA940/K940,"")</f>
        <v/>
      </c>
      <c r="AR940" s="19" t="str">
        <f aca="false">IFERROR(AB940/L940,"")</f>
        <v/>
      </c>
    </row>
    <row r="941" customFormat="false" ht="15" hidden="false" customHeight="false" outlineLevel="0" collapsed="false">
      <c r="A941" s="8" t="n">
        <v>933</v>
      </c>
      <c r="B941" s="9" t="s">
        <v>1897</v>
      </c>
      <c r="C941" s="9" t="s">
        <v>1898</v>
      </c>
      <c r="D941" s="9" t="s">
        <v>1496</v>
      </c>
      <c r="E941" s="8" t="n">
        <v>167441822266</v>
      </c>
      <c r="F941" s="8" t="n">
        <v>175924116739</v>
      </c>
      <c r="G941" s="8" t="n">
        <v>159581666175</v>
      </c>
      <c r="H941" s="8" t="n">
        <v>160576135247</v>
      </c>
      <c r="I941" s="8" t="n">
        <v>202010147612</v>
      </c>
      <c r="J941" s="8" t="n">
        <v>217098429419</v>
      </c>
      <c r="K941" s="8" t="n">
        <v>194568346386</v>
      </c>
      <c r="L941" s="8" t="n">
        <v>189043578264</v>
      </c>
      <c r="M941" s="8" t="n">
        <v>48327885338</v>
      </c>
      <c r="N941" s="8" t="n">
        <v>41804728653</v>
      </c>
      <c r="O941" s="8" t="n">
        <v>52703197247</v>
      </c>
      <c r="P941" s="8" t="n">
        <v>59946316656</v>
      </c>
      <c r="Q941" s="8" t="n">
        <v>93032950830</v>
      </c>
      <c r="R941" s="8" t="n">
        <v>99923536796</v>
      </c>
      <c r="S941" s="8" t="n">
        <v>87284054301</v>
      </c>
      <c r="T941" s="8" t="n">
        <v>83667399138</v>
      </c>
      <c r="U941" s="8" t="n">
        <v>24418331586</v>
      </c>
      <c r="V941" s="8" t="n">
        <v>19339639205</v>
      </c>
      <c r="W941" s="8" t="n">
        <v>24162964184</v>
      </c>
      <c r="X941" s="8" t="n">
        <v>35891913165</v>
      </c>
      <c r="Y941" s="8" t="n">
        <v>62260684400</v>
      </c>
      <c r="Z941" s="8" t="n">
        <v>75642906069</v>
      </c>
      <c r="AA941" s="8" t="n">
        <v>60240928186</v>
      </c>
      <c r="AB941" s="8" t="n">
        <v>58991650429</v>
      </c>
      <c r="AC941" s="19" t="n">
        <f aca="false">IFERROR(M941/E941,"")</f>
        <v>0.28862493661366</v>
      </c>
      <c r="AD941" s="19" t="n">
        <f aca="false">IFERROR(N941/F941,"")</f>
        <v>0.237629322391433</v>
      </c>
      <c r="AE941" s="19" t="n">
        <f aca="false">IFERROR(O941/G941,"")</f>
        <v>0.330258472105466</v>
      </c>
      <c r="AF941" s="19" t="n">
        <f aca="false">IFERROR(P941/H941,"")</f>
        <v>0.373320210775966</v>
      </c>
      <c r="AG941" s="19" t="n">
        <f aca="false">IFERROR(Q941/I941,"")</f>
        <v>0.460536027173684</v>
      </c>
      <c r="AH941" s="19" t="n">
        <f aca="false">IFERROR(R941/J941,"")</f>
        <v>0.46026835414432</v>
      </c>
      <c r="AI941" s="19" t="n">
        <f aca="false">IFERROR(S941/K941,"")</f>
        <v>0.448603567446881</v>
      </c>
      <c r="AJ941" s="19" t="n">
        <f aca="false">IFERROR(T941/L941,"")</f>
        <v>0.442582604002333</v>
      </c>
      <c r="AK941" s="19" t="n">
        <f aca="false">IFERROR(U941/E941,"")</f>
        <v>0.145831735796621</v>
      </c>
      <c r="AL941" s="19" t="n">
        <f aca="false">IFERROR(V941/F941,"")</f>
        <v>0.109931711259873</v>
      </c>
      <c r="AM941" s="19" t="n">
        <f aca="false">IFERROR(W941/G941,"")</f>
        <v>0.151414412213885</v>
      </c>
      <c r="AN941" s="19" t="n">
        <f aca="false">IFERROR(X941/H941,"")</f>
        <v>0.223519597789489</v>
      </c>
      <c r="AO941" s="19" t="n">
        <f aca="false">IFERROR(Y941/I941,"")</f>
        <v>0.308205726969636</v>
      </c>
      <c r="AP941" s="19" t="n">
        <f aca="false">IFERROR(Z941/J941,"")</f>
        <v>0.348426777068061</v>
      </c>
      <c r="AQ941" s="19" t="n">
        <f aca="false">IFERROR(AA941/K941,"")</f>
        <v>0.309613199191657</v>
      </c>
      <c r="AR941" s="19" t="n">
        <f aca="false">IFERROR(AB941/L941,"")</f>
        <v>0.312053183560766</v>
      </c>
    </row>
    <row r="942" customFormat="false" ht="15" hidden="false" customHeight="false" outlineLevel="0" collapsed="false">
      <c r="A942" s="8" t="n">
        <v>934</v>
      </c>
      <c r="B942" s="9" t="s">
        <v>1899</v>
      </c>
      <c r="C942" s="9" t="s">
        <v>1900</v>
      </c>
      <c r="D942" s="9" t="s">
        <v>1496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19" t="str">
        <f aca="false">IFERROR(M942/E942,"")</f>
        <v/>
      </c>
      <c r="AD942" s="19" t="str">
        <f aca="false">IFERROR(N942/F942,"")</f>
        <v/>
      </c>
      <c r="AE942" s="19" t="str">
        <f aca="false">IFERROR(O942/G942,"")</f>
        <v/>
      </c>
      <c r="AF942" s="19" t="str">
        <f aca="false">IFERROR(P942/H942,"")</f>
        <v/>
      </c>
      <c r="AG942" s="19" t="str">
        <f aca="false">IFERROR(Q942/I942,"")</f>
        <v/>
      </c>
      <c r="AH942" s="19" t="str">
        <f aca="false">IFERROR(R942/J942,"")</f>
        <v/>
      </c>
      <c r="AI942" s="19" t="str">
        <f aca="false">IFERROR(S942/K942,"")</f>
        <v/>
      </c>
      <c r="AJ942" s="19" t="str">
        <f aca="false">IFERROR(T942/L942,"")</f>
        <v/>
      </c>
      <c r="AK942" s="19" t="str">
        <f aca="false">IFERROR(U942/E942,"")</f>
        <v/>
      </c>
      <c r="AL942" s="19" t="str">
        <f aca="false">IFERROR(V942/F942,"")</f>
        <v/>
      </c>
      <c r="AM942" s="19" t="str">
        <f aca="false">IFERROR(W942/G942,"")</f>
        <v/>
      </c>
      <c r="AN942" s="19" t="str">
        <f aca="false">IFERROR(X942/H942,"")</f>
        <v/>
      </c>
      <c r="AO942" s="19" t="str">
        <f aca="false">IFERROR(Y942/I942,"")</f>
        <v/>
      </c>
      <c r="AP942" s="19" t="str">
        <f aca="false">IFERROR(Z942/J942,"")</f>
        <v/>
      </c>
      <c r="AQ942" s="19" t="str">
        <f aca="false">IFERROR(AA942/K942,"")</f>
        <v/>
      </c>
      <c r="AR942" s="19" t="str">
        <f aca="false">IFERROR(AB942/L942,"")</f>
        <v/>
      </c>
    </row>
    <row r="943" customFormat="false" ht="15" hidden="false" customHeight="false" outlineLevel="0" collapsed="false">
      <c r="A943" s="8" t="n">
        <v>935</v>
      </c>
      <c r="B943" s="9" t="s">
        <v>1901</v>
      </c>
      <c r="C943" s="9" t="s">
        <v>1902</v>
      </c>
      <c r="D943" s="9" t="s">
        <v>1496</v>
      </c>
      <c r="E943" s="8" t="n">
        <v>336559518334</v>
      </c>
      <c r="F943" s="8" t="n">
        <v>316398669571</v>
      </c>
      <c r="G943" s="8" t="n">
        <v>319864421959</v>
      </c>
      <c r="H943" s="8" t="n">
        <v>313541603825</v>
      </c>
      <c r="I943" s="8" t="n">
        <v>342033690873</v>
      </c>
      <c r="J943" s="8" t="n">
        <v>333341055969</v>
      </c>
      <c r="K943" s="8" t="n">
        <v>320729954799</v>
      </c>
      <c r="L943" s="8" t="n">
        <v>330317209118</v>
      </c>
      <c r="M943" s="8" t="n">
        <v>130415664638</v>
      </c>
      <c r="N943" s="8" t="n">
        <v>120207408260</v>
      </c>
      <c r="O943" s="8" t="n">
        <v>118608360382</v>
      </c>
      <c r="P943" s="8" t="n">
        <v>126287474040</v>
      </c>
      <c r="Q943" s="8" t="n">
        <v>129308023233</v>
      </c>
      <c r="R943" s="8" t="n">
        <v>127989556796</v>
      </c>
      <c r="S943" s="8" t="n">
        <v>102185231048</v>
      </c>
      <c r="T943" s="8" t="n">
        <v>127519469640</v>
      </c>
      <c r="U943" s="8" t="n">
        <v>126759574895</v>
      </c>
      <c r="V943" s="8" t="n">
        <v>69971731930</v>
      </c>
      <c r="W943" s="8" t="n">
        <v>72486663659</v>
      </c>
      <c r="X943" s="8" t="n">
        <v>85239165782</v>
      </c>
      <c r="Y943" s="8" t="n">
        <v>37177386443</v>
      </c>
      <c r="Z943" s="8" t="n">
        <v>85300086116</v>
      </c>
      <c r="AA943" s="8" t="n">
        <v>78933487650</v>
      </c>
      <c r="AB943" s="8" t="n">
        <v>83333133538</v>
      </c>
      <c r="AC943" s="19" t="n">
        <f aca="false">IFERROR(M943/E943,"")</f>
        <v>0.387496586884749</v>
      </c>
      <c r="AD943" s="19" t="n">
        <f aca="false">IFERROR(N943/F943,"")</f>
        <v>0.379923873962515</v>
      </c>
      <c r="AE943" s="19" t="n">
        <f aca="false">IFERROR(O943/G943,"")</f>
        <v>0.370808230735968</v>
      </c>
      <c r="AF943" s="19" t="n">
        <f aca="false">IFERROR(P943/H943,"")</f>
        <v>0.402777406568623</v>
      </c>
      <c r="AG943" s="19" t="n">
        <f aca="false">IFERROR(Q943/I943,"")</f>
        <v>0.378056392348241</v>
      </c>
      <c r="AH943" s="19" t="n">
        <f aca="false">IFERROR(R943/J943,"")</f>
        <v>0.383959774843645</v>
      </c>
      <c r="AI943" s="19" t="n">
        <f aca="false">IFERROR(S943/K943,"")</f>
        <v>0.318602081031187</v>
      </c>
      <c r="AJ943" s="19" t="n">
        <f aca="false">IFERROR(T943/L943,"")</f>
        <v>0.386051547179444</v>
      </c>
      <c r="AK943" s="19" t="n">
        <f aca="false">IFERROR(U943/E943,"")</f>
        <v>0.376633457055297</v>
      </c>
      <c r="AL943" s="19" t="n">
        <f aca="false">IFERROR(V943/F943,"")</f>
        <v>0.221150525142453</v>
      </c>
      <c r="AM943" s="19" t="n">
        <f aca="false">IFERROR(W943/G943,"")</f>
        <v>0.226616837268295</v>
      </c>
      <c r="AN943" s="19" t="n">
        <f aca="false">IFERROR(X943/H943,"")</f>
        <v>0.271859187878542</v>
      </c>
      <c r="AO943" s="19" t="n">
        <f aca="false">IFERROR(Y943/I943,"")</f>
        <v>0.108695100614531</v>
      </c>
      <c r="AP943" s="19" t="n">
        <f aca="false">IFERROR(Z943/J943,"")</f>
        <v>0.255894329811965</v>
      </c>
      <c r="AQ943" s="19" t="n">
        <f aca="false">IFERROR(AA943/K943,"")</f>
        <v>0.246105754916055</v>
      </c>
      <c r="AR943" s="19" t="n">
        <f aca="false">IFERROR(AB943/L943,"")</f>
        <v>0.252282143459957</v>
      </c>
    </row>
    <row r="944" customFormat="false" ht="15" hidden="false" customHeight="false" outlineLevel="0" collapsed="false">
      <c r="A944" s="8" t="n">
        <v>936</v>
      </c>
      <c r="B944" s="9" t="s">
        <v>1903</v>
      </c>
      <c r="C944" s="9" t="s">
        <v>1904</v>
      </c>
      <c r="D944" s="9" t="s">
        <v>1496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19" t="str">
        <f aca="false">IFERROR(M944/E944,"")</f>
        <v/>
      </c>
      <c r="AD944" s="19" t="str">
        <f aca="false">IFERROR(N944/F944,"")</f>
        <v/>
      </c>
      <c r="AE944" s="19" t="str">
        <f aca="false">IFERROR(O944/G944,"")</f>
        <v/>
      </c>
      <c r="AF944" s="19" t="str">
        <f aca="false">IFERROR(P944/H944,"")</f>
        <v/>
      </c>
      <c r="AG944" s="19" t="str">
        <f aca="false">IFERROR(Q944/I944,"")</f>
        <v/>
      </c>
      <c r="AH944" s="19" t="str">
        <f aca="false">IFERROR(R944/J944,"")</f>
        <v/>
      </c>
      <c r="AI944" s="19" t="str">
        <f aca="false">IFERROR(S944/K944,"")</f>
        <v/>
      </c>
      <c r="AJ944" s="19" t="str">
        <f aca="false">IFERROR(T944/L944,"")</f>
        <v/>
      </c>
      <c r="AK944" s="19" t="str">
        <f aca="false">IFERROR(U944/E944,"")</f>
        <v/>
      </c>
      <c r="AL944" s="19" t="str">
        <f aca="false">IFERROR(V944/F944,"")</f>
        <v/>
      </c>
      <c r="AM944" s="19" t="str">
        <f aca="false">IFERROR(W944/G944,"")</f>
        <v/>
      </c>
      <c r="AN944" s="19" t="str">
        <f aca="false">IFERROR(X944/H944,"")</f>
        <v/>
      </c>
      <c r="AO944" s="19" t="str">
        <f aca="false">IFERROR(Y944/I944,"")</f>
        <v/>
      </c>
      <c r="AP944" s="19" t="str">
        <f aca="false">IFERROR(Z944/J944,"")</f>
        <v/>
      </c>
      <c r="AQ944" s="19" t="str">
        <f aca="false">IFERROR(AA944/K944,"")</f>
        <v/>
      </c>
      <c r="AR944" s="19" t="str">
        <f aca="false">IFERROR(AB944/L944,"")</f>
        <v/>
      </c>
    </row>
    <row r="945" customFormat="false" ht="15" hidden="false" customHeight="false" outlineLevel="0" collapsed="false">
      <c r="A945" s="8" t="n">
        <v>937</v>
      </c>
      <c r="B945" s="9" t="s">
        <v>1905</v>
      </c>
      <c r="C945" s="9" t="s">
        <v>1906</v>
      </c>
      <c r="D945" s="9" t="s">
        <v>1496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19" t="str">
        <f aca="false">IFERROR(M945/E945,"")</f>
        <v/>
      </c>
      <c r="AD945" s="19" t="str">
        <f aca="false">IFERROR(N945/F945,"")</f>
        <v/>
      </c>
      <c r="AE945" s="19" t="str">
        <f aca="false">IFERROR(O945/G945,"")</f>
        <v/>
      </c>
      <c r="AF945" s="19" t="str">
        <f aca="false">IFERROR(P945/H945,"")</f>
        <v/>
      </c>
      <c r="AG945" s="19" t="str">
        <f aca="false">IFERROR(Q945/I945,"")</f>
        <v/>
      </c>
      <c r="AH945" s="19" t="str">
        <f aca="false">IFERROR(R945/J945,"")</f>
        <v/>
      </c>
      <c r="AI945" s="19" t="str">
        <f aca="false">IFERROR(S945/K945,"")</f>
        <v/>
      </c>
      <c r="AJ945" s="19" t="str">
        <f aca="false">IFERROR(T945/L945,"")</f>
        <v/>
      </c>
      <c r="AK945" s="19" t="str">
        <f aca="false">IFERROR(U945/E945,"")</f>
        <v/>
      </c>
      <c r="AL945" s="19" t="str">
        <f aca="false">IFERROR(V945/F945,"")</f>
        <v/>
      </c>
      <c r="AM945" s="19" t="str">
        <f aca="false">IFERROR(W945/G945,"")</f>
        <v/>
      </c>
      <c r="AN945" s="19" t="str">
        <f aca="false">IFERROR(X945/H945,"")</f>
        <v/>
      </c>
      <c r="AO945" s="19" t="str">
        <f aca="false">IFERROR(Y945/I945,"")</f>
        <v/>
      </c>
      <c r="AP945" s="19" t="str">
        <f aca="false">IFERROR(Z945/J945,"")</f>
        <v/>
      </c>
      <c r="AQ945" s="19" t="str">
        <f aca="false">IFERROR(AA945/K945,"")</f>
        <v/>
      </c>
      <c r="AR945" s="19" t="str">
        <f aca="false">IFERROR(AB945/L945,"")</f>
        <v/>
      </c>
    </row>
    <row r="946" customFormat="false" ht="15" hidden="false" customHeight="false" outlineLevel="0" collapsed="false">
      <c r="A946" s="8" t="n">
        <v>938</v>
      </c>
      <c r="B946" s="9" t="s">
        <v>1907</v>
      </c>
      <c r="C946" s="9" t="s">
        <v>1908</v>
      </c>
      <c r="D946" s="9" t="s">
        <v>1496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19" t="str">
        <f aca="false">IFERROR(M946/E946,"")</f>
        <v/>
      </c>
      <c r="AD946" s="19" t="str">
        <f aca="false">IFERROR(N946/F946,"")</f>
        <v/>
      </c>
      <c r="AE946" s="19" t="str">
        <f aca="false">IFERROR(O946/G946,"")</f>
        <v/>
      </c>
      <c r="AF946" s="19" t="str">
        <f aca="false">IFERROR(P946/H946,"")</f>
        <v/>
      </c>
      <c r="AG946" s="19" t="str">
        <f aca="false">IFERROR(Q946/I946,"")</f>
        <v/>
      </c>
      <c r="AH946" s="19" t="str">
        <f aca="false">IFERROR(R946/J946,"")</f>
        <v/>
      </c>
      <c r="AI946" s="19" t="str">
        <f aca="false">IFERROR(S946/K946,"")</f>
        <v/>
      </c>
      <c r="AJ946" s="19" t="str">
        <f aca="false">IFERROR(T946/L946,"")</f>
        <v/>
      </c>
      <c r="AK946" s="19" t="str">
        <f aca="false">IFERROR(U946/E946,"")</f>
        <v/>
      </c>
      <c r="AL946" s="19" t="str">
        <f aca="false">IFERROR(V946/F946,"")</f>
        <v/>
      </c>
      <c r="AM946" s="19" t="str">
        <f aca="false">IFERROR(W946/G946,"")</f>
        <v/>
      </c>
      <c r="AN946" s="19" t="str">
        <f aca="false">IFERROR(X946/H946,"")</f>
        <v/>
      </c>
      <c r="AO946" s="19" t="str">
        <f aca="false">IFERROR(Y946/I946,"")</f>
        <v/>
      </c>
      <c r="AP946" s="19" t="str">
        <f aca="false">IFERROR(Z946/J946,"")</f>
        <v/>
      </c>
      <c r="AQ946" s="19" t="str">
        <f aca="false">IFERROR(AA946/K946,"")</f>
        <v/>
      </c>
      <c r="AR946" s="19" t="str">
        <f aca="false">IFERROR(AB946/L946,"")</f>
        <v/>
      </c>
    </row>
    <row r="947" customFormat="false" ht="15" hidden="false" customHeight="false" outlineLevel="0" collapsed="false">
      <c r="A947" s="8" t="n">
        <v>939</v>
      </c>
      <c r="B947" s="9" t="s">
        <v>1909</v>
      </c>
      <c r="C947" s="9" t="s">
        <v>1910</v>
      </c>
      <c r="D947" s="9" t="s">
        <v>1496</v>
      </c>
      <c r="E947" s="8" t="n">
        <v>512782404710</v>
      </c>
      <c r="F947" s="8" t="n">
        <v>479660604591</v>
      </c>
      <c r="G947" s="8" t="n">
        <v>526981183844</v>
      </c>
      <c r="H947" s="8" t="n">
        <v>485123809396</v>
      </c>
      <c r="I947" s="8" t="n">
        <v>547564390955</v>
      </c>
      <c r="J947" s="8" t="n">
        <v>513223503013</v>
      </c>
      <c r="K947" s="8" t="n">
        <v>588537897309</v>
      </c>
      <c r="L947" s="8" t="n">
        <v>569272736598</v>
      </c>
      <c r="M947" s="8" t="n">
        <v>81300738852</v>
      </c>
      <c r="N947" s="8" t="n">
        <v>70011245762</v>
      </c>
      <c r="O947" s="8" t="n">
        <v>68343602333</v>
      </c>
      <c r="P947" s="8" t="n">
        <v>80773060219</v>
      </c>
      <c r="Q947" s="8" t="n">
        <v>77424413240</v>
      </c>
      <c r="R947" s="8" t="n">
        <v>62757419537</v>
      </c>
      <c r="S947" s="8" t="n">
        <v>67184691074</v>
      </c>
      <c r="T947" s="8" t="n">
        <v>65148147845</v>
      </c>
      <c r="U947" s="8" t="n">
        <v>22308515414</v>
      </c>
      <c r="V947" s="8" t="n">
        <v>47591726548</v>
      </c>
      <c r="W947" s="8" t="n">
        <v>7990261263</v>
      </c>
      <c r="X947" s="8" t="n">
        <v>31157879065</v>
      </c>
      <c r="Y947" s="8" t="n">
        <v>22462608720</v>
      </c>
      <c r="Z947" s="8" t="n">
        <v>45405254293</v>
      </c>
      <c r="AA947" s="8" t="n">
        <v>14056613321</v>
      </c>
      <c r="AB947" s="8" t="n">
        <v>22023695354</v>
      </c>
      <c r="AC947" s="19" t="n">
        <f aca="false">IFERROR(M947/E947,"")</f>
        <v>0.158548222609118</v>
      </c>
      <c r="AD947" s="19" t="n">
        <f aca="false">IFERROR(N947/F947,"")</f>
        <v>0.145959966467744</v>
      </c>
      <c r="AE947" s="19" t="n">
        <f aca="false">IFERROR(O947/G947,"")</f>
        <v>0.129688885349712</v>
      </c>
      <c r="AF947" s="19" t="n">
        <f aca="false">IFERROR(P947/H947,"")</f>
        <v>0.166499888594555</v>
      </c>
      <c r="AG947" s="19" t="n">
        <f aca="false">IFERROR(Q947/I947,"")</f>
        <v>0.141397823742638</v>
      </c>
      <c r="AH947" s="19" t="n">
        <f aca="false">IFERROR(R947/J947,"")</f>
        <v>0.122280876009317</v>
      </c>
      <c r="AI947" s="19" t="n">
        <f aca="false">IFERROR(S947/K947,"")</f>
        <v>0.114155250462531</v>
      </c>
      <c r="AJ947" s="19" t="n">
        <f aca="false">IFERROR(T947/L947,"")</f>
        <v>0.114441011586693</v>
      </c>
      <c r="AK947" s="19" t="n">
        <f aca="false">IFERROR(U947/E947,"")</f>
        <v>0.0435048379372853</v>
      </c>
      <c r="AL947" s="19" t="n">
        <f aca="false">IFERROR(V947/F947,"")</f>
        <v>0.0992195858748517</v>
      </c>
      <c r="AM947" s="19" t="n">
        <f aca="false">IFERROR(W947/G947,"")</f>
        <v>0.0151623274377958</v>
      </c>
      <c r="AN947" s="19" t="n">
        <f aca="false">IFERROR(X947/H947,"")</f>
        <v>0.0642266540242436</v>
      </c>
      <c r="AO947" s="19" t="n">
        <f aca="false">IFERROR(Y947/I947,"")</f>
        <v>0.0410227711864595</v>
      </c>
      <c r="AP947" s="19" t="n">
        <f aca="false">IFERROR(Z947/J947,"")</f>
        <v>0.0884707228457733</v>
      </c>
      <c r="AQ947" s="19" t="n">
        <f aca="false">IFERROR(AA947/K947,"")</f>
        <v>0.0238839561314093</v>
      </c>
      <c r="AR947" s="19" t="n">
        <f aca="false">IFERROR(AB947/L947,"")</f>
        <v>0.0386874233352797</v>
      </c>
    </row>
    <row r="948" customFormat="false" ht="15" hidden="false" customHeight="false" outlineLevel="0" collapsed="false">
      <c r="A948" s="8" t="n">
        <v>940</v>
      </c>
      <c r="B948" s="9" t="s">
        <v>1911</v>
      </c>
      <c r="C948" s="9" t="s">
        <v>1912</v>
      </c>
      <c r="D948" s="9" t="s">
        <v>1496</v>
      </c>
      <c r="E948" s="8" t="n">
        <v>59739416191</v>
      </c>
      <c r="F948" s="8" t="n">
        <v>43842526809</v>
      </c>
      <c r="G948" s="8" t="n">
        <v>51750058130</v>
      </c>
      <c r="H948" s="8" t="n">
        <v>41509407053</v>
      </c>
      <c r="I948" s="8" t="n">
        <v>62661985791</v>
      </c>
      <c r="J948" s="8" t="n">
        <v>49851895575</v>
      </c>
      <c r="K948" s="8" t="n">
        <v>44994085239</v>
      </c>
      <c r="L948" s="8" t="n">
        <v>29351445432</v>
      </c>
      <c r="M948" s="8" t="n">
        <v>7378010513</v>
      </c>
      <c r="N948" s="8" t="n">
        <v>1909553689</v>
      </c>
      <c r="O948" s="8" t="n">
        <v>4617272472</v>
      </c>
      <c r="P948" s="8" t="n">
        <v>2924873966</v>
      </c>
      <c r="Q948" s="8" t="n">
        <v>9571669099</v>
      </c>
      <c r="R948" s="8" t="n">
        <v>8184312982</v>
      </c>
      <c r="S948" s="8" t="n">
        <v>4153760773</v>
      </c>
      <c r="T948" s="8" t="n">
        <v>156754548</v>
      </c>
      <c r="U948" s="8" t="n">
        <v>-364004247</v>
      </c>
      <c r="V948" s="8" t="n">
        <v>-5821218463</v>
      </c>
      <c r="W948" s="8" t="n">
        <v>2025190631</v>
      </c>
      <c r="X948" s="8" t="n">
        <v>-3452857311</v>
      </c>
      <c r="Y948" s="8" t="n">
        <v>456027612</v>
      </c>
      <c r="Z948" s="8" t="n">
        <v>-2399866925</v>
      </c>
      <c r="AA948" s="8" t="n">
        <v>-5415798806</v>
      </c>
      <c r="AB948" s="8" t="n">
        <v>-6885906547</v>
      </c>
      <c r="AC948" s="19" t="n">
        <f aca="false">IFERROR(M948/E948,"")</f>
        <v>0.123503224226546</v>
      </c>
      <c r="AD948" s="19" t="n">
        <f aca="false">IFERROR(N948/F948,"")</f>
        <v>0.0435548274240436</v>
      </c>
      <c r="AE948" s="19" t="n">
        <f aca="false">IFERROR(O948/G948,"")</f>
        <v>0.0892225562414069</v>
      </c>
      <c r="AF948" s="19" t="n">
        <f aca="false">IFERROR(P948/H948,"")</f>
        <v>0.0704629184961728</v>
      </c>
      <c r="AG948" s="19" t="n">
        <f aca="false">IFERROR(Q948/I948,"")</f>
        <v>0.152750810210913</v>
      </c>
      <c r="AH948" s="19" t="n">
        <f aca="false">IFERROR(R948/J948,"")</f>
        <v>0.164172553272063</v>
      </c>
      <c r="AI948" s="19" t="n">
        <f aca="false">IFERROR(S948/K948,"")</f>
        <v>0.0923179291441534</v>
      </c>
      <c r="AJ948" s="19" t="n">
        <f aca="false">IFERROR(T948/L948,"")</f>
        <v>0.00534060744514819</v>
      </c>
      <c r="AK948" s="19" t="n">
        <f aca="false">IFERROR(U948/E948,"")</f>
        <v>-0.00609320060705312</v>
      </c>
      <c r="AL948" s="19" t="n">
        <f aca="false">IFERROR(V948/F948,"")</f>
        <v>-0.132775615063432</v>
      </c>
      <c r="AM948" s="19" t="n">
        <f aca="false">IFERROR(W948/G948,"")</f>
        <v>0.0391340745147101</v>
      </c>
      <c r="AN948" s="19" t="n">
        <f aca="false">IFERROR(X948/H948,"")</f>
        <v>-0.0831825255078042</v>
      </c>
      <c r="AO948" s="19" t="n">
        <f aca="false">IFERROR(Y948/I948,"")</f>
        <v>0.00727757995925974</v>
      </c>
      <c r="AP948" s="19" t="n">
        <f aca="false">IFERROR(Z948/J948,"")</f>
        <v>-0.0481399332426488</v>
      </c>
      <c r="AQ948" s="19" t="n">
        <f aca="false">IFERROR(AA948/K948,"")</f>
        <v>-0.120366905499519</v>
      </c>
      <c r="AR948" s="19" t="n">
        <f aca="false">IFERROR(AB948/L948,"")</f>
        <v>-0.234601957268269</v>
      </c>
    </row>
    <row r="949" customFormat="false" ht="15" hidden="false" customHeight="false" outlineLevel="0" collapsed="false">
      <c r="A949" s="8" t="n">
        <v>941</v>
      </c>
      <c r="B949" s="9" t="s">
        <v>1913</v>
      </c>
      <c r="C949" s="9" t="s">
        <v>1914</v>
      </c>
      <c r="D949" s="9" t="s">
        <v>1496</v>
      </c>
      <c r="E949" s="8" t="n">
        <v>11303513477</v>
      </c>
      <c r="F949" s="8" t="n">
        <v>7864823025</v>
      </c>
      <c r="G949" s="8" t="n">
        <v>4689516745</v>
      </c>
      <c r="H949" s="8" t="n">
        <v>4826270784</v>
      </c>
      <c r="I949" s="8" t="n">
        <v>6364859520</v>
      </c>
      <c r="J949" s="8" t="n">
        <v>5828123226</v>
      </c>
      <c r="K949" s="8" t="n">
        <v>3928880189</v>
      </c>
      <c r="L949" s="8"/>
      <c r="M949" s="8" t="n">
        <v>3236131471</v>
      </c>
      <c r="N949" s="8" t="n">
        <v>3452372511</v>
      </c>
      <c r="O949" s="8" t="n">
        <v>1590925456</v>
      </c>
      <c r="P949" s="8" t="n">
        <v>2969678141</v>
      </c>
      <c r="Q949" s="8" t="n">
        <v>3791811124</v>
      </c>
      <c r="R949" s="8" t="n">
        <v>4675512811</v>
      </c>
      <c r="S949" s="8" t="n">
        <v>2122663026</v>
      </c>
      <c r="T949" s="8"/>
      <c r="U949" s="8" t="n">
        <v>-543236121</v>
      </c>
      <c r="V949" s="8" t="n">
        <v>460995577</v>
      </c>
      <c r="W949" s="8" t="n">
        <v>-724540547</v>
      </c>
      <c r="X949" s="8" t="n">
        <v>492601115</v>
      </c>
      <c r="Y949" s="8" t="n">
        <v>817266657</v>
      </c>
      <c r="Z949" s="8" t="n">
        <v>1834118710</v>
      </c>
      <c r="AA949" s="8" t="n">
        <v>1063950438</v>
      </c>
      <c r="AB949" s="8"/>
      <c r="AC949" s="19" t="n">
        <f aca="false">IFERROR(M949/E949,"")</f>
        <v>0.28629429934195</v>
      </c>
      <c r="AD949" s="19" t="n">
        <f aca="false">IFERROR(N949/F949,"")</f>
        <v>0.438963788508134</v>
      </c>
      <c r="AE949" s="19" t="n">
        <f aca="false">IFERROR(O949/G949,"")</f>
        <v>0.339251471422137</v>
      </c>
      <c r="AF949" s="19" t="n">
        <f aca="false">IFERROR(P949/H949,"")</f>
        <v>0.615315276309204</v>
      </c>
      <c r="AG949" s="19" t="n">
        <f aca="false">IFERROR(Q949/I949,"")</f>
        <v>0.595741526122481</v>
      </c>
      <c r="AH949" s="19" t="n">
        <f aca="false">IFERROR(R949/J949,"")</f>
        <v>0.802233005325272</v>
      </c>
      <c r="AI949" s="19" t="n">
        <f aca="false">IFERROR(S949/K949,"")</f>
        <v>0.54027176291682</v>
      </c>
      <c r="AJ949" s="19" t="str">
        <f aca="false">IFERROR(T949/L949,"")</f>
        <v/>
      </c>
      <c r="AK949" s="19" t="n">
        <f aca="false">IFERROR(U949/E949,"")</f>
        <v>-0.0480590501444846</v>
      </c>
      <c r="AL949" s="19" t="n">
        <f aca="false">IFERROR(V949/F949,"")</f>
        <v>0.0586148697223864</v>
      </c>
      <c r="AM949" s="19" t="n">
        <f aca="false">IFERROR(W949/G949,"")</f>
        <v>-0.154502177174761</v>
      </c>
      <c r="AN949" s="19" t="n">
        <f aca="false">IFERROR(X949/H949,"")</f>
        <v>0.102066613550376</v>
      </c>
      <c r="AO949" s="19" t="n">
        <f aca="false">IFERROR(Y949/I949,"")</f>
        <v>0.128402937163333</v>
      </c>
      <c r="AP949" s="19" t="n">
        <f aca="false">IFERROR(Z949/J949,"")</f>
        <v>0.314701429410031</v>
      </c>
      <c r="AQ949" s="19" t="n">
        <f aca="false">IFERROR(AA949/K949,"")</f>
        <v>0.270802464523817</v>
      </c>
      <c r="AR949" s="19" t="str">
        <f aca="false">IFERROR(AB949/L949,"")</f>
        <v/>
      </c>
    </row>
    <row r="950" customFormat="false" ht="15" hidden="false" customHeight="false" outlineLevel="0" collapsed="false">
      <c r="A950" s="8" t="n">
        <v>942</v>
      </c>
      <c r="B950" s="9" t="s">
        <v>1915</v>
      </c>
      <c r="C950" s="9" t="s">
        <v>1916</v>
      </c>
      <c r="D950" s="9" t="s">
        <v>1496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19" t="str">
        <f aca="false">IFERROR(M950/E950,"")</f>
        <v/>
      </c>
      <c r="AD950" s="19" t="str">
        <f aca="false">IFERROR(N950/F950,"")</f>
        <v/>
      </c>
      <c r="AE950" s="19" t="str">
        <f aca="false">IFERROR(O950/G950,"")</f>
        <v/>
      </c>
      <c r="AF950" s="19" t="str">
        <f aca="false">IFERROR(P950/H950,"")</f>
        <v/>
      </c>
      <c r="AG950" s="19" t="str">
        <f aca="false">IFERROR(Q950/I950,"")</f>
        <v/>
      </c>
      <c r="AH950" s="19" t="str">
        <f aca="false">IFERROR(R950/J950,"")</f>
        <v/>
      </c>
      <c r="AI950" s="19" t="str">
        <f aca="false">IFERROR(S950/K950,"")</f>
        <v/>
      </c>
      <c r="AJ950" s="19" t="str">
        <f aca="false">IFERROR(T950/L950,"")</f>
        <v/>
      </c>
      <c r="AK950" s="19" t="str">
        <f aca="false">IFERROR(U950/E950,"")</f>
        <v/>
      </c>
      <c r="AL950" s="19" t="str">
        <f aca="false">IFERROR(V950/F950,"")</f>
        <v/>
      </c>
      <c r="AM950" s="19" t="str">
        <f aca="false">IFERROR(W950/G950,"")</f>
        <v/>
      </c>
      <c r="AN950" s="19" t="str">
        <f aca="false">IFERROR(X950/H950,"")</f>
        <v/>
      </c>
      <c r="AO950" s="19" t="str">
        <f aca="false">IFERROR(Y950/I950,"")</f>
        <v/>
      </c>
      <c r="AP950" s="19" t="str">
        <f aca="false">IFERROR(Z950/J950,"")</f>
        <v/>
      </c>
      <c r="AQ950" s="19" t="str">
        <f aca="false">IFERROR(AA950/K950,"")</f>
        <v/>
      </c>
      <c r="AR950" s="19" t="str">
        <f aca="false">IFERROR(AB950/L950,"")</f>
        <v/>
      </c>
    </row>
    <row r="951" customFormat="false" ht="15" hidden="false" customHeight="false" outlineLevel="0" collapsed="false">
      <c r="A951" s="8" t="n">
        <v>943</v>
      </c>
      <c r="B951" s="9" t="s">
        <v>1917</v>
      </c>
      <c r="C951" s="9" t="s">
        <v>1918</v>
      </c>
      <c r="D951" s="9" t="s">
        <v>1496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19" t="str">
        <f aca="false">IFERROR(M951/E951,"")</f>
        <v/>
      </c>
      <c r="AD951" s="19" t="str">
        <f aca="false">IFERROR(N951/F951,"")</f>
        <v/>
      </c>
      <c r="AE951" s="19" t="str">
        <f aca="false">IFERROR(O951/G951,"")</f>
        <v/>
      </c>
      <c r="AF951" s="19" t="str">
        <f aca="false">IFERROR(P951/H951,"")</f>
        <v/>
      </c>
      <c r="AG951" s="19" t="str">
        <f aca="false">IFERROR(Q951/I951,"")</f>
        <v/>
      </c>
      <c r="AH951" s="19" t="str">
        <f aca="false">IFERROR(R951/J951,"")</f>
        <v/>
      </c>
      <c r="AI951" s="19" t="str">
        <f aca="false">IFERROR(S951/K951,"")</f>
        <v/>
      </c>
      <c r="AJ951" s="19" t="str">
        <f aca="false">IFERROR(T951/L951,"")</f>
        <v/>
      </c>
      <c r="AK951" s="19" t="str">
        <f aca="false">IFERROR(U951/E951,"")</f>
        <v/>
      </c>
      <c r="AL951" s="19" t="str">
        <f aca="false">IFERROR(V951/F951,"")</f>
        <v/>
      </c>
      <c r="AM951" s="19" t="str">
        <f aca="false">IFERROR(W951/G951,"")</f>
        <v/>
      </c>
      <c r="AN951" s="19" t="str">
        <f aca="false">IFERROR(X951/H951,"")</f>
        <v/>
      </c>
      <c r="AO951" s="19" t="str">
        <f aca="false">IFERROR(Y951/I951,"")</f>
        <v/>
      </c>
      <c r="AP951" s="19" t="str">
        <f aca="false">IFERROR(Z951/J951,"")</f>
        <v/>
      </c>
      <c r="AQ951" s="19" t="str">
        <f aca="false">IFERROR(AA951/K951,"")</f>
        <v/>
      </c>
      <c r="AR951" s="19" t="str">
        <f aca="false">IFERROR(AB951/L951,"")</f>
        <v/>
      </c>
    </row>
    <row r="952" customFormat="false" ht="15" hidden="false" customHeight="false" outlineLevel="0" collapsed="false">
      <c r="A952" s="8" t="n">
        <v>944</v>
      </c>
      <c r="B952" s="9" t="s">
        <v>1919</v>
      </c>
      <c r="C952" s="9" t="s">
        <v>1920</v>
      </c>
      <c r="D952" s="9" t="s">
        <v>1496</v>
      </c>
      <c r="E952" s="8" t="n">
        <v>187836375117</v>
      </c>
      <c r="F952" s="8" t="n">
        <v>341404371090</v>
      </c>
      <c r="G952" s="8" t="n">
        <v>418777772222</v>
      </c>
      <c r="H952" s="8" t="n">
        <v>153047452901</v>
      </c>
      <c r="I952" s="8" t="n">
        <v>220799506904</v>
      </c>
      <c r="J952" s="8" t="n">
        <v>228031738161</v>
      </c>
      <c r="K952" s="8" t="n">
        <v>249814584230</v>
      </c>
      <c r="L952" s="8" t="n">
        <v>197004147407</v>
      </c>
      <c r="M952" s="8" t="n">
        <v>31746858185</v>
      </c>
      <c r="N952" s="8" t="n">
        <v>80968165548</v>
      </c>
      <c r="O952" s="8" t="n">
        <v>149678419381</v>
      </c>
      <c r="P952" s="8" t="n">
        <v>12370060561</v>
      </c>
      <c r="Q952" s="8" t="n">
        <v>47340618941</v>
      </c>
      <c r="R952" s="8" t="n">
        <v>22966229473</v>
      </c>
      <c r="S952" s="8" t="n">
        <v>52739760299</v>
      </c>
      <c r="T952" s="8" t="n">
        <v>19017095691</v>
      </c>
      <c r="U952" s="8" t="n">
        <v>8624031693</v>
      </c>
      <c r="V952" s="8" t="n">
        <v>51862296838</v>
      </c>
      <c r="W952" s="8" t="n">
        <v>54901598837</v>
      </c>
      <c r="X952" s="8" t="n">
        <v>23826750441</v>
      </c>
      <c r="Y952" s="8" t="n">
        <v>104369267901</v>
      </c>
      <c r="Z952" s="8" t="n">
        <v>44894509452</v>
      </c>
      <c r="AA952" s="8" t="n">
        <v>17658181249</v>
      </c>
      <c r="AB952" s="8" t="n">
        <v>36097955449</v>
      </c>
      <c r="AC952" s="19" t="n">
        <f aca="false">IFERROR(M952/E952,"")</f>
        <v>0.169013366900982</v>
      </c>
      <c r="AD952" s="19" t="n">
        <f aca="false">IFERROR(N952/F952,"")</f>
        <v>0.237162064707881</v>
      </c>
      <c r="AE952" s="19" t="n">
        <f aca="false">IFERROR(O952/G952,"")</f>
        <v>0.357417296975479</v>
      </c>
      <c r="AF952" s="19" t="n">
        <f aca="false">IFERROR(P952/H952,"")</f>
        <v>0.0808250011779136</v>
      </c>
      <c r="AG952" s="19" t="n">
        <f aca="false">IFERROR(Q952/I952,"")</f>
        <v>0.214405455903409</v>
      </c>
      <c r="AH952" s="19" t="n">
        <f aca="false">IFERROR(R952/J952,"")</f>
        <v>0.100715056852239</v>
      </c>
      <c r="AI952" s="19" t="n">
        <f aca="false">IFERROR(S952/K952,"")</f>
        <v>0.211115617855375</v>
      </c>
      <c r="AJ952" s="19" t="n">
        <f aca="false">IFERROR(T952/L952,"")</f>
        <v>0.0965314484050516</v>
      </c>
      <c r="AK952" s="19" t="n">
        <f aca="false">IFERROR(U952/E952,"")</f>
        <v>0.0459124686985055</v>
      </c>
      <c r="AL952" s="19" t="n">
        <f aca="false">IFERROR(V952/F952,"")</f>
        <v>0.151908707766159</v>
      </c>
      <c r="AM952" s="19" t="n">
        <f aca="false">IFERROR(W952/G952,"")</f>
        <v>0.131099600978573</v>
      </c>
      <c r="AN952" s="19" t="n">
        <f aca="false">IFERROR(X952/H952,"")</f>
        <v>0.155682110282571</v>
      </c>
      <c r="AO952" s="19" t="n">
        <f aca="false">IFERROR(Y952/I952,"")</f>
        <v>0.472687957343936</v>
      </c>
      <c r="AP952" s="19" t="n">
        <f aca="false">IFERROR(Z952/J952,"")</f>
        <v>0.196878337261555</v>
      </c>
      <c r="AQ952" s="19" t="n">
        <f aca="false">IFERROR(AA952/K952,"")</f>
        <v>0.0706851495617342</v>
      </c>
      <c r="AR952" s="19" t="n">
        <f aca="false">IFERROR(AB952/L952,"")</f>
        <v>0.183234494928797</v>
      </c>
    </row>
    <row r="953" customFormat="false" ht="15" hidden="false" customHeight="false" outlineLevel="0" collapsed="false">
      <c r="A953" s="8" t="n">
        <v>945</v>
      </c>
      <c r="B953" s="9" t="s">
        <v>1921</v>
      </c>
      <c r="C953" s="9" t="s">
        <v>1922</v>
      </c>
      <c r="D953" s="9" t="s">
        <v>1496</v>
      </c>
      <c r="E953" s="8" t="n">
        <v>62471215061</v>
      </c>
      <c r="F953" s="8" t="n">
        <v>143186960129</v>
      </c>
      <c r="G953" s="8" t="n">
        <v>147655088759</v>
      </c>
      <c r="H953" s="8" t="n">
        <v>205091384946</v>
      </c>
      <c r="I953" s="8" t="n">
        <v>98370931810</v>
      </c>
      <c r="J953" s="8" t="n">
        <v>184123731098</v>
      </c>
      <c r="K953" s="8" t="n">
        <v>196748859381</v>
      </c>
      <c r="L953" s="8" t="n">
        <v>279771060400</v>
      </c>
      <c r="M953" s="8" t="n">
        <v>19954485531</v>
      </c>
      <c r="N953" s="8" t="n">
        <v>58183573267</v>
      </c>
      <c r="O953" s="8" t="n">
        <v>78937389608</v>
      </c>
      <c r="P953" s="8" t="n">
        <v>81004236170</v>
      </c>
      <c r="Q953" s="8" t="n">
        <v>38653445236</v>
      </c>
      <c r="R953" s="8" t="n">
        <v>65360477856</v>
      </c>
      <c r="S953" s="8" t="n">
        <v>77278128796</v>
      </c>
      <c r="T953" s="8" t="n">
        <v>110105188265</v>
      </c>
      <c r="U953" s="8" t="n">
        <v>9421708014</v>
      </c>
      <c r="V953" s="8" t="n">
        <v>41730199857</v>
      </c>
      <c r="W953" s="8" t="n">
        <v>38088773786</v>
      </c>
      <c r="X953" s="8" t="n">
        <v>55854321600</v>
      </c>
      <c r="Y953" s="8" t="n">
        <v>21759423267</v>
      </c>
      <c r="Z953" s="8" t="n">
        <v>38898757777</v>
      </c>
      <c r="AA953" s="8" t="n">
        <v>41651721305</v>
      </c>
      <c r="AB953" s="8" t="n">
        <v>78324524029</v>
      </c>
      <c r="AC953" s="19" t="n">
        <f aca="false">IFERROR(M953/E953,"")</f>
        <v>0.319418879743502</v>
      </c>
      <c r="AD953" s="19" t="n">
        <f aca="false">IFERROR(N953/F953,"")</f>
        <v>0.406346871353238</v>
      </c>
      <c r="AE953" s="19" t="n">
        <f aca="false">IFERROR(O953/G953,"")</f>
        <v>0.534606631382953</v>
      </c>
      <c r="AF953" s="19" t="n">
        <f aca="false">IFERROR(P953/H953,"")</f>
        <v>0.394966547187383</v>
      </c>
      <c r="AG953" s="19" t="n">
        <f aca="false">IFERROR(Q953/I953,"")</f>
        <v>0.39293564190952</v>
      </c>
      <c r="AH953" s="19" t="n">
        <f aca="false">IFERROR(R953/J953,"")</f>
        <v>0.354981280610764</v>
      </c>
      <c r="AI953" s="19" t="n">
        <f aca="false">IFERROR(S953/K953,"")</f>
        <v>0.392775485657848</v>
      </c>
      <c r="AJ953" s="19" t="n">
        <f aca="false">IFERROR(T953/L953,"")</f>
        <v>0.393554601778962</v>
      </c>
      <c r="AK953" s="19" t="n">
        <f aca="false">IFERROR(U953/E953,"")</f>
        <v>0.150816788256802</v>
      </c>
      <c r="AL953" s="19" t="n">
        <f aca="false">IFERROR(V953/F953,"")</f>
        <v>0.291438548729608</v>
      </c>
      <c r="AM953" s="19" t="n">
        <f aca="false">IFERROR(W953/G953,"")</f>
        <v>0.257957745351857</v>
      </c>
      <c r="AN953" s="19" t="n">
        <f aca="false">IFERROR(X953/H953,"")</f>
        <v>0.272338702158095</v>
      </c>
      <c r="AO953" s="19" t="n">
        <f aca="false">IFERROR(Y953/I953,"")</f>
        <v>0.221197693938973</v>
      </c>
      <c r="AP953" s="19" t="n">
        <f aca="false">IFERROR(Z953/J953,"")</f>
        <v>0.211264227294504</v>
      </c>
      <c r="AQ953" s="19" t="n">
        <f aca="false">IFERROR(AA953/K953,"")</f>
        <v>0.211699937860083</v>
      </c>
      <c r="AR953" s="19" t="n">
        <f aca="false">IFERROR(AB953/L953,"")</f>
        <v>0.279959349323037</v>
      </c>
    </row>
    <row r="954" customFormat="false" ht="15" hidden="false" customHeight="false" outlineLevel="0" collapsed="false">
      <c r="A954" s="8" t="n">
        <v>946</v>
      </c>
      <c r="B954" s="9" t="s">
        <v>1923</v>
      </c>
      <c r="C954" s="9" t="s">
        <v>1924</v>
      </c>
      <c r="D954" s="9" t="s">
        <v>1496</v>
      </c>
      <c r="E954" s="8" t="n">
        <v>68608155031</v>
      </c>
      <c r="F954" s="8" t="n">
        <v>68357049977</v>
      </c>
      <c r="G954" s="8" t="n">
        <v>11414666130</v>
      </c>
      <c r="H954" s="8" t="n">
        <v>19467437915</v>
      </c>
      <c r="I954" s="8" t="n">
        <v>76363891170</v>
      </c>
      <c r="J954" s="8" t="n">
        <v>79191227271</v>
      </c>
      <c r="K954" s="8" t="n">
        <v>11612718436</v>
      </c>
      <c r="L954" s="8" t="n">
        <v>25283460871</v>
      </c>
      <c r="M954" s="8" t="n">
        <v>36980997250</v>
      </c>
      <c r="N954" s="8" t="n">
        <v>35638896548</v>
      </c>
      <c r="O954" s="8" t="n">
        <v>-13494500782</v>
      </c>
      <c r="P954" s="8" t="n">
        <v>-6987330483</v>
      </c>
      <c r="Q954" s="8" t="n">
        <v>40054904199</v>
      </c>
      <c r="R954" s="8" t="n">
        <v>40211967946</v>
      </c>
      <c r="S954" s="8" t="n">
        <v>-17537209413</v>
      </c>
      <c r="T954" s="8" t="n">
        <v>-7409598316</v>
      </c>
      <c r="U954" s="8" t="n">
        <v>23693795620</v>
      </c>
      <c r="V954" s="8" t="n">
        <v>22315534405</v>
      </c>
      <c r="W954" s="8" t="n">
        <v>-22016669898</v>
      </c>
      <c r="X954" s="8" t="n">
        <v>-15902800976</v>
      </c>
      <c r="Y954" s="8" t="n">
        <v>32401515026</v>
      </c>
      <c r="Z954" s="8" t="n">
        <v>30677833888</v>
      </c>
      <c r="AA954" s="8" t="n">
        <v>-28631689086</v>
      </c>
      <c r="AB954" s="8" t="n">
        <v>-16122369553</v>
      </c>
      <c r="AC954" s="19" t="n">
        <f aca="false">IFERROR(M954/E954,"")</f>
        <v>0.53901751523985</v>
      </c>
      <c r="AD954" s="19" t="n">
        <f aca="false">IFERROR(N954/F954,"")</f>
        <v>0.521363876293541</v>
      </c>
      <c r="AE954" s="19" t="n">
        <f aca="false">IFERROR(O954/G954,"")</f>
        <v>-1.18220722606453</v>
      </c>
      <c r="AF954" s="19" t="n">
        <f aca="false">IFERROR(P954/H954,"")</f>
        <v>-0.35892398956188</v>
      </c>
      <c r="AG954" s="19" t="n">
        <f aca="false">IFERROR(Q954/I954,"")</f>
        <v>0.5245267571532</v>
      </c>
      <c r="AH954" s="19" t="n">
        <f aca="false">IFERROR(R954/J954,"")</f>
        <v>0.507783113505626</v>
      </c>
      <c r="AI954" s="19" t="n">
        <f aca="false">IFERROR(S954/K954,"")</f>
        <v>-1.51017261889635</v>
      </c>
      <c r="AJ954" s="19" t="n">
        <f aca="false">IFERROR(T954/L954,"")</f>
        <v>-0.293061078695076</v>
      </c>
      <c r="AK954" s="19" t="n">
        <f aca="false">IFERROR(U954/E954,"")</f>
        <v>0.345349552240461</v>
      </c>
      <c r="AL954" s="19" t="n">
        <f aca="false">IFERROR(V954/F954,"")</f>
        <v>0.326455492337783</v>
      </c>
      <c r="AM954" s="19" t="n">
        <f aca="false">IFERROR(W954/G954,"")</f>
        <v>-1.92880541990938</v>
      </c>
      <c r="AN954" s="19" t="n">
        <f aca="false">IFERROR(X954/H954,"")</f>
        <v>-0.816892343277829</v>
      </c>
      <c r="AO954" s="19" t="n">
        <f aca="false">IFERROR(Y954/I954,"")</f>
        <v>0.424304138115072</v>
      </c>
      <c r="AP954" s="19" t="n">
        <f aca="false">IFERROR(Z954/J954,"")</f>
        <v>0.387389297339938</v>
      </c>
      <c r="AQ954" s="19" t="n">
        <f aca="false">IFERROR(AA954/K954,"")</f>
        <v>-2.46554579307119</v>
      </c>
      <c r="AR954" s="19" t="n">
        <f aca="false">IFERROR(AB954/L954,"")</f>
        <v>-0.637664662890051</v>
      </c>
    </row>
    <row r="955" customFormat="false" ht="15" hidden="false" customHeight="false" outlineLevel="0" collapsed="false">
      <c r="A955" s="8" t="n">
        <v>947</v>
      </c>
      <c r="B955" s="9" t="s">
        <v>1925</v>
      </c>
      <c r="C955" s="9" t="s">
        <v>1926</v>
      </c>
      <c r="D955" s="9" t="s">
        <v>1496</v>
      </c>
      <c r="E955" s="8" t="n">
        <v>17213037052</v>
      </c>
      <c r="F955" s="8" t="n">
        <v>8291987953</v>
      </c>
      <c r="G955" s="8" t="n">
        <v>9906243143</v>
      </c>
      <c r="H955" s="8" t="n">
        <v>8963879158</v>
      </c>
      <c r="I955" s="8" t="n">
        <v>13261724250</v>
      </c>
      <c r="J955" s="8" t="n">
        <v>9254327911</v>
      </c>
      <c r="K955" s="8" t="n">
        <v>11691663717</v>
      </c>
      <c r="L955" s="8" t="n">
        <v>7811589829</v>
      </c>
      <c r="M955" s="8" t="n">
        <v>1493580971</v>
      </c>
      <c r="N955" s="8" t="n">
        <v>202947694</v>
      </c>
      <c r="O955" s="8" t="n">
        <v>-166734548</v>
      </c>
      <c r="P955" s="8" t="n">
        <v>604758282</v>
      </c>
      <c r="Q955" s="8" t="n">
        <v>2234690162</v>
      </c>
      <c r="R955" s="8" t="n">
        <v>1407563790</v>
      </c>
      <c r="S955" s="8" t="n">
        <v>1937291169</v>
      </c>
      <c r="T955" s="8" t="n">
        <v>1146344163</v>
      </c>
      <c r="U955" s="8" t="n">
        <v>-4820529522</v>
      </c>
      <c r="V955" s="8" t="n">
        <v>-4444909204</v>
      </c>
      <c r="W955" s="8" t="n">
        <v>-5393709342</v>
      </c>
      <c r="X955" s="8" t="n">
        <v>-2433133503</v>
      </c>
      <c r="Y955" s="8" t="n">
        <v>-1089059859</v>
      </c>
      <c r="Z955" s="8" t="n">
        <v>-1130737538</v>
      </c>
      <c r="AA955" s="8" t="n">
        <v>877622880</v>
      </c>
      <c r="AB955" s="8" t="n">
        <v>-1540939864</v>
      </c>
      <c r="AC955" s="19" t="n">
        <f aca="false">IFERROR(M955/E955,"")</f>
        <v>0.0867703338166265</v>
      </c>
      <c r="AD955" s="19" t="n">
        <f aca="false">IFERROR(N955/F955,"")</f>
        <v>0.0244751554332124</v>
      </c>
      <c r="AE955" s="19" t="n">
        <f aca="false">IFERROR(O955/G955,"")</f>
        <v>-0.0168312593980513</v>
      </c>
      <c r="AF955" s="19" t="n">
        <f aca="false">IFERROR(P955/H955,"")</f>
        <v>0.0674661350672349</v>
      </c>
      <c r="AG955" s="19" t="n">
        <f aca="false">IFERROR(Q955/I955,"")</f>
        <v>0.168506758236962</v>
      </c>
      <c r="AH955" s="19" t="n">
        <f aca="false">IFERROR(R955/J955,"")</f>
        <v>0.15209789447021</v>
      </c>
      <c r="AI955" s="19" t="n">
        <f aca="false">IFERROR(S955/K955,"")</f>
        <v>0.165698502445219</v>
      </c>
      <c r="AJ955" s="19" t="n">
        <f aca="false">IFERROR(T955/L955,"")</f>
        <v>0.146749149416969</v>
      </c>
      <c r="AK955" s="19" t="n">
        <f aca="false">IFERROR(U955/E955,"")</f>
        <v>-0.280051074510404</v>
      </c>
      <c r="AL955" s="19" t="n">
        <f aca="false">IFERROR(V955/F955,"")</f>
        <v>-0.536048680870533</v>
      </c>
      <c r="AM955" s="19" t="n">
        <f aca="false">IFERROR(W955/G955,"")</f>
        <v>-0.544475767870823</v>
      </c>
      <c r="AN955" s="19" t="n">
        <f aca="false">IFERROR(X955/H955,"")</f>
        <v>-0.27143756180922</v>
      </c>
      <c r="AO955" s="19" t="n">
        <f aca="false">IFERROR(Y955/I955,"")</f>
        <v>-0.0821205326298351</v>
      </c>
      <c r="AP955" s="19" t="n">
        <f aca="false">IFERROR(Z955/J955,"")</f>
        <v>-0.122184727932103</v>
      </c>
      <c r="AQ955" s="19" t="n">
        <f aca="false">IFERROR(AA955/K955,"")</f>
        <v>0.0750639858657508</v>
      </c>
      <c r="AR955" s="19" t="n">
        <f aca="false">IFERROR(AB955/L955,"")</f>
        <v>-0.197263284137035</v>
      </c>
    </row>
    <row r="956" customFormat="false" ht="15" hidden="false" customHeight="false" outlineLevel="0" collapsed="false">
      <c r="A956" s="8" t="n">
        <v>948</v>
      </c>
      <c r="B956" s="9" t="s">
        <v>1927</v>
      </c>
      <c r="C956" s="9" t="s">
        <v>1928</v>
      </c>
      <c r="D956" s="9" t="s">
        <v>1496</v>
      </c>
      <c r="E956" s="8"/>
      <c r="F956" s="8"/>
      <c r="G956" s="8"/>
      <c r="H956" s="8"/>
      <c r="I956" s="8"/>
      <c r="J956" s="8"/>
      <c r="K956" s="8"/>
      <c r="L956" s="8" t="n">
        <v>224558583903</v>
      </c>
      <c r="M956" s="8"/>
      <c r="N956" s="8"/>
      <c r="O956" s="8"/>
      <c r="P956" s="8"/>
      <c r="Q956" s="8"/>
      <c r="R956" s="8"/>
      <c r="S956" s="8"/>
      <c r="T956" s="8" t="n">
        <v>101229133943</v>
      </c>
      <c r="U956" s="8"/>
      <c r="V956" s="8"/>
      <c r="W956" s="8"/>
      <c r="X956" s="8"/>
      <c r="Y956" s="8"/>
      <c r="Z956" s="8"/>
      <c r="AA956" s="8"/>
      <c r="AB956" s="8" t="n">
        <v>54916686436</v>
      </c>
      <c r="AC956" s="19" t="str">
        <f aca="false">IFERROR(M956/E956,"")</f>
        <v/>
      </c>
      <c r="AD956" s="19" t="str">
        <f aca="false">IFERROR(N956/F956,"")</f>
        <v/>
      </c>
      <c r="AE956" s="19" t="str">
        <f aca="false">IFERROR(O956/G956,"")</f>
        <v/>
      </c>
      <c r="AF956" s="19" t="str">
        <f aca="false">IFERROR(P956/H956,"")</f>
        <v/>
      </c>
      <c r="AG956" s="19" t="str">
        <f aca="false">IFERROR(Q956/I956,"")</f>
        <v/>
      </c>
      <c r="AH956" s="19" t="str">
        <f aca="false">IFERROR(R956/J956,"")</f>
        <v/>
      </c>
      <c r="AI956" s="19" t="str">
        <f aca="false">IFERROR(S956/K956,"")</f>
        <v/>
      </c>
      <c r="AJ956" s="19" t="n">
        <f aca="false">IFERROR(T956/L956,"")</f>
        <v>0.450791647255519</v>
      </c>
      <c r="AK956" s="19" t="str">
        <f aca="false">IFERROR(U956/E956,"")</f>
        <v/>
      </c>
      <c r="AL956" s="19" t="str">
        <f aca="false">IFERROR(V956/F956,"")</f>
        <v/>
      </c>
      <c r="AM956" s="19" t="str">
        <f aca="false">IFERROR(W956/G956,"")</f>
        <v/>
      </c>
      <c r="AN956" s="19" t="str">
        <f aca="false">IFERROR(X956/H956,"")</f>
        <v/>
      </c>
      <c r="AO956" s="19" t="str">
        <f aca="false">IFERROR(Y956/I956,"")</f>
        <v/>
      </c>
      <c r="AP956" s="19" t="str">
        <f aca="false">IFERROR(Z956/J956,"")</f>
        <v/>
      </c>
      <c r="AQ956" s="19" t="str">
        <f aca="false">IFERROR(AA956/K956,"")</f>
        <v/>
      </c>
      <c r="AR956" s="19" t="n">
        <f aca="false">IFERROR(AB956/L956,"")</f>
        <v>0.24455393991851</v>
      </c>
    </row>
    <row r="957" customFormat="false" ht="15" hidden="false" customHeight="false" outlineLevel="0" collapsed="false">
      <c r="A957" s="8" t="n">
        <v>949</v>
      </c>
      <c r="B957" s="9" t="s">
        <v>1929</v>
      </c>
      <c r="C957" s="9" t="s">
        <v>1930</v>
      </c>
      <c r="D957" s="9" t="s">
        <v>1496</v>
      </c>
      <c r="E957" s="8" t="n">
        <v>46423175486</v>
      </c>
      <c r="F957" s="8" t="n">
        <v>50079688347</v>
      </c>
      <c r="G957" s="8" t="n">
        <v>32640772193</v>
      </c>
      <c r="H957" s="8" t="n">
        <v>46591376659</v>
      </c>
      <c r="I957" s="8" t="n">
        <v>44150263668</v>
      </c>
      <c r="J957" s="8" t="n">
        <v>45152426551</v>
      </c>
      <c r="K957" s="8" t="n">
        <v>35672893113</v>
      </c>
      <c r="L957" s="8" t="n">
        <v>50309099326</v>
      </c>
      <c r="M957" s="8" t="n">
        <v>12814423553</v>
      </c>
      <c r="N957" s="8" t="n">
        <v>-16320158913</v>
      </c>
      <c r="O957" s="8" t="n">
        <v>-31934892006</v>
      </c>
      <c r="P957" s="8" t="n">
        <v>-11980971129</v>
      </c>
      <c r="Q957" s="8" t="n">
        <v>-12319847993</v>
      </c>
      <c r="R957" s="8" t="n">
        <v>-56363375919</v>
      </c>
      <c r="S957" s="8" t="n">
        <v>13864326987</v>
      </c>
      <c r="T957" s="8" t="n">
        <v>-16007362857</v>
      </c>
      <c r="U957" s="8" t="n">
        <v>18216750503</v>
      </c>
      <c r="V957" s="8" t="n">
        <v>-13994447489</v>
      </c>
      <c r="W957" s="8" t="n">
        <v>-30701353634</v>
      </c>
      <c r="X957" s="8" t="n">
        <v>-5070999767</v>
      </c>
      <c r="Y957" s="8" t="n">
        <v>-9520271310</v>
      </c>
      <c r="Z957" s="8" t="n">
        <v>-55360965589</v>
      </c>
      <c r="AA957" s="8" t="n">
        <v>12991799990</v>
      </c>
      <c r="AB957" s="8" t="n">
        <v>-6831551629</v>
      </c>
      <c r="AC957" s="19" t="n">
        <f aca="false">IFERROR(M957/E957,"")</f>
        <v>0.276035049710559</v>
      </c>
      <c r="AD957" s="19" t="n">
        <f aca="false">IFERROR(N957/F957,"")</f>
        <v>-0.325883795440545</v>
      </c>
      <c r="AE957" s="19" t="n">
        <f aca="false">IFERROR(O957/G957,"")</f>
        <v>-0.978374280399182</v>
      </c>
      <c r="AF957" s="19" t="n">
        <f aca="false">IFERROR(P957/H957,"")</f>
        <v>-0.257149970405213</v>
      </c>
      <c r="AG957" s="19" t="n">
        <f aca="false">IFERROR(Q957/I957,"")</f>
        <v>-0.279043588179733</v>
      </c>
      <c r="AH957" s="19" t="n">
        <f aca="false">IFERROR(R957/J957,"")</f>
        <v>-1.24829118221004</v>
      </c>
      <c r="AI957" s="19" t="n">
        <f aca="false">IFERROR(S957/K957,"")</f>
        <v>0.388651600056165</v>
      </c>
      <c r="AJ957" s="19" t="n">
        <f aca="false">IFERROR(T957/L957,"")</f>
        <v>-0.318180270993786</v>
      </c>
      <c r="AK957" s="19" t="n">
        <f aca="false">IFERROR(U957/E957,"")</f>
        <v>0.392406385653082</v>
      </c>
      <c r="AL957" s="19" t="n">
        <f aca="false">IFERROR(V957/F957,"")</f>
        <v>-0.279443581837672</v>
      </c>
      <c r="AM957" s="19" t="n">
        <f aca="false">IFERROR(W957/G957,"")</f>
        <v>-0.940582944927512</v>
      </c>
      <c r="AN957" s="19" t="n">
        <f aca="false">IFERROR(X957/H957,"")</f>
        <v>-0.108839878334448</v>
      </c>
      <c r="AO957" s="19" t="n">
        <f aca="false">IFERROR(Y957/I957,"")</f>
        <v>-0.215633396475054</v>
      </c>
      <c r="AP957" s="19" t="n">
        <f aca="false">IFERROR(Z957/J957,"")</f>
        <v>-1.22609059618245</v>
      </c>
      <c r="AQ957" s="19" t="n">
        <f aca="false">IFERROR(AA957/K957,"")</f>
        <v>0.364192496214037</v>
      </c>
      <c r="AR957" s="19" t="n">
        <f aca="false">IFERROR(AB957/L957,"")</f>
        <v>-0.135791570919049</v>
      </c>
    </row>
    <row r="958" customFormat="false" ht="15" hidden="false" customHeight="false" outlineLevel="0" collapsed="false">
      <c r="A958" s="8" t="n">
        <v>950</v>
      </c>
      <c r="B958" s="9" t="s">
        <v>1931</v>
      </c>
      <c r="C958" s="9" t="s">
        <v>1932</v>
      </c>
      <c r="D958" s="9" t="s">
        <v>1496</v>
      </c>
      <c r="E958" s="8" t="n">
        <v>38173802782</v>
      </c>
      <c r="F958" s="8" t="n">
        <v>30658403380</v>
      </c>
      <c r="G958" s="8" t="n">
        <v>39658456548</v>
      </c>
      <c r="H958" s="8" t="n">
        <v>25462796870</v>
      </c>
      <c r="I958" s="8" t="n">
        <v>35843972198</v>
      </c>
      <c r="J958" s="8" t="n">
        <v>30295292032</v>
      </c>
      <c r="K958" s="8" t="n">
        <v>56320933888</v>
      </c>
      <c r="L958" s="8" t="n">
        <v>45811533710</v>
      </c>
      <c r="M958" s="8" t="n">
        <v>-1092309358</v>
      </c>
      <c r="N958" s="8" t="n">
        <v>-6569081184</v>
      </c>
      <c r="O958" s="8" t="n">
        <v>198886528</v>
      </c>
      <c r="P958" s="8" t="n">
        <v>-1365647461</v>
      </c>
      <c r="Q958" s="8" t="n">
        <v>-2480628132</v>
      </c>
      <c r="R958" s="8" t="n">
        <v>-889271551</v>
      </c>
      <c r="S958" s="8" t="n">
        <v>787643585</v>
      </c>
      <c r="T958" s="8" t="n">
        <v>969226176</v>
      </c>
      <c r="U958" s="8" t="n">
        <v>-5958908344</v>
      </c>
      <c r="V958" s="8" t="n">
        <v>-13934491083</v>
      </c>
      <c r="W958" s="8" t="n">
        <v>-7102170151</v>
      </c>
      <c r="X958" s="8" t="n">
        <v>-5974808580</v>
      </c>
      <c r="Y958" s="8" t="n">
        <v>-6536288542</v>
      </c>
      <c r="Z958" s="8" t="n">
        <v>-6283073815</v>
      </c>
      <c r="AA958" s="8" t="n">
        <v>-3705277716</v>
      </c>
      <c r="AB958" s="8" t="n">
        <v>-6189889142</v>
      </c>
      <c r="AC958" s="19" t="n">
        <f aca="false">IFERROR(M958/E958,"")</f>
        <v>-0.0286141091113682</v>
      </c>
      <c r="AD958" s="19" t="n">
        <f aca="false">IFERROR(N958/F958,"")</f>
        <v>-0.214266904332185</v>
      </c>
      <c r="AE958" s="19" t="n">
        <f aca="false">IFERROR(O958/G958,"")</f>
        <v>0.00501498407431164</v>
      </c>
      <c r="AF958" s="19" t="n">
        <f aca="false">IFERROR(P958/H958,"")</f>
        <v>-0.0536330501308358</v>
      </c>
      <c r="AG958" s="19" t="n">
        <f aca="false">IFERROR(Q958/I958,"")</f>
        <v>-0.0692062843453051</v>
      </c>
      <c r="AH958" s="19" t="n">
        <f aca="false">IFERROR(R958/J958,"")</f>
        <v>-0.029353456968188</v>
      </c>
      <c r="AI958" s="19" t="n">
        <f aca="false">IFERROR(S958/K958,"")</f>
        <v>0.0139849169860413</v>
      </c>
      <c r="AJ958" s="19" t="n">
        <f aca="false">IFERROR(T958/L958,"")</f>
        <v>0.021156815707928</v>
      </c>
      <c r="AK958" s="19" t="n">
        <f aca="false">IFERROR(U958/E958,"")</f>
        <v>-0.156099416608549</v>
      </c>
      <c r="AL958" s="19" t="n">
        <f aca="false">IFERROR(V958/F958,"")</f>
        <v>-0.454508048259622</v>
      </c>
      <c r="AM958" s="19" t="n">
        <f aca="false">IFERROR(W958/G958,"")</f>
        <v>-0.179083372606899</v>
      </c>
      <c r="AN958" s="19" t="n">
        <f aca="false">IFERROR(X958/H958,"")</f>
        <v>-0.234648558463719</v>
      </c>
      <c r="AO958" s="19" t="n">
        <f aca="false">IFERROR(Y958/I958,"")</f>
        <v>-0.182353911723118</v>
      </c>
      <c r="AP958" s="19" t="n">
        <f aca="false">IFERROR(Z958/J958,"")</f>
        <v>-0.20739439673872</v>
      </c>
      <c r="AQ958" s="19" t="n">
        <f aca="false">IFERROR(AA958/K958,"")</f>
        <v>-0.0657886412780074</v>
      </c>
      <c r="AR958" s="19" t="n">
        <f aca="false">IFERROR(AB958/L958,"")</f>
        <v>-0.135116391893442</v>
      </c>
    </row>
    <row r="959" customFormat="false" ht="15" hidden="false" customHeight="false" outlineLevel="0" collapsed="false">
      <c r="A959" s="8" t="n">
        <v>951</v>
      </c>
      <c r="B959" s="9" t="s">
        <v>1933</v>
      </c>
      <c r="C959" s="9" t="s">
        <v>1934</v>
      </c>
      <c r="D959" s="9" t="s">
        <v>1496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19" t="str">
        <f aca="false">IFERROR(M959/E959,"")</f>
        <v/>
      </c>
      <c r="AD959" s="19" t="str">
        <f aca="false">IFERROR(N959/F959,"")</f>
        <v/>
      </c>
      <c r="AE959" s="19" t="str">
        <f aca="false">IFERROR(O959/G959,"")</f>
        <v/>
      </c>
      <c r="AF959" s="19" t="str">
        <f aca="false">IFERROR(P959/H959,"")</f>
        <v/>
      </c>
      <c r="AG959" s="19" t="str">
        <f aca="false">IFERROR(Q959/I959,"")</f>
        <v/>
      </c>
      <c r="AH959" s="19" t="str">
        <f aca="false">IFERROR(R959/J959,"")</f>
        <v/>
      </c>
      <c r="AI959" s="19" t="str">
        <f aca="false">IFERROR(S959/K959,"")</f>
        <v/>
      </c>
      <c r="AJ959" s="19" t="str">
        <f aca="false">IFERROR(T959/L959,"")</f>
        <v/>
      </c>
      <c r="AK959" s="19" t="str">
        <f aca="false">IFERROR(U959/E959,"")</f>
        <v/>
      </c>
      <c r="AL959" s="19" t="str">
        <f aca="false">IFERROR(V959/F959,"")</f>
        <v/>
      </c>
      <c r="AM959" s="19" t="str">
        <f aca="false">IFERROR(W959/G959,"")</f>
        <v/>
      </c>
      <c r="AN959" s="19" t="str">
        <f aca="false">IFERROR(X959/H959,"")</f>
        <v/>
      </c>
      <c r="AO959" s="19" t="str">
        <f aca="false">IFERROR(Y959/I959,"")</f>
        <v/>
      </c>
      <c r="AP959" s="19" t="str">
        <f aca="false">IFERROR(Z959/J959,"")</f>
        <v/>
      </c>
      <c r="AQ959" s="19" t="str">
        <f aca="false">IFERROR(AA959/K959,"")</f>
        <v/>
      </c>
      <c r="AR959" s="19" t="str">
        <f aca="false">IFERROR(AB959/L959,"")</f>
        <v/>
      </c>
    </row>
    <row r="960" customFormat="false" ht="15" hidden="false" customHeight="false" outlineLevel="0" collapsed="false">
      <c r="A960" s="8" t="n">
        <v>952</v>
      </c>
      <c r="B960" s="9" t="s">
        <v>1935</v>
      </c>
      <c r="C960" s="9" t="s">
        <v>1936</v>
      </c>
      <c r="D960" s="9" t="s">
        <v>1496</v>
      </c>
      <c r="E960" s="8" t="n">
        <v>144282900563</v>
      </c>
      <c r="F960" s="8" t="n">
        <v>162001172609</v>
      </c>
      <c r="G960" s="8" t="n">
        <v>148636251533</v>
      </c>
      <c r="H960" s="8" t="n">
        <v>175443210610</v>
      </c>
      <c r="I960" s="8" t="n">
        <v>171148633360</v>
      </c>
      <c r="J960" s="8" t="n">
        <v>102417382319</v>
      </c>
      <c r="K960" s="8" t="n">
        <v>151120870460</v>
      </c>
      <c r="L960" s="8" t="n">
        <v>157556284435</v>
      </c>
      <c r="M960" s="8" t="n">
        <v>819572515</v>
      </c>
      <c r="N960" s="8" t="n">
        <v>191163547</v>
      </c>
      <c r="O960" s="8" t="n">
        <v>262034863</v>
      </c>
      <c r="P960" s="8" t="n">
        <v>126889881</v>
      </c>
      <c r="Q960" s="8" t="n">
        <v>122371428</v>
      </c>
      <c r="R960" s="8" t="n">
        <v>107496178</v>
      </c>
      <c r="S960" s="8" t="n">
        <v>117919028</v>
      </c>
      <c r="T960" s="8" t="n">
        <v>120821953</v>
      </c>
      <c r="U960" s="8" t="n">
        <v>55899034</v>
      </c>
      <c r="V960" s="8" t="n">
        <v>30637494</v>
      </c>
      <c r="W960" s="8" t="n">
        <v>40683800</v>
      </c>
      <c r="X960" s="8" t="n">
        <v>44660935</v>
      </c>
      <c r="Y960" s="8" t="n">
        <v>97955611</v>
      </c>
      <c r="Z960" s="8" t="n">
        <v>29770160</v>
      </c>
      <c r="AA960" s="8" t="n">
        <v>45852982</v>
      </c>
      <c r="AB960" s="8" t="n">
        <v>42003967</v>
      </c>
      <c r="AC960" s="19" t="n">
        <f aca="false">IFERROR(M960/E960,"")</f>
        <v>0.00568031632162912</v>
      </c>
      <c r="AD960" s="19" t="n">
        <f aca="false">IFERROR(N960/F960,"")</f>
        <v>0.00118001335373902</v>
      </c>
      <c r="AE960" s="19" t="n">
        <f aca="false">IFERROR(O960/G960,"")</f>
        <v>0.00176292701341317</v>
      </c>
      <c r="AF960" s="19" t="n">
        <f aca="false">IFERROR(P960/H960,"")</f>
        <v>0.000723253299793224</v>
      </c>
      <c r="AG960" s="19" t="n">
        <f aca="false">IFERROR(Q960/I960,"")</f>
        <v>0.000715000906507969</v>
      </c>
      <c r="AH960" s="19" t="n">
        <f aca="false">IFERROR(R960/J960,"")</f>
        <v>0.00104958919634541</v>
      </c>
      <c r="AI960" s="19" t="n">
        <f aca="false">IFERROR(S960/K960,"")</f>
        <v>0.000780296114236662</v>
      </c>
      <c r="AJ960" s="19" t="n">
        <f aca="false">IFERROR(T960/L960,"")</f>
        <v>0.00076684946864081</v>
      </c>
      <c r="AK960" s="19" t="n">
        <f aca="false">IFERROR(U960/E960,"")</f>
        <v>0.000387426602749729</v>
      </c>
      <c r="AL960" s="19" t="n">
        <f aca="false">IFERROR(V960/F960,"")</f>
        <v>0.000189118964428397</v>
      </c>
      <c r="AM960" s="19" t="n">
        <f aca="false">IFERROR(W960/G960,"")</f>
        <v>0.000273713845582061</v>
      </c>
      <c r="AN960" s="19" t="n">
        <f aca="false">IFERROR(X960/H960,"")</f>
        <v>0.000254560634433889</v>
      </c>
      <c r="AO960" s="19" t="n">
        <f aca="false">IFERROR(Y960/I960,"")</f>
        <v>0.000572342349903296</v>
      </c>
      <c r="AP960" s="19" t="n">
        <f aca="false">IFERROR(Z960/J960,"")</f>
        <v>0.000290674876919571</v>
      </c>
      <c r="AQ960" s="19" t="n">
        <f aca="false">IFERROR(AA960/K960,"")</f>
        <v>0.000303419255463704</v>
      </c>
      <c r="AR960" s="19" t="n">
        <f aca="false">IFERROR(AB960/L960,"")</f>
        <v>0.000266596582615711</v>
      </c>
    </row>
    <row r="961" customFormat="false" ht="15" hidden="false" customHeight="false" outlineLevel="0" collapsed="false">
      <c r="A961" s="8" t="n">
        <v>953</v>
      </c>
      <c r="B961" s="9" t="s">
        <v>1937</v>
      </c>
      <c r="C961" s="9" t="s">
        <v>1938</v>
      </c>
      <c r="D961" s="9" t="s">
        <v>1496</v>
      </c>
      <c r="E961" s="8" t="n">
        <v>300720666238</v>
      </c>
      <c r="F961" s="8" t="n">
        <v>309946069150</v>
      </c>
      <c r="G961" s="8" t="n">
        <v>398593593230</v>
      </c>
      <c r="H961" s="8" t="n">
        <v>329517863690</v>
      </c>
      <c r="I961" s="8" t="n">
        <v>393900799518</v>
      </c>
      <c r="J961" s="8" t="n">
        <v>417334651804</v>
      </c>
      <c r="K961" s="8" t="n">
        <v>554145870481</v>
      </c>
      <c r="L961" s="8" t="n">
        <v>412419699054</v>
      </c>
      <c r="M961" s="8" t="n">
        <v>160184511448</v>
      </c>
      <c r="N961" s="8" t="n">
        <v>156054534086</v>
      </c>
      <c r="O961" s="8" t="n">
        <v>205319122602</v>
      </c>
      <c r="P961" s="8" t="n">
        <v>171059387891</v>
      </c>
      <c r="Q961" s="8" t="n">
        <v>212548165080</v>
      </c>
      <c r="R961" s="8" t="n">
        <v>247474614915</v>
      </c>
      <c r="S961" s="8" t="n">
        <v>283482136926</v>
      </c>
      <c r="T961" s="8" t="n">
        <v>194508739729</v>
      </c>
      <c r="U961" s="8" t="n">
        <v>64450265481</v>
      </c>
      <c r="V961" s="8" t="n">
        <v>70159740145</v>
      </c>
      <c r="W961" s="8" t="n">
        <v>44283440632</v>
      </c>
      <c r="X961" s="8" t="n">
        <v>59215604166</v>
      </c>
      <c r="Y961" s="8" t="n">
        <v>63849067713</v>
      </c>
      <c r="Z961" s="8" t="n">
        <v>99087774875</v>
      </c>
      <c r="AA961" s="8" t="n">
        <v>61289406564</v>
      </c>
      <c r="AB961" s="8" t="n">
        <v>55408421991</v>
      </c>
      <c r="AC961" s="19" t="n">
        <f aca="false">IFERROR(M961/E961,"")</f>
        <v>0.532668783465732</v>
      </c>
      <c r="AD961" s="19" t="n">
        <f aca="false">IFERROR(N961/F961,"")</f>
        <v>0.503489315137843</v>
      </c>
      <c r="AE961" s="19" t="n">
        <f aca="false">IFERROR(O961/G961,"")</f>
        <v>0.515108938250106</v>
      </c>
      <c r="AF961" s="19" t="n">
        <f aca="false">IFERROR(P961/H961,"")</f>
        <v>0.519120226064367</v>
      </c>
      <c r="AG961" s="19" t="n">
        <f aca="false">IFERROR(Q961/I961,"")</f>
        <v>0.539598206807618</v>
      </c>
      <c r="AH961" s="19" t="n">
        <f aca="false">IFERROR(R961/J961,"")</f>
        <v>0.59298841791653</v>
      </c>
      <c r="AI961" s="19" t="n">
        <f aca="false">IFERROR(S961/K961,"")</f>
        <v>0.511565910759087</v>
      </c>
      <c r="AJ961" s="19" t="n">
        <f aca="false">IFERROR(T961/L961,"")</f>
        <v>0.471628150098456</v>
      </c>
      <c r="AK961" s="19" t="n">
        <f aca="false">IFERROR(U961/E961,"")</f>
        <v>0.214319375809017</v>
      </c>
      <c r="AL961" s="19" t="n">
        <f aca="false">IFERROR(V961/F961,"")</f>
        <v>0.226361122557247</v>
      </c>
      <c r="AM961" s="19" t="n">
        <f aca="false">IFERROR(W961/G961,"")</f>
        <v>0.111099228347223</v>
      </c>
      <c r="AN961" s="19" t="n">
        <f aca="false">IFERROR(X961/H961,"")</f>
        <v>0.179703775397464</v>
      </c>
      <c r="AO961" s="19" t="n">
        <f aca="false">IFERROR(Y961/I961,"")</f>
        <v>0.162094283106634</v>
      </c>
      <c r="AP961" s="19" t="n">
        <f aca="false">IFERROR(Z961/J961,"")</f>
        <v>0.237430020360582</v>
      </c>
      <c r="AQ961" s="19" t="n">
        <f aca="false">IFERROR(AA961/K961,"")</f>
        <v>0.110601575918631</v>
      </c>
      <c r="AR961" s="19" t="n">
        <f aca="false">IFERROR(AB961/L961,"")</f>
        <v>0.134349600948002</v>
      </c>
    </row>
    <row r="962" customFormat="false" ht="15" hidden="false" customHeight="false" outlineLevel="0" collapsed="false">
      <c r="A962" s="8" t="n">
        <v>954</v>
      </c>
      <c r="B962" s="9" t="s">
        <v>1939</v>
      </c>
      <c r="C962" s="9" t="s">
        <v>1940</v>
      </c>
      <c r="D962" s="9" t="s">
        <v>1496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19" t="str">
        <f aca="false">IFERROR(M962/E962,"")</f>
        <v/>
      </c>
      <c r="AD962" s="19" t="str">
        <f aca="false">IFERROR(N962/F962,"")</f>
        <v/>
      </c>
      <c r="AE962" s="19" t="str">
        <f aca="false">IFERROR(O962/G962,"")</f>
        <v/>
      </c>
      <c r="AF962" s="19" t="str">
        <f aca="false">IFERROR(P962/H962,"")</f>
        <v/>
      </c>
      <c r="AG962" s="19" t="str">
        <f aca="false">IFERROR(Q962/I962,"")</f>
        <v/>
      </c>
      <c r="AH962" s="19" t="str">
        <f aca="false">IFERROR(R962/J962,"")</f>
        <v/>
      </c>
      <c r="AI962" s="19" t="str">
        <f aca="false">IFERROR(S962/K962,"")</f>
        <v/>
      </c>
      <c r="AJ962" s="19" t="str">
        <f aca="false">IFERROR(T962/L962,"")</f>
        <v/>
      </c>
      <c r="AK962" s="19" t="str">
        <f aca="false">IFERROR(U962/E962,"")</f>
        <v/>
      </c>
      <c r="AL962" s="19" t="str">
        <f aca="false">IFERROR(V962/F962,"")</f>
        <v/>
      </c>
      <c r="AM962" s="19" t="str">
        <f aca="false">IFERROR(W962/G962,"")</f>
        <v/>
      </c>
      <c r="AN962" s="19" t="str">
        <f aca="false">IFERROR(X962/H962,"")</f>
        <v/>
      </c>
      <c r="AO962" s="19" t="str">
        <f aca="false">IFERROR(Y962/I962,"")</f>
        <v/>
      </c>
      <c r="AP962" s="19" t="str">
        <f aca="false">IFERROR(Z962/J962,"")</f>
        <v/>
      </c>
      <c r="AQ962" s="19" t="str">
        <f aca="false">IFERROR(AA962/K962,"")</f>
        <v/>
      </c>
      <c r="AR962" s="19" t="str">
        <f aca="false">IFERROR(AB962/L962,"")</f>
        <v/>
      </c>
    </row>
    <row r="963" customFormat="false" ht="15" hidden="false" customHeight="false" outlineLevel="0" collapsed="false">
      <c r="A963" s="8" t="n">
        <v>955</v>
      </c>
      <c r="B963" s="9" t="s">
        <v>1941</v>
      </c>
      <c r="C963" s="9" t="s">
        <v>1942</v>
      </c>
      <c r="D963" s="9" t="s">
        <v>1496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19" t="str">
        <f aca="false">IFERROR(M963/E963,"")</f>
        <v/>
      </c>
      <c r="AD963" s="19" t="str">
        <f aca="false">IFERROR(N963/F963,"")</f>
        <v/>
      </c>
      <c r="AE963" s="19" t="str">
        <f aca="false">IFERROR(O963/G963,"")</f>
        <v/>
      </c>
      <c r="AF963" s="19" t="str">
        <f aca="false">IFERROR(P963/H963,"")</f>
        <v/>
      </c>
      <c r="AG963" s="19" t="str">
        <f aca="false">IFERROR(Q963/I963,"")</f>
        <v/>
      </c>
      <c r="AH963" s="19" t="str">
        <f aca="false">IFERROR(R963/J963,"")</f>
        <v/>
      </c>
      <c r="AI963" s="19" t="str">
        <f aca="false">IFERROR(S963/K963,"")</f>
        <v/>
      </c>
      <c r="AJ963" s="19" t="str">
        <f aca="false">IFERROR(T963/L963,"")</f>
        <v/>
      </c>
      <c r="AK963" s="19" t="str">
        <f aca="false">IFERROR(U963/E963,"")</f>
        <v/>
      </c>
      <c r="AL963" s="19" t="str">
        <f aca="false">IFERROR(V963/F963,"")</f>
        <v/>
      </c>
      <c r="AM963" s="19" t="str">
        <f aca="false">IFERROR(W963/G963,"")</f>
        <v/>
      </c>
      <c r="AN963" s="19" t="str">
        <f aca="false">IFERROR(X963/H963,"")</f>
        <v/>
      </c>
      <c r="AO963" s="19" t="str">
        <f aca="false">IFERROR(Y963/I963,"")</f>
        <v/>
      </c>
      <c r="AP963" s="19" t="str">
        <f aca="false">IFERROR(Z963/J963,"")</f>
        <v/>
      </c>
      <c r="AQ963" s="19" t="str">
        <f aca="false">IFERROR(AA963/K963,"")</f>
        <v/>
      </c>
      <c r="AR963" s="19" t="str">
        <f aca="false">IFERROR(AB963/L963,"")</f>
        <v/>
      </c>
    </row>
    <row r="964" customFormat="false" ht="15" hidden="false" customHeight="false" outlineLevel="0" collapsed="false">
      <c r="A964" s="8" t="n">
        <v>956</v>
      </c>
      <c r="B964" s="9" t="s">
        <v>1943</v>
      </c>
      <c r="C964" s="9" t="s">
        <v>1944</v>
      </c>
      <c r="D964" s="9" t="s">
        <v>1496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19" t="str">
        <f aca="false">IFERROR(M964/E964,"")</f>
        <v/>
      </c>
      <c r="AD964" s="19" t="str">
        <f aca="false">IFERROR(N964/F964,"")</f>
        <v/>
      </c>
      <c r="AE964" s="19" t="str">
        <f aca="false">IFERROR(O964/G964,"")</f>
        <v/>
      </c>
      <c r="AF964" s="19" t="str">
        <f aca="false">IFERROR(P964/H964,"")</f>
        <v/>
      </c>
      <c r="AG964" s="19" t="str">
        <f aca="false">IFERROR(Q964/I964,"")</f>
        <v/>
      </c>
      <c r="AH964" s="19" t="str">
        <f aca="false">IFERROR(R964/J964,"")</f>
        <v/>
      </c>
      <c r="AI964" s="19" t="str">
        <f aca="false">IFERROR(S964/K964,"")</f>
        <v/>
      </c>
      <c r="AJ964" s="19" t="str">
        <f aca="false">IFERROR(T964/L964,"")</f>
        <v/>
      </c>
      <c r="AK964" s="19" t="str">
        <f aca="false">IFERROR(U964/E964,"")</f>
        <v/>
      </c>
      <c r="AL964" s="19" t="str">
        <f aca="false">IFERROR(V964/F964,"")</f>
        <v/>
      </c>
      <c r="AM964" s="19" t="str">
        <f aca="false">IFERROR(W964/G964,"")</f>
        <v/>
      </c>
      <c r="AN964" s="19" t="str">
        <f aca="false">IFERROR(X964/H964,"")</f>
        <v/>
      </c>
      <c r="AO964" s="19" t="str">
        <f aca="false">IFERROR(Y964/I964,"")</f>
        <v/>
      </c>
      <c r="AP964" s="19" t="str">
        <f aca="false">IFERROR(Z964/J964,"")</f>
        <v/>
      </c>
      <c r="AQ964" s="19" t="str">
        <f aca="false">IFERROR(AA964/K964,"")</f>
        <v/>
      </c>
      <c r="AR964" s="19" t="str">
        <f aca="false">IFERROR(AB964/L964,"")</f>
        <v/>
      </c>
    </row>
    <row r="965" customFormat="false" ht="15" hidden="false" customHeight="false" outlineLevel="0" collapsed="false">
      <c r="A965" s="8" t="n">
        <v>957</v>
      </c>
      <c r="B965" s="9" t="s">
        <v>1945</v>
      </c>
      <c r="C965" s="9" t="s">
        <v>1946</v>
      </c>
      <c r="D965" s="9" t="s">
        <v>1496</v>
      </c>
      <c r="E965" s="8" t="n">
        <v>31481108852</v>
      </c>
      <c r="F965" s="8" t="n">
        <v>66117483246</v>
      </c>
      <c r="G965" s="8" t="n">
        <v>42371118167</v>
      </c>
      <c r="H965" s="8" t="n">
        <v>48030663330</v>
      </c>
      <c r="I965" s="8" t="n">
        <v>54740733190</v>
      </c>
      <c r="J965" s="8" t="n">
        <v>96305661242</v>
      </c>
      <c r="K965" s="8" t="n">
        <v>10015010850</v>
      </c>
      <c r="L965" s="8" t="n">
        <v>39581095935</v>
      </c>
      <c r="M965" s="8" t="n">
        <v>-246365566</v>
      </c>
      <c r="N965" s="8" t="n">
        <v>2870510663</v>
      </c>
      <c r="O965" s="8" t="n">
        <v>503799198</v>
      </c>
      <c r="P965" s="8" t="n">
        <v>275984133</v>
      </c>
      <c r="Q965" s="8" t="n">
        <v>1562320527</v>
      </c>
      <c r="R965" s="8" t="n">
        <v>624303557</v>
      </c>
      <c r="S965" s="8" t="n">
        <v>437024080</v>
      </c>
      <c r="T965" s="8" t="n">
        <v>693876188</v>
      </c>
      <c r="U965" s="8" t="n">
        <v>-1655495908</v>
      </c>
      <c r="V965" s="8" t="n">
        <v>203049827</v>
      </c>
      <c r="W965" s="8" t="n">
        <v>2292608206</v>
      </c>
      <c r="X965" s="8" t="n">
        <v>-879213561</v>
      </c>
      <c r="Y965" s="8" t="n">
        <v>-226384255</v>
      </c>
      <c r="Z965" s="8" t="n">
        <v>-641825364</v>
      </c>
      <c r="AA965" s="8" t="n">
        <v>-943956411</v>
      </c>
      <c r="AB965" s="8" t="n">
        <v>-145302655</v>
      </c>
      <c r="AC965" s="19" t="n">
        <f aca="false">IFERROR(M965/E965,"")</f>
        <v>-0.00782582237360894</v>
      </c>
      <c r="AD965" s="19" t="n">
        <f aca="false">IFERROR(N965/F965,"")</f>
        <v>0.0434153044259086</v>
      </c>
      <c r="AE965" s="19" t="n">
        <f aca="false">IFERROR(O965/G965,"")</f>
        <v>0.0118901558371517</v>
      </c>
      <c r="AF965" s="19" t="n">
        <f aca="false">IFERROR(P965/H965,"")</f>
        <v>0.00574599878214924</v>
      </c>
      <c r="AG965" s="19" t="n">
        <f aca="false">IFERROR(Q965/I965,"")</f>
        <v>0.0285403653907471</v>
      </c>
      <c r="AH965" s="19" t="n">
        <f aca="false">IFERROR(R965/J965,"")</f>
        <v>0.0064825218886274</v>
      </c>
      <c r="AI965" s="19" t="n">
        <f aca="false">IFERROR(S965/K965,"")</f>
        <v>0.0436369052960137</v>
      </c>
      <c r="AJ965" s="19" t="n">
        <f aca="false">IFERROR(T965/L965,"")</f>
        <v>0.0175304945860893</v>
      </c>
      <c r="AK965" s="19" t="n">
        <f aca="false">IFERROR(U965/E965,"")</f>
        <v>-0.0525869630508528</v>
      </c>
      <c r="AL965" s="19" t="n">
        <f aca="false">IFERROR(V965/F965,"")</f>
        <v>0.0030710459175302</v>
      </c>
      <c r="AM965" s="19" t="n">
        <f aca="false">IFERROR(W965/G965,"")</f>
        <v>0.0541078051554834</v>
      </c>
      <c r="AN965" s="19" t="n">
        <f aca="false">IFERROR(X965/H965,"")</f>
        <v>-0.0183052554356634</v>
      </c>
      <c r="AO965" s="19" t="n">
        <f aca="false">IFERROR(Y965/I965,"")</f>
        <v>-0.00413557221117666</v>
      </c>
      <c r="AP965" s="19" t="n">
        <f aca="false">IFERROR(Z965/J965,"")</f>
        <v>-0.00666446142129901</v>
      </c>
      <c r="AQ965" s="19" t="n">
        <f aca="false">IFERROR(AA965/K965,"")</f>
        <v>-0.0942541575978422</v>
      </c>
      <c r="AR965" s="19" t="n">
        <f aca="false">IFERROR(AB965/L965,"")</f>
        <v>-0.00367101141511129</v>
      </c>
    </row>
    <row r="966" customFormat="false" ht="15" hidden="false" customHeight="false" outlineLevel="0" collapsed="false">
      <c r="A966" s="8" t="n">
        <v>958</v>
      </c>
      <c r="B966" s="9" t="s">
        <v>1947</v>
      </c>
      <c r="C966" s="9" t="s">
        <v>1948</v>
      </c>
      <c r="D966" s="9" t="s">
        <v>1496</v>
      </c>
      <c r="E966" s="8" t="n">
        <v>1529205995693</v>
      </c>
      <c r="F966" s="8" t="n">
        <v>1219685421207</v>
      </c>
      <c r="G966" s="8" t="n">
        <v>1578070547458</v>
      </c>
      <c r="H966" s="8" t="n">
        <v>1242917501904</v>
      </c>
      <c r="I966" s="8" t="n">
        <v>1400795290860</v>
      </c>
      <c r="J966" s="8" t="n">
        <v>1326945958934</v>
      </c>
      <c r="K966" s="8" t="n">
        <v>1691262308839</v>
      </c>
      <c r="L966" s="8" t="n">
        <v>1237438358745</v>
      </c>
      <c r="M966" s="8" t="n">
        <v>153821486406</v>
      </c>
      <c r="N966" s="8" t="n">
        <v>129100360935</v>
      </c>
      <c r="O966" s="8" t="n">
        <v>155515121546</v>
      </c>
      <c r="P966" s="8" t="n">
        <v>138463145982</v>
      </c>
      <c r="Q966" s="8" t="n">
        <v>142925399781</v>
      </c>
      <c r="R966" s="8" t="n">
        <v>125887182210</v>
      </c>
      <c r="S966" s="8" t="n">
        <v>146563153875</v>
      </c>
      <c r="T966" s="8" t="n">
        <v>137914556341</v>
      </c>
      <c r="U966" s="8" t="n">
        <v>258560253943</v>
      </c>
      <c r="V966" s="8" t="n">
        <v>79100932703</v>
      </c>
      <c r="W966" s="8" t="n">
        <v>36013277000</v>
      </c>
      <c r="X966" s="8" t="n">
        <v>85839288981</v>
      </c>
      <c r="Y966" s="8" t="n">
        <v>152616879206</v>
      </c>
      <c r="Z966" s="8" t="n">
        <v>92267884092</v>
      </c>
      <c r="AA966" s="8" t="n">
        <v>340218238496</v>
      </c>
      <c r="AB966" s="8" t="n">
        <v>153746553823</v>
      </c>
      <c r="AC966" s="19" t="n">
        <f aca="false">IFERROR(M966/E966,"")</f>
        <v>0.100589120654272</v>
      </c>
      <c r="AD966" s="19" t="n">
        <f aca="false">IFERROR(N966/F966,"")</f>
        <v>0.105847260851279</v>
      </c>
      <c r="AE966" s="19" t="n">
        <f aca="false">IFERROR(O966/G966,"")</f>
        <v>0.0985476357799771</v>
      </c>
      <c r="AF966" s="19" t="n">
        <f aca="false">IFERROR(P966/H966,"")</f>
        <v>0.111401718754375</v>
      </c>
      <c r="AG966" s="19" t="n">
        <f aca="false">IFERROR(Q966/I966,"")</f>
        <v>0.102031610695416</v>
      </c>
      <c r="AH966" s="19" t="n">
        <f aca="false">IFERROR(R966/J966,"")</f>
        <v>0.0948698636613139</v>
      </c>
      <c r="AI966" s="19" t="n">
        <f aca="false">IFERROR(S966/K966,"")</f>
        <v>0.086659031605577</v>
      </c>
      <c r="AJ966" s="19" t="n">
        <f aca="false">IFERROR(T966/L966,"")</f>
        <v>0.111451657665495</v>
      </c>
      <c r="AK966" s="19" t="n">
        <f aca="false">IFERROR(U966/E966,"")</f>
        <v>0.16908137600247</v>
      </c>
      <c r="AL966" s="19" t="n">
        <f aca="false">IFERROR(V966/F966,"")</f>
        <v>0.0648535526682952</v>
      </c>
      <c r="AM966" s="19" t="n">
        <f aca="false">IFERROR(W966/G966,"")</f>
        <v>0.0228210817684996</v>
      </c>
      <c r="AN966" s="19" t="n">
        <f aca="false">IFERROR(X966/H966,"")</f>
        <v>0.06906274056766</v>
      </c>
      <c r="AO966" s="19" t="n">
        <f aca="false">IFERROR(Y966/I966,"")</f>
        <v>0.108950165810668</v>
      </c>
      <c r="AP966" s="19" t="n">
        <f aca="false">IFERROR(Z966/J966,"")</f>
        <v>0.0695340179234754</v>
      </c>
      <c r="AQ966" s="19" t="n">
        <f aca="false">IFERROR(AA966/K966,"")</f>
        <v>0.201162313331247</v>
      </c>
      <c r="AR966" s="19" t="n">
        <f aca="false">IFERROR(AB966/L966,"")</f>
        <v>0.124245828276189</v>
      </c>
    </row>
    <row r="967" customFormat="false" ht="15" hidden="false" customHeight="false" outlineLevel="0" collapsed="false">
      <c r="A967" s="8" t="n">
        <v>959</v>
      </c>
      <c r="B967" s="9" t="s">
        <v>1949</v>
      </c>
      <c r="C967" s="9" t="s">
        <v>1950</v>
      </c>
      <c r="D967" s="9" t="s">
        <v>1496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19" t="str">
        <f aca="false">IFERROR(M967/E967,"")</f>
        <v/>
      </c>
      <c r="AD967" s="19" t="str">
        <f aca="false">IFERROR(N967/F967,"")</f>
        <v/>
      </c>
      <c r="AE967" s="19" t="str">
        <f aca="false">IFERROR(O967/G967,"")</f>
        <v/>
      </c>
      <c r="AF967" s="19" t="str">
        <f aca="false">IFERROR(P967/H967,"")</f>
        <v/>
      </c>
      <c r="AG967" s="19" t="str">
        <f aca="false">IFERROR(Q967/I967,"")</f>
        <v/>
      </c>
      <c r="AH967" s="19" t="str">
        <f aca="false">IFERROR(R967/J967,"")</f>
        <v/>
      </c>
      <c r="AI967" s="19" t="str">
        <f aca="false">IFERROR(S967/K967,"")</f>
        <v/>
      </c>
      <c r="AJ967" s="19" t="str">
        <f aca="false">IFERROR(T967/L967,"")</f>
        <v/>
      </c>
      <c r="AK967" s="19" t="str">
        <f aca="false">IFERROR(U967/E967,"")</f>
        <v/>
      </c>
      <c r="AL967" s="19" t="str">
        <f aca="false">IFERROR(V967/F967,"")</f>
        <v/>
      </c>
      <c r="AM967" s="19" t="str">
        <f aca="false">IFERROR(W967/G967,"")</f>
        <v/>
      </c>
      <c r="AN967" s="19" t="str">
        <f aca="false">IFERROR(X967/H967,"")</f>
        <v/>
      </c>
      <c r="AO967" s="19" t="str">
        <f aca="false">IFERROR(Y967/I967,"")</f>
        <v/>
      </c>
      <c r="AP967" s="19" t="str">
        <f aca="false">IFERROR(Z967/J967,"")</f>
        <v/>
      </c>
      <c r="AQ967" s="19" t="str">
        <f aca="false">IFERROR(AA967/K967,"")</f>
        <v/>
      </c>
      <c r="AR967" s="19" t="str">
        <f aca="false">IFERROR(AB967/L967,"")</f>
        <v/>
      </c>
    </row>
    <row r="968" customFormat="false" ht="15" hidden="false" customHeight="false" outlineLevel="0" collapsed="false">
      <c r="A968" s="8" t="n">
        <v>960</v>
      </c>
      <c r="B968" s="9" t="s">
        <v>1951</v>
      </c>
      <c r="C968" s="9" t="s">
        <v>1952</v>
      </c>
      <c r="D968" s="9" t="s">
        <v>1496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19" t="str">
        <f aca="false">IFERROR(M968/E968,"")</f>
        <v/>
      </c>
      <c r="AD968" s="19" t="str">
        <f aca="false">IFERROR(N968/F968,"")</f>
        <v/>
      </c>
      <c r="AE968" s="19" t="str">
        <f aca="false">IFERROR(O968/G968,"")</f>
        <v/>
      </c>
      <c r="AF968" s="19" t="str">
        <f aca="false">IFERROR(P968/H968,"")</f>
        <v/>
      </c>
      <c r="AG968" s="19" t="str">
        <f aca="false">IFERROR(Q968/I968,"")</f>
        <v/>
      </c>
      <c r="AH968" s="19" t="str">
        <f aca="false">IFERROR(R968/J968,"")</f>
        <v/>
      </c>
      <c r="AI968" s="19" t="str">
        <f aca="false">IFERROR(S968/K968,"")</f>
        <v/>
      </c>
      <c r="AJ968" s="19" t="str">
        <f aca="false">IFERROR(T968/L968,"")</f>
        <v/>
      </c>
      <c r="AK968" s="19" t="str">
        <f aca="false">IFERROR(U968/E968,"")</f>
        <v/>
      </c>
      <c r="AL968" s="19" t="str">
        <f aca="false">IFERROR(V968/F968,"")</f>
        <v/>
      </c>
      <c r="AM968" s="19" t="str">
        <f aca="false">IFERROR(W968/G968,"")</f>
        <v/>
      </c>
      <c r="AN968" s="19" t="str">
        <f aca="false">IFERROR(X968/H968,"")</f>
        <v/>
      </c>
      <c r="AO968" s="19" t="str">
        <f aca="false">IFERROR(Y968/I968,"")</f>
        <v/>
      </c>
      <c r="AP968" s="19" t="str">
        <f aca="false">IFERROR(Z968/J968,"")</f>
        <v/>
      </c>
      <c r="AQ968" s="19" t="str">
        <f aca="false">IFERROR(AA968/K968,"")</f>
        <v/>
      </c>
      <c r="AR968" s="19" t="str">
        <f aca="false">IFERROR(AB968/L968,"")</f>
        <v/>
      </c>
    </row>
    <row r="969" customFormat="false" ht="15" hidden="false" customHeight="false" outlineLevel="0" collapsed="false">
      <c r="A969" s="8" t="n">
        <v>961</v>
      </c>
      <c r="B969" s="9" t="s">
        <v>1953</v>
      </c>
      <c r="C969" s="9" t="s">
        <v>1954</v>
      </c>
      <c r="D969" s="9" t="s">
        <v>1496</v>
      </c>
      <c r="E969" s="8" t="n">
        <v>78064026893</v>
      </c>
      <c r="F969" s="8" t="n">
        <v>72734884476</v>
      </c>
      <c r="G969" s="8" t="n">
        <v>68939109947</v>
      </c>
      <c r="H969" s="8" t="n">
        <v>78217897769</v>
      </c>
      <c r="I969" s="8" t="n">
        <v>87893001973</v>
      </c>
      <c r="J969" s="8" t="n">
        <v>85708333715</v>
      </c>
      <c r="K969" s="8" t="n">
        <v>84398322433</v>
      </c>
      <c r="L969" s="8" t="n">
        <v>86698300020</v>
      </c>
      <c r="M969" s="8" t="n">
        <v>45938012195</v>
      </c>
      <c r="N969" s="8" t="n">
        <v>42741488666</v>
      </c>
      <c r="O969" s="8" t="n">
        <v>37917765391</v>
      </c>
      <c r="P969" s="8" t="n">
        <v>48416191173</v>
      </c>
      <c r="Q969" s="8" t="n">
        <v>50845636525</v>
      </c>
      <c r="R969" s="8" t="n">
        <v>53197700051</v>
      </c>
      <c r="S969" s="8" t="n">
        <v>47621516248</v>
      </c>
      <c r="T969" s="8" t="n">
        <v>56326717772</v>
      </c>
      <c r="U969" s="8" t="n">
        <v>12004249954</v>
      </c>
      <c r="V969" s="8" t="n">
        <v>17326674778</v>
      </c>
      <c r="W969" s="8" t="n">
        <v>15367107954</v>
      </c>
      <c r="X969" s="8" t="n">
        <v>10488762581</v>
      </c>
      <c r="Y969" s="8" t="n">
        <v>23800987911</v>
      </c>
      <c r="Z969" s="8" t="n">
        <v>24156269567</v>
      </c>
      <c r="AA969" s="8" t="n">
        <v>20593659567</v>
      </c>
      <c r="AB969" s="8" t="n">
        <v>29103322653</v>
      </c>
      <c r="AC969" s="19" t="n">
        <f aca="false">IFERROR(M969/E969,"")</f>
        <v>0.588465827646399</v>
      </c>
      <c r="AD969" s="19" t="n">
        <f aca="false">IFERROR(N969/F969,"")</f>
        <v>0.587633966478674</v>
      </c>
      <c r="AE969" s="19" t="n">
        <f aca="false">IFERROR(O969/G969,"")</f>
        <v>0.550018203312328</v>
      </c>
      <c r="AF969" s="19" t="n">
        <f aca="false">IFERROR(P969/H969,"")</f>
        <v>0.618991209863335</v>
      </c>
      <c r="AG969" s="19" t="n">
        <f aca="false">IFERROR(Q969/I969,"")</f>
        <v>0.578494708152298</v>
      </c>
      <c r="AH969" s="19" t="n">
        <f aca="false">IFERROR(R969/J969,"")</f>
        <v>0.620682934146108</v>
      </c>
      <c r="AI969" s="19" t="n">
        <f aca="false">IFERROR(S969/K969,"")</f>
        <v>0.564247189697456</v>
      </c>
      <c r="AJ969" s="19" t="n">
        <f aca="false">IFERROR(T969/L969,"")</f>
        <v>0.649686530866306</v>
      </c>
      <c r="AK969" s="19" t="n">
        <f aca="false">IFERROR(U969/E969,"")</f>
        <v>0.153774413539464</v>
      </c>
      <c r="AL969" s="19" t="n">
        <f aca="false">IFERROR(V969/F969,"")</f>
        <v>0.238216846054347</v>
      </c>
      <c r="AM969" s="19" t="n">
        <f aca="false">IFERROR(W969/G969,"")</f>
        <v>0.222908418252196</v>
      </c>
      <c r="AN969" s="19" t="n">
        <f aca="false">IFERROR(X969/H969,"")</f>
        <v>0.134096707789007</v>
      </c>
      <c r="AO969" s="19" t="n">
        <f aca="false">IFERROR(Y969/I969,"")</f>
        <v>0.270795027780613</v>
      </c>
      <c r="AP969" s="19" t="n">
        <f aca="false">IFERROR(Z969/J969,"")</f>
        <v>0.281842716104191</v>
      </c>
      <c r="AQ969" s="19" t="n">
        <f aca="false">IFERROR(AA969/K969,"")</f>
        <v>0.244005555718816</v>
      </c>
      <c r="AR969" s="19" t="n">
        <f aca="false">IFERROR(AB969/L969,"")</f>
        <v>0.335685043954568</v>
      </c>
    </row>
    <row r="970" customFormat="false" ht="15" hidden="false" customHeight="false" outlineLevel="0" collapsed="false">
      <c r="A970" s="8" t="n">
        <v>962</v>
      </c>
      <c r="B970" s="9" t="s">
        <v>1955</v>
      </c>
      <c r="C970" s="9" t="s">
        <v>1956</v>
      </c>
      <c r="D970" s="9" t="s">
        <v>1496</v>
      </c>
      <c r="E970" s="8" t="n">
        <v>122480760730</v>
      </c>
      <c r="F970" s="8" t="n">
        <v>114948098751</v>
      </c>
      <c r="G970" s="8" t="n">
        <v>143057913775</v>
      </c>
      <c r="H970" s="8" t="n">
        <v>94781381491</v>
      </c>
      <c r="I970" s="8" t="n">
        <v>124341382127</v>
      </c>
      <c r="J970" s="8" t="n">
        <v>116963276581</v>
      </c>
      <c r="K970" s="8" t="n">
        <v>139973888931</v>
      </c>
      <c r="L970" s="8" t="n">
        <v>121732171696</v>
      </c>
      <c r="M970" s="8" t="n">
        <v>43489347030</v>
      </c>
      <c r="N970" s="8" t="n">
        <v>36396064383</v>
      </c>
      <c r="O970" s="8" t="n">
        <v>37217291148</v>
      </c>
      <c r="P970" s="8" t="n">
        <v>24386020016</v>
      </c>
      <c r="Q970" s="8" t="n">
        <v>40107824056</v>
      </c>
      <c r="R970" s="8" t="n">
        <v>36750581085</v>
      </c>
      <c r="S970" s="8" t="n">
        <v>51485143849</v>
      </c>
      <c r="T970" s="8" t="n">
        <v>34652324308</v>
      </c>
      <c r="U970" s="8" t="n">
        <v>15481869421</v>
      </c>
      <c r="V970" s="8" t="n">
        <v>11251514919</v>
      </c>
      <c r="W970" s="8" t="n">
        <v>15570600177</v>
      </c>
      <c r="X970" s="8" t="n">
        <v>4652611520</v>
      </c>
      <c r="Y970" s="8" t="n">
        <v>17506566546</v>
      </c>
      <c r="Z970" s="8" t="n">
        <v>12339081011</v>
      </c>
      <c r="AA970" s="8" t="n">
        <v>16717181680</v>
      </c>
      <c r="AB970" s="8" t="n">
        <v>13248505903</v>
      </c>
      <c r="AC970" s="19" t="n">
        <f aca="false">IFERROR(M970/E970,"")</f>
        <v>0.355070843541453</v>
      </c>
      <c r="AD970" s="19" t="n">
        <f aca="false">IFERROR(N970/F970,"")</f>
        <v>0.316630416496413</v>
      </c>
      <c r="AE970" s="19" t="n">
        <f aca="false">IFERROR(O970/G970,"")</f>
        <v>0.260155416543645</v>
      </c>
      <c r="AF970" s="19" t="n">
        <f aca="false">IFERROR(P970/H970,"")</f>
        <v>0.257287028658847</v>
      </c>
      <c r="AG970" s="19" t="n">
        <f aca="false">IFERROR(Q970/I970,"")</f>
        <v>0.322562154046467</v>
      </c>
      <c r="AH970" s="19" t="n">
        <f aca="false">IFERROR(R970/J970,"")</f>
        <v>0.314206152215215</v>
      </c>
      <c r="AI970" s="19" t="n">
        <f aca="false">IFERROR(S970/K970,"")</f>
        <v>0.367819628662168</v>
      </c>
      <c r="AJ970" s="19" t="n">
        <f aca="false">IFERROR(T970/L970,"")</f>
        <v>0.284660364020587</v>
      </c>
      <c r="AK970" s="19" t="n">
        <f aca="false">IFERROR(U970/E970,"")</f>
        <v>0.126402459690209</v>
      </c>
      <c r="AL970" s="19" t="n">
        <f aca="false">IFERROR(V970/F970,"")</f>
        <v>0.0978834364487661</v>
      </c>
      <c r="AM970" s="19" t="n">
        <f aca="false">IFERROR(W970/G970,"")</f>
        <v>0.108841236154815</v>
      </c>
      <c r="AN970" s="19" t="n">
        <f aca="false">IFERROR(X970/H970,"")</f>
        <v>0.0490878213295698</v>
      </c>
      <c r="AO970" s="19" t="n">
        <f aca="false">IFERROR(Y970/I970,"")</f>
        <v>0.140794369875341</v>
      </c>
      <c r="AP970" s="19" t="n">
        <f aca="false">IFERROR(Z970/J970,"")</f>
        <v>0.105495343253785</v>
      </c>
      <c r="AQ970" s="19" t="n">
        <f aca="false">IFERROR(AA970/K970,"")</f>
        <v>0.119430715311773</v>
      </c>
      <c r="AR970" s="19" t="n">
        <f aca="false">IFERROR(AB970/L970,"")</f>
        <v>0.108833233798583</v>
      </c>
    </row>
    <row r="971" customFormat="false" ht="15" hidden="false" customHeight="false" outlineLevel="0" collapsed="false">
      <c r="A971" s="8" t="n">
        <v>963</v>
      </c>
      <c r="B971" s="9" t="s">
        <v>1957</v>
      </c>
      <c r="C971" s="9" t="s">
        <v>1958</v>
      </c>
      <c r="D971" s="9" t="s">
        <v>1496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19" t="str">
        <f aca="false">IFERROR(M971/E971,"")</f>
        <v/>
      </c>
      <c r="AD971" s="19" t="str">
        <f aca="false">IFERROR(N971/F971,"")</f>
        <v/>
      </c>
      <c r="AE971" s="19" t="str">
        <f aca="false">IFERROR(O971/G971,"")</f>
        <v/>
      </c>
      <c r="AF971" s="19" t="str">
        <f aca="false">IFERROR(P971/H971,"")</f>
        <v/>
      </c>
      <c r="AG971" s="19" t="str">
        <f aca="false">IFERROR(Q971/I971,"")</f>
        <v/>
      </c>
      <c r="AH971" s="19" t="str">
        <f aca="false">IFERROR(R971/J971,"")</f>
        <v/>
      </c>
      <c r="AI971" s="19" t="str">
        <f aca="false">IFERROR(S971/K971,"")</f>
        <v/>
      </c>
      <c r="AJ971" s="19" t="str">
        <f aca="false">IFERROR(T971/L971,"")</f>
        <v/>
      </c>
      <c r="AK971" s="19" t="str">
        <f aca="false">IFERROR(U971/E971,"")</f>
        <v/>
      </c>
      <c r="AL971" s="19" t="str">
        <f aca="false">IFERROR(V971/F971,"")</f>
        <v/>
      </c>
      <c r="AM971" s="19" t="str">
        <f aca="false">IFERROR(W971/G971,"")</f>
        <v/>
      </c>
      <c r="AN971" s="19" t="str">
        <f aca="false">IFERROR(X971/H971,"")</f>
        <v/>
      </c>
      <c r="AO971" s="19" t="str">
        <f aca="false">IFERROR(Y971/I971,"")</f>
        <v/>
      </c>
      <c r="AP971" s="19" t="str">
        <f aca="false">IFERROR(Z971/J971,"")</f>
        <v/>
      </c>
      <c r="AQ971" s="19" t="str">
        <f aca="false">IFERROR(AA971/K971,"")</f>
        <v/>
      </c>
      <c r="AR971" s="19" t="str">
        <f aca="false">IFERROR(AB971/L971,"")</f>
        <v/>
      </c>
    </row>
    <row r="972" customFormat="false" ht="15" hidden="false" customHeight="false" outlineLevel="0" collapsed="false">
      <c r="A972" s="8" t="n">
        <v>964</v>
      </c>
      <c r="B972" s="9" t="s">
        <v>1959</v>
      </c>
      <c r="C972" s="9" t="s">
        <v>1960</v>
      </c>
      <c r="D972" s="9" t="s">
        <v>1496</v>
      </c>
      <c r="E972" s="8" t="n">
        <v>1104735701</v>
      </c>
      <c r="F972" s="8" t="n">
        <v>9001844611</v>
      </c>
      <c r="G972" s="8" t="n">
        <v>9303275092</v>
      </c>
      <c r="H972" s="8"/>
      <c r="I972" s="8"/>
      <c r="J972" s="8"/>
      <c r="K972" s="8"/>
      <c r="L972" s="8"/>
      <c r="M972" s="8" t="n">
        <v>219185581</v>
      </c>
      <c r="N972" s="8" t="n">
        <v>2993161460</v>
      </c>
      <c r="O972" s="8" t="n">
        <v>1662166984</v>
      </c>
      <c r="P972" s="8"/>
      <c r="Q972" s="8"/>
      <c r="R972" s="8"/>
      <c r="S972" s="8"/>
      <c r="T972" s="8"/>
      <c r="U972" s="8" t="n">
        <v>-1174397629</v>
      </c>
      <c r="V972" s="8" t="n">
        <v>1692043118</v>
      </c>
      <c r="W972" s="8" t="n">
        <v>744819125</v>
      </c>
      <c r="X972" s="8"/>
      <c r="Y972" s="8"/>
      <c r="Z972" s="8"/>
      <c r="AA972" s="8"/>
      <c r="AB972" s="8"/>
      <c r="AC972" s="19" t="n">
        <f aca="false">IFERROR(M972/E972,"")</f>
        <v>0.198405447385827</v>
      </c>
      <c r="AD972" s="19" t="n">
        <f aca="false">IFERROR(N972/F972,"")</f>
        <v>0.332505346331178</v>
      </c>
      <c r="AE972" s="19" t="n">
        <f aca="false">IFERROR(O972/G972,"")</f>
        <v>0.178664714045629</v>
      </c>
      <c r="AF972" s="19" t="str">
        <f aca="false">IFERROR(P972/H972,"")</f>
        <v/>
      </c>
      <c r="AG972" s="19" t="str">
        <f aca="false">IFERROR(Q972/I972,"")</f>
        <v/>
      </c>
      <c r="AH972" s="19" t="str">
        <f aca="false">IFERROR(R972/J972,"")</f>
        <v/>
      </c>
      <c r="AI972" s="19" t="str">
        <f aca="false">IFERROR(S972/K972,"")</f>
        <v/>
      </c>
      <c r="AJ972" s="19" t="str">
        <f aca="false">IFERROR(T972/L972,"")</f>
        <v/>
      </c>
      <c r="AK972" s="19" t="n">
        <f aca="false">IFERROR(U972/E972,"")</f>
        <v>-1.06305755117441</v>
      </c>
      <c r="AL972" s="19" t="n">
        <f aca="false">IFERROR(V972/F972,"")</f>
        <v>0.187966265928693</v>
      </c>
      <c r="AM972" s="19" t="n">
        <f aca="false">IFERROR(W972/G972,"")</f>
        <v>0.0800598840337936</v>
      </c>
      <c r="AN972" s="19" t="str">
        <f aca="false">IFERROR(X972/H972,"")</f>
        <v/>
      </c>
      <c r="AO972" s="19" t="str">
        <f aca="false">IFERROR(Y972/I972,"")</f>
        <v/>
      </c>
      <c r="AP972" s="19" t="str">
        <f aca="false">IFERROR(Z972/J972,"")</f>
        <v/>
      </c>
      <c r="AQ972" s="19" t="str">
        <f aca="false">IFERROR(AA972/K972,"")</f>
        <v/>
      </c>
      <c r="AR972" s="19" t="str">
        <f aca="false">IFERROR(AB972/L972,"")</f>
        <v/>
      </c>
    </row>
    <row r="973" customFormat="false" ht="15" hidden="false" customHeight="false" outlineLevel="0" collapsed="false">
      <c r="A973" s="8" t="n">
        <v>965</v>
      </c>
      <c r="B973" s="9" t="s">
        <v>1961</v>
      </c>
      <c r="C973" s="9" t="s">
        <v>1962</v>
      </c>
      <c r="D973" s="9" t="s">
        <v>1496</v>
      </c>
      <c r="E973" s="8" t="n">
        <v>12645624198</v>
      </c>
      <c r="F973" s="8" t="n">
        <v>24241194230</v>
      </c>
      <c r="G973" s="8" t="n">
        <v>22042923899</v>
      </c>
      <c r="H973" s="8" t="n">
        <v>4478930539</v>
      </c>
      <c r="I973" s="8" t="n">
        <v>1314619983</v>
      </c>
      <c r="J973" s="8" t="n">
        <v>5230313839</v>
      </c>
      <c r="K973" s="8" t="n">
        <v>12763268862</v>
      </c>
      <c r="L973" s="8" t="n">
        <v>4639352081</v>
      </c>
      <c r="M973" s="8" t="n">
        <v>1168269294</v>
      </c>
      <c r="N973" s="8" t="n">
        <v>1556832904</v>
      </c>
      <c r="O973" s="8" t="n">
        <v>2315974144</v>
      </c>
      <c r="P973" s="8" t="n">
        <v>424454835</v>
      </c>
      <c r="Q973" s="8" t="n">
        <v>-34488637</v>
      </c>
      <c r="R973" s="8" t="n">
        <v>708293153</v>
      </c>
      <c r="S973" s="8" t="n">
        <v>-4721289165</v>
      </c>
      <c r="T973" s="8" t="n">
        <v>12432802</v>
      </c>
      <c r="U973" s="8" t="n">
        <v>16742310</v>
      </c>
      <c r="V973" s="8" t="n">
        <v>40020062</v>
      </c>
      <c r="W973" s="8" t="n">
        <v>35327452</v>
      </c>
      <c r="X973" s="8" t="n">
        <v>-705347954</v>
      </c>
      <c r="Y973" s="8" t="n">
        <v>-846960080</v>
      </c>
      <c r="Z973" s="8" t="n">
        <v>-133459241</v>
      </c>
      <c r="AA973" s="8" t="n">
        <v>-5728703922</v>
      </c>
      <c r="AB973" s="8" t="n">
        <v>-357105071</v>
      </c>
      <c r="AC973" s="19" t="n">
        <f aca="false">IFERROR(M973/E973,"")</f>
        <v>0.0923852611549828</v>
      </c>
      <c r="AD973" s="19" t="n">
        <f aca="false">IFERROR(N973/F973,"")</f>
        <v>0.0642226158178841</v>
      </c>
      <c r="AE973" s="19" t="n">
        <f aca="false">IFERROR(O973/G973,"")</f>
        <v>0.105066558076039</v>
      </c>
      <c r="AF973" s="19" t="n">
        <f aca="false">IFERROR(P973/H973,"")</f>
        <v>0.0947670054947463</v>
      </c>
      <c r="AG973" s="19" t="n">
        <f aca="false">IFERROR(Q973/I973,"")</f>
        <v>-0.0262346818441752</v>
      </c>
      <c r="AH973" s="19" t="n">
        <f aca="false">IFERROR(R973/J973,"")</f>
        <v>0.135420774890904</v>
      </c>
      <c r="AI973" s="19" t="n">
        <f aca="false">IFERROR(S973/K973,"")</f>
        <v>-0.369912223588478</v>
      </c>
      <c r="AJ973" s="19" t="n">
        <f aca="false">IFERROR(T973/L973,"")</f>
        <v>0.00267985739882026</v>
      </c>
      <c r="AK973" s="19" t="n">
        <f aca="false">IFERROR(U973/E973,"")</f>
        <v>0.00132396074229755</v>
      </c>
      <c r="AL973" s="19" t="n">
        <f aca="false">IFERROR(V973/F973,"")</f>
        <v>0.00165091132145926</v>
      </c>
      <c r="AM973" s="19" t="n">
        <f aca="false">IFERROR(W973/G973,"")</f>
        <v>0.00160266633237357</v>
      </c>
      <c r="AN973" s="19" t="n">
        <f aca="false">IFERROR(X973/H973,"")</f>
        <v>-0.15748133351438</v>
      </c>
      <c r="AO973" s="19" t="n">
        <f aca="false">IFERROR(Y973/I973,"")</f>
        <v>-0.644262289446729</v>
      </c>
      <c r="AP973" s="19" t="n">
        <f aca="false">IFERROR(Z973/J973,"")</f>
        <v>-0.0255164881320996</v>
      </c>
      <c r="AQ973" s="19" t="n">
        <f aca="false">IFERROR(AA973/K973,"")</f>
        <v>-0.448843002834175</v>
      </c>
      <c r="AR973" s="19" t="n">
        <f aca="false">IFERROR(AB973/L973,"")</f>
        <v>-0.0769730481250793</v>
      </c>
    </row>
    <row r="974" customFormat="false" ht="15" hidden="false" customHeight="false" outlineLevel="0" collapsed="false">
      <c r="A974" s="8" t="n">
        <v>966</v>
      </c>
      <c r="B974" s="9" t="s">
        <v>1963</v>
      </c>
      <c r="C974" s="9" t="s">
        <v>1964</v>
      </c>
      <c r="D974" s="9" t="s">
        <v>1496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19" t="str">
        <f aca="false">IFERROR(M974/E974,"")</f>
        <v/>
      </c>
      <c r="AD974" s="19" t="str">
        <f aca="false">IFERROR(N974/F974,"")</f>
        <v/>
      </c>
      <c r="AE974" s="19" t="str">
        <f aca="false">IFERROR(O974/G974,"")</f>
        <v/>
      </c>
      <c r="AF974" s="19" t="str">
        <f aca="false">IFERROR(P974/H974,"")</f>
        <v/>
      </c>
      <c r="AG974" s="19" t="str">
        <f aca="false">IFERROR(Q974/I974,"")</f>
        <v/>
      </c>
      <c r="AH974" s="19" t="str">
        <f aca="false">IFERROR(R974/J974,"")</f>
        <v/>
      </c>
      <c r="AI974" s="19" t="str">
        <f aca="false">IFERROR(S974/K974,"")</f>
        <v/>
      </c>
      <c r="AJ974" s="19" t="str">
        <f aca="false">IFERROR(T974/L974,"")</f>
        <v/>
      </c>
      <c r="AK974" s="19" t="str">
        <f aca="false">IFERROR(U974/E974,"")</f>
        <v/>
      </c>
      <c r="AL974" s="19" t="str">
        <f aca="false">IFERROR(V974/F974,"")</f>
        <v/>
      </c>
      <c r="AM974" s="19" t="str">
        <f aca="false">IFERROR(W974/G974,"")</f>
        <v/>
      </c>
      <c r="AN974" s="19" t="str">
        <f aca="false">IFERROR(X974/H974,"")</f>
        <v/>
      </c>
      <c r="AO974" s="19" t="str">
        <f aca="false">IFERROR(Y974/I974,"")</f>
        <v/>
      </c>
      <c r="AP974" s="19" t="str">
        <f aca="false">IFERROR(Z974/J974,"")</f>
        <v/>
      </c>
      <c r="AQ974" s="19" t="str">
        <f aca="false">IFERROR(AA974/K974,"")</f>
        <v/>
      </c>
      <c r="AR974" s="19" t="str">
        <f aca="false">IFERROR(AB974/L974,"")</f>
        <v/>
      </c>
    </row>
    <row r="975" customFormat="false" ht="15" hidden="false" customHeight="false" outlineLevel="0" collapsed="false">
      <c r="A975" s="8" t="n">
        <v>967</v>
      </c>
      <c r="B975" s="9" t="s">
        <v>1965</v>
      </c>
      <c r="C975" s="9" t="s">
        <v>1966</v>
      </c>
      <c r="D975" s="9" t="s">
        <v>1496</v>
      </c>
      <c r="E975" s="8" t="n">
        <v>106019894581</v>
      </c>
      <c r="F975" s="8" t="n">
        <v>112609115899</v>
      </c>
      <c r="G975" s="8" t="n">
        <v>133540688096</v>
      </c>
      <c r="H975" s="8" t="n">
        <v>108034554564</v>
      </c>
      <c r="I975" s="8" t="n">
        <v>133129736905</v>
      </c>
      <c r="J975" s="8" t="n">
        <v>116232448672</v>
      </c>
      <c r="K975" s="8" t="n">
        <v>109924859530</v>
      </c>
      <c r="L975" s="8" t="n">
        <v>99748976945</v>
      </c>
      <c r="M975" s="8" t="n">
        <v>6962728864</v>
      </c>
      <c r="N975" s="8" t="n">
        <v>4798761568</v>
      </c>
      <c r="O975" s="8" t="n">
        <v>12615132899</v>
      </c>
      <c r="P975" s="8" t="n">
        <v>7304336074</v>
      </c>
      <c r="Q975" s="8" t="n">
        <v>11394879438</v>
      </c>
      <c r="R975" s="8" t="n">
        <v>12987607151</v>
      </c>
      <c r="S975" s="8" t="n">
        <v>6697862652</v>
      </c>
      <c r="T975" s="8" t="n">
        <v>7694164040</v>
      </c>
      <c r="U975" s="8" t="n">
        <v>2090603550</v>
      </c>
      <c r="V975" s="8" t="n">
        <v>3298895965</v>
      </c>
      <c r="W975" s="8" t="n">
        <v>5970489126</v>
      </c>
      <c r="X975" s="8" t="n">
        <v>2869557704</v>
      </c>
      <c r="Y975" s="8" t="n">
        <v>2518201721</v>
      </c>
      <c r="Z975" s="8" t="n">
        <v>5130901011</v>
      </c>
      <c r="AA975" s="8" t="n">
        <v>2692335334</v>
      </c>
      <c r="AB975" s="8" t="n">
        <v>1983995013</v>
      </c>
      <c r="AC975" s="19" t="n">
        <f aca="false">IFERROR(M975/E975,"")</f>
        <v>0.0656737953901701</v>
      </c>
      <c r="AD975" s="19" t="n">
        <f aca="false">IFERROR(N975/F975,"")</f>
        <v>0.042614325933471</v>
      </c>
      <c r="AE975" s="19" t="n">
        <f aca="false">IFERROR(O975/G975,"")</f>
        <v>0.0944665860185714</v>
      </c>
      <c r="AF975" s="19" t="n">
        <f aca="false">IFERROR(P975/H975,"")</f>
        <v>0.0676111092740507</v>
      </c>
      <c r="AG975" s="19" t="n">
        <f aca="false">IFERROR(Q975/I975,"")</f>
        <v>0.0855922929234906</v>
      </c>
      <c r="AH975" s="19" t="n">
        <f aca="false">IFERROR(R975/J975,"")</f>
        <v>0.111738221980078</v>
      </c>
      <c r="AI975" s="19" t="n">
        <f aca="false">IFERROR(S975/K975,"")</f>
        <v>0.0609312823381144</v>
      </c>
      <c r="AJ975" s="19" t="n">
        <f aca="false">IFERROR(T975/L975,"")</f>
        <v>0.0771352677054767</v>
      </c>
      <c r="AK975" s="19" t="n">
        <f aca="false">IFERROR(U975/E975,"")</f>
        <v>0.0197189740497503</v>
      </c>
      <c r="AL975" s="19" t="n">
        <f aca="false">IFERROR(V975/F975,"")</f>
        <v>0.0292951058061659</v>
      </c>
      <c r="AM975" s="19" t="n">
        <f aca="false">IFERROR(W975/G975,"")</f>
        <v>0.0447091385489037</v>
      </c>
      <c r="AN975" s="19" t="n">
        <f aca="false">IFERROR(X975/H975,"")</f>
        <v>0.0265614804039393</v>
      </c>
      <c r="AO975" s="19" t="n">
        <f aca="false">IFERROR(Y975/I975,"")</f>
        <v>0.0189153962108177</v>
      </c>
      <c r="AP975" s="19" t="n">
        <f aca="false">IFERROR(Z975/J975,"")</f>
        <v>0.0441434476312123</v>
      </c>
      <c r="AQ975" s="19" t="n">
        <f aca="false">IFERROR(AA975/K975,"")</f>
        <v>0.0244925064768013</v>
      </c>
      <c r="AR975" s="19" t="n">
        <f aca="false">IFERROR(AB975/L975,"")</f>
        <v>0.01988987831017</v>
      </c>
    </row>
    <row r="976" customFormat="false" ht="15" hidden="false" customHeight="false" outlineLevel="0" collapsed="false">
      <c r="A976" s="8" t="n">
        <v>968</v>
      </c>
      <c r="B976" s="9" t="s">
        <v>1967</v>
      </c>
      <c r="C976" s="9" t="s">
        <v>1968</v>
      </c>
      <c r="D976" s="9" t="s">
        <v>1496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19" t="str">
        <f aca="false">IFERROR(M976/E976,"")</f>
        <v/>
      </c>
      <c r="AD976" s="19" t="str">
        <f aca="false">IFERROR(N976/F976,"")</f>
        <v/>
      </c>
      <c r="AE976" s="19" t="str">
        <f aca="false">IFERROR(O976/G976,"")</f>
        <v/>
      </c>
      <c r="AF976" s="19" t="str">
        <f aca="false">IFERROR(P976/H976,"")</f>
        <v/>
      </c>
      <c r="AG976" s="19" t="str">
        <f aca="false">IFERROR(Q976/I976,"")</f>
        <v/>
      </c>
      <c r="AH976" s="19" t="str">
        <f aca="false">IFERROR(R976/J976,"")</f>
        <v/>
      </c>
      <c r="AI976" s="19" t="str">
        <f aca="false">IFERROR(S976/K976,"")</f>
        <v/>
      </c>
      <c r="AJ976" s="19" t="str">
        <f aca="false">IFERROR(T976/L976,"")</f>
        <v/>
      </c>
      <c r="AK976" s="19" t="str">
        <f aca="false">IFERROR(U976/E976,"")</f>
        <v/>
      </c>
      <c r="AL976" s="19" t="str">
        <f aca="false">IFERROR(V976/F976,"")</f>
        <v/>
      </c>
      <c r="AM976" s="19" t="str">
        <f aca="false">IFERROR(W976/G976,"")</f>
        <v/>
      </c>
      <c r="AN976" s="19" t="str">
        <f aca="false">IFERROR(X976/H976,"")</f>
        <v/>
      </c>
      <c r="AO976" s="19" t="str">
        <f aca="false">IFERROR(Y976/I976,"")</f>
        <v/>
      </c>
      <c r="AP976" s="19" t="str">
        <f aca="false">IFERROR(Z976/J976,"")</f>
        <v/>
      </c>
      <c r="AQ976" s="19" t="str">
        <f aca="false">IFERROR(AA976/K976,"")</f>
        <v/>
      </c>
      <c r="AR976" s="19" t="str">
        <f aca="false">IFERROR(AB976/L976,"")</f>
        <v/>
      </c>
    </row>
    <row r="977" customFormat="false" ht="15" hidden="false" customHeight="false" outlineLevel="0" collapsed="false">
      <c r="A977" s="8" t="n">
        <v>969</v>
      </c>
      <c r="B977" s="9" t="s">
        <v>1969</v>
      </c>
      <c r="C977" s="9" t="s">
        <v>1970</v>
      </c>
      <c r="D977" s="9" t="s">
        <v>1496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19" t="str">
        <f aca="false">IFERROR(M977/E977,"")</f>
        <v/>
      </c>
      <c r="AD977" s="19" t="str">
        <f aca="false">IFERROR(N977/F977,"")</f>
        <v/>
      </c>
      <c r="AE977" s="19" t="str">
        <f aca="false">IFERROR(O977/G977,"")</f>
        <v/>
      </c>
      <c r="AF977" s="19" t="str">
        <f aca="false">IFERROR(P977/H977,"")</f>
        <v/>
      </c>
      <c r="AG977" s="19" t="str">
        <f aca="false">IFERROR(Q977/I977,"")</f>
        <v/>
      </c>
      <c r="AH977" s="19" t="str">
        <f aca="false">IFERROR(R977/J977,"")</f>
        <v/>
      </c>
      <c r="AI977" s="19" t="str">
        <f aca="false">IFERROR(S977/K977,"")</f>
        <v/>
      </c>
      <c r="AJ977" s="19" t="str">
        <f aca="false">IFERROR(T977/L977,"")</f>
        <v/>
      </c>
      <c r="AK977" s="19" t="str">
        <f aca="false">IFERROR(U977/E977,"")</f>
        <v/>
      </c>
      <c r="AL977" s="19" t="str">
        <f aca="false">IFERROR(V977/F977,"")</f>
        <v/>
      </c>
      <c r="AM977" s="19" t="str">
        <f aca="false">IFERROR(W977/G977,"")</f>
        <v/>
      </c>
      <c r="AN977" s="19" t="str">
        <f aca="false">IFERROR(X977/H977,"")</f>
        <v/>
      </c>
      <c r="AO977" s="19" t="str">
        <f aca="false">IFERROR(Y977/I977,"")</f>
        <v/>
      </c>
      <c r="AP977" s="19" t="str">
        <f aca="false">IFERROR(Z977/J977,"")</f>
        <v/>
      </c>
      <c r="AQ977" s="19" t="str">
        <f aca="false">IFERROR(AA977/K977,"")</f>
        <v/>
      </c>
      <c r="AR977" s="19" t="str">
        <f aca="false">IFERROR(AB977/L977,"")</f>
        <v/>
      </c>
    </row>
    <row r="978" customFormat="false" ht="15" hidden="false" customHeight="false" outlineLevel="0" collapsed="false">
      <c r="A978" s="8" t="n">
        <v>970</v>
      </c>
      <c r="B978" s="9" t="s">
        <v>1971</v>
      </c>
      <c r="C978" s="9" t="s">
        <v>1972</v>
      </c>
      <c r="D978" s="9" t="s">
        <v>1496</v>
      </c>
      <c r="E978" s="8" t="n">
        <v>3790130594</v>
      </c>
      <c r="F978" s="8" t="n">
        <v>561291203</v>
      </c>
      <c r="G978" s="8" t="n">
        <v>6383536259</v>
      </c>
      <c r="H978" s="8" t="n">
        <v>2142804550</v>
      </c>
      <c r="I978" s="8" t="n">
        <v>815667934</v>
      </c>
      <c r="J978" s="8" t="n">
        <v>265213641</v>
      </c>
      <c r="K978" s="8" t="n">
        <v>8421084562</v>
      </c>
      <c r="L978" s="8" t="n">
        <v>1749209095</v>
      </c>
      <c r="M978" s="8" t="n">
        <v>625533580</v>
      </c>
      <c r="N978" s="8" t="n">
        <v>159581461</v>
      </c>
      <c r="O978" s="8" t="n">
        <v>1024502712</v>
      </c>
      <c r="P978" s="8" t="n">
        <v>427435126</v>
      </c>
      <c r="Q978" s="8" t="n">
        <v>215092730</v>
      </c>
      <c r="R978" s="8" t="n">
        <v>133058779</v>
      </c>
      <c r="S978" s="8" t="n">
        <v>841851719</v>
      </c>
      <c r="T978" s="8" t="n">
        <v>375241426</v>
      </c>
      <c r="U978" s="8" t="n">
        <v>21095341198</v>
      </c>
      <c r="V978" s="8" t="n">
        <v>29474982935</v>
      </c>
      <c r="W978" s="8" t="n">
        <v>-149418119</v>
      </c>
      <c r="X978" s="8" t="n">
        <v>16487245</v>
      </c>
      <c r="Y978" s="8" t="n">
        <v>41954786045</v>
      </c>
      <c r="Z978" s="8" t="n">
        <v>40690989</v>
      </c>
      <c r="AA978" s="8" t="n">
        <v>12070997179</v>
      </c>
      <c r="AB978" s="8" t="n">
        <v>81003429</v>
      </c>
      <c r="AC978" s="19" t="n">
        <f aca="false">IFERROR(M978/E978,"")</f>
        <v>0.165042751030863</v>
      </c>
      <c r="AD978" s="19" t="n">
        <f aca="false">IFERROR(N978/F978,"")</f>
        <v>0.284311352373003</v>
      </c>
      <c r="AE978" s="19" t="n">
        <f aca="false">IFERROR(O978/G978,"")</f>
        <v>0.160491406398072</v>
      </c>
      <c r="AF978" s="19" t="n">
        <f aca="false">IFERROR(P978/H978,"")</f>
        <v>0.199474621238787</v>
      </c>
      <c r="AG978" s="19" t="n">
        <f aca="false">IFERROR(Q978/I978,"")</f>
        <v>0.26370134344401</v>
      </c>
      <c r="AH978" s="19" t="n">
        <f aca="false">IFERROR(R978/J978,"")</f>
        <v>0.501704129916907</v>
      </c>
      <c r="AI978" s="19" t="n">
        <f aca="false">IFERROR(S978/K978,"")</f>
        <v>0.0999695125731003</v>
      </c>
      <c r="AJ978" s="19" t="n">
        <f aca="false">IFERROR(T978/L978,"")</f>
        <v>0.214520623676496</v>
      </c>
      <c r="AK978" s="19" t="n">
        <f aca="false">IFERROR(U978/E978,"")</f>
        <v>5.56586130076762</v>
      </c>
      <c r="AL978" s="19" t="n">
        <f aca="false">IFERROR(V978/F978,"")</f>
        <v>52.5128182616466</v>
      </c>
      <c r="AM978" s="19" t="n">
        <f aca="false">IFERROR(W978/G978,"")</f>
        <v>-0.0234067941243913</v>
      </c>
      <c r="AN978" s="19" t="n">
        <f aca="false">IFERROR(X978/H978,"")</f>
        <v>0.00769423650887805</v>
      </c>
      <c r="AO978" s="19" t="n">
        <f aca="false">IFERROR(Y978/I978,"")</f>
        <v>51.4361105741347</v>
      </c>
      <c r="AP978" s="19" t="n">
        <f aca="false">IFERROR(Z978/J978,"")</f>
        <v>0.153427210028009</v>
      </c>
      <c r="AQ978" s="19" t="n">
        <f aca="false">IFERROR(AA978/K978,"")</f>
        <v>1.4334254798331</v>
      </c>
      <c r="AR978" s="19" t="n">
        <f aca="false">IFERROR(AB978/L978,"")</f>
        <v>0.0463086026888055</v>
      </c>
    </row>
    <row r="979" customFormat="false" ht="15" hidden="false" customHeight="false" outlineLevel="0" collapsed="false">
      <c r="A979" s="8" t="n">
        <v>971</v>
      </c>
      <c r="B979" s="9" t="s">
        <v>1973</v>
      </c>
      <c r="C979" s="9" t="s">
        <v>1974</v>
      </c>
      <c r="D979" s="9" t="s">
        <v>1496</v>
      </c>
      <c r="E979" s="8" t="n">
        <v>4944579297</v>
      </c>
      <c r="F979" s="8" t="n">
        <v>24542960827</v>
      </c>
      <c r="G979" s="8" t="n">
        <v>9375272217</v>
      </c>
      <c r="H979" s="8" t="n">
        <v>201171446</v>
      </c>
      <c r="I979" s="8" t="n">
        <v>378851409</v>
      </c>
      <c r="J979" s="8" t="n">
        <v>2840925186</v>
      </c>
      <c r="K979" s="8" t="n">
        <v>6863297412</v>
      </c>
      <c r="L979" s="8" t="n">
        <v>1169633273</v>
      </c>
      <c r="M979" s="8" t="n">
        <v>1164379030</v>
      </c>
      <c r="N979" s="8" t="n">
        <v>4381795991</v>
      </c>
      <c r="O979" s="8" t="n">
        <v>2670193481</v>
      </c>
      <c r="P979" s="8" t="n">
        <v>-152767961</v>
      </c>
      <c r="Q979" s="8" t="n">
        <v>-285158091</v>
      </c>
      <c r="R979" s="8" t="n">
        <v>-289111027</v>
      </c>
      <c r="S979" s="8" t="n">
        <v>5143242457</v>
      </c>
      <c r="T979" s="8" t="n">
        <v>1020133770</v>
      </c>
      <c r="U979" s="8" t="n">
        <v>-2807801909</v>
      </c>
      <c r="V979" s="8" t="n">
        <v>-685764851</v>
      </c>
      <c r="W979" s="8" t="n">
        <v>-15644729827</v>
      </c>
      <c r="X979" s="8" t="n">
        <v>-1022791402</v>
      </c>
      <c r="Y979" s="8" t="n">
        <v>-76034014919</v>
      </c>
      <c r="Z979" s="8" t="n">
        <v>-1571468907</v>
      </c>
      <c r="AA979" s="8" t="n">
        <v>-45880624190</v>
      </c>
      <c r="AB979" s="8" t="n">
        <v>598031600</v>
      </c>
      <c r="AC979" s="19" t="n">
        <f aca="false">IFERROR(M979/E979,"")</f>
        <v>0.2354859655515</v>
      </c>
      <c r="AD979" s="19" t="n">
        <f aca="false">IFERROR(N979/F979,"")</f>
        <v>0.178535752955264</v>
      </c>
      <c r="AE979" s="19" t="n">
        <f aca="false">IFERROR(O979/G979,"")</f>
        <v>0.284812368024705</v>
      </c>
      <c r="AF979" s="19" t="n">
        <f aca="false">IFERROR(P979/H979,"")</f>
        <v>-0.759391872144718</v>
      </c>
      <c r="AG979" s="19" t="n">
        <f aca="false">IFERROR(Q979/I979,"")</f>
        <v>-0.752691119066156</v>
      </c>
      <c r="AH979" s="19" t="n">
        <f aca="false">IFERROR(R979/J979,"")</f>
        <v>-0.101766504948716</v>
      </c>
      <c r="AI979" s="19" t="n">
        <f aca="false">IFERROR(S979/K979,"")</f>
        <v>0.749383590460089</v>
      </c>
      <c r="AJ979" s="19" t="n">
        <f aca="false">IFERROR(T979/L979,"")</f>
        <v>0.872182583677234</v>
      </c>
      <c r="AK979" s="19" t="n">
        <f aca="false">IFERROR(U979/E979,"")</f>
        <v>-0.567854561601138</v>
      </c>
      <c r="AL979" s="19" t="n">
        <f aca="false">IFERROR(V979/F979,"")</f>
        <v>-0.0279414067371033</v>
      </c>
      <c r="AM979" s="19" t="n">
        <f aca="false">IFERROR(W979/G979,"")</f>
        <v>-1.66872272771256</v>
      </c>
      <c r="AN979" s="19" t="n">
        <f aca="false">IFERROR(X979/H979,"")</f>
        <v>-5.08417781119891</v>
      </c>
      <c r="AO979" s="19" t="n">
        <f aca="false">IFERROR(Y979/I979,"")</f>
        <v>-200.696138677948</v>
      </c>
      <c r="AP979" s="19" t="n">
        <f aca="false">IFERROR(Z979/J979,"")</f>
        <v>-0.553153921385947</v>
      </c>
      <c r="AQ979" s="19" t="n">
        <f aca="false">IFERROR(AA979/K979,"")</f>
        <v>-6.68492437902821</v>
      </c>
      <c r="AR979" s="19" t="n">
        <f aca="false">IFERROR(AB979/L979,"")</f>
        <v>0.511298381984385</v>
      </c>
    </row>
    <row r="980" customFormat="false" ht="15" hidden="false" customHeight="false" outlineLevel="0" collapsed="false">
      <c r="A980" s="8" t="n">
        <v>972</v>
      </c>
      <c r="B980" s="9" t="s">
        <v>1975</v>
      </c>
      <c r="C980" s="9" t="s">
        <v>1976</v>
      </c>
      <c r="D980" s="9" t="s">
        <v>1496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19" t="str">
        <f aca="false">IFERROR(M980/E980,"")</f>
        <v/>
      </c>
      <c r="AD980" s="19" t="str">
        <f aca="false">IFERROR(N980/F980,"")</f>
        <v/>
      </c>
      <c r="AE980" s="19" t="str">
        <f aca="false">IFERROR(O980/G980,"")</f>
        <v/>
      </c>
      <c r="AF980" s="19" t="str">
        <f aca="false">IFERROR(P980/H980,"")</f>
        <v/>
      </c>
      <c r="AG980" s="19" t="str">
        <f aca="false">IFERROR(Q980/I980,"")</f>
        <v/>
      </c>
      <c r="AH980" s="19" t="str">
        <f aca="false">IFERROR(R980/J980,"")</f>
        <v/>
      </c>
      <c r="AI980" s="19" t="str">
        <f aca="false">IFERROR(S980/K980,"")</f>
        <v/>
      </c>
      <c r="AJ980" s="19" t="str">
        <f aca="false">IFERROR(T980/L980,"")</f>
        <v/>
      </c>
      <c r="AK980" s="19" t="str">
        <f aca="false">IFERROR(U980/E980,"")</f>
        <v/>
      </c>
      <c r="AL980" s="19" t="str">
        <f aca="false">IFERROR(V980/F980,"")</f>
        <v/>
      </c>
      <c r="AM980" s="19" t="str">
        <f aca="false">IFERROR(W980/G980,"")</f>
        <v/>
      </c>
      <c r="AN980" s="19" t="str">
        <f aca="false">IFERROR(X980/H980,"")</f>
        <v/>
      </c>
      <c r="AO980" s="19" t="str">
        <f aca="false">IFERROR(Y980/I980,"")</f>
        <v/>
      </c>
      <c r="AP980" s="19" t="str">
        <f aca="false">IFERROR(Z980/J980,"")</f>
        <v/>
      </c>
      <c r="AQ980" s="19" t="str">
        <f aca="false">IFERROR(AA980/K980,"")</f>
        <v/>
      </c>
      <c r="AR980" s="19" t="str">
        <f aca="false">IFERROR(AB980/L980,"")</f>
        <v/>
      </c>
    </row>
    <row r="981" customFormat="false" ht="15" hidden="false" customHeight="false" outlineLevel="0" collapsed="false">
      <c r="A981" s="8" t="n">
        <v>973</v>
      </c>
      <c r="B981" s="9" t="s">
        <v>1977</v>
      </c>
      <c r="C981" s="9" t="s">
        <v>1978</v>
      </c>
      <c r="D981" s="9" t="s">
        <v>1496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19" t="str">
        <f aca="false">IFERROR(M981/E981,"")</f>
        <v/>
      </c>
      <c r="AD981" s="19" t="str">
        <f aca="false">IFERROR(N981/F981,"")</f>
        <v/>
      </c>
      <c r="AE981" s="19" t="str">
        <f aca="false">IFERROR(O981/G981,"")</f>
        <v/>
      </c>
      <c r="AF981" s="19" t="str">
        <f aca="false">IFERROR(P981/H981,"")</f>
        <v/>
      </c>
      <c r="AG981" s="19" t="str">
        <f aca="false">IFERROR(Q981/I981,"")</f>
        <v/>
      </c>
      <c r="AH981" s="19" t="str">
        <f aca="false">IFERROR(R981/J981,"")</f>
        <v/>
      </c>
      <c r="AI981" s="19" t="str">
        <f aca="false">IFERROR(S981/K981,"")</f>
        <v/>
      </c>
      <c r="AJ981" s="19" t="str">
        <f aca="false">IFERROR(T981/L981,"")</f>
        <v/>
      </c>
      <c r="AK981" s="19" t="str">
        <f aca="false">IFERROR(U981/E981,"")</f>
        <v/>
      </c>
      <c r="AL981" s="19" t="str">
        <f aca="false">IFERROR(V981/F981,"")</f>
        <v/>
      </c>
      <c r="AM981" s="19" t="str">
        <f aca="false">IFERROR(W981/G981,"")</f>
        <v/>
      </c>
      <c r="AN981" s="19" t="str">
        <f aca="false">IFERROR(X981/H981,"")</f>
        <v/>
      </c>
      <c r="AO981" s="19" t="str">
        <f aca="false">IFERROR(Y981/I981,"")</f>
        <v/>
      </c>
      <c r="AP981" s="19" t="str">
        <f aca="false">IFERROR(Z981/J981,"")</f>
        <v/>
      </c>
      <c r="AQ981" s="19" t="str">
        <f aca="false">IFERROR(AA981/K981,"")</f>
        <v/>
      </c>
      <c r="AR981" s="19" t="str">
        <f aca="false">IFERROR(AB981/L981,"")</f>
        <v/>
      </c>
    </row>
    <row r="982" customFormat="false" ht="15" hidden="false" customHeight="false" outlineLevel="0" collapsed="false">
      <c r="A982" s="8" t="n">
        <v>974</v>
      </c>
      <c r="B982" s="9" t="s">
        <v>1979</v>
      </c>
      <c r="C982" s="9" t="s">
        <v>1980</v>
      </c>
      <c r="D982" s="9" t="s">
        <v>1496</v>
      </c>
      <c r="E982" s="8" t="n">
        <v>388165454331</v>
      </c>
      <c r="F982" s="8" t="n">
        <v>435063702150</v>
      </c>
      <c r="G982" s="8" t="n">
        <v>613915275512</v>
      </c>
      <c r="H982" s="8" t="n">
        <v>518902092149</v>
      </c>
      <c r="I982" s="8" t="n">
        <v>484704822928</v>
      </c>
      <c r="J982" s="8" t="n">
        <v>441224466977</v>
      </c>
      <c r="K982" s="8" t="n">
        <v>528827133261</v>
      </c>
      <c r="L982" s="8" t="n">
        <v>480730098413</v>
      </c>
      <c r="M982" s="8" t="n">
        <v>61519051341</v>
      </c>
      <c r="N982" s="8" t="n">
        <v>74532848930</v>
      </c>
      <c r="O982" s="8" t="n">
        <v>94810236324</v>
      </c>
      <c r="P982" s="8" t="n">
        <v>69841021865</v>
      </c>
      <c r="Q982" s="8" t="n">
        <v>63401587617</v>
      </c>
      <c r="R982" s="8" t="n">
        <v>73376729409</v>
      </c>
      <c r="S982" s="8" t="n">
        <v>96307956782</v>
      </c>
      <c r="T982" s="8" t="n">
        <v>66392328250</v>
      </c>
      <c r="U982" s="8" t="n">
        <v>5002497411</v>
      </c>
      <c r="V982" s="8" t="n">
        <v>17427176145</v>
      </c>
      <c r="W982" s="8" t="n">
        <v>23780123584</v>
      </c>
      <c r="X982" s="8" t="n">
        <v>10212529497</v>
      </c>
      <c r="Y982" s="8" t="n">
        <v>10183181249</v>
      </c>
      <c r="Z982" s="8" t="n">
        <v>20987739652</v>
      </c>
      <c r="AA982" s="8" t="n">
        <v>28089255534</v>
      </c>
      <c r="AB982" s="8" t="n">
        <v>15150112257</v>
      </c>
      <c r="AC982" s="19" t="n">
        <f aca="false">IFERROR(M982/E982,"")</f>
        <v>0.158486672769548</v>
      </c>
      <c r="AD982" s="19" t="n">
        <f aca="false">IFERROR(N982/F982,"")</f>
        <v>0.171314794963756</v>
      </c>
      <c r="AE982" s="19" t="n">
        <f aca="false">IFERROR(O982/G982,"")</f>
        <v>0.154435375866693</v>
      </c>
      <c r="AF982" s="19" t="n">
        <f aca="false">IFERROR(P982/H982,"")</f>
        <v>0.134593833637783</v>
      </c>
      <c r="AG982" s="19" t="n">
        <f aca="false">IFERROR(Q982/I982,"")</f>
        <v>0.130804532197564</v>
      </c>
      <c r="AH982" s="19" t="n">
        <f aca="false">IFERROR(R982/J982,"")</f>
        <v>0.166302494310283</v>
      </c>
      <c r="AI982" s="19" t="n">
        <f aca="false">IFERROR(S982/K982,"")</f>
        <v>0.182116141031038</v>
      </c>
      <c r="AJ982" s="19" t="n">
        <f aca="false">IFERROR(T982/L982,"")</f>
        <v>0.13810728404395</v>
      </c>
      <c r="AK982" s="19" t="n">
        <f aca="false">IFERROR(U982/E982,"")</f>
        <v>0.0128875389481059</v>
      </c>
      <c r="AL982" s="19" t="n">
        <f aca="false">IFERROR(V982/F982,"")</f>
        <v>0.0400566079378222</v>
      </c>
      <c r="AM982" s="19" t="n">
        <f aca="false">IFERROR(W982/G982,"")</f>
        <v>0.0387351879527148</v>
      </c>
      <c r="AN982" s="19" t="n">
        <f aca="false">IFERROR(X982/H982,"")</f>
        <v>0.0196810335736082</v>
      </c>
      <c r="AO982" s="19" t="n">
        <f aca="false">IFERROR(Y982/I982,"")</f>
        <v>0.0210090363604916</v>
      </c>
      <c r="AP982" s="19" t="n">
        <f aca="false">IFERROR(Z982/J982,"")</f>
        <v>0.0475670349738199</v>
      </c>
      <c r="AQ982" s="19" t="n">
        <f aca="false">IFERROR(AA982/K982,"")</f>
        <v>0.0531161390316497</v>
      </c>
      <c r="AR982" s="19" t="n">
        <f aca="false">IFERROR(AB982/L982,"")</f>
        <v>0.0315147986510809</v>
      </c>
    </row>
    <row r="983" customFormat="false" ht="15" hidden="false" customHeight="false" outlineLevel="0" collapsed="false">
      <c r="A983" s="8" t="n">
        <v>975</v>
      </c>
      <c r="B983" s="9" t="s">
        <v>1981</v>
      </c>
      <c r="C983" s="9" t="s">
        <v>1982</v>
      </c>
      <c r="D983" s="9" t="s">
        <v>1496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19" t="str">
        <f aca="false">IFERROR(M983/E983,"")</f>
        <v/>
      </c>
      <c r="AD983" s="19" t="str">
        <f aca="false">IFERROR(N983/F983,"")</f>
        <v/>
      </c>
      <c r="AE983" s="19" t="str">
        <f aca="false">IFERROR(O983/G983,"")</f>
        <v/>
      </c>
      <c r="AF983" s="19" t="str">
        <f aca="false">IFERROR(P983/H983,"")</f>
        <v/>
      </c>
      <c r="AG983" s="19" t="str">
        <f aca="false">IFERROR(Q983/I983,"")</f>
        <v/>
      </c>
      <c r="AH983" s="19" t="str">
        <f aca="false">IFERROR(R983/J983,"")</f>
        <v/>
      </c>
      <c r="AI983" s="19" t="str">
        <f aca="false">IFERROR(S983/K983,"")</f>
        <v/>
      </c>
      <c r="AJ983" s="19" t="str">
        <f aca="false">IFERROR(T983/L983,"")</f>
        <v/>
      </c>
      <c r="AK983" s="19" t="str">
        <f aca="false">IFERROR(U983/E983,"")</f>
        <v/>
      </c>
      <c r="AL983" s="19" t="str">
        <f aca="false">IFERROR(V983/F983,"")</f>
        <v/>
      </c>
      <c r="AM983" s="19" t="str">
        <f aca="false">IFERROR(W983/G983,"")</f>
        <v/>
      </c>
      <c r="AN983" s="19" t="str">
        <f aca="false">IFERROR(X983/H983,"")</f>
        <v/>
      </c>
      <c r="AO983" s="19" t="str">
        <f aca="false">IFERROR(Y983/I983,"")</f>
        <v/>
      </c>
      <c r="AP983" s="19" t="str">
        <f aca="false">IFERROR(Z983/J983,"")</f>
        <v/>
      </c>
      <c r="AQ983" s="19" t="str">
        <f aca="false">IFERROR(AA983/K983,"")</f>
        <v/>
      </c>
      <c r="AR983" s="19" t="str">
        <f aca="false">IFERROR(AB983/L983,"")</f>
        <v/>
      </c>
    </row>
    <row r="984" customFormat="false" ht="15" hidden="false" customHeight="false" outlineLevel="0" collapsed="false">
      <c r="A984" s="8" t="n">
        <v>976</v>
      </c>
      <c r="B984" s="9" t="s">
        <v>1983</v>
      </c>
      <c r="C984" s="9" t="s">
        <v>1984</v>
      </c>
      <c r="D984" s="9" t="s">
        <v>1496</v>
      </c>
      <c r="E984" s="8"/>
      <c r="F984" s="8" t="n">
        <v>564368951207</v>
      </c>
      <c r="G984" s="8"/>
      <c r="H984" s="8"/>
      <c r="I984" s="8"/>
      <c r="J984" s="8" t="n">
        <v>829828786192</v>
      </c>
      <c r="K984" s="8" t="n">
        <v>932881374387</v>
      </c>
      <c r="L984" s="8" t="n">
        <v>1027364046934</v>
      </c>
      <c r="M984" s="8"/>
      <c r="N984" s="8" t="n">
        <v>194742990806</v>
      </c>
      <c r="O984" s="8"/>
      <c r="P984" s="8"/>
      <c r="Q984" s="8"/>
      <c r="R984" s="8" t="n">
        <v>353567654255</v>
      </c>
      <c r="S984" s="8" t="n">
        <v>317569832569</v>
      </c>
      <c r="T984" s="8" t="n">
        <v>406541045874</v>
      </c>
      <c r="U984" s="8"/>
      <c r="V984" s="8" t="n">
        <v>106815407274</v>
      </c>
      <c r="W984" s="8"/>
      <c r="X984" s="8"/>
      <c r="Y984" s="8"/>
      <c r="Z984" s="8" t="n">
        <v>224507484506</v>
      </c>
      <c r="AA984" s="8" t="n">
        <v>240155273689</v>
      </c>
      <c r="AB984" s="8" t="n">
        <v>241487925407</v>
      </c>
      <c r="AC984" s="19" t="str">
        <f aca="false">IFERROR(M984/E984,"")</f>
        <v/>
      </c>
      <c r="AD984" s="19" t="n">
        <f aca="false">IFERROR(N984/F984,"")</f>
        <v>0.345063261168972</v>
      </c>
      <c r="AE984" s="19" t="str">
        <f aca="false">IFERROR(O984/G984,"")</f>
        <v/>
      </c>
      <c r="AF984" s="19" t="str">
        <f aca="false">IFERROR(P984/H984,"")</f>
        <v/>
      </c>
      <c r="AG984" s="19" t="str">
        <f aca="false">IFERROR(Q984/I984,"")</f>
        <v/>
      </c>
      <c r="AH984" s="19" t="n">
        <f aca="false">IFERROR(R984/J984,"")</f>
        <v>0.426073016673097</v>
      </c>
      <c r="AI984" s="19" t="n">
        <f aca="false">IFERROR(S984/K984,"")</f>
        <v>0.340418236753495</v>
      </c>
      <c r="AJ984" s="19" t="n">
        <f aca="false">IFERROR(T984/L984,"")</f>
        <v>0.3957127437808</v>
      </c>
      <c r="AK984" s="19" t="str">
        <f aca="false">IFERROR(U984/E984,"")</f>
        <v/>
      </c>
      <c r="AL984" s="19" t="n">
        <f aca="false">IFERROR(V984/F984,"")</f>
        <v>0.189265208593699</v>
      </c>
      <c r="AM984" s="19" t="str">
        <f aca="false">IFERROR(W984/G984,"")</f>
        <v/>
      </c>
      <c r="AN984" s="19" t="str">
        <f aca="false">IFERROR(X984/H984,"")</f>
        <v/>
      </c>
      <c r="AO984" s="19" t="str">
        <f aca="false">IFERROR(Y984/I984,"")</f>
        <v/>
      </c>
      <c r="AP984" s="19" t="n">
        <f aca="false">IFERROR(Z984/J984,"")</f>
        <v>0.270546754031325</v>
      </c>
      <c r="AQ984" s="19" t="n">
        <f aca="false">IFERROR(AA984/K984,"")</f>
        <v>0.257433882037582</v>
      </c>
      <c r="AR984" s="19" t="n">
        <f aca="false">IFERROR(AB984/L984,"")</f>
        <v>0.235055846199486</v>
      </c>
    </row>
    <row r="985" customFormat="false" ht="15" hidden="false" customHeight="false" outlineLevel="0" collapsed="false">
      <c r="A985" s="8" t="n">
        <v>977</v>
      </c>
      <c r="B985" s="9" t="s">
        <v>1985</v>
      </c>
      <c r="C985" s="9" t="s">
        <v>1986</v>
      </c>
      <c r="D985" s="9" t="s">
        <v>1496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19" t="str">
        <f aca="false">IFERROR(M985/E985,"")</f>
        <v/>
      </c>
      <c r="AD985" s="19" t="str">
        <f aca="false">IFERROR(N985/F985,"")</f>
        <v/>
      </c>
      <c r="AE985" s="19" t="str">
        <f aca="false">IFERROR(O985/G985,"")</f>
        <v/>
      </c>
      <c r="AF985" s="19" t="str">
        <f aca="false">IFERROR(P985/H985,"")</f>
        <v/>
      </c>
      <c r="AG985" s="19" t="str">
        <f aca="false">IFERROR(Q985/I985,"")</f>
        <v/>
      </c>
      <c r="AH985" s="19" t="str">
        <f aca="false">IFERROR(R985/J985,"")</f>
        <v/>
      </c>
      <c r="AI985" s="19" t="str">
        <f aca="false">IFERROR(S985/K985,"")</f>
        <v/>
      </c>
      <c r="AJ985" s="19" t="str">
        <f aca="false">IFERROR(T985/L985,"")</f>
        <v/>
      </c>
      <c r="AK985" s="19" t="str">
        <f aca="false">IFERROR(U985/E985,"")</f>
        <v/>
      </c>
      <c r="AL985" s="19" t="str">
        <f aca="false">IFERROR(V985/F985,"")</f>
        <v/>
      </c>
      <c r="AM985" s="19" t="str">
        <f aca="false">IFERROR(W985/G985,"")</f>
        <v/>
      </c>
      <c r="AN985" s="19" t="str">
        <f aca="false">IFERROR(X985/H985,"")</f>
        <v/>
      </c>
      <c r="AO985" s="19" t="str">
        <f aca="false">IFERROR(Y985/I985,"")</f>
        <v/>
      </c>
      <c r="AP985" s="19" t="str">
        <f aca="false">IFERROR(Z985/J985,"")</f>
        <v/>
      </c>
      <c r="AQ985" s="19" t="str">
        <f aca="false">IFERROR(AA985/K985,"")</f>
        <v/>
      </c>
      <c r="AR985" s="19" t="str">
        <f aca="false">IFERROR(AB985/L985,"")</f>
        <v/>
      </c>
    </row>
    <row r="986" customFormat="false" ht="15" hidden="false" customHeight="false" outlineLevel="0" collapsed="false">
      <c r="A986" s="8" t="n">
        <v>978</v>
      </c>
      <c r="B986" s="9" t="s">
        <v>1987</v>
      </c>
      <c r="C986" s="9" t="s">
        <v>1988</v>
      </c>
      <c r="D986" s="9" t="s">
        <v>1496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19" t="str">
        <f aca="false">IFERROR(M986/E986,"")</f>
        <v/>
      </c>
      <c r="AD986" s="19" t="str">
        <f aca="false">IFERROR(N986/F986,"")</f>
        <v/>
      </c>
      <c r="AE986" s="19" t="str">
        <f aca="false">IFERROR(O986/G986,"")</f>
        <v/>
      </c>
      <c r="AF986" s="19" t="str">
        <f aca="false">IFERROR(P986/H986,"")</f>
        <v/>
      </c>
      <c r="AG986" s="19" t="str">
        <f aca="false">IFERROR(Q986/I986,"")</f>
        <v/>
      </c>
      <c r="AH986" s="19" t="str">
        <f aca="false">IFERROR(R986/J986,"")</f>
        <v/>
      </c>
      <c r="AI986" s="19" t="str">
        <f aca="false">IFERROR(S986/K986,"")</f>
        <v/>
      </c>
      <c r="AJ986" s="19" t="str">
        <f aca="false">IFERROR(T986/L986,"")</f>
        <v/>
      </c>
      <c r="AK986" s="19" t="str">
        <f aca="false">IFERROR(U986/E986,"")</f>
        <v/>
      </c>
      <c r="AL986" s="19" t="str">
        <f aca="false">IFERROR(V986/F986,"")</f>
        <v/>
      </c>
      <c r="AM986" s="19" t="str">
        <f aca="false">IFERROR(W986/G986,"")</f>
        <v/>
      </c>
      <c r="AN986" s="19" t="str">
        <f aca="false">IFERROR(X986/H986,"")</f>
        <v/>
      </c>
      <c r="AO986" s="19" t="str">
        <f aca="false">IFERROR(Y986/I986,"")</f>
        <v/>
      </c>
      <c r="AP986" s="19" t="str">
        <f aca="false">IFERROR(Z986/J986,"")</f>
        <v/>
      </c>
      <c r="AQ986" s="19" t="str">
        <f aca="false">IFERROR(AA986/K986,"")</f>
        <v/>
      </c>
      <c r="AR986" s="19" t="str">
        <f aca="false">IFERROR(AB986/L986,"")</f>
        <v/>
      </c>
    </row>
    <row r="987" customFormat="false" ht="15" hidden="false" customHeight="false" outlineLevel="0" collapsed="false">
      <c r="A987" s="8" t="n">
        <v>979</v>
      </c>
      <c r="B987" s="9" t="s">
        <v>1989</v>
      </c>
      <c r="C987" s="9" t="s">
        <v>1990</v>
      </c>
      <c r="D987" s="9" t="s">
        <v>1496</v>
      </c>
      <c r="E987" s="8" t="n">
        <v>106377227988</v>
      </c>
      <c r="F987" s="8" t="n">
        <v>92206102549</v>
      </c>
      <c r="G987" s="8" t="n">
        <v>100890280082</v>
      </c>
      <c r="H987" s="8" t="n">
        <v>74044989342</v>
      </c>
      <c r="I987" s="8" t="n">
        <v>73332919223</v>
      </c>
      <c r="J987" s="8" t="n">
        <v>87868839734</v>
      </c>
      <c r="K987" s="8" t="n">
        <v>91709014271</v>
      </c>
      <c r="L987" s="8" t="n">
        <v>79737318303</v>
      </c>
      <c r="M987" s="8" t="n">
        <v>16645176569</v>
      </c>
      <c r="N987" s="8" t="n">
        <v>15961751591</v>
      </c>
      <c r="O987" s="8" t="n">
        <v>16890271988</v>
      </c>
      <c r="P987" s="8" t="n">
        <v>15942153958</v>
      </c>
      <c r="Q987" s="8" t="n">
        <v>16400013190</v>
      </c>
      <c r="R987" s="8" t="n">
        <v>18348320336</v>
      </c>
      <c r="S987" s="8" t="n">
        <v>17371891943</v>
      </c>
      <c r="T987" s="8" t="n">
        <v>17258739964</v>
      </c>
      <c r="U987" s="8" t="n">
        <v>-267873916</v>
      </c>
      <c r="V987" s="8" t="n">
        <v>-760208207</v>
      </c>
      <c r="W987" s="8" t="n">
        <v>-728364072</v>
      </c>
      <c r="X987" s="8" t="n">
        <v>-1090946428</v>
      </c>
      <c r="Y987" s="8" t="n">
        <v>-5250520167</v>
      </c>
      <c r="Z987" s="8" t="n">
        <v>68662146</v>
      </c>
      <c r="AA987" s="8" t="n">
        <v>6503850742</v>
      </c>
      <c r="AB987" s="8" t="n">
        <v>-561821838</v>
      </c>
      <c r="AC987" s="19" t="n">
        <f aca="false">IFERROR(M987/E987,"")</f>
        <v>0.156473118202306</v>
      </c>
      <c r="AD987" s="19" t="n">
        <f aca="false">IFERROR(N987/F987,"")</f>
        <v>0.173109492210861</v>
      </c>
      <c r="AE987" s="19" t="n">
        <f aca="false">IFERROR(O987/G987,"")</f>
        <v>0.167412281681369</v>
      </c>
      <c r="AF987" s="19" t="n">
        <f aca="false">IFERROR(P987/H987,"")</f>
        <v>0.215303616080842</v>
      </c>
      <c r="AG987" s="19" t="n">
        <f aca="false">IFERROR(Q987/I987,"")</f>
        <v>0.223637806373544</v>
      </c>
      <c r="AH987" s="19" t="n">
        <f aca="false">IFERROR(R987/J987,"")</f>
        <v>0.208814869884987</v>
      </c>
      <c r="AI987" s="19" t="n">
        <f aca="false">IFERROR(S987/K987,"")</f>
        <v>0.189424039513347</v>
      </c>
      <c r="AJ987" s="19" t="n">
        <f aca="false">IFERROR(T987/L987,"")</f>
        <v>0.216444951138401</v>
      </c>
      <c r="AK987" s="19" t="n">
        <f aca="false">IFERROR(U987/E987,"")</f>
        <v>-0.00251815093386545</v>
      </c>
      <c r="AL987" s="19" t="n">
        <f aca="false">IFERROR(V987/F987,"")</f>
        <v>-0.00824466261976545</v>
      </c>
      <c r="AM987" s="19" t="n">
        <f aca="false">IFERROR(W987/G987,"")</f>
        <v>-0.00721936812354978</v>
      </c>
      <c r="AN987" s="19" t="n">
        <f aca="false">IFERROR(X987/H987,"")</f>
        <v>-0.0147335618209238</v>
      </c>
      <c r="AO987" s="19" t="n">
        <f aca="false">IFERROR(Y987/I987,"")</f>
        <v>-0.0715984065905457</v>
      </c>
      <c r="AP987" s="19" t="n">
        <f aca="false">IFERROR(Z987/J987,"")</f>
        <v>0.000781416326969341</v>
      </c>
      <c r="AQ987" s="19" t="n">
        <f aca="false">IFERROR(AA987/K987,"")</f>
        <v>0.0709183365855523</v>
      </c>
      <c r="AR987" s="19" t="n">
        <f aca="false">IFERROR(AB987/L987,"")</f>
        <v>-0.00704590836457642</v>
      </c>
    </row>
    <row r="988" customFormat="false" ht="15" hidden="false" customHeight="false" outlineLevel="0" collapsed="false">
      <c r="A988" s="8" t="n">
        <v>980</v>
      </c>
      <c r="B988" s="9" t="s">
        <v>1991</v>
      </c>
      <c r="C988" s="9" t="s">
        <v>1992</v>
      </c>
      <c r="D988" s="9" t="s">
        <v>1496</v>
      </c>
      <c r="E988" s="8" t="n">
        <v>152277097</v>
      </c>
      <c r="F988" s="8" t="n">
        <v>63091319</v>
      </c>
      <c r="G988" s="8" t="n">
        <v>15536827735</v>
      </c>
      <c r="H988" s="8" t="n">
        <v>5660139216</v>
      </c>
      <c r="I988" s="8" t="n">
        <v>-132031460</v>
      </c>
      <c r="J988" s="8" t="n">
        <v>171930927</v>
      </c>
      <c r="K988" s="8" t="n">
        <v>15335668107</v>
      </c>
      <c r="L988" s="8" t="n">
        <v>714125712</v>
      </c>
      <c r="M988" s="8" t="n">
        <v>55979683</v>
      </c>
      <c r="N988" s="8" t="n">
        <v>24745539</v>
      </c>
      <c r="O988" s="8" t="n">
        <v>6424769815</v>
      </c>
      <c r="P988" s="8" t="n">
        <v>2301033043</v>
      </c>
      <c r="Q988" s="8" t="n">
        <v>-174153660</v>
      </c>
      <c r="R988" s="8" t="n">
        <v>101362672</v>
      </c>
      <c r="S988" s="8" t="n">
        <v>5239109125</v>
      </c>
      <c r="T988" s="8" t="n">
        <v>-159931812</v>
      </c>
      <c r="U988" s="8" t="n">
        <v>-11894990442</v>
      </c>
      <c r="V988" s="8" t="n">
        <v>-7988952442</v>
      </c>
      <c r="W988" s="8" t="n">
        <v>1796314784</v>
      </c>
      <c r="X988" s="8" t="n">
        <v>-237029963</v>
      </c>
      <c r="Y988" s="8" t="n">
        <v>-8122529005</v>
      </c>
      <c r="Z988" s="8" t="n">
        <v>-3063983187</v>
      </c>
      <c r="AA988" s="8" t="n">
        <v>-1843567514</v>
      </c>
      <c r="AB988" s="8" t="n">
        <v>-2584846394</v>
      </c>
      <c r="AC988" s="19" t="n">
        <f aca="false">IFERROR(M988/E988,"")</f>
        <v>0.367617219548124</v>
      </c>
      <c r="AD988" s="19" t="n">
        <f aca="false">IFERROR(N988/F988,"")</f>
        <v>0.392217810504168</v>
      </c>
      <c r="AE988" s="19" t="n">
        <f aca="false">IFERROR(O988/G988,"")</f>
        <v>0.413518764871599</v>
      </c>
      <c r="AF988" s="19" t="n">
        <f aca="false">IFERROR(P988/H988,"")</f>
        <v>0.406532941185523</v>
      </c>
      <c r="AG988" s="19" t="n">
        <f aca="false">IFERROR(Q988/I988,"")</f>
        <v>1.31903153990723</v>
      </c>
      <c r="AH988" s="19" t="n">
        <f aca="false">IFERROR(R988/J988,"")</f>
        <v>0.589554618058914</v>
      </c>
      <c r="AI988" s="19" t="n">
        <f aca="false">IFERROR(S988/K988,"")</f>
        <v>0.341629010777078</v>
      </c>
      <c r="AJ988" s="19" t="n">
        <f aca="false">IFERROR(T988/L988,"")</f>
        <v>-0.22395470337021</v>
      </c>
      <c r="AK988" s="19" t="n">
        <f aca="false">IFERROR(U988/E988,"")</f>
        <v>-78.1141135229285</v>
      </c>
      <c r="AL988" s="19" t="n">
        <f aca="false">IFERROR(V988/F988,"")</f>
        <v>-126.625224652539</v>
      </c>
      <c r="AM988" s="19" t="n">
        <f aca="false">IFERROR(W988/G988,"")</f>
        <v>0.115616573385404</v>
      </c>
      <c r="AN988" s="19" t="n">
        <f aca="false">IFERROR(X988/H988,"")</f>
        <v>-0.0418770553081039</v>
      </c>
      <c r="AO988" s="19" t="n">
        <f aca="false">IFERROR(Y988/I988,"")</f>
        <v>61.5196484610562</v>
      </c>
      <c r="AP988" s="19" t="n">
        <f aca="false">IFERROR(Z988/J988,"")</f>
        <v>-17.8210124290204</v>
      </c>
      <c r="AQ988" s="19" t="n">
        <f aca="false">IFERROR(AA988/K988,"")</f>
        <v>-0.120214359174772</v>
      </c>
      <c r="AR988" s="19" t="n">
        <f aca="false">IFERROR(AB988/L988,"")</f>
        <v>-3.6195957526313</v>
      </c>
    </row>
    <row r="989" customFormat="false" ht="15" hidden="false" customHeight="false" outlineLevel="0" collapsed="false">
      <c r="A989" s="8" t="n">
        <v>981</v>
      </c>
      <c r="B989" s="9" t="s">
        <v>1993</v>
      </c>
      <c r="C989" s="9" t="s">
        <v>1994</v>
      </c>
      <c r="D989" s="9" t="s">
        <v>1496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19" t="str">
        <f aca="false">IFERROR(M989/E989,"")</f>
        <v/>
      </c>
      <c r="AD989" s="19" t="str">
        <f aca="false">IFERROR(N989/F989,"")</f>
        <v/>
      </c>
      <c r="AE989" s="19" t="str">
        <f aca="false">IFERROR(O989/G989,"")</f>
        <v/>
      </c>
      <c r="AF989" s="19" t="str">
        <f aca="false">IFERROR(P989/H989,"")</f>
        <v/>
      </c>
      <c r="AG989" s="19" t="str">
        <f aca="false">IFERROR(Q989/I989,"")</f>
        <v/>
      </c>
      <c r="AH989" s="19" t="str">
        <f aca="false">IFERROR(R989/J989,"")</f>
        <v/>
      </c>
      <c r="AI989" s="19" t="str">
        <f aca="false">IFERROR(S989/K989,"")</f>
        <v/>
      </c>
      <c r="AJ989" s="19" t="str">
        <f aca="false">IFERROR(T989/L989,"")</f>
        <v/>
      </c>
      <c r="AK989" s="19" t="str">
        <f aca="false">IFERROR(U989/E989,"")</f>
        <v/>
      </c>
      <c r="AL989" s="19" t="str">
        <f aca="false">IFERROR(V989/F989,"")</f>
        <v/>
      </c>
      <c r="AM989" s="19" t="str">
        <f aca="false">IFERROR(W989/G989,"")</f>
        <v/>
      </c>
      <c r="AN989" s="19" t="str">
        <f aca="false">IFERROR(X989/H989,"")</f>
        <v/>
      </c>
      <c r="AO989" s="19" t="str">
        <f aca="false">IFERROR(Y989/I989,"")</f>
        <v/>
      </c>
      <c r="AP989" s="19" t="str">
        <f aca="false">IFERROR(Z989/J989,"")</f>
        <v/>
      </c>
      <c r="AQ989" s="19" t="str">
        <f aca="false">IFERROR(AA989/K989,"")</f>
        <v/>
      </c>
      <c r="AR989" s="19" t="str">
        <f aca="false">IFERROR(AB989/L989,"")</f>
        <v/>
      </c>
    </row>
    <row r="990" customFormat="false" ht="15" hidden="false" customHeight="false" outlineLevel="0" collapsed="false">
      <c r="A990" s="8" t="n">
        <v>982</v>
      </c>
      <c r="B990" s="9" t="s">
        <v>1995</v>
      </c>
      <c r="C990" s="9" t="s">
        <v>1996</v>
      </c>
      <c r="D990" s="9" t="s">
        <v>1496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19" t="str">
        <f aca="false">IFERROR(M990/E990,"")</f>
        <v/>
      </c>
      <c r="AD990" s="19" t="str">
        <f aca="false">IFERROR(N990/F990,"")</f>
        <v/>
      </c>
      <c r="AE990" s="19" t="str">
        <f aca="false">IFERROR(O990/G990,"")</f>
        <v/>
      </c>
      <c r="AF990" s="19" t="str">
        <f aca="false">IFERROR(P990/H990,"")</f>
        <v/>
      </c>
      <c r="AG990" s="19" t="str">
        <f aca="false">IFERROR(Q990/I990,"")</f>
        <v/>
      </c>
      <c r="AH990" s="19" t="str">
        <f aca="false">IFERROR(R990/J990,"")</f>
        <v/>
      </c>
      <c r="AI990" s="19" t="str">
        <f aca="false">IFERROR(S990/K990,"")</f>
        <v/>
      </c>
      <c r="AJ990" s="19" t="str">
        <f aca="false">IFERROR(T990/L990,"")</f>
        <v/>
      </c>
      <c r="AK990" s="19" t="str">
        <f aca="false">IFERROR(U990/E990,"")</f>
        <v/>
      </c>
      <c r="AL990" s="19" t="str">
        <f aca="false">IFERROR(V990/F990,"")</f>
        <v/>
      </c>
      <c r="AM990" s="19" t="str">
        <f aca="false">IFERROR(W990/G990,"")</f>
        <v/>
      </c>
      <c r="AN990" s="19" t="str">
        <f aca="false">IFERROR(X990/H990,"")</f>
        <v/>
      </c>
      <c r="AO990" s="19" t="str">
        <f aca="false">IFERROR(Y990/I990,"")</f>
        <v/>
      </c>
      <c r="AP990" s="19" t="str">
        <f aca="false">IFERROR(Z990/J990,"")</f>
        <v/>
      </c>
      <c r="AQ990" s="19" t="str">
        <f aca="false">IFERROR(AA990/K990,"")</f>
        <v/>
      </c>
      <c r="AR990" s="19" t="str">
        <f aca="false">IFERROR(AB990/L990,"")</f>
        <v/>
      </c>
    </row>
    <row r="991" customFormat="false" ht="15" hidden="false" customHeight="false" outlineLevel="0" collapsed="false">
      <c r="A991" s="8" t="n">
        <v>983</v>
      </c>
      <c r="B991" s="9" t="s">
        <v>1997</v>
      </c>
      <c r="C991" s="9" t="s">
        <v>1998</v>
      </c>
      <c r="D991" s="9" t="s">
        <v>1496</v>
      </c>
      <c r="E991" s="8" t="n">
        <v>1113168555894</v>
      </c>
      <c r="F991" s="8" t="n">
        <v>1485946737847</v>
      </c>
      <c r="G991" s="8" t="n">
        <v>779761211025</v>
      </c>
      <c r="H991" s="8" t="n">
        <v>771700466437</v>
      </c>
      <c r="I991" s="8" t="n">
        <v>1212283066088</v>
      </c>
      <c r="J991" s="8" t="n">
        <v>1526927540602</v>
      </c>
      <c r="K991" s="8" t="n">
        <v>814182302566</v>
      </c>
      <c r="L991" s="8" t="n">
        <v>860175053028</v>
      </c>
      <c r="M991" s="8" t="n">
        <v>262926264769</v>
      </c>
      <c r="N991" s="8" t="n">
        <v>348343661372</v>
      </c>
      <c r="O991" s="8" t="n">
        <v>208780099826</v>
      </c>
      <c r="P991" s="8" t="n">
        <v>238676587316</v>
      </c>
      <c r="Q991" s="8" t="n">
        <v>276312692588</v>
      </c>
      <c r="R991" s="8" t="n">
        <v>381560727274</v>
      </c>
      <c r="S991" s="8" t="n">
        <v>244816981226</v>
      </c>
      <c r="T991" s="8" t="n">
        <v>268018706325</v>
      </c>
      <c r="U991" s="8" t="n">
        <v>7008835194</v>
      </c>
      <c r="V991" s="8" t="n">
        <v>16386486016</v>
      </c>
      <c r="W991" s="8" t="n">
        <v>18779175773</v>
      </c>
      <c r="X991" s="8" t="n">
        <v>15795797541</v>
      </c>
      <c r="Y991" s="8" t="n">
        <v>7654543070</v>
      </c>
      <c r="Z991" s="8" t="n">
        <v>17900932414</v>
      </c>
      <c r="AA991" s="8" t="n">
        <v>17555528080</v>
      </c>
      <c r="AB991" s="8" t="n">
        <v>18148455683</v>
      </c>
      <c r="AC991" s="19" t="n">
        <f aca="false">IFERROR(M991/E991,"")</f>
        <v>0.236196273580366</v>
      </c>
      <c r="AD991" s="19" t="n">
        <f aca="false">IFERROR(N991/F991,"")</f>
        <v>0.234425402001096</v>
      </c>
      <c r="AE991" s="19" t="n">
        <f aca="false">IFERROR(O991/G991,"")</f>
        <v>0.267748763177842</v>
      </c>
      <c r="AF991" s="19" t="n">
        <f aca="false">IFERROR(P991/H991,"")</f>
        <v>0.309286566092137</v>
      </c>
      <c r="AG991" s="19" t="n">
        <f aca="false">IFERROR(Q991/I991,"")</f>
        <v>0.227927536329986</v>
      </c>
      <c r="AH991" s="19" t="n">
        <f aca="false">IFERROR(R991/J991,"")</f>
        <v>0.249887907008061</v>
      </c>
      <c r="AI991" s="19" t="n">
        <f aca="false">IFERROR(S991/K991,"")</f>
        <v>0.300690619845737</v>
      </c>
      <c r="AJ991" s="19" t="n">
        <f aca="false">IFERROR(T991/L991,"")</f>
        <v>0.311586235129137</v>
      </c>
      <c r="AK991" s="19" t="n">
        <f aca="false">IFERROR(U991/E991,"")</f>
        <v>0.00629629282725392</v>
      </c>
      <c r="AL991" s="19" t="n">
        <f aca="false">IFERROR(V991/F991,"")</f>
        <v>0.0110276402233249</v>
      </c>
      <c r="AM991" s="19" t="n">
        <f aca="false">IFERROR(W991/G991,"")</f>
        <v>0.0240832392115462</v>
      </c>
      <c r="AN991" s="19" t="n">
        <f aca="false">IFERROR(X991/H991,"")</f>
        <v>0.0204688194811264</v>
      </c>
      <c r="AO991" s="19" t="n">
        <f aca="false">IFERROR(Y991/I991,"")</f>
        <v>0.00631415490665969</v>
      </c>
      <c r="AP991" s="19" t="n">
        <f aca="false">IFERROR(Z991/J991,"")</f>
        <v>0.0117234982918328</v>
      </c>
      <c r="AQ991" s="19" t="n">
        <f aca="false">IFERROR(AA991/K991,"")</f>
        <v>0.02156215877534</v>
      </c>
      <c r="AR991" s="19" t="n">
        <f aca="false">IFERROR(AB991/L991,"")</f>
        <v>0.0210985608326044</v>
      </c>
    </row>
    <row r="992" customFormat="false" ht="15" hidden="false" customHeight="false" outlineLevel="0" collapsed="false">
      <c r="A992" s="8" t="n">
        <v>984</v>
      </c>
      <c r="B992" s="9" t="s">
        <v>1999</v>
      </c>
      <c r="C992" s="9" t="s">
        <v>2000</v>
      </c>
      <c r="D992" s="9" t="s">
        <v>1496</v>
      </c>
      <c r="E992" s="8" t="n">
        <v>382732223289</v>
      </c>
      <c r="F992" s="8" t="n">
        <v>315093684690</v>
      </c>
      <c r="G992" s="8" t="n">
        <v>381498359195</v>
      </c>
      <c r="H992" s="8" t="n">
        <v>281152655999</v>
      </c>
      <c r="I992" s="8" t="n">
        <v>341841265427</v>
      </c>
      <c r="J992" s="8" t="n">
        <v>246958254095</v>
      </c>
      <c r="K992" s="8" t="n">
        <v>316269488751</v>
      </c>
      <c r="L992" s="8" t="n">
        <v>224021899139</v>
      </c>
      <c r="M992" s="8" t="n">
        <v>56575805670</v>
      </c>
      <c r="N992" s="8" t="n">
        <v>51591676838</v>
      </c>
      <c r="O992" s="8" t="n">
        <v>36553589947</v>
      </c>
      <c r="P992" s="8" t="n">
        <v>46385940091</v>
      </c>
      <c r="Q992" s="8" t="n">
        <v>65475850324</v>
      </c>
      <c r="R992" s="8" t="n">
        <v>47133503826</v>
      </c>
      <c r="S992" s="8" t="n">
        <v>26410030275</v>
      </c>
      <c r="T992" s="8" t="n">
        <v>50265732391</v>
      </c>
      <c r="U992" s="8" t="n">
        <v>46831862810</v>
      </c>
      <c r="V992" s="8" t="n">
        <v>24242498915</v>
      </c>
      <c r="W992" s="8" t="n">
        <v>9313783650</v>
      </c>
      <c r="X992" s="8" t="n">
        <v>12107693287</v>
      </c>
      <c r="Y992" s="8" t="n">
        <v>58934041695</v>
      </c>
      <c r="Z992" s="8" t="n">
        <v>34863334390</v>
      </c>
      <c r="AA992" s="8" t="n">
        <v>24514663351</v>
      </c>
      <c r="AB992" s="8" t="n">
        <v>22127622992</v>
      </c>
      <c r="AC992" s="19" t="n">
        <f aca="false">IFERROR(M992/E992,"")</f>
        <v>0.147820858102349</v>
      </c>
      <c r="AD992" s="19" t="n">
        <f aca="false">IFERROR(N992/F992,"")</f>
        <v>0.163734404543073</v>
      </c>
      <c r="AE992" s="19" t="n">
        <f aca="false">IFERROR(O992/G992,"")</f>
        <v>0.0958158510147508</v>
      </c>
      <c r="AF992" s="19" t="n">
        <f aca="false">IFERROR(P992/H992,"")</f>
        <v>0.16498489024114</v>
      </c>
      <c r="AG992" s="19" t="n">
        <f aca="false">IFERROR(Q992/I992,"")</f>
        <v>0.191538754814206</v>
      </c>
      <c r="AH992" s="19" t="n">
        <f aca="false">IFERROR(R992/J992,"")</f>
        <v>0.190856159065121</v>
      </c>
      <c r="AI992" s="19" t="n">
        <f aca="false">IFERROR(S992/K992,"")</f>
        <v>0.0835048312099202</v>
      </c>
      <c r="AJ992" s="19" t="n">
        <f aca="false">IFERROR(T992/L992,"")</f>
        <v>0.22437865487343</v>
      </c>
      <c r="AK992" s="19" t="n">
        <f aca="false">IFERROR(U992/E992,"")</f>
        <v>0.122361954286346</v>
      </c>
      <c r="AL992" s="19" t="n">
        <f aca="false">IFERROR(V992/F992,"")</f>
        <v>0.0769374319223522</v>
      </c>
      <c r="AM992" s="19" t="n">
        <f aca="false">IFERROR(W992/G992,"")</f>
        <v>0.0244136925507439</v>
      </c>
      <c r="AN992" s="19" t="n">
        <f aca="false">IFERROR(X992/H992,"")</f>
        <v>0.0430644812654484</v>
      </c>
      <c r="AO992" s="19" t="n">
        <f aca="false">IFERROR(Y992/I992,"")</f>
        <v>0.172401777244138</v>
      </c>
      <c r="AP992" s="19" t="n">
        <f aca="false">IFERROR(Z992/J992,"")</f>
        <v>0.141170962346489</v>
      </c>
      <c r="AQ992" s="19" t="n">
        <f aca="false">IFERROR(AA992/K992,"")</f>
        <v>0.0775119454229127</v>
      </c>
      <c r="AR992" s="19" t="n">
        <f aca="false">IFERROR(AB992/L992,"")</f>
        <v>0.098774374635001</v>
      </c>
    </row>
    <row r="993" customFormat="false" ht="15" hidden="false" customHeight="false" outlineLevel="0" collapsed="false">
      <c r="A993" s="8" t="n">
        <v>985</v>
      </c>
      <c r="B993" s="9" t="s">
        <v>2001</v>
      </c>
      <c r="C993" s="9" t="s">
        <v>2002</v>
      </c>
      <c r="D993" s="9" t="s">
        <v>1496</v>
      </c>
      <c r="E993" s="8" t="n">
        <v>151174037699</v>
      </c>
      <c r="F993" s="8" t="n">
        <v>201463498730</v>
      </c>
      <c r="G993" s="8" t="n">
        <v>224681013557</v>
      </c>
      <c r="H993" s="8" t="n">
        <v>117481983384</v>
      </c>
      <c r="I993" s="8" t="n">
        <v>209812900791</v>
      </c>
      <c r="J993" s="8" t="n">
        <v>221447980131</v>
      </c>
      <c r="K993" s="8" t="n">
        <v>256096800929</v>
      </c>
      <c r="L993" s="8" t="n">
        <v>138689918653</v>
      </c>
      <c r="M993" s="8" t="n">
        <v>72665156356</v>
      </c>
      <c r="N993" s="8" t="n">
        <v>102536789524</v>
      </c>
      <c r="O993" s="8" t="n">
        <v>97466967876</v>
      </c>
      <c r="P993" s="8" t="n">
        <v>52865933936</v>
      </c>
      <c r="Q993" s="8" t="n">
        <v>96049134074</v>
      </c>
      <c r="R993" s="8" t="n">
        <v>110284618980</v>
      </c>
      <c r="S993" s="8" t="n">
        <v>138869029437</v>
      </c>
      <c r="T993" s="8" t="n">
        <v>72617934259</v>
      </c>
      <c r="U993" s="8" t="n">
        <v>33529570822</v>
      </c>
      <c r="V993" s="8" t="n">
        <v>45467394011</v>
      </c>
      <c r="W993" s="8" t="n">
        <v>37552383225</v>
      </c>
      <c r="X993" s="8" t="n">
        <v>18759552718</v>
      </c>
      <c r="Y993" s="8" t="n">
        <v>44622273714</v>
      </c>
      <c r="Z993" s="8" t="n">
        <v>46024986253</v>
      </c>
      <c r="AA993" s="8" t="n">
        <v>47440819106</v>
      </c>
      <c r="AB993" s="8" t="n">
        <v>31829488760</v>
      </c>
      <c r="AC993" s="19" t="n">
        <f aca="false">IFERROR(M993/E993,"")</f>
        <v>0.480672193863621</v>
      </c>
      <c r="AD993" s="19" t="n">
        <f aca="false">IFERROR(N993/F993,"")</f>
        <v>0.508959638695738</v>
      </c>
      <c r="AE993" s="19" t="n">
        <f aca="false">IFERROR(O993/G993,"")</f>
        <v>0.433801531927278</v>
      </c>
      <c r="AF993" s="19" t="n">
        <f aca="false">IFERROR(P993/H993,"")</f>
        <v>0.449991840563358</v>
      </c>
      <c r="AG993" s="19" t="n">
        <f aca="false">IFERROR(Q993/I993,"")</f>
        <v>0.457784691560396</v>
      </c>
      <c r="AH993" s="19" t="n">
        <f aca="false">IFERROR(R993/J993,"")</f>
        <v>0.498015917394053</v>
      </c>
      <c r="AI993" s="19" t="n">
        <f aca="false">IFERROR(S993/K993,"")</f>
        <v>0.542252105193223</v>
      </c>
      <c r="AJ993" s="19" t="n">
        <f aca="false">IFERROR(T993/L993,"")</f>
        <v>0.523599227429709</v>
      </c>
      <c r="AK993" s="19" t="n">
        <f aca="false">IFERROR(U993/E993,"")</f>
        <v>0.221794504746643</v>
      </c>
      <c r="AL993" s="19" t="n">
        <f aca="false">IFERROR(V993/F993,"")</f>
        <v>0.225685517712244</v>
      </c>
      <c r="AM993" s="19" t="n">
        <f aca="false">IFERROR(W993/G993,"")</f>
        <v>0.167136433250392</v>
      </c>
      <c r="AN993" s="19" t="n">
        <f aca="false">IFERROR(X993/H993,"")</f>
        <v>0.159680252049225</v>
      </c>
      <c r="AO993" s="19" t="n">
        <f aca="false">IFERROR(Y993/I993,"")</f>
        <v>0.212676501520035</v>
      </c>
      <c r="AP993" s="19" t="n">
        <f aca="false">IFERROR(Z993/J993,"")</f>
        <v>0.20783655929385</v>
      </c>
      <c r="AQ993" s="19" t="n">
        <f aca="false">IFERROR(AA993/K993,"")</f>
        <v>0.185245652948052</v>
      </c>
      <c r="AR993" s="19" t="n">
        <f aca="false">IFERROR(AB993/L993,"")</f>
        <v>0.229501099064287</v>
      </c>
    </row>
    <row r="994" customFormat="false" ht="15" hidden="false" customHeight="false" outlineLevel="0" collapsed="false">
      <c r="A994" s="8" t="n">
        <v>986</v>
      </c>
      <c r="B994" s="9" t="s">
        <v>2003</v>
      </c>
      <c r="C994" s="9" t="s">
        <v>2004</v>
      </c>
      <c r="D994" s="9" t="s">
        <v>1496</v>
      </c>
      <c r="E994" s="8" t="n">
        <v>4231968707717</v>
      </c>
      <c r="F994" s="8" t="n">
        <v>4555538660291</v>
      </c>
      <c r="G994" s="8" t="n">
        <v>4810575421837</v>
      </c>
      <c r="H994" s="8" t="n">
        <v>4582180917464</v>
      </c>
      <c r="I994" s="8" t="n">
        <v>4774987270140</v>
      </c>
      <c r="J994" s="8" t="n">
        <v>4929748719939</v>
      </c>
      <c r="K994" s="8" t="n">
        <v>5219798401613</v>
      </c>
      <c r="L994" s="8" t="n">
        <v>5158177283865</v>
      </c>
      <c r="M994" s="8" t="n">
        <v>2031703959170</v>
      </c>
      <c r="N994" s="8" t="n">
        <v>2165936997680</v>
      </c>
      <c r="O994" s="8" t="n">
        <v>2217359663544</v>
      </c>
      <c r="P994" s="8" t="n">
        <v>2308295248043</v>
      </c>
      <c r="Q994" s="8" t="n">
        <v>2407991099577</v>
      </c>
      <c r="R994" s="8" t="n">
        <v>2517561066356</v>
      </c>
      <c r="S994" s="8" t="n">
        <v>2475971049145</v>
      </c>
      <c r="T994" s="8" t="n">
        <v>2485484117412</v>
      </c>
      <c r="U994" s="8" t="n">
        <v>746616910499</v>
      </c>
      <c r="V994" s="8" t="n">
        <v>717073339009</v>
      </c>
      <c r="W994" s="8" t="n">
        <v>737042228427</v>
      </c>
      <c r="X994" s="8" t="n">
        <v>772923674401</v>
      </c>
      <c r="Y994" s="8" t="n">
        <v>903188879180</v>
      </c>
      <c r="Z994" s="8" t="n">
        <v>904823140859</v>
      </c>
      <c r="AA994" s="8" t="n">
        <v>905269630661</v>
      </c>
      <c r="AB994" s="8" t="n">
        <v>899982183269</v>
      </c>
      <c r="AC994" s="19" t="n">
        <f aca="false">IFERROR(M994/E994,"")</f>
        <v>0.480084825642776</v>
      </c>
      <c r="AD994" s="19" t="n">
        <f aca="false">IFERROR(N994/F994,"")</f>
        <v>0.475451348170897</v>
      </c>
      <c r="AE994" s="19" t="n">
        <f aca="false">IFERROR(O994/G994,"")</f>
        <v>0.460934393311573</v>
      </c>
      <c r="AF994" s="19" t="n">
        <f aca="false">IFERROR(P994/H994,"")</f>
        <v>0.503754716284865</v>
      </c>
      <c r="AG994" s="19" t="n">
        <f aca="false">IFERROR(Q994/I994,"")</f>
        <v>0.504292674167988</v>
      </c>
      <c r="AH994" s="19" t="n">
        <f aca="false">IFERROR(R994/J994,"")</f>
        <v>0.510687503436717</v>
      </c>
      <c r="AI994" s="19" t="n">
        <f aca="false">IFERROR(S994/K994,"")</f>
        <v>0.474342275054126</v>
      </c>
      <c r="AJ994" s="19" t="n">
        <f aca="false">IFERROR(T994/L994,"")</f>
        <v>0.481853178095817</v>
      </c>
      <c r="AK994" s="19" t="n">
        <f aca="false">IFERROR(U994/E994,"")</f>
        <v>0.176423069749439</v>
      </c>
      <c r="AL994" s="19" t="n">
        <f aca="false">IFERROR(V994/F994,"")</f>
        <v>0.157406926486975</v>
      </c>
      <c r="AM994" s="19" t="n">
        <f aca="false">IFERROR(W994/G994,"")</f>
        <v>0.153212903612589</v>
      </c>
      <c r="AN994" s="19" t="n">
        <f aca="false">IFERROR(X994/H994,"")</f>
        <v>0.168680304929726</v>
      </c>
      <c r="AO994" s="19" t="n">
        <f aca="false">IFERROR(Y994/I994,"")</f>
        <v>0.189150007755627</v>
      </c>
      <c r="AP994" s="19" t="n">
        <f aca="false">IFERROR(Z994/J994,"")</f>
        <v>0.183543460785197</v>
      </c>
      <c r="AQ994" s="19" t="n">
        <f aca="false">IFERROR(AA994/K994,"")</f>
        <v>0.173429998825483</v>
      </c>
      <c r="AR994" s="19" t="n">
        <f aca="false">IFERROR(AB994/L994,"")</f>
        <v>0.174476783898875</v>
      </c>
    </row>
    <row r="995" customFormat="false" ht="15" hidden="false" customHeight="false" outlineLevel="0" collapsed="false">
      <c r="A995" s="8" t="n">
        <v>987</v>
      </c>
      <c r="B995" s="9" t="s">
        <v>2005</v>
      </c>
      <c r="C995" s="9" t="s">
        <v>2006</v>
      </c>
      <c r="D995" s="9" t="s">
        <v>1496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19" t="str">
        <f aca="false">IFERROR(M995/E995,"")</f>
        <v/>
      </c>
      <c r="AD995" s="19" t="str">
        <f aca="false">IFERROR(N995/F995,"")</f>
        <v/>
      </c>
      <c r="AE995" s="19" t="str">
        <f aca="false">IFERROR(O995/G995,"")</f>
        <v/>
      </c>
      <c r="AF995" s="19" t="str">
        <f aca="false">IFERROR(P995/H995,"")</f>
        <v/>
      </c>
      <c r="AG995" s="19" t="str">
        <f aca="false">IFERROR(Q995/I995,"")</f>
        <v/>
      </c>
      <c r="AH995" s="19" t="str">
        <f aca="false">IFERROR(R995/J995,"")</f>
        <v/>
      </c>
      <c r="AI995" s="19" t="str">
        <f aca="false">IFERROR(S995/K995,"")</f>
        <v/>
      </c>
      <c r="AJ995" s="19" t="str">
        <f aca="false">IFERROR(T995/L995,"")</f>
        <v/>
      </c>
      <c r="AK995" s="19" t="str">
        <f aca="false">IFERROR(U995/E995,"")</f>
        <v/>
      </c>
      <c r="AL995" s="19" t="str">
        <f aca="false">IFERROR(V995/F995,"")</f>
        <v/>
      </c>
      <c r="AM995" s="19" t="str">
        <f aca="false">IFERROR(W995/G995,"")</f>
        <v/>
      </c>
      <c r="AN995" s="19" t="str">
        <f aca="false">IFERROR(X995/H995,"")</f>
        <v/>
      </c>
      <c r="AO995" s="19" t="str">
        <f aca="false">IFERROR(Y995/I995,"")</f>
        <v/>
      </c>
      <c r="AP995" s="19" t="str">
        <f aca="false">IFERROR(Z995/J995,"")</f>
        <v/>
      </c>
      <c r="AQ995" s="19" t="str">
        <f aca="false">IFERROR(AA995/K995,"")</f>
        <v/>
      </c>
      <c r="AR995" s="19" t="str">
        <f aca="false">IFERROR(AB995/L995,"")</f>
        <v/>
      </c>
    </row>
    <row r="996" customFormat="false" ht="15" hidden="false" customHeight="false" outlineLevel="0" collapsed="false">
      <c r="A996" s="8" t="n">
        <v>988</v>
      </c>
      <c r="B996" s="9" t="s">
        <v>2007</v>
      </c>
      <c r="C996" s="9" t="s">
        <v>2008</v>
      </c>
      <c r="D996" s="9" t="s">
        <v>1496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19" t="str">
        <f aca="false">IFERROR(M996/E996,"")</f>
        <v/>
      </c>
      <c r="AD996" s="19" t="str">
        <f aca="false">IFERROR(N996/F996,"")</f>
        <v/>
      </c>
      <c r="AE996" s="19" t="str">
        <f aca="false">IFERROR(O996/G996,"")</f>
        <v/>
      </c>
      <c r="AF996" s="19" t="str">
        <f aca="false">IFERROR(P996/H996,"")</f>
        <v/>
      </c>
      <c r="AG996" s="19" t="str">
        <f aca="false">IFERROR(Q996/I996,"")</f>
        <v/>
      </c>
      <c r="AH996" s="19" t="str">
        <f aca="false">IFERROR(R996/J996,"")</f>
        <v/>
      </c>
      <c r="AI996" s="19" t="str">
        <f aca="false">IFERROR(S996/K996,"")</f>
        <v/>
      </c>
      <c r="AJ996" s="19" t="str">
        <f aca="false">IFERROR(T996/L996,"")</f>
        <v/>
      </c>
      <c r="AK996" s="19" t="str">
        <f aca="false">IFERROR(U996/E996,"")</f>
        <v/>
      </c>
      <c r="AL996" s="19" t="str">
        <f aca="false">IFERROR(V996/F996,"")</f>
        <v/>
      </c>
      <c r="AM996" s="19" t="str">
        <f aca="false">IFERROR(W996/G996,"")</f>
        <v/>
      </c>
      <c r="AN996" s="19" t="str">
        <f aca="false">IFERROR(X996/H996,"")</f>
        <v/>
      </c>
      <c r="AO996" s="19" t="str">
        <f aca="false">IFERROR(Y996/I996,"")</f>
        <v/>
      </c>
      <c r="AP996" s="19" t="str">
        <f aca="false">IFERROR(Z996/J996,"")</f>
        <v/>
      </c>
      <c r="AQ996" s="19" t="str">
        <f aca="false">IFERROR(AA996/K996,"")</f>
        <v/>
      </c>
      <c r="AR996" s="19" t="str">
        <f aca="false">IFERROR(AB996/L996,"")</f>
        <v/>
      </c>
    </row>
    <row r="997" customFormat="false" ht="15" hidden="false" customHeight="false" outlineLevel="0" collapsed="false">
      <c r="A997" s="8" t="n">
        <v>989</v>
      </c>
      <c r="B997" s="9" t="s">
        <v>2009</v>
      </c>
      <c r="C997" s="9" t="s">
        <v>2010</v>
      </c>
      <c r="D997" s="9" t="s">
        <v>1496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19" t="str">
        <f aca="false">IFERROR(M997/E997,"")</f>
        <v/>
      </c>
      <c r="AD997" s="19" t="str">
        <f aca="false">IFERROR(N997/F997,"")</f>
        <v/>
      </c>
      <c r="AE997" s="19" t="str">
        <f aca="false">IFERROR(O997/G997,"")</f>
        <v/>
      </c>
      <c r="AF997" s="19" t="str">
        <f aca="false">IFERROR(P997/H997,"")</f>
        <v/>
      </c>
      <c r="AG997" s="19" t="str">
        <f aca="false">IFERROR(Q997/I997,"")</f>
        <v/>
      </c>
      <c r="AH997" s="19" t="str">
        <f aca="false">IFERROR(R997/J997,"")</f>
        <v/>
      </c>
      <c r="AI997" s="19" t="str">
        <f aca="false">IFERROR(S997/K997,"")</f>
        <v/>
      </c>
      <c r="AJ997" s="19" t="str">
        <f aca="false">IFERROR(T997/L997,"")</f>
        <v/>
      </c>
      <c r="AK997" s="19" t="str">
        <f aca="false">IFERROR(U997/E997,"")</f>
        <v/>
      </c>
      <c r="AL997" s="19" t="str">
        <f aca="false">IFERROR(V997/F997,"")</f>
        <v/>
      </c>
      <c r="AM997" s="19" t="str">
        <f aca="false">IFERROR(W997/G997,"")</f>
        <v/>
      </c>
      <c r="AN997" s="19" t="str">
        <f aca="false">IFERROR(X997/H997,"")</f>
        <v/>
      </c>
      <c r="AO997" s="19" t="str">
        <f aca="false">IFERROR(Y997/I997,"")</f>
        <v/>
      </c>
      <c r="AP997" s="19" t="str">
        <f aca="false">IFERROR(Z997/J997,"")</f>
        <v/>
      </c>
      <c r="AQ997" s="19" t="str">
        <f aca="false">IFERROR(AA997/K997,"")</f>
        <v/>
      </c>
      <c r="AR997" s="19" t="str">
        <f aca="false">IFERROR(AB997/L997,"")</f>
        <v/>
      </c>
    </row>
    <row r="998" customFormat="false" ht="15" hidden="false" customHeight="false" outlineLevel="0" collapsed="false">
      <c r="A998" s="8" t="n">
        <v>990</v>
      </c>
      <c r="B998" s="9" t="s">
        <v>2011</v>
      </c>
      <c r="C998" s="9" t="s">
        <v>2012</v>
      </c>
      <c r="D998" s="9" t="s">
        <v>1496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19" t="str">
        <f aca="false">IFERROR(M998/E998,"")</f>
        <v/>
      </c>
      <c r="AD998" s="19" t="str">
        <f aca="false">IFERROR(N998/F998,"")</f>
        <v/>
      </c>
      <c r="AE998" s="19" t="str">
        <f aca="false">IFERROR(O998/G998,"")</f>
        <v/>
      </c>
      <c r="AF998" s="19" t="str">
        <f aca="false">IFERROR(P998/H998,"")</f>
        <v/>
      </c>
      <c r="AG998" s="19" t="str">
        <f aca="false">IFERROR(Q998/I998,"")</f>
        <v/>
      </c>
      <c r="AH998" s="19" t="str">
        <f aca="false">IFERROR(R998/J998,"")</f>
        <v/>
      </c>
      <c r="AI998" s="19" t="str">
        <f aca="false">IFERROR(S998/K998,"")</f>
        <v/>
      </c>
      <c r="AJ998" s="19" t="str">
        <f aca="false">IFERROR(T998/L998,"")</f>
        <v/>
      </c>
      <c r="AK998" s="19" t="str">
        <f aca="false">IFERROR(U998/E998,"")</f>
        <v/>
      </c>
      <c r="AL998" s="19" t="str">
        <f aca="false">IFERROR(V998/F998,"")</f>
        <v/>
      </c>
      <c r="AM998" s="19" t="str">
        <f aca="false">IFERROR(W998/G998,"")</f>
        <v/>
      </c>
      <c r="AN998" s="19" t="str">
        <f aca="false">IFERROR(X998/H998,"")</f>
        <v/>
      </c>
      <c r="AO998" s="19" t="str">
        <f aca="false">IFERROR(Y998/I998,"")</f>
        <v/>
      </c>
      <c r="AP998" s="19" t="str">
        <f aca="false">IFERROR(Z998/J998,"")</f>
        <v/>
      </c>
      <c r="AQ998" s="19" t="str">
        <f aca="false">IFERROR(AA998/K998,"")</f>
        <v/>
      </c>
      <c r="AR998" s="19" t="str">
        <f aca="false">IFERROR(AB998/L998,"")</f>
        <v/>
      </c>
    </row>
    <row r="999" customFormat="false" ht="15" hidden="false" customHeight="false" outlineLevel="0" collapsed="false">
      <c r="A999" s="8" t="n">
        <v>991</v>
      </c>
      <c r="B999" s="9" t="s">
        <v>2013</v>
      </c>
      <c r="C999" s="9" t="s">
        <v>2014</v>
      </c>
      <c r="D999" s="9" t="s">
        <v>1496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19" t="str">
        <f aca="false">IFERROR(M999/E999,"")</f>
        <v/>
      </c>
      <c r="AD999" s="19" t="str">
        <f aca="false">IFERROR(N999/F999,"")</f>
        <v/>
      </c>
      <c r="AE999" s="19" t="str">
        <f aca="false">IFERROR(O999/G999,"")</f>
        <v/>
      </c>
      <c r="AF999" s="19" t="str">
        <f aca="false">IFERROR(P999/H999,"")</f>
        <v/>
      </c>
      <c r="AG999" s="19" t="str">
        <f aca="false">IFERROR(Q999/I999,"")</f>
        <v/>
      </c>
      <c r="AH999" s="19" t="str">
        <f aca="false">IFERROR(R999/J999,"")</f>
        <v/>
      </c>
      <c r="AI999" s="19" t="str">
        <f aca="false">IFERROR(S999/K999,"")</f>
        <v/>
      </c>
      <c r="AJ999" s="19" t="str">
        <f aca="false">IFERROR(T999/L999,"")</f>
        <v/>
      </c>
      <c r="AK999" s="19" t="str">
        <f aca="false">IFERROR(U999/E999,"")</f>
        <v/>
      </c>
      <c r="AL999" s="19" t="str">
        <f aca="false">IFERROR(V999/F999,"")</f>
        <v/>
      </c>
      <c r="AM999" s="19" t="str">
        <f aca="false">IFERROR(W999/G999,"")</f>
        <v/>
      </c>
      <c r="AN999" s="19" t="str">
        <f aca="false">IFERROR(X999/H999,"")</f>
        <v/>
      </c>
      <c r="AO999" s="19" t="str">
        <f aca="false">IFERROR(Y999/I999,"")</f>
        <v/>
      </c>
      <c r="AP999" s="19" t="str">
        <f aca="false">IFERROR(Z999/J999,"")</f>
        <v/>
      </c>
      <c r="AQ999" s="19" t="str">
        <f aca="false">IFERROR(AA999/K999,"")</f>
        <v/>
      </c>
      <c r="AR999" s="19" t="str">
        <f aca="false">IFERROR(AB999/L999,"")</f>
        <v/>
      </c>
    </row>
    <row r="1000" customFormat="false" ht="15" hidden="false" customHeight="false" outlineLevel="0" collapsed="false">
      <c r="A1000" s="8" t="n">
        <v>992</v>
      </c>
      <c r="B1000" s="9" t="s">
        <v>2015</v>
      </c>
      <c r="C1000" s="9" t="s">
        <v>2016</v>
      </c>
      <c r="D1000" s="9" t="s">
        <v>1496</v>
      </c>
      <c r="E1000" s="8" t="n">
        <v>46132947338</v>
      </c>
      <c r="F1000" s="8" t="n">
        <v>42974761088</v>
      </c>
      <c r="G1000" s="8" t="n">
        <v>53288400006</v>
      </c>
      <c r="H1000" s="8" t="n">
        <v>44098532213</v>
      </c>
      <c r="I1000" s="8" t="n">
        <v>44725387188</v>
      </c>
      <c r="J1000" s="8" t="n">
        <v>55072576616</v>
      </c>
      <c r="K1000" s="8" t="n">
        <v>47941861071</v>
      </c>
      <c r="L1000" s="8" t="n">
        <v>43641248473</v>
      </c>
      <c r="M1000" s="8" t="n">
        <v>1052229723</v>
      </c>
      <c r="N1000" s="8" t="n">
        <v>-556696589</v>
      </c>
      <c r="O1000" s="8" t="n">
        <v>-1009373920</v>
      </c>
      <c r="P1000" s="8" t="n">
        <v>-13634161318</v>
      </c>
      <c r="Q1000" s="8" t="n">
        <v>-17633794985</v>
      </c>
      <c r="R1000" s="8" t="n">
        <v>-3474100908</v>
      </c>
      <c r="S1000" s="8" t="n">
        <v>-3360227504</v>
      </c>
      <c r="T1000" s="8" t="n">
        <v>-936124751</v>
      </c>
      <c r="U1000" s="8" t="n">
        <v>-9111311804</v>
      </c>
      <c r="V1000" s="8" t="n">
        <v>-30156896401</v>
      </c>
      <c r="W1000" s="8" t="n">
        <v>-45385935162</v>
      </c>
      <c r="X1000" s="8" t="n">
        <v>-39124393211</v>
      </c>
      <c r="Y1000" s="8" t="n">
        <v>-45535257456</v>
      </c>
      <c r="Z1000" s="8" t="n">
        <v>-34726222193</v>
      </c>
      <c r="AA1000" s="8" t="n">
        <v>-35877459765</v>
      </c>
      <c r="AB1000" s="8" t="n">
        <v>-33382905893</v>
      </c>
      <c r="AC1000" s="19" t="n">
        <f aca="false">IFERROR(M1000/E1000,"")</f>
        <v>0.0228086385916486</v>
      </c>
      <c r="AD1000" s="19" t="n">
        <f aca="false">IFERROR(N1000/F1000,"")</f>
        <v>-0.0129540356922531</v>
      </c>
      <c r="AE1000" s="19" t="n">
        <f aca="false">IFERROR(O1000/G1000,"")</f>
        <v>-0.0189417193964606</v>
      </c>
      <c r="AF1000" s="19" t="n">
        <f aca="false">IFERROR(P1000/H1000,"")</f>
        <v>-0.309174946053663</v>
      </c>
      <c r="AG1000" s="19" t="n">
        <f aca="false">IFERROR(Q1000/I1000,"")</f>
        <v>-0.394268134804012</v>
      </c>
      <c r="AH1000" s="19" t="n">
        <f aca="false">IFERROR(R1000/J1000,"")</f>
        <v>-0.0630822293320971</v>
      </c>
      <c r="AI1000" s="19" t="n">
        <f aca="false">IFERROR(S1000/K1000,"")</f>
        <v>-0.0700896341721828</v>
      </c>
      <c r="AJ1000" s="19" t="n">
        <f aca="false">IFERROR(T1000/L1000,"")</f>
        <v>-0.021450457623346</v>
      </c>
      <c r="AK1000" s="19" t="n">
        <f aca="false">IFERROR(U1000/E1000,"")</f>
        <v>-0.197501185806417</v>
      </c>
      <c r="AL1000" s="19" t="n">
        <f aca="false">IFERROR(V1000/F1000,"")</f>
        <v>-0.701735056519507</v>
      </c>
      <c r="AM1000" s="19" t="n">
        <f aca="false">IFERROR(W1000/G1000,"")</f>
        <v>-0.851703844680827</v>
      </c>
      <c r="AN1000" s="19" t="n">
        <f aca="false">IFERROR(X1000/H1000,"")</f>
        <v>-0.887203978173821</v>
      </c>
      <c r="AO1000" s="19" t="n">
        <f aca="false">IFERROR(Y1000/I1000,"")</f>
        <v>-1.01810761893677</v>
      </c>
      <c r="AP1000" s="19" t="n">
        <f aca="false">IFERROR(Z1000/J1000,"")</f>
        <v>-0.630553795133514</v>
      </c>
      <c r="AQ1000" s="19" t="n">
        <f aca="false">IFERROR(AA1000/K1000,"")</f>
        <v>-0.7483535049227</v>
      </c>
      <c r="AR1000" s="19" t="n">
        <f aca="false">IFERROR(AB1000/L1000,"")</f>
        <v>-0.764939296217737</v>
      </c>
    </row>
    <row r="1001" customFormat="false" ht="15" hidden="false" customHeight="false" outlineLevel="0" collapsed="false">
      <c r="A1001" s="8" t="n">
        <v>993</v>
      </c>
      <c r="B1001" s="9" t="s">
        <v>2017</v>
      </c>
      <c r="C1001" s="9" t="s">
        <v>2018</v>
      </c>
      <c r="D1001" s="9" t="s">
        <v>1496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19" t="str">
        <f aca="false">IFERROR(M1001/E1001,"")</f>
        <v/>
      </c>
      <c r="AD1001" s="19" t="str">
        <f aca="false">IFERROR(N1001/F1001,"")</f>
        <v/>
      </c>
      <c r="AE1001" s="19" t="str">
        <f aca="false">IFERROR(O1001/G1001,"")</f>
        <v/>
      </c>
      <c r="AF1001" s="19" t="str">
        <f aca="false">IFERROR(P1001/H1001,"")</f>
        <v/>
      </c>
      <c r="AG1001" s="19" t="str">
        <f aca="false">IFERROR(Q1001/I1001,"")</f>
        <v/>
      </c>
      <c r="AH1001" s="19" t="str">
        <f aca="false">IFERROR(R1001/J1001,"")</f>
        <v/>
      </c>
      <c r="AI1001" s="19" t="str">
        <f aca="false">IFERROR(S1001/K1001,"")</f>
        <v/>
      </c>
      <c r="AJ1001" s="19" t="str">
        <f aca="false">IFERROR(T1001/L1001,"")</f>
        <v/>
      </c>
      <c r="AK1001" s="19" t="str">
        <f aca="false">IFERROR(U1001/E1001,"")</f>
        <v/>
      </c>
      <c r="AL1001" s="19" t="str">
        <f aca="false">IFERROR(V1001/F1001,"")</f>
        <v/>
      </c>
      <c r="AM1001" s="19" t="str">
        <f aca="false">IFERROR(W1001/G1001,"")</f>
        <v/>
      </c>
      <c r="AN1001" s="19" t="str">
        <f aca="false">IFERROR(X1001/H1001,"")</f>
        <v/>
      </c>
      <c r="AO1001" s="19" t="str">
        <f aca="false">IFERROR(Y1001/I1001,"")</f>
        <v/>
      </c>
      <c r="AP1001" s="19" t="str">
        <f aca="false">IFERROR(Z1001/J1001,"")</f>
        <v/>
      </c>
      <c r="AQ1001" s="19" t="str">
        <f aca="false">IFERROR(AA1001/K1001,"")</f>
        <v/>
      </c>
      <c r="AR1001" s="19" t="str">
        <f aca="false">IFERROR(AB1001/L1001,"")</f>
        <v/>
      </c>
    </row>
    <row r="1002" customFormat="false" ht="15" hidden="false" customHeight="false" outlineLevel="0" collapsed="false">
      <c r="A1002" s="8" t="n">
        <v>994</v>
      </c>
      <c r="B1002" s="9" t="s">
        <v>2019</v>
      </c>
      <c r="C1002" s="9" t="s">
        <v>2020</v>
      </c>
      <c r="D1002" s="9" t="s">
        <v>1496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19" t="str">
        <f aca="false">IFERROR(M1002/E1002,"")</f>
        <v/>
      </c>
      <c r="AD1002" s="19" t="str">
        <f aca="false">IFERROR(N1002/F1002,"")</f>
        <v/>
      </c>
      <c r="AE1002" s="19" t="str">
        <f aca="false">IFERROR(O1002/G1002,"")</f>
        <v/>
      </c>
      <c r="AF1002" s="19" t="str">
        <f aca="false">IFERROR(P1002/H1002,"")</f>
        <v/>
      </c>
      <c r="AG1002" s="19" t="str">
        <f aca="false">IFERROR(Q1002/I1002,"")</f>
        <v/>
      </c>
      <c r="AH1002" s="19" t="str">
        <f aca="false">IFERROR(R1002/J1002,"")</f>
        <v/>
      </c>
      <c r="AI1002" s="19" t="str">
        <f aca="false">IFERROR(S1002/K1002,"")</f>
        <v/>
      </c>
      <c r="AJ1002" s="19" t="str">
        <f aca="false">IFERROR(T1002/L1002,"")</f>
        <v/>
      </c>
      <c r="AK1002" s="19" t="str">
        <f aca="false">IFERROR(U1002/E1002,"")</f>
        <v/>
      </c>
      <c r="AL1002" s="19" t="str">
        <f aca="false">IFERROR(V1002/F1002,"")</f>
        <v/>
      </c>
      <c r="AM1002" s="19" t="str">
        <f aca="false">IFERROR(W1002/G1002,"")</f>
        <v/>
      </c>
      <c r="AN1002" s="19" t="str">
        <f aca="false">IFERROR(X1002/H1002,"")</f>
        <v/>
      </c>
      <c r="AO1002" s="19" t="str">
        <f aca="false">IFERROR(Y1002/I1002,"")</f>
        <v/>
      </c>
      <c r="AP1002" s="19" t="str">
        <f aca="false">IFERROR(Z1002/J1002,"")</f>
        <v/>
      </c>
      <c r="AQ1002" s="19" t="str">
        <f aca="false">IFERROR(AA1002/K1002,"")</f>
        <v/>
      </c>
      <c r="AR1002" s="19" t="str">
        <f aca="false">IFERROR(AB1002/L1002,"")</f>
        <v/>
      </c>
    </row>
    <row r="1003" customFormat="false" ht="15" hidden="false" customHeight="false" outlineLevel="0" collapsed="false">
      <c r="A1003" s="8" t="n">
        <v>995</v>
      </c>
      <c r="B1003" s="9" t="s">
        <v>2021</v>
      </c>
      <c r="C1003" s="9" t="s">
        <v>2022</v>
      </c>
      <c r="D1003" s="9" t="s">
        <v>1496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19" t="str">
        <f aca="false">IFERROR(M1003/E1003,"")</f>
        <v/>
      </c>
      <c r="AD1003" s="19" t="str">
        <f aca="false">IFERROR(N1003/F1003,"")</f>
        <v/>
      </c>
      <c r="AE1003" s="19" t="str">
        <f aca="false">IFERROR(O1003/G1003,"")</f>
        <v/>
      </c>
      <c r="AF1003" s="19" t="str">
        <f aca="false">IFERROR(P1003/H1003,"")</f>
        <v/>
      </c>
      <c r="AG1003" s="19" t="str">
        <f aca="false">IFERROR(Q1003/I1003,"")</f>
        <v/>
      </c>
      <c r="AH1003" s="19" t="str">
        <f aca="false">IFERROR(R1003/J1003,"")</f>
        <v/>
      </c>
      <c r="AI1003" s="19" t="str">
        <f aca="false">IFERROR(S1003/K1003,"")</f>
        <v/>
      </c>
      <c r="AJ1003" s="19" t="str">
        <f aca="false">IFERROR(T1003/L1003,"")</f>
        <v/>
      </c>
      <c r="AK1003" s="19" t="str">
        <f aca="false">IFERROR(U1003/E1003,"")</f>
        <v/>
      </c>
      <c r="AL1003" s="19" t="str">
        <f aca="false">IFERROR(V1003/F1003,"")</f>
        <v/>
      </c>
      <c r="AM1003" s="19" t="str">
        <f aca="false">IFERROR(W1003/G1003,"")</f>
        <v/>
      </c>
      <c r="AN1003" s="19" t="str">
        <f aca="false">IFERROR(X1003/H1003,"")</f>
        <v/>
      </c>
      <c r="AO1003" s="19" t="str">
        <f aca="false">IFERROR(Y1003/I1003,"")</f>
        <v/>
      </c>
      <c r="AP1003" s="19" t="str">
        <f aca="false">IFERROR(Z1003/J1003,"")</f>
        <v/>
      </c>
      <c r="AQ1003" s="19" t="str">
        <f aca="false">IFERROR(AA1003/K1003,"")</f>
        <v/>
      </c>
      <c r="AR1003" s="19" t="str">
        <f aca="false">IFERROR(AB1003/L1003,"")</f>
        <v/>
      </c>
    </row>
    <row r="1004" customFormat="false" ht="15" hidden="false" customHeight="false" outlineLevel="0" collapsed="false">
      <c r="A1004" s="8" t="n">
        <v>996</v>
      </c>
      <c r="B1004" s="9" t="s">
        <v>2023</v>
      </c>
      <c r="C1004" s="9" t="s">
        <v>2024</v>
      </c>
      <c r="D1004" s="9" t="s">
        <v>1496</v>
      </c>
      <c r="E1004" s="8" t="n">
        <v>335246242796</v>
      </c>
      <c r="F1004" s="8" t="n">
        <v>386733588705</v>
      </c>
      <c r="G1004" s="8" t="n">
        <v>559980122961</v>
      </c>
      <c r="H1004" s="8" t="n">
        <v>189380043910</v>
      </c>
      <c r="I1004" s="8" t="n">
        <v>625780460491</v>
      </c>
      <c r="J1004" s="8" t="n">
        <v>382348777492</v>
      </c>
      <c r="K1004" s="8" t="n">
        <v>751458853564</v>
      </c>
      <c r="L1004" s="8" t="n">
        <v>159005846242</v>
      </c>
      <c r="M1004" s="8" t="n">
        <v>43326766123</v>
      </c>
      <c r="N1004" s="8" t="n">
        <v>28098100932</v>
      </c>
      <c r="O1004" s="8" t="n">
        <v>24449794116</v>
      </c>
      <c r="P1004" s="8" t="n">
        <v>44309409571</v>
      </c>
      <c r="Q1004" s="8" t="n">
        <v>47210333853</v>
      </c>
      <c r="R1004" s="8" t="n">
        <v>48793991789</v>
      </c>
      <c r="S1004" s="8" t="n">
        <v>45775986343</v>
      </c>
      <c r="T1004" s="8" t="n">
        <v>44243256661</v>
      </c>
      <c r="U1004" s="8" t="n">
        <v>14118454290</v>
      </c>
      <c r="V1004" s="8" t="n">
        <v>7566700431</v>
      </c>
      <c r="W1004" s="8" t="n">
        <v>-9077954448</v>
      </c>
      <c r="X1004" s="8" t="n">
        <v>18142919131</v>
      </c>
      <c r="Y1004" s="8" t="n">
        <v>5662638548</v>
      </c>
      <c r="Z1004" s="8" t="n">
        <v>17938580993</v>
      </c>
      <c r="AA1004" s="8" t="n">
        <v>-15104153832</v>
      </c>
      <c r="AB1004" s="8" t="n">
        <v>15864566502</v>
      </c>
      <c r="AC1004" s="19" t="n">
        <f aca="false">IFERROR(M1004/E1004,"")</f>
        <v>0.129238632957222</v>
      </c>
      <c r="AD1004" s="19" t="n">
        <f aca="false">IFERROR(N1004/F1004,"")</f>
        <v>0.0726549277141614</v>
      </c>
      <c r="AE1004" s="19" t="n">
        <f aca="false">IFERROR(O1004/G1004,"")</f>
        <v>0.0436618964021743</v>
      </c>
      <c r="AF1004" s="19" t="n">
        <f aca="false">IFERROR(P1004/H1004,"")</f>
        <v>0.233970848544408</v>
      </c>
      <c r="AG1004" s="19" t="n">
        <f aca="false">IFERROR(Q1004/I1004,"")</f>
        <v>0.0754423265564377</v>
      </c>
      <c r="AH1004" s="19" t="n">
        <f aca="false">IFERROR(R1004/J1004,"")</f>
        <v>0.127616445144828</v>
      </c>
      <c r="AI1004" s="19" t="n">
        <f aca="false">IFERROR(S1004/K1004,"")</f>
        <v>0.0609161581181655</v>
      </c>
      <c r="AJ1004" s="19" t="n">
        <f aca="false">IFERROR(T1004/L1004,"")</f>
        <v>0.278249244959608</v>
      </c>
      <c r="AK1004" s="19" t="n">
        <f aca="false">IFERROR(U1004/E1004,"")</f>
        <v>0.0421136838768129</v>
      </c>
      <c r="AL1004" s="19" t="n">
        <f aca="false">IFERROR(V1004/F1004,"")</f>
        <v>0.0195656665259864</v>
      </c>
      <c r="AM1004" s="19" t="n">
        <f aca="false">IFERROR(W1004/G1004,"")</f>
        <v>-0.016211208355037</v>
      </c>
      <c r="AN1004" s="19" t="n">
        <f aca="false">IFERROR(X1004/H1004,"")</f>
        <v>0.0958016418014041</v>
      </c>
      <c r="AO1004" s="19" t="n">
        <f aca="false">IFERROR(Y1004/I1004,"")</f>
        <v>0.00904892195508466</v>
      </c>
      <c r="AP1004" s="19" t="n">
        <f aca="false">IFERROR(Z1004/J1004,"")</f>
        <v>0.0469167996578081</v>
      </c>
      <c r="AQ1004" s="19" t="n">
        <f aca="false">IFERROR(AA1004/K1004,"")</f>
        <v>-0.020099774938261</v>
      </c>
      <c r="AR1004" s="19" t="n">
        <f aca="false">IFERROR(AB1004/L1004,"")</f>
        <v>0.0997734792584596</v>
      </c>
    </row>
    <row r="1005" customFormat="false" ht="15" hidden="false" customHeight="false" outlineLevel="0" collapsed="false">
      <c r="A1005" s="8" t="n">
        <v>997</v>
      </c>
      <c r="B1005" s="9" t="s">
        <v>2025</v>
      </c>
      <c r="C1005" s="9" t="s">
        <v>2026</v>
      </c>
      <c r="D1005" s="9" t="s">
        <v>1496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19" t="str">
        <f aca="false">IFERROR(M1005/E1005,"")</f>
        <v/>
      </c>
      <c r="AD1005" s="19" t="str">
        <f aca="false">IFERROR(N1005/F1005,"")</f>
        <v/>
      </c>
      <c r="AE1005" s="19" t="str">
        <f aca="false">IFERROR(O1005/G1005,"")</f>
        <v/>
      </c>
      <c r="AF1005" s="19" t="str">
        <f aca="false">IFERROR(P1005/H1005,"")</f>
        <v/>
      </c>
      <c r="AG1005" s="19" t="str">
        <f aca="false">IFERROR(Q1005/I1005,"")</f>
        <v/>
      </c>
      <c r="AH1005" s="19" t="str">
        <f aca="false">IFERROR(R1005/J1005,"")</f>
        <v/>
      </c>
      <c r="AI1005" s="19" t="str">
        <f aca="false">IFERROR(S1005/K1005,"")</f>
        <v/>
      </c>
      <c r="AJ1005" s="19" t="str">
        <f aca="false">IFERROR(T1005/L1005,"")</f>
        <v/>
      </c>
      <c r="AK1005" s="19" t="str">
        <f aca="false">IFERROR(U1005/E1005,"")</f>
        <v/>
      </c>
      <c r="AL1005" s="19" t="str">
        <f aca="false">IFERROR(V1005/F1005,"")</f>
        <v/>
      </c>
      <c r="AM1005" s="19" t="str">
        <f aca="false">IFERROR(W1005/G1005,"")</f>
        <v/>
      </c>
      <c r="AN1005" s="19" t="str">
        <f aca="false">IFERROR(X1005/H1005,"")</f>
        <v/>
      </c>
      <c r="AO1005" s="19" t="str">
        <f aca="false">IFERROR(Y1005/I1005,"")</f>
        <v/>
      </c>
      <c r="AP1005" s="19" t="str">
        <f aca="false">IFERROR(Z1005/J1005,"")</f>
        <v/>
      </c>
      <c r="AQ1005" s="19" t="str">
        <f aca="false">IFERROR(AA1005/K1005,"")</f>
        <v/>
      </c>
      <c r="AR1005" s="19" t="str">
        <f aca="false">IFERROR(AB1005/L1005,"")</f>
        <v/>
      </c>
    </row>
    <row r="1006" customFormat="false" ht="15" hidden="false" customHeight="false" outlineLevel="0" collapsed="false">
      <c r="A1006" s="8" t="n">
        <v>998</v>
      </c>
      <c r="B1006" s="9" t="s">
        <v>2027</v>
      </c>
      <c r="C1006" s="9" t="s">
        <v>2028</v>
      </c>
      <c r="D1006" s="9" t="s">
        <v>1496</v>
      </c>
      <c r="E1006" s="8" t="n">
        <v>141476922223</v>
      </c>
      <c r="F1006" s="8" t="n">
        <v>171992639946</v>
      </c>
      <c r="G1006" s="8" t="n">
        <v>146583631763</v>
      </c>
      <c r="H1006" s="8" t="n">
        <v>147591719501</v>
      </c>
      <c r="I1006" s="8" t="n">
        <v>186686579450</v>
      </c>
      <c r="J1006" s="8" t="n">
        <v>192303107538</v>
      </c>
      <c r="K1006" s="8" t="n">
        <v>162479031621</v>
      </c>
      <c r="L1006" s="8" t="n">
        <v>186014667321</v>
      </c>
      <c r="M1006" s="8" t="n">
        <v>60444973489</v>
      </c>
      <c r="N1006" s="8" t="n">
        <v>65483179235</v>
      </c>
      <c r="O1006" s="8" t="n">
        <v>47637265356</v>
      </c>
      <c r="P1006" s="8" t="n">
        <v>54119308717</v>
      </c>
      <c r="Q1006" s="8" t="n">
        <v>67457842745</v>
      </c>
      <c r="R1006" s="8" t="n">
        <v>69962625787</v>
      </c>
      <c r="S1006" s="8" t="n">
        <v>27527849146</v>
      </c>
      <c r="T1006" s="8" t="n">
        <v>69035428568</v>
      </c>
      <c r="U1006" s="8" t="n">
        <v>24304126912</v>
      </c>
      <c r="V1006" s="8" t="n">
        <v>22938017803</v>
      </c>
      <c r="W1006" s="8" t="n">
        <v>9058327993</v>
      </c>
      <c r="X1006" s="8" t="n">
        <v>24144681923</v>
      </c>
      <c r="Y1006" s="8" t="n">
        <v>23751189494</v>
      </c>
      <c r="Z1006" s="8" t="n">
        <v>31587070795</v>
      </c>
      <c r="AA1006" s="8" t="n">
        <v>-43268990570</v>
      </c>
      <c r="AB1006" s="8" t="n">
        <v>31345362803</v>
      </c>
      <c r="AC1006" s="19" t="n">
        <f aca="false">IFERROR(M1006/E1006,"")</f>
        <v>0.427242638157797</v>
      </c>
      <c r="AD1006" s="19" t="n">
        <f aca="false">IFERROR(N1006/F1006,"")</f>
        <v>0.38073245026973</v>
      </c>
      <c r="AE1006" s="19" t="n">
        <f aca="false">IFERROR(O1006/G1006,"")</f>
        <v>0.3249835249888</v>
      </c>
      <c r="AF1006" s="19" t="n">
        <f aca="false">IFERROR(P1006/H1006,"")</f>
        <v>0.366682554414127</v>
      </c>
      <c r="AG1006" s="19" t="n">
        <f aca="false">IFERROR(Q1006/I1006,"")</f>
        <v>0.361342753955525</v>
      </c>
      <c r="AH1006" s="19" t="n">
        <f aca="false">IFERROR(R1006/J1006,"")</f>
        <v>0.363814327717897</v>
      </c>
      <c r="AI1006" s="19" t="n">
        <f aca="false">IFERROR(S1006/K1006,"")</f>
        <v>0.169424010417613</v>
      </c>
      <c r="AJ1006" s="19" t="n">
        <f aca="false">IFERROR(T1006/L1006,"")</f>
        <v>0.371128952153368</v>
      </c>
      <c r="AK1006" s="19" t="n">
        <f aca="false">IFERROR(U1006/E1006,"")</f>
        <v>0.171788631885073</v>
      </c>
      <c r="AL1006" s="19" t="n">
        <f aca="false">IFERROR(V1006/F1006,"")</f>
        <v>0.133366275499939</v>
      </c>
      <c r="AM1006" s="19" t="n">
        <f aca="false">IFERROR(W1006/G1006,"")</f>
        <v>0.0617963130265849</v>
      </c>
      <c r="AN1006" s="19" t="n">
        <f aca="false">IFERROR(X1006/H1006,"")</f>
        <v>0.16359103345792</v>
      </c>
      <c r="AO1006" s="19" t="n">
        <f aca="false">IFERROR(Y1006/I1006,"")</f>
        <v>0.127224943346082</v>
      </c>
      <c r="AP1006" s="19" t="n">
        <f aca="false">IFERROR(Z1006/J1006,"")</f>
        <v>0.16425668414515</v>
      </c>
      <c r="AQ1006" s="19" t="n">
        <f aca="false">IFERROR(AA1006/K1006,"")</f>
        <v>-0.266305074189078</v>
      </c>
      <c r="AR1006" s="19" t="n">
        <f aca="false">IFERROR(AB1006/L1006,"")</f>
        <v>0.168510167797189</v>
      </c>
    </row>
    <row r="1007" customFormat="false" ht="15" hidden="false" customHeight="false" outlineLevel="0" collapsed="false">
      <c r="A1007" s="8" t="n">
        <v>999</v>
      </c>
      <c r="B1007" s="9" t="s">
        <v>2029</v>
      </c>
      <c r="C1007" s="9" t="s">
        <v>2030</v>
      </c>
      <c r="D1007" s="9" t="s">
        <v>1496</v>
      </c>
      <c r="E1007" s="8" t="n">
        <v>5986050849445</v>
      </c>
      <c r="F1007" s="8" t="n">
        <v>5162614804609</v>
      </c>
      <c r="G1007" s="8" t="n">
        <v>3888073003061</v>
      </c>
      <c r="H1007" s="8" t="n">
        <v>3976592231665</v>
      </c>
      <c r="I1007" s="8" t="n">
        <v>4256905234881</v>
      </c>
      <c r="J1007" s="8" t="n">
        <v>3680320279457</v>
      </c>
      <c r="K1007" s="8" t="n">
        <v>3396558023226</v>
      </c>
      <c r="L1007" s="8" t="n">
        <v>3589021850385</v>
      </c>
      <c r="M1007" s="8" t="n">
        <v>544980707104</v>
      </c>
      <c r="N1007" s="8" t="n">
        <v>373766809332</v>
      </c>
      <c r="O1007" s="8" t="n">
        <v>183674107029</v>
      </c>
      <c r="P1007" s="8" t="n">
        <v>282455853146</v>
      </c>
      <c r="Q1007" s="8" t="n">
        <v>337494878533</v>
      </c>
      <c r="R1007" s="8" t="n">
        <v>197218217269</v>
      </c>
      <c r="S1007" s="8" t="n">
        <v>182323776384</v>
      </c>
      <c r="T1007" s="8" t="n">
        <v>159948079504</v>
      </c>
      <c r="U1007" s="8" t="n">
        <v>171342854556</v>
      </c>
      <c r="V1007" s="8" t="n">
        <v>53699387589</v>
      </c>
      <c r="W1007" s="8" t="n">
        <v>21313133367</v>
      </c>
      <c r="X1007" s="8" t="n">
        <v>62690692338</v>
      </c>
      <c r="Y1007" s="8" t="n">
        <v>87677031808</v>
      </c>
      <c r="Z1007" s="8" t="n">
        <v>85023566406</v>
      </c>
      <c r="AA1007" s="8" t="n">
        <v>36515941178</v>
      </c>
      <c r="AB1007" s="8" t="n">
        <v>50662486450</v>
      </c>
      <c r="AC1007" s="19" t="n">
        <f aca="false">IFERROR(M1007/E1007,"")</f>
        <v>0.0910417770932447</v>
      </c>
      <c r="AD1007" s="19" t="n">
        <f aca="false">IFERROR(N1007/F1007,"")</f>
        <v>0.0723987404596435</v>
      </c>
      <c r="AE1007" s="19" t="n">
        <f aca="false">IFERROR(O1007/G1007,"")</f>
        <v>0.0472403956624264</v>
      </c>
      <c r="AF1007" s="19" t="n">
        <f aca="false">IFERROR(P1007/H1007,"")</f>
        <v>0.0710296245355123</v>
      </c>
      <c r="AG1007" s="19" t="n">
        <f aca="false">IFERROR(Q1007/I1007,"")</f>
        <v>0.0792817457545386</v>
      </c>
      <c r="AH1007" s="19" t="n">
        <f aca="false">IFERROR(R1007/J1007,"")</f>
        <v>0.0535872430369288</v>
      </c>
      <c r="AI1007" s="19" t="n">
        <f aca="false">IFERROR(S1007/K1007,"")</f>
        <v>0.0536789818213768</v>
      </c>
      <c r="AJ1007" s="19" t="n">
        <f aca="false">IFERROR(T1007/L1007,"")</f>
        <v>0.0445659252497563</v>
      </c>
      <c r="AK1007" s="19" t="n">
        <f aca="false">IFERROR(U1007/E1007,"")</f>
        <v>0.0286236884492697</v>
      </c>
      <c r="AL1007" s="19" t="n">
        <f aca="false">IFERROR(V1007/F1007,"")</f>
        <v>0.0104015871068008</v>
      </c>
      <c r="AM1007" s="19" t="n">
        <f aca="false">IFERROR(W1007/G1007,"")</f>
        <v>0.00548167005872076</v>
      </c>
      <c r="AN1007" s="19" t="n">
        <f aca="false">IFERROR(X1007/H1007,"")</f>
        <v>0.0157649285332309</v>
      </c>
      <c r="AO1007" s="19" t="n">
        <f aca="false">IFERROR(Y1007/I1007,"")</f>
        <v>0.0205964255651209</v>
      </c>
      <c r="AP1007" s="19" t="n">
        <f aca="false">IFERROR(Z1007/J1007,"")</f>
        <v>0.0231022193586218</v>
      </c>
      <c r="AQ1007" s="19" t="n">
        <f aca="false">IFERROR(AA1007/K1007,"")</f>
        <v>0.0107508662970868</v>
      </c>
      <c r="AR1007" s="19" t="n">
        <f aca="false">IFERROR(AB1007/L1007,"")</f>
        <v>0.0141159593231692</v>
      </c>
    </row>
    <row r="1008" customFormat="false" ht="15" hidden="false" customHeight="false" outlineLevel="0" collapsed="false">
      <c r="A1008" s="8" t="n">
        <v>1000</v>
      </c>
      <c r="B1008" s="9" t="s">
        <v>2031</v>
      </c>
      <c r="C1008" s="9" t="s">
        <v>2032</v>
      </c>
      <c r="D1008" s="9" t="s">
        <v>1496</v>
      </c>
      <c r="E1008" s="8"/>
      <c r="F1008" s="8"/>
      <c r="G1008" s="8" t="n">
        <v>520518703447</v>
      </c>
      <c r="H1008" s="8"/>
      <c r="I1008" s="8"/>
      <c r="J1008" s="8"/>
      <c r="K1008" s="8" t="n">
        <v>919902226765</v>
      </c>
      <c r="L1008" s="8" t="n">
        <v>643914658970</v>
      </c>
      <c r="M1008" s="8"/>
      <c r="N1008" s="8"/>
      <c r="O1008" s="8" t="n">
        <v>17704154487</v>
      </c>
      <c r="P1008" s="8"/>
      <c r="Q1008" s="8"/>
      <c r="R1008" s="8"/>
      <c r="S1008" s="8" t="n">
        <v>46584439021</v>
      </c>
      <c r="T1008" s="8" t="n">
        <v>29643067930</v>
      </c>
      <c r="U1008" s="8"/>
      <c r="V1008" s="8"/>
      <c r="W1008" s="8" t="n">
        <v>2169220443</v>
      </c>
      <c r="X1008" s="8"/>
      <c r="Y1008" s="8"/>
      <c r="Z1008" s="8"/>
      <c r="AA1008" s="8" t="n">
        <v>20538211132</v>
      </c>
      <c r="AB1008" s="8" t="n">
        <v>11584348238</v>
      </c>
      <c r="AC1008" s="19" t="str">
        <f aca="false">IFERROR(M1008/E1008,"")</f>
        <v/>
      </c>
      <c r="AD1008" s="19" t="str">
        <f aca="false">IFERROR(N1008/F1008,"")</f>
        <v/>
      </c>
      <c r="AE1008" s="19" t="n">
        <f aca="false">IFERROR(O1008/G1008,"")</f>
        <v>0.0340125232191636</v>
      </c>
      <c r="AF1008" s="19" t="str">
        <f aca="false">IFERROR(P1008/H1008,"")</f>
        <v/>
      </c>
      <c r="AG1008" s="19" t="str">
        <f aca="false">IFERROR(Q1008/I1008,"")</f>
        <v/>
      </c>
      <c r="AH1008" s="19" t="str">
        <f aca="false">IFERROR(R1008/J1008,"")</f>
        <v/>
      </c>
      <c r="AI1008" s="19" t="n">
        <f aca="false">IFERROR(S1008/K1008,"")</f>
        <v>0.0506406416525618</v>
      </c>
      <c r="AJ1008" s="19" t="n">
        <f aca="false">IFERROR(T1008/L1008,"")</f>
        <v>0.0460357091068819</v>
      </c>
      <c r="AK1008" s="19" t="str">
        <f aca="false">IFERROR(U1008/E1008,"")</f>
        <v/>
      </c>
      <c r="AL1008" s="19" t="str">
        <f aca="false">IFERROR(V1008/F1008,"")</f>
        <v/>
      </c>
      <c r="AM1008" s="19" t="n">
        <f aca="false">IFERROR(W1008/G1008,"")</f>
        <v>0.00416742074518149</v>
      </c>
      <c r="AN1008" s="19" t="str">
        <f aca="false">IFERROR(X1008/H1008,"")</f>
        <v/>
      </c>
      <c r="AO1008" s="19" t="str">
        <f aca="false">IFERROR(Y1008/I1008,"")</f>
        <v/>
      </c>
      <c r="AP1008" s="19" t="str">
        <f aca="false">IFERROR(Z1008/J1008,"")</f>
        <v/>
      </c>
      <c r="AQ1008" s="19" t="n">
        <f aca="false">IFERROR(AA1008/K1008,"")</f>
        <v>0.0223265152908981</v>
      </c>
      <c r="AR1008" s="19" t="n">
        <f aca="false">IFERROR(AB1008/L1008,"")</f>
        <v>0.017990502431689</v>
      </c>
    </row>
    <row r="1009" customFormat="false" ht="15" hidden="false" customHeight="false" outlineLevel="0" collapsed="false">
      <c r="A1009" s="8" t="n">
        <v>1001</v>
      </c>
      <c r="B1009" s="9" t="s">
        <v>2033</v>
      </c>
      <c r="C1009" s="9" t="s">
        <v>2034</v>
      </c>
      <c r="D1009" s="9" t="s">
        <v>1496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19" t="str">
        <f aca="false">IFERROR(M1009/E1009,"")</f>
        <v/>
      </c>
      <c r="AD1009" s="19" t="str">
        <f aca="false">IFERROR(N1009/F1009,"")</f>
        <v/>
      </c>
      <c r="AE1009" s="19" t="str">
        <f aca="false">IFERROR(O1009/G1009,"")</f>
        <v/>
      </c>
      <c r="AF1009" s="19" t="str">
        <f aca="false">IFERROR(P1009/H1009,"")</f>
        <v/>
      </c>
      <c r="AG1009" s="19" t="str">
        <f aca="false">IFERROR(Q1009/I1009,"")</f>
        <v/>
      </c>
      <c r="AH1009" s="19" t="str">
        <f aca="false">IFERROR(R1009/J1009,"")</f>
        <v/>
      </c>
      <c r="AI1009" s="19" t="str">
        <f aca="false">IFERROR(S1009/K1009,"")</f>
        <v/>
      </c>
      <c r="AJ1009" s="19" t="str">
        <f aca="false">IFERROR(T1009/L1009,"")</f>
        <v/>
      </c>
      <c r="AK1009" s="19" t="str">
        <f aca="false">IFERROR(U1009/E1009,"")</f>
        <v/>
      </c>
      <c r="AL1009" s="19" t="str">
        <f aca="false">IFERROR(V1009/F1009,"")</f>
        <v/>
      </c>
      <c r="AM1009" s="19" t="str">
        <f aca="false">IFERROR(W1009/G1009,"")</f>
        <v/>
      </c>
      <c r="AN1009" s="19" t="str">
        <f aca="false">IFERROR(X1009/H1009,"")</f>
        <v/>
      </c>
      <c r="AO1009" s="19" t="str">
        <f aca="false">IFERROR(Y1009/I1009,"")</f>
        <v/>
      </c>
      <c r="AP1009" s="19" t="str">
        <f aca="false">IFERROR(Z1009/J1009,"")</f>
        <v/>
      </c>
      <c r="AQ1009" s="19" t="str">
        <f aca="false">IFERROR(AA1009/K1009,"")</f>
        <v/>
      </c>
      <c r="AR1009" s="19" t="str">
        <f aca="false">IFERROR(AB1009/L1009,"")</f>
        <v/>
      </c>
    </row>
    <row r="1010" customFormat="false" ht="15" hidden="false" customHeight="false" outlineLevel="0" collapsed="false">
      <c r="A1010" s="8" t="n">
        <v>1002</v>
      </c>
      <c r="B1010" s="9" t="s">
        <v>2035</v>
      </c>
      <c r="C1010" s="9" t="s">
        <v>2036</v>
      </c>
      <c r="D1010" s="9" t="s">
        <v>1496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19" t="str">
        <f aca="false">IFERROR(M1010/E1010,"")</f>
        <v/>
      </c>
      <c r="AD1010" s="19" t="str">
        <f aca="false">IFERROR(N1010/F1010,"")</f>
        <v/>
      </c>
      <c r="AE1010" s="19" t="str">
        <f aca="false">IFERROR(O1010/G1010,"")</f>
        <v/>
      </c>
      <c r="AF1010" s="19" t="str">
        <f aca="false">IFERROR(P1010/H1010,"")</f>
        <v/>
      </c>
      <c r="AG1010" s="19" t="str">
        <f aca="false">IFERROR(Q1010/I1010,"")</f>
        <v/>
      </c>
      <c r="AH1010" s="19" t="str">
        <f aca="false">IFERROR(R1010/J1010,"")</f>
        <v/>
      </c>
      <c r="AI1010" s="19" t="str">
        <f aca="false">IFERROR(S1010/K1010,"")</f>
        <v/>
      </c>
      <c r="AJ1010" s="19" t="str">
        <f aca="false">IFERROR(T1010/L1010,"")</f>
        <v/>
      </c>
      <c r="AK1010" s="19" t="str">
        <f aca="false">IFERROR(U1010/E1010,"")</f>
        <v/>
      </c>
      <c r="AL1010" s="19" t="str">
        <f aca="false">IFERROR(V1010/F1010,"")</f>
        <v/>
      </c>
      <c r="AM1010" s="19" t="str">
        <f aca="false">IFERROR(W1010/G1010,"")</f>
        <v/>
      </c>
      <c r="AN1010" s="19" t="str">
        <f aca="false">IFERROR(X1010/H1010,"")</f>
        <v/>
      </c>
      <c r="AO1010" s="19" t="str">
        <f aca="false">IFERROR(Y1010/I1010,"")</f>
        <v/>
      </c>
      <c r="AP1010" s="19" t="str">
        <f aca="false">IFERROR(Z1010/J1010,"")</f>
        <v/>
      </c>
      <c r="AQ1010" s="19" t="str">
        <f aca="false">IFERROR(AA1010/K1010,"")</f>
        <v/>
      </c>
      <c r="AR1010" s="19" t="str">
        <f aca="false">IFERROR(AB1010/L1010,"")</f>
        <v/>
      </c>
    </row>
    <row r="1011" customFormat="false" ht="15" hidden="false" customHeight="false" outlineLevel="0" collapsed="false">
      <c r="A1011" s="8" t="n">
        <v>1003</v>
      </c>
      <c r="B1011" s="9" t="s">
        <v>2037</v>
      </c>
      <c r="C1011" s="9" t="s">
        <v>2038</v>
      </c>
      <c r="D1011" s="9" t="s">
        <v>1496</v>
      </c>
      <c r="E1011" s="8" t="n">
        <v>4315707070</v>
      </c>
      <c r="F1011" s="8" t="n">
        <v>0</v>
      </c>
      <c r="G1011" s="8" t="n">
        <v>17289902668</v>
      </c>
      <c r="H1011" s="8" t="n">
        <v>20900297371</v>
      </c>
      <c r="I1011" s="8" t="n">
        <v>15499746851</v>
      </c>
      <c r="J1011" s="8" t="n">
        <v>51750070132</v>
      </c>
      <c r="K1011" s="8" t="n">
        <v>26705503068</v>
      </c>
      <c r="L1011" s="8" t="n">
        <v>242870369</v>
      </c>
      <c r="M1011" s="8" t="n">
        <v>-1540474251</v>
      </c>
      <c r="N1011" s="8" t="n">
        <v>-1021460376</v>
      </c>
      <c r="O1011" s="8" t="n">
        <v>-2422018363</v>
      </c>
      <c r="P1011" s="8" t="n">
        <v>-756139854</v>
      </c>
      <c r="Q1011" s="8" t="n">
        <v>-860425366</v>
      </c>
      <c r="R1011" s="8" t="n">
        <v>983622149</v>
      </c>
      <c r="S1011" s="8" t="n">
        <v>-510113036</v>
      </c>
      <c r="T1011" s="8" t="n">
        <v>-1239349138</v>
      </c>
      <c r="U1011" s="8" t="n">
        <v>-6255521428</v>
      </c>
      <c r="V1011" s="8" t="n">
        <v>-3910449690</v>
      </c>
      <c r="W1011" s="8" t="n">
        <v>-5348200685</v>
      </c>
      <c r="X1011" s="8" t="n">
        <v>-3568359492</v>
      </c>
      <c r="Y1011" s="8" t="n">
        <v>-5458635308</v>
      </c>
      <c r="Z1011" s="8" t="n">
        <v>-1752591306</v>
      </c>
      <c r="AA1011" s="8" t="n">
        <v>-3931082161</v>
      </c>
      <c r="AB1011" s="8" t="n">
        <v>-3709741347</v>
      </c>
      <c r="AC1011" s="19" t="n">
        <f aca="false">IFERROR(M1011/E1011,"")</f>
        <v>-0.35694597108047</v>
      </c>
      <c r="AD1011" s="19" t="str">
        <f aca="false">IFERROR(N1011/F1011,"")</f>
        <v/>
      </c>
      <c r="AE1011" s="19" t="n">
        <f aca="false">IFERROR(O1011/G1011,"")</f>
        <v>-0.140082822298511</v>
      </c>
      <c r="AF1011" s="19" t="n">
        <f aca="false">IFERROR(P1011/H1011,"")</f>
        <v>-0.0361784256260954</v>
      </c>
      <c r="AG1011" s="19" t="n">
        <f aca="false">IFERROR(Q1011/I1011,"")</f>
        <v>-0.0555122205718145</v>
      </c>
      <c r="AH1011" s="19" t="n">
        <f aca="false">IFERROR(R1011/J1011,"")</f>
        <v>0.0190071655263665</v>
      </c>
      <c r="AI1011" s="19" t="n">
        <f aca="false">IFERROR(S1011/K1011,"")</f>
        <v>-0.019101420209202</v>
      </c>
      <c r="AJ1011" s="19" t="n">
        <f aca="false">IFERROR(T1011/L1011,"")</f>
        <v>-5.10292442467529</v>
      </c>
      <c r="AK1011" s="19" t="n">
        <f aca="false">IFERROR(U1011/E1011,"")</f>
        <v>-1.4494777626323</v>
      </c>
      <c r="AL1011" s="19" t="str">
        <f aca="false">IFERROR(V1011/F1011,"")</f>
        <v/>
      </c>
      <c r="AM1011" s="19" t="n">
        <f aca="false">IFERROR(W1011/G1011,"")</f>
        <v>-0.309325089197778</v>
      </c>
      <c r="AN1011" s="19" t="n">
        <f aca="false">IFERROR(X1011/H1011,"")</f>
        <v>-0.170732474694415</v>
      </c>
      <c r="AO1011" s="19" t="n">
        <f aca="false">IFERROR(Y1011/I1011,"")</f>
        <v>-0.352175771673834</v>
      </c>
      <c r="AP1011" s="19" t="n">
        <f aca="false">IFERROR(Z1011/J1011,"")</f>
        <v>-0.0338664527705881</v>
      </c>
      <c r="AQ1011" s="19" t="n">
        <f aca="false">IFERROR(AA1011/K1011,"")</f>
        <v>-0.147201202351078</v>
      </c>
      <c r="AR1011" s="19" t="n">
        <f aca="false">IFERROR(AB1011/L1011,"")</f>
        <v>-15.2745736842027</v>
      </c>
    </row>
    <row r="1012" customFormat="false" ht="15" hidden="false" customHeight="false" outlineLevel="0" collapsed="false">
      <c r="A1012" s="8" t="n">
        <v>1004</v>
      </c>
      <c r="B1012" s="9" t="s">
        <v>2039</v>
      </c>
      <c r="C1012" s="9" t="s">
        <v>2040</v>
      </c>
      <c r="D1012" s="9" t="s">
        <v>1496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19" t="str">
        <f aca="false">IFERROR(M1012/E1012,"")</f>
        <v/>
      </c>
      <c r="AD1012" s="19" t="str">
        <f aca="false">IFERROR(N1012/F1012,"")</f>
        <v/>
      </c>
      <c r="AE1012" s="19" t="str">
        <f aca="false">IFERROR(O1012/G1012,"")</f>
        <v/>
      </c>
      <c r="AF1012" s="19" t="str">
        <f aca="false">IFERROR(P1012/H1012,"")</f>
        <v/>
      </c>
      <c r="AG1012" s="19" t="str">
        <f aca="false">IFERROR(Q1012/I1012,"")</f>
        <v/>
      </c>
      <c r="AH1012" s="19" t="str">
        <f aca="false">IFERROR(R1012/J1012,"")</f>
        <v/>
      </c>
      <c r="AI1012" s="19" t="str">
        <f aca="false">IFERROR(S1012/K1012,"")</f>
        <v/>
      </c>
      <c r="AJ1012" s="19" t="str">
        <f aca="false">IFERROR(T1012/L1012,"")</f>
        <v/>
      </c>
      <c r="AK1012" s="19" t="str">
        <f aca="false">IFERROR(U1012/E1012,"")</f>
        <v/>
      </c>
      <c r="AL1012" s="19" t="str">
        <f aca="false">IFERROR(V1012/F1012,"")</f>
        <v/>
      </c>
      <c r="AM1012" s="19" t="str">
        <f aca="false">IFERROR(W1012/G1012,"")</f>
        <v/>
      </c>
      <c r="AN1012" s="19" t="str">
        <f aca="false">IFERROR(X1012/H1012,"")</f>
        <v/>
      </c>
      <c r="AO1012" s="19" t="str">
        <f aca="false">IFERROR(Y1012/I1012,"")</f>
        <v/>
      </c>
      <c r="AP1012" s="19" t="str">
        <f aca="false">IFERROR(Z1012/J1012,"")</f>
        <v/>
      </c>
      <c r="AQ1012" s="19" t="str">
        <f aca="false">IFERROR(AA1012/K1012,"")</f>
        <v/>
      </c>
      <c r="AR1012" s="19" t="str">
        <f aca="false">IFERROR(AB1012/L1012,"")</f>
        <v/>
      </c>
    </row>
    <row r="1013" customFormat="false" ht="15" hidden="false" customHeight="false" outlineLevel="0" collapsed="false">
      <c r="A1013" s="8" t="n">
        <v>1005</v>
      </c>
      <c r="B1013" s="9" t="s">
        <v>2041</v>
      </c>
      <c r="C1013" s="9" t="s">
        <v>2042</v>
      </c>
      <c r="D1013" s="9" t="s">
        <v>1496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19" t="str">
        <f aca="false">IFERROR(M1013/E1013,"")</f>
        <v/>
      </c>
      <c r="AD1013" s="19" t="str">
        <f aca="false">IFERROR(N1013/F1013,"")</f>
        <v/>
      </c>
      <c r="AE1013" s="19" t="str">
        <f aca="false">IFERROR(O1013/G1013,"")</f>
        <v/>
      </c>
      <c r="AF1013" s="19" t="str">
        <f aca="false">IFERROR(P1013/H1013,"")</f>
        <v/>
      </c>
      <c r="AG1013" s="19" t="str">
        <f aca="false">IFERROR(Q1013/I1013,"")</f>
        <v/>
      </c>
      <c r="AH1013" s="19" t="str">
        <f aca="false">IFERROR(R1013/J1013,"")</f>
        <v/>
      </c>
      <c r="AI1013" s="19" t="str">
        <f aca="false">IFERROR(S1013/K1013,"")</f>
        <v/>
      </c>
      <c r="AJ1013" s="19" t="str">
        <f aca="false">IFERROR(T1013/L1013,"")</f>
        <v/>
      </c>
      <c r="AK1013" s="19" t="str">
        <f aca="false">IFERROR(U1013/E1013,"")</f>
        <v/>
      </c>
      <c r="AL1013" s="19" t="str">
        <f aca="false">IFERROR(V1013/F1013,"")</f>
        <v/>
      </c>
      <c r="AM1013" s="19" t="str">
        <f aca="false">IFERROR(W1013/G1013,"")</f>
        <v/>
      </c>
      <c r="AN1013" s="19" t="str">
        <f aca="false">IFERROR(X1013/H1013,"")</f>
        <v/>
      </c>
      <c r="AO1013" s="19" t="str">
        <f aca="false">IFERROR(Y1013/I1013,"")</f>
        <v/>
      </c>
      <c r="AP1013" s="19" t="str">
        <f aca="false">IFERROR(Z1013/J1013,"")</f>
        <v/>
      </c>
      <c r="AQ1013" s="19" t="str">
        <f aca="false">IFERROR(AA1013/K1013,"")</f>
        <v/>
      </c>
      <c r="AR1013" s="19" t="str">
        <f aca="false">IFERROR(AB1013/L1013,"")</f>
        <v/>
      </c>
    </row>
    <row r="1014" customFormat="false" ht="15" hidden="false" customHeight="false" outlineLevel="0" collapsed="false">
      <c r="A1014" s="8" t="n">
        <v>1006</v>
      </c>
      <c r="B1014" s="9" t="s">
        <v>2043</v>
      </c>
      <c r="C1014" s="9" t="s">
        <v>2044</v>
      </c>
      <c r="D1014" s="9" t="s">
        <v>1496</v>
      </c>
      <c r="E1014" s="8" t="n">
        <v>20106911428</v>
      </c>
      <c r="F1014" s="8" t="n">
        <v>17247437512</v>
      </c>
      <c r="G1014" s="8" t="n">
        <v>16729655722</v>
      </c>
      <c r="H1014" s="8" t="n">
        <v>17926363880</v>
      </c>
      <c r="I1014" s="8" t="n">
        <v>20004487771</v>
      </c>
      <c r="J1014" s="8" t="n">
        <v>17171357081</v>
      </c>
      <c r="K1014" s="8" t="n">
        <v>17790056835</v>
      </c>
      <c r="L1014" s="8" t="n">
        <v>19314846017</v>
      </c>
      <c r="M1014" s="8" t="n">
        <v>7998313904</v>
      </c>
      <c r="N1014" s="8" t="n">
        <v>5590282314</v>
      </c>
      <c r="O1014" s="8" t="n">
        <v>5093807402</v>
      </c>
      <c r="P1014" s="8" t="n">
        <v>6126857091</v>
      </c>
      <c r="Q1014" s="8" t="n">
        <v>7296123862</v>
      </c>
      <c r="R1014" s="8" t="n">
        <v>5892084072</v>
      </c>
      <c r="S1014" s="8" t="n">
        <v>5335373803</v>
      </c>
      <c r="T1014" s="8" t="n">
        <v>6326357078</v>
      </c>
      <c r="U1014" s="8" t="n">
        <v>4561281158</v>
      </c>
      <c r="V1014" s="8" t="n">
        <v>2511402992</v>
      </c>
      <c r="W1014" s="8" t="n">
        <v>2395122038</v>
      </c>
      <c r="X1014" s="8" t="n">
        <v>3183878772</v>
      </c>
      <c r="Y1014" s="8" t="n">
        <v>4868491533</v>
      </c>
      <c r="Z1014" s="8" t="n">
        <v>2682819373</v>
      </c>
      <c r="AA1014" s="8" t="n">
        <v>3019794564</v>
      </c>
      <c r="AB1014" s="8" t="n">
        <v>3677910357</v>
      </c>
      <c r="AC1014" s="19" t="n">
        <f aca="false">IFERROR(M1014/E1014,"")</f>
        <v>0.397789284179265</v>
      </c>
      <c r="AD1014" s="19" t="n">
        <f aca="false">IFERROR(N1014/F1014,"")</f>
        <v>0.324122485448086</v>
      </c>
      <c r="AE1014" s="19" t="n">
        <f aca="false">IFERROR(O1014/G1014,"")</f>
        <v>0.304477718289294</v>
      </c>
      <c r="AF1014" s="19" t="n">
        <f aca="false">IFERROR(P1014/H1014,"")</f>
        <v>0.341779132233034</v>
      </c>
      <c r="AG1014" s="19" t="n">
        <f aca="false">IFERROR(Q1014/I1014,"")</f>
        <v>0.364724353131251</v>
      </c>
      <c r="AH1014" s="19" t="n">
        <f aca="false">IFERROR(R1014/J1014,"")</f>
        <v>0.343134444424288</v>
      </c>
      <c r="AI1014" s="19" t="n">
        <f aca="false">IFERROR(S1014/K1014,"")</f>
        <v>0.299907631127026</v>
      </c>
      <c r="AJ1014" s="19" t="n">
        <f aca="false">IFERROR(T1014/L1014,"")</f>
        <v>0.327538571751069</v>
      </c>
      <c r="AK1014" s="19" t="n">
        <f aca="false">IFERROR(U1014/E1014,"")</f>
        <v>0.226851407503997</v>
      </c>
      <c r="AL1014" s="19" t="n">
        <f aca="false">IFERROR(V1014/F1014,"")</f>
        <v>0.145610209647241</v>
      </c>
      <c r="AM1014" s="19" t="n">
        <f aca="false">IFERROR(W1014/G1014,"")</f>
        <v>0.143166247877435</v>
      </c>
      <c r="AN1014" s="19" t="n">
        <f aca="false">IFERROR(X1014/H1014,"")</f>
        <v>0.177608732775539</v>
      </c>
      <c r="AO1014" s="19" t="n">
        <f aca="false">IFERROR(Y1014/I1014,"")</f>
        <v>0.243369967215943</v>
      </c>
      <c r="AP1014" s="19" t="n">
        <f aca="false">IFERROR(Z1014/J1014,"")</f>
        <v>0.156238051561372</v>
      </c>
      <c r="AQ1014" s="19" t="n">
        <f aca="false">IFERROR(AA1014/K1014,"")</f>
        <v>0.169746201038486</v>
      </c>
      <c r="AR1014" s="19" t="n">
        <f aca="false">IFERROR(AB1014/L1014,"")</f>
        <v>0.190418828799509</v>
      </c>
    </row>
    <row r="1015" customFormat="false" ht="15" hidden="false" customHeight="false" outlineLevel="0" collapsed="false">
      <c r="A1015" s="8" t="n">
        <v>1007</v>
      </c>
      <c r="B1015" s="9" t="s">
        <v>2045</v>
      </c>
      <c r="C1015" s="9" t="s">
        <v>2046</v>
      </c>
      <c r="D1015" s="9" t="s">
        <v>1496</v>
      </c>
      <c r="E1015" s="8" t="n">
        <v>223599842</v>
      </c>
      <c r="F1015" s="8" t="n">
        <v>116173332</v>
      </c>
      <c r="G1015" s="8" t="n">
        <v>1653308804</v>
      </c>
      <c r="H1015" s="8" t="n">
        <v>345790927</v>
      </c>
      <c r="I1015" s="8" t="n">
        <v>552721976</v>
      </c>
      <c r="J1015" s="8" t="n">
        <v>452073269</v>
      </c>
      <c r="K1015" s="8" t="n">
        <v>486123921</v>
      </c>
      <c r="L1015" s="8" t="n">
        <v>417929424</v>
      </c>
      <c r="M1015" s="8" t="n">
        <v>222822842</v>
      </c>
      <c r="N1015" s="8" t="n">
        <v>109013951</v>
      </c>
      <c r="O1015" s="8" t="n">
        <v>1469118141</v>
      </c>
      <c r="P1015" s="8" t="n">
        <v>294076605</v>
      </c>
      <c r="Q1015" s="8" t="n">
        <v>473035916</v>
      </c>
      <c r="R1015" s="8" t="n">
        <v>390288586</v>
      </c>
      <c r="S1015" s="8" t="n">
        <v>444318180</v>
      </c>
      <c r="T1015" s="8" t="n">
        <v>388946733</v>
      </c>
      <c r="U1015" s="8" t="n">
        <v>-484482765</v>
      </c>
      <c r="V1015" s="8" t="n">
        <v>-8712628859</v>
      </c>
      <c r="W1015" s="8" t="n">
        <v>-21924039340</v>
      </c>
      <c r="X1015" s="8" t="n">
        <v>-7706375076</v>
      </c>
      <c r="Y1015" s="8" t="n">
        <v>-6601554935</v>
      </c>
      <c r="Z1015" s="8" t="n">
        <v>-6484667312</v>
      </c>
      <c r="AA1015" s="8" t="n">
        <v>-3177925037</v>
      </c>
      <c r="AB1015" s="8" t="n">
        <v>-5718417841</v>
      </c>
      <c r="AC1015" s="19" t="n">
        <f aca="false">IFERROR(M1015/E1015,"")</f>
        <v>0.996525042267248</v>
      </c>
      <c r="AD1015" s="19" t="n">
        <f aca="false">IFERROR(N1015/F1015,"")</f>
        <v>0.938373283465779</v>
      </c>
      <c r="AE1015" s="19" t="n">
        <f aca="false">IFERROR(O1015/G1015,"")</f>
        <v>0.888592704185467</v>
      </c>
      <c r="AF1015" s="19" t="n">
        <f aca="false">IFERROR(P1015/H1015,"")</f>
        <v>0.850446272698184</v>
      </c>
      <c r="AG1015" s="19" t="n">
        <f aca="false">IFERROR(Q1015/I1015,"")</f>
        <v>0.855829759879133</v>
      </c>
      <c r="AH1015" s="19" t="n">
        <f aca="false">IFERROR(R1015/J1015,"")</f>
        <v>0.863330377536655</v>
      </c>
      <c r="AI1015" s="19" t="n">
        <f aca="false">IFERROR(S1015/K1015,"")</f>
        <v>0.914001884716963</v>
      </c>
      <c r="AJ1015" s="19" t="n">
        <f aca="false">IFERROR(T1015/L1015,"")</f>
        <v>0.930651709748965</v>
      </c>
      <c r="AK1015" s="19" t="n">
        <f aca="false">IFERROR(U1015/E1015,"")</f>
        <v>-2.16674019385041</v>
      </c>
      <c r="AL1015" s="19" t="n">
        <f aca="false">IFERROR(V1015/F1015,"")</f>
        <v>-74.9968061430828</v>
      </c>
      <c r="AM1015" s="19" t="n">
        <f aca="false">IFERROR(W1015/G1015,"")</f>
        <v>-13.260704404983</v>
      </c>
      <c r="AN1015" s="19" t="n">
        <f aca="false">IFERROR(X1015/H1015,"")</f>
        <v>-22.2862269489217</v>
      </c>
      <c r="AO1015" s="19" t="n">
        <f aca="false">IFERROR(Y1015/I1015,"")</f>
        <v>-11.943717133838</v>
      </c>
      <c r="AP1015" s="19" t="n">
        <f aca="false">IFERROR(Z1015/J1015,"")</f>
        <v>-14.3442838952727</v>
      </c>
      <c r="AQ1015" s="19" t="n">
        <f aca="false">IFERROR(AA1015/K1015,"")</f>
        <v>-6.53727352166239</v>
      </c>
      <c r="AR1015" s="19" t="n">
        <f aca="false">IFERROR(AB1015/L1015,"")</f>
        <v>-13.6827356788356</v>
      </c>
    </row>
    <row r="1016" customFormat="false" ht="15" hidden="false" customHeight="false" outlineLevel="0" collapsed="false">
      <c r="A1016" s="8" t="n">
        <v>1008</v>
      </c>
      <c r="B1016" s="9" t="s">
        <v>2047</v>
      </c>
      <c r="C1016" s="9" t="s">
        <v>2048</v>
      </c>
      <c r="D1016" s="9" t="s">
        <v>1496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19" t="str">
        <f aca="false">IFERROR(M1016/E1016,"")</f>
        <v/>
      </c>
      <c r="AD1016" s="19" t="str">
        <f aca="false">IFERROR(N1016/F1016,"")</f>
        <v/>
      </c>
      <c r="AE1016" s="19" t="str">
        <f aca="false">IFERROR(O1016/G1016,"")</f>
        <v/>
      </c>
      <c r="AF1016" s="19" t="str">
        <f aca="false">IFERROR(P1016/H1016,"")</f>
        <v/>
      </c>
      <c r="AG1016" s="19" t="str">
        <f aca="false">IFERROR(Q1016/I1016,"")</f>
        <v/>
      </c>
      <c r="AH1016" s="19" t="str">
        <f aca="false">IFERROR(R1016/J1016,"")</f>
        <v/>
      </c>
      <c r="AI1016" s="19" t="str">
        <f aca="false">IFERROR(S1016/K1016,"")</f>
        <v/>
      </c>
      <c r="AJ1016" s="19" t="str">
        <f aca="false">IFERROR(T1016/L1016,"")</f>
        <v/>
      </c>
      <c r="AK1016" s="19" t="str">
        <f aca="false">IFERROR(U1016/E1016,"")</f>
        <v/>
      </c>
      <c r="AL1016" s="19" t="str">
        <f aca="false">IFERROR(V1016/F1016,"")</f>
        <v/>
      </c>
      <c r="AM1016" s="19" t="str">
        <f aca="false">IFERROR(W1016/G1016,"")</f>
        <v/>
      </c>
      <c r="AN1016" s="19" t="str">
        <f aca="false">IFERROR(X1016/H1016,"")</f>
        <v/>
      </c>
      <c r="AO1016" s="19" t="str">
        <f aca="false">IFERROR(Y1016/I1016,"")</f>
        <v/>
      </c>
      <c r="AP1016" s="19" t="str">
        <f aca="false">IFERROR(Z1016/J1016,"")</f>
        <v/>
      </c>
      <c r="AQ1016" s="19" t="str">
        <f aca="false">IFERROR(AA1016/K1016,"")</f>
        <v/>
      </c>
      <c r="AR1016" s="19" t="str">
        <f aca="false">IFERROR(AB1016/L1016,"")</f>
        <v/>
      </c>
    </row>
    <row r="1017" customFormat="false" ht="15" hidden="false" customHeight="false" outlineLevel="0" collapsed="false">
      <c r="A1017" s="8" t="n">
        <v>1009</v>
      </c>
      <c r="B1017" s="9" t="s">
        <v>2049</v>
      </c>
      <c r="C1017" s="9" t="s">
        <v>2050</v>
      </c>
      <c r="D1017" s="9" t="s">
        <v>1496</v>
      </c>
      <c r="E1017" s="8" t="n">
        <v>21745556953</v>
      </c>
      <c r="F1017" s="8" t="n">
        <v>10542644584</v>
      </c>
      <c r="G1017" s="8" t="n">
        <v>37521345488</v>
      </c>
      <c r="H1017" s="8" t="n">
        <v>30564805845</v>
      </c>
      <c r="I1017" s="8" t="n">
        <v>21736845562</v>
      </c>
      <c r="J1017" s="8" t="n">
        <v>47725033085</v>
      </c>
      <c r="K1017" s="8" t="n">
        <v>52812045116</v>
      </c>
      <c r="L1017" s="8" t="n">
        <v>26772680318</v>
      </c>
      <c r="M1017" s="8" t="n">
        <v>3212982493</v>
      </c>
      <c r="N1017" s="8" t="n">
        <v>3067399339</v>
      </c>
      <c r="O1017" s="8" t="n">
        <v>1904086894</v>
      </c>
      <c r="P1017" s="8" t="n">
        <v>4438894414</v>
      </c>
      <c r="Q1017" s="8" t="n">
        <v>6184679394</v>
      </c>
      <c r="R1017" s="8" t="n">
        <v>-2971658696</v>
      </c>
      <c r="S1017" s="8" t="n">
        <v>14003471775</v>
      </c>
      <c r="T1017" s="8" t="n">
        <v>3078285829</v>
      </c>
      <c r="U1017" s="8" t="n">
        <v>4554501370</v>
      </c>
      <c r="V1017" s="8" t="n">
        <v>861922993</v>
      </c>
      <c r="W1017" s="8" t="n">
        <v>-1753839686</v>
      </c>
      <c r="X1017" s="8" t="n">
        <v>1494570706</v>
      </c>
      <c r="Y1017" s="8" t="n">
        <v>937180431</v>
      </c>
      <c r="Z1017" s="8" t="n">
        <v>-7275615420</v>
      </c>
      <c r="AA1017" s="8" t="n">
        <v>7262182633</v>
      </c>
      <c r="AB1017" s="8" t="n">
        <v>1703547812</v>
      </c>
      <c r="AC1017" s="19" t="n">
        <f aca="false">IFERROR(M1017/E1017,"")</f>
        <v>0.147753515807593</v>
      </c>
      <c r="AD1017" s="19" t="n">
        <f aca="false">IFERROR(N1017/F1017,"")</f>
        <v>0.290951602755842</v>
      </c>
      <c r="AE1017" s="19" t="n">
        <f aca="false">IFERROR(O1017/G1017,"")</f>
        <v>0.0507467647877649</v>
      </c>
      <c r="AF1017" s="19" t="n">
        <f aca="false">IFERROR(P1017/H1017,"")</f>
        <v>0.145228941957311</v>
      </c>
      <c r="AG1017" s="19" t="n">
        <f aca="false">IFERROR(Q1017/I1017,"")</f>
        <v>0.2845251568982</v>
      </c>
      <c r="AH1017" s="19" t="n">
        <f aca="false">IFERROR(R1017/J1017,"")</f>
        <v>-0.062266246954871</v>
      </c>
      <c r="AI1017" s="19" t="n">
        <f aca="false">IFERROR(S1017/K1017,"")</f>
        <v>0.26515677899316</v>
      </c>
      <c r="AJ1017" s="19" t="n">
        <f aca="false">IFERROR(T1017/L1017,"")</f>
        <v>0.114978619713708</v>
      </c>
      <c r="AK1017" s="19" t="n">
        <f aca="false">IFERROR(U1017/E1017,"")</f>
        <v>0.20944514687961</v>
      </c>
      <c r="AL1017" s="19" t="n">
        <f aca="false">IFERROR(V1017/F1017,"")</f>
        <v>0.0817558617415685</v>
      </c>
      <c r="AM1017" s="19" t="n">
        <f aca="false">IFERROR(W1017/G1017,"")</f>
        <v>-0.0467424518814473</v>
      </c>
      <c r="AN1017" s="19" t="n">
        <f aca="false">IFERROR(X1017/H1017,"")</f>
        <v>0.0488984197569994</v>
      </c>
      <c r="AO1017" s="19" t="n">
        <f aca="false">IFERROR(Y1017/I1017,"")</f>
        <v>0.0431148313736177</v>
      </c>
      <c r="AP1017" s="19" t="n">
        <f aca="false">IFERROR(Z1017/J1017,"")</f>
        <v>-0.152448619722104</v>
      </c>
      <c r="AQ1017" s="19" t="n">
        <f aca="false">IFERROR(AA1017/K1017,"")</f>
        <v>0.137509967982661</v>
      </c>
      <c r="AR1017" s="19" t="n">
        <f aca="false">IFERROR(AB1017/L1017,"")</f>
        <v>0.0636300808049711</v>
      </c>
    </row>
    <row r="1018" customFormat="false" ht="15" hidden="false" customHeight="false" outlineLevel="0" collapsed="false">
      <c r="A1018" s="8" t="n">
        <v>1010</v>
      </c>
      <c r="B1018" s="9" t="s">
        <v>2051</v>
      </c>
      <c r="C1018" s="9" t="s">
        <v>2052</v>
      </c>
      <c r="D1018" s="9" t="s">
        <v>1496</v>
      </c>
      <c r="E1018" s="8" t="n">
        <v>18977023488</v>
      </c>
      <c r="F1018" s="8" t="n">
        <v>37134785165</v>
      </c>
      <c r="G1018" s="8" t="n">
        <v>77896298344</v>
      </c>
      <c r="H1018" s="8" t="n">
        <v>48795716618</v>
      </c>
      <c r="I1018" s="8" t="n">
        <v>54439609241</v>
      </c>
      <c r="J1018" s="8" t="n">
        <v>52740264576</v>
      </c>
      <c r="K1018" s="8" t="n">
        <v>74374429114</v>
      </c>
      <c r="L1018" s="8" t="n">
        <v>51065827025</v>
      </c>
      <c r="M1018" s="8" t="n">
        <v>4255679808</v>
      </c>
      <c r="N1018" s="8" t="n">
        <v>19819786323</v>
      </c>
      <c r="O1018" s="8" t="n">
        <v>56131414232</v>
      </c>
      <c r="P1018" s="8" t="n">
        <v>28809816751</v>
      </c>
      <c r="Q1018" s="8" t="n">
        <v>34864925538</v>
      </c>
      <c r="R1018" s="8" t="n">
        <v>27594915371</v>
      </c>
      <c r="S1018" s="8" t="n">
        <v>48676392976</v>
      </c>
      <c r="T1018" s="8" t="n">
        <v>31489347809</v>
      </c>
      <c r="U1018" s="8" t="n">
        <v>2811813541</v>
      </c>
      <c r="V1018" s="8" t="n">
        <v>16971334935</v>
      </c>
      <c r="W1018" s="8" t="n">
        <v>48430326991</v>
      </c>
      <c r="X1018" s="8" t="n">
        <v>22262973737</v>
      </c>
      <c r="Y1018" s="8" t="n">
        <v>28474772477</v>
      </c>
      <c r="Z1018" s="8" t="n">
        <v>22186286383</v>
      </c>
      <c r="AA1018" s="8" t="n">
        <v>41309655651</v>
      </c>
      <c r="AB1018" s="8" t="n">
        <v>20993281906</v>
      </c>
      <c r="AC1018" s="19" t="n">
        <f aca="false">IFERROR(M1018/E1018,"")</f>
        <v>0.224254336339471</v>
      </c>
      <c r="AD1018" s="19" t="n">
        <f aca="false">IFERROR(N1018/F1018,"")</f>
        <v>0.533725622349376</v>
      </c>
      <c r="AE1018" s="19" t="n">
        <f aca="false">IFERROR(O1018/G1018,"")</f>
        <v>0.720591548318721</v>
      </c>
      <c r="AF1018" s="19" t="n">
        <f aca="false">IFERROR(P1018/H1018,"")</f>
        <v>0.590416920742025</v>
      </c>
      <c r="AG1018" s="19" t="n">
        <f aca="false">IFERROR(Q1018/I1018,"")</f>
        <v>0.640433060120906</v>
      </c>
      <c r="AH1018" s="19" t="n">
        <f aca="false">IFERROR(R1018/J1018,"")</f>
        <v>0.523222922616079</v>
      </c>
      <c r="AI1018" s="19" t="n">
        <f aca="false">IFERROR(S1018/K1018,"")</f>
        <v>0.654477534226038</v>
      </c>
      <c r="AJ1018" s="19" t="n">
        <f aca="false">IFERROR(T1018/L1018,"")</f>
        <v>0.616642276126928</v>
      </c>
      <c r="AK1018" s="19" t="n">
        <f aca="false">IFERROR(U1018/E1018,"")</f>
        <v>0.148169366116769</v>
      </c>
      <c r="AL1018" s="19" t="n">
        <f aca="false">IFERROR(V1018/F1018,"")</f>
        <v>0.457019876635659</v>
      </c>
      <c r="AM1018" s="19" t="n">
        <f aca="false">IFERROR(W1018/G1018,"")</f>
        <v>0.621728220988442</v>
      </c>
      <c r="AN1018" s="19" t="n">
        <f aca="false">IFERROR(X1018/H1018,"")</f>
        <v>0.456248525076226</v>
      </c>
      <c r="AO1018" s="19" t="n">
        <f aca="false">IFERROR(Y1018/I1018,"")</f>
        <v>0.52305247730461</v>
      </c>
      <c r="AP1018" s="19" t="n">
        <f aca="false">IFERROR(Z1018/J1018,"")</f>
        <v>0.420670744854323</v>
      </c>
      <c r="AQ1018" s="19" t="n">
        <f aca="false">IFERROR(AA1018/K1018,"")</f>
        <v>0.55542820486973</v>
      </c>
      <c r="AR1018" s="19" t="n">
        <f aca="false">IFERROR(AB1018/L1018,"")</f>
        <v>0.411102358054878</v>
      </c>
    </row>
    <row r="1019" customFormat="false" ht="15" hidden="false" customHeight="false" outlineLevel="0" collapsed="false">
      <c r="A1019" s="8" t="n">
        <v>1011</v>
      </c>
      <c r="B1019" s="9" t="s">
        <v>2053</v>
      </c>
      <c r="C1019" s="9" t="s">
        <v>2054</v>
      </c>
      <c r="D1019" s="9" t="s">
        <v>1496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19" t="str">
        <f aca="false">IFERROR(M1019/E1019,"")</f>
        <v/>
      </c>
      <c r="AD1019" s="19" t="str">
        <f aca="false">IFERROR(N1019/F1019,"")</f>
        <v/>
      </c>
      <c r="AE1019" s="19" t="str">
        <f aca="false">IFERROR(O1019/G1019,"")</f>
        <v/>
      </c>
      <c r="AF1019" s="19" t="str">
        <f aca="false">IFERROR(P1019/H1019,"")</f>
        <v/>
      </c>
      <c r="AG1019" s="19" t="str">
        <f aca="false">IFERROR(Q1019/I1019,"")</f>
        <v/>
      </c>
      <c r="AH1019" s="19" t="str">
        <f aca="false">IFERROR(R1019/J1019,"")</f>
        <v/>
      </c>
      <c r="AI1019" s="19" t="str">
        <f aca="false">IFERROR(S1019/K1019,"")</f>
        <v/>
      </c>
      <c r="AJ1019" s="19" t="str">
        <f aca="false">IFERROR(T1019/L1019,"")</f>
        <v/>
      </c>
      <c r="AK1019" s="19" t="str">
        <f aca="false">IFERROR(U1019/E1019,"")</f>
        <v/>
      </c>
      <c r="AL1019" s="19" t="str">
        <f aca="false">IFERROR(V1019/F1019,"")</f>
        <v/>
      </c>
      <c r="AM1019" s="19" t="str">
        <f aca="false">IFERROR(W1019/G1019,"")</f>
        <v/>
      </c>
      <c r="AN1019" s="19" t="str">
        <f aca="false">IFERROR(X1019/H1019,"")</f>
        <v/>
      </c>
      <c r="AO1019" s="19" t="str">
        <f aca="false">IFERROR(Y1019/I1019,"")</f>
        <v/>
      </c>
      <c r="AP1019" s="19" t="str">
        <f aca="false">IFERROR(Z1019/J1019,"")</f>
        <v/>
      </c>
      <c r="AQ1019" s="19" t="str">
        <f aca="false">IFERROR(AA1019/K1019,"")</f>
        <v/>
      </c>
      <c r="AR1019" s="19" t="str">
        <f aca="false">IFERROR(AB1019/L1019,"")</f>
        <v/>
      </c>
    </row>
    <row r="1020" customFormat="false" ht="15" hidden="false" customHeight="false" outlineLevel="0" collapsed="false">
      <c r="A1020" s="8" t="n">
        <v>1012</v>
      </c>
      <c r="B1020" s="9" t="s">
        <v>2055</v>
      </c>
      <c r="C1020" s="9" t="s">
        <v>2056</v>
      </c>
      <c r="D1020" s="9" t="s">
        <v>1496</v>
      </c>
      <c r="E1020" s="8" t="n">
        <v>344203687643</v>
      </c>
      <c r="F1020" s="8" t="n">
        <v>206202181816</v>
      </c>
      <c r="G1020" s="8" t="n">
        <v>918797592745</v>
      </c>
      <c r="H1020" s="8" t="n">
        <v>129860745661</v>
      </c>
      <c r="I1020" s="8" t="n">
        <v>427600902225</v>
      </c>
      <c r="J1020" s="8" t="n">
        <v>526592117350</v>
      </c>
      <c r="K1020" s="8" t="n">
        <v>1379784290245</v>
      </c>
      <c r="L1020" s="8" t="n">
        <v>212076639539</v>
      </c>
      <c r="M1020" s="8" t="n">
        <v>36266827701</v>
      </c>
      <c r="N1020" s="8" t="n">
        <v>8211448471</v>
      </c>
      <c r="O1020" s="8" t="n">
        <v>54226344074</v>
      </c>
      <c r="P1020" s="8" t="n">
        <v>4002320862</v>
      </c>
      <c r="Q1020" s="8" t="n">
        <v>36571691624</v>
      </c>
      <c r="R1020" s="8" t="n">
        <v>30479969102</v>
      </c>
      <c r="S1020" s="8" t="n">
        <v>42176914709</v>
      </c>
      <c r="T1020" s="8" t="n">
        <v>5888608758</v>
      </c>
      <c r="U1020" s="8" t="n">
        <v>8944031243</v>
      </c>
      <c r="V1020" s="8" t="n">
        <v>4726494683</v>
      </c>
      <c r="W1020" s="8" t="n">
        <v>25828506791</v>
      </c>
      <c r="X1020" s="8" t="n">
        <v>3264309335</v>
      </c>
      <c r="Y1020" s="8" t="n">
        <v>11073385850</v>
      </c>
      <c r="Z1020" s="8" t="n">
        <v>12943901457</v>
      </c>
      <c r="AA1020" s="8" t="n">
        <v>18331072660</v>
      </c>
      <c r="AB1020" s="8" t="n">
        <v>4773646665</v>
      </c>
      <c r="AC1020" s="19" t="n">
        <f aca="false">IFERROR(M1020/E1020,"")</f>
        <v>0.105364436823277</v>
      </c>
      <c r="AD1020" s="19" t="n">
        <f aca="false">IFERROR(N1020/F1020,"")</f>
        <v>0.0398223161301334</v>
      </c>
      <c r="AE1020" s="19" t="n">
        <f aca="false">IFERROR(O1020/G1020,"")</f>
        <v>0.0590188138303599</v>
      </c>
      <c r="AF1020" s="19" t="n">
        <f aca="false">IFERROR(P1020/H1020,"")</f>
        <v>0.0308200976486614</v>
      </c>
      <c r="AG1020" s="19" t="n">
        <f aca="false">IFERROR(Q1020/I1020,"")</f>
        <v>0.0855276296979287</v>
      </c>
      <c r="AH1020" s="19" t="n">
        <f aca="false">IFERROR(R1020/J1020,"")</f>
        <v>0.0578815521496716</v>
      </c>
      <c r="AI1020" s="19" t="n">
        <f aca="false">IFERROR(S1020/K1020,"")</f>
        <v>0.0305677597630213</v>
      </c>
      <c r="AJ1020" s="19" t="n">
        <f aca="false">IFERROR(T1020/L1020,"")</f>
        <v>0.0277664186437522</v>
      </c>
      <c r="AK1020" s="19" t="n">
        <f aca="false">IFERROR(U1020/E1020,"")</f>
        <v>0.0259847048828731</v>
      </c>
      <c r="AL1020" s="19" t="n">
        <f aca="false">IFERROR(V1020/F1020,"")</f>
        <v>0.022921652144387</v>
      </c>
      <c r="AM1020" s="19" t="n">
        <f aca="false">IFERROR(W1020/G1020,"")</f>
        <v>0.0281112042466663</v>
      </c>
      <c r="AN1020" s="19" t="n">
        <f aca="false">IFERROR(X1020/H1020,"")</f>
        <v>0.0251369982390325</v>
      </c>
      <c r="AO1020" s="19" t="n">
        <f aca="false">IFERROR(Y1020/I1020,"")</f>
        <v>0.0258965446339804</v>
      </c>
      <c r="AP1020" s="19" t="n">
        <f aca="false">IFERROR(Z1020/J1020,"")</f>
        <v>0.024580507437404</v>
      </c>
      <c r="AQ1020" s="19" t="n">
        <f aca="false">IFERROR(AA1020/K1020,"")</f>
        <v>0.0132854626549959</v>
      </c>
      <c r="AR1020" s="19" t="n">
        <f aca="false">IFERROR(AB1020/L1020,"")</f>
        <v>0.0225090640599393</v>
      </c>
    </row>
    <row r="1021" customFormat="false" ht="15" hidden="false" customHeight="false" outlineLevel="0" collapsed="false">
      <c r="A1021" s="8" t="n">
        <v>1013</v>
      </c>
      <c r="B1021" s="9" t="s">
        <v>2057</v>
      </c>
      <c r="C1021" s="9" t="s">
        <v>2058</v>
      </c>
      <c r="D1021" s="9" t="s">
        <v>1496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19" t="str">
        <f aca="false">IFERROR(M1021/E1021,"")</f>
        <v/>
      </c>
      <c r="AD1021" s="19" t="str">
        <f aca="false">IFERROR(N1021/F1021,"")</f>
        <v/>
      </c>
      <c r="AE1021" s="19" t="str">
        <f aca="false">IFERROR(O1021/G1021,"")</f>
        <v/>
      </c>
      <c r="AF1021" s="19" t="str">
        <f aca="false">IFERROR(P1021/H1021,"")</f>
        <v/>
      </c>
      <c r="AG1021" s="19" t="str">
        <f aca="false">IFERROR(Q1021/I1021,"")</f>
        <v/>
      </c>
      <c r="AH1021" s="19" t="str">
        <f aca="false">IFERROR(R1021/J1021,"")</f>
        <v/>
      </c>
      <c r="AI1021" s="19" t="str">
        <f aca="false">IFERROR(S1021/K1021,"")</f>
        <v/>
      </c>
      <c r="AJ1021" s="19" t="str">
        <f aca="false">IFERROR(T1021/L1021,"")</f>
        <v/>
      </c>
      <c r="AK1021" s="19" t="str">
        <f aca="false">IFERROR(U1021/E1021,"")</f>
        <v/>
      </c>
      <c r="AL1021" s="19" t="str">
        <f aca="false">IFERROR(V1021/F1021,"")</f>
        <v/>
      </c>
      <c r="AM1021" s="19" t="str">
        <f aca="false">IFERROR(W1021/G1021,"")</f>
        <v/>
      </c>
      <c r="AN1021" s="19" t="str">
        <f aca="false">IFERROR(X1021/H1021,"")</f>
        <v/>
      </c>
      <c r="AO1021" s="19" t="str">
        <f aca="false">IFERROR(Y1021/I1021,"")</f>
        <v/>
      </c>
      <c r="AP1021" s="19" t="str">
        <f aca="false">IFERROR(Z1021/J1021,"")</f>
        <v/>
      </c>
      <c r="AQ1021" s="19" t="str">
        <f aca="false">IFERROR(AA1021/K1021,"")</f>
        <v/>
      </c>
      <c r="AR1021" s="19" t="str">
        <f aca="false">IFERROR(AB1021/L1021,"")</f>
        <v/>
      </c>
    </row>
    <row r="1022" customFormat="false" ht="15" hidden="false" customHeight="false" outlineLevel="0" collapsed="false">
      <c r="A1022" s="8" t="n">
        <v>1014</v>
      </c>
      <c r="B1022" s="9" t="s">
        <v>2059</v>
      </c>
      <c r="C1022" s="9" t="s">
        <v>2060</v>
      </c>
      <c r="D1022" s="9" t="s">
        <v>1496</v>
      </c>
      <c r="E1022" s="8"/>
      <c r="F1022" s="8"/>
      <c r="G1022" s="8" t="n">
        <v>199929630550</v>
      </c>
      <c r="H1022" s="8"/>
      <c r="I1022" s="8"/>
      <c r="J1022" s="8"/>
      <c r="K1022" s="8" t="n">
        <v>201819341392</v>
      </c>
      <c r="L1022" s="8" t="n">
        <v>160097861795</v>
      </c>
      <c r="M1022" s="8"/>
      <c r="N1022" s="8"/>
      <c r="O1022" s="8" t="n">
        <v>13185453125</v>
      </c>
      <c r="P1022" s="8"/>
      <c r="Q1022" s="8"/>
      <c r="R1022" s="8"/>
      <c r="S1022" s="8" t="n">
        <v>27306665589</v>
      </c>
      <c r="T1022" s="8" t="n">
        <v>33168405780</v>
      </c>
      <c r="U1022" s="8"/>
      <c r="V1022" s="8"/>
      <c r="W1022" s="8" t="n">
        <v>10010418154</v>
      </c>
      <c r="X1022" s="8"/>
      <c r="Y1022" s="8"/>
      <c r="Z1022" s="8"/>
      <c r="AA1022" s="8" t="n">
        <v>17971272349</v>
      </c>
      <c r="AB1022" s="8" t="n">
        <v>23713786212</v>
      </c>
      <c r="AC1022" s="19" t="str">
        <f aca="false">IFERROR(M1022/E1022,"")</f>
        <v/>
      </c>
      <c r="AD1022" s="19" t="str">
        <f aca="false">IFERROR(N1022/F1022,"")</f>
        <v/>
      </c>
      <c r="AE1022" s="19" t="n">
        <f aca="false">IFERROR(O1022/G1022,"")</f>
        <v>0.0659504701165467</v>
      </c>
      <c r="AF1022" s="19" t="str">
        <f aca="false">IFERROR(P1022/H1022,"")</f>
        <v/>
      </c>
      <c r="AG1022" s="19" t="str">
        <f aca="false">IFERROR(Q1022/I1022,"")</f>
        <v/>
      </c>
      <c r="AH1022" s="19" t="str">
        <f aca="false">IFERROR(R1022/J1022,"")</f>
        <v/>
      </c>
      <c r="AI1022" s="19" t="n">
        <f aca="false">IFERROR(S1022/K1022,"")</f>
        <v>0.135302520564476</v>
      </c>
      <c r="AJ1022" s="19" t="n">
        <f aca="false">IFERROR(T1022/L1022,"")</f>
        <v>0.207175819889906</v>
      </c>
      <c r="AK1022" s="19" t="str">
        <f aca="false">IFERROR(U1022/E1022,"")</f>
        <v/>
      </c>
      <c r="AL1022" s="19" t="str">
        <f aca="false">IFERROR(V1022/F1022,"")</f>
        <v/>
      </c>
      <c r="AM1022" s="19" t="n">
        <f aca="false">IFERROR(W1022/G1022,"")</f>
        <v>0.0500697076589481</v>
      </c>
      <c r="AN1022" s="19" t="str">
        <f aca="false">IFERROR(X1022/H1022,"")</f>
        <v/>
      </c>
      <c r="AO1022" s="19" t="str">
        <f aca="false">IFERROR(Y1022/I1022,"")</f>
        <v/>
      </c>
      <c r="AP1022" s="19" t="str">
        <f aca="false">IFERROR(Z1022/J1022,"")</f>
        <v/>
      </c>
      <c r="AQ1022" s="19" t="n">
        <f aca="false">IFERROR(AA1022/K1022,"")</f>
        <v>0.0890463333447008</v>
      </c>
      <c r="AR1022" s="19" t="n">
        <f aca="false">IFERROR(AB1022/L1022,"")</f>
        <v>0.148120567920918</v>
      </c>
    </row>
    <row r="1023" customFormat="false" ht="15" hidden="false" customHeight="false" outlineLevel="0" collapsed="false">
      <c r="A1023" s="8" t="n">
        <v>1015</v>
      </c>
      <c r="B1023" s="9" t="s">
        <v>2061</v>
      </c>
      <c r="C1023" s="9" t="s">
        <v>2062</v>
      </c>
      <c r="D1023" s="9" t="s">
        <v>1496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19" t="str">
        <f aca="false">IFERROR(M1023/E1023,"")</f>
        <v/>
      </c>
      <c r="AD1023" s="19" t="str">
        <f aca="false">IFERROR(N1023/F1023,"")</f>
        <v/>
      </c>
      <c r="AE1023" s="19" t="str">
        <f aca="false">IFERROR(O1023/G1023,"")</f>
        <v/>
      </c>
      <c r="AF1023" s="19" t="str">
        <f aca="false">IFERROR(P1023/H1023,"")</f>
        <v/>
      </c>
      <c r="AG1023" s="19" t="str">
        <f aca="false">IFERROR(Q1023/I1023,"")</f>
        <v/>
      </c>
      <c r="AH1023" s="19" t="str">
        <f aca="false">IFERROR(R1023/J1023,"")</f>
        <v/>
      </c>
      <c r="AI1023" s="19" t="str">
        <f aca="false">IFERROR(S1023/K1023,"")</f>
        <v/>
      </c>
      <c r="AJ1023" s="19" t="str">
        <f aca="false">IFERROR(T1023/L1023,"")</f>
        <v/>
      </c>
      <c r="AK1023" s="19" t="str">
        <f aca="false">IFERROR(U1023/E1023,"")</f>
        <v/>
      </c>
      <c r="AL1023" s="19" t="str">
        <f aca="false">IFERROR(V1023/F1023,"")</f>
        <v/>
      </c>
      <c r="AM1023" s="19" t="str">
        <f aca="false">IFERROR(W1023/G1023,"")</f>
        <v/>
      </c>
      <c r="AN1023" s="19" t="str">
        <f aca="false">IFERROR(X1023/H1023,"")</f>
        <v/>
      </c>
      <c r="AO1023" s="19" t="str">
        <f aca="false">IFERROR(Y1023/I1023,"")</f>
        <v/>
      </c>
      <c r="AP1023" s="19" t="str">
        <f aca="false">IFERROR(Z1023/J1023,"")</f>
        <v/>
      </c>
      <c r="AQ1023" s="19" t="str">
        <f aca="false">IFERROR(AA1023/K1023,"")</f>
        <v/>
      </c>
      <c r="AR1023" s="19" t="str">
        <f aca="false">IFERROR(AB1023/L1023,"")</f>
        <v/>
      </c>
    </row>
    <row r="1024" customFormat="false" ht="15" hidden="false" customHeight="false" outlineLevel="0" collapsed="false">
      <c r="A1024" s="8" t="n">
        <v>1016</v>
      </c>
      <c r="B1024" s="9" t="s">
        <v>2063</v>
      </c>
      <c r="C1024" s="9" t="s">
        <v>2064</v>
      </c>
      <c r="D1024" s="9" t="s">
        <v>1496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19" t="str">
        <f aca="false">IFERROR(M1024/E1024,"")</f>
        <v/>
      </c>
      <c r="AD1024" s="19" t="str">
        <f aca="false">IFERROR(N1024/F1024,"")</f>
        <v/>
      </c>
      <c r="AE1024" s="19" t="str">
        <f aca="false">IFERROR(O1024/G1024,"")</f>
        <v/>
      </c>
      <c r="AF1024" s="19" t="str">
        <f aca="false">IFERROR(P1024/H1024,"")</f>
        <v/>
      </c>
      <c r="AG1024" s="19" t="str">
        <f aca="false">IFERROR(Q1024/I1024,"")</f>
        <v/>
      </c>
      <c r="AH1024" s="19" t="str">
        <f aca="false">IFERROR(R1024/J1024,"")</f>
        <v/>
      </c>
      <c r="AI1024" s="19" t="str">
        <f aca="false">IFERROR(S1024/K1024,"")</f>
        <v/>
      </c>
      <c r="AJ1024" s="19" t="str">
        <f aca="false">IFERROR(T1024/L1024,"")</f>
        <v/>
      </c>
      <c r="AK1024" s="19" t="str">
        <f aca="false">IFERROR(U1024/E1024,"")</f>
        <v/>
      </c>
      <c r="AL1024" s="19" t="str">
        <f aca="false">IFERROR(V1024/F1024,"")</f>
        <v/>
      </c>
      <c r="AM1024" s="19" t="str">
        <f aca="false">IFERROR(W1024/G1024,"")</f>
        <v/>
      </c>
      <c r="AN1024" s="19" t="str">
        <f aca="false">IFERROR(X1024/H1024,"")</f>
        <v/>
      </c>
      <c r="AO1024" s="19" t="str">
        <f aca="false">IFERROR(Y1024/I1024,"")</f>
        <v/>
      </c>
      <c r="AP1024" s="19" t="str">
        <f aca="false">IFERROR(Z1024/J1024,"")</f>
        <v/>
      </c>
      <c r="AQ1024" s="19" t="str">
        <f aca="false">IFERROR(AA1024/K1024,"")</f>
        <v/>
      </c>
      <c r="AR1024" s="19" t="str">
        <f aca="false">IFERROR(AB1024/L1024,"")</f>
        <v/>
      </c>
    </row>
    <row r="1025" customFormat="false" ht="15" hidden="false" customHeight="false" outlineLevel="0" collapsed="false">
      <c r="A1025" s="8" t="n">
        <v>1017</v>
      </c>
      <c r="B1025" s="9" t="s">
        <v>2065</v>
      </c>
      <c r="C1025" s="9" t="s">
        <v>2066</v>
      </c>
      <c r="D1025" s="9" t="s">
        <v>1496</v>
      </c>
      <c r="E1025" s="8" t="n">
        <v>14528288091</v>
      </c>
      <c r="F1025" s="8" t="n">
        <v>16611858695</v>
      </c>
      <c r="G1025" s="8" t="n">
        <v>6229944418</v>
      </c>
      <c r="H1025" s="8" t="n">
        <v>6406557018</v>
      </c>
      <c r="I1025" s="8" t="n">
        <v>52332314506</v>
      </c>
      <c r="J1025" s="8" t="n">
        <v>9320243641</v>
      </c>
      <c r="K1025" s="8" t="n">
        <v>17471373767</v>
      </c>
      <c r="L1025" s="8" t="n">
        <v>30662684250</v>
      </c>
      <c r="M1025" s="8" t="n">
        <v>-465702664</v>
      </c>
      <c r="N1025" s="8" t="n">
        <v>2632622898</v>
      </c>
      <c r="O1025" s="8" t="n">
        <v>2338552220</v>
      </c>
      <c r="P1025" s="8" t="n">
        <v>3319151004</v>
      </c>
      <c r="Q1025" s="8" t="n">
        <v>48384802945</v>
      </c>
      <c r="R1025" s="8" t="n">
        <v>-1297373145</v>
      </c>
      <c r="S1025" s="8" t="n">
        <v>13419962350</v>
      </c>
      <c r="T1025" s="8" t="n">
        <v>20821144021</v>
      </c>
      <c r="U1025" s="8" t="n">
        <v>-3988529484</v>
      </c>
      <c r="V1025" s="8" t="n">
        <v>-1060542676</v>
      </c>
      <c r="W1025" s="8" t="n">
        <v>-3977215824</v>
      </c>
      <c r="X1025" s="8" t="n">
        <v>-1145444440</v>
      </c>
      <c r="Y1025" s="8" t="n">
        <v>44178003964</v>
      </c>
      <c r="Z1025" s="8" t="n">
        <v>-5788617346</v>
      </c>
      <c r="AA1025" s="8" t="n">
        <v>7643439649</v>
      </c>
      <c r="AB1025" s="8" t="n">
        <v>14563495398</v>
      </c>
      <c r="AC1025" s="19" t="n">
        <f aca="false">IFERROR(M1025/E1025,"")</f>
        <v>-0.0320548891296074</v>
      </c>
      <c r="AD1025" s="19" t="n">
        <f aca="false">IFERROR(N1025/F1025,"")</f>
        <v>0.15847852707731</v>
      </c>
      <c r="AE1025" s="19" t="n">
        <f aca="false">IFERROR(O1025/G1025,"")</f>
        <v>0.375372886673481</v>
      </c>
      <c r="AF1025" s="19" t="n">
        <f aca="false">IFERROR(P1025/H1025,"")</f>
        <v>0.518086547060214</v>
      </c>
      <c r="AG1025" s="19" t="n">
        <f aca="false">IFERROR(Q1025/I1025,"")</f>
        <v>0.924568374277667</v>
      </c>
      <c r="AH1025" s="19" t="n">
        <f aca="false">IFERROR(R1025/J1025,"")</f>
        <v>-0.139199488229344</v>
      </c>
      <c r="AI1025" s="19" t="n">
        <f aca="false">IFERROR(S1025/K1025,"")</f>
        <v>0.768111456429813</v>
      </c>
      <c r="AJ1025" s="19" t="n">
        <f aca="false">IFERROR(T1025/L1025,"")</f>
        <v>0.67903852941381</v>
      </c>
      <c r="AK1025" s="19" t="n">
        <f aca="false">IFERROR(U1025/E1025,"")</f>
        <v>-0.274535406994773</v>
      </c>
      <c r="AL1025" s="19" t="n">
        <f aca="false">IFERROR(V1025/F1025,"")</f>
        <v>-0.0638425052531426</v>
      </c>
      <c r="AM1025" s="19" t="n">
        <f aca="false">IFERROR(W1025/G1025,"")</f>
        <v>-0.638403099152658</v>
      </c>
      <c r="AN1025" s="19" t="n">
        <f aca="false">IFERROR(X1025/H1025,"")</f>
        <v>-0.178792514728541</v>
      </c>
      <c r="AO1025" s="19" t="n">
        <f aca="false">IFERROR(Y1025/I1025,"")</f>
        <v>0.844182115410449</v>
      </c>
      <c r="AP1025" s="19" t="n">
        <f aca="false">IFERROR(Z1025/J1025,"")</f>
        <v>-0.621080045647704</v>
      </c>
      <c r="AQ1025" s="19" t="n">
        <f aca="false">IFERROR(AA1025/K1025,"")</f>
        <v>0.437483608955637</v>
      </c>
      <c r="AR1025" s="19" t="n">
        <f aca="false">IFERROR(AB1025/L1025,"")</f>
        <v>0.474958267817013</v>
      </c>
    </row>
    <row r="1026" customFormat="false" ht="15" hidden="false" customHeight="false" outlineLevel="0" collapsed="false">
      <c r="A1026" s="8" t="n">
        <v>1018</v>
      </c>
      <c r="B1026" s="9" t="s">
        <v>2067</v>
      </c>
      <c r="C1026" s="9" t="s">
        <v>2068</v>
      </c>
      <c r="D1026" s="9" t="s">
        <v>1496</v>
      </c>
      <c r="E1026" s="8" t="n">
        <v>19573568689</v>
      </c>
      <c r="F1026" s="8" t="n">
        <v>21151360769</v>
      </c>
      <c r="G1026" s="8" t="n">
        <v>25301063048</v>
      </c>
      <c r="H1026" s="8" t="n">
        <v>23439037187</v>
      </c>
      <c r="I1026" s="8" t="n">
        <v>12543257143</v>
      </c>
      <c r="J1026" s="8" t="n">
        <v>-4919180289</v>
      </c>
      <c r="K1026" s="8" t="n">
        <v>11382023527</v>
      </c>
      <c r="L1026" s="8" t="n">
        <v>11008701182</v>
      </c>
      <c r="M1026" s="8" t="n">
        <v>8442230485</v>
      </c>
      <c r="N1026" s="8" t="n">
        <v>7495522866</v>
      </c>
      <c r="O1026" s="8" t="n">
        <v>8339928311</v>
      </c>
      <c r="P1026" s="8" t="n">
        <v>9200570602</v>
      </c>
      <c r="Q1026" s="8" t="n">
        <v>9199603253</v>
      </c>
      <c r="R1026" s="8" t="n">
        <v>-7407998485</v>
      </c>
      <c r="S1026" s="8" t="n">
        <v>8870717062</v>
      </c>
      <c r="T1026" s="8" t="n">
        <v>5682955652</v>
      </c>
      <c r="U1026" s="8" t="n">
        <v>-4582597570</v>
      </c>
      <c r="V1026" s="8" t="n">
        <v>-3673781005</v>
      </c>
      <c r="W1026" s="8" t="n">
        <v>-7541506942</v>
      </c>
      <c r="X1026" s="8" t="n">
        <v>-3099095211</v>
      </c>
      <c r="Y1026" s="8" t="n">
        <v>-3715225443</v>
      </c>
      <c r="Z1026" s="8" t="n">
        <v>-27038607393</v>
      </c>
      <c r="AA1026" s="8" t="n">
        <v>-551018521</v>
      </c>
      <c r="AB1026" s="8" t="n">
        <v>-1709156252</v>
      </c>
      <c r="AC1026" s="19" t="n">
        <f aca="false">IFERROR(M1026/E1026,"")</f>
        <v>0.431307679204374</v>
      </c>
      <c r="AD1026" s="19" t="n">
        <f aca="false">IFERROR(N1026/F1026,"")</f>
        <v>0.354375444107863</v>
      </c>
      <c r="AE1026" s="19" t="n">
        <f aca="false">IFERROR(O1026/G1026,"")</f>
        <v>0.329627585021937</v>
      </c>
      <c r="AF1026" s="19" t="n">
        <f aca="false">IFERROR(P1026/H1026,"")</f>
        <v>0.392531934165918</v>
      </c>
      <c r="AG1026" s="19" t="n">
        <f aca="false">IFERROR(Q1026/I1026,"")</f>
        <v>0.733430172731013</v>
      </c>
      <c r="AH1026" s="19" t="n">
        <f aca="false">IFERROR(R1026/J1026,"")</f>
        <v>1.50594165080011</v>
      </c>
      <c r="AI1026" s="19" t="n">
        <f aca="false">IFERROR(S1026/K1026,"")</f>
        <v>0.779362038828792</v>
      </c>
      <c r="AJ1026" s="19" t="n">
        <f aca="false">IFERROR(T1026/L1026,"")</f>
        <v>0.516223990282526</v>
      </c>
      <c r="AK1026" s="19" t="n">
        <f aca="false">IFERROR(U1026/E1026,"")</f>
        <v>-0.23412172010183</v>
      </c>
      <c r="AL1026" s="19" t="n">
        <f aca="false">IFERROR(V1026/F1026,"")</f>
        <v>-0.173690054513391</v>
      </c>
      <c r="AM1026" s="19" t="n">
        <f aca="false">IFERROR(W1026/G1026,"")</f>
        <v>-0.298070754090158</v>
      </c>
      <c r="AN1026" s="19" t="n">
        <f aca="false">IFERROR(X1026/H1026,"")</f>
        <v>-0.132219390509728</v>
      </c>
      <c r="AO1026" s="19" t="n">
        <f aca="false">IFERROR(Y1026/I1026,"")</f>
        <v>-0.296193038271032</v>
      </c>
      <c r="AP1026" s="19" t="n">
        <f aca="false">IFERROR(Z1026/J1026,"")</f>
        <v>5.49656768089233</v>
      </c>
      <c r="AQ1026" s="19" t="n">
        <f aca="false">IFERROR(AA1026/K1026,"")</f>
        <v>-0.0484112969625212</v>
      </c>
      <c r="AR1026" s="19" t="n">
        <f aca="false">IFERROR(AB1026/L1026,"")</f>
        <v>-0.155255031791997</v>
      </c>
    </row>
    <row r="1027" customFormat="false" ht="15" hidden="false" customHeight="false" outlineLevel="0" collapsed="false">
      <c r="A1027" s="8" t="n">
        <v>1019</v>
      </c>
      <c r="B1027" s="9" t="s">
        <v>2069</v>
      </c>
      <c r="C1027" s="9" t="s">
        <v>2070</v>
      </c>
      <c r="D1027" s="9" t="s">
        <v>1496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19" t="str">
        <f aca="false">IFERROR(M1027/E1027,"")</f>
        <v/>
      </c>
      <c r="AD1027" s="19" t="str">
        <f aca="false">IFERROR(N1027/F1027,"")</f>
        <v/>
      </c>
      <c r="AE1027" s="19" t="str">
        <f aca="false">IFERROR(O1027/G1027,"")</f>
        <v/>
      </c>
      <c r="AF1027" s="19" t="str">
        <f aca="false">IFERROR(P1027/H1027,"")</f>
        <v/>
      </c>
      <c r="AG1027" s="19" t="str">
        <f aca="false">IFERROR(Q1027/I1027,"")</f>
        <v/>
      </c>
      <c r="AH1027" s="19" t="str">
        <f aca="false">IFERROR(R1027/J1027,"")</f>
        <v/>
      </c>
      <c r="AI1027" s="19" t="str">
        <f aca="false">IFERROR(S1027/K1027,"")</f>
        <v/>
      </c>
      <c r="AJ1027" s="19" t="str">
        <f aca="false">IFERROR(T1027/L1027,"")</f>
        <v/>
      </c>
      <c r="AK1027" s="19" t="str">
        <f aca="false">IFERROR(U1027/E1027,"")</f>
        <v/>
      </c>
      <c r="AL1027" s="19" t="str">
        <f aca="false">IFERROR(V1027/F1027,"")</f>
        <v/>
      </c>
      <c r="AM1027" s="19" t="str">
        <f aca="false">IFERROR(W1027/G1027,"")</f>
        <v/>
      </c>
      <c r="AN1027" s="19" t="str">
        <f aca="false">IFERROR(X1027/H1027,"")</f>
        <v/>
      </c>
      <c r="AO1027" s="19" t="str">
        <f aca="false">IFERROR(Y1027/I1027,"")</f>
        <v/>
      </c>
      <c r="AP1027" s="19" t="str">
        <f aca="false">IFERROR(Z1027/J1027,"")</f>
        <v/>
      </c>
      <c r="AQ1027" s="19" t="str">
        <f aca="false">IFERROR(AA1027/K1027,"")</f>
        <v/>
      </c>
      <c r="AR1027" s="19" t="str">
        <f aca="false">IFERROR(AB1027/L1027,"")</f>
        <v/>
      </c>
    </row>
    <row r="1028" customFormat="false" ht="15" hidden="false" customHeight="false" outlineLevel="0" collapsed="false">
      <c r="A1028" s="8" t="n">
        <v>1020</v>
      </c>
      <c r="B1028" s="9" t="s">
        <v>2071</v>
      </c>
      <c r="C1028" s="9" t="s">
        <v>2072</v>
      </c>
      <c r="D1028" s="9" t="s">
        <v>1496</v>
      </c>
      <c r="E1028" s="8" t="n">
        <v>701907362481</v>
      </c>
      <c r="F1028" s="8" t="n">
        <v>281451676540</v>
      </c>
      <c r="G1028" s="8" t="n">
        <v>1075723365750</v>
      </c>
      <c r="H1028" s="8" t="n">
        <v>866511914405</v>
      </c>
      <c r="I1028" s="8" t="n">
        <v>889584909542</v>
      </c>
      <c r="J1028" s="8" t="n">
        <v>605440459434</v>
      </c>
      <c r="K1028" s="8" t="n">
        <v>853289993710</v>
      </c>
      <c r="L1028" s="8" t="n">
        <v>496835147821</v>
      </c>
      <c r="M1028" s="8" t="n">
        <v>31120183826</v>
      </c>
      <c r="N1028" s="8" t="n">
        <v>16042047416</v>
      </c>
      <c r="O1028" s="8" t="n">
        <v>105491440079</v>
      </c>
      <c r="P1028" s="8" t="n">
        <v>51695274552</v>
      </c>
      <c r="Q1028" s="8" t="n">
        <v>16233260335</v>
      </c>
      <c r="R1028" s="8" t="n">
        <v>34134847053</v>
      </c>
      <c r="S1028" s="8" t="n">
        <v>42093440547</v>
      </c>
      <c r="T1028" s="8" t="n">
        <v>63501553305</v>
      </c>
      <c r="U1028" s="8" t="n">
        <v>21509747388</v>
      </c>
      <c r="V1028" s="8" t="n">
        <v>25086386559</v>
      </c>
      <c r="W1028" s="8" t="n">
        <v>19547080103</v>
      </c>
      <c r="X1028" s="8" t="n">
        <v>3361943026</v>
      </c>
      <c r="Y1028" s="8" t="n">
        <v>19754798178</v>
      </c>
      <c r="Z1028" s="8" t="n">
        <v>5582570223</v>
      </c>
      <c r="AA1028" s="8" t="n">
        <v>39278603539</v>
      </c>
      <c r="AB1028" s="8" t="n">
        <v>7118544435</v>
      </c>
      <c r="AC1028" s="19" t="n">
        <f aca="false">IFERROR(M1028/E1028,"")</f>
        <v>0.0443365969492055</v>
      </c>
      <c r="AD1028" s="19" t="n">
        <f aca="false">IFERROR(N1028/F1028,"")</f>
        <v>0.0569975194790503</v>
      </c>
      <c r="AE1028" s="19" t="n">
        <f aca="false">IFERROR(O1028/G1028,"")</f>
        <v>0.0980655839946832</v>
      </c>
      <c r="AF1028" s="19" t="n">
        <f aca="false">IFERROR(P1028/H1028,"")</f>
        <v>0.0596590464511929</v>
      </c>
      <c r="AG1028" s="19" t="n">
        <f aca="false">IFERROR(Q1028/I1028,"")</f>
        <v>0.0182481291677459</v>
      </c>
      <c r="AH1028" s="19" t="n">
        <f aca="false">IFERROR(R1028/J1028,"")</f>
        <v>0.0563801882102679</v>
      </c>
      <c r="AI1028" s="19" t="n">
        <f aca="false">IFERROR(S1028/K1028,"")</f>
        <v>0.0493307560820946</v>
      </c>
      <c r="AJ1028" s="19" t="n">
        <f aca="false">IFERROR(T1028/L1028,"")</f>
        <v>0.127812119540058</v>
      </c>
      <c r="AK1028" s="19" t="n">
        <f aca="false">IFERROR(U1028/E1028,"")</f>
        <v>0.030644709740571</v>
      </c>
      <c r="AL1028" s="19" t="n">
        <f aca="false">IFERROR(V1028/F1028,"")</f>
        <v>0.0891321269334657</v>
      </c>
      <c r="AM1028" s="19" t="n">
        <f aca="false">IFERROR(W1028/G1028,"")</f>
        <v>0.018171103022729</v>
      </c>
      <c r="AN1028" s="19" t="n">
        <f aca="false">IFERROR(X1028/H1028,"")</f>
        <v>0.0038798578185835</v>
      </c>
      <c r="AO1028" s="19" t="n">
        <f aca="false">IFERROR(Y1028/I1028,"")</f>
        <v>0.0222067595415605</v>
      </c>
      <c r="AP1028" s="19" t="n">
        <f aca="false">IFERROR(Z1028/J1028,"")</f>
        <v>0.00922067585013876</v>
      </c>
      <c r="AQ1028" s="19" t="n">
        <f aca="false">IFERROR(AA1028/K1028,"")</f>
        <v>0.0460319514216046</v>
      </c>
      <c r="AR1028" s="19" t="n">
        <f aca="false">IFERROR(AB1028/L1028,"")</f>
        <v>0.0143277794782036</v>
      </c>
    </row>
    <row r="1029" customFormat="false" ht="15" hidden="false" customHeight="false" outlineLevel="0" collapsed="false">
      <c r="A1029" s="8" t="n">
        <v>1021</v>
      </c>
      <c r="B1029" s="9" t="s">
        <v>2073</v>
      </c>
      <c r="C1029" s="9" t="s">
        <v>2074</v>
      </c>
      <c r="D1029" s="9" t="s">
        <v>1496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19" t="str">
        <f aca="false">IFERROR(M1029/E1029,"")</f>
        <v/>
      </c>
      <c r="AD1029" s="19" t="str">
        <f aca="false">IFERROR(N1029/F1029,"")</f>
        <v/>
      </c>
      <c r="AE1029" s="19" t="str">
        <f aca="false">IFERROR(O1029/G1029,"")</f>
        <v/>
      </c>
      <c r="AF1029" s="19" t="str">
        <f aca="false">IFERROR(P1029/H1029,"")</f>
        <v/>
      </c>
      <c r="AG1029" s="19" t="str">
        <f aca="false">IFERROR(Q1029/I1029,"")</f>
        <v/>
      </c>
      <c r="AH1029" s="19" t="str">
        <f aca="false">IFERROR(R1029/J1029,"")</f>
        <v/>
      </c>
      <c r="AI1029" s="19" t="str">
        <f aca="false">IFERROR(S1029/K1029,"")</f>
        <v/>
      </c>
      <c r="AJ1029" s="19" t="str">
        <f aca="false">IFERROR(T1029/L1029,"")</f>
        <v/>
      </c>
      <c r="AK1029" s="19" t="str">
        <f aca="false">IFERROR(U1029/E1029,"")</f>
        <v/>
      </c>
      <c r="AL1029" s="19" t="str">
        <f aca="false">IFERROR(V1029/F1029,"")</f>
        <v/>
      </c>
      <c r="AM1029" s="19" t="str">
        <f aca="false">IFERROR(W1029/G1029,"")</f>
        <v/>
      </c>
      <c r="AN1029" s="19" t="str">
        <f aca="false">IFERROR(X1029/H1029,"")</f>
        <v/>
      </c>
      <c r="AO1029" s="19" t="str">
        <f aca="false">IFERROR(Y1029/I1029,"")</f>
        <v/>
      </c>
      <c r="AP1029" s="19" t="str">
        <f aca="false">IFERROR(Z1029/J1029,"")</f>
        <v/>
      </c>
      <c r="AQ1029" s="19" t="str">
        <f aca="false">IFERROR(AA1029/K1029,"")</f>
        <v/>
      </c>
      <c r="AR1029" s="19" t="str">
        <f aca="false">IFERROR(AB1029/L1029,"")</f>
        <v/>
      </c>
    </row>
    <row r="1030" customFormat="false" ht="15" hidden="false" customHeight="false" outlineLevel="0" collapsed="false">
      <c r="A1030" s="8" t="n">
        <v>1022</v>
      </c>
      <c r="B1030" s="9" t="s">
        <v>2075</v>
      </c>
      <c r="C1030" s="9" t="s">
        <v>2076</v>
      </c>
      <c r="D1030" s="9" t="s">
        <v>1496</v>
      </c>
      <c r="E1030" s="8" t="n">
        <v>2161326690755</v>
      </c>
      <c r="F1030" s="8" t="n">
        <v>974898909565</v>
      </c>
      <c r="G1030" s="8" t="n">
        <v>1633720614242</v>
      </c>
      <c r="H1030" s="8" t="n">
        <v>691959938821</v>
      </c>
      <c r="I1030" s="8" t="n">
        <v>944488234448</v>
      </c>
      <c r="J1030" s="8" t="n">
        <v>1122552760535</v>
      </c>
      <c r="K1030" s="8" t="n">
        <v>1861279459119</v>
      </c>
      <c r="L1030" s="8" t="n">
        <v>1322155387704</v>
      </c>
      <c r="M1030" s="8" t="n">
        <v>84296188829</v>
      </c>
      <c r="N1030" s="8" t="n">
        <v>60534651772</v>
      </c>
      <c r="O1030" s="8" t="n">
        <v>191386685458</v>
      </c>
      <c r="P1030" s="8" t="n">
        <v>52463621603</v>
      </c>
      <c r="Q1030" s="8" t="n">
        <v>64717491068</v>
      </c>
      <c r="R1030" s="8" t="n">
        <v>66841531084</v>
      </c>
      <c r="S1030" s="8" t="n">
        <v>120242623649</v>
      </c>
      <c r="T1030" s="8" t="n">
        <v>55844734114</v>
      </c>
      <c r="U1030" s="8" t="n">
        <v>773125909495</v>
      </c>
      <c r="V1030" s="8" t="n">
        <v>12660154326</v>
      </c>
      <c r="W1030" s="8" t="n">
        <v>120625088239</v>
      </c>
      <c r="X1030" s="8" t="n">
        <v>5394722057</v>
      </c>
      <c r="Y1030" s="8" t="n">
        <v>45972907768</v>
      </c>
      <c r="Z1030" s="8" t="n">
        <v>188347693721</v>
      </c>
      <c r="AA1030" s="8" t="n">
        <v>11229174729</v>
      </c>
      <c r="AB1030" s="8" t="n">
        <v>22671666289</v>
      </c>
      <c r="AC1030" s="19" t="n">
        <f aca="false">IFERROR(M1030/E1030,"")</f>
        <v>0.0390020579441202</v>
      </c>
      <c r="AD1030" s="19" t="n">
        <f aca="false">IFERROR(N1030/F1030,"")</f>
        <v>0.0620932603145598</v>
      </c>
      <c r="AE1030" s="19" t="n">
        <f aca="false">IFERROR(O1030/G1030,"")</f>
        <v>0.117147744718149</v>
      </c>
      <c r="AF1030" s="19" t="n">
        <f aca="false">IFERROR(P1030/H1030,"")</f>
        <v>0.0758188713820492</v>
      </c>
      <c r="AG1030" s="19" t="n">
        <f aca="false">IFERROR(Q1030/I1030,"")</f>
        <v>0.0685212252599671</v>
      </c>
      <c r="AH1030" s="19" t="n">
        <f aca="false">IFERROR(R1030/J1030,"")</f>
        <v>0.0595442222708034</v>
      </c>
      <c r="AI1030" s="19" t="n">
        <f aca="false">IFERROR(S1030/K1030,"")</f>
        <v>0.0646021332583311</v>
      </c>
      <c r="AJ1030" s="19" t="n">
        <f aca="false">IFERROR(T1030/L1030,"")</f>
        <v>0.0422376481867064</v>
      </c>
      <c r="AK1030" s="19" t="n">
        <f aca="false">IFERROR(U1030/E1030,"")</f>
        <v>0.357708953857841</v>
      </c>
      <c r="AL1030" s="19" t="n">
        <f aca="false">IFERROR(V1030/F1030,"")</f>
        <v>0.0129861201010564</v>
      </c>
      <c r="AM1030" s="19" t="n">
        <f aca="false">IFERROR(W1030/G1030,"")</f>
        <v>0.073834587864931</v>
      </c>
      <c r="AN1030" s="19" t="n">
        <f aca="false">IFERROR(X1030/H1030,"")</f>
        <v>0.00779629246483811</v>
      </c>
      <c r="AO1030" s="19" t="n">
        <f aca="false">IFERROR(Y1030/I1030,"")</f>
        <v>0.0486749396035289</v>
      </c>
      <c r="AP1030" s="19" t="n">
        <f aca="false">IFERROR(Z1030/J1030,"")</f>
        <v>0.167785159275039</v>
      </c>
      <c r="AQ1030" s="19" t="n">
        <f aca="false">IFERROR(AA1030/K1030,"")</f>
        <v>0.00603304069895829</v>
      </c>
      <c r="AR1030" s="19" t="n">
        <f aca="false">IFERROR(AB1030/L1030,"")</f>
        <v>0.0171475051267391</v>
      </c>
    </row>
    <row r="1031" customFormat="false" ht="15" hidden="false" customHeight="false" outlineLevel="0" collapsed="false">
      <c r="A1031" s="8" t="n">
        <v>1023</v>
      </c>
      <c r="B1031" s="9" t="s">
        <v>2077</v>
      </c>
      <c r="C1031" s="9" t="s">
        <v>2078</v>
      </c>
      <c r="D1031" s="9" t="s">
        <v>1496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19" t="str">
        <f aca="false">IFERROR(M1031/E1031,"")</f>
        <v/>
      </c>
      <c r="AD1031" s="19" t="str">
        <f aca="false">IFERROR(N1031/F1031,"")</f>
        <v/>
      </c>
      <c r="AE1031" s="19" t="str">
        <f aca="false">IFERROR(O1031/G1031,"")</f>
        <v/>
      </c>
      <c r="AF1031" s="19" t="str">
        <f aca="false">IFERROR(P1031/H1031,"")</f>
        <v/>
      </c>
      <c r="AG1031" s="19" t="str">
        <f aca="false">IFERROR(Q1031/I1031,"")</f>
        <v/>
      </c>
      <c r="AH1031" s="19" t="str">
        <f aca="false">IFERROR(R1031/J1031,"")</f>
        <v/>
      </c>
      <c r="AI1031" s="19" t="str">
        <f aca="false">IFERROR(S1031/K1031,"")</f>
        <v/>
      </c>
      <c r="AJ1031" s="19" t="str">
        <f aca="false">IFERROR(T1031/L1031,"")</f>
        <v/>
      </c>
      <c r="AK1031" s="19" t="str">
        <f aca="false">IFERROR(U1031/E1031,"")</f>
        <v/>
      </c>
      <c r="AL1031" s="19" t="str">
        <f aca="false">IFERROR(V1031/F1031,"")</f>
        <v/>
      </c>
      <c r="AM1031" s="19" t="str">
        <f aca="false">IFERROR(W1031/G1031,"")</f>
        <v/>
      </c>
      <c r="AN1031" s="19" t="str">
        <f aca="false">IFERROR(X1031/H1031,"")</f>
        <v/>
      </c>
      <c r="AO1031" s="19" t="str">
        <f aca="false">IFERROR(Y1031/I1031,"")</f>
        <v/>
      </c>
      <c r="AP1031" s="19" t="str">
        <f aca="false">IFERROR(Z1031/J1031,"")</f>
        <v/>
      </c>
      <c r="AQ1031" s="19" t="str">
        <f aca="false">IFERROR(AA1031/K1031,"")</f>
        <v/>
      </c>
      <c r="AR1031" s="19" t="str">
        <f aca="false">IFERROR(AB1031/L1031,"")</f>
        <v/>
      </c>
    </row>
    <row r="1032" customFormat="false" ht="15" hidden="false" customHeight="false" outlineLevel="0" collapsed="false">
      <c r="A1032" s="8" t="n">
        <v>1024</v>
      </c>
      <c r="B1032" s="9" t="s">
        <v>2079</v>
      </c>
      <c r="C1032" s="9" t="s">
        <v>2080</v>
      </c>
      <c r="D1032" s="9" t="s">
        <v>1496</v>
      </c>
      <c r="E1032" s="8" t="n">
        <v>55049575376</v>
      </c>
      <c r="F1032" s="8" t="n">
        <v>42034039022</v>
      </c>
      <c r="G1032" s="8" t="n">
        <v>111272512982</v>
      </c>
      <c r="H1032" s="8" t="n">
        <v>55237541741</v>
      </c>
      <c r="I1032" s="8" t="n">
        <v>40261228200</v>
      </c>
      <c r="J1032" s="8" t="n">
        <v>54975559203</v>
      </c>
      <c r="K1032" s="8" t="n">
        <v>101180630920</v>
      </c>
      <c r="L1032" s="8" t="n">
        <v>58926660881</v>
      </c>
      <c r="M1032" s="8" t="n">
        <v>-1759104051</v>
      </c>
      <c r="N1032" s="8" t="n">
        <v>-1340705389</v>
      </c>
      <c r="O1032" s="8" t="n">
        <v>14535902612</v>
      </c>
      <c r="P1032" s="8" t="n">
        <v>2439075604</v>
      </c>
      <c r="Q1032" s="8" t="n">
        <v>-3415816026</v>
      </c>
      <c r="R1032" s="8" t="n">
        <v>1509196812</v>
      </c>
      <c r="S1032" s="8" t="n">
        <v>9229333145</v>
      </c>
      <c r="T1032" s="8" t="n">
        <v>535911945</v>
      </c>
      <c r="U1032" s="8" t="n">
        <v>-3751865169</v>
      </c>
      <c r="V1032" s="8" t="n">
        <v>-3305623197</v>
      </c>
      <c r="W1032" s="8" t="n">
        <v>12397411152</v>
      </c>
      <c r="X1032" s="8" t="n">
        <v>901555330</v>
      </c>
      <c r="Y1032" s="8" t="n">
        <v>-4751845368</v>
      </c>
      <c r="Z1032" s="8" t="n">
        <v>-119896005</v>
      </c>
      <c r="AA1032" s="8" t="n">
        <v>6794934578</v>
      </c>
      <c r="AB1032" s="8" t="n">
        <v>-609972238</v>
      </c>
      <c r="AC1032" s="19" t="n">
        <f aca="false">IFERROR(M1032/E1032,"")</f>
        <v>-0.0319549068087257</v>
      </c>
      <c r="AD1032" s="19" t="n">
        <f aca="false">IFERROR(N1032/F1032,"")</f>
        <v>-0.0318957069126356</v>
      </c>
      <c r="AE1032" s="19" t="n">
        <f aca="false">IFERROR(O1032/G1032,"")</f>
        <v>0.130633363284888</v>
      </c>
      <c r="AF1032" s="19" t="n">
        <f aca="false">IFERROR(P1032/H1032,"")</f>
        <v>0.0441561214913661</v>
      </c>
      <c r="AG1032" s="19" t="n">
        <f aca="false">IFERROR(Q1032/I1032,"")</f>
        <v>-0.084841326971739</v>
      </c>
      <c r="AH1032" s="19" t="n">
        <f aca="false">IFERROR(R1032/J1032,"")</f>
        <v>0.0274521411674452</v>
      </c>
      <c r="AI1032" s="19" t="n">
        <f aca="false">IFERROR(S1032/K1032,"")</f>
        <v>0.0912164023991639</v>
      </c>
      <c r="AJ1032" s="19" t="n">
        <f aca="false">IFERROR(T1032/L1032,"")</f>
        <v>0.00909455816752034</v>
      </c>
      <c r="AK1032" s="19" t="n">
        <f aca="false">IFERROR(U1032/E1032,"")</f>
        <v>-0.0681542980735816</v>
      </c>
      <c r="AL1032" s="19" t="n">
        <f aca="false">IFERROR(V1032/F1032,"")</f>
        <v>-0.0786415789182164</v>
      </c>
      <c r="AM1032" s="19" t="n">
        <f aca="false">IFERROR(W1032/G1032,"")</f>
        <v>0.111414857270326</v>
      </c>
      <c r="AN1032" s="19" t="n">
        <f aca="false">IFERROR(X1032/H1032,"")</f>
        <v>0.0163214238285123</v>
      </c>
      <c r="AO1032" s="19" t="n">
        <f aca="false">IFERROR(Y1032/I1032,"")</f>
        <v>-0.118025345486107</v>
      </c>
      <c r="AP1032" s="19" t="n">
        <f aca="false">IFERROR(Z1032/J1032,"")</f>
        <v>-0.00218089650634163</v>
      </c>
      <c r="AQ1032" s="19" t="n">
        <f aca="false">IFERROR(AA1032/K1032,"")</f>
        <v>0.067156475663534</v>
      </c>
      <c r="AR1032" s="19" t="n">
        <f aca="false">IFERROR(AB1032/L1032,"")</f>
        <v>-0.0103513796451459</v>
      </c>
    </row>
    <row r="1033" customFormat="false" ht="15" hidden="false" customHeight="false" outlineLevel="0" collapsed="false">
      <c r="A1033" s="8" t="n">
        <v>1025</v>
      </c>
      <c r="B1033" s="9" t="s">
        <v>2081</v>
      </c>
      <c r="C1033" s="9" t="s">
        <v>2082</v>
      </c>
      <c r="D1033" s="9" t="s">
        <v>1496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19" t="str">
        <f aca="false">IFERROR(M1033/E1033,"")</f>
        <v/>
      </c>
      <c r="AD1033" s="19" t="str">
        <f aca="false">IFERROR(N1033/F1033,"")</f>
        <v/>
      </c>
      <c r="AE1033" s="19" t="str">
        <f aca="false">IFERROR(O1033/G1033,"")</f>
        <v/>
      </c>
      <c r="AF1033" s="19" t="str">
        <f aca="false">IFERROR(P1033/H1033,"")</f>
        <v/>
      </c>
      <c r="AG1033" s="19" t="str">
        <f aca="false">IFERROR(Q1033/I1033,"")</f>
        <v/>
      </c>
      <c r="AH1033" s="19" t="str">
        <f aca="false">IFERROR(R1033/J1033,"")</f>
        <v/>
      </c>
      <c r="AI1033" s="19" t="str">
        <f aca="false">IFERROR(S1033/K1033,"")</f>
        <v/>
      </c>
      <c r="AJ1033" s="19" t="str">
        <f aca="false">IFERROR(T1033/L1033,"")</f>
        <v/>
      </c>
      <c r="AK1033" s="19" t="str">
        <f aca="false">IFERROR(U1033/E1033,"")</f>
        <v/>
      </c>
      <c r="AL1033" s="19" t="str">
        <f aca="false">IFERROR(V1033/F1033,"")</f>
        <v/>
      </c>
      <c r="AM1033" s="19" t="str">
        <f aca="false">IFERROR(W1033/G1033,"")</f>
        <v/>
      </c>
      <c r="AN1033" s="19" t="str">
        <f aca="false">IFERROR(X1033/H1033,"")</f>
        <v/>
      </c>
      <c r="AO1033" s="19" t="str">
        <f aca="false">IFERROR(Y1033/I1033,"")</f>
        <v/>
      </c>
      <c r="AP1033" s="19" t="str">
        <f aca="false">IFERROR(Z1033/J1033,"")</f>
        <v/>
      </c>
      <c r="AQ1033" s="19" t="str">
        <f aca="false">IFERROR(AA1033/K1033,"")</f>
        <v/>
      </c>
      <c r="AR1033" s="19" t="str">
        <f aca="false">IFERROR(AB1033/L1033,"")</f>
        <v/>
      </c>
    </row>
    <row r="1034" customFormat="false" ht="15" hidden="false" customHeight="false" outlineLevel="0" collapsed="false">
      <c r="A1034" s="8" t="n">
        <v>1026</v>
      </c>
      <c r="B1034" s="9" t="s">
        <v>2083</v>
      </c>
      <c r="C1034" s="9" t="s">
        <v>2084</v>
      </c>
      <c r="D1034" s="9" t="s">
        <v>1496</v>
      </c>
      <c r="E1034" s="8" t="n">
        <v>17095919156</v>
      </c>
      <c r="F1034" s="8" t="n">
        <v>20692698992</v>
      </c>
      <c r="G1034" s="8" t="n">
        <v>21919946015</v>
      </c>
      <c r="H1034" s="8" t="n">
        <v>14532185103</v>
      </c>
      <c r="I1034" s="8" t="n">
        <v>14975501659</v>
      </c>
      <c r="J1034" s="8" t="n">
        <v>20471259666</v>
      </c>
      <c r="K1034" s="8" t="n">
        <v>23219852382</v>
      </c>
      <c r="L1034" s="8" t="n">
        <v>14526353760</v>
      </c>
      <c r="M1034" s="8" t="n">
        <v>5229648293</v>
      </c>
      <c r="N1034" s="8" t="n">
        <v>3281815296</v>
      </c>
      <c r="O1034" s="8" t="n">
        <v>5626760950</v>
      </c>
      <c r="P1034" s="8" t="n">
        <v>5014503822</v>
      </c>
      <c r="Q1034" s="8" t="n">
        <v>2459455521</v>
      </c>
      <c r="R1034" s="8" t="n">
        <v>5154589531</v>
      </c>
      <c r="S1034" s="8" t="n">
        <v>8460670488</v>
      </c>
      <c r="T1034" s="8" t="n">
        <v>5531294803</v>
      </c>
      <c r="U1034" s="8" t="n">
        <v>10648170866</v>
      </c>
      <c r="V1034" s="8" t="n">
        <v>7346514860</v>
      </c>
      <c r="W1034" s="8" t="n">
        <v>5158452693</v>
      </c>
      <c r="X1034" s="8" t="n">
        <v>6937826448</v>
      </c>
      <c r="Y1034" s="8" t="n">
        <v>6371222426</v>
      </c>
      <c r="Z1034" s="8" t="n">
        <v>18326812429</v>
      </c>
      <c r="AA1034" s="8" t="n">
        <v>11760956716</v>
      </c>
      <c r="AB1034" s="8" t="n">
        <v>10935416362</v>
      </c>
      <c r="AC1034" s="19" t="n">
        <f aca="false">IFERROR(M1034/E1034,"")</f>
        <v>0.305900387412899</v>
      </c>
      <c r="AD1034" s="19" t="n">
        <f aca="false">IFERROR(N1034/F1034,"")</f>
        <v>0.158597740066136</v>
      </c>
      <c r="AE1034" s="19" t="n">
        <f aca="false">IFERROR(O1034/G1034,"")</f>
        <v>0.256695931009573</v>
      </c>
      <c r="AF1034" s="19" t="n">
        <f aca="false">IFERROR(P1034/H1034,"")</f>
        <v>0.345061928846806</v>
      </c>
      <c r="AG1034" s="19" t="n">
        <f aca="false">IFERROR(Q1034/I1034,"")</f>
        <v>0.164231928719524</v>
      </c>
      <c r="AH1034" s="19" t="n">
        <f aca="false">IFERROR(R1034/J1034,"")</f>
        <v>0.251796402131574</v>
      </c>
      <c r="AI1034" s="19" t="n">
        <f aca="false">IFERROR(S1034/K1034,"")</f>
        <v>0.364372277170836</v>
      </c>
      <c r="AJ1034" s="19" t="n">
        <f aca="false">IFERROR(T1034/L1034,"")</f>
        <v>0.380776545469453</v>
      </c>
      <c r="AK1034" s="19" t="n">
        <f aca="false">IFERROR(U1034/E1034,"")</f>
        <v>0.622848690897261</v>
      </c>
      <c r="AL1034" s="19" t="n">
        <f aca="false">IFERROR(V1034/F1034,"")</f>
        <v>0.355029320382046</v>
      </c>
      <c r="AM1034" s="19" t="n">
        <f aca="false">IFERROR(W1034/G1034,"")</f>
        <v>0.23533145060987</v>
      </c>
      <c r="AN1034" s="19" t="n">
        <f aca="false">IFERROR(X1034/H1034,"")</f>
        <v>0.477411098112683</v>
      </c>
      <c r="AO1034" s="19" t="n">
        <f aca="false">IFERROR(Y1034/I1034,"")</f>
        <v>0.425443004920707</v>
      </c>
      <c r="AP1034" s="19" t="n">
        <f aca="false">IFERROR(Z1034/J1034,"")</f>
        <v>0.895245955940775</v>
      </c>
      <c r="AQ1034" s="19" t="n">
        <f aca="false">IFERROR(AA1034/K1034,"")</f>
        <v>0.506504370592686</v>
      </c>
      <c r="AR1034" s="19" t="n">
        <f aca="false">IFERROR(AB1034/L1034,"")</f>
        <v>0.752798433982238</v>
      </c>
    </row>
    <row r="1035" customFormat="false" ht="15" hidden="false" customHeight="false" outlineLevel="0" collapsed="false">
      <c r="A1035" s="8" t="n">
        <v>1027</v>
      </c>
      <c r="B1035" s="9" t="s">
        <v>2085</v>
      </c>
      <c r="C1035" s="9" t="s">
        <v>2086</v>
      </c>
      <c r="D1035" s="9" t="s">
        <v>1496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19" t="str">
        <f aca="false">IFERROR(M1035/E1035,"")</f>
        <v/>
      </c>
      <c r="AD1035" s="19" t="str">
        <f aca="false">IFERROR(N1035/F1035,"")</f>
        <v/>
      </c>
      <c r="AE1035" s="19" t="str">
        <f aca="false">IFERROR(O1035/G1035,"")</f>
        <v/>
      </c>
      <c r="AF1035" s="19" t="str">
        <f aca="false">IFERROR(P1035/H1035,"")</f>
        <v/>
      </c>
      <c r="AG1035" s="19" t="str">
        <f aca="false">IFERROR(Q1035/I1035,"")</f>
        <v/>
      </c>
      <c r="AH1035" s="19" t="str">
        <f aca="false">IFERROR(R1035/J1035,"")</f>
        <v/>
      </c>
      <c r="AI1035" s="19" t="str">
        <f aca="false">IFERROR(S1035/K1035,"")</f>
        <v/>
      </c>
      <c r="AJ1035" s="19" t="str">
        <f aca="false">IFERROR(T1035/L1035,"")</f>
        <v/>
      </c>
      <c r="AK1035" s="19" t="str">
        <f aca="false">IFERROR(U1035/E1035,"")</f>
        <v/>
      </c>
      <c r="AL1035" s="19" t="str">
        <f aca="false">IFERROR(V1035/F1035,"")</f>
        <v/>
      </c>
      <c r="AM1035" s="19" t="str">
        <f aca="false">IFERROR(W1035/G1035,"")</f>
        <v/>
      </c>
      <c r="AN1035" s="19" t="str">
        <f aca="false">IFERROR(X1035/H1035,"")</f>
        <v/>
      </c>
      <c r="AO1035" s="19" t="str">
        <f aca="false">IFERROR(Y1035/I1035,"")</f>
        <v/>
      </c>
      <c r="AP1035" s="19" t="str">
        <f aca="false">IFERROR(Z1035/J1035,"")</f>
        <v/>
      </c>
      <c r="AQ1035" s="19" t="str">
        <f aca="false">IFERROR(AA1035/K1035,"")</f>
        <v/>
      </c>
      <c r="AR1035" s="19" t="str">
        <f aca="false">IFERROR(AB1035/L1035,"")</f>
        <v/>
      </c>
    </row>
    <row r="1036" customFormat="false" ht="15" hidden="false" customHeight="false" outlineLevel="0" collapsed="false">
      <c r="A1036" s="8" t="n">
        <v>1028</v>
      </c>
      <c r="B1036" s="9" t="s">
        <v>2087</v>
      </c>
      <c r="C1036" s="9" t="s">
        <v>2088</v>
      </c>
      <c r="D1036" s="9" t="s">
        <v>1496</v>
      </c>
      <c r="E1036" s="8" t="n">
        <v>171841093239</v>
      </c>
      <c r="F1036" s="8" t="n">
        <v>207603797358</v>
      </c>
      <c r="G1036" s="8" t="n">
        <v>226560769185</v>
      </c>
      <c r="H1036" s="8" t="n">
        <v>157136895462</v>
      </c>
      <c r="I1036" s="8" t="n">
        <v>224393215119</v>
      </c>
      <c r="J1036" s="8"/>
      <c r="K1036" s="8"/>
      <c r="L1036" s="8" t="n">
        <v>184983552904</v>
      </c>
      <c r="M1036" s="8" t="n">
        <v>19570388466</v>
      </c>
      <c r="N1036" s="8" t="n">
        <v>39517875773</v>
      </c>
      <c r="O1036" s="8" t="n">
        <v>43086308436</v>
      </c>
      <c r="P1036" s="8" t="n">
        <v>26372551927</v>
      </c>
      <c r="Q1036" s="8" t="n">
        <v>25158030344</v>
      </c>
      <c r="R1036" s="8"/>
      <c r="S1036" s="8"/>
      <c r="T1036" s="8" t="n">
        <v>36478616649</v>
      </c>
      <c r="U1036" s="8" t="n">
        <v>2420535575</v>
      </c>
      <c r="V1036" s="8" t="n">
        <v>7057866247</v>
      </c>
      <c r="W1036" s="8" t="n">
        <v>3282085214</v>
      </c>
      <c r="X1036" s="8" t="n">
        <v>2759667805</v>
      </c>
      <c r="Y1036" s="8" t="n">
        <v>2520308917</v>
      </c>
      <c r="Z1036" s="8"/>
      <c r="AA1036" s="8"/>
      <c r="AB1036" s="8" t="n">
        <v>3982764340</v>
      </c>
      <c r="AC1036" s="19" t="n">
        <f aca="false">IFERROR(M1036/E1036,"")</f>
        <v>0.113886545395641</v>
      </c>
      <c r="AD1036" s="19" t="n">
        <f aca="false">IFERROR(N1036/F1036,"")</f>
        <v>0.190352374455145</v>
      </c>
      <c r="AE1036" s="19" t="n">
        <f aca="false">IFERROR(O1036/G1036,"")</f>
        <v>0.190175503865886</v>
      </c>
      <c r="AF1036" s="19" t="n">
        <f aca="false">IFERROR(P1036/H1036,"")</f>
        <v>0.167831697638303</v>
      </c>
      <c r="AG1036" s="19" t="n">
        <f aca="false">IFERROR(Q1036/I1036,"")</f>
        <v>0.112115824583458</v>
      </c>
      <c r="AH1036" s="19" t="str">
        <f aca="false">IFERROR(R1036/J1036,"")</f>
        <v/>
      </c>
      <c r="AI1036" s="19" t="str">
        <f aca="false">IFERROR(S1036/K1036,"")</f>
        <v/>
      </c>
      <c r="AJ1036" s="19" t="n">
        <f aca="false">IFERROR(T1036/L1036,"")</f>
        <v>0.197199243264244</v>
      </c>
      <c r="AK1036" s="19" t="n">
        <f aca="false">IFERROR(U1036/E1036,"")</f>
        <v>0.0140858948775045</v>
      </c>
      <c r="AL1036" s="19" t="n">
        <f aca="false">IFERROR(V1036/F1036,"")</f>
        <v>0.0339968070758799</v>
      </c>
      <c r="AM1036" s="19" t="n">
        <f aca="false">IFERROR(W1036/G1036,"")</f>
        <v>0.014486555751936</v>
      </c>
      <c r="AN1036" s="19" t="n">
        <f aca="false">IFERROR(X1036/H1036,"")</f>
        <v>0.0175621886692255</v>
      </c>
      <c r="AO1036" s="19" t="n">
        <f aca="false">IFERROR(Y1036/I1036,"")</f>
        <v>0.0112316627562176</v>
      </c>
      <c r="AP1036" s="19" t="str">
        <f aca="false">IFERROR(Z1036/J1036,"")</f>
        <v/>
      </c>
      <c r="AQ1036" s="19" t="str">
        <f aca="false">IFERROR(AA1036/K1036,"")</f>
        <v/>
      </c>
      <c r="AR1036" s="19" t="n">
        <f aca="false">IFERROR(AB1036/L1036,"")</f>
        <v>0.0215303700111486</v>
      </c>
    </row>
    <row r="1037" customFormat="false" ht="15" hidden="false" customHeight="false" outlineLevel="0" collapsed="false">
      <c r="A1037" s="8" t="n">
        <v>1029</v>
      </c>
      <c r="B1037" s="9" t="s">
        <v>2089</v>
      </c>
      <c r="C1037" s="9" t="s">
        <v>2090</v>
      </c>
      <c r="D1037" s="9" t="s">
        <v>1496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19" t="str">
        <f aca="false">IFERROR(M1037/E1037,"")</f>
        <v/>
      </c>
      <c r="AD1037" s="19" t="str">
        <f aca="false">IFERROR(N1037/F1037,"")</f>
        <v/>
      </c>
      <c r="AE1037" s="19" t="str">
        <f aca="false">IFERROR(O1037/G1037,"")</f>
        <v/>
      </c>
      <c r="AF1037" s="19" t="str">
        <f aca="false">IFERROR(P1037/H1037,"")</f>
        <v/>
      </c>
      <c r="AG1037" s="19" t="str">
        <f aca="false">IFERROR(Q1037/I1037,"")</f>
        <v/>
      </c>
      <c r="AH1037" s="19" t="str">
        <f aca="false">IFERROR(R1037/J1037,"")</f>
        <v/>
      </c>
      <c r="AI1037" s="19" t="str">
        <f aca="false">IFERROR(S1037/K1037,"")</f>
        <v/>
      </c>
      <c r="AJ1037" s="19" t="str">
        <f aca="false">IFERROR(T1037/L1037,"")</f>
        <v/>
      </c>
      <c r="AK1037" s="19" t="str">
        <f aca="false">IFERROR(U1037/E1037,"")</f>
        <v/>
      </c>
      <c r="AL1037" s="19" t="str">
        <f aca="false">IFERROR(V1037/F1037,"")</f>
        <v/>
      </c>
      <c r="AM1037" s="19" t="str">
        <f aca="false">IFERROR(W1037/G1037,"")</f>
        <v/>
      </c>
      <c r="AN1037" s="19" t="str">
        <f aca="false">IFERROR(X1037/H1037,"")</f>
        <v/>
      </c>
      <c r="AO1037" s="19" t="str">
        <f aca="false">IFERROR(Y1037/I1037,"")</f>
        <v/>
      </c>
      <c r="AP1037" s="19" t="str">
        <f aca="false">IFERROR(Z1037/J1037,"")</f>
        <v/>
      </c>
      <c r="AQ1037" s="19" t="str">
        <f aca="false">IFERROR(AA1037/K1037,"")</f>
        <v/>
      </c>
      <c r="AR1037" s="19" t="str">
        <f aca="false">IFERROR(AB1037/L1037,"")</f>
        <v/>
      </c>
    </row>
    <row r="1038" customFormat="false" ht="15" hidden="false" customHeight="false" outlineLevel="0" collapsed="false">
      <c r="A1038" s="8" t="n">
        <v>1030</v>
      </c>
      <c r="B1038" s="9" t="s">
        <v>2091</v>
      </c>
      <c r="C1038" s="9" t="s">
        <v>2092</v>
      </c>
      <c r="D1038" s="9" t="s">
        <v>1496</v>
      </c>
      <c r="E1038" s="8" t="n">
        <v>102068880171</v>
      </c>
      <c r="F1038" s="8" t="n">
        <v>121013386697</v>
      </c>
      <c r="G1038" s="8" t="n">
        <v>594013558333</v>
      </c>
      <c r="H1038" s="8" t="n">
        <v>10621923795</v>
      </c>
      <c r="I1038" s="8" t="n">
        <v>22534207735</v>
      </c>
      <c r="J1038" s="8" t="n">
        <v>23546780326</v>
      </c>
      <c r="K1038" s="8" t="n">
        <v>98883059810</v>
      </c>
      <c r="L1038" s="8" t="n">
        <v>11443590941</v>
      </c>
      <c r="M1038" s="8" t="n">
        <v>8193972978</v>
      </c>
      <c r="N1038" s="8" t="n">
        <v>13412747825</v>
      </c>
      <c r="O1038" s="8" t="n">
        <v>167678491835</v>
      </c>
      <c r="P1038" s="8" t="n">
        <v>2650150431</v>
      </c>
      <c r="Q1038" s="8" t="n">
        <v>3743676346</v>
      </c>
      <c r="R1038" s="8" t="n">
        <v>3581060755</v>
      </c>
      <c r="S1038" s="8" t="n">
        <v>13081944669</v>
      </c>
      <c r="T1038" s="8" t="n">
        <v>2170689939</v>
      </c>
      <c r="U1038" s="8" t="n">
        <v>492454760</v>
      </c>
      <c r="V1038" s="8" t="n">
        <v>2756517988</v>
      </c>
      <c r="W1038" s="8" t="n">
        <v>73104147907</v>
      </c>
      <c r="X1038" s="8" t="n">
        <v>88038051</v>
      </c>
      <c r="Y1038" s="8" t="n">
        <v>1331869196</v>
      </c>
      <c r="Z1038" s="8" t="n">
        <v>149067224</v>
      </c>
      <c r="AA1038" s="8" t="n">
        <v>3225891146</v>
      </c>
      <c r="AB1038" s="8" t="n">
        <v>44369251</v>
      </c>
      <c r="AC1038" s="19" t="n">
        <f aca="false">IFERROR(M1038/E1038,"")</f>
        <v>0.0802788564376558</v>
      </c>
      <c r="AD1038" s="19" t="n">
        <f aca="false">IFERROR(N1038/F1038,"")</f>
        <v>0.110836893265235</v>
      </c>
      <c r="AE1038" s="19" t="n">
        <f aca="false">IFERROR(O1038/G1038,"")</f>
        <v>0.282280580102518</v>
      </c>
      <c r="AF1038" s="19" t="n">
        <f aca="false">IFERROR(P1038/H1038,"")</f>
        <v>0.249498158916136</v>
      </c>
      <c r="AG1038" s="19" t="n">
        <f aca="false">IFERROR(Q1038/I1038,"")</f>
        <v>0.166133036050136</v>
      </c>
      <c r="AH1038" s="19" t="n">
        <f aca="false">IFERROR(R1038/J1038,"")</f>
        <v>0.152082820046775</v>
      </c>
      <c r="AI1038" s="19" t="n">
        <f aca="false">IFERROR(S1038/K1038,"")</f>
        <v>0.132297126465711</v>
      </c>
      <c r="AJ1038" s="19" t="n">
        <f aca="false">IFERROR(T1038/L1038,"")</f>
        <v>0.189686082820635</v>
      </c>
      <c r="AK1038" s="19" t="n">
        <f aca="false">IFERROR(U1038/E1038,"")</f>
        <v>0.00482472972344726</v>
      </c>
      <c r="AL1038" s="19" t="n">
        <f aca="false">IFERROR(V1038/F1038,"")</f>
        <v>0.0227786203100151</v>
      </c>
      <c r="AM1038" s="19" t="n">
        <f aca="false">IFERROR(W1038/G1038,"")</f>
        <v>0.123068146983302</v>
      </c>
      <c r="AN1038" s="19" t="n">
        <f aca="false">IFERROR(X1038/H1038,"")</f>
        <v>0.00828833389309775</v>
      </c>
      <c r="AO1038" s="19" t="n">
        <f aca="false">IFERROR(Y1038/I1038,"")</f>
        <v>0.0591043275921944</v>
      </c>
      <c r="AP1038" s="19" t="n">
        <f aca="false">IFERROR(Z1038/J1038,"")</f>
        <v>0.00633068393793958</v>
      </c>
      <c r="AQ1038" s="19" t="n">
        <f aca="false">IFERROR(AA1038/K1038,"")</f>
        <v>0.0326232941435917</v>
      </c>
      <c r="AR1038" s="19" t="n">
        <f aca="false">IFERROR(AB1038/L1038,"")</f>
        <v>0.00387721399941291</v>
      </c>
    </row>
    <row r="1039" customFormat="false" ht="15" hidden="false" customHeight="false" outlineLevel="0" collapsed="false">
      <c r="A1039" s="8" t="n">
        <v>1031</v>
      </c>
      <c r="B1039" s="9" t="s">
        <v>2093</v>
      </c>
      <c r="C1039" s="9" t="s">
        <v>2094</v>
      </c>
      <c r="D1039" s="9" t="s">
        <v>1496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19" t="str">
        <f aca="false">IFERROR(M1039/E1039,"")</f>
        <v/>
      </c>
      <c r="AD1039" s="19" t="str">
        <f aca="false">IFERROR(N1039/F1039,"")</f>
        <v/>
      </c>
      <c r="AE1039" s="19" t="str">
        <f aca="false">IFERROR(O1039/G1039,"")</f>
        <v/>
      </c>
      <c r="AF1039" s="19" t="str">
        <f aca="false">IFERROR(P1039/H1039,"")</f>
        <v/>
      </c>
      <c r="AG1039" s="19" t="str">
        <f aca="false">IFERROR(Q1039/I1039,"")</f>
        <v/>
      </c>
      <c r="AH1039" s="19" t="str">
        <f aca="false">IFERROR(R1039/J1039,"")</f>
        <v/>
      </c>
      <c r="AI1039" s="19" t="str">
        <f aca="false">IFERROR(S1039/K1039,"")</f>
        <v/>
      </c>
      <c r="AJ1039" s="19" t="str">
        <f aca="false">IFERROR(T1039/L1039,"")</f>
        <v/>
      </c>
      <c r="AK1039" s="19" t="str">
        <f aca="false">IFERROR(U1039/E1039,"")</f>
        <v/>
      </c>
      <c r="AL1039" s="19" t="str">
        <f aca="false">IFERROR(V1039/F1039,"")</f>
        <v/>
      </c>
      <c r="AM1039" s="19" t="str">
        <f aca="false">IFERROR(W1039/G1039,"")</f>
        <v/>
      </c>
      <c r="AN1039" s="19" t="str">
        <f aca="false">IFERROR(X1039/H1039,"")</f>
        <v/>
      </c>
      <c r="AO1039" s="19" t="str">
        <f aca="false">IFERROR(Y1039/I1039,"")</f>
        <v/>
      </c>
      <c r="AP1039" s="19" t="str">
        <f aca="false">IFERROR(Z1039/J1039,"")</f>
        <v/>
      </c>
      <c r="AQ1039" s="19" t="str">
        <f aca="false">IFERROR(AA1039/K1039,"")</f>
        <v/>
      </c>
      <c r="AR1039" s="19" t="str">
        <f aca="false">IFERROR(AB1039/L1039,"")</f>
        <v/>
      </c>
    </row>
    <row r="1040" customFormat="false" ht="15" hidden="false" customHeight="false" outlineLevel="0" collapsed="false">
      <c r="A1040" s="8" t="n">
        <v>1032</v>
      </c>
      <c r="B1040" s="9" t="s">
        <v>2095</v>
      </c>
      <c r="C1040" s="9" t="s">
        <v>2096</v>
      </c>
      <c r="D1040" s="9" t="s">
        <v>1496</v>
      </c>
      <c r="E1040" s="8" t="n">
        <v>459100162290</v>
      </c>
      <c r="F1040" s="8" t="n">
        <v>453308574257</v>
      </c>
      <c r="G1040" s="8" t="n">
        <v>559284732834</v>
      </c>
      <c r="H1040" s="8" t="n">
        <v>502290080075</v>
      </c>
      <c r="I1040" s="8" t="n">
        <v>600844248598</v>
      </c>
      <c r="J1040" s="8" t="n">
        <v>564743415941</v>
      </c>
      <c r="K1040" s="8" t="n">
        <v>603586807264</v>
      </c>
      <c r="L1040" s="8" t="n">
        <v>473072980804</v>
      </c>
      <c r="M1040" s="8" t="n">
        <v>60224956046</v>
      </c>
      <c r="N1040" s="8" t="n">
        <v>64503406426</v>
      </c>
      <c r="O1040" s="8" t="n">
        <v>77924590672</v>
      </c>
      <c r="P1040" s="8" t="n">
        <v>69186246686</v>
      </c>
      <c r="Q1040" s="8" t="n">
        <v>91106252304</v>
      </c>
      <c r="R1040" s="8" t="n">
        <v>72514802284</v>
      </c>
      <c r="S1040" s="8" t="n">
        <v>110735108352</v>
      </c>
      <c r="T1040" s="8" t="n">
        <v>79256237674</v>
      </c>
      <c r="U1040" s="8" t="n">
        <v>29816077341</v>
      </c>
      <c r="V1040" s="8" t="n">
        <v>26198341488</v>
      </c>
      <c r="W1040" s="8" t="n">
        <v>31211443118</v>
      </c>
      <c r="X1040" s="8" t="n">
        <v>31159818857</v>
      </c>
      <c r="Y1040" s="8" t="n">
        <v>53576273809</v>
      </c>
      <c r="Z1040" s="8" t="n">
        <v>34849304125</v>
      </c>
      <c r="AA1040" s="8" t="n">
        <v>31100368173</v>
      </c>
      <c r="AB1040" s="8" t="n">
        <v>36847469778</v>
      </c>
      <c r="AC1040" s="19" t="n">
        <f aca="false">IFERROR(M1040/E1040,"")</f>
        <v>0.131180428570525</v>
      </c>
      <c r="AD1040" s="19" t="n">
        <f aca="false">IFERROR(N1040/F1040,"")</f>
        <v>0.142294697451344</v>
      </c>
      <c r="AE1040" s="19" t="n">
        <f aca="false">IFERROR(O1040/G1040,"")</f>
        <v>0.139329014538161</v>
      </c>
      <c r="AF1040" s="19" t="n">
        <f aca="false">IFERROR(P1040/H1040,"")</f>
        <v>0.137741614717275</v>
      </c>
      <c r="AG1040" s="19" t="n">
        <f aca="false">IFERROR(Q1040/I1040,"")</f>
        <v>0.151630397589035</v>
      </c>
      <c r="AH1040" s="19" t="n">
        <f aca="false">IFERROR(R1040/J1040,"")</f>
        <v>0.128403094639311</v>
      </c>
      <c r="AI1040" s="19" t="n">
        <f aca="false">IFERROR(S1040/K1040,"")</f>
        <v>0.183461777194819</v>
      </c>
      <c r="AJ1040" s="19" t="n">
        <f aca="false">IFERROR(T1040/L1040,"")</f>
        <v>0.167534906642315</v>
      </c>
      <c r="AK1040" s="19" t="n">
        <f aca="false">IFERROR(U1040/E1040,"")</f>
        <v>0.0649446020499685</v>
      </c>
      <c r="AL1040" s="19" t="n">
        <f aca="false">IFERROR(V1040/F1040,"")</f>
        <v>0.0577936155982504</v>
      </c>
      <c r="AM1040" s="19" t="n">
        <f aca="false">IFERROR(W1040/G1040,"")</f>
        <v>0.0558059987796302</v>
      </c>
      <c r="AN1040" s="19" t="n">
        <f aca="false">IFERROR(X1040/H1040,"")</f>
        <v>0.0620355051653565</v>
      </c>
      <c r="AO1040" s="19" t="n">
        <f aca="false">IFERROR(Y1040/I1040,"")</f>
        <v>0.0891683226293902</v>
      </c>
      <c r="AP1040" s="19" t="n">
        <f aca="false">IFERROR(Z1040/J1040,"")</f>
        <v>0.061708207907006</v>
      </c>
      <c r="AQ1040" s="19" t="n">
        <f aca="false">IFERROR(AA1040/K1040,"")</f>
        <v>0.0515259243553963</v>
      </c>
      <c r="AR1040" s="19" t="n">
        <f aca="false">IFERROR(AB1040/L1040,"")</f>
        <v>0.0778896095806967</v>
      </c>
    </row>
    <row r="1041" customFormat="false" ht="15" hidden="false" customHeight="false" outlineLevel="0" collapsed="false">
      <c r="A1041" s="8" t="n">
        <v>1033</v>
      </c>
      <c r="B1041" s="9" t="s">
        <v>2097</v>
      </c>
      <c r="C1041" s="9" t="s">
        <v>2098</v>
      </c>
      <c r="D1041" s="9" t="s">
        <v>1496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19" t="str">
        <f aca="false">IFERROR(M1041/E1041,"")</f>
        <v/>
      </c>
      <c r="AD1041" s="19" t="str">
        <f aca="false">IFERROR(N1041/F1041,"")</f>
        <v/>
      </c>
      <c r="AE1041" s="19" t="str">
        <f aca="false">IFERROR(O1041/G1041,"")</f>
        <v/>
      </c>
      <c r="AF1041" s="19" t="str">
        <f aca="false">IFERROR(P1041/H1041,"")</f>
        <v/>
      </c>
      <c r="AG1041" s="19" t="str">
        <f aca="false">IFERROR(Q1041/I1041,"")</f>
        <v/>
      </c>
      <c r="AH1041" s="19" t="str">
        <f aca="false">IFERROR(R1041/J1041,"")</f>
        <v/>
      </c>
      <c r="AI1041" s="19" t="str">
        <f aca="false">IFERROR(S1041/K1041,"")</f>
        <v/>
      </c>
      <c r="AJ1041" s="19" t="str">
        <f aca="false">IFERROR(T1041/L1041,"")</f>
        <v/>
      </c>
      <c r="AK1041" s="19" t="str">
        <f aca="false">IFERROR(U1041/E1041,"")</f>
        <v/>
      </c>
      <c r="AL1041" s="19" t="str">
        <f aca="false">IFERROR(V1041/F1041,"")</f>
        <v/>
      </c>
      <c r="AM1041" s="19" t="str">
        <f aca="false">IFERROR(W1041/G1041,"")</f>
        <v/>
      </c>
      <c r="AN1041" s="19" t="str">
        <f aca="false">IFERROR(X1041/H1041,"")</f>
        <v/>
      </c>
      <c r="AO1041" s="19" t="str">
        <f aca="false">IFERROR(Y1041/I1041,"")</f>
        <v/>
      </c>
      <c r="AP1041" s="19" t="str">
        <f aca="false">IFERROR(Z1041/J1041,"")</f>
        <v/>
      </c>
      <c r="AQ1041" s="19" t="str">
        <f aca="false">IFERROR(AA1041/K1041,"")</f>
        <v/>
      </c>
      <c r="AR1041" s="19" t="str">
        <f aca="false">IFERROR(AB1041/L1041,"")</f>
        <v/>
      </c>
    </row>
    <row r="1042" customFormat="false" ht="15" hidden="false" customHeight="false" outlineLevel="0" collapsed="false">
      <c r="A1042" s="8" t="n">
        <v>1034</v>
      </c>
      <c r="B1042" s="9" t="s">
        <v>2099</v>
      </c>
      <c r="C1042" s="9" t="s">
        <v>2100</v>
      </c>
      <c r="D1042" s="9" t="s">
        <v>1496</v>
      </c>
      <c r="E1042" s="8" t="n">
        <v>138959442205</v>
      </c>
      <c r="F1042" s="8" t="n">
        <v>149529815145</v>
      </c>
      <c r="G1042" s="8" t="n">
        <v>150294202822</v>
      </c>
      <c r="H1042" s="8" t="n">
        <v>143461578193</v>
      </c>
      <c r="I1042" s="8" t="n">
        <v>148276359789</v>
      </c>
      <c r="J1042" s="8" t="n">
        <v>156958465187</v>
      </c>
      <c r="K1042" s="8" t="n">
        <v>154657765760</v>
      </c>
      <c r="L1042" s="8" t="n">
        <v>150543564683</v>
      </c>
      <c r="M1042" s="8" t="n">
        <v>36930672009</v>
      </c>
      <c r="N1042" s="8" t="n">
        <v>48558706050</v>
      </c>
      <c r="O1042" s="8" t="n">
        <v>36724330329</v>
      </c>
      <c r="P1042" s="8" t="n">
        <v>40961847900</v>
      </c>
      <c r="Q1042" s="8" t="n">
        <v>40650254052</v>
      </c>
      <c r="R1042" s="8" t="n">
        <v>46487315720</v>
      </c>
      <c r="S1042" s="8" t="n">
        <v>34711104629</v>
      </c>
      <c r="T1042" s="8" t="n">
        <v>43628123016</v>
      </c>
      <c r="U1042" s="8" t="n">
        <v>7626037040</v>
      </c>
      <c r="V1042" s="8" t="n">
        <v>18049331470</v>
      </c>
      <c r="W1042" s="8" t="n">
        <v>9177508073</v>
      </c>
      <c r="X1042" s="8" t="n">
        <v>12456919956</v>
      </c>
      <c r="Y1042" s="8" t="n">
        <v>5592365455</v>
      </c>
      <c r="Z1042" s="8" t="n">
        <v>17912681616</v>
      </c>
      <c r="AA1042" s="8" t="n">
        <v>12554204704</v>
      </c>
      <c r="AB1042" s="8" t="n">
        <v>18731521996</v>
      </c>
      <c r="AC1042" s="19" t="n">
        <f aca="false">IFERROR(M1042/E1042,"")</f>
        <v>0.265765833706485</v>
      </c>
      <c r="AD1042" s="19" t="n">
        <f aca="false">IFERROR(N1042/F1042,"")</f>
        <v>0.324742634122247</v>
      </c>
      <c r="AE1042" s="19" t="n">
        <f aca="false">IFERROR(O1042/G1042,"")</f>
        <v>0.244349613221571</v>
      </c>
      <c r="AF1042" s="19" t="n">
        <f aca="false">IFERROR(P1042/H1042,"")</f>
        <v>0.285524866071762</v>
      </c>
      <c r="AG1042" s="19" t="n">
        <f aca="false">IFERROR(Q1042/I1042,"")</f>
        <v>0.274151955914254</v>
      </c>
      <c r="AH1042" s="19" t="n">
        <f aca="false">IFERROR(R1042/J1042,"")</f>
        <v>0.296175906566206</v>
      </c>
      <c r="AI1042" s="19" t="n">
        <f aca="false">IFERROR(S1042/K1042,"")</f>
        <v>0.224438161630145</v>
      </c>
      <c r="AJ1042" s="19" t="n">
        <f aca="false">IFERROR(T1042/L1042,"")</f>
        <v>0.289803972078566</v>
      </c>
      <c r="AK1042" s="19" t="n">
        <f aca="false">IFERROR(U1042/E1042,"")</f>
        <v>0.0548795887417977</v>
      </c>
      <c r="AL1042" s="19" t="n">
        <f aca="false">IFERROR(V1042/F1042,"")</f>
        <v>0.120707241244814</v>
      </c>
      <c r="AM1042" s="19" t="n">
        <f aca="false">IFERROR(W1042/G1042,"")</f>
        <v>0.0610636198913761</v>
      </c>
      <c r="AN1042" s="19" t="n">
        <f aca="false">IFERROR(X1042/H1042,"")</f>
        <v>0.0868310533935547</v>
      </c>
      <c r="AO1042" s="19" t="n">
        <f aca="false">IFERROR(Y1042/I1042,"")</f>
        <v>0.0377158264672672</v>
      </c>
      <c r="AP1042" s="19" t="n">
        <f aca="false">IFERROR(Z1042/J1042,"")</f>
        <v>0.114123705240484</v>
      </c>
      <c r="AQ1042" s="19" t="n">
        <f aca="false">IFERROR(AA1042/K1042,"")</f>
        <v>0.0811740984509099</v>
      </c>
      <c r="AR1042" s="19" t="n">
        <f aca="false">IFERROR(AB1042/L1042,"")</f>
        <v>0.124425923057176</v>
      </c>
    </row>
    <row r="1043" customFormat="false" ht="15" hidden="false" customHeight="false" outlineLevel="0" collapsed="false">
      <c r="A1043" s="8" t="n">
        <v>1035</v>
      </c>
      <c r="B1043" s="9" t="s">
        <v>2101</v>
      </c>
      <c r="C1043" s="9" t="s">
        <v>2102</v>
      </c>
      <c r="D1043" s="9" t="s">
        <v>1496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19" t="str">
        <f aca="false">IFERROR(M1043/E1043,"")</f>
        <v/>
      </c>
      <c r="AD1043" s="19" t="str">
        <f aca="false">IFERROR(N1043/F1043,"")</f>
        <v/>
      </c>
      <c r="AE1043" s="19" t="str">
        <f aca="false">IFERROR(O1043/G1043,"")</f>
        <v/>
      </c>
      <c r="AF1043" s="19" t="str">
        <f aca="false">IFERROR(P1043/H1043,"")</f>
        <v/>
      </c>
      <c r="AG1043" s="19" t="str">
        <f aca="false">IFERROR(Q1043/I1043,"")</f>
        <v/>
      </c>
      <c r="AH1043" s="19" t="str">
        <f aca="false">IFERROR(R1043/J1043,"")</f>
        <v/>
      </c>
      <c r="AI1043" s="19" t="str">
        <f aca="false">IFERROR(S1043/K1043,"")</f>
        <v/>
      </c>
      <c r="AJ1043" s="19" t="str">
        <f aca="false">IFERROR(T1043/L1043,"")</f>
        <v/>
      </c>
      <c r="AK1043" s="19" t="str">
        <f aca="false">IFERROR(U1043/E1043,"")</f>
        <v/>
      </c>
      <c r="AL1043" s="19" t="str">
        <f aca="false">IFERROR(V1043/F1043,"")</f>
        <v/>
      </c>
      <c r="AM1043" s="19" t="str">
        <f aca="false">IFERROR(W1043/G1043,"")</f>
        <v/>
      </c>
      <c r="AN1043" s="19" t="str">
        <f aca="false">IFERROR(X1043/H1043,"")</f>
        <v/>
      </c>
      <c r="AO1043" s="19" t="str">
        <f aca="false">IFERROR(Y1043/I1043,"")</f>
        <v/>
      </c>
      <c r="AP1043" s="19" t="str">
        <f aca="false">IFERROR(Z1043/J1043,"")</f>
        <v/>
      </c>
      <c r="AQ1043" s="19" t="str">
        <f aca="false">IFERROR(AA1043/K1043,"")</f>
        <v/>
      </c>
      <c r="AR1043" s="19" t="str">
        <f aca="false">IFERROR(AB1043/L1043,"")</f>
        <v/>
      </c>
    </row>
    <row r="1044" customFormat="false" ht="15" hidden="false" customHeight="false" outlineLevel="0" collapsed="false">
      <c r="A1044" s="8" t="n">
        <v>1036</v>
      </c>
      <c r="B1044" s="9" t="s">
        <v>2103</v>
      </c>
      <c r="C1044" s="9" t="s">
        <v>2104</v>
      </c>
      <c r="D1044" s="9" t="s">
        <v>1496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19" t="str">
        <f aca="false">IFERROR(M1044/E1044,"")</f>
        <v/>
      </c>
      <c r="AD1044" s="19" t="str">
        <f aca="false">IFERROR(N1044/F1044,"")</f>
        <v/>
      </c>
      <c r="AE1044" s="19" t="str">
        <f aca="false">IFERROR(O1044/G1044,"")</f>
        <v/>
      </c>
      <c r="AF1044" s="19" t="str">
        <f aca="false">IFERROR(P1044/H1044,"")</f>
        <v/>
      </c>
      <c r="AG1044" s="19" t="str">
        <f aca="false">IFERROR(Q1044/I1044,"")</f>
        <v/>
      </c>
      <c r="AH1044" s="19" t="str">
        <f aca="false">IFERROR(R1044/J1044,"")</f>
        <v/>
      </c>
      <c r="AI1044" s="19" t="str">
        <f aca="false">IFERROR(S1044/K1044,"")</f>
        <v/>
      </c>
      <c r="AJ1044" s="19" t="str">
        <f aca="false">IFERROR(T1044/L1044,"")</f>
        <v/>
      </c>
      <c r="AK1044" s="19" t="str">
        <f aca="false">IFERROR(U1044/E1044,"")</f>
        <v/>
      </c>
      <c r="AL1044" s="19" t="str">
        <f aca="false">IFERROR(V1044/F1044,"")</f>
        <v/>
      </c>
      <c r="AM1044" s="19" t="str">
        <f aca="false">IFERROR(W1044/G1044,"")</f>
        <v/>
      </c>
      <c r="AN1044" s="19" t="str">
        <f aca="false">IFERROR(X1044/H1044,"")</f>
        <v/>
      </c>
      <c r="AO1044" s="19" t="str">
        <f aca="false">IFERROR(Y1044/I1044,"")</f>
        <v/>
      </c>
      <c r="AP1044" s="19" t="str">
        <f aca="false">IFERROR(Z1044/J1044,"")</f>
        <v/>
      </c>
      <c r="AQ1044" s="19" t="str">
        <f aca="false">IFERROR(AA1044/K1044,"")</f>
        <v/>
      </c>
      <c r="AR1044" s="19" t="str">
        <f aca="false">IFERROR(AB1044/L1044,"")</f>
        <v/>
      </c>
    </row>
    <row r="1045" customFormat="false" ht="15" hidden="false" customHeight="false" outlineLevel="0" collapsed="false">
      <c r="A1045" s="8" t="n">
        <v>1037</v>
      </c>
      <c r="B1045" s="9" t="s">
        <v>2105</v>
      </c>
      <c r="C1045" s="9" t="s">
        <v>2106</v>
      </c>
      <c r="D1045" s="9" t="s">
        <v>1496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19" t="str">
        <f aca="false">IFERROR(M1045/E1045,"")</f>
        <v/>
      </c>
      <c r="AD1045" s="19" t="str">
        <f aca="false">IFERROR(N1045/F1045,"")</f>
        <v/>
      </c>
      <c r="AE1045" s="19" t="str">
        <f aca="false">IFERROR(O1045/G1045,"")</f>
        <v/>
      </c>
      <c r="AF1045" s="19" t="str">
        <f aca="false">IFERROR(P1045/H1045,"")</f>
        <v/>
      </c>
      <c r="AG1045" s="19" t="str">
        <f aca="false">IFERROR(Q1045/I1045,"")</f>
        <v/>
      </c>
      <c r="AH1045" s="19" t="str">
        <f aca="false">IFERROR(R1045/J1045,"")</f>
        <v/>
      </c>
      <c r="AI1045" s="19" t="str">
        <f aca="false">IFERROR(S1045/K1045,"")</f>
        <v/>
      </c>
      <c r="AJ1045" s="19" t="str">
        <f aca="false">IFERROR(T1045/L1045,"")</f>
        <v/>
      </c>
      <c r="AK1045" s="19" t="str">
        <f aca="false">IFERROR(U1045/E1045,"")</f>
        <v/>
      </c>
      <c r="AL1045" s="19" t="str">
        <f aca="false">IFERROR(V1045/F1045,"")</f>
        <v/>
      </c>
      <c r="AM1045" s="19" t="str">
        <f aca="false">IFERROR(W1045/G1045,"")</f>
        <v/>
      </c>
      <c r="AN1045" s="19" t="str">
        <f aca="false">IFERROR(X1045/H1045,"")</f>
        <v/>
      </c>
      <c r="AO1045" s="19" t="str">
        <f aca="false">IFERROR(Y1045/I1045,"")</f>
        <v/>
      </c>
      <c r="AP1045" s="19" t="str">
        <f aca="false">IFERROR(Z1045/J1045,"")</f>
        <v/>
      </c>
      <c r="AQ1045" s="19" t="str">
        <f aca="false">IFERROR(AA1045/K1045,"")</f>
        <v/>
      </c>
      <c r="AR1045" s="19" t="str">
        <f aca="false">IFERROR(AB1045/L1045,"")</f>
        <v/>
      </c>
    </row>
    <row r="1046" customFormat="false" ht="15" hidden="false" customHeight="false" outlineLevel="0" collapsed="false">
      <c r="A1046" s="8" t="n">
        <v>1038</v>
      </c>
      <c r="B1046" s="9" t="s">
        <v>2107</v>
      </c>
      <c r="C1046" s="9" t="s">
        <v>2108</v>
      </c>
      <c r="D1046" s="9" t="s">
        <v>1496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19" t="str">
        <f aca="false">IFERROR(M1046/E1046,"")</f>
        <v/>
      </c>
      <c r="AD1046" s="19" t="str">
        <f aca="false">IFERROR(N1046/F1046,"")</f>
        <v/>
      </c>
      <c r="AE1046" s="19" t="str">
        <f aca="false">IFERROR(O1046/G1046,"")</f>
        <v/>
      </c>
      <c r="AF1046" s="19" t="str">
        <f aca="false">IFERROR(P1046/H1046,"")</f>
        <v/>
      </c>
      <c r="AG1046" s="19" t="str">
        <f aca="false">IFERROR(Q1046/I1046,"")</f>
        <v/>
      </c>
      <c r="AH1046" s="19" t="str">
        <f aca="false">IFERROR(R1046/J1046,"")</f>
        <v/>
      </c>
      <c r="AI1046" s="19" t="str">
        <f aca="false">IFERROR(S1046/K1046,"")</f>
        <v/>
      </c>
      <c r="AJ1046" s="19" t="str">
        <f aca="false">IFERROR(T1046/L1046,"")</f>
        <v/>
      </c>
      <c r="AK1046" s="19" t="str">
        <f aca="false">IFERROR(U1046/E1046,"")</f>
        <v/>
      </c>
      <c r="AL1046" s="19" t="str">
        <f aca="false">IFERROR(V1046/F1046,"")</f>
        <v/>
      </c>
      <c r="AM1046" s="19" t="str">
        <f aca="false">IFERROR(W1046/G1046,"")</f>
        <v/>
      </c>
      <c r="AN1046" s="19" t="str">
        <f aca="false">IFERROR(X1046/H1046,"")</f>
        <v/>
      </c>
      <c r="AO1046" s="19" t="str">
        <f aca="false">IFERROR(Y1046/I1046,"")</f>
        <v/>
      </c>
      <c r="AP1046" s="19" t="str">
        <f aca="false">IFERROR(Z1046/J1046,"")</f>
        <v/>
      </c>
      <c r="AQ1046" s="19" t="str">
        <f aca="false">IFERROR(AA1046/K1046,"")</f>
        <v/>
      </c>
      <c r="AR1046" s="19" t="str">
        <f aca="false">IFERROR(AB1046/L1046,"")</f>
        <v/>
      </c>
    </row>
    <row r="1047" customFormat="false" ht="15" hidden="false" customHeight="false" outlineLevel="0" collapsed="false">
      <c r="A1047" s="8" t="n">
        <v>1039</v>
      </c>
      <c r="B1047" s="9" t="s">
        <v>2109</v>
      </c>
      <c r="C1047" s="9" t="s">
        <v>2110</v>
      </c>
      <c r="D1047" s="9" t="s">
        <v>1496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19" t="str">
        <f aca="false">IFERROR(M1047/E1047,"")</f>
        <v/>
      </c>
      <c r="AD1047" s="19" t="str">
        <f aca="false">IFERROR(N1047/F1047,"")</f>
        <v/>
      </c>
      <c r="AE1047" s="19" t="str">
        <f aca="false">IFERROR(O1047/G1047,"")</f>
        <v/>
      </c>
      <c r="AF1047" s="19" t="str">
        <f aca="false">IFERROR(P1047/H1047,"")</f>
        <v/>
      </c>
      <c r="AG1047" s="19" t="str">
        <f aca="false">IFERROR(Q1047/I1047,"")</f>
        <v/>
      </c>
      <c r="AH1047" s="19" t="str">
        <f aca="false">IFERROR(R1047/J1047,"")</f>
        <v/>
      </c>
      <c r="AI1047" s="19" t="str">
        <f aca="false">IFERROR(S1047/K1047,"")</f>
        <v/>
      </c>
      <c r="AJ1047" s="19" t="str">
        <f aca="false">IFERROR(T1047/L1047,"")</f>
        <v/>
      </c>
      <c r="AK1047" s="19" t="str">
        <f aca="false">IFERROR(U1047/E1047,"")</f>
        <v/>
      </c>
      <c r="AL1047" s="19" t="str">
        <f aca="false">IFERROR(V1047/F1047,"")</f>
        <v/>
      </c>
      <c r="AM1047" s="19" t="str">
        <f aca="false">IFERROR(W1047/G1047,"")</f>
        <v/>
      </c>
      <c r="AN1047" s="19" t="str">
        <f aca="false">IFERROR(X1047/H1047,"")</f>
        <v/>
      </c>
      <c r="AO1047" s="19" t="str">
        <f aca="false">IFERROR(Y1047/I1047,"")</f>
        <v/>
      </c>
      <c r="AP1047" s="19" t="str">
        <f aca="false">IFERROR(Z1047/J1047,"")</f>
        <v/>
      </c>
      <c r="AQ1047" s="19" t="str">
        <f aca="false">IFERROR(AA1047/K1047,"")</f>
        <v/>
      </c>
      <c r="AR1047" s="19" t="str">
        <f aca="false">IFERROR(AB1047/L1047,"")</f>
        <v/>
      </c>
    </row>
    <row r="1048" customFormat="false" ht="15" hidden="false" customHeight="false" outlineLevel="0" collapsed="false">
      <c r="A1048" s="8" t="n">
        <v>1040</v>
      </c>
      <c r="B1048" s="9" t="s">
        <v>2111</v>
      </c>
      <c r="C1048" s="9" t="s">
        <v>2112</v>
      </c>
      <c r="D1048" s="9" t="s">
        <v>1496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19" t="str">
        <f aca="false">IFERROR(M1048/E1048,"")</f>
        <v/>
      </c>
      <c r="AD1048" s="19" t="str">
        <f aca="false">IFERROR(N1048/F1048,"")</f>
        <v/>
      </c>
      <c r="AE1048" s="19" t="str">
        <f aca="false">IFERROR(O1048/G1048,"")</f>
        <v/>
      </c>
      <c r="AF1048" s="19" t="str">
        <f aca="false">IFERROR(P1048/H1048,"")</f>
        <v/>
      </c>
      <c r="AG1048" s="19" t="str">
        <f aca="false">IFERROR(Q1048/I1048,"")</f>
        <v/>
      </c>
      <c r="AH1048" s="19" t="str">
        <f aca="false">IFERROR(R1048/J1048,"")</f>
        <v/>
      </c>
      <c r="AI1048" s="19" t="str">
        <f aca="false">IFERROR(S1048/K1048,"")</f>
        <v/>
      </c>
      <c r="AJ1048" s="19" t="str">
        <f aca="false">IFERROR(T1048/L1048,"")</f>
        <v/>
      </c>
      <c r="AK1048" s="19" t="str">
        <f aca="false">IFERROR(U1048/E1048,"")</f>
        <v/>
      </c>
      <c r="AL1048" s="19" t="str">
        <f aca="false">IFERROR(V1048/F1048,"")</f>
        <v/>
      </c>
      <c r="AM1048" s="19" t="str">
        <f aca="false">IFERROR(W1048/G1048,"")</f>
        <v/>
      </c>
      <c r="AN1048" s="19" t="str">
        <f aca="false">IFERROR(X1048/H1048,"")</f>
        <v/>
      </c>
      <c r="AO1048" s="19" t="str">
        <f aca="false">IFERROR(Y1048/I1048,"")</f>
        <v/>
      </c>
      <c r="AP1048" s="19" t="str">
        <f aca="false">IFERROR(Z1048/J1048,"")</f>
        <v/>
      </c>
      <c r="AQ1048" s="19" t="str">
        <f aca="false">IFERROR(AA1048/K1048,"")</f>
        <v/>
      </c>
      <c r="AR1048" s="19" t="str">
        <f aca="false">IFERROR(AB1048/L1048,"")</f>
        <v/>
      </c>
    </row>
    <row r="1049" customFormat="false" ht="15" hidden="false" customHeight="false" outlineLevel="0" collapsed="false">
      <c r="A1049" s="8" t="n">
        <v>1041</v>
      </c>
      <c r="B1049" s="9" t="s">
        <v>2113</v>
      </c>
      <c r="C1049" s="9" t="s">
        <v>2114</v>
      </c>
      <c r="D1049" s="9" t="s">
        <v>1496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19" t="str">
        <f aca="false">IFERROR(M1049/E1049,"")</f>
        <v/>
      </c>
      <c r="AD1049" s="19" t="str">
        <f aca="false">IFERROR(N1049/F1049,"")</f>
        <v/>
      </c>
      <c r="AE1049" s="19" t="str">
        <f aca="false">IFERROR(O1049/G1049,"")</f>
        <v/>
      </c>
      <c r="AF1049" s="19" t="str">
        <f aca="false">IFERROR(P1049/H1049,"")</f>
        <v/>
      </c>
      <c r="AG1049" s="19" t="str">
        <f aca="false">IFERROR(Q1049/I1049,"")</f>
        <v/>
      </c>
      <c r="AH1049" s="19" t="str">
        <f aca="false">IFERROR(R1049/J1049,"")</f>
        <v/>
      </c>
      <c r="AI1049" s="19" t="str">
        <f aca="false">IFERROR(S1049/K1049,"")</f>
        <v/>
      </c>
      <c r="AJ1049" s="19" t="str">
        <f aca="false">IFERROR(T1049/L1049,"")</f>
        <v/>
      </c>
      <c r="AK1049" s="19" t="str">
        <f aca="false">IFERROR(U1049/E1049,"")</f>
        <v/>
      </c>
      <c r="AL1049" s="19" t="str">
        <f aca="false">IFERROR(V1049/F1049,"")</f>
        <v/>
      </c>
      <c r="AM1049" s="19" t="str">
        <f aca="false">IFERROR(W1049/G1049,"")</f>
        <v/>
      </c>
      <c r="AN1049" s="19" t="str">
        <f aca="false">IFERROR(X1049/H1049,"")</f>
        <v/>
      </c>
      <c r="AO1049" s="19" t="str">
        <f aca="false">IFERROR(Y1049/I1049,"")</f>
        <v/>
      </c>
      <c r="AP1049" s="19" t="str">
        <f aca="false">IFERROR(Z1049/J1049,"")</f>
        <v/>
      </c>
      <c r="AQ1049" s="19" t="str">
        <f aca="false">IFERROR(AA1049/K1049,"")</f>
        <v/>
      </c>
      <c r="AR1049" s="19" t="str">
        <f aca="false">IFERROR(AB1049/L1049,"")</f>
        <v/>
      </c>
    </row>
    <row r="1050" customFormat="false" ht="15" hidden="false" customHeight="false" outlineLevel="0" collapsed="false">
      <c r="A1050" s="8" t="n">
        <v>1042</v>
      </c>
      <c r="B1050" s="9" t="s">
        <v>2115</v>
      </c>
      <c r="C1050" s="9" t="s">
        <v>2116</v>
      </c>
      <c r="D1050" s="9" t="s">
        <v>1496</v>
      </c>
      <c r="E1050" s="8" t="n">
        <v>15466545917</v>
      </c>
      <c r="F1050" s="8" t="n">
        <v>15007201903</v>
      </c>
      <c r="G1050" s="8" t="n">
        <v>13852163782</v>
      </c>
      <c r="H1050" s="8" t="n">
        <v>13268674771</v>
      </c>
      <c r="I1050" s="8" t="n">
        <v>10180099833</v>
      </c>
      <c r="J1050" s="8" t="n">
        <v>6943896731</v>
      </c>
      <c r="K1050" s="8" t="n">
        <v>8080205216</v>
      </c>
      <c r="L1050" s="8" t="n">
        <v>14022072728</v>
      </c>
      <c r="M1050" s="8" t="n">
        <v>3677903304</v>
      </c>
      <c r="N1050" s="8" t="n">
        <v>3650611525</v>
      </c>
      <c r="O1050" s="8" t="n">
        <v>3155003126</v>
      </c>
      <c r="P1050" s="8" t="n">
        <v>2653639416</v>
      </c>
      <c r="Q1050" s="8" t="n">
        <v>698598654</v>
      </c>
      <c r="R1050" s="8" t="n">
        <v>299209953</v>
      </c>
      <c r="S1050" s="8" t="n">
        <v>1372555519</v>
      </c>
      <c r="T1050" s="8" t="n">
        <v>2802236317</v>
      </c>
      <c r="U1050" s="8" t="n">
        <v>-2442590702</v>
      </c>
      <c r="V1050" s="8" t="n">
        <v>74784242081</v>
      </c>
      <c r="W1050" s="8" t="n">
        <v>-7561906510</v>
      </c>
      <c r="X1050" s="8" t="n">
        <v>1827865618</v>
      </c>
      <c r="Y1050" s="8" t="n">
        <v>-260586163</v>
      </c>
      <c r="Z1050" s="8" t="n">
        <v>-4690369219</v>
      </c>
      <c r="AA1050" s="8" t="n">
        <v>-16778923242</v>
      </c>
      <c r="AB1050" s="8" t="n">
        <v>5020422284</v>
      </c>
      <c r="AC1050" s="19" t="n">
        <f aca="false">IFERROR(M1050/E1050,"")</f>
        <v>0.23779732874665</v>
      </c>
      <c r="AD1050" s="19" t="n">
        <f aca="false">IFERROR(N1050/F1050,"")</f>
        <v>0.24325730729792</v>
      </c>
      <c r="AE1050" s="19" t="n">
        <f aca="false">IFERROR(O1050/G1050,"")</f>
        <v>0.227762476364864</v>
      </c>
      <c r="AF1050" s="19" t="n">
        <f aca="false">IFERROR(P1050/H1050,"")</f>
        <v>0.199992799718009</v>
      </c>
      <c r="AG1050" s="19" t="n">
        <f aca="false">IFERROR(Q1050/I1050,"")</f>
        <v>0.0686239492205577</v>
      </c>
      <c r="AH1050" s="19" t="n">
        <f aca="false">IFERROR(R1050/J1050,"")</f>
        <v>0.0430896317429695</v>
      </c>
      <c r="AI1050" s="19" t="n">
        <f aca="false">IFERROR(S1050/K1050,"")</f>
        <v>0.16986641827885</v>
      </c>
      <c r="AJ1050" s="19" t="n">
        <f aca="false">IFERROR(T1050/L1050,"")</f>
        <v>0.199844657160018</v>
      </c>
      <c r="AK1050" s="19" t="n">
        <f aca="false">IFERROR(U1050/E1050,"")</f>
        <v>-0.157927355927301</v>
      </c>
      <c r="AL1050" s="19" t="n">
        <f aca="false">IFERROR(V1050/F1050,"")</f>
        <v>4.98322355921995</v>
      </c>
      <c r="AM1050" s="19" t="n">
        <f aca="false">IFERROR(W1050/G1050,"")</f>
        <v>-0.545900743667658</v>
      </c>
      <c r="AN1050" s="19" t="n">
        <f aca="false">IFERROR(X1050/H1050,"")</f>
        <v>0.137757963741412</v>
      </c>
      <c r="AO1050" s="19" t="n">
        <f aca="false">IFERROR(Y1050/I1050,"")</f>
        <v>-0.0255976038815729</v>
      </c>
      <c r="AP1050" s="19" t="n">
        <f aca="false">IFERROR(Z1050/J1050,"")</f>
        <v>-0.675466442071429</v>
      </c>
      <c r="AQ1050" s="19" t="n">
        <f aca="false">IFERROR(AA1050/K1050,"")</f>
        <v>-2.07654667096514</v>
      </c>
      <c r="AR1050" s="19" t="n">
        <f aca="false">IFERROR(AB1050/L1050,"")</f>
        <v>0.358037102030926</v>
      </c>
    </row>
    <row r="1051" customFormat="false" ht="15" hidden="false" customHeight="false" outlineLevel="0" collapsed="false">
      <c r="A1051" s="8" t="n">
        <v>1043</v>
      </c>
      <c r="B1051" s="9" t="s">
        <v>2117</v>
      </c>
      <c r="C1051" s="9" t="s">
        <v>2118</v>
      </c>
      <c r="D1051" s="9" t="s">
        <v>1496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19" t="str">
        <f aca="false">IFERROR(M1051/E1051,"")</f>
        <v/>
      </c>
      <c r="AD1051" s="19" t="str">
        <f aca="false">IFERROR(N1051/F1051,"")</f>
        <v/>
      </c>
      <c r="AE1051" s="19" t="str">
        <f aca="false">IFERROR(O1051/G1051,"")</f>
        <v/>
      </c>
      <c r="AF1051" s="19" t="str">
        <f aca="false">IFERROR(P1051/H1051,"")</f>
        <v/>
      </c>
      <c r="AG1051" s="19" t="str">
        <f aca="false">IFERROR(Q1051/I1051,"")</f>
        <v/>
      </c>
      <c r="AH1051" s="19" t="str">
        <f aca="false">IFERROR(R1051/J1051,"")</f>
        <v/>
      </c>
      <c r="AI1051" s="19" t="str">
        <f aca="false">IFERROR(S1051/K1051,"")</f>
        <v/>
      </c>
      <c r="AJ1051" s="19" t="str">
        <f aca="false">IFERROR(T1051/L1051,"")</f>
        <v/>
      </c>
      <c r="AK1051" s="19" t="str">
        <f aca="false">IFERROR(U1051/E1051,"")</f>
        <v/>
      </c>
      <c r="AL1051" s="19" t="str">
        <f aca="false">IFERROR(V1051/F1051,"")</f>
        <v/>
      </c>
      <c r="AM1051" s="19" t="str">
        <f aca="false">IFERROR(W1051/G1051,"")</f>
        <v/>
      </c>
      <c r="AN1051" s="19" t="str">
        <f aca="false">IFERROR(X1051/H1051,"")</f>
        <v/>
      </c>
      <c r="AO1051" s="19" t="str">
        <f aca="false">IFERROR(Y1051/I1051,"")</f>
        <v/>
      </c>
      <c r="AP1051" s="19" t="str">
        <f aca="false">IFERROR(Z1051/J1051,"")</f>
        <v/>
      </c>
      <c r="AQ1051" s="19" t="str">
        <f aca="false">IFERROR(AA1051/K1051,"")</f>
        <v/>
      </c>
      <c r="AR1051" s="19" t="str">
        <f aca="false">IFERROR(AB1051/L1051,"")</f>
        <v/>
      </c>
    </row>
    <row r="1052" customFormat="false" ht="15" hidden="false" customHeight="false" outlineLevel="0" collapsed="false">
      <c r="A1052" s="8" t="n">
        <v>1044</v>
      </c>
      <c r="B1052" s="9" t="s">
        <v>2119</v>
      </c>
      <c r="C1052" s="9" t="s">
        <v>2120</v>
      </c>
      <c r="D1052" s="9" t="s">
        <v>1496</v>
      </c>
      <c r="E1052" s="8" t="n">
        <v>11401670341</v>
      </c>
      <c r="F1052" s="8" t="n">
        <v>8974463532</v>
      </c>
      <c r="G1052" s="8" t="n">
        <v>7922296564</v>
      </c>
      <c r="H1052" s="8" t="n">
        <v>6476748612</v>
      </c>
      <c r="I1052" s="8" t="n">
        <v>5561179826</v>
      </c>
      <c r="J1052" s="8" t="n">
        <v>5274370035</v>
      </c>
      <c r="K1052" s="8" t="n">
        <v>4962222844</v>
      </c>
      <c r="L1052" s="8" t="n">
        <v>3745422420</v>
      </c>
      <c r="M1052" s="8" t="n">
        <v>-6029234967</v>
      </c>
      <c r="N1052" s="8" t="n">
        <v>-4979986707</v>
      </c>
      <c r="O1052" s="8" t="n">
        <v>-4731374995</v>
      </c>
      <c r="P1052" s="8" t="n">
        <v>-4875433422</v>
      </c>
      <c r="Q1052" s="8" t="n">
        <v>-3982926326</v>
      </c>
      <c r="R1052" s="8" t="n">
        <v>-4043397716</v>
      </c>
      <c r="S1052" s="8" t="n">
        <v>-3635755489</v>
      </c>
      <c r="T1052" s="8" t="n">
        <v>-2017107330</v>
      </c>
      <c r="U1052" s="8" t="n">
        <v>-9191449297</v>
      </c>
      <c r="V1052" s="8" t="n">
        <v>-8013592639</v>
      </c>
      <c r="W1052" s="8" t="n">
        <v>-7271554050</v>
      </c>
      <c r="X1052" s="8" t="n">
        <v>-50728156534</v>
      </c>
      <c r="Y1052" s="8" t="n">
        <v>-5970912510</v>
      </c>
      <c r="Z1052" s="8" t="n">
        <v>-5778495266</v>
      </c>
      <c r="AA1052" s="8" t="n">
        <v>-5030023220</v>
      </c>
      <c r="AB1052" s="8" t="n">
        <v>-3222903270</v>
      </c>
      <c r="AC1052" s="19" t="n">
        <f aca="false">IFERROR(M1052/E1052,"")</f>
        <v>-0.528802779476888</v>
      </c>
      <c r="AD1052" s="19" t="n">
        <f aca="false">IFERROR(N1052/F1052,"")</f>
        <v>-0.55490633944224</v>
      </c>
      <c r="AE1052" s="19" t="n">
        <f aca="false">IFERROR(O1052/G1052,"")</f>
        <v>-0.59722265592783</v>
      </c>
      <c r="AF1052" s="19" t="n">
        <f aca="false">IFERROR(P1052/H1052,"")</f>
        <v>-0.752759403532644</v>
      </c>
      <c r="AG1052" s="19" t="n">
        <f aca="false">IFERROR(Q1052/I1052,"")</f>
        <v>-0.716201678532091</v>
      </c>
      <c r="AH1052" s="19" t="n">
        <f aca="false">IFERROR(R1052/J1052,"")</f>
        <v>-0.76661244644736</v>
      </c>
      <c r="AI1052" s="19" t="n">
        <f aca="false">IFERROR(S1052/K1052,"")</f>
        <v>-0.732686862984423</v>
      </c>
      <c r="AJ1052" s="19" t="n">
        <f aca="false">IFERROR(T1052/L1052,"")</f>
        <v>-0.53855269280948</v>
      </c>
      <c r="AK1052" s="19" t="n">
        <f aca="false">IFERROR(U1052/E1052,"")</f>
        <v>-0.806149364268837</v>
      </c>
      <c r="AL1052" s="19" t="n">
        <f aca="false">IFERROR(V1052/F1052,"")</f>
        <v>-0.892932776474733</v>
      </c>
      <c r="AM1052" s="19" t="n">
        <f aca="false">IFERROR(W1052/G1052,"")</f>
        <v>-0.917859359499736</v>
      </c>
      <c r="AN1052" s="19" t="n">
        <f aca="false">IFERROR(X1052/H1052,"")</f>
        <v>-7.83234915741701</v>
      </c>
      <c r="AO1052" s="19" t="n">
        <f aca="false">IFERROR(Y1052/I1052,"")</f>
        <v>-1.07367729453459</v>
      </c>
      <c r="AP1052" s="19" t="n">
        <f aca="false">IFERROR(Z1052/J1052,"")</f>
        <v>-1.0955801787995</v>
      </c>
      <c r="AQ1052" s="19" t="n">
        <f aca="false">IFERROR(AA1052/K1052,"")</f>
        <v>-1.01366330737887</v>
      </c>
      <c r="AR1052" s="19" t="n">
        <f aca="false">IFERROR(AB1052/L1052,"")</f>
        <v>-0.860491263359288</v>
      </c>
    </row>
    <row r="1053" customFormat="false" ht="15" hidden="false" customHeight="false" outlineLevel="0" collapsed="false">
      <c r="A1053" s="8" t="n">
        <v>1045</v>
      </c>
      <c r="B1053" s="9" t="s">
        <v>2121</v>
      </c>
      <c r="C1053" s="9" t="s">
        <v>2122</v>
      </c>
      <c r="D1053" s="9" t="s">
        <v>1496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19" t="str">
        <f aca="false">IFERROR(M1053/E1053,"")</f>
        <v/>
      </c>
      <c r="AD1053" s="19" t="str">
        <f aca="false">IFERROR(N1053/F1053,"")</f>
        <v/>
      </c>
      <c r="AE1053" s="19" t="str">
        <f aca="false">IFERROR(O1053/G1053,"")</f>
        <v/>
      </c>
      <c r="AF1053" s="19" t="str">
        <f aca="false">IFERROR(P1053/H1053,"")</f>
        <v/>
      </c>
      <c r="AG1053" s="19" t="str">
        <f aca="false">IFERROR(Q1053/I1053,"")</f>
        <v/>
      </c>
      <c r="AH1053" s="19" t="str">
        <f aca="false">IFERROR(R1053/J1053,"")</f>
        <v/>
      </c>
      <c r="AI1053" s="19" t="str">
        <f aca="false">IFERROR(S1053/K1053,"")</f>
        <v/>
      </c>
      <c r="AJ1053" s="19" t="str">
        <f aca="false">IFERROR(T1053/L1053,"")</f>
        <v/>
      </c>
      <c r="AK1053" s="19" t="str">
        <f aca="false">IFERROR(U1053/E1053,"")</f>
        <v/>
      </c>
      <c r="AL1053" s="19" t="str">
        <f aca="false">IFERROR(V1053/F1053,"")</f>
        <v/>
      </c>
      <c r="AM1053" s="19" t="str">
        <f aca="false">IFERROR(W1053/G1053,"")</f>
        <v/>
      </c>
      <c r="AN1053" s="19" t="str">
        <f aca="false">IFERROR(X1053/H1053,"")</f>
        <v/>
      </c>
      <c r="AO1053" s="19" t="str">
        <f aca="false">IFERROR(Y1053/I1053,"")</f>
        <v/>
      </c>
      <c r="AP1053" s="19" t="str">
        <f aca="false">IFERROR(Z1053/J1053,"")</f>
        <v/>
      </c>
      <c r="AQ1053" s="19" t="str">
        <f aca="false">IFERROR(AA1053/K1053,"")</f>
        <v/>
      </c>
      <c r="AR1053" s="19" t="str">
        <f aca="false">IFERROR(AB1053/L1053,"")</f>
        <v/>
      </c>
    </row>
    <row r="1054" customFormat="false" ht="15" hidden="false" customHeight="false" outlineLevel="0" collapsed="false">
      <c r="A1054" s="8" t="n">
        <v>1046</v>
      </c>
      <c r="B1054" s="9" t="s">
        <v>2123</v>
      </c>
      <c r="C1054" s="9" t="s">
        <v>2124</v>
      </c>
      <c r="D1054" s="9" t="s">
        <v>1496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19" t="str">
        <f aca="false">IFERROR(M1054/E1054,"")</f>
        <v/>
      </c>
      <c r="AD1054" s="19" t="str">
        <f aca="false">IFERROR(N1054/F1054,"")</f>
        <v/>
      </c>
      <c r="AE1054" s="19" t="str">
        <f aca="false">IFERROR(O1054/G1054,"")</f>
        <v/>
      </c>
      <c r="AF1054" s="19" t="str">
        <f aca="false">IFERROR(P1054/H1054,"")</f>
        <v/>
      </c>
      <c r="AG1054" s="19" t="str">
        <f aca="false">IFERROR(Q1054/I1054,"")</f>
        <v/>
      </c>
      <c r="AH1054" s="19" t="str">
        <f aca="false">IFERROR(R1054/J1054,"")</f>
        <v/>
      </c>
      <c r="AI1054" s="19" t="str">
        <f aca="false">IFERROR(S1054/K1054,"")</f>
        <v/>
      </c>
      <c r="AJ1054" s="19" t="str">
        <f aca="false">IFERROR(T1054/L1054,"")</f>
        <v/>
      </c>
      <c r="AK1054" s="19" t="str">
        <f aca="false">IFERROR(U1054/E1054,"")</f>
        <v/>
      </c>
      <c r="AL1054" s="19" t="str">
        <f aca="false">IFERROR(V1054/F1054,"")</f>
        <v/>
      </c>
      <c r="AM1054" s="19" t="str">
        <f aca="false">IFERROR(W1054/G1054,"")</f>
        <v/>
      </c>
      <c r="AN1054" s="19" t="str">
        <f aca="false">IFERROR(X1054/H1054,"")</f>
        <v/>
      </c>
      <c r="AO1054" s="19" t="str">
        <f aca="false">IFERROR(Y1054/I1054,"")</f>
        <v/>
      </c>
      <c r="AP1054" s="19" t="str">
        <f aca="false">IFERROR(Z1054/J1054,"")</f>
        <v/>
      </c>
      <c r="AQ1054" s="19" t="str">
        <f aca="false">IFERROR(AA1054/K1054,"")</f>
        <v/>
      </c>
      <c r="AR1054" s="19" t="str">
        <f aca="false">IFERROR(AB1054/L1054,"")</f>
        <v/>
      </c>
    </row>
    <row r="1055" customFormat="false" ht="15" hidden="false" customHeight="false" outlineLevel="0" collapsed="false">
      <c r="A1055" s="8" t="n">
        <v>1047</v>
      </c>
      <c r="B1055" s="9" t="s">
        <v>2125</v>
      </c>
      <c r="C1055" s="9" t="s">
        <v>2126</v>
      </c>
      <c r="D1055" s="9" t="s">
        <v>1496</v>
      </c>
      <c r="E1055" s="8" t="n">
        <v>32713416194</v>
      </c>
      <c r="F1055" s="8" t="n">
        <v>29172411416</v>
      </c>
      <c r="G1055" s="8" t="n">
        <v>24620113073</v>
      </c>
      <c r="H1055" s="8" t="n">
        <v>28944263670</v>
      </c>
      <c r="I1055" s="8" t="n">
        <v>30728860135</v>
      </c>
      <c r="J1055" s="8" t="n">
        <v>26857184125</v>
      </c>
      <c r="K1055" s="8" t="n">
        <v>23080919746</v>
      </c>
      <c r="L1055" s="8" t="n">
        <v>38184145427</v>
      </c>
      <c r="M1055" s="8" t="n">
        <v>16153281349</v>
      </c>
      <c r="N1055" s="8" t="n">
        <v>12132587255</v>
      </c>
      <c r="O1055" s="8" t="n">
        <v>8111184888</v>
      </c>
      <c r="P1055" s="8" t="n">
        <v>11006287143</v>
      </c>
      <c r="Q1055" s="8" t="n">
        <v>13496719324</v>
      </c>
      <c r="R1055" s="8" t="n">
        <v>9996037147</v>
      </c>
      <c r="S1055" s="8" t="n">
        <v>6163837594</v>
      </c>
      <c r="T1055" s="8" t="n">
        <v>17437531980</v>
      </c>
      <c r="U1055" s="8" t="n">
        <v>8587488238</v>
      </c>
      <c r="V1055" s="8" t="n">
        <v>2471207065</v>
      </c>
      <c r="W1055" s="8" t="n">
        <v>2486805248</v>
      </c>
      <c r="X1055" s="8" t="n">
        <v>3760563216</v>
      </c>
      <c r="Y1055" s="8" t="n">
        <v>6533935408</v>
      </c>
      <c r="Z1055" s="8" t="n">
        <v>3400341596</v>
      </c>
      <c r="AA1055" s="8" t="n">
        <v>-140123066</v>
      </c>
      <c r="AB1055" s="8" t="n">
        <v>81151379521</v>
      </c>
      <c r="AC1055" s="19" t="n">
        <f aca="false">IFERROR(M1055/E1055,"")</f>
        <v>0.493781549845066</v>
      </c>
      <c r="AD1055" s="19" t="n">
        <f aca="false">IFERROR(N1055/F1055,"")</f>
        <v>0.415892504804924</v>
      </c>
      <c r="AE1055" s="19" t="n">
        <f aca="false">IFERROR(O1055/G1055,"")</f>
        <v>0.329453600150003</v>
      </c>
      <c r="AF1055" s="19" t="n">
        <f aca="false">IFERROR(P1055/H1055,"")</f>
        <v>0.380257976795856</v>
      </c>
      <c r="AG1055" s="19" t="n">
        <f aca="false">IFERROR(Q1055/I1055,"")</f>
        <v>0.439219654250283</v>
      </c>
      <c r="AH1055" s="19" t="n">
        <f aca="false">IFERROR(R1055/J1055,"")</f>
        <v>0.372192300595474</v>
      </c>
      <c r="AI1055" s="19" t="n">
        <f aca="false">IFERROR(S1055/K1055,"")</f>
        <v>0.267053378367568</v>
      </c>
      <c r="AJ1055" s="19" t="n">
        <f aca="false">IFERROR(T1055/L1055,"")</f>
        <v>0.456669431383161</v>
      </c>
      <c r="AK1055" s="19" t="n">
        <f aca="false">IFERROR(U1055/E1055,"")</f>
        <v>0.262506617684736</v>
      </c>
      <c r="AL1055" s="19" t="n">
        <f aca="false">IFERROR(V1055/F1055,"")</f>
        <v>0.0847104145680817</v>
      </c>
      <c r="AM1055" s="19" t="n">
        <f aca="false">IFERROR(W1055/G1055,"")</f>
        <v>0.101007060391091</v>
      </c>
      <c r="AN1055" s="19" t="n">
        <f aca="false">IFERROR(X1055/H1055,"")</f>
        <v>0.12992430067923</v>
      </c>
      <c r="AO1055" s="19" t="n">
        <f aca="false">IFERROR(Y1055/I1055,"")</f>
        <v>0.21263188348981</v>
      </c>
      <c r="AP1055" s="19" t="n">
        <f aca="false">IFERROR(Z1055/J1055,"")</f>
        <v>0.126608269138491</v>
      </c>
      <c r="AQ1055" s="19" t="n">
        <f aca="false">IFERROR(AA1055/K1055,"")</f>
        <v>-0.00607094810527573</v>
      </c>
      <c r="AR1055" s="19" t="n">
        <f aca="false">IFERROR(AB1055/L1055,"")</f>
        <v>2.12526373481748</v>
      </c>
    </row>
    <row r="1056" customFormat="false" ht="15" hidden="false" customHeight="false" outlineLevel="0" collapsed="false">
      <c r="A1056" s="8" t="n">
        <v>1048</v>
      </c>
      <c r="B1056" s="9" t="s">
        <v>2127</v>
      </c>
      <c r="C1056" s="9" t="s">
        <v>2128</v>
      </c>
      <c r="D1056" s="9" t="s">
        <v>1496</v>
      </c>
      <c r="E1056" s="8" t="n">
        <v>252193254064</v>
      </c>
      <c r="F1056" s="8" t="n">
        <v>279756206395</v>
      </c>
      <c r="G1056" s="8" t="n">
        <v>276449543160</v>
      </c>
      <c r="H1056" s="8" t="n">
        <v>50365889677</v>
      </c>
      <c r="I1056" s="8" t="n">
        <v>522466014252</v>
      </c>
      <c r="J1056" s="8" t="n">
        <v>264413875642</v>
      </c>
      <c r="K1056" s="8" t="n">
        <v>245851904193</v>
      </c>
      <c r="L1056" s="8" t="n">
        <v>248331801516</v>
      </c>
      <c r="M1056" s="8" t="n">
        <v>19317608896</v>
      </c>
      <c r="N1056" s="8" t="n">
        <v>45659943836</v>
      </c>
      <c r="O1056" s="8" t="n">
        <v>18118104431</v>
      </c>
      <c r="P1056" s="8" t="n">
        <v>15186423398</v>
      </c>
      <c r="Q1056" s="8" t="n">
        <v>53856322437</v>
      </c>
      <c r="R1056" s="8" t="n">
        <v>30325582973</v>
      </c>
      <c r="S1056" s="8" t="n">
        <v>19390221294</v>
      </c>
      <c r="T1056" s="8" t="n">
        <v>25093789101</v>
      </c>
      <c r="U1056" s="8" t="n">
        <v>6201062137</v>
      </c>
      <c r="V1056" s="8" t="n">
        <v>5408727834</v>
      </c>
      <c r="W1056" s="8" t="n">
        <v>3421068420</v>
      </c>
      <c r="X1056" s="8" t="n">
        <v>2130129608</v>
      </c>
      <c r="Y1056" s="8" t="n">
        <v>9513524232</v>
      </c>
      <c r="Z1056" s="8" t="n">
        <v>6138136130</v>
      </c>
      <c r="AA1056" s="8" t="n">
        <v>-654221381</v>
      </c>
      <c r="AB1056" s="8" t="n">
        <v>3370515421</v>
      </c>
      <c r="AC1056" s="19" t="n">
        <f aca="false">IFERROR(M1056/E1056,"")</f>
        <v>0.0765984362575285</v>
      </c>
      <c r="AD1056" s="19" t="n">
        <f aca="false">IFERROR(N1056/F1056,"")</f>
        <v>0.163213336441697</v>
      </c>
      <c r="AE1056" s="19" t="n">
        <f aca="false">IFERROR(O1056/G1056,"")</f>
        <v>0.0655385580453422</v>
      </c>
      <c r="AF1056" s="19" t="n">
        <f aca="false">IFERROR(P1056/H1056,"")</f>
        <v>0.301521992272778</v>
      </c>
      <c r="AG1056" s="19" t="n">
        <f aca="false">IFERROR(Q1056/I1056,"")</f>
        <v>0.103081006166697</v>
      </c>
      <c r="AH1056" s="19" t="n">
        <f aca="false">IFERROR(R1056/J1056,"")</f>
        <v>0.114689831989222</v>
      </c>
      <c r="AI1056" s="19" t="n">
        <f aca="false">IFERROR(S1056/K1056,"")</f>
        <v>0.0788695184511493</v>
      </c>
      <c r="AJ1056" s="19" t="n">
        <f aca="false">IFERROR(T1056/L1056,"")</f>
        <v>0.101049438484355</v>
      </c>
      <c r="AK1056" s="19" t="n">
        <f aca="false">IFERROR(U1056/E1056,"")</f>
        <v>0.0245885329487296</v>
      </c>
      <c r="AL1056" s="19" t="n">
        <f aca="false">IFERROR(V1056/F1056,"")</f>
        <v>0.0193337188250372</v>
      </c>
      <c r="AM1056" s="19" t="n">
        <f aca="false">IFERROR(W1056/G1056,"")</f>
        <v>0.0123750192562988</v>
      </c>
      <c r="AN1056" s="19" t="n">
        <f aca="false">IFERROR(X1056/H1056,"")</f>
        <v>0.0422930999861349</v>
      </c>
      <c r="AO1056" s="19" t="n">
        <f aca="false">IFERROR(Y1056/I1056,"")</f>
        <v>0.0182088862672154</v>
      </c>
      <c r="AP1056" s="19" t="n">
        <f aca="false">IFERROR(Z1056/J1056,"")</f>
        <v>0.0232141226140139</v>
      </c>
      <c r="AQ1056" s="19" t="n">
        <f aca="false">IFERROR(AA1056/K1056,"")</f>
        <v>-0.00266103849448495</v>
      </c>
      <c r="AR1056" s="19" t="n">
        <f aca="false">IFERROR(AB1056/L1056,"")</f>
        <v>0.0135726290407588</v>
      </c>
    </row>
    <row r="1057" customFormat="false" ht="15" hidden="false" customHeight="false" outlineLevel="0" collapsed="false">
      <c r="A1057" s="8" t="n">
        <v>1049</v>
      </c>
      <c r="B1057" s="9" t="s">
        <v>2129</v>
      </c>
      <c r="C1057" s="9" t="s">
        <v>2130</v>
      </c>
      <c r="D1057" s="9" t="s">
        <v>1496</v>
      </c>
      <c r="E1057" s="8" t="n">
        <v>1542835405</v>
      </c>
      <c r="F1057" s="8" t="n">
        <v>1567468535</v>
      </c>
      <c r="G1057" s="8" t="n">
        <v>1414915953</v>
      </c>
      <c r="H1057" s="8" t="n">
        <v>1620833727</v>
      </c>
      <c r="I1057" s="8" t="n">
        <v>1601468144</v>
      </c>
      <c r="J1057" s="8" t="n">
        <v>1570878054</v>
      </c>
      <c r="K1057" s="8" t="n">
        <v>1555297991</v>
      </c>
      <c r="L1057" s="8" t="n">
        <v>1577493726</v>
      </c>
      <c r="M1057" s="8" t="n">
        <v>578565011</v>
      </c>
      <c r="N1057" s="8" t="n">
        <v>616431202</v>
      </c>
      <c r="O1057" s="8" t="n">
        <v>470142821</v>
      </c>
      <c r="P1057" s="8" t="n">
        <v>654932461</v>
      </c>
      <c r="Q1057" s="8" t="n">
        <v>635566878</v>
      </c>
      <c r="R1057" s="8" t="n">
        <v>603108711</v>
      </c>
      <c r="S1057" s="8" t="n">
        <v>586594610</v>
      </c>
      <c r="T1057" s="8" t="n">
        <v>608790345</v>
      </c>
      <c r="U1057" s="8" t="n">
        <v>-14944133700</v>
      </c>
      <c r="V1057" s="8" t="n">
        <v>-14647647178</v>
      </c>
      <c r="W1057" s="8" t="n">
        <v>-14701165332</v>
      </c>
      <c r="X1057" s="8" t="n">
        <v>-14626088240</v>
      </c>
      <c r="Y1057" s="8" t="n">
        <v>-14511258943</v>
      </c>
      <c r="Z1057" s="8" t="n">
        <v>-14817229415</v>
      </c>
      <c r="AA1057" s="8" t="n">
        <v>-14586692329</v>
      </c>
      <c r="AB1057" s="8" t="n">
        <v>-14550518826</v>
      </c>
      <c r="AC1057" s="19" t="n">
        <f aca="false">IFERROR(M1057/E1057,"")</f>
        <v>0.375001123985744</v>
      </c>
      <c r="AD1057" s="19" t="n">
        <f aca="false">IFERROR(N1057/F1057,"")</f>
        <v>0.393265439296362</v>
      </c>
      <c r="AE1057" s="19" t="n">
        <f aca="false">IFERROR(O1057/G1057,"")</f>
        <v>0.332276146864534</v>
      </c>
      <c r="AF1057" s="19" t="n">
        <f aca="false">IFERROR(P1057/H1057,"")</f>
        <v>0.404071343093418</v>
      </c>
      <c r="AG1057" s="19" t="n">
        <f aca="false">IFERROR(Q1057/I1057,"")</f>
        <v>0.39686513926686</v>
      </c>
      <c r="AH1057" s="19" t="n">
        <f aca="false">IFERROR(R1057/J1057,"")</f>
        <v>0.383930954706685</v>
      </c>
      <c r="AI1057" s="19" t="n">
        <f aca="false">IFERROR(S1057/K1057,"")</f>
        <v>0.377158983933903</v>
      </c>
      <c r="AJ1057" s="19" t="n">
        <f aca="false">IFERROR(T1057/L1057,"")</f>
        <v>0.385922514280732</v>
      </c>
      <c r="AK1057" s="19" t="n">
        <f aca="false">IFERROR(U1057/E1057,"")</f>
        <v>-9.68614905489546</v>
      </c>
      <c r="AL1057" s="19" t="n">
        <f aca="false">IFERROR(V1057/F1057,"")</f>
        <v>-9.34477908227995</v>
      </c>
      <c r="AM1057" s="19" t="n">
        <f aca="false">IFERROR(W1057/G1057,"")</f>
        <v>-10.3901332802345</v>
      </c>
      <c r="AN1057" s="19" t="n">
        <f aca="false">IFERROR(X1057/H1057,"")</f>
        <v>-9.02380546280427</v>
      </c>
      <c r="AO1057" s="19" t="n">
        <f aca="false">IFERROR(Y1057/I1057,"")</f>
        <v>-9.0612223523567</v>
      </c>
      <c r="AP1057" s="19" t="n">
        <f aca="false">IFERROR(Z1057/J1057,"")</f>
        <v>-9.43245045487153</v>
      </c>
      <c r="AQ1057" s="19" t="n">
        <f aca="false">IFERROR(AA1057/K1057,"")</f>
        <v>-9.37871225540598</v>
      </c>
      <c r="AR1057" s="19" t="n">
        <f aca="false">IFERROR(AB1057/L1057,"")</f>
        <v>-9.22382040966672</v>
      </c>
    </row>
    <row r="1058" customFormat="false" ht="15" hidden="false" customHeight="false" outlineLevel="0" collapsed="false">
      <c r="A1058" s="8" t="n">
        <v>1050</v>
      </c>
      <c r="B1058" s="9" t="s">
        <v>2131</v>
      </c>
      <c r="C1058" s="9" t="s">
        <v>2132</v>
      </c>
      <c r="D1058" s="9" t="s">
        <v>1496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19" t="str">
        <f aca="false">IFERROR(M1058/E1058,"")</f>
        <v/>
      </c>
      <c r="AD1058" s="19" t="str">
        <f aca="false">IFERROR(N1058/F1058,"")</f>
        <v/>
      </c>
      <c r="AE1058" s="19" t="str">
        <f aca="false">IFERROR(O1058/G1058,"")</f>
        <v/>
      </c>
      <c r="AF1058" s="19" t="str">
        <f aca="false">IFERROR(P1058/H1058,"")</f>
        <v/>
      </c>
      <c r="AG1058" s="19" t="str">
        <f aca="false">IFERROR(Q1058/I1058,"")</f>
        <v/>
      </c>
      <c r="AH1058" s="19" t="str">
        <f aca="false">IFERROR(R1058/J1058,"")</f>
        <v/>
      </c>
      <c r="AI1058" s="19" t="str">
        <f aca="false">IFERROR(S1058/K1058,"")</f>
        <v/>
      </c>
      <c r="AJ1058" s="19" t="str">
        <f aca="false">IFERROR(T1058/L1058,"")</f>
        <v/>
      </c>
      <c r="AK1058" s="19" t="str">
        <f aca="false">IFERROR(U1058/E1058,"")</f>
        <v/>
      </c>
      <c r="AL1058" s="19" t="str">
        <f aca="false">IFERROR(V1058/F1058,"")</f>
        <v/>
      </c>
      <c r="AM1058" s="19" t="str">
        <f aca="false">IFERROR(W1058/G1058,"")</f>
        <v/>
      </c>
      <c r="AN1058" s="19" t="str">
        <f aca="false">IFERROR(X1058/H1058,"")</f>
        <v/>
      </c>
      <c r="AO1058" s="19" t="str">
        <f aca="false">IFERROR(Y1058/I1058,"")</f>
        <v/>
      </c>
      <c r="AP1058" s="19" t="str">
        <f aca="false">IFERROR(Z1058/J1058,"")</f>
        <v/>
      </c>
      <c r="AQ1058" s="19" t="str">
        <f aca="false">IFERROR(AA1058/K1058,"")</f>
        <v/>
      </c>
      <c r="AR1058" s="19" t="str">
        <f aca="false">IFERROR(AB1058/L1058,"")</f>
        <v/>
      </c>
    </row>
    <row r="1059" customFormat="false" ht="15" hidden="false" customHeight="false" outlineLevel="0" collapsed="false">
      <c r="A1059" s="8" t="n">
        <v>1051</v>
      </c>
      <c r="B1059" s="9" t="s">
        <v>2133</v>
      </c>
      <c r="C1059" s="9" t="s">
        <v>2134</v>
      </c>
      <c r="D1059" s="9" t="s">
        <v>1496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19" t="str">
        <f aca="false">IFERROR(M1059/E1059,"")</f>
        <v/>
      </c>
      <c r="AD1059" s="19" t="str">
        <f aca="false">IFERROR(N1059/F1059,"")</f>
        <v/>
      </c>
      <c r="AE1059" s="19" t="str">
        <f aca="false">IFERROR(O1059/G1059,"")</f>
        <v/>
      </c>
      <c r="AF1059" s="19" t="str">
        <f aca="false">IFERROR(P1059/H1059,"")</f>
        <v/>
      </c>
      <c r="AG1059" s="19" t="str">
        <f aca="false">IFERROR(Q1059/I1059,"")</f>
        <v/>
      </c>
      <c r="AH1059" s="19" t="str">
        <f aca="false">IFERROR(R1059/J1059,"")</f>
        <v/>
      </c>
      <c r="AI1059" s="19" t="str">
        <f aca="false">IFERROR(S1059/K1059,"")</f>
        <v/>
      </c>
      <c r="AJ1059" s="19" t="str">
        <f aca="false">IFERROR(T1059/L1059,"")</f>
        <v/>
      </c>
      <c r="AK1059" s="19" t="str">
        <f aca="false">IFERROR(U1059/E1059,"")</f>
        <v/>
      </c>
      <c r="AL1059" s="19" t="str">
        <f aca="false">IFERROR(V1059/F1059,"")</f>
        <v/>
      </c>
      <c r="AM1059" s="19" t="str">
        <f aca="false">IFERROR(W1059/G1059,"")</f>
        <v/>
      </c>
      <c r="AN1059" s="19" t="str">
        <f aca="false">IFERROR(X1059/H1059,"")</f>
        <v/>
      </c>
      <c r="AO1059" s="19" t="str">
        <f aca="false">IFERROR(Y1059/I1059,"")</f>
        <v/>
      </c>
      <c r="AP1059" s="19" t="str">
        <f aca="false">IFERROR(Z1059/J1059,"")</f>
        <v/>
      </c>
      <c r="AQ1059" s="19" t="str">
        <f aca="false">IFERROR(AA1059/K1059,"")</f>
        <v/>
      </c>
      <c r="AR1059" s="19" t="str">
        <f aca="false">IFERROR(AB1059/L1059,"")</f>
        <v/>
      </c>
    </row>
    <row r="1060" customFormat="false" ht="15" hidden="false" customHeight="false" outlineLevel="0" collapsed="false">
      <c r="A1060" s="8" t="n">
        <v>1052</v>
      </c>
      <c r="B1060" s="9" t="s">
        <v>2135</v>
      </c>
      <c r="C1060" s="9" t="s">
        <v>2136</v>
      </c>
      <c r="D1060" s="9" t="s">
        <v>1496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19" t="str">
        <f aca="false">IFERROR(M1060/E1060,"")</f>
        <v/>
      </c>
      <c r="AD1060" s="19" t="str">
        <f aca="false">IFERROR(N1060/F1060,"")</f>
        <v/>
      </c>
      <c r="AE1060" s="19" t="str">
        <f aca="false">IFERROR(O1060/G1060,"")</f>
        <v/>
      </c>
      <c r="AF1060" s="19" t="str">
        <f aca="false">IFERROR(P1060/H1060,"")</f>
        <v/>
      </c>
      <c r="AG1060" s="19" t="str">
        <f aca="false">IFERROR(Q1060/I1060,"")</f>
        <v/>
      </c>
      <c r="AH1060" s="19" t="str">
        <f aca="false">IFERROR(R1060/J1060,"")</f>
        <v/>
      </c>
      <c r="AI1060" s="19" t="str">
        <f aca="false">IFERROR(S1060/K1060,"")</f>
        <v/>
      </c>
      <c r="AJ1060" s="19" t="str">
        <f aca="false">IFERROR(T1060/L1060,"")</f>
        <v/>
      </c>
      <c r="AK1060" s="19" t="str">
        <f aca="false">IFERROR(U1060/E1060,"")</f>
        <v/>
      </c>
      <c r="AL1060" s="19" t="str">
        <f aca="false">IFERROR(V1060/F1060,"")</f>
        <v/>
      </c>
      <c r="AM1060" s="19" t="str">
        <f aca="false">IFERROR(W1060/G1060,"")</f>
        <v/>
      </c>
      <c r="AN1060" s="19" t="str">
        <f aca="false">IFERROR(X1060/H1060,"")</f>
        <v/>
      </c>
      <c r="AO1060" s="19" t="str">
        <f aca="false">IFERROR(Y1060/I1060,"")</f>
        <v/>
      </c>
      <c r="AP1060" s="19" t="str">
        <f aca="false">IFERROR(Z1060/J1060,"")</f>
        <v/>
      </c>
      <c r="AQ1060" s="19" t="str">
        <f aca="false">IFERROR(AA1060/K1060,"")</f>
        <v/>
      </c>
      <c r="AR1060" s="19" t="str">
        <f aca="false">IFERROR(AB1060/L1060,"")</f>
        <v/>
      </c>
    </row>
    <row r="1061" customFormat="false" ht="15" hidden="false" customHeight="false" outlineLevel="0" collapsed="false">
      <c r="A1061" s="8" t="n">
        <v>1053</v>
      </c>
      <c r="B1061" s="9" t="s">
        <v>2137</v>
      </c>
      <c r="C1061" s="9" t="s">
        <v>2138</v>
      </c>
      <c r="D1061" s="9" t="s">
        <v>1496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19" t="str">
        <f aca="false">IFERROR(M1061/E1061,"")</f>
        <v/>
      </c>
      <c r="AD1061" s="19" t="str">
        <f aca="false">IFERROR(N1061/F1061,"")</f>
        <v/>
      </c>
      <c r="AE1061" s="19" t="str">
        <f aca="false">IFERROR(O1061/G1061,"")</f>
        <v/>
      </c>
      <c r="AF1061" s="19" t="str">
        <f aca="false">IFERROR(P1061/H1061,"")</f>
        <v/>
      </c>
      <c r="AG1061" s="19" t="str">
        <f aca="false">IFERROR(Q1061/I1061,"")</f>
        <v/>
      </c>
      <c r="AH1061" s="19" t="str">
        <f aca="false">IFERROR(R1061/J1061,"")</f>
        <v/>
      </c>
      <c r="AI1061" s="19" t="str">
        <f aca="false">IFERROR(S1061/K1061,"")</f>
        <v/>
      </c>
      <c r="AJ1061" s="19" t="str">
        <f aca="false">IFERROR(T1061/L1061,"")</f>
        <v/>
      </c>
      <c r="AK1061" s="19" t="str">
        <f aca="false">IFERROR(U1061/E1061,"")</f>
        <v/>
      </c>
      <c r="AL1061" s="19" t="str">
        <f aca="false">IFERROR(V1061/F1061,"")</f>
        <v/>
      </c>
      <c r="AM1061" s="19" t="str">
        <f aca="false">IFERROR(W1061/G1061,"")</f>
        <v/>
      </c>
      <c r="AN1061" s="19" t="str">
        <f aca="false">IFERROR(X1061/H1061,"")</f>
        <v/>
      </c>
      <c r="AO1061" s="19" t="str">
        <f aca="false">IFERROR(Y1061/I1061,"")</f>
        <v/>
      </c>
      <c r="AP1061" s="19" t="str">
        <f aca="false">IFERROR(Z1061/J1061,"")</f>
        <v/>
      </c>
      <c r="AQ1061" s="19" t="str">
        <f aca="false">IFERROR(AA1061/K1061,"")</f>
        <v/>
      </c>
      <c r="AR1061" s="19" t="str">
        <f aca="false">IFERROR(AB1061/L1061,"")</f>
        <v/>
      </c>
    </row>
    <row r="1062" customFormat="false" ht="15" hidden="false" customHeight="false" outlineLevel="0" collapsed="false">
      <c r="A1062" s="8" t="n">
        <v>1054</v>
      </c>
      <c r="B1062" s="9" t="s">
        <v>2139</v>
      </c>
      <c r="C1062" s="9" t="s">
        <v>2140</v>
      </c>
      <c r="D1062" s="9" t="s">
        <v>1496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19" t="str">
        <f aca="false">IFERROR(M1062/E1062,"")</f>
        <v/>
      </c>
      <c r="AD1062" s="19" t="str">
        <f aca="false">IFERROR(N1062/F1062,"")</f>
        <v/>
      </c>
      <c r="AE1062" s="19" t="str">
        <f aca="false">IFERROR(O1062/G1062,"")</f>
        <v/>
      </c>
      <c r="AF1062" s="19" t="str">
        <f aca="false">IFERROR(P1062/H1062,"")</f>
        <v/>
      </c>
      <c r="AG1062" s="19" t="str">
        <f aca="false">IFERROR(Q1062/I1062,"")</f>
        <v/>
      </c>
      <c r="AH1062" s="19" t="str">
        <f aca="false">IFERROR(R1062/J1062,"")</f>
        <v/>
      </c>
      <c r="AI1062" s="19" t="str">
        <f aca="false">IFERROR(S1062/K1062,"")</f>
        <v/>
      </c>
      <c r="AJ1062" s="19" t="str">
        <f aca="false">IFERROR(T1062/L1062,"")</f>
        <v/>
      </c>
      <c r="AK1062" s="19" t="str">
        <f aca="false">IFERROR(U1062/E1062,"")</f>
        <v/>
      </c>
      <c r="AL1062" s="19" t="str">
        <f aca="false">IFERROR(V1062/F1062,"")</f>
        <v/>
      </c>
      <c r="AM1062" s="19" t="str">
        <f aca="false">IFERROR(W1062/G1062,"")</f>
        <v/>
      </c>
      <c r="AN1062" s="19" t="str">
        <f aca="false">IFERROR(X1062/H1062,"")</f>
        <v/>
      </c>
      <c r="AO1062" s="19" t="str">
        <f aca="false">IFERROR(Y1062/I1062,"")</f>
        <v/>
      </c>
      <c r="AP1062" s="19" t="str">
        <f aca="false">IFERROR(Z1062/J1062,"")</f>
        <v/>
      </c>
      <c r="AQ1062" s="19" t="str">
        <f aca="false">IFERROR(AA1062/K1062,"")</f>
        <v/>
      </c>
      <c r="AR1062" s="19" t="str">
        <f aca="false">IFERROR(AB1062/L1062,"")</f>
        <v/>
      </c>
    </row>
    <row r="1063" customFormat="false" ht="15" hidden="false" customHeight="false" outlineLevel="0" collapsed="false">
      <c r="A1063" s="8" t="n">
        <v>1055</v>
      </c>
      <c r="B1063" s="9" t="s">
        <v>2141</v>
      </c>
      <c r="C1063" s="9" t="s">
        <v>2142</v>
      </c>
      <c r="D1063" s="9" t="s">
        <v>1496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19" t="str">
        <f aca="false">IFERROR(M1063/E1063,"")</f>
        <v/>
      </c>
      <c r="AD1063" s="19" t="str">
        <f aca="false">IFERROR(N1063/F1063,"")</f>
        <v/>
      </c>
      <c r="AE1063" s="19" t="str">
        <f aca="false">IFERROR(O1063/G1063,"")</f>
        <v/>
      </c>
      <c r="AF1063" s="19" t="str">
        <f aca="false">IFERROR(P1063/H1063,"")</f>
        <v/>
      </c>
      <c r="AG1063" s="19" t="str">
        <f aca="false">IFERROR(Q1063/I1063,"")</f>
        <v/>
      </c>
      <c r="AH1063" s="19" t="str">
        <f aca="false">IFERROR(R1063/J1063,"")</f>
        <v/>
      </c>
      <c r="AI1063" s="19" t="str">
        <f aca="false">IFERROR(S1063/K1063,"")</f>
        <v/>
      </c>
      <c r="AJ1063" s="19" t="str">
        <f aca="false">IFERROR(T1063/L1063,"")</f>
        <v/>
      </c>
      <c r="AK1063" s="19" t="str">
        <f aca="false">IFERROR(U1063/E1063,"")</f>
        <v/>
      </c>
      <c r="AL1063" s="19" t="str">
        <f aca="false">IFERROR(V1063/F1063,"")</f>
        <v/>
      </c>
      <c r="AM1063" s="19" t="str">
        <f aca="false">IFERROR(W1063/G1063,"")</f>
        <v/>
      </c>
      <c r="AN1063" s="19" t="str">
        <f aca="false">IFERROR(X1063/H1063,"")</f>
        <v/>
      </c>
      <c r="AO1063" s="19" t="str">
        <f aca="false">IFERROR(Y1063/I1063,"")</f>
        <v/>
      </c>
      <c r="AP1063" s="19" t="str">
        <f aca="false">IFERROR(Z1063/J1063,"")</f>
        <v/>
      </c>
      <c r="AQ1063" s="19" t="str">
        <f aca="false">IFERROR(AA1063/K1063,"")</f>
        <v/>
      </c>
      <c r="AR1063" s="19" t="str">
        <f aca="false">IFERROR(AB1063/L1063,"")</f>
        <v/>
      </c>
    </row>
    <row r="1064" customFormat="false" ht="15" hidden="false" customHeight="false" outlineLevel="0" collapsed="false">
      <c r="A1064" s="8" t="n">
        <v>1056</v>
      </c>
      <c r="B1064" s="9" t="s">
        <v>2143</v>
      </c>
      <c r="C1064" s="9" t="s">
        <v>2144</v>
      </c>
      <c r="D1064" s="9" t="s">
        <v>1496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19" t="str">
        <f aca="false">IFERROR(M1064/E1064,"")</f>
        <v/>
      </c>
      <c r="AD1064" s="19" t="str">
        <f aca="false">IFERROR(N1064/F1064,"")</f>
        <v/>
      </c>
      <c r="AE1064" s="19" t="str">
        <f aca="false">IFERROR(O1064/G1064,"")</f>
        <v/>
      </c>
      <c r="AF1064" s="19" t="str">
        <f aca="false">IFERROR(P1064/H1064,"")</f>
        <v/>
      </c>
      <c r="AG1064" s="19" t="str">
        <f aca="false">IFERROR(Q1064/I1064,"")</f>
        <v/>
      </c>
      <c r="AH1064" s="19" t="str">
        <f aca="false">IFERROR(R1064/J1064,"")</f>
        <v/>
      </c>
      <c r="AI1064" s="19" t="str">
        <f aca="false">IFERROR(S1064/K1064,"")</f>
        <v/>
      </c>
      <c r="AJ1064" s="19" t="str">
        <f aca="false">IFERROR(T1064/L1064,"")</f>
        <v/>
      </c>
      <c r="AK1064" s="19" t="str">
        <f aca="false">IFERROR(U1064/E1064,"")</f>
        <v/>
      </c>
      <c r="AL1064" s="19" t="str">
        <f aca="false">IFERROR(V1064/F1064,"")</f>
        <v/>
      </c>
      <c r="AM1064" s="19" t="str">
        <f aca="false">IFERROR(W1064/G1064,"")</f>
        <v/>
      </c>
      <c r="AN1064" s="19" t="str">
        <f aca="false">IFERROR(X1064/H1064,"")</f>
        <v/>
      </c>
      <c r="AO1064" s="19" t="str">
        <f aca="false">IFERROR(Y1064/I1064,"")</f>
        <v/>
      </c>
      <c r="AP1064" s="19" t="str">
        <f aca="false">IFERROR(Z1064/J1064,"")</f>
        <v/>
      </c>
      <c r="AQ1064" s="19" t="str">
        <f aca="false">IFERROR(AA1064/K1064,"")</f>
        <v/>
      </c>
      <c r="AR1064" s="19" t="str">
        <f aca="false">IFERROR(AB1064/L1064,"")</f>
        <v/>
      </c>
    </row>
    <row r="1065" customFormat="false" ht="15" hidden="false" customHeight="false" outlineLevel="0" collapsed="false">
      <c r="A1065" s="8" t="n">
        <v>1057</v>
      </c>
      <c r="B1065" s="9" t="s">
        <v>2145</v>
      </c>
      <c r="C1065" s="9" t="s">
        <v>2146</v>
      </c>
      <c r="D1065" s="9" t="s">
        <v>1496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19" t="str">
        <f aca="false">IFERROR(M1065/E1065,"")</f>
        <v/>
      </c>
      <c r="AD1065" s="19" t="str">
        <f aca="false">IFERROR(N1065/F1065,"")</f>
        <v/>
      </c>
      <c r="AE1065" s="19" t="str">
        <f aca="false">IFERROR(O1065/G1065,"")</f>
        <v/>
      </c>
      <c r="AF1065" s="19" t="str">
        <f aca="false">IFERROR(P1065/H1065,"")</f>
        <v/>
      </c>
      <c r="AG1065" s="19" t="str">
        <f aca="false">IFERROR(Q1065/I1065,"")</f>
        <v/>
      </c>
      <c r="AH1065" s="19" t="str">
        <f aca="false">IFERROR(R1065/J1065,"")</f>
        <v/>
      </c>
      <c r="AI1065" s="19" t="str">
        <f aca="false">IFERROR(S1065/K1065,"")</f>
        <v/>
      </c>
      <c r="AJ1065" s="19" t="str">
        <f aca="false">IFERROR(T1065/L1065,"")</f>
        <v/>
      </c>
      <c r="AK1065" s="19" t="str">
        <f aca="false">IFERROR(U1065/E1065,"")</f>
        <v/>
      </c>
      <c r="AL1065" s="19" t="str">
        <f aca="false">IFERROR(V1065/F1065,"")</f>
        <v/>
      </c>
      <c r="AM1065" s="19" t="str">
        <f aca="false">IFERROR(W1065/G1065,"")</f>
        <v/>
      </c>
      <c r="AN1065" s="19" t="str">
        <f aca="false">IFERROR(X1065/H1065,"")</f>
        <v/>
      </c>
      <c r="AO1065" s="19" t="str">
        <f aca="false">IFERROR(Y1065/I1065,"")</f>
        <v/>
      </c>
      <c r="AP1065" s="19" t="str">
        <f aca="false">IFERROR(Z1065/J1065,"")</f>
        <v/>
      </c>
      <c r="AQ1065" s="19" t="str">
        <f aca="false">IFERROR(AA1065/K1065,"")</f>
        <v/>
      </c>
      <c r="AR1065" s="19" t="str">
        <f aca="false">IFERROR(AB1065/L1065,"")</f>
        <v/>
      </c>
    </row>
    <row r="1066" customFormat="false" ht="15" hidden="false" customHeight="false" outlineLevel="0" collapsed="false">
      <c r="A1066" s="8" t="n">
        <v>1058</v>
      </c>
      <c r="B1066" s="9" t="s">
        <v>2147</v>
      </c>
      <c r="C1066" s="9" t="s">
        <v>2148</v>
      </c>
      <c r="D1066" s="9" t="s">
        <v>1496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19" t="str">
        <f aca="false">IFERROR(M1066/E1066,"")</f>
        <v/>
      </c>
      <c r="AD1066" s="19" t="str">
        <f aca="false">IFERROR(N1066/F1066,"")</f>
        <v/>
      </c>
      <c r="AE1066" s="19" t="str">
        <f aca="false">IFERROR(O1066/G1066,"")</f>
        <v/>
      </c>
      <c r="AF1066" s="19" t="str">
        <f aca="false">IFERROR(P1066/H1066,"")</f>
        <v/>
      </c>
      <c r="AG1066" s="19" t="str">
        <f aca="false">IFERROR(Q1066/I1066,"")</f>
        <v/>
      </c>
      <c r="AH1066" s="19" t="str">
        <f aca="false">IFERROR(R1066/J1066,"")</f>
        <v/>
      </c>
      <c r="AI1066" s="19" t="str">
        <f aca="false">IFERROR(S1066/K1066,"")</f>
        <v/>
      </c>
      <c r="AJ1066" s="19" t="str">
        <f aca="false">IFERROR(T1066/L1066,"")</f>
        <v/>
      </c>
      <c r="AK1066" s="19" t="str">
        <f aca="false">IFERROR(U1066/E1066,"")</f>
        <v/>
      </c>
      <c r="AL1066" s="19" t="str">
        <f aca="false">IFERROR(V1066/F1066,"")</f>
        <v/>
      </c>
      <c r="AM1066" s="19" t="str">
        <f aca="false">IFERROR(W1066/G1066,"")</f>
        <v/>
      </c>
      <c r="AN1066" s="19" t="str">
        <f aca="false">IFERROR(X1066/H1066,"")</f>
        <v/>
      </c>
      <c r="AO1066" s="19" t="str">
        <f aca="false">IFERROR(Y1066/I1066,"")</f>
        <v/>
      </c>
      <c r="AP1066" s="19" t="str">
        <f aca="false">IFERROR(Z1066/J1066,"")</f>
        <v/>
      </c>
      <c r="AQ1066" s="19" t="str">
        <f aca="false">IFERROR(AA1066/K1066,"")</f>
        <v/>
      </c>
      <c r="AR1066" s="19" t="str">
        <f aca="false">IFERROR(AB1066/L1066,"")</f>
        <v/>
      </c>
    </row>
    <row r="1067" customFormat="false" ht="15" hidden="false" customHeight="false" outlineLevel="0" collapsed="false">
      <c r="A1067" s="8" t="n">
        <v>1059</v>
      </c>
      <c r="B1067" s="9" t="s">
        <v>2149</v>
      </c>
      <c r="C1067" s="9" t="s">
        <v>2150</v>
      </c>
      <c r="D1067" s="9" t="s">
        <v>1496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19" t="str">
        <f aca="false">IFERROR(M1067/E1067,"")</f>
        <v/>
      </c>
      <c r="AD1067" s="19" t="str">
        <f aca="false">IFERROR(N1067/F1067,"")</f>
        <v/>
      </c>
      <c r="AE1067" s="19" t="str">
        <f aca="false">IFERROR(O1067/G1067,"")</f>
        <v/>
      </c>
      <c r="AF1067" s="19" t="str">
        <f aca="false">IFERROR(P1067/H1067,"")</f>
        <v/>
      </c>
      <c r="AG1067" s="19" t="str">
        <f aca="false">IFERROR(Q1067/I1067,"")</f>
        <v/>
      </c>
      <c r="AH1067" s="19" t="str">
        <f aca="false">IFERROR(R1067/J1067,"")</f>
        <v/>
      </c>
      <c r="AI1067" s="19" t="str">
        <f aca="false">IFERROR(S1067/K1067,"")</f>
        <v/>
      </c>
      <c r="AJ1067" s="19" t="str">
        <f aca="false">IFERROR(T1067/L1067,"")</f>
        <v/>
      </c>
      <c r="AK1067" s="19" t="str">
        <f aca="false">IFERROR(U1067/E1067,"")</f>
        <v/>
      </c>
      <c r="AL1067" s="19" t="str">
        <f aca="false">IFERROR(V1067/F1067,"")</f>
        <v/>
      </c>
      <c r="AM1067" s="19" t="str">
        <f aca="false">IFERROR(W1067/G1067,"")</f>
        <v/>
      </c>
      <c r="AN1067" s="19" t="str">
        <f aca="false">IFERROR(X1067/H1067,"")</f>
        <v/>
      </c>
      <c r="AO1067" s="19" t="str">
        <f aca="false">IFERROR(Y1067/I1067,"")</f>
        <v/>
      </c>
      <c r="AP1067" s="19" t="str">
        <f aca="false">IFERROR(Z1067/J1067,"")</f>
        <v/>
      </c>
      <c r="AQ1067" s="19" t="str">
        <f aca="false">IFERROR(AA1067/K1067,"")</f>
        <v/>
      </c>
      <c r="AR1067" s="19" t="str">
        <f aca="false">IFERROR(AB1067/L1067,"")</f>
        <v/>
      </c>
    </row>
    <row r="1068" customFormat="false" ht="15" hidden="false" customHeight="false" outlineLevel="0" collapsed="false">
      <c r="A1068" s="8" t="n">
        <v>1060</v>
      </c>
      <c r="B1068" s="9" t="s">
        <v>2151</v>
      </c>
      <c r="C1068" s="9" t="s">
        <v>2152</v>
      </c>
      <c r="D1068" s="9" t="s">
        <v>1496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19" t="str">
        <f aca="false">IFERROR(M1068/E1068,"")</f>
        <v/>
      </c>
      <c r="AD1068" s="19" t="str">
        <f aca="false">IFERROR(N1068/F1068,"")</f>
        <v/>
      </c>
      <c r="AE1068" s="19" t="str">
        <f aca="false">IFERROR(O1068/G1068,"")</f>
        <v/>
      </c>
      <c r="AF1068" s="19" t="str">
        <f aca="false">IFERROR(P1068/H1068,"")</f>
        <v/>
      </c>
      <c r="AG1068" s="19" t="str">
        <f aca="false">IFERROR(Q1068/I1068,"")</f>
        <v/>
      </c>
      <c r="AH1068" s="19" t="str">
        <f aca="false">IFERROR(R1068/J1068,"")</f>
        <v/>
      </c>
      <c r="AI1068" s="19" t="str">
        <f aca="false">IFERROR(S1068/K1068,"")</f>
        <v/>
      </c>
      <c r="AJ1068" s="19" t="str">
        <f aca="false">IFERROR(T1068/L1068,"")</f>
        <v/>
      </c>
      <c r="AK1068" s="19" t="str">
        <f aca="false">IFERROR(U1068/E1068,"")</f>
        <v/>
      </c>
      <c r="AL1068" s="19" t="str">
        <f aca="false">IFERROR(V1068/F1068,"")</f>
        <v/>
      </c>
      <c r="AM1068" s="19" t="str">
        <f aca="false">IFERROR(W1068/G1068,"")</f>
        <v/>
      </c>
      <c r="AN1068" s="19" t="str">
        <f aca="false">IFERROR(X1068/H1068,"")</f>
        <v/>
      </c>
      <c r="AO1068" s="19" t="str">
        <f aca="false">IFERROR(Y1068/I1068,"")</f>
        <v/>
      </c>
      <c r="AP1068" s="19" t="str">
        <f aca="false">IFERROR(Z1068/J1068,"")</f>
        <v/>
      </c>
      <c r="AQ1068" s="19" t="str">
        <f aca="false">IFERROR(AA1068/K1068,"")</f>
        <v/>
      </c>
      <c r="AR1068" s="19" t="str">
        <f aca="false">IFERROR(AB1068/L1068,"")</f>
        <v/>
      </c>
    </row>
    <row r="1069" customFormat="false" ht="15" hidden="false" customHeight="false" outlineLevel="0" collapsed="false">
      <c r="A1069" s="8" t="n">
        <v>1061</v>
      </c>
      <c r="B1069" s="9" t="s">
        <v>2153</v>
      </c>
      <c r="C1069" s="9" t="s">
        <v>2154</v>
      </c>
      <c r="D1069" s="9" t="s">
        <v>1496</v>
      </c>
      <c r="E1069" s="8" t="n">
        <v>3452246654528</v>
      </c>
      <c r="F1069" s="8" t="n">
        <v>2364631244431</v>
      </c>
      <c r="G1069" s="8" t="n">
        <v>2430780845796</v>
      </c>
      <c r="H1069" s="8" t="n">
        <v>2657439809071</v>
      </c>
      <c r="I1069" s="8" t="n">
        <v>2971789999316</v>
      </c>
      <c r="J1069" s="8" t="n">
        <v>2040506229545</v>
      </c>
      <c r="K1069" s="8" t="n">
        <v>2061085757950</v>
      </c>
      <c r="L1069" s="8" t="n">
        <v>2545194017367</v>
      </c>
      <c r="M1069" s="8" t="n">
        <v>322481924066</v>
      </c>
      <c r="N1069" s="8" t="n">
        <v>17514315825</v>
      </c>
      <c r="O1069" s="8" t="n">
        <v>-141321255741</v>
      </c>
      <c r="P1069" s="8" t="n">
        <v>207094592061</v>
      </c>
      <c r="Q1069" s="8" t="n">
        <v>296048442649</v>
      </c>
      <c r="R1069" s="8" t="n">
        <v>-1005399893</v>
      </c>
      <c r="S1069" s="8" t="n">
        <v>-29615803160</v>
      </c>
      <c r="T1069" s="8" t="n">
        <v>258450682791</v>
      </c>
      <c r="U1069" s="8" t="n">
        <v>276477734968</v>
      </c>
      <c r="V1069" s="8" t="n">
        <v>-9149926405</v>
      </c>
      <c r="W1069" s="8" t="n">
        <v>-163063280719</v>
      </c>
      <c r="X1069" s="8" t="n">
        <v>166092910797</v>
      </c>
      <c r="Y1069" s="8" t="n">
        <v>241699986890</v>
      </c>
      <c r="Z1069" s="8" t="n">
        <v>-15048643949</v>
      </c>
      <c r="AA1069" s="8" t="n">
        <v>-50316591608</v>
      </c>
      <c r="AB1069" s="8" t="n">
        <v>216046773277</v>
      </c>
      <c r="AC1069" s="19" t="n">
        <f aca="false">IFERROR(M1069/E1069,"")</f>
        <v>0.0934121910562299</v>
      </c>
      <c r="AD1069" s="19" t="n">
        <f aca="false">IFERROR(N1069/F1069,"")</f>
        <v>0.00740678525087089</v>
      </c>
      <c r="AE1069" s="19" t="n">
        <f aca="false">IFERROR(O1069/G1069,"")</f>
        <v>-0.058138213482064</v>
      </c>
      <c r="AF1069" s="19" t="n">
        <f aca="false">IFERROR(P1069/H1069,"")</f>
        <v>0.0779301158032238</v>
      </c>
      <c r="AG1069" s="19" t="n">
        <f aca="false">IFERROR(Q1069/I1069,"")</f>
        <v>0.0996195702647696</v>
      </c>
      <c r="AH1069" s="19" t="n">
        <f aca="false">IFERROR(R1069/J1069,"")</f>
        <v>-0.000492720815277387</v>
      </c>
      <c r="AI1069" s="19" t="n">
        <f aca="false">IFERROR(S1069/K1069,"")</f>
        <v>-0.0143690300346631</v>
      </c>
      <c r="AJ1069" s="19" t="n">
        <f aca="false">IFERROR(T1069/L1069,"")</f>
        <v>0.101544589932035</v>
      </c>
      <c r="AK1069" s="19" t="n">
        <f aca="false">IFERROR(U1069/E1069,"")</f>
        <v>0.0800863213540577</v>
      </c>
      <c r="AL1069" s="19" t="n">
        <f aca="false">IFERROR(V1069/F1069,"")</f>
        <v>-0.00386949399681207</v>
      </c>
      <c r="AM1069" s="19" t="n">
        <f aca="false">IFERROR(W1069/G1069,"")</f>
        <v>-0.0670826746890883</v>
      </c>
      <c r="AN1069" s="19" t="n">
        <f aca="false">IFERROR(X1069/H1069,"")</f>
        <v>0.0625010998292614</v>
      </c>
      <c r="AO1069" s="19" t="n">
        <f aca="false">IFERROR(Y1069/I1069,"")</f>
        <v>0.081331449041026</v>
      </c>
      <c r="AP1069" s="19" t="n">
        <f aca="false">IFERROR(Z1069/J1069,"")</f>
        <v>-0.00737495614132754</v>
      </c>
      <c r="AQ1069" s="19" t="n">
        <f aca="false">IFERROR(AA1069/K1069,"")</f>
        <v>-0.0244126627986824</v>
      </c>
      <c r="AR1069" s="19" t="n">
        <f aca="false">IFERROR(AB1069/L1069,"")</f>
        <v>0.0848842059987632</v>
      </c>
    </row>
    <row r="1070" customFormat="false" ht="15" hidden="false" customHeight="false" outlineLevel="0" collapsed="false">
      <c r="A1070" s="8" t="n">
        <v>1062</v>
      </c>
      <c r="B1070" s="9" t="s">
        <v>2155</v>
      </c>
      <c r="C1070" s="9" t="s">
        <v>2156</v>
      </c>
      <c r="D1070" s="9" t="s">
        <v>1496</v>
      </c>
      <c r="E1070" s="8" t="n">
        <v>361514983734</v>
      </c>
      <c r="F1070" s="8" t="n">
        <v>537598472072</v>
      </c>
      <c r="G1070" s="8" t="n">
        <v>618765987289</v>
      </c>
      <c r="H1070" s="8" t="n">
        <v>385235300424</v>
      </c>
      <c r="I1070" s="8" t="n">
        <v>344801242459</v>
      </c>
      <c r="J1070" s="8" t="n">
        <v>534102694720</v>
      </c>
      <c r="K1070" s="8" t="n">
        <v>536122985987</v>
      </c>
      <c r="L1070" s="8" t="n">
        <v>542237520572</v>
      </c>
      <c r="M1070" s="8" t="n">
        <v>114733880540</v>
      </c>
      <c r="N1070" s="8" t="n">
        <v>195781447595</v>
      </c>
      <c r="O1070" s="8" t="n">
        <v>199790131679</v>
      </c>
      <c r="P1070" s="8" t="n">
        <v>118466244786</v>
      </c>
      <c r="Q1070" s="8" t="n">
        <v>98060468646</v>
      </c>
      <c r="R1070" s="8" t="n">
        <v>181894591608</v>
      </c>
      <c r="S1070" s="8" t="n">
        <v>145531738095</v>
      </c>
      <c r="T1070" s="8" t="n">
        <v>167975876860</v>
      </c>
      <c r="U1070" s="8" t="n">
        <v>40637711350</v>
      </c>
      <c r="V1070" s="8" t="n">
        <v>45301912081</v>
      </c>
      <c r="W1070" s="8" t="n">
        <v>72186989759</v>
      </c>
      <c r="X1070" s="8" t="n">
        <v>29198941306</v>
      </c>
      <c r="Y1070" s="8" t="n">
        <v>8595431435</v>
      </c>
      <c r="Z1070" s="8" t="n">
        <v>39756713422</v>
      </c>
      <c r="AA1070" s="8" t="n">
        <v>24777291696</v>
      </c>
      <c r="AB1070" s="8" t="n">
        <v>27843607615</v>
      </c>
      <c r="AC1070" s="19" t="n">
        <f aca="false">IFERROR(M1070/E1070,"")</f>
        <v>0.317369640823575</v>
      </c>
      <c r="AD1070" s="19" t="n">
        <f aca="false">IFERROR(N1070/F1070,"")</f>
        <v>0.364177834881903</v>
      </c>
      <c r="AE1070" s="19" t="n">
        <f aca="false">IFERROR(O1070/G1070,"")</f>
        <v>0.322884799396199</v>
      </c>
      <c r="AF1070" s="19" t="n">
        <f aca="false">IFERROR(P1070/H1070,"")</f>
        <v>0.307516587019967</v>
      </c>
      <c r="AG1070" s="19" t="n">
        <f aca="false">IFERROR(Q1070/I1070,"")</f>
        <v>0.284397086120304</v>
      </c>
      <c r="AH1070" s="19" t="n">
        <f aca="false">IFERROR(R1070/J1070,"")</f>
        <v>0.340561081990715</v>
      </c>
      <c r="AI1070" s="19" t="n">
        <f aca="false">IFERROR(S1070/K1070,"")</f>
        <v>0.271452151649638</v>
      </c>
      <c r="AJ1070" s="19" t="n">
        <f aca="false">IFERROR(T1070/L1070,"")</f>
        <v>0.309782835910736</v>
      </c>
      <c r="AK1070" s="19" t="n">
        <f aca="false">IFERROR(U1070/E1070,"")</f>
        <v>0.112409480044957</v>
      </c>
      <c r="AL1070" s="19" t="n">
        <f aca="false">IFERROR(V1070/F1070,"")</f>
        <v>0.084267189053567</v>
      </c>
      <c r="AM1070" s="19" t="n">
        <f aca="false">IFERROR(W1070/G1070,"")</f>
        <v>0.116662827695609</v>
      </c>
      <c r="AN1070" s="19" t="n">
        <f aca="false">IFERROR(X1070/H1070,"")</f>
        <v>0.075795082314271</v>
      </c>
      <c r="AO1070" s="19" t="n">
        <f aca="false">IFERROR(Y1070/I1070,"")</f>
        <v>0.0249286556327362</v>
      </c>
      <c r="AP1070" s="19" t="n">
        <f aca="false">IFERROR(Z1070/J1070,"")</f>
        <v>0.074436459158556</v>
      </c>
      <c r="AQ1070" s="19" t="n">
        <f aca="false">IFERROR(AA1070/K1070,"")</f>
        <v>0.0462156862205509</v>
      </c>
      <c r="AR1070" s="19" t="n">
        <f aca="false">IFERROR(AB1070/L1070,"")</f>
        <v>0.0513494669008299</v>
      </c>
    </row>
    <row r="1071" customFormat="false" ht="15" hidden="false" customHeight="false" outlineLevel="0" collapsed="false">
      <c r="A1071" s="8" t="n">
        <v>1063</v>
      </c>
      <c r="B1071" s="9" t="s">
        <v>2157</v>
      </c>
      <c r="C1071" s="9" t="s">
        <v>2158</v>
      </c>
      <c r="D1071" s="9" t="s">
        <v>1496</v>
      </c>
      <c r="E1071" s="8" t="n">
        <v>53647040000</v>
      </c>
      <c r="F1071" s="8" t="n">
        <v>140794412000</v>
      </c>
      <c r="G1071" s="8" t="n">
        <v>203955146000</v>
      </c>
      <c r="H1071" s="8" t="n">
        <v>99316179000</v>
      </c>
      <c r="I1071" s="8" t="n">
        <v>117470555000</v>
      </c>
      <c r="J1071" s="8" t="n">
        <v>214424772000</v>
      </c>
      <c r="K1071" s="8" t="n">
        <v>246396288000</v>
      </c>
      <c r="L1071" s="8" t="n">
        <v>125555152000</v>
      </c>
      <c r="M1071" s="8" t="n">
        <v>-257554521000</v>
      </c>
      <c r="N1071" s="8" t="n">
        <v>-46605768000</v>
      </c>
      <c r="O1071" s="8" t="n">
        <v>-126544573000</v>
      </c>
      <c r="P1071" s="8" t="n">
        <v>34079649000</v>
      </c>
      <c r="Q1071" s="8" t="n">
        <v>7848948000</v>
      </c>
      <c r="R1071" s="8" t="n">
        <v>6396149000</v>
      </c>
      <c r="S1071" s="8" t="n">
        <v>103089538000</v>
      </c>
      <c r="T1071" s="8" t="n">
        <v>39461194000</v>
      </c>
      <c r="U1071" s="8" t="n">
        <v>-316432543000</v>
      </c>
      <c r="V1071" s="8" t="n">
        <v>-182385329000</v>
      </c>
      <c r="W1071" s="8" t="n">
        <v>-735984283000</v>
      </c>
      <c r="X1071" s="8" t="n">
        <v>-84465178000</v>
      </c>
      <c r="Y1071" s="8" t="n">
        <v>-174433144000</v>
      </c>
      <c r="Z1071" s="8" t="n">
        <v>-118944228000</v>
      </c>
      <c r="AA1071" s="8" t="n">
        <v>-609219521000</v>
      </c>
      <c r="AB1071" s="8" t="n">
        <v>-62117217000</v>
      </c>
      <c r="AC1071" s="19" t="n">
        <f aca="false">IFERROR(M1071/E1071,"")</f>
        <v>-4.80090832597661</v>
      </c>
      <c r="AD1071" s="19" t="n">
        <f aca="false">IFERROR(N1071/F1071,"")</f>
        <v>-0.33102001235674</v>
      </c>
      <c r="AE1071" s="19" t="n">
        <f aca="false">IFERROR(O1071/G1071,"")</f>
        <v>-0.620452954886463</v>
      </c>
      <c r="AF1071" s="19" t="n">
        <f aca="false">IFERROR(P1071/H1071,"")</f>
        <v>0.343142973714283</v>
      </c>
      <c r="AG1071" s="19" t="n">
        <f aca="false">IFERROR(Q1071/I1071,"")</f>
        <v>0.0668163013275965</v>
      </c>
      <c r="AH1071" s="19" t="n">
        <f aca="false">IFERROR(R1071/J1071,"")</f>
        <v>0.0298293380020476</v>
      </c>
      <c r="AI1071" s="19" t="n">
        <f aca="false">IFERROR(S1071/K1071,"")</f>
        <v>0.418389168265392</v>
      </c>
      <c r="AJ1071" s="19" t="n">
        <f aca="false">IFERROR(T1071/L1071,"")</f>
        <v>0.314293705765256</v>
      </c>
      <c r="AK1071" s="19" t="n">
        <f aca="false">IFERROR(U1071/E1071,"")</f>
        <v>-5.898415700102</v>
      </c>
      <c r="AL1071" s="19" t="n">
        <f aca="false">IFERROR(V1071/F1071,"")</f>
        <v>-1.29540175926868</v>
      </c>
      <c r="AM1071" s="19" t="n">
        <f aca="false">IFERROR(W1071/G1071,"")</f>
        <v>-3.6085595163164</v>
      </c>
      <c r="AN1071" s="19" t="n">
        <f aca="false">IFERROR(X1071/H1071,"")</f>
        <v>-0.850467455055837</v>
      </c>
      <c r="AO1071" s="19" t="n">
        <f aca="false">IFERROR(Y1071/I1071,"")</f>
        <v>-1.48490950774856</v>
      </c>
      <c r="AP1071" s="19" t="n">
        <f aca="false">IFERROR(Z1071/J1071,"")</f>
        <v>-0.55471309070577</v>
      </c>
      <c r="AQ1071" s="19" t="n">
        <f aca="false">IFERROR(AA1071/K1071,"")</f>
        <v>-2.4725190705795</v>
      </c>
      <c r="AR1071" s="19" t="n">
        <f aca="false">IFERROR(AB1071/L1071,"")</f>
        <v>-0.494740486634909</v>
      </c>
    </row>
    <row r="1072" customFormat="false" ht="15" hidden="false" customHeight="false" outlineLevel="0" collapsed="false">
      <c r="A1072" s="8" t="n">
        <v>1064</v>
      </c>
      <c r="B1072" s="9" t="s">
        <v>2159</v>
      </c>
      <c r="C1072" s="9" t="s">
        <v>2160</v>
      </c>
      <c r="D1072" s="9" t="s">
        <v>1496</v>
      </c>
      <c r="E1072" s="8" t="n">
        <v>393067503292</v>
      </c>
      <c r="F1072" s="8" t="n">
        <v>366600789014</v>
      </c>
      <c r="G1072" s="8" t="n">
        <v>242444852856</v>
      </c>
      <c r="H1072" s="8" t="n">
        <v>190983388864</v>
      </c>
      <c r="I1072" s="8" t="n">
        <v>358670123348</v>
      </c>
      <c r="J1072" s="8" t="n">
        <v>232593393673</v>
      </c>
      <c r="K1072" s="8" t="n">
        <v>198045382264</v>
      </c>
      <c r="L1072" s="8" t="n">
        <v>168620604907</v>
      </c>
      <c r="M1072" s="8" t="n">
        <v>46105895584</v>
      </c>
      <c r="N1072" s="8" t="n">
        <v>51505767987</v>
      </c>
      <c r="O1072" s="8" t="n">
        <v>80394128883</v>
      </c>
      <c r="P1072" s="8" t="n">
        <v>23303817600</v>
      </c>
      <c r="Q1072" s="8" t="n">
        <v>42286715345</v>
      </c>
      <c r="R1072" s="8" t="n">
        <v>26131036655</v>
      </c>
      <c r="S1072" s="8" t="n">
        <v>81590299152</v>
      </c>
      <c r="T1072" s="8" t="n">
        <v>22572273939</v>
      </c>
      <c r="U1072" s="8" t="n">
        <v>16698987682</v>
      </c>
      <c r="V1072" s="8" t="n">
        <v>16224730488</v>
      </c>
      <c r="W1072" s="8" t="n">
        <v>63883545823</v>
      </c>
      <c r="X1072" s="8" t="n">
        <v>9908850529</v>
      </c>
      <c r="Y1072" s="8" t="n">
        <v>15572173913</v>
      </c>
      <c r="Z1072" s="8" t="n">
        <v>10669434245</v>
      </c>
      <c r="AA1072" s="8" t="n">
        <v>57584725477</v>
      </c>
      <c r="AB1072" s="8" t="n">
        <v>9816295024</v>
      </c>
      <c r="AC1072" s="19" t="n">
        <f aca="false">IFERROR(M1072/E1072,"")</f>
        <v>0.117297652942195</v>
      </c>
      <c r="AD1072" s="19" t="n">
        <f aca="false">IFERROR(N1072/F1072,"")</f>
        <v>0.140495518641759</v>
      </c>
      <c r="AE1072" s="19" t="n">
        <f aca="false">IFERROR(O1072/G1072,"")</f>
        <v>0.3315975898682</v>
      </c>
      <c r="AF1072" s="19" t="n">
        <f aca="false">IFERROR(P1072/H1072,"")</f>
        <v>0.122020128235313</v>
      </c>
      <c r="AG1072" s="19" t="n">
        <f aca="false">IFERROR(Q1072/I1072,"")</f>
        <v>0.117898627714724</v>
      </c>
      <c r="AH1072" s="19" t="n">
        <f aca="false">IFERROR(R1072/J1072,"")</f>
        <v>0.112346426707791</v>
      </c>
      <c r="AI1072" s="19" t="n">
        <f aca="false">IFERROR(S1072/K1072,"")</f>
        <v>0.411977791248058</v>
      </c>
      <c r="AJ1072" s="19" t="n">
        <f aca="false">IFERROR(T1072/L1072,"")</f>
        <v>0.133864268553949</v>
      </c>
      <c r="AK1072" s="19" t="n">
        <f aca="false">IFERROR(U1072/E1072,"")</f>
        <v>0.0424837656182296</v>
      </c>
      <c r="AL1072" s="19" t="n">
        <f aca="false">IFERROR(V1072/F1072,"")</f>
        <v>0.0442572164987359</v>
      </c>
      <c r="AM1072" s="19" t="n">
        <f aca="false">IFERROR(W1072/G1072,"")</f>
        <v>0.263497224504674</v>
      </c>
      <c r="AN1072" s="19" t="n">
        <f aca="false">IFERROR(X1072/H1072,"")</f>
        <v>0.0518833108362955</v>
      </c>
      <c r="AO1072" s="19" t="n">
        <f aca="false">IFERROR(Y1072/I1072,"")</f>
        <v>0.0434164233352971</v>
      </c>
      <c r="AP1072" s="19" t="n">
        <f aca="false">IFERROR(Z1072/J1072,"")</f>
        <v>0.0458716134474568</v>
      </c>
      <c r="AQ1072" s="19" t="n">
        <f aca="false">IFERROR(AA1072/K1072,"")</f>
        <v>0.290765302471117</v>
      </c>
      <c r="AR1072" s="19" t="n">
        <f aca="false">IFERROR(AB1072/L1072,"")</f>
        <v>0.0582152758223944</v>
      </c>
    </row>
    <row r="1073" customFormat="false" ht="15" hidden="false" customHeight="false" outlineLevel="0" collapsed="false">
      <c r="A1073" s="8" t="n">
        <v>1065</v>
      </c>
      <c r="B1073" s="9" t="s">
        <v>2161</v>
      </c>
      <c r="C1073" s="9" t="s">
        <v>2162</v>
      </c>
      <c r="D1073" s="9" t="s">
        <v>1496</v>
      </c>
      <c r="E1073" s="8" t="n">
        <v>179076554701</v>
      </c>
      <c r="F1073" s="8" t="n">
        <v>216092624028</v>
      </c>
      <c r="G1073" s="8" t="n">
        <v>187646890088</v>
      </c>
      <c r="H1073" s="8" t="n">
        <v>192201850969</v>
      </c>
      <c r="I1073" s="8" t="n">
        <v>182372393185</v>
      </c>
      <c r="J1073" s="8" t="n">
        <v>152911381629</v>
      </c>
      <c r="K1073" s="8" t="n">
        <v>206603771478</v>
      </c>
      <c r="L1073" s="8" t="n">
        <v>189620070725</v>
      </c>
      <c r="M1073" s="8" t="n">
        <v>32235739142</v>
      </c>
      <c r="N1073" s="8" t="n">
        <v>32440223946</v>
      </c>
      <c r="O1073" s="8" t="n">
        <v>25224902439</v>
      </c>
      <c r="P1073" s="8" t="n">
        <v>25436960599</v>
      </c>
      <c r="Q1073" s="8" t="n">
        <v>32777021099</v>
      </c>
      <c r="R1073" s="8" t="n">
        <v>27980512120</v>
      </c>
      <c r="S1073" s="8" t="n">
        <v>36490026044</v>
      </c>
      <c r="T1073" s="8" t="n">
        <v>35734774429</v>
      </c>
      <c r="U1073" s="8" t="n">
        <v>9484346200</v>
      </c>
      <c r="V1073" s="8" t="n">
        <v>8064223666</v>
      </c>
      <c r="W1073" s="8" t="n">
        <v>5992006497</v>
      </c>
      <c r="X1073" s="8" t="n">
        <v>8073111860</v>
      </c>
      <c r="Y1073" s="8" t="n">
        <v>4997999197</v>
      </c>
      <c r="Z1073" s="8" t="n">
        <v>1609970896</v>
      </c>
      <c r="AA1073" s="8" t="n">
        <v>2778083597</v>
      </c>
      <c r="AB1073" s="8" t="n">
        <v>3735096977</v>
      </c>
      <c r="AC1073" s="19" t="n">
        <f aca="false">IFERROR(M1073/E1073,"")</f>
        <v>0.180010941107412</v>
      </c>
      <c r="AD1073" s="19" t="n">
        <f aca="false">IFERROR(N1073/F1073,"")</f>
        <v>0.150121847480535</v>
      </c>
      <c r="AE1073" s="19" t="n">
        <f aca="false">IFERROR(O1073/G1073,"")</f>
        <v>0.134427500648534</v>
      </c>
      <c r="AF1073" s="19" t="n">
        <f aca="false">IFERROR(P1073/H1073,"")</f>
        <v>0.132345034508032</v>
      </c>
      <c r="AG1073" s="19" t="n">
        <f aca="false">IFERROR(Q1073/I1073,"")</f>
        <v>0.179725782650397</v>
      </c>
      <c r="AH1073" s="19" t="n">
        <f aca="false">IFERROR(R1073/J1073,"")</f>
        <v>0.182985150104048</v>
      </c>
      <c r="AI1073" s="19" t="n">
        <f aca="false">IFERROR(S1073/K1073,"")</f>
        <v>0.17661839269902</v>
      </c>
      <c r="AJ1073" s="19" t="n">
        <f aca="false">IFERROR(T1073/L1073,"")</f>
        <v>0.188454599201289</v>
      </c>
      <c r="AK1073" s="19" t="n">
        <f aca="false">IFERROR(U1073/E1073,"")</f>
        <v>0.0529625232953347</v>
      </c>
      <c r="AL1073" s="19" t="n">
        <f aca="false">IFERROR(V1073/F1073,"")</f>
        <v>0.0373183661509663</v>
      </c>
      <c r="AM1073" s="19" t="n">
        <f aca="false">IFERROR(W1073/G1073,"")</f>
        <v>0.0319323517388961</v>
      </c>
      <c r="AN1073" s="19" t="n">
        <f aca="false">IFERROR(X1073/H1073,"")</f>
        <v>0.0420032992361874</v>
      </c>
      <c r="AO1073" s="19" t="n">
        <f aca="false">IFERROR(Y1073/I1073,"")</f>
        <v>0.0274054592897182</v>
      </c>
      <c r="AP1073" s="19" t="n">
        <f aca="false">IFERROR(Z1073/J1073,"")</f>
        <v>0.0105287839194742</v>
      </c>
      <c r="AQ1073" s="19" t="n">
        <f aca="false">IFERROR(AA1073/K1073,"")</f>
        <v>0.0134464321591333</v>
      </c>
      <c r="AR1073" s="19" t="n">
        <f aca="false">IFERROR(AB1073/L1073,"")</f>
        <v>0.0196977933966542</v>
      </c>
    </row>
    <row r="1074" customFormat="false" ht="15" hidden="false" customHeight="false" outlineLevel="0" collapsed="false">
      <c r="A1074" s="8" t="n">
        <v>1066</v>
      </c>
      <c r="B1074" s="9" t="s">
        <v>2163</v>
      </c>
      <c r="C1074" s="9" t="s">
        <v>2164</v>
      </c>
      <c r="D1074" s="9" t="s">
        <v>1496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19" t="str">
        <f aca="false">IFERROR(M1074/E1074,"")</f>
        <v/>
      </c>
      <c r="AD1074" s="19" t="str">
        <f aca="false">IFERROR(N1074/F1074,"")</f>
        <v/>
      </c>
      <c r="AE1074" s="19" t="str">
        <f aca="false">IFERROR(O1074/G1074,"")</f>
        <v/>
      </c>
      <c r="AF1074" s="19" t="str">
        <f aca="false">IFERROR(P1074/H1074,"")</f>
        <v/>
      </c>
      <c r="AG1074" s="19" t="str">
        <f aca="false">IFERROR(Q1074/I1074,"")</f>
        <v/>
      </c>
      <c r="AH1074" s="19" t="str">
        <f aca="false">IFERROR(R1074/J1074,"")</f>
        <v/>
      </c>
      <c r="AI1074" s="19" t="str">
        <f aca="false">IFERROR(S1074/K1074,"")</f>
        <v/>
      </c>
      <c r="AJ1074" s="19" t="str">
        <f aca="false">IFERROR(T1074/L1074,"")</f>
        <v/>
      </c>
      <c r="AK1074" s="19" t="str">
        <f aca="false">IFERROR(U1074/E1074,"")</f>
        <v/>
      </c>
      <c r="AL1074" s="19" t="str">
        <f aca="false">IFERROR(V1074/F1074,"")</f>
        <v/>
      </c>
      <c r="AM1074" s="19" t="str">
        <f aca="false">IFERROR(W1074/G1074,"")</f>
        <v/>
      </c>
      <c r="AN1074" s="19" t="str">
        <f aca="false">IFERROR(X1074/H1074,"")</f>
        <v/>
      </c>
      <c r="AO1074" s="19" t="str">
        <f aca="false">IFERROR(Y1074/I1074,"")</f>
        <v/>
      </c>
      <c r="AP1074" s="19" t="str">
        <f aca="false">IFERROR(Z1074/J1074,"")</f>
        <v/>
      </c>
      <c r="AQ1074" s="19" t="str">
        <f aca="false">IFERROR(AA1074/K1074,"")</f>
        <v/>
      </c>
      <c r="AR1074" s="19" t="str">
        <f aca="false">IFERROR(AB1074/L1074,"")</f>
        <v/>
      </c>
    </row>
    <row r="1075" customFormat="false" ht="15" hidden="false" customHeight="false" outlineLevel="0" collapsed="false">
      <c r="A1075" s="8" t="n">
        <v>1067</v>
      </c>
      <c r="B1075" s="9" t="s">
        <v>2165</v>
      </c>
      <c r="C1075" s="9" t="s">
        <v>2166</v>
      </c>
      <c r="D1075" s="9" t="s">
        <v>1496</v>
      </c>
      <c r="E1075" s="8" t="n">
        <v>22506602257</v>
      </c>
      <c r="F1075" s="8" t="n">
        <v>22268142166</v>
      </c>
      <c r="G1075" s="8" t="n">
        <v>32415772415</v>
      </c>
      <c r="H1075" s="8" t="n">
        <v>35812535186</v>
      </c>
      <c r="I1075" s="8" t="n">
        <v>28530392068</v>
      </c>
      <c r="J1075" s="8" t="n">
        <v>23643260145</v>
      </c>
      <c r="K1075" s="8" t="n">
        <v>33213830012</v>
      </c>
      <c r="L1075" s="8" t="n">
        <v>39613198484</v>
      </c>
      <c r="M1075" s="8" t="n">
        <v>6391370767</v>
      </c>
      <c r="N1075" s="8" t="n">
        <v>5339210503</v>
      </c>
      <c r="O1075" s="8" t="n">
        <v>14308297836</v>
      </c>
      <c r="P1075" s="8" t="n">
        <v>12526536242</v>
      </c>
      <c r="Q1075" s="8" t="n">
        <v>12449253335</v>
      </c>
      <c r="R1075" s="8" t="n">
        <v>5924023540</v>
      </c>
      <c r="S1075" s="8" t="n">
        <v>10799936342</v>
      </c>
      <c r="T1075" s="8" t="n">
        <v>15939344216</v>
      </c>
      <c r="U1075" s="8" t="n">
        <v>-2983195971</v>
      </c>
      <c r="V1075" s="8" t="n">
        <v>-4952806766</v>
      </c>
      <c r="W1075" s="8" t="n">
        <v>-962961536</v>
      </c>
      <c r="X1075" s="8" t="n">
        <v>771138510</v>
      </c>
      <c r="Y1075" s="8" t="n">
        <v>-285674707</v>
      </c>
      <c r="Z1075" s="8" t="n">
        <v>-4374346121</v>
      </c>
      <c r="AA1075" s="8" t="n">
        <v>-1459988082</v>
      </c>
      <c r="AB1075" s="8" t="n">
        <v>1951668398</v>
      </c>
      <c r="AC1075" s="19" t="n">
        <f aca="false">IFERROR(M1075/E1075,"")</f>
        <v>0.283977594397313</v>
      </c>
      <c r="AD1075" s="19" t="n">
        <f aca="false">IFERROR(N1075/F1075,"")</f>
        <v>0.23976901454995</v>
      </c>
      <c r="AE1075" s="19" t="n">
        <f aca="false">IFERROR(O1075/G1075,"")</f>
        <v>0.441399256288553</v>
      </c>
      <c r="AF1075" s="19" t="n">
        <f aca="false">IFERROR(P1075/H1075,"")</f>
        <v>0.349780773043315</v>
      </c>
      <c r="AG1075" s="19" t="n">
        <f aca="false">IFERROR(Q1075/I1075,"")</f>
        <v>0.436350587308024</v>
      </c>
      <c r="AH1075" s="19" t="n">
        <f aca="false">IFERROR(R1075/J1075,"")</f>
        <v>0.250558658309768</v>
      </c>
      <c r="AI1075" s="19" t="n">
        <f aca="false">IFERROR(S1075/K1075,"")</f>
        <v>0.325163835007828</v>
      </c>
      <c r="AJ1075" s="19" t="n">
        <f aca="false">IFERROR(T1075/L1075,"")</f>
        <v>0.402374582866314</v>
      </c>
      <c r="AK1075" s="19" t="n">
        <f aca="false">IFERROR(U1075/E1075,"")</f>
        <v>-0.132547593676525</v>
      </c>
      <c r="AL1075" s="19" t="n">
        <f aca="false">IFERROR(V1075/F1075,"")</f>
        <v>-0.22241670315731</v>
      </c>
      <c r="AM1075" s="19" t="n">
        <f aca="false">IFERROR(W1075/G1075,"")</f>
        <v>-0.0297065738144929</v>
      </c>
      <c r="AN1075" s="19" t="n">
        <f aca="false">IFERROR(X1075/H1075,"")</f>
        <v>0.0215326422995448</v>
      </c>
      <c r="AO1075" s="19" t="n">
        <f aca="false">IFERROR(Y1075/I1075,"")</f>
        <v>-0.010012996187333</v>
      </c>
      <c r="AP1075" s="19" t="n">
        <f aca="false">IFERROR(Z1075/J1075,"")</f>
        <v>-0.185014507059217</v>
      </c>
      <c r="AQ1075" s="19" t="n">
        <f aca="false">IFERROR(AA1075/K1075,"")</f>
        <v>-0.0439572335220754</v>
      </c>
      <c r="AR1075" s="19" t="n">
        <f aca="false">IFERROR(AB1075/L1075,"")</f>
        <v>0.0492681346796142</v>
      </c>
    </row>
    <row r="1076" customFormat="false" ht="15" hidden="false" customHeight="false" outlineLevel="0" collapsed="false">
      <c r="A1076" s="8" t="n">
        <v>1068</v>
      </c>
      <c r="B1076" s="9" t="s">
        <v>2167</v>
      </c>
      <c r="C1076" s="9" t="s">
        <v>2168</v>
      </c>
      <c r="D1076" s="9" t="s">
        <v>1496</v>
      </c>
      <c r="E1076" s="8" t="n">
        <v>34230511245</v>
      </c>
      <c r="F1076" s="8" t="n">
        <v>37346235385</v>
      </c>
      <c r="G1076" s="8" t="n">
        <v>29424954796</v>
      </c>
      <c r="H1076" s="8" t="n">
        <v>41905489445</v>
      </c>
      <c r="I1076" s="8" t="n">
        <v>42190999326</v>
      </c>
      <c r="J1076" s="8" t="n">
        <v>42933029973</v>
      </c>
      <c r="K1076" s="8" t="n">
        <v>33897711018</v>
      </c>
      <c r="L1076" s="8" t="n">
        <v>52134126929</v>
      </c>
      <c r="M1076" s="8" t="n">
        <v>8326787069</v>
      </c>
      <c r="N1076" s="8" t="n">
        <v>10845032094</v>
      </c>
      <c r="O1076" s="8" t="n">
        <v>8553499255</v>
      </c>
      <c r="P1076" s="8" t="n">
        <v>15719313426</v>
      </c>
      <c r="Q1076" s="8" t="n">
        <v>16733135233</v>
      </c>
      <c r="R1076" s="8" t="n">
        <v>15647437585</v>
      </c>
      <c r="S1076" s="8" t="n">
        <v>8540115594</v>
      </c>
      <c r="T1076" s="8" t="n">
        <v>18672234613</v>
      </c>
      <c r="U1076" s="8" t="n">
        <v>1282961038</v>
      </c>
      <c r="V1076" s="8" t="n">
        <v>3399156926</v>
      </c>
      <c r="W1076" s="8" t="n">
        <v>2331431148</v>
      </c>
      <c r="X1076" s="8" t="n">
        <v>5976549021</v>
      </c>
      <c r="Y1076" s="8" t="n">
        <v>7241605337</v>
      </c>
      <c r="Z1076" s="8" t="n">
        <v>3593310568</v>
      </c>
      <c r="AA1076" s="8" t="n">
        <v>3651894478</v>
      </c>
      <c r="AB1076" s="8" t="n">
        <v>7785722904</v>
      </c>
      <c r="AC1076" s="19" t="n">
        <f aca="false">IFERROR(M1076/E1076,"")</f>
        <v>0.243256287041762</v>
      </c>
      <c r="AD1076" s="19" t="n">
        <f aca="false">IFERROR(N1076/F1076,"")</f>
        <v>0.290391574470606</v>
      </c>
      <c r="AE1076" s="19" t="n">
        <f aca="false">IFERROR(O1076/G1076,"")</f>
        <v>0.290688611564588</v>
      </c>
      <c r="AF1076" s="19" t="n">
        <f aca="false">IFERROR(P1076/H1076,"")</f>
        <v>0.375113466855726</v>
      </c>
      <c r="AG1076" s="19" t="n">
        <f aca="false">IFERROR(Q1076/I1076,"")</f>
        <v>0.396604382458613</v>
      </c>
      <c r="AH1076" s="19" t="n">
        <f aca="false">IFERROR(R1076/J1076,"")</f>
        <v>0.36446152519029</v>
      </c>
      <c r="AI1076" s="19" t="n">
        <f aca="false">IFERROR(S1076/K1076,"")</f>
        <v>0.251937825225577</v>
      </c>
      <c r="AJ1076" s="19" t="n">
        <f aca="false">IFERROR(T1076/L1076,"")</f>
        <v>0.358157615997467</v>
      </c>
      <c r="AK1076" s="19" t="n">
        <f aca="false">IFERROR(U1076/E1076,"")</f>
        <v>0.0374800431351255</v>
      </c>
      <c r="AL1076" s="19" t="n">
        <f aca="false">IFERROR(V1076/F1076,"")</f>
        <v>0.0910173914708753</v>
      </c>
      <c r="AM1076" s="19" t="n">
        <f aca="false">IFERROR(W1076/G1076,"")</f>
        <v>0.0792331259015879</v>
      </c>
      <c r="AN1076" s="19" t="n">
        <f aca="false">IFERROR(X1076/H1076,"")</f>
        <v>0.142619716417919</v>
      </c>
      <c r="AO1076" s="19" t="n">
        <f aca="false">IFERROR(Y1076/I1076,"")</f>
        <v>0.171638630340225</v>
      </c>
      <c r="AP1076" s="19" t="n">
        <f aca="false">IFERROR(Z1076/J1076,"")</f>
        <v>0.0836957133065098</v>
      </c>
      <c r="AQ1076" s="19" t="n">
        <f aca="false">IFERROR(AA1076/K1076,"")</f>
        <v>0.107732775114544</v>
      </c>
      <c r="AR1076" s="19" t="n">
        <f aca="false">IFERROR(AB1076/L1076,"")</f>
        <v>0.149340237625983</v>
      </c>
    </row>
    <row r="1077" customFormat="false" ht="15" hidden="false" customHeight="false" outlineLevel="0" collapsed="false">
      <c r="A1077" s="8" t="n">
        <v>1069</v>
      </c>
      <c r="B1077" s="9" t="s">
        <v>2169</v>
      </c>
      <c r="C1077" s="9" t="s">
        <v>2170</v>
      </c>
      <c r="D1077" s="9" t="s">
        <v>1496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19" t="str">
        <f aca="false">IFERROR(M1077/E1077,"")</f>
        <v/>
      </c>
      <c r="AD1077" s="19" t="str">
        <f aca="false">IFERROR(N1077/F1077,"")</f>
        <v/>
      </c>
      <c r="AE1077" s="19" t="str">
        <f aca="false">IFERROR(O1077/G1077,"")</f>
        <v/>
      </c>
      <c r="AF1077" s="19" t="str">
        <f aca="false">IFERROR(P1077/H1077,"")</f>
        <v/>
      </c>
      <c r="AG1077" s="19" t="str">
        <f aca="false">IFERROR(Q1077/I1077,"")</f>
        <v/>
      </c>
      <c r="AH1077" s="19" t="str">
        <f aca="false">IFERROR(R1077/J1077,"")</f>
        <v/>
      </c>
      <c r="AI1077" s="19" t="str">
        <f aca="false">IFERROR(S1077/K1077,"")</f>
        <v/>
      </c>
      <c r="AJ1077" s="19" t="str">
        <f aca="false">IFERROR(T1077/L1077,"")</f>
        <v/>
      </c>
      <c r="AK1077" s="19" t="str">
        <f aca="false">IFERROR(U1077/E1077,"")</f>
        <v/>
      </c>
      <c r="AL1077" s="19" t="str">
        <f aca="false">IFERROR(V1077/F1077,"")</f>
        <v/>
      </c>
      <c r="AM1077" s="19" t="str">
        <f aca="false">IFERROR(W1077/G1077,"")</f>
        <v/>
      </c>
      <c r="AN1077" s="19" t="str">
        <f aca="false">IFERROR(X1077/H1077,"")</f>
        <v/>
      </c>
      <c r="AO1077" s="19" t="str">
        <f aca="false">IFERROR(Y1077/I1077,"")</f>
        <v/>
      </c>
      <c r="AP1077" s="19" t="str">
        <f aca="false">IFERROR(Z1077/J1077,"")</f>
        <v/>
      </c>
      <c r="AQ1077" s="19" t="str">
        <f aca="false">IFERROR(AA1077/K1077,"")</f>
        <v/>
      </c>
      <c r="AR1077" s="19" t="str">
        <f aca="false">IFERROR(AB1077/L1077,"")</f>
        <v/>
      </c>
    </row>
    <row r="1078" customFormat="false" ht="15" hidden="false" customHeight="false" outlineLevel="0" collapsed="false">
      <c r="A1078" s="8" t="n">
        <v>1070</v>
      </c>
      <c r="B1078" s="9" t="s">
        <v>2171</v>
      </c>
      <c r="C1078" s="9" t="s">
        <v>2172</v>
      </c>
      <c r="D1078" s="9" t="s">
        <v>1496</v>
      </c>
      <c r="E1078" s="8" t="n">
        <v>4782452470</v>
      </c>
      <c r="F1078" s="8" t="n">
        <v>14249302076</v>
      </c>
      <c r="G1078" s="8"/>
      <c r="H1078" s="8" t="n">
        <v>7124472364</v>
      </c>
      <c r="I1078" s="8" t="n">
        <v>6658080542</v>
      </c>
      <c r="J1078" s="8" t="n">
        <v>16041595323</v>
      </c>
      <c r="K1078" s="8" t="n">
        <v>21737831480</v>
      </c>
      <c r="L1078" s="8" t="n">
        <v>10616732958</v>
      </c>
      <c r="M1078" s="8" t="n">
        <v>17730976</v>
      </c>
      <c r="N1078" s="8" t="n">
        <v>8469548441</v>
      </c>
      <c r="O1078" s="8"/>
      <c r="P1078" s="8" t="n">
        <v>2420581333</v>
      </c>
      <c r="Q1078" s="8" t="n">
        <v>1916380178</v>
      </c>
      <c r="R1078" s="8" t="n">
        <v>11400660162</v>
      </c>
      <c r="S1078" s="8" t="n">
        <v>15835690141</v>
      </c>
      <c r="T1078" s="8" t="n">
        <v>6137789176</v>
      </c>
      <c r="U1078" s="8" t="n">
        <v>-278021439</v>
      </c>
      <c r="V1078" s="8" t="n">
        <v>6823583354</v>
      </c>
      <c r="W1078" s="8"/>
      <c r="X1078" s="8" t="n">
        <v>1219317350</v>
      </c>
      <c r="Y1078" s="8" t="n">
        <v>761032761</v>
      </c>
      <c r="Z1078" s="8" t="n">
        <v>9594286806</v>
      </c>
      <c r="AA1078" s="8" t="n">
        <v>13348098741</v>
      </c>
      <c r="AB1078" s="8" t="n">
        <v>4462277085</v>
      </c>
      <c r="AC1078" s="19" t="n">
        <f aca="false">IFERROR(M1078/E1078,"")</f>
        <v>0.00370750699797336</v>
      </c>
      <c r="AD1078" s="19" t="n">
        <f aca="false">IFERROR(N1078/F1078,"")</f>
        <v>0.59438338774958</v>
      </c>
      <c r="AE1078" s="19" t="str">
        <f aca="false">IFERROR(O1078/G1078,"")</f>
        <v/>
      </c>
      <c r="AF1078" s="19" t="n">
        <f aca="false">IFERROR(P1078/H1078,"")</f>
        <v>0.339755873744589</v>
      </c>
      <c r="AG1078" s="19" t="n">
        <f aca="false">IFERROR(Q1078/I1078,"")</f>
        <v>0.287827725409934</v>
      </c>
      <c r="AH1078" s="19" t="n">
        <f aca="false">IFERROR(R1078/J1078,"")</f>
        <v>0.710693664342352</v>
      </c>
      <c r="AI1078" s="19" t="n">
        <f aca="false">IFERROR(S1078/K1078,"")</f>
        <v>0.728485274879866</v>
      </c>
      <c r="AJ1078" s="19" t="n">
        <f aca="false">IFERROR(T1078/L1078,"")</f>
        <v>0.578124099031332</v>
      </c>
      <c r="AK1078" s="19" t="n">
        <f aca="false">IFERROR(U1078/E1078,"")</f>
        <v>-0.0581336543842327</v>
      </c>
      <c r="AL1078" s="19" t="n">
        <f aca="false">IFERROR(V1078/F1078,"")</f>
        <v>0.478871408410445</v>
      </c>
      <c r="AM1078" s="19" t="str">
        <f aca="false">IFERROR(W1078/G1078,"")</f>
        <v/>
      </c>
      <c r="AN1078" s="19" t="n">
        <f aca="false">IFERROR(X1078/H1078,"")</f>
        <v>0.171144933646064</v>
      </c>
      <c r="AO1078" s="19" t="n">
        <f aca="false">IFERROR(Y1078/I1078,"")</f>
        <v>0.114302125995519</v>
      </c>
      <c r="AP1078" s="19" t="n">
        <f aca="false">IFERROR(Z1078/J1078,"")</f>
        <v>0.598088071218451</v>
      </c>
      <c r="AQ1078" s="19" t="n">
        <f aca="false">IFERROR(AA1078/K1078,"")</f>
        <v>0.614049232706629</v>
      </c>
      <c r="AR1078" s="19" t="n">
        <f aca="false">IFERROR(AB1078/L1078,"")</f>
        <v>0.420306049201092</v>
      </c>
    </row>
    <row r="1079" customFormat="false" ht="15" hidden="false" customHeight="false" outlineLevel="0" collapsed="false">
      <c r="A1079" s="8" t="n">
        <v>1071</v>
      </c>
      <c r="B1079" s="9" t="s">
        <v>2173</v>
      </c>
      <c r="C1079" s="9" t="s">
        <v>2174</v>
      </c>
      <c r="D1079" s="9" t="s">
        <v>1496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19" t="str">
        <f aca="false">IFERROR(M1079/E1079,"")</f>
        <v/>
      </c>
      <c r="AD1079" s="19" t="str">
        <f aca="false">IFERROR(N1079/F1079,"")</f>
        <v/>
      </c>
      <c r="AE1079" s="19" t="str">
        <f aca="false">IFERROR(O1079/G1079,"")</f>
        <v/>
      </c>
      <c r="AF1079" s="19" t="str">
        <f aca="false">IFERROR(P1079/H1079,"")</f>
        <v/>
      </c>
      <c r="AG1079" s="19" t="str">
        <f aca="false">IFERROR(Q1079/I1079,"")</f>
        <v/>
      </c>
      <c r="AH1079" s="19" t="str">
        <f aca="false">IFERROR(R1079/J1079,"")</f>
        <v/>
      </c>
      <c r="AI1079" s="19" t="str">
        <f aca="false">IFERROR(S1079/K1079,"")</f>
        <v/>
      </c>
      <c r="AJ1079" s="19" t="str">
        <f aca="false">IFERROR(T1079/L1079,"")</f>
        <v/>
      </c>
      <c r="AK1079" s="19" t="str">
        <f aca="false">IFERROR(U1079/E1079,"")</f>
        <v/>
      </c>
      <c r="AL1079" s="19" t="str">
        <f aca="false">IFERROR(V1079/F1079,"")</f>
        <v/>
      </c>
      <c r="AM1079" s="19" t="str">
        <f aca="false">IFERROR(W1079/G1079,"")</f>
        <v/>
      </c>
      <c r="AN1079" s="19" t="str">
        <f aca="false">IFERROR(X1079/H1079,"")</f>
        <v/>
      </c>
      <c r="AO1079" s="19" t="str">
        <f aca="false">IFERROR(Y1079/I1079,"")</f>
        <v/>
      </c>
      <c r="AP1079" s="19" t="str">
        <f aca="false">IFERROR(Z1079/J1079,"")</f>
        <v/>
      </c>
      <c r="AQ1079" s="19" t="str">
        <f aca="false">IFERROR(AA1079/K1079,"")</f>
        <v/>
      </c>
      <c r="AR1079" s="19" t="str">
        <f aca="false">IFERROR(AB1079/L1079,"")</f>
        <v/>
      </c>
    </row>
    <row r="1080" customFormat="false" ht="15" hidden="false" customHeight="false" outlineLevel="0" collapsed="false">
      <c r="A1080" s="8" t="n">
        <v>1072</v>
      </c>
      <c r="B1080" s="9" t="s">
        <v>2175</v>
      </c>
      <c r="C1080" s="9" t="s">
        <v>2176</v>
      </c>
      <c r="D1080" s="9" t="s">
        <v>1496</v>
      </c>
      <c r="E1080" s="8" t="n">
        <v>-20884796818</v>
      </c>
      <c r="F1080" s="8" t="n">
        <v>20957897609</v>
      </c>
      <c r="G1080" s="8" t="n">
        <v>17782845370</v>
      </c>
      <c r="H1080" s="8" t="n">
        <v>21440789195</v>
      </c>
      <c r="I1080" s="8" t="n">
        <v>23923346179</v>
      </c>
      <c r="J1080" s="8" t="n">
        <v>4193252335</v>
      </c>
      <c r="K1080" s="8" t="n">
        <v>7684613672</v>
      </c>
      <c r="L1080" s="8" t="n">
        <v>15863537134</v>
      </c>
      <c r="M1080" s="8" t="n">
        <v>20389487035</v>
      </c>
      <c r="N1080" s="8" t="n">
        <v>12021421395</v>
      </c>
      <c r="O1080" s="8" t="n">
        <v>17034305913</v>
      </c>
      <c r="P1080" s="8" t="n">
        <v>8541155029</v>
      </c>
      <c r="Q1080" s="8" t="n">
        <v>8255040658</v>
      </c>
      <c r="R1080" s="8" t="n">
        <v>9068019018</v>
      </c>
      <c r="S1080" s="8" t="n">
        <v>-9561716194</v>
      </c>
      <c r="T1080" s="8" t="n">
        <v>1159451114</v>
      </c>
      <c r="U1080" s="8" t="n">
        <v>21972053821</v>
      </c>
      <c r="V1080" s="8" t="n">
        <v>16337717382</v>
      </c>
      <c r="W1080" s="8" t="n">
        <v>14826874979</v>
      </c>
      <c r="X1080" s="8" t="n">
        <v>6170035819</v>
      </c>
      <c r="Y1080" s="8" t="n">
        <v>6804766457</v>
      </c>
      <c r="Z1080" s="8" t="n">
        <v>6155348466</v>
      </c>
      <c r="AA1080" s="8" t="n">
        <v>-6671753507</v>
      </c>
      <c r="AB1080" s="8" t="n">
        <v>1107622049</v>
      </c>
      <c r="AC1080" s="19" t="n">
        <f aca="false">IFERROR(M1080/E1080,"")</f>
        <v>-0.976283715502891</v>
      </c>
      <c r="AD1080" s="19" t="n">
        <f aca="false">IFERROR(N1080/F1080,"")</f>
        <v>0.573598631851203</v>
      </c>
      <c r="AE1080" s="19" t="n">
        <f aca="false">IFERROR(O1080/G1080,"")</f>
        <v>0.957906654338748</v>
      </c>
      <c r="AF1080" s="19" t="n">
        <f aca="false">IFERROR(P1080/H1080,"")</f>
        <v>0.398360104720017</v>
      </c>
      <c r="AG1080" s="19" t="n">
        <f aca="false">IFERROR(Q1080/I1080,"")</f>
        <v>0.345062124513598</v>
      </c>
      <c r="AH1080" s="19" t="n">
        <f aca="false">IFERROR(R1080/J1080,"")</f>
        <v>2.16252643379259</v>
      </c>
      <c r="AI1080" s="19" t="n">
        <f aca="false">IFERROR(S1080/K1080,"")</f>
        <v>-1.24426764989364</v>
      </c>
      <c r="AJ1080" s="19" t="n">
        <f aca="false">IFERROR(T1080/L1080,"")</f>
        <v>0.0730890660894897</v>
      </c>
      <c r="AK1080" s="19" t="n">
        <f aca="false">IFERROR(U1080/E1080,"")</f>
        <v>-1.05205973572426</v>
      </c>
      <c r="AL1080" s="19" t="n">
        <f aca="false">IFERROR(V1080/F1080,"")</f>
        <v>0.779549441781033</v>
      </c>
      <c r="AM1080" s="19" t="n">
        <f aca="false">IFERROR(W1080/G1080,"")</f>
        <v>0.83377404855655</v>
      </c>
      <c r="AN1080" s="19" t="n">
        <f aca="false">IFERROR(X1080/H1080,"")</f>
        <v>0.287770928713709</v>
      </c>
      <c r="AO1080" s="19" t="n">
        <f aca="false">IFERROR(Y1080/I1080,"")</f>
        <v>0.284440412561235</v>
      </c>
      <c r="AP1080" s="19" t="n">
        <f aca="false">IFERROR(Z1080/J1080,"")</f>
        <v>1.46791749559713</v>
      </c>
      <c r="AQ1080" s="19" t="n">
        <f aca="false">IFERROR(AA1080/K1080,"")</f>
        <v>-0.868196345550785</v>
      </c>
      <c r="AR1080" s="19" t="n">
        <f aca="false">IFERROR(AB1080/L1080,"")</f>
        <v>0.0698218839621875</v>
      </c>
    </row>
    <row r="1081" customFormat="false" ht="15" hidden="false" customHeight="false" outlineLevel="0" collapsed="false">
      <c r="A1081" s="8" t="n">
        <v>1073</v>
      </c>
      <c r="B1081" s="9" t="s">
        <v>2177</v>
      </c>
      <c r="C1081" s="9" t="s">
        <v>2178</v>
      </c>
      <c r="D1081" s="9" t="s">
        <v>1496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19" t="str">
        <f aca="false">IFERROR(M1081/E1081,"")</f>
        <v/>
      </c>
      <c r="AD1081" s="19" t="str">
        <f aca="false">IFERROR(N1081/F1081,"")</f>
        <v/>
      </c>
      <c r="AE1081" s="19" t="str">
        <f aca="false">IFERROR(O1081/G1081,"")</f>
        <v/>
      </c>
      <c r="AF1081" s="19" t="str">
        <f aca="false">IFERROR(P1081/H1081,"")</f>
        <v/>
      </c>
      <c r="AG1081" s="19" t="str">
        <f aca="false">IFERROR(Q1081/I1081,"")</f>
        <v/>
      </c>
      <c r="AH1081" s="19" t="str">
        <f aca="false">IFERROR(R1081/J1081,"")</f>
        <v/>
      </c>
      <c r="AI1081" s="19" t="str">
        <f aca="false">IFERROR(S1081/K1081,"")</f>
        <v/>
      </c>
      <c r="AJ1081" s="19" t="str">
        <f aca="false">IFERROR(T1081/L1081,"")</f>
        <v/>
      </c>
      <c r="AK1081" s="19" t="str">
        <f aca="false">IFERROR(U1081/E1081,"")</f>
        <v/>
      </c>
      <c r="AL1081" s="19" t="str">
        <f aca="false">IFERROR(V1081/F1081,"")</f>
        <v/>
      </c>
      <c r="AM1081" s="19" t="str">
        <f aca="false">IFERROR(W1081/G1081,"")</f>
        <v/>
      </c>
      <c r="AN1081" s="19" t="str">
        <f aca="false">IFERROR(X1081/H1081,"")</f>
        <v/>
      </c>
      <c r="AO1081" s="19" t="str">
        <f aca="false">IFERROR(Y1081/I1081,"")</f>
        <v/>
      </c>
      <c r="AP1081" s="19" t="str">
        <f aca="false">IFERROR(Z1081/J1081,"")</f>
        <v/>
      </c>
      <c r="AQ1081" s="19" t="str">
        <f aca="false">IFERROR(AA1081/K1081,"")</f>
        <v/>
      </c>
      <c r="AR1081" s="19" t="str">
        <f aca="false">IFERROR(AB1081/L1081,"")</f>
        <v/>
      </c>
    </row>
    <row r="1082" customFormat="false" ht="15" hidden="false" customHeight="false" outlineLevel="0" collapsed="false">
      <c r="A1082" s="8" t="n">
        <v>1074</v>
      </c>
      <c r="B1082" s="9" t="s">
        <v>2179</v>
      </c>
      <c r="C1082" s="9" t="s">
        <v>2180</v>
      </c>
      <c r="D1082" s="9" t="s">
        <v>1496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19" t="str">
        <f aca="false">IFERROR(M1082/E1082,"")</f>
        <v/>
      </c>
      <c r="AD1082" s="19" t="str">
        <f aca="false">IFERROR(N1082/F1082,"")</f>
        <v/>
      </c>
      <c r="AE1082" s="19" t="str">
        <f aca="false">IFERROR(O1082/G1082,"")</f>
        <v/>
      </c>
      <c r="AF1082" s="19" t="str">
        <f aca="false">IFERROR(P1082/H1082,"")</f>
        <v/>
      </c>
      <c r="AG1082" s="19" t="str">
        <f aca="false">IFERROR(Q1082/I1082,"")</f>
        <v/>
      </c>
      <c r="AH1082" s="19" t="str">
        <f aca="false">IFERROR(R1082/J1082,"")</f>
        <v/>
      </c>
      <c r="AI1082" s="19" t="str">
        <f aca="false">IFERROR(S1082/K1082,"")</f>
        <v/>
      </c>
      <c r="AJ1082" s="19" t="str">
        <f aca="false">IFERROR(T1082/L1082,"")</f>
        <v/>
      </c>
      <c r="AK1082" s="19" t="str">
        <f aca="false">IFERROR(U1082/E1082,"")</f>
        <v/>
      </c>
      <c r="AL1082" s="19" t="str">
        <f aca="false">IFERROR(V1082/F1082,"")</f>
        <v/>
      </c>
      <c r="AM1082" s="19" t="str">
        <f aca="false">IFERROR(W1082/G1082,"")</f>
        <v/>
      </c>
      <c r="AN1082" s="19" t="str">
        <f aca="false">IFERROR(X1082/H1082,"")</f>
        <v/>
      </c>
      <c r="AO1082" s="19" t="str">
        <f aca="false">IFERROR(Y1082/I1082,"")</f>
        <v/>
      </c>
      <c r="AP1082" s="19" t="str">
        <f aca="false">IFERROR(Z1082/J1082,"")</f>
        <v/>
      </c>
      <c r="AQ1082" s="19" t="str">
        <f aca="false">IFERROR(AA1082/K1082,"")</f>
        <v/>
      </c>
      <c r="AR1082" s="19" t="str">
        <f aca="false">IFERROR(AB1082/L1082,"")</f>
        <v/>
      </c>
    </row>
    <row r="1083" customFormat="false" ht="15" hidden="false" customHeight="false" outlineLevel="0" collapsed="false">
      <c r="A1083" s="8" t="n">
        <v>1075</v>
      </c>
      <c r="B1083" s="9" t="s">
        <v>2181</v>
      </c>
      <c r="C1083" s="9" t="s">
        <v>2182</v>
      </c>
      <c r="D1083" s="9" t="s">
        <v>1496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19" t="str">
        <f aca="false">IFERROR(M1083/E1083,"")</f>
        <v/>
      </c>
      <c r="AD1083" s="19" t="str">
        <f aca="false">IFERROR(N1083/F1083,"")</f>
        <v/>
      </c>
      <c r="AE1083" s="19" t="str">
        <f aca="false">IFERROR(O1083/G1083,"")</f>
        <v/>
      </c>
      <c r="AF1083" s="19" t="str">
        <f aca="false">IFERROR(P1083/H1083,"")</f>
        <v/>
      </c>
      <c r="AG1083" s="19" t="str">
        <f aca="false">IFERROR(Q1083/I1083,"")</f>
        <v/>
      </c>
      <c r="AH1083" s="19" t="str">
        <f aca="false">IFERROR(R1083/J1083,"")</f>
        <v/>
      </c>
      <c r="AI1083" s="19" t="str">
        <f aca="false">IFERROR(S1083/K1083,"")</f>
        <v/>
      </c>
      <c r="AJ1083" s="19" t="str">
        <f aca="false">IFERROR(T1083/L1083,"")</f>
        <v/>
      </c>
      <c r="AK1083" s="19" t="str">
        <f aca="false">IFERROR(U1083/E1083,"")</f>
        <v/>
      </c>
      <c r="AL1083" s="19" t="str">
        <f aca="false">IFERROR(V1083/F1083,"")</f>
        <v/>
      </c>
      <c r="AM1083" s="19" t="str">
        <f aca="false">IFERROR(W1083/G1083,"")</f>
        <v/>
      </c>
      <c r="AN1083" s="19" t="str">
        <f aca="false">IFERROR(X1083/H1083,"")</f>
        <v/>
      </c>
      <c r="AO1083" s="19" t="str">
        <f aca="false">IFERROR(Y1083/I1083,"")</f>
        <v/>
      </c>
      <c r="AP1083" s="19" t="str">
        <f aca="false">IFERROR(Z1083/J1083,"")</f>
        <v/>
      </c>
      <c r="AQ1083" s="19" t="str">
        <f aca="false">IFERROR(AA1083/K1083,"")</f>
        <v/>
      </c>
      <c r="AR1083" s="19" t="str">
        <f aca="false">IFERROR(AB1083/L1083,"")</f>
        <v/>
      </c>
    </row>
    <row r="1084" customFormat="false" ht="15" hidden="false" customHeight="false" outlineLevel="0" collapsed="false">
      <c r="A1084" s="8" t="n">
        <v>1076</v>
      </c>
      <c r="B1084" s="9" t="s">
        <v>2183</v>
      </c>
      <c r="C1084" s="9" t="s">
        <v>2184</v>
      </c>
      <c r="D1084" s="9" t="s">
        <v>1496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19" t="str">
        <f aca="false">IFERROR(M1084/E1084,"")</f>
        <v/>
      </c>
      <c r="AD1084" s="19" t="str">
        <f aca="false">IFERROR(N1084/F1084,"")</f>
        <v/>
      </c>
      <c r="AE1084" s="19" t="str">
        <f aca="false">IFERROR(O1084/G1084,"")</f>
        <v/>
      </c>
      <c r="AF1084" s="19" t="str">
        <f aca="false">IFERROR(P1084/H1084,"")</f>
        <v/>
      </c>
      <c r="AG1084" s="19" t="str">
        <f aca="false">IFERROR(Q1084/I1084,"")</f>
        <v/>
      </c>
      <c r="AH1084" s="19" t="str">
        <f aca="false">IFERROR(R1084/J1084,"")</f>
        <v/>
      </c>
      <c r="AI1084" s="19" t="str">
        <f aca="false">IFERROR(S1084/K1084,"")</f>
        <v/>
      </c>
      <c r="AJ1084" s="19" t="str">
        <f aca="false">IFERROR(T1084/L1084,"")</f>
        <v/>
      </c>
      <c r="AK1084" s="19" t="str">
        <f aca="false">IFERROR(U1084/E1084,"")</f>
        <v/>
      </c>
      <c r="AL1084" s="19" t="str">
        <f aca="false">IFERROR(V1084/F1084,"")</f>
        <v/>
      </c>
      <c r="AM1084" s="19" t="str">
        <f aca="false">IFERROR(W1084/G1084,"")</f>
        <v/>
      </c>
      <c r="AN1084" s="19" t="str">
        <f aca="false">IFERROR(X1084/H1084,"")</f>
        <v/>
      </c>
      <c r="AO1084" s="19" t="str">
        <f aca="false">IFERROR(Y1084/I1084,"")</f>
        <v/>
      </c>
      <c r="AP1084" s="19" t="str">
        <f aca="false">IFERROR(Z1084/J1084,"")</f>
        <v/>
      </c>
      <c r="AQ1084" s="19" t="str">
        <f aca="false">IFERROR(AA1084/K1084,"")</f>
        <v/>
      </c>
      <c r="AR1084" s="19" t="str">
        <f aca="false">IFERROR(AB1084/L1084,"")</f>
        <v/>
      </c>
    </row>
    <row r="1085" customFormat="false" ht="15" hidden="false" customHeight="false" outlineLevel="0" collapsed="false">
      <c r="A1085" s="8" t="n">
        <v>1077</v>
      </c>
      <c r="B1085" s="9" t="s">
        <v>2185</v>
      </c>
      <c r="C1085" s="9" t="s">
        <v>2186</v>
      </c>
      <c r="D1085" s="9" t="s">
        <v>1496</v>
      </c>
      <c r="E1085" s="8" t="n">
        <v>334716479618</v>
      </c>
      <c r="F1085" s="8" t="n">
        <v>351892869563</v>
      </c>
      <c r="G1085" s="8" t="n">
        <v>331050545535</v>
      </c>
      <c r="H1085" s="8" t="n">
        <v>324827564546</v>
      </c>
      <c r="I1085" s="8" t="n">
        <v>346233688157</v>
      </c>
      <c r="J1085" s="8" t="n">
        <v>370301745461</v>
      </c>
      <c r="K1085" s="8" t="n">
        <v>347278553226</v>
      </c>
      <c r="L1085" s="8" t="n">
        <v>331199512395</v>
      </c>
      <c r="M1085" s="8" t="n">
        <v>137440831984</v>
      </c>
      <c r="N1085" s="8" t="n">
        <v>139964773634</v>
      </c>
      <c r="O1085" s="8" t="n">
        <v>109766370506</v>
      </c>
      <c r="P1085" s="8" t="n">
        <v>99687474062</v>
      </c>
      <c r="Q1085" s="8" t="n">
        <v>133319345594</v>
      </c>
      <c r="R1085" s="8" t="n">
        <v>151530977282</v>
      </c>
      <c r="S1085" s="8" t="n">
        <v>143595954704</v>
      </c>
      <c r="T1085" s="8" t="n">
        <v>114182251030</v>
      </c>
      <c r="U1085" s="8" t="n">
        <v>22127551513</v>
      </c>
      <c r="V1085" s="8" t="n">
        <v>39178549097</v>
      </c>
      <c r="W1085" s="8" t="n">
        <v>31240366962</v>
      </c>
      <c r="X1085" s="8" t="n">
        <v>19263530350</v>
      </c>
      <c r="Y1085" s="8" t="n">
        <v>36837823237</v>
      </c>
      <c r="Z1085" s="8" t="n">
        <v>55670776345</v>
      </c>
      <c r="AA1085" s="8" t="n">
        <v>46780383925</v>
      </c>
      <c r="AB1085" s="8" t="n">
        <v>30232917256</v>
      </c>
      <c r="AC1085" s="19" t="n">
        <f aca="false">IFERROR(M1085/E1085,"")</f>
        <v>0.41061865893444</v>
      </c>
      <c r="AD1085" s="19" t="n">
        <f aca="false">IFERROR(N1085/F1085,"")</f>
        <v>0.397748251642086</v>
      </c>
      <c r="AE1085" s="19" t="n">
        <f aca="false">IFERROR(O1085/G1085,"")</f>
        <v>0.331569822150905</v>
      </c>
      <c r="AF1085" s="19" t="n">
        <f aca="false">IFERROR(P1085/H1085,"")</f>
        <v>0.306893518108076</v>
      </c>
      <c r="AG1085" s="19" t="n">
        <f aca="false">IFERROR(Q1085/I1085,"")</f>
        <v>0.385055961202557</v>
      </c>
      <c r="AH1085" s="19" t="n">
        <f aca="false">IFERROR(R1085/J1085,"")</f>
        <v>0.409209459959079</v>
      </c>
      <c r="AI1085" s="19" t="n">
        <f aca="false">IFERROR(S1085/K1085,"")</f>
        <v>0.413489267822858</v>
      </c>
      <c r="AJ1085" s="19" t="n">
        <f aca="false">IFERROR(T1085/L1085,"")</f>
        <v>0.344753680958993</v>
      </c>
      <c r="AK1085" s="19" t="n">
        <f aca="false">IFERROR(U1085/E1085,"")</f>
        <v>0.066108342016065</v>
      </c>
      <c r="AL1085" s="19" t="n">
        <f aca="false">IFERROR(V1085/F1085,"")</f>
        <v>0.111336581345493</v>
      </c>
      <c r="AM1085" s="19" t="n">
        <f aca="false">IFERROR(W1085/G1085,"")</f>
        <v>0.0943673628796275</v>
      </c>
      <c r="AN1085" s="19" t="n">
        <f aca="false">IFERROR(X1085/H1085,"")</f>
        <v>0.0593038659663134</v>
      </c>
      <c r="AO1085" s="19" t="n">
        <f aca="false">IFERROR(Y1085/I1085,"")</f>
        <v>0.10639583754281</v>
      </c>
      <c r="AP1085" s="19" t="n">
        <f aca="false">IFERROR(Z1085/J1085,"")</f>
        <v>0.150338952023285</v>
      </c>
      <c r="AQ1085" s="19" t="n">
        <f aca="false">IFERROR(AA1085/K1085,"")</f>
        <v>0.134705651962782</v>
      </c>
      <c r="AR1085" s="19" t="n">
        <f aca="false">IFERROR(AB1085/L1085,"")</f>
        <v>0.0912830971198508</v>
      </c>
    </row>
    <row r="1086" customFormat="false" ht="15" hidden="false" customHeight="false" outlineLevel="0" collapsed="false">
      <c r="A1086" s="8" t="n">
        <v>1078</v>
      </c>
      <c r="B1086" s="9" t="s">
        <v>2187</v>
      </c>
      <c r="C1086" s="9" t="s">
        <v>2188</v>
      </c>
      <c r="D1086" s="9" t="s">
        <v>1496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19" t="str">
        <f aca="false">IFERROR(M1086/E1086,"")</f>
        <v/>
      </c>
      <c r="AD1086" s="19" t="str">
        <f aca="false">IFERROR(N1086/F1086,"")</f>
        <v/>
      </c>
      <c r="AE1086" s="19" t="str">
        <f aca="false">IFERROR(O1086/G1086,"")</f>
        <v/>
      </c>
      <c r="AF1086" s="19" t="str">
        <f aca="false">IFERROR(P1086/H1086,"")</f>
        <v/>
      </c>
      <c r="AG1086" s="19" t="str">
        <f aca="false">IFERROR(Q1086/I1086,"")</f>
        <v/>
      </c>
      <c r="AH1086" s="19" t="str">
        <f aca="false">IFERROR(R1086/J1086,"")</f>
        <v/>
      </c>
      <c r="AI1086" s="19" t="str">
        <f aca="false">IFERROR(S1086/K1086,"")</f>
        <v/>
      </c>
      <c r="AJ1086" s="19" t="str">
        <f aca="false">IFERROR(T1086/L1086,"")</f>
        <v/>
      </c>
      <c r="AK1086" s="19" t="str">
        <f aca="false">IFERROR(U1086/E1086,"")</f>
        <v/>
      </c>
      <c r="AL1086" s="19" t="str">
        <f aca="false">IFERROR(V1086/F1086,"")</f>
        <v/>
      </c>
      <c r="AM1086" s="19" t="str">
        <f aca="false">IFERROR(W1086/G1086,"")</f>
        <v/>
      </c>
      <c r="AN1086" s="19" t="str">
        <f aca="false">IFERROR(X1086/H1086,"")</f>
        <v/>
      </c>
      <c r="AO1086" s="19" t="str">
        <f aca="false">IFERROR(Y1086/I1086,"")</f>
        <v/>
      </c>
      <c r="AP1086" s="19" t="str">
        <f aca="false">IFERROR(Z1086/J1086,"")</f>
        <v/>
      </c>
      <c r="AQ1086" s="19" t="str">
        <f aca="false">IFERROR(AA1086/K1086,"")</f>
        <v/>
      </c>
      <c r="AR1086" s="19" t="str">
        <f aca="false">IFERROR(AB1086/L1086,"")</f>
        <v/>
      </c>
    </row>
    <row r="1087" customFormat="false" ht="15" hidden="false" customHeight="false" outlineLevel="0" collapsed="false">
      <c r="A1087" s="8" t="n">
        <v>1079</v>
      </c>
      <c r="B1087" s="9" t="s">
        <v>2189</v>
      </c>
      <c r="C1087" s="9" t="s">
        <v>2190</v>
      </c>
      <c r="D1087" s="9" t="s">
        <v>1496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19" t="str">
        <f aca="false">IFERROR(M1087/E1087,"")</f>
        <v/>
      </c>
      <c r="AD1087" s="19" t="str">
        <f aca="false">IFERROR(N1087/F1087,"")</f>
        <v/>
      </c>
      <c r="AE1087" s="19" t="str">
        <f aca="false">IFERROR(O1087/G1087,"")</f>
        <v/>
      </c>
      <c r="AF1087" s="19" t="str">
        <f aca="false">IFERROR(P1087/H1087,"")</f>
        <v/>
      </c>
      <c r="AG1087" s="19" t="str">
        <f aca="false">IFERROR(Q1087/I1087,"")</f>
        <v/>
      </c>
      <c r="AH1087" s="19" t="str">
        <f aca="false">IFERROR(R1087/J1087,"")</f>
        <v/>
      </c>
      <c r="AI1087" s="19" t="str">
        <f aca="false">IFERROR(S1087/K1087,"")</f>
        <v/>
      </c>
      <c r="AJ1087" s="19" t="str">
        <f aca="false">IFERROR(T1087/L1087,"")</f>
        <v/>
      </c>
      <c r="AK1087" s="19" t="str">
        <f aca="false">IFERROR(U1087/E1087,"")</f>
        <v/>
      </c>
      <c r="AL1087" s="19" t="str">
        <f aca="false">IFERROR(V1087/F1087,"")</f>
        <v/>
      </c>
      <c r="AM1087" s="19" t="str">
        <f aca="false">IFERROR(W1087/G1087,"")</f>
        <v/>
      </c>
      <c r="AN1087" s="19" t="str">
        <f aca="false">IFERROR(X1087/H1087,"")</f>
        <v/>
      </c>
      <c r="AO1087" s="19" t="str">
        <f aca="false">IFERROR(Y1087/I1087,"")</f>
        <v/>
      </c>
      <c r="AP1087" s="19" t="str">
        <f aca="false">IFERROR(Z1087/J1087,"")</f>
        <v/>
      </c>
      <c r="AQ1087" s="19" t="str">
        <f aca="false">IFERROR(AA1087/K1087,"")</f>
        <v/>
      </c>
      <c r="AR1087" s="19" t="str">
        <f aca="false">IFERROR(AB1087/L1087,"")</f>
        <v/>
      </c>
    </row>
    <row r="1088" customFormat="false" ht="15" hidden="false" customHeight="false" outlineLevel="0" collapsed="false">
      <c r="A1088" s="8" t="n">
        <v>1080</v>
      </c>
      <c r="B1088" s="9" t="s">
        <v>2191</v>
      </c>
      <c r="C1088" s="9" t="s">
        <v>2192</v>
      </c>
      <c r="D1088" s="9" t="s">
        <v>1496</v>
      </c>
      <c r="E1088" s="8" t="n">
        <v>267496247771</v>
      </c>
      <c r="F1088" s="8" t="n">
        <v>291956866523</v>
      </c>
      <c r="G1088" s="8" t="n">
        <v>298926450851</v>
      </c>
      <c r="H1088" s="8" t="n">
        <v>290887856789</v>
      </c>
      <c r="I1088" s="8" t="n">
        <v>275344134146</v>
      </c>
      <c r="J1088" s="8" t="n">
        <v>314800231148</v>
      </c>
      <c r="K1088" s="8" t="n">
        <v>343146163852</v>
      </c>
      <c r="L1088" s="8" t="n">
        <v>298249258545</v>
      </c>
      <c r="M1088" s="8" t="n">
        <v>10591755360</v>
      </c>
      <c r="N1088" s="8" t="n">
        <v>22183140064</v>
      </c>
      <c r="O1088" s="8" t="n">
        <v>34580165718</v>
      </c>
      <c r="P1088" s="8" t="n">
        <v>37846206212</v>
      </c>
      <c r="Q1088" s="8" t="n">
        <v>35263421274</v>
      </c>
      <c r="R1088" s="8" t="n">
        <v>42000664089</v>
      </c>
      <c r="S1088" s="8" t="n">
        <v>31478411146</v>
      </c>
      <c r="T1088" s="8" t="n">
        <v>43383728812</v>
      </c>
      <c r="U1088" s="8" t="n">
        <v>-38929700551</v>
      </c>
      <c r="V1088" s="8" t="n">
        <v>5503093432</v>
      </c>
      <c r="W1088" s="8" t="n">
        <v>-366709097</v>
      </c>
      <c r="X1088" s="8" t="n">
        <v>7628498669</v>
      </c>
      <c r="Y1088" s="8" t="n">
        <v>-2010372505</v>
      </c>
      <c r="Z1088" s="8" t="n">
        <v>3085966820</v>
      </c>
      <c r="AA1088" s="8" t="n">
        <v>4576022170</v>
      </c>
      <c r="AB1088" s="8" t="n">
        <v>9469355940</v>
      </c>
      <c r="AC1088" s="19" t="n">
        <f aca="false">IFERROR(M1088/E1088,"")</f>
        <v>0.0395959025528742</v>
      </c>
      <c r="AD1088" s="19" t="n">
        <f aca="false">IFERROR(N1088/F1088,"")</f>
        <v>0.0759808814506935</v>
      </c>
      <c r="AE1088" s="19" t="n">
        <f aca="false">IFERROR(O1088/G1088,"")</f>
        <v>0.115681183848252</v>
      </c>
      <c r="AF1088" s="19" t="n">
        <f aca="false">IFERROR(P1088/H1088,"")</f>
        <v>0.130105830575981</v>
      </c>
      <c r="AG1088" s="19" t="n">
        <f aca="false">IFERROR(Q1088/I1088,"")</f>
        <v>0.128070355968803</v>
      </c>
      <c r="AH1088" s="19" t="n">
        <f aca="false">IFERROR(R1088/J1088,"")</f>
        <v>0.133420054794222</v>
      </c>
      <c r="AI1088" s="19" t="n">
        <f aca="false">IFERROR(S1088/K1088,"")</f>
        <v>0.0917347021824109</v>
      </c>
      <c r="AJ1088" s="19" t="n">
        <f aca="false">IFERROR(T1088/L1088,"")</f>
        <v>0.145461313210454</v>
      </c>
      <c r="AK1088" s="19" t="n">
        <f aca="false">IFERROR(U1088/E1088,"")</f>
        <v>-0.145533632248656</v>
      </c>
      <c r="AL1088" s="19" t="n">
        <f aca="false">IFERROR(V1088/F1088,"")</f>
        <v>0.0188489947078072</v>
      </c>
      <c r="AM1088" s="19" t="n">
        <f aca="false">IFERROR(W1088/G1088,"")</f>
        <v>-0.00122675359091185</v>
      </c>
      <c r="AN1088" s="19" t="n">
        <f aca="false">IFERROR(X1088/H1088,"")</f>
        <v>0.0262248783885587</v>
      </c>
      <c r="AO1088" s="19" t="n">
        <f aca="false">IFERROR(Y1088/I1088,"")</f>
        <v>-0.00730130863777185</v>
      </c>
      <c r="AP1088" s="19" t="n">
        <f aca="false">IFERROR(Z1088/J1088,"")</f>
        <v>0.00980293695702264</v>
      </c>
      <c r="AQ1088" s="19" t="n">
        <f aca="false">IFERROR(AA1088/K1088,"")</f>
        <v>0.0133354898059523</v>
      </c>
      <c r="AR1088" s="19" t="n">
        <f aca="false">IFERROR(AB1088/L1088,"")</f>
        <v>0.031749805468741</v>
      </c>
    </row>
    <row r="1089" customFormat="false" ht="15" hidden="false" customHeight="false" outlineLevel="0" collapsed="false">
      <c r="A1089" s="8" t="n">
        <v>1081</v>
      </c>
      <c r="B1089" s="9" t="s">
        <v>2193</v>
      </c>
      <c r="C1089" s="9" t="s">
        <v>2194</v>
      </c>
      <c r="D1089" s="9" t="s">
        <v>1496</v>
      </c>
      <c r="E1089" s="8" t="n">
        <v>104264313890</v>
      </c>
      <c r="F1089" s="8" t="n">
        <v>99764081335</v>
      </c>
      <c r="G1089" s="8" t="n">
        <v>122355099473</v>
      </c>
      <c r="H1089" s="8" t="n">
        <v>100006643450</v>
      </c>
      <c r="I1089" s="8" t="n">
        <v>114362930265</v>
      </c>
      <c r="J1089" s="8" t="n">
        <v>112093680101</v>
      </c>
      <c r="K1089" s="8" t="n">
        <v>106593635856</v>
      </c>
      <c r="L1089" s="8" t="n">
        <v>114704590834</v>
      </c>
      <c r="M1089" s="8" t="n">
        <v>18427367173</v>
      </c>
      <c r="N1089" s="8" t="n">
        <v>11830747238</v>
      </c>
      <c r="O1089" s="8" t="n">
        <v>30262668214</v>
      </c>
      <c r="P1089" s="8" t="n">
        <v>14515766242</v>
      </c>
      <c r="Q1089" s="8" t="n">
        <v>17884805365</v>
      </c>
      <c r="R1089" s="8" t="n">
        <v>16436079458</v>
      </c>
      <c r="S1089" s="8" t="n">
        <v>23571789282</v>
      </c>
      <c r="T1089" s="8" t="n">
        <v>18264590368</v>
      </c>
      <c r="U1089" s="8" t="n">
        <v>3768897701</v>
      </c>
      <c r="V1089" s="8" t="n">
        <v>5232100957</v>
      </c>
      <c r="W1089" s="8" t="n">
        <v>9240624299</v>
      </c>
      <c r="X1089" s="8" t="n">
        <v>4576876818</v>
      </c>
      <c r="Y1089" s="8" t="n">
        <v>4590303895</v>
      </c>
      <c r="Z1089" s="8" t="n">
        <v>5264761602</v>
      </c>
      <c r="AA1089" s="8" t="n">
        <v>6108241895</v>
      </c>
      <c r="AB1089" s="8" t="n">
        <v>28640796277</v>
      </c>
      <c r="AC1089" s="19" t="n">
        <f aca="false">IFERROR(M1089/E1089,"")</f>
        <v>0.176737049192508</v>
      </c>
      <c r="AD1089" s="19" t="n">
        <f aca="false">IFERROR(N1089/F1089,"")</f>
        <v>0.118587241817757</v>
      </c>
      <c r="AE1089" s="19" t="n">
        <f aca="false">IFERROR(O1089/G1089,"")</f>
        <v>0.247334752244454</v>
      </c>
      <c r="AF1089" s="19" t="n">
        <f aca="false">IFERROR(P1089/H1089,"")</f>
        <v>0.145148019583893</v>
      </c>
      <c r="AG1089" s="19" t="n">
        <f aca="false">IFERROR(Q1089/I1089,"")</f>
        <v>0.156386386074208</v>
      </c>
      <c r="AH1089" s="19" t="n">
        <f aca="false">IFERROR(R1089/J1089,"")</f>
        <v>0.146628065410918</v>
      </c>
      <c r="AI1089" s="19" t="n">
        <f aca="false">IFERROR(S1089/K1089,"")</f>
        <v>0.221136928979923</v>
      </c>
      <c r="AJ1089" s="19" t="n">
        <f aca="false">IFERROR(T1089/L1089,"")</f>
        <v>0.159231555033682</v>
      </c>
      <c r="AK1089" s="19" t="n">
        <f aca="false">IFERROR(U1089/E1089,"")</f>
        <v>0.0361475327500474</v>
      </c>
      <c r="AL1089" s="19" t="n">
        <f aca="false">IFERROR(V1089/F1089,"")</f>
        <v>0.0524447364921952</v>
      </c>
      <c r="AM1089" s="19" t="n">
        <f aca="false">IFERROR(W1089/G1089,"")</f>
        <v>0.0755230009930164</v>
      </c>
      <c r="AN1089" s="19" t="n">
        <f aca="false">IFERROR(X1089/H1089,"")</f>
        <v>0.0457657277567593</v>
      </c>
      <c r="AO1089" s="19" t="n">
        <f aca="false">IFERROR(Y1089/I1089,"")</f>
        <v>0.0401380402230287</v>
      </c>
      <c r="AP1089" s="19" t="n">
        <f aca="false">IFERROR(Z1089/J1089,"")</f>
        <v>0.0469675150040241</v>
      </c>
      <c r="AQ1089" s="19" t="n">
        <f aca="false">IFERROR(AA1089/K1089,"")</f>
        <v>0.0573040017440795</v>
      </c>
      <c r="AR1089" s="19" t="n">
        <f aca="false">IFERROR(AB1089/L1089,"")</f>
        <v>0.249691804562982</v>
      </c>
    </row>
    <row r="1090" customFormat="false" ht="15" hidden="false" customHeight="false" outlineLevel="0" collapsed="false">
      <c r="A1090" s="8" t="n">
        <v>1082</v>
      </c>
      <c r="B1090" s="9" t="s">
        <v>2195</v>
      </c>
      <c r="C1090" s="9" t="s">
        <v>2196</v>
      </c>
      <c r="D1090" s="9" t="s">
        <v>1496</v>
      </c>
      <c r="E1090" s="8" t="n">
        <v>257123145946</v>
      </c>
      <c r="F1090" s="8" t="n">
        <v>258562465123</v>
      </c>
      <c r="G1090" s="8" t="n">
        <v>244149138328</v>
      </c>
      <c r="H1090" s="8" t="n">
        <v>289598218458</v>
      </c>
      <c r="I1090" s="8" t="n">
        <v>463749653089</v>
      </c>
      <c r="J1090" s="8" t="n">
        <v>382314222490</v>
      </c>
      <c r="K1090" s="8" t="n">
        <v>480377456813</v>
      </c>
      <c r="L1090" s="8" t="n">
        <v>412259659053</v>
      </c>
      <c r="M1090" s="8" t="n">
        <v>4780678365</v>
      </c>
      <c r="N1090" s="8" t="n">
        <v>4851962283</v>
      </c>
      <c r="O1090" s="8" t="n">
        <v>6407573982</v>
      </c>
      <c r="P1090" s="8" t="n">
        <v>4551198831</v>
      </c>
      <c r="Q1090" s="8" t="n">
        <v>5952982282</v>
      </c>
      <c r="R1090" s="8" t="n">
        <v>6593300048</v>
      </c>
      <c r="S1090" s="8" t="n">
        <v>4796881578</v>
      </c>
      <c r="T1090" s="8" t="n">
        <v>5685904305</v>
      </c>
      <c r="U1090" s="8" t="n">
        <v>482964029</v>
      </c>
      <c r="V1090" s="8" t="n">
        <v>909604781</v>
      </c>
      <c r="W1090" s="8" t="n">
        <v>1786189670</v>
      </c>
      <c r="X1090" s="8" t="n">
        <v>1119726419</v>
      </c>
      <c r="Y1090" s="8" t="n">
        <v>1900192292</v>
      </c>
      <c r="Z1090" s="8" t="n">
        <v>890995097</v>
      </c>
      <c r="AA1090" s="8" t="n">
        <v>506128232</v>
      </c>
      <c r="AB1090" s="8" t="n">
        <v>1224901200</v>
      </c>
      <c r="AC1090" s="19" t="n">
        <f aca="false">IFERROR(M1090/E1090,"")</f>
        <v>0.0185929522113269</v>
      </c>
      <c r="AD1090" s="19" t="n">
        <f aca="false">IFERROR(N1090/F1090,"")</f>
        <v>0.0187651455159661</v>
      </c>
      <c r="AE1090" s="19" t="n">
        <f aca="false">IFERROR(O1090/G1090,"")</f>
        <v>0.0262445078687593</v>
      </c>
      <c r="AF1090" s="19" t="n">
        <f aca="false">IFERROR(P1090/H1090,"")</f>
        <v>0.0157155622546071</v>
      </c>
      <c r="AG1090" s="19" t="n">
        <f aca="false">IFERROR(Q1090/I1090,"")</f>
        <v>0.012836629078529</v>
      </c>
      <c r="AH1090" s="19" t="n">
        <f aca="false">IFERROR(R1090/J1090,"")</f>
        <v>0.0172457618894167</v>
      </c>
      <c r="AI1090" s="19" t="n">
        <f aca="false">IFERROR(S1090/K1090,"")</f>
        <v>0.00998565088758384</v>
      </c>
      <c r="AJ1090" s="19" t="n">
        <f aca="false">IFERROR(T1090/L1090,"")</f>
        <v>0.0137920462993179</v>
      </c>
      <c r="AK1090" s="19" t="n">
        <f aca="false">IFERROR(U1090/E1090,"")</f>
        <v>0.00187833742941769</v>
      </c>
      <c r="AL1090" s="19" t="n">
        <f aca="false">IFERROR(V1090/F1090,"")</f>
        <v>0.00351793049531491</v>
      </c>
      <c r="AM1090" s="19" t="n">
        <f aca="false">IFERROR(W1090/G1090,"")</f>
        <v>0.00731597777584764</v>
      </c>
      <c r="AN1090" s="19" t="n">
        <f aca="false">IFERROR(X1090/H1090,"")</f>
        <v>0.00386648241471276</v>
      </c>
      <c r="AO1090" s="19" t="n">
        <f aca="false">IFERROR(Y1090/I1090,"")</f>
        <v>0.00409745275137775</v>
      </c>
      <c r="AP1090" s="19" t="n">
        <f aca="false">IFERROR(Z1090/J1090,"")</f>
        <v>0.00233053086855356</v>
      </c>
      <c r="AQ1090" s="19" t="n">
        <f aca="false">IFERROR(AA1090/K1090,"")</f>
        <v>0.00105360529479847</v>
      </c>
      <c r="AR1090" s="19" t="n">
        <f aca="false">IFERROR(AB1090/L1090,"")</f>
        <v>0.00297118860189647</v>
      </c>
    </row>
    <row r="1091" customFormat="false" ht="15" hidden="false" customHeight="false" outlineLevel="0" collapsed="false">
      <c r="A1091" s="8" t="n">
        <v>1083</v>
      </c>
      <c r="B1091" s="9" t="s">
        <v>2197</v>
      </c>
      <c r="C1091" s="9" t="s">
        <v>2198</v>
      </c>
      <c r="D1091" s="9" t="s">
        <v>1496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19" t="str">
        <f aca="false">IFERROR(M1091/E1091,"")</f>
        <v/>
      </c>
      <c r="AD1091" s="19" t="str">
        <f aca="false">IFERROR(N1091/F1091,"")</f>
        <v/>
      </c>
      <c r="AE1091" s="19" t="str">
        <f aca="false">IFERROR(O1091/G1091,"")</f>
        <v/>
      </c>
      <c r="AF1091" s="19" t="str">
        <f aca="false">IFERROR(P1091/H1091,"")</f>
        <v/>
      </c>
      <c r="AG1091" s="19" t="str">
        <f aca="false">IFERROR(Q1091/I1091,"")</f>
        <v/>
      </c>
      <c r="AH1091" s="19" t="str">
        <f aca="false">IFERROR(R1091/J1091,"")</f>
        <v/>
      </c>
      <c r="AI1091" s="19" t="str">
        <f aca="false">IFERROR(S1091/K1091,"")</f>
        <v/>
      </c>
      <c r="AJ1091" s="19" t="str">
        <f aca="false">IFERROR(T1091/L1091,"")</f>
        <v/>
      </c>
      <c r="AK1091" s="19" t="str">
        <f aca="false">IFERROR(U1091/E1091,"")</f>
        <v/>
      </c>
      <c r="AL1091" s="19" t="str">
        <f aca="false">IFERROR(V1091/F1091,"")</f>
        <v/>
      </c>
      <c r="AM1091" s="19" t="str">
        <f aca="false">IFERROR(W1091/G1091,"")</f>
        <v/>
      </c>
      <c r="AN1091" s="19" t="str">
        <f aca="false">IFERROR(X1091/H1091,"")</f>
        <v/>
      </c>
      <c r="AO1091" s="19" t="str">
        <f aca="false">IFERROR(Y1091/I1091,"")</f>
        <v/>
      </c>
      <c r="AP1091" s="19" t="str">
        <f aca="false">IFERROR(Z1091/J1091,"")</f>
        <v/>
      </c>
      <c r="AQ1091" s="19" t="str">
        <f aca="false">IFERROR(AA1091/K1091,"")</f>
        <v/>
      </c>
      <c r="AR1091" s="19" t="str">
        <f aca="false">IFERROR(AB1091/L1091,"")</f>
        <v/>
      </c>
    </row>
    <row r="1092" customFormat="false" ht="15" hidden="false" customHeight="false" outlineLevel="0" collapsed="false">
      <c r="A1092" s="8" t="n">
        <v>1084</v>
      </c>
      <c r="B1092" s="9" t="s">
        <v>2199</v>
      </c>
      <c r="C1092" s="9" t="s">
        <v>2200</v>
      </c>
      <c r="D1092" s="9" t="s">
        <v>1496</v>
      </c>
      <c r="E1092" s="8" t="n">
        <v>16996717829</v>
      </c>
      <c r="F1092" s="8" t="n">
        <v>118444970381</v>
      </c>
      <c r="G1092" s="8" t="n">
        <v>222474483371</v>
      </c>
      <c r="H1092" s="8" t="n">
        <v>41421102648</v>
      </c>
      <c r="I1092" s="8" t="n">
        <v>242035878571</v>
      </c>
      <c r="J1092" s="8" t="n">
        <v>51867869635</v>
      </c>
      <c r="K1092" s="8" t="n">
        <v>66194547608</v>
      </c>
      <c r="L1092" s="8" t="n">
        <v>35670067045</v>
      </c>
      <c r="M1092" s="8" t="n">
        <v>-798875865</v>
      </c>
      <c r="N1092" s="8" t="n">
        <v>4943154203</v>
      </c>
      <c r="O1092" s="8" t="n">
        <v>6537138772</v>
      </c>
      <c r="P1092" s="8" t="n">
        <v>1752376946</v>
      </c>
      <c r="Q1092" s="8" t="n">
        <v>5554333899</v>
      </c>
      <c r="R1092" s="8" t="n">
        <v>1969154014</v>
      </c>
      <c r="S1092" s="8" t="n">
        <v>4656097508</v>
      </c>
      <c r="T1092" s="8" t="n">
        <v>-4445575</v>
      </c>
      <c r="U1092" s="8" t="n">
        <v>-2197947805</v>
      </c>
      <c r="V1092" s="8" t="n">
        <v>2840513846</v>
      </c>
      <c r="W1092" s="8" t="n">
        <v>1544887210</v>
      </c>
      <c r="X1092" s="8" t="n">
        <v>122925886</v>
      </c>
      <c r="Y1092" s="8" t="n">
        <v>-3093560012</v>
      </c>
      <c r="Z1092" s="8" t="n">
        <v>877600026</v>
      </c>
      <c r="AA1092" s="8" t="n">
        <v>4296487302</v>
      </c>
      <c r="AB1092" s="8" t="n">
        <v>-1212129321</v>
      </c>
      <c r="AC1092" s="19" t="n">
        <f aca="false">IFERROR(M1092/E1092,"")</f>
        <v>-0.0470017725208657</v>
      </c>
      <c r="AD1092" s="19" t="n">
        <f aca="false">IFERROR(N1092/F1092,"")</f>
        <v>0.0417337619917455</v>
      </c>
      <c r="AE1092" s="19" t="n">
        <f aca="false">IFERROR(O1092/G1092,"")</f>
        <v>0.0293837687493294</v>
      </c>
      <c r="AF1092" s="19" t="n">
        <f aca="false">IFERROR(P1092/H1092,"")</f>
        <v>0.0423063809018279</v>
      </c>
      <c r="AG1092" s="19" t="n">
        <f aca="false">IFERROR(Q1092/I1092,"")</f>
        <v>0.0229483906757678</v>
      </c>
      <c r="AH1092" s="19" t="n">
        <f aca="false">IFERROR(R1092/J1092,"")</f>
        <v>0.0379648138212955</v>
      </c>
      <c r="AI1092" s="19" t="n">
        <f aca="false">IFERROR(S1092/K1092,"")</f>
        <v>0.0703395925533493</v>
      </c>
      <c r="AJ1092" s="19" t="n">
        <f aca="false">IFERROR(T1092/L1092,"")</f>
        <v>-0.000124630407741921</v>
      </c>
      <c r="AK1092" s="19" t="n">
        <f aca="false">IFERROR(U1092/E1092,"")</f>
        <v>-0.129316014251283</v>
      </c>
      <c r="AL1092" s="19" t="n">
        <f aca="false">IFERROR(V1092/F1092,"")</f>
        <v>0.0239817177281818</v>
      </c>
      <c r="AM1092" s="19" t="n">
        <f aca="false">IFERROR(W1092/G1092,"")</f>
        <v>0.00694410966413499</v>
      </c>
      <c r="AN1092" s="19" t="n">
        <f aca="false">IFERROR(X1092/H1092,"")</f>
        <v>0.00296771158036604</v>
      </c>
      <c r="AO1092" s="19" t="n">
        <f aca="false">IFERROR(Y1092/I1092,"")</f>
        <v>-0.0127814108811662</v>
      </c>
      <c r="AP1092" s="19" t="n">
        <f aca="false">IFERROR(Z1092/J1092,"")</f>
        <v>0.0169199165528827</v>
      </c>
      <c r="AQ1092" s="19" t="n">
        <f aca="false">IFERROR(AA1092/K1092,"")</f>
        <v>0.064906966770791</v>
      </c>
      <c r="AR1092" s="19" t="n">
        <f aca="false">IFERROR(AB1092/L1092,"")</f>
        <v>-0.0339816944967001</v>
      </c>
    </row>
    <row r="1093" customFormat="false" ht="15" hidden="false" customHeight="false" outlineLevel="0" collapsed="false">
      <c r="A1093" s="8" t="n">
        <v>1085</v>
      </c>
      <c r="B1093" s="9" t="s">
        <v>2201</v>
      </c>
      <c r="C1093" s="9" t="s">
        <v>2202</v>
      </c>
      <c r="D1093" s="9" t="s">
        <v>1496</v>
      </c>
      <c r="E1093" s="8" t="n">
        <v>98656786536</v>
      </c>
      <c r="F1093" s="8" t="n">
        <v>99474205597</v>
      </c>
      <c r="G1093" s="8" t="n">
        <v>381898983380</v>
      </c>
      <c r="H1093" s="8" t="n">
        <v>125848164414</v>
      </c>
      <c r="I1093" s="8" t="n">
        <v>108934888612</v>
      </c>
      <c r="J1093" s="8" t="n">
        <v>105776965650</v>
      </c>
      <c r="K1093" s="8" t="n">
        <v>104260921533</v>
      </c>
      <c r="L1093" s="8" t="n">
        <v>96024404029</v>
      </c>
      <c r="M1093" s="8" t="n">
        <v>24175956385</v>
      </c>
      <c r="N1093" s="8" t="n">
        <v>25791201530</v>
      </c>
      <c r="O1093" s="8" t="n">
        <v>293457493770</v>
      </c>
      <c r="P1093" s="8" t="n">
        <v>29014623808</v>
      </c>
      <c r="Q1093" s="8" t="n">
        <v>27851446994</v>
      </c>
      <c r="R1093" s="8" t="n">
        <v>31498724546</v>
      </c>
      <c r="S1093" s="8" t="n">
        <v>30703723179</v>
      </c>
      <c r="T1093" s="8" t="n">
        <v>30243589136</v>
      </c>
      <c r="U1093" s="8" t="n">
        <v>-6469642040</v>
      </c>
      <c r="V1093" s="8" t="n">
        <v>-13033338373</v>
      </c>
      <c r="W1093" s="8" t="n">
        <v>-9014441479</v>
      </c>
      <c r="X1093" s="8" t="n">
        <v>2938989830</v>
      </c>
      <c r="Y1093" s="8" t="n">
        <v>-8198406975</v>
      </c>
      <c r="Z1093" s="8" t="n">
        <v>-10102215289</v>
      </c>
      <c r="AA1093" s="8" t="n">
        <v>-17697869789</v>
      </c>
      <c r="AB1093" s="8" t="n">
        <v>4487657278</v>
      </c>
      <c r="AC1093" s="19" t="n">
        <f aca="false">IFERROR(M1093/E1093,"")</f>
        <v>0.245051123535005</v>
      </c>
      <c r="AD1093" s="19" t="n">
        <f aca="false">IFERROR(N1093/F1093,"")</f>
        <v>0.259275270158858</v>
      </c>
      <c r="AE1093" s="19" t="n">
        <f aca="false">IFERROR(O1093/G1093,"")</f>
        <v>0.768416535631365</v>
      </c>
      <c r="AF1093" s="19" t="n">
        <f aca="false">IFERROR(P1093/H1093,"")</f>
        <v>0.230552618253145</v>
      </c>
      <c r="AG1093" s="19" t="n">
        <f aca="false">IFERROR(Q1093/I1093,"")</f>
        <v>0.255670587714099</v>
      </c>
      <c r="AH1093" s="19" t="n">
        <f aca="false">IFERROR(R1093/J1093,"")</f>
        <v>0.297784346076106</v>
      </c>
      <c r="AI1093" s="19" t="n">
        <f aca="false">IFERROR(S1093/K1093,"")</f>
        <v>0.294489274864906</v>
      </c>
      <c r="AJ1093" s="19" t="n">
        <f aca="false">IFERROR(T1093/L1093,"")</f>
        <v>0.314957321962303</v>
      </c>
      <c r="AK1093" s="19" t="n">
        <f aca="false">IFERROR(U1093/E1093,"")</f>
        <v>-0.0655772630262918</v>
      </c>
      <c r="AL1093" s="19" t="n">
        <f aca="false">IFERROR(V1093/F1093,"")</f>
        <v>-0.131022291605946</v>
      </c>
      <c r="AM1093" s="19" t="n">
        <f aca="false">IFERROR(W1093/G1093,"")</f>
        <v>-0.0236042562858314</v>
      </c>
      <c r="AN1093" s="19" t="n">
        <f aca="false">IFERROR(X1093/H1093,"")</f>
        <v>0.0233534580634142</v>
      </c>
      <c r="AO1093" s="19" t="n">
        <f aca="false">IFERROR(Y1093/I1093,"")</f>
        <v>-0.0752596994356947</v>
      </c>
      <c r="AP1093" s="19" t="n">
        <f aca="false">IFERROR(Z1093/J1093,"")</f>
        <v>-0.0955048693911934</v>
      </c>
      <c r="AQ1093" s="19" t="n">
        <f aca="false">IFERROR(AA1093/K1093,"")</f>
        <v>-0.169745955903511</v>
      </c>
      <c r="AR1093" s="19" t="n">
        <f aca="false">IFERROR(AB1093/L1093,"")</f>
        <v>0.0467345496530726</v>
      </c>
    </row>
    <row r="1094" customFormat="false" ht="15" hidden="false" customHeight="false" outlineLevel="0" collapsed="false">
      <c r="A1094" s="8" t="n">
        <v>1086</v>
      </c>
      <c r="B1094" s="9" t="s">
        <v>2203</v>
      </c>
      <c r="C1094" s="9" t="s">
        <v>2204</v>
      </c>
      <c r="D1094" s="9" t="s">
        <v>1496</v>
      </c>
      <c r="E1094" s="8" t="n">
        <v>208548243</v>
      </c>
      <c r="F1094" s="8" t="n">
        <v>159720611</v>
      </c>
      <c r="G1094" s="8" t="n">
        <v>0</v>
      </c>
      <c r="H1094" s="8" t="n">
        <v>0</v>
      </c>
      <c r="I1094" s="8"/>
      <c r="J1094" s="8"/>
      <c r="K1094" s="8"/>
      <c r="L1094" s="8"/>
      <c r="M1094" s="8" t="n">
        <v>-343099479</v>
      </c>
      <c r="N1094" s="8" t="n">
        <v>-50297840</v>
      </c>
      <c r="O1094" s="8" t="n">
        <v>-44918423</v>
      </c>
      <c r="P1094" s="8" t="n">
        <v>-15763499</v>
      </c>
      <c r="Q1094" s="8"/>
      <c r="R1094" s="8"/>
      <c r="S1094" s="8"/>
      <c r="T1094" s="8"/>
      <c r="U1094" s="8" t="n">
        <v>-40597880580</v>
      </c>
      <c r="V1094" s="8" t="n">
        <v>-50235015988</v>
      </c>
      <c r="W1094" s="8" t="n">
        <v>-112224581973</v>
      </c>
      <c r="X1094" s="8" t="n">
        <v>-65348187539</v>
      </c>
      <c r="Y1094" s="8"/>
      <c r="Z1094" s="8"/>
      <c r="AA1094" s="8"/>
      <c r="AB1094" s="8"/>
      <c r="AC1094" s="19" t="n">
        <f aca="false">IFERROR(M1094/E1094,"")</f>
        <v>-1.64518038639146</v>
      </c>
      <c r="AD1094" s="19" t="n">
        <f aca="false">IFERROR(N1094/F1094,"")</f>
        <v>-0.314911392368766</v>
      </c>
      <c r="AE1094" s="19" t="str">
        <f aca="false">IFERROR(O1094/G1094,"")</f>
        <v/>
      </c>
      <c r="AF1094" s="19" t="str">
        <f aca="false">IFERROR(P1094/H1094,"")</f>
        <v/>
      </c>
      <c r="AG1094" s="19" t="str">
        <f aca="false">IFERROR(Q1094/I1094,"")</f>
        <v/>
      </c>
      <c r="AH1094" s="19" t="str">
        <f aca="false">IFERROR(R1094/J1094,"")</f>
        <v/>
      </c>
      <c r="AI1094" s="19" t="str">
        <f aca="false">IFERROR(S1094/K1094,"")</f>
        <v/>
      </c>
      <c r="AJ1094" s="19" t="str">
        <f aca="false">IFERROR(T1094/L1094,"")</f>
        <v/>
      </c>
      <c r="AK1094" s="19" t="n">
        <f aca="false">IFERROR(U1094/E1094,"")</f>
        <v>-194.669012771304</v>
      </c>
      <c r="AL1094" s="19" t="n">
        <f aca="false">IFERROR(V1094/F1094,"")</f>
        <v>-314.518055456224</v>
      </c>
      <c r="AM1094" s="19" t="str">
        <f aca="false">IFERROR(W1094/G1094,"")</f>
        <v/>
      </c>
      <c r="AN1094" s="19" t="str">
        <f aca="false">IFERROR(X1094/H1094,"")</f>
        <v/>
      </c>
      <c r="AO1094" s="19" t="str">
        <f aca="false">IFERROR(Y1094/I1094,"")</f>
        <v/>
      </c>
      <c r="AP1094" s="19" t="str">
        <f aca="false">IFERROR(Z1094/J1094,"")</f>
        <v/>
      </c>
      <c r="AQ1094" s="19" t="str">
        <f aca="false">IFERROR(AA1094/K1094,"")</f>
        <v/>
      </c>
      <c r="AR1094" s="19" t="str">
        <f aca="false">IFERROR(AB1094/L1094,"")</f>
        <v/>
      </c>
    </row>
    <row r="1095" customFormat="false" ht="15" hidden="false" customHeight="false" outlineLevel="0" collapsed="false">
      <c r="A1095" s="8" t="n">
        <v>1087</v>
      </c>
      <c r="B1095" s="9" t="s">
        <v>2205</v>
      </c>
      <c r="C1095" s="9" t="s">
        <v>2206</v>
      </c>
      <c r="D1095" s="9" t="s">
        <v>1496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19" t="str">
        <f aca="false">IFERROR(M1095/E1095,"")</f>
        <v/>
      </c>
      <c r="AD1095" s="19" t="str">
        <f aca="false">IFERROR(N1095/F1095,"")</f>
        <v/>
      </c>
      <c r="AE1095" s="19" t="str">
        <f aca="false">IFERROR(O1095/G1095,"")</f>
        <v/>
      </c>
      <c r="AF1095" s="19" t="str">
        <f aca="false">IFERROR(P1095/H1095,"")</f>
        <v/>
      </c>
      <c r="AG1095" s="19" t="str">
        <f aca="false">IFERROR(Q1095/I1095,"")</f>
        <v/>
      </c>
      <c r="AH1095" s="19" t="str">
        <f aca="false">IFERROR(R1095/J1095,"")</f>
        <v/>
      </c>
      <c r="AI1095" s="19" t="str">
        <f aca="false">IFERROR(S1095/K1095,"")</f>
        <v/>
      </c>
      <c r="AJ1095" s="19" t="str">
        <f aca="false">IFERROR(T1095/L1095,"")</f>
        <v/>
      </c>
      <c r="AK1095" s="19" t="str">
        <f aca="false">IFERROR(U1095/E1095,"")</f>
        <v/>
      </c>
      <c r="AL1095" s="19" t="str">
        <f aca="false">IFERROR(V1095/F1095,"")</f>
        <v/>
      </c>
      <c r="AM1095" s="19" t="str">
        <f aca="false">IFERROR(W1095/G1095,"")</f>
        <v/>
      </c>
      <c r="AN1095" s="19" t="str">
        <f aca="false">IFERROR(X1095/H1095,"")</f>
        <v/>
      </c>
      <c r="AO1095" s="19" t="str">
        <f aca="false">IFERROR(Y1095/I1095,"")</f>
        <v/>
      </c>
      <c r="AP1095" s="19" t="str">
        <f aca="false">IFERROR(Z1095/J1095,"")</f>
        <v/>
      </c>
      <c r="AQ1095" s="19" t="str">
        <f aca="false">IFERROR(AA1095/K1095,"")</f>
        <v/>
      </c>
      <c r="AR1095" s="19" t="str">
        <f aca="false">IFERROR(AB1095/L1095,"")</f>
        <v/>
      </c>
    </row>
    <row r="1096" customFormat="false" ht="15" hidden="false" customHeight="false" outlineLevel="0" collapsed="false">
      <c r="A1096" s="8" t="n">
        <v>1088</v>
      </c>
      <c r="B1096" s="9" t="s">
        <v>2207</v>
      </c>
      <c r="C1096" s="9" t="s">
        <v>2208</v>
      </c>
      <c r="D1096" s="9" t="s">
        <v>1496</v>
      </c>
      <c r="E1096" s="8" t="n">
        <v>961286051</v>
      </c>
      <c r="F1096" s="8" t="n">
        <v>1639913028</v>
      </c>
      <c r="G1096" s="8" t="n">
        <v>1214074853</v>
      </c>
      <c r="H1096" s="8" t="n">
        <v>1447401247</v>
      </c>
      <c r="I1096" s="8" t="n">
        <v>2307646518</v>
      </c>
      <c r="J1096" s="8" t="n">
        <v>2140633301</v>
      </c>
      <c r="K1096" s="8" t="n">
        <v>1945336595</v>
      </c>
      <c r="L1096" s="8" t="n">
        <v>1353735791</v>
      </c>
      <c r="M1096" s="8" t="n">
        <v>-114731402</v>
      </c>
      <c r="N1096" s="8" t="n">
        <v>379845829</v>
      </c>
      <c r="O1096" s="8" t="n">
        <v>158653103</v>
      </c>
      <c r="P1096" s="8" t="n">
        <v>683768623</v>
      </c>
      <c r="Q1096" s="8" t="n">
        <v>155909686</v>
      </c>
      <c r="R1096" s="8" t="n">
        <v>291443208</v>
      </c>
      <c r="S1096" s="8" t="n">
        <v>1549450142</v>
      </c>
      <c r="T1096" s="8" t="n">
        <v>551653557</v>
      </c>
      <c r="U1096" s="8" t="n">
        <v>-2209219545</v>
      </c>
      <c r="V1096" s="8" t="n">
        <v>-2002531070</v>
      </c>
      <c r="W1096" s="8" t="n">
        <v>-3292870794</v>
      </c>
      <c r="X1096" s="8" t="n">
        <v>-1542717271</v>
      </c>
      <c r="Y1096" s="8" t="n">
        <v>-2335410160</v>
      </c>
      <c r="Z1096" s="8" t="n">
        <v>-2054663025</v>
      </c>
      <c r="AA1096" s="8" t="n">
        <v>-1957453836</v>
      </c>
      <c r="AB1096" s="8" t="n">
        <v>-1587085677</v>
      </c>
      <c r="AC1096" s="19" t="n">
        <f aca="false">IFERROR(M1096/E1096,"")</f>
        <v>-0.119351988807752</v>
      </c>
      <c r="AD1096" s="19" t="n">
        <f aca="false">IFERROR(N1096/F1096,"")</f>
        <v>0.231625593866555</v>
      </c>
      <c r="AE1096" s="19" t="n">
        <f aca="false">IFERROR(O1096/G1096,"")</f>
        <v>0.130678188917236</v>
      </c>
      <c r="AF1096" s="19" t="n">
        <f aca="false">IFERROR(P1096/H1096,"")</f>
        <v>0.472411243542337</v>
      </c>
      <c r="AG1096" s="19" t="n">
        <f aca="false">IFERROR(Q1096/I1096,"")</f>
        <v>0.0675622045161078</v>
      </c>
      <c r="AH1096" s="19" t="n">
        <f aca="false">IFERROR(R1096/J1096,"")</f>
        <v>0.136148123951847</v>
      </c>
      <c r="AI1096" s="19" t="n">
        <f aca="false">IFERROR(S1096/K1096,"")</f>
        <v>0.796494625137096</v>
      </c>
      <c r="AJ1096" s="19" t="n">
        <f aca="false">IFERROR(T1096/L1096,"")</f>
        <v>0.407504596293857</v>
      </c>
      <c r="AK1096" s="19" t="n">
        <f aca="false">IFERROR(U1096/E1096,"")</f>
        <v>-2.29819161809516</v>
      </c>
      <c r="AL1096" s="19" t="n">
        <f aca="false">IFERROR(V1096/F1096,"")</f>
        <v>-1.22112028858155</v>
      </c>
      <c r="AM1096" s="19" t="n">
        <f aca="false">IFERROR(W1096/G1096,"")</f>
        <v>-2.71224693095591</v>
      </c>
      <c r="AN1096" s="19" t="n">
        <f aca="false">IFERROR(X1096/H1096,"")</f>
        <v>-1.06585321395678</v>
      </c>
      <c r="AO1096" s="19" t="n">
        <f aca="false">IFERROR(Y1096/I1096,"")</f>
        <v>-1.01203115025782</v>
      </c>
      <c r="AP1096" s="19" t="n">
        <f aca="false">IFERROR(Z1096/J1096,"")</f>
        <v>-0.959838858920938</v>
      </c>
      <c r="AQ1096" s="19" t="n">
        <f aca="false">IFERROR(AA1096/K1096,"")</f>
        <v>-1.00622886601277</v>
      </c>
      <c r="AR1096" s="19" t="n">
        <f aca="false">IFERROR(AB1096/L1096,"")</f>
        <v>-1.17237476289788</v>
      </c>
    </row>
    <row r="1097" customFormat="false" ht="15" hidden="false" customHeight="false" outlineLevel="0" collapsed="false">
      <c r="A1097" s="8" t="n">
        <v>1089</v>
      </c>
      <c r="B1097" s="9" t="s">
        <v>2209</v>
      </c>
      <c r="C1097" s="9" t="s">
        <v>2210</v>
      </c>
      <c r="D1097" s="9" t="s">
        <v>1496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19" t="str">
        <f aca="false">IFERROR(M1097/E1097,"")</f>
        <v/>
      </c>
      <c r="AD1097" s="19" t="str">
        <f aca="false">IFERROR(N1097/F1097,"")</f>
        <v/>
      </c>
      <c r="AE1097" s="19" t="str">
        <f aca="false">IFERROR(O1097/G1097,"")</f>
        <v/>
      </c>
      <c r="AF1097" s="19" t="str">
        <f aca="false">IFERROR(P1097/H1097,"")</f>
        <v/>
      </c>
      <c r="AG1097" s="19" t="str">
        <f aca="false">IFERROR(Q1097/I1097,"")</f>
        <v/>
      </c>
      <c r="AH1097" s="19" t="str">
        <f aca="false">IFERROR(R1097/J1097,"")</f>
        <v/>
      </c>
      <c r="AI1097" s="19" t="str">
        <f aca="false">IFERROR(S1097/K1097,"")</f>
        <v/>
      </c>
      <c r="AJ1097" s="19" t="str">
        <f aca="false">IFERROR(T1097/L1097,"")</f>
        <v/>
      </c>
      <c r="AK1097" s="19" t="str">
        <f aca="false">IFERROR(U1097/E1097,"")</f>
        <v/>
      </c>
      <c r="AL1097" s="19" t="str">
        <f aca="false">IFERROR(V1097/F1097,"")</f>
        <v/>
      </c>
      <c r="AM1097" s="19" t="str">
        <f aca="false">IFERROR(W1097/G1097,"")</f>
        <v/>
      </c>
      <c r="AN1097" s="19" t="str">
        <f aca="false">IFERROR(X1097/H1097,"")</f>
        <v/>
      </c>
      <c r="AO1097" s="19" t="str">
        <f aca="false">IFERROR(Y1097/I1097,"")</f>
        <v/>
      </c>
      <c r="AP1097" s="19" t="str">
        <f aca="false">IFERROR(Z1097/J1097,"")</f>
        <v/>
      </c>
      <c r="AQ1097" s="19" t="str">
        <f aca="false">IFERROR(AA1097/K1097,"")</f>
        <v/>
      </c>
      <c r="AR1097" s="19" t="str">
        <f aca="false">IFERROR(AB1097/L1097,"")</f>
        <v/>
      </c>
    </row>
    <row r="1098" customFormat="false" ht="15" hidden="false" customHeight="false" outlineLevel="0" collapsed="false">
      <c r="A1098" s="8" t="n">
        <v>1090</v>
      </c>
      <c r="B1098" s="9" t="s">
        <v>2211</v>
      </c>
      <c r="C1098" s="9" t="s">
        <v>2212</v>
      </c>
      <c r="D1098" s="9" t="s">
        <v>1496</v>
      </c>
      <c r="E1098" s="8" t="n">
        <v>55438043439</v>
      </c>
      <c r="F1098" s="8" t="n">
        <v>101810525951</v>
      </c>
      <c r="G1098" s="8" t="n">
        <v>-17042400247</v>
      </c>
      <c r="H1098" s="8" t="n">
        <v>40512405863</v>
      </c>
      <c r="I1098" s="8" t="n">
        <v>185144685163</v>
      </c>
      <c r="J1098" s="8" t="n">
        <v>255817091295</v>
      </c>
      <c r="K1098" s="8" t="n">
        <v>9934941369</v>
      </c>
      <c r="L1098" s="8" t="n">
        <v>42760030515</v>
      </c>
      <c r="M1098" s="8" t="n">
        <v>21373355555</v>
      </c>
      <c r="N1098" s="8" t="n">
        <v>38794220494</v>
      </c>
      <c r="O1098" s="8" t="n">
        <v>18029986315</v>
      </c>
      <c r="P1098" s="8" t="n">
        <v>13296376112</v>
      </c>
      <c r="Q1098" s="8" t="n">
        <v>70724914646</v>
      </c>
      <c r="R1098" s="8" t="n">
        <v>86909529711</v>
      </c>
      <c r="S1098" s="8" t="n">
        <v>4515298853</v>
      </c>
      <c r="T1098" s="8" t="n">
        <v>12960289318</v>
      </c>
      <c r="U1098" s="8" t="n">
        <v>1425526603</v>
      </c>
      <c r="V1098" s="8" t="n">
        <v>7276073173</v>
      </c>
      <c r="W1098" s="8" t="n">
        <v>5076967047</v>
      </c>
      <c r="X1098" s="8" t="n">
        <v>1846163395</v>
      </c>
      <c r="Y1098" s="8" t="n">
        <v>13354458407</v>
      </c>
      <c r="Z1098" s="8" t="n">
        <v>10050738248</v>
      </c>
      <c r="AA1098" s="8" t="n">
        <v>1886052616</v>
      </c>
      <c r="AB1098" s="8" t="n">
        <v>1588322880</v>
      </c>
      <c r="AC1098" s="19" t="n">
        <f aca="false">IFERROR(M1098/E1098,"")</f>
        <v>0.385535892487217</v>
      </c>
      <c r="AD1098" s="19" t="n">
        <f aca="false">IFERROR(N1098/F1098,"")</f>
        <v>0.3810433168047</v>
      </c>
      <c r="AE1098" s="19" t="n">
        <f aca="false">IFERROR(O1098/G1098,"")</f>
        <v>-1.05794876623519</v>
      </c>
      <c r="AF1098" s="19" t="n">
        <f aca="false">IFERROR(P1098/H1098,"")</f>
        <v>0.328205048028105</v>
      </c>
      <c r="AG1098" s="19" t="n">
        <f aca="false">IFERROR(Q1098/I1098,"")</f>
        <v>0.381998082114722</v>
      </c>
      <c r="AH1098" s="19" t="n">
        <f aca="false">IFERROR(R1098/J1098,"")</f>
        <v>0.33973308535034</v>
      </c>
      <c r="AI1098" s="19" t="n">
        <f aca="false">IFERROR(S1098/K1098,"")</f>
        <v>0.454486713639709</v>
      </c>
      <c r="AJ1098" s="19" t="n">
        <f aca="false">IFERROR(T1098/L1098,"")</f>
        <v>0.30309354698551</v>
      </c>
      <c r="AK1098" s="19" t="n">
        <f aca="false">IFERROR(U1098/E1098,"")</f>
        <v>0.0257138692957039</v>
      </c>
      <c r="AL1098" s="19" t="n">
        <f aca="false">IFERROR(V1098/F1098,"")</f>
        <v>0.0714668066492641</v>
      </c>
      <c r="AM1098" s="19" t="n">
        <f aca="false">IFERROR(W1098/G1098,"")</f>
        <v>-0.297902113165879</v>
      </c>
      <c r="AN1098" s="19" t="n">
        <f aca="false">IFERROR(X1098/H1098,"")</f>
        <v>0.0455703223660213</v>
      </c>
      <c r="AO1098" s="19" t="n">
        <f aca="false">IFERROR(Y1098/I1098,"")</f>
        <v>0.0721298502046809</v>
      </c>
      <c r="AP1098" s="19" t="n">
        <f aca="false">IFERROR(Z1098/J1098,"")</f>
        <v>0.0392887676000108</v>
      </c>
      <c r="AQ1098" s="19" t="n">
        <f aca="false">IFERROR(AA1098/K1098,"")</f>
        <v>0.189840336842354</v>
      </c>
      <c r="AR1098" s="19" t="n">
        <f aca="false">IFERROR(AB1098/L1098,"")</f>
        <v>0.037145036167428</v>
      </c>
    </row>
    <row r="1099" customFormat="false" ht="15" hidden="false" customHeight="false" outlineLevel="0" collapsed="false">
      <c r="A1099" s="8" t="n">
        <v>1091</v>
      </c>
      <c r="B1099" s="9" t="s">
        <v>2213</v>
      </c>
      <c r="C1099" s="9" t="s">
        <v>2214</v>
      </c>
      <c r="D1099" s="9" t="s">
        <v>1496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19" t="str">
        <f aca="false">IFERROR(M1099/E1099,"")</f>
        <v/>
      </c>
      <c r="AD1099" s="19" t="str">
        <f aca="false">IFERROR(N1099/F1099,"")</f>
        <v/>
      </c>
      <c r="AE1099" s="19" t="str">
        <f aca="false">IFERROR(O1099/G1099,"")</f>
        <v/>
      </c>
      <c r="AF1099" s="19" t="str">
        <f aca="false">IFERROR(P1099/H1099,"")</f>
        <v/>
      </c>
      <c r="AG1099" s="19" t="str">
        <f aca="false">IFERROR(Q1099/I1099,"")</f>
        <v/>
      </c>
      <c r="AH1099" s="19" t="str">
        <f aca="false">IFERROR(R1099/J1099,"")</f>
        <v/>
      </c>
      <c r="AI1099" s="19" t="str">
        <f aca="false">IFERROR(S1099/K1099,"")</f>
        <v/>
      </c>
      <c r="AJ1099" s="19" t="str">
        <f aca="false">IFERROR(T1099/L1099,"")</f>
        <v/>
      </c>
      <c r="AK1099" s="19" t="str">
        <f aca="false">IFERROR(U1099/E1099,"")</f>
        <v/>
      </c>
      <c r="AL1099" s="19" t="str">
        <f aca="false">IFERROR(V1099/F1099,"")</f>
        <v/>
      </c>
      <c r="AM1099" s="19" t="str">
        <f aca="false">IFERROR(W1099/G1099,"")</f>
        <v/>
      </c>
      <c r="AN1099" s="19" t="str">
        <f aca="false">IFERROR(X1099/H1099,"")</f>
        <v/>
      </c>
      <c r="AO1099" s="19" t="str">
        <f aca="false">IFERROR(Y1099/I1099,"")</f>
        <v/>
      </c>
      <c r="AP1099" s="19" t="str">
        <f aca="false">IFERROR(Z1099/J1099,"")</f>
        <v/>
      </c>
      <c r="AQ1099" s="19" t="str">
        <f aca="false">IFERROR(AA1099/K1099,"")</f>
        <v/>
      </c>
      <c r="AR1099" s="19" t="str">
        <f aca="false">IFERROR(AB1099/L1099,"")</f>
        <v/>
      </c>
    </row>
    <row r="1100" customFormat="false" ht="15" hidden="false" customHeight="false" outlineLevel="0" collapsed="false">
      <c r="A1100" s="8" t="n">
        <v>1092</v>
      </c>
      <c r="B1100" s="9" t="s">
        <v>2215</v>
      </c>
      <c r="C1100" s="9" t="s">
        <v>2216</v>
      </c>
      <c r="D1100" s="9" t="s">
        <v>1496</v>
      </c>
      <c r="E1100" s="8" t="n">
        <v>144761282894</v>
      </c>
      <c r="F1100" s="8" t="n">
        <v>199606508478</v>
      </c>
      <c r="G1100" s="8" t="n">
        <v>168217241651</v>
      </c>
      <c r="H1100" s="8" t="n">
        <v>187705701596</v>
      </c>
      <c r="I1100" s="8" t="n">
        <v>227464734793</v>
      </c>
      <c r="J1100" s="8" t="n">
        <v>219315035893</v>
      </c>
      <c r="K1100" s="8" t="n">
        <v>167968786837</v>
      </c>
      <c r="L1100" s="8" t="n">
        <v>226652428231</v>
      </c>
      <c r="M1100" s="8" t="n">
        <v>30716978091</v>
      </c>
      <c r="N1100" s="8" t="n">
        <v>52530569897</v>
      </c>
      <c r="O1100" s="8" t="n">
        <v>27981079571</v>
      </c>
      <c r="P1100" s="8" t="n">
        <v>53060430977</v>
      </c>
      <c r="Q1100" s="8" t="n">
        <v>52662218285</v>
      </c>
      <c r="R1100" s="8" t="n">
        <v>47329126256</v>
      </c>
      <c r="S1100" s="8" t="n">
        <v>34693434186</v>
      </c>
      <c r="T1100" s="8" t="n">
        <v>56480559125</v>
      </c>
      <c r="U1100" s="8" t="n">
        <v>12893778476</v>
      </c>
      <c r="V1100" s="8" t="n">
        <v>18143513404</v>
      </c>
      <c r="W1100" s="8" t="n">
        <v>21786594007</v>
      </c>
      <c r="X1100" s="8" t="n">
        <v>16716872251</v>
      </c>
      <c r="Y1100" s="8" t="n">
        <v>24774622096</v>
      </c>
      <c r="Z1100" s="8" t="n">
        <v>17222928538</v>
      </c>
      <c r="AA1100" s="8" t="n">
        <v>27471398659</v>
      </c>
      <c r="AB1100" s="8" t="n">
        <v>17207911015</v>
      </c>
      <c r="AC1100" s="19" t="n">
        <f aca="false">IFERROR(M1100/E1100,"")</f>
        <v>0.212190562814314</v>
      </c>
      <c r="AD1100" s="19" t="n">
        <f aca="false">IFERROR(N1100/F1100,"")</f>
        <v>0.263170626536909</v>
      </c>
      <c r="AE1100" s="19" t="n">
        <f aca="false">IFERROR(O1100/G1100,"")</f>
        <v>0.166338951324932</v>
      </c>
      <c r="AF1100" s="19" t="n">
        <f aca="false">IFERROR(P1100/H1100,"")</f>
        <v>0.282678845265991</v>
      </c>
      <c r="AG1100" s="19" t="n">
        <f aca="false">IFERROR(Q1100/I1100,"")</f>
        <v>0.231518166246404</v>
      </c>
      <c r="AH1100" s="19" t="n">
        <f aca="false">IFERROR(R1100/J1100,"")</f>
        <v>0.21580429295824</v>
      </c>
      <c r="AI1100" s="19" t="n">
        <f aca="false">IFERROR(S1100/K1100,"")</f>
        <v>0.206546911716801</v>
      </c>
      <c r="AJ1100" s="19" t="n">
        <f aca="false">IFERROR(T1100/L1100,"")</f>
        <v>0.249194590880077</v>
      </c>
      <c r="AK1100" s="19" t="n">
        <f aca="false">IFERROR(U1100/E1100,"")</f>
        <v>0.0890692470958643</v>
      </c>
      <c r="AL1100" s="19" t="n">
        <f aca="false">IFERROR(V1100/F1100,"")</f>
        <v>0.0908964018375168</v>
      </c>
      <c r="AM1100" s="19" t="n">
        <f aca="false">IFERROR(W1100/G1100,"")</f>
        <v>0.129514631158919</v>
      </c>
      <c r="AN1100" s="19" t="n">
        <f aca="false">IFERROR(X1100/H1100,"")</f>
        <v>0.0890589476444345</v>
      </c>
      <c r="AO1100" s="19" t="n">
        <f aca="false">IFERROR(Y1100/I1100,"")</f>
        <v>0.108916321110372</v>
      </c>
      <c r="AP1100" s="19" t="n">
        <f aca="false">IFERROR(Z1100/J1100,"")</f>
        <v>0.0785305415466488</v>
      </c>
      <c r="AQ1100" s="19" t="n">
        <f aca="false">IFERROR(AA1100/K1100,"")</f>
        <v>0.163550616613423</v>
      </c>
      <c r="AR1100" s="19" t="n">
        <f aca="false">IFERROR(AB1100/L1100,"")</f>
        <v>0.0759220236434529</v>
      </c>
    </row>
    <row r="1101" customFormat="false" ht="15" hidden="false" customHeight="false" outlineLevel="0" collapsed="false">
      <c r="A1101" s="8" t="n">
        <v>1093</v>
      </c>
      <c r="B1101" s="9" t="s">
        <v>2217</v>
      </c>
      <c r="C1101" s="9" t="s">
        <v>2218</v>
      </c>
      <c r="D1101" s="9" t="s">
        <v>1496</v>
      </c>
      <c r="E1101" s="8" t="n">
        <v>290687100</v>
      </c>
      <c r="F1101" s="8" t="n">
        <v>1204403300</v>
      </c>
      <c r="G1101" s="8" t="n">
        <v>15050653371</v>
      </c>
      <c r="H1101" s="8" t="n">
        <v>20565162953</v>
      </c>
      <c r="I1101" s="8" t="n">
        <v>20237243629</v>
      </c>
      <c r="J1101" s="8" t="n">
        <v>19976864638</v>
      </c>
      <c r="K1101" s="8" t="n">
        <v>27374558770</v>
      </c>
      <c r="L1101" s="8"/>
      <c r="M1101" s="8" t="n">
        <v>79137800</v>
      </c>
      <c r="N1101" s="8" t="n">
        <v>395969400</v>
      </c>
      <c r="O1101" s="8" t="n">
        <v>6959216638</v>
      </c>
      <c r="P1101" s="8" t="n">
        <v>2518024902</v>
      </c>
      <c r="Q1101" s="8" t="n">
        <v>1388703643</v>
      </c>
      <c r="R1101" s="8" t="n">
        <v>1275768715</v>
      </c>
      <c r="S1101" s="8" t="n">
        <v>3019909712</v>
      </c>
      <c r="T1101" s="8"/>
      <c r="U1101" s="8" t="n">
        <v>356474186</v>
      </c>
      <c r="V1101" s="8" t="n">
        <v>1187659690</v>
      </c>
      <c r="W1101" s="8" t="n">
        <v>6053356204</v>
      </c>
      <c r="X1101" s="8" t="n">
        <v>2348188212</v>
      </c>
      <c r="Y1101" s="8" t="n">
        <v>999981979</v>
      </c>
      <c r="Z1101" s="8" t="n">
        <v>80640509</v>
      </c>
      <c r="AA1101" s="8" t="n">
        <v>1247451041</v>
      </c>
      <c r="AB1101" s="8"/>
      <c r="AC1101" s="19" t="n">
        <f aca="false">IFERROR(M1101/E1101,"")</f>
        <v>0.272243935145385</v>
      </c>
      <c r="AD1101" s="19" t="n">
        <f aca="false">IFERROR(N1101/F1101,"")</f>
        <v>0.328768112807396</v>
      </c>
      <c r="AE1101" s="19" t="n">
        <f aca="false">IFERROR(O1101/G1101,"")</f>
        <v>0.462386347386699</v>
      </c>
      <c r="AF1101" s="19" t="n">
        <f aca="false">IFERROR(P1101/H1101,"")</f>
        <v>0.122441281294719</v>
      </c>
      <c r="AG1101" s="19" t="n">
        <f aca="false">IFERROR(Q1101/I1101,"")</f>
        <v>0.0686211851998454</v>
      </c>
      <c r="AH1101" s="19" t="n">
        <f aca="false">IFERROR(R1101/J1101,"")</f>
        <v>0.0638623096325753</v>
      </c>
      <c r="AI1101" s="19" t="n">
        <f aca="false">IFERROR(S1101/K1101,"")</f>
        <v>0.110318114617779</v>
      </c>
      <c r="AJ1101" s="19" t="str">
        <f aca="false">IFERROR(T1101/L1101,"")</f>
        <v/>
      </c>
      <c r="AK1101" s="19" t="n">
        <f aca="false">IFERROR(U1101/E1101,"")</f>
        <v>1.22631580830384</v>
      </c>
      <c r="AL1101" s="19" t="n">
        <f aca="false">IFERROR(V1101/F1101,"")</f>
        <v>0.986098003882919</v>
      </c>
      <c r="AM1101" s="19" t="n">
        <f aca="false">IFERROR(W1101/G1101,"")</f>
        <v>0.402198898266023</v>
      </c>
      <c r="AN1101" s="19" t="n">
        <f aca="false">IFERROR(X1101/H1101,"")</f>
        <v>0.114182815733899</v>
      </c>
      <c r="AO1101" s="19" t="n">
        <f aca="false">IFERROR(Y1101/I1101,"")</f>
        <v>0.0494129535292556</v>
      </c>
      <c r="AP1101" s="19" t="n">
        <f aca="false">IFERROR(Z1101/J1101,"")</f>
        <v>0.00403669496997069</v>
      </c>
      <c r="AQ1101" s="19" t="n">
        <f aca="false">IFERROR(AA1101/K1101,"")</f>
        <v>0.0455697222914545</v>
      </c>
      <c r="AR1101" s="19" t="str">
        <f aca="false">IFERROR(AB1101/L1101,"")</f>
        <v/>
      </c>
    </row>
    <row r="1102" customFormat="false" ht="15" hidden="false" customHeight="false" outlineLevel="0" collapsed="false">
      <c r="A1102" s="8" t="n">
        <v>1094</v>
      </c>
      <c r="B1102" s="9" t="s">
        <v>2219</v>
      </c>
      <c r="C1102" s="9" t="s">
        <v>2220</v>
      </c>
      <c r="D1102" s="9" t="s">
        <v>1496</v>
      </c>
      <c r="E1102" s="8" t="n">
        <v>97057477604</v>
      </c>
      <c r="F1102" s="8" t="n">
        <v>109566321486</v>
      </c>
      <c r="G1102" s="8" t="n">
        <v>86395330139</v>
      </c>
      <c r="H1102" s="8" t="n">
        <v>84759760589</v>
      </c>
      <c r="I1102" s="8" t="n">
        <v>125613672616</v>
      </c>
      <c r="J1102" s="8" t="n">
        <v>116200524052</v>
      </c>
      <c r="K1102" s="8" t="n">
        <v>104510113100</v>
      </c>
      <c r="L1102" s="8" t="n">
        <v>107745415702</v>
      </c>
      <c r="M1102" s="8" t="n">
        <v>-1194239488</v>
      </c>
      <c r="N1102" s="8" t="n">
        <v>-290092308</v>
      </c>
      <c r="O1102" s="8" t="n">
        <v>45635843608</v>
      </c>
      <c r="P1102" s="8" t="n">
        <v>5364465318</v>
      </c>
      <c r="Q1102" s="8" t="n">
        <v>10986211154</v>
      </c>
      <c r="R1102" s="8" t="n">
        <v>8788460586</v>
      </c>
      <c r="S1102" s="8" t="n">
        <v>4626837370</v>
      </c>
      <c r="T1102" s="8" t="n">
        <v>5449503451</v>
      </c>
      <c r="U1102" s="8" t="n">
        <v>-9476639391</v>
      </c>
      <c r="V1102" s="8" t="n">
        <v>-8279114952</v>
      </c>
      <c r="W1102" s="8" t="n">
        <v>-5966885175</v>
      </c>
      <c r="X1102" s="8" t="n">
        <v>-13725077264</v>
      </c>
      <c r="Y1102" s="8" t="n">
        <v>-9501488008</v>
      </c>
      <c r="Z1102" s="8" t="n">
        <v>-8943211108</v>
      </c>
      <c r="AA1102" s="8" t="n">
        <v>-13552330730</v>
      </c>
      <c r="AB1102" s="8" t="n">
        <v>-12403531020</v>
      </c>
      <c r="AC1102" s="19" t="n">
        <f aca="false">IFERROR(M1102/E1102,"")</f>
        <v>-0.0123044562611916</v>
      </c>
      <c r="AD1102" s="19" t="n">
        <f aca="false">IFERROR(N1102/F1102,"")</f>
        <v>-0.00264764121005073</v>
      </c>
      <c r="AE1102" s="19" t="n">
        <f aca="false">IFERROR(O1102/G1102,"")</f>
        <v>0.528221184346159</v>
      </c>
      <c r="AF1102" s="19" t="n">
        <f aca="false">IFERROR(P1102/H1102,"")</f>
        <v>0.06329023679069</v>
      </c>
      <c r="AG1102" s="19" t="n">
        <f aca="false">IFERROR(Q1102/I1102,"")</f>
        <v>0.0874603132382313</v>
      </c>
      <c r="AH1102" s="19" t="n">
        <f aca="false">IFERROR(R1102/J1102,"")</f>
        <v>0.075631849836298</v>
      </c>
      <c r="AI1102" s="19" t="n">
        <f aca="false">IFERROR(S1102/K1102,"")</f>
        <v>0.0442716712551333</v>
      </c>
      <c r="AJ1102" s="19" t="n">
        <f aca="false">IFERROR(T1102/L1102,"")</f>
        <v>0.0505775899187407</v>
      </c>
      <c r="AK1102" s="19" t="n">
        <f aca="false">IFERROR(U1102/E1102,"")</f>
        <v>-0.0976394567934809</v>
      </c>
      <c r="AL1102" s="19" t="n">
        <f aca="false">IFERROR(V1102/F1102,"")</f>
        <v>-0.0755625893040306</v>
      </c>
      <c r="AM1102" s="19" t="n">
        <f aca="false">IFERROR(W1102/G1102,"")</f>
        <v>-0.0690649039178388</v>
      </c>
      <c r="AN1102" s="19" t="n">
        <f aca="false">IFERROR(X1102/H1102,"")</f>
        <v>-0.161929165073423</v>
      </c>
      <c r="AO1102" s="19" t="n">
        <f aca="false">IFERROR(Y1102/I1102,"")</f>
        <v>-0.075640555762158</v>
      </c>
      <c r="AP1102" s="19" t="n">
        <f aca="false">IFERROR(Z1102/J1102,"")</f>
        <v>-0.0769636039162602</v>
      </c>
      <c r="AQ1102" s="19" t="n">
        <f aca="false">IFERROR(AA1102/K1102,"")</f>
        <v>-0.129674825985812</v>
      </c>
      <c r="AR1102" s="19" t="n">
        <f aca="false">IFERROR(AB1102/L1102,"")</f>
        <v>-0.115118874795615</v>
      </c>
    </row>
    <row r="1103" customFormat="false" ht="15" hidden="false" customHeight="false" outlineLevel="0" collapsed="false">
      <c r="A1103" s="8" t="n">
        <v>1095</v>
      </c>
      <c r="B1103" s="9" t="s">
        <v>2221</v>
      </c>
      <c r="C1103" s="9" t="s">
        <v>2222</v>
      </c>
      <c r="D1103" s="9" t="s">
        <v>1496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19" t="str">
        <f aca="false">IFERROR(M1103/E1103,"")</f>
        <v/>
      </c>
      <c r="AD1103" s="19" t="str">
        <f aca="false">IFERROR(N1103/F1103,"")</f>
        <v/>
      </c>
      <c r="AE1103" s="19" t="str">
        <f aca="false">IFERROR(O1103/G1103,"")</f>
        <v/>
      </c>
      <c r="AF1103" s="19" t="str">
        <f aca="false">IFERROR(P1103/H1103,"")</f>
        <v/>
      </c>
      <c r="AG1103" s="19" t="str">
        <f aca="false">IFERROR(Q1103/I1103,"")</f>
        <v/>
      </c>
      <c r="AH1103" s="19" t="str">
        <f aca="false">IFERROR(R1103/J1103,"")</f>
        <v/>
      </c>
      <c r="AI1103" s="19" t="str">
        <f aca="false">IFERROR(S1103/K1103,"")</f>
        <v/>
      </c>
      <c r="AJ1103" s="19" t="str">
        <f aca="false">IFERROR(T1103/L1103,"")</f>
        <v/>
      </c>
      <c r="AK1103" s="19" t="str">
        <f aca="false">IFERROR(U1103/E1103,"")</f>
        <v/>
      </c>
      <c r="AL1103" s="19" t="str">
        <f aca="false">IFERROR(V1103/F1103,"")</f>
        <v/>
      </c>
      <c r="AM1103" s="19" t="str">
        <f aca="false">IFERROR(W1103/G1103,"")</f>
        <v/>
      </c>
      <c r="AN1103" s="19" t="str">
        <f aca="false">IFERROR(X1103/H1103,"")</f>
        <v/>
      </c>
      <c r="AO1103" s="19" t="str">
        <f aca="false">IFERROR(Y1103/I1103,"")</f>
        <v/>
      </c>
      <c r="AP1103" s="19" t="str">
        <f aca="false">IFERROR(Z1103/J1103,"")</f>
        <v/>
      </c>
      <c r="AQ1103" s="19" t="str">
        <f aca="false">IFERROR(AA1103/K1103,"")</f>
        <v/>
      </c>
      <c r="AR1103" s="19" t="str">
        <f aca="false">IFERROR(AB1103/L1103,"")</f>
        <v/>
      </c>
    </row>
    <row r="1104" customFormat="false" ht="15" hidden="false" customHeight="false" outlineLevel="0" collapsed="false">
      <c r="A1104" s="8" t="n">
        <v>1096</v>
      </c>
      <c r="B1104" s="9" t="s">
        <v>2223</v>
      </c>
      <c r="C1104" s="9" t="s">
        <v>2224</v>
      </c>
      <c r="D1104" s="9" t="s">
        <v>1496</v>
      </c>
      <c r="E1104" s="8" t="n">
        <v>179735205507</v>
      </c>
      <c r="F1104" s="8" t="n">
        <v>188116828403</v>
      </c>
      <c r="G1104" s="8" t="n">
        <v>156998707147</v>
      </c>
      <c r="H1104" s="8" t="n">
        <v>146270085362</v>
      </c>
      <c r="I1104" s="8" t="n">
        <v>174942754971</v>
      </c>
      <c r="J1104" s="8" t="n">
        <v>182515813444</v>
      </c>
      <c r="K1104" s="8" t="n">
        <v>164758992453</v>
      </c>
      <c r="L1104" s="8" t="n">
        <v>155364291358</v>
      </c>
      <c r="M1104" s="8" t="n">
        <v>89942633147</v>
      </c>
      <c r="N1104" s="8" t="n">
        <v>89114065110</v>
      </c>
      <c r="O1104" s="8" t="n">
        <v>57967030636</v>
      </c>
      <c r="P1104" s="8" t="n">
        <v>57434767438</v>
      </c>
      <c r="Q1104" s="8" t="n">
        <v>86462766339</v>
      </c>
      <c r="R1104" s="8" t="n">
        <v>83749781149</v>
      </c>
      <c r="S1104" s="8" t="n">
        <v>64676496319</v>
      </c>
      <c r="T1104" s="8" t="n">
        <v>65581564745</v>
      </c>
      <c r="U1104" s="8" t="n">
        <v>27938453383</v>
      </c>
      <c r="V1104" s="8" t="n">
        <v>49292875625</v>
      </c>
      <c r="W1104" s="8" t="n">
        <v>23779071217</v>
      </c>
      <c r="X1104" s="8" t="n">
        <v>34022141117</v>
      </c>
      <c r="Y1104" s="8" t="n">
        <v>29857186193</v>
      </c>
      <c r="Z1104" s="8" t="n">
        <v>49444809707</v>
      </c>
      <c r="AA1104" s="8" t="n">
        <v>28757149127</v>
      </c>
      <c r="AB1104" s="8" t="n">
        <v>34265851712</v>
      </c>
      <c r="AC1104" s="19" t="n">
        <f aca="false">IFERROR(M1104/E1104,"")</f>
        <v>0.500417449621449</v>
      </c>
      <c r="AD1104" s="19" t="n">
        <f aca="false">IFERROR(N1104/F1104,"")</f>
        <v>0.473716604019563</v>
      </c>
      <c r="AE1104" s="19" t="n">
        <f aca="false">IFERROR(O1104/G1104,"")</f>
        <v>0.369219796069561</v>
      </c>
      <c r="AF1104" s="19" t="n">
        <f aca="false">IFERROR(P1104/H1104,"")</f>
        <v>0.392662431937851</v>
      </c>
      <c r="AG1104" s="19" t="n">
        <f aca="false">IFERROR(Q1104/I1104,"")</f>
        <v>0.494234621795757</v>
      </c>
      <c r="AH1104" s="19" t="n">
        <f aca="false">IFERROR(R1104/J1104,"")</f>
        <v>0.458863150368592</v>
      </c>
      <c r="AI1104" s="19" t="n">
        <f aca="false">IFERROR(S1104/K1104,"")</f>
        <v>0.39255214757064</v>
      </c>
      <c r="AJ1104" s="19" t="n">
        <f aca="false">IFERROR(T1104/L1104,"")</f>
        <v>0.422114786942148</v>
      </c>
      <c r="AK1104" s="19" t="n">
        <f aca="false">IFERROR(U1104/E1104,"")</f>
        <v>0.155442298041671</v>
      </c>
      <c r="AL1104" s="19" t="n">
        <f aca="false">IFERROR(V1104/F1104,"")</f>
        <v>0.262033312189384</v>
      </c>
      <c r="AM1104" s="19" t="n">
        <f aca="false">IFERROR(W1104/G1104,"")</f>
        <v>0.151460299572629</v>
      </c>
      <c r="AN1104" s="19" t="n">
        <f aca="false">IFERROR(X1104/H1104,"")</f>
        <v>0.232598080686146</v>
      </c>
      <c r="AO1104" s="19" t="n">
        <f aca="false">IFERROR(Y1104/I1104,"")</f>
        <v>0.1706683206055</v>
      </c>
      <c r="AP1104" s="19" t="n">
        <f aca="false">IFERROR(Z1104/J1104,"")</f>
        <v>0.270906990325914</v>
      </c>
      <c r="AQ1104" s="19" t="n">
        <f aca="false">IFERROR(AA1104/K1104,"")</f>
        <v>0.174540695465854</v>
      </c>
      <c r="AR1104" s="19" t="n">
        <f aca="false">IFERROR(AB1104/L1104,"")</f>
        <v>0.220551655805146</v>
      </c>
    </row>
    <row r="1105" customFormat="false" ht="15" hidden="false" customHeight="false" outlineLevel="0" collapsed="false">
      <c r="A1105" s="8" t="n">
        <v>1097</v>
      </c>
      <c r="B1105" s="9" t="s">
        <v>2225</v>
      </c>
      <c r="C1105" s="9" t="s">
        <v>2226</v>
      </c>
      <c r="D1105" s="9" t="s">
        <v>1496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19" t="str">
        <f aca="false">IFERROR(M1105/E1105,"")</f>
        <v/>
      </c>
      <c r="AD1105" s="19" t="str">
        <f aca="false">IFERROR(N1105/F1105,"")</f>
        <v/>
      </c>
      <c r="AE1105" s="19" t="str">
        <f aca="false">IFERROR(O1105/G1105,"")</f>
        <v/>
      </c>
      <c r="AF1105" s="19" t="str">
        <f aca="false">IFERROR(P1105/H1105,"")</f>
        <v/>
      </c>
      <c r="AG1105" s="19" t="str">
        <f aca="false">IFERROR(Q1105/I1105,"")</f>
        <v/>
      </c>
      <c r="AH1105" s="19" t="str">
        <f aca="false">IFERROR(R1105/J1105,"")</f>
        <v/>
      </c>
      <c r="AI1105" s="19" t="str">
        <f aca="false">IFERROR(S1105/K1105,"")</f>
        <v/>
      </c>
      <c r="AJ1105" s="19" t="str">
        <f aca="false">IFERROR(T1105/L1105,"")</f>
        <v/>
      </c>
      <c r="AK1105" s="19" t="str">
        <f aca="false">IFERROR(U1105/E1105,"")</f>
        <v/>
      </c>
      <c r="AL1105" s="19" t="str">
        <f aca="false">IFERROR(V1105/F1105,"")</f>
        <v/>
      </c>
      <c r="AM1105" s="19" t="str">
        <f aca="false">IFERROR(W1105/G1105,"")</f>
        <v/>
      </c>
      <c r="AN1105" s="19" t="str">
        <f aca="false">IFERROR(X1105/H1105,"")</f>
        <v/>
      </c>
      <c r="AO1105" s="19" t="str">
        <f aca="false">IFERROR(Y1105/I1105,"")</f>
        <v/>
      </c>
      <c r="AP1105" s="19" t="str">
        <f aca="false">IFERROR(Z1105/J1105,"")</f>
        <v/>
      </c>
      <c r="AQ1105" s="19" t="str">
        <f aca="false">IFERROR(AA1105/K1105,"")</f>
        <v/>
      </c>
      <c r="AR1105" s="19" t="str">
        <f aca="false">IFERROR(AB1105/L1105,"")</f>
        <v/>
      </c>
    </row>
    <row r="1106" customFormat="false" ht="15" hidden="false" customHeight="false" outlineLevel="0" collapsed="false">
      <c r="A1106" s="8" t="n">
        <v>1098</v>
      </c>
      <c r="B1106" s="9" t="s">
        <v>2227</v>
      </c>
      <c r="C1106" s="9" t="s">
        <v>2228</v>
      </c>
      <c r="D1106" s="9" t="s">
        <v>1496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19" t="str">
        <f aca="false">IFERROR(M1106/E1106,"")</f>
        <v/>
      </c>
      <c r="AD1106" s="19" t="str">
        <f aca="false">IFERROR(N1106/F1106,"")</f>
        <v/>
      </c>
      <c r="AE1106" s="19" t="str">
        <f aca="false">IFERROR(O1106/G1106,"")</f>
        <v/>
      </c>
      <c r="AF1106" s="19" t="str">
        <f aca="false">IFERROR(P1106/H1106,"")</f>
        <v/>
      </c>
      <c r="AG1106" s="19" t="str">
        <f aca="false">IFERROR(Q1106/I1106,"")</f>
        <v/>
      </c>
      <c r="AH1106" s="19" t="str">
        <f aca="false">IFERROR(R1106/J1106,"")</f>
        <v/>
      </c>
      <c r="AI1106" s="19" t="str">
        <f aca="false">IFERROR(S1106/K1106,"")</f>
        <v/>
      </c>
      <c r="AJ1106" s="19" t="str">
        <f aca="false">IFERROR(T1106/L1106,"")</f>
        <v/>
      </c>
      <c r="AK1106" s="19" t="str">
        <f aca="false">IFERROR(U1106/E1106,"")</f>
        <v/>
      </c>
      <c r="AL1106" s="19" t="str">
        <f aca="false">IFERROR(V1106/F1106,"")</f>
        <v/>
      </c>
      <c r="AM1106" s="19" t="str">
        <f aca="false">IFERROR(W1106/G1106,"")</f>
        <v/>
      </c>
      <c r="AN1106" s="19" t="str">
        <f aca="false">IFERROR(X1106/H1106,"")</f>
        <v/>
      </c>
      <c r="AO1106" s="19" t="str">
        <f aca="false">IFERROR(Y1106/I1106,"")</f>
        <v/>
      </c>
      <c r="AP1106" s="19" t="str">
        <f aca="false">IFERROR(Z1106/J1106,"")</f>
        <v/>
      </c>
      <c r="AQ1106" s="19" t="str">
        <f aca="false">IFERROR(AA1106/K1106,"")</f>
        <v/>
      </c>
      <c r="AR1106" s="19" t="str">
        <f aca="false">IFERROR(AB1106/L1106,"")</f>
        <v/>
      </c>
    </row>
    <row r="1107" customFormat="false" ht="15" hidden="false" customHeight="false" outlineLevel="0" collapsed="false">
      <c r="A1107" s="8" t="n">
        <v>1099</v>
      </c>
      <c r="B1107" s="9" t="s">
        <v>2229</v>
      </c>
      <c r="C1107" s="9" t="s">
        <v>2230</v>
      </c>
      <c r="D1107" s="9" t="s">
        <v>1496</v>
      </c>
      <c r="E1107" s="8" t="n">
        <v>15688738969</v>
      </c>
      <c r="F1107" s="8" t="n">
        <v>8474569440</v>
      </c>
      <c r="G1107" s="8" t="n">
        <v>10163708339</v>
      </c>
      <c r="H1107" s="8" t="n">
        <v>7756413441</v>
      </c>
      <c r="I1107" s="8" t="n">
        <v>14122052763</v>
      </c>
      <c r="J1107" s="8" t="n">
        <v>10564482468</v>
      </c>
      <c r="K1107" s="8" t="n">
        <v>10546775178</v>
      </c>
      <c r="L1107" s="8" t="n">
        <v>8093334886</v>
      </c>
      <c r="M1107" s="8" t="n">
        <v>4639169938</v>
      </c>
      <c r="N1107" s="8" t="n">
        <v>2787963912</v>
      </c>
      <c r="O1107" s="8" t="n">
        <v>1132504473</v>
      </c>
      <c r="P1107" s="8" t="n">
        <v>1822825564</v>
      </c>
      <c r="Q1107" s="8" t="n">
        <v>4114077988</v>
      </c>
      <c r="R1107" s="8" t="n">
        <v>3739738559</v>
      </c>
      <c r="S1107" s="8" t="n">
        <v>1816599593</v>
      </c>
      <c r="T1107" s="8" t="n">
        <v>1004576385</v>
      </c>
      <c r="U1107" s="8" t="n">
        <v>155364300</v>
      </c>
      <c r="V1107" s="8" t="n">
        <v>-404736950</v>
      </c>
      <c r="W1107" s="8" t="n">
        <v>1525032855</v>
      </c>
      <c r="X1107" s="8" t="n">
        <v>-1728723373</v>
      </c>
      <c r="Y1107" s="8" t="n">
        <v>128478064</v>
      </c>
      <c r="Z1107" s="8" t="n">
        <v>675241703</v>
      </c>
      <c r="AA1107" s="8" t="n">
        <v>-1576307974</v>
      </c>
      <c r="AB1107" s="8" t="n">
        <v>-2178504176</v>
      </c>
      <c r="AC1107" s="19" t="n">
        <f aca="false">IFERROR(M1107/E1107,"")</f>
        <v>0.295700626236864</v>
      </c>
      <c r="AD1107" s="19" t="n">
        <f aca="false">IFERROR(N1107/F1107,"")</f>
        <v>0.328980006800204</v>
      </c>
      <c r="AE1107" s="19" t="n">
        <f aca="false">IFERROR(O1107/G1107,"")</f>
        <v>0.111426305756372</v>
      </c>
      <c r="AF1107" s="19" t="n">
        <f aca="false">IFERROR(P1107/H1107,"")</f>
        <v>0.235008819200462</v>
      </c>
      <c r="AG1107" s="19" t="n">
        <f aca="false">IFERROR(Q1107/I1107,"")</f>
        <v>0.291322944124593</v>
      </c>
      <c r="AH1107" s="19" t="n">
        <f aca="false">IFERROR(R1107/J1107,"")</f>
        <v>0.353991647989169</v>
      </c>
      <c r="AI1107" s="19" t="n">
        <f aca="false">IFERROR(S1107/K1107,"")</f>
        <v>0.172242184207105</v>
      </c>
      <c r="AJ1107" s="19" t="n">
        <f aca="false">IFERROR(T1107/L1107,"")</f>
        <v>0.124123911731088</v>
      </c>
      <c r="AK1107" s="19" t="n">
        <f aca="false">IFERROR(U1107/E1107,"")</f>
        <v>0.00990291828470028</v>
      </c>
      <c r="AL1107" s="19" t="n">
        <f aca="false">IFERROR(V1107/F1107,"")</f>
        <v>-0.0477589985975736</v>
      </c>
      <c r="AM1107" s="19" t="n">
        <f aca="false">IFERROR(W1107/G1107,"")</f>
        <v>0.150046892741714</v>
      </c>
      <c r="AN1107" s="19" t="n">
        <f aca="false">IFERROR(X1107/H1107,"")</f>
        <v>-0.222876640879154</v>
      </c>
      <c r="AO1107" s="19" t="n">
        <f aca="false">IFERROR(Y1107/I1107,"")</f>
        <v>0.00909769041060479</v>
      </c>
      <c r="AP1107" s="19" t="n">
        <f aca="false">IFERROR(Z1107/J1107,"")</f>
        <v>0.0639162121803239</v>
      </c>
      <c r="AQ1107" s="19" t="n">
        <f aca="false">IFERROR(AA1107/K1107,"")</f>
        <v>-0.149458763214</v>
      </c>
      <c r="AR1107" s="19" t="n">
        <f aca="false">IFERROR(AB1107/L1107,"")</f>
        <v>-0.269172622495631</v>
      </c>
    </row>
    <row r="1108" customFormat="false" ht="15" hidden="false" customHeight="false" outlineLevel="0" collapsed="false">
      <c r="A1108" s="8" t="n">
        <v>1100</v>
      </c>
      <c r="B1108" s="9" t="s">
        <v>2231</v>
      </c>
      <c r="C1108" s="9" t="s">
        <v>2232</v>
      </c>
      <c r="D1108" s="9" t="s">
        <v>1496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19" t="str">
        <f aca="false">IFERROR(M1108/E1108,"")</f>
        <v/>
      </c>
      <c r="AD1108" s="19" t="str">
        <f aca="false">IFERROR(N1108/F1108,"")</f>
        <v/>
      </c>
      <c r="AE1108" s="19" t="str">
        <f aca="false">IFERROR(O1108/G1108,"")</f>
        <v/>
      </c>
      <c r="AF1108" s="19" t="str">
        <f aca="false">IFERROR(P1108/H1108,"")</f>
        <v/>
      </c>
      <c r="AG1108" s="19" t="str">
        <f aca="false">IFERROR(Q1108/I1108,"")</f>
        <v/>
      </c>
      <c r="AH1108" s="19" t="str">
        <f aca="false">IFERROR(R1108/J1108,"")</f>
        <v/>
      </c>
      <c r="AI1108" s="19" t="str">
        <f aca="false">IFERROR(S1108/K1108,"")</f>
        <v/>
      </c>
      <c r="AJ1108" s="19" t="str">
        <f aca="false">IFERROR(T1108/L1108,"")</f>
        <v/>
      </c>
      <c r="AK1108" s="19" t="str">
        <f aca="false">IFERROR(U1108/E1108,"")</f>
        <v/>
      </c>
      <c r="AL1108" s="19" t="str">
        <f aca="false">IFERROR(V1108/F1108,"")</f>
        <v/>
      </c>
      <c r="AM1108" s="19" t="str">
        <f aca="false">IFERROR(W1108/G1108,"")</f>
        <v/>
      </c>
      <c r="AN1108" s="19" t="str">
        <f aca="false">IFERROR(X1108/H1108,"")</f>
        <v/>
      </c>
      <c r="AO1108" s="19" t="str">
        <f aca="false">IFERROR(Y1108/I1108,"")</f>
        <v/>
      </c>
      <c r="AP1108" s="19" t="str">
        <f aca="false">IFERROR(Z1108/J1108,"")</f>
        <v/>
      </c>
      <c r="AQ1108" s="19" t="str">
        <f aca="false">IFERROR(AA1108/K1108,"")</f>
        <v/>
      </c>
      <c r="AR1108" s="19" t="str">
        <f aca="false">IFERROR(AB1108/L1108,"")</f>
        <v/>
      </c>
    </row>
    <row r="1109" customFormat="false" ht="15" hidden="false" customHeight="false" outlineLevel="0" collapsed="false">
      <c r="A1109" s="8" t="n">
        <v>1101</v>
      </c>
      <c r="B1109" s="9" t="s">
        <v>2233</v>
      </c>
      <c r="C1109" s="9" t="s">
        <v>2234</v>
      </c>
      <c r="D1109" s="9" t="s">
        <v>1496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19" t="str">
        <f aca="false">IFERROR(M1109/E1109,"")</f>
        <v/>
      </c>
      <c r="AD1109" s="19" t="str">
        <f aca="false">IFERROR(N1109/F1109,"")</f>
        <v/>
      </c>
      <c r="AE1109" s="19" t="str">
        <f aca="false">IFERROR(O1109/G1109,"")</f>
        <v/>
      </c>
      <c r="AF1109" s="19" t="str">
        <f aca="false">IFERROR(P1109/H1109,"")</f>
        <v/>
      </c>
      <c r="AG1109" s="19" t="str">
        <f aca="false">IFERROR(Q1109/I1109,"")</f>
        <v/>
      </c>
      <c r="AH1109" s="19" t="str">
        <f aca="false">IFERROR(R1109/J1109,"")</f>
        <v/>
      </c>
      <c r="AI1109" s="19" t="str">
        <f aca="false">IFERROR(S1109/K1109,"")</f>
        <v/>
      </c>
      <c r="AJ1109" s="19" t="str">
        <f aca="false">IFERROR(T1109/L1109,"")</f>
        <v/>
      </c>
      <c r="AK1109" s="19" t="str">
        <f aca="false">IFERROR(U1109/E1109,"")</f>
        <v/>
      </c>
      <c r="AL1109" s="19" t="str">
        <f aca="false">IFERROR(V1109/F1109,"")</f>
        <v/>
      </c>
      <c r="AM1109" s="19" t="str">
        <f aca="false">IFERROR(W1109/G1109,"")</f>
        <v/>
      </c>
      <c r="AN1109" s="19" t="str">
        <f aca="false">IFERROR(X1109/H1109,"")</f>
        <v/>
      </c>
      <c r="AO1109" s="19" t="str">
        <f aca="false">IFERROR(Y1109/I1109,"")</f>
        <v/>
      </c>
      <c r="AP1109" s="19" t="str">
        <f aca="false">IFERROR(Z1109/J1109,"")</f>
        <v/>
      </c>
      <c r="AQ1109" s="19" t="str">
        <f aca="false">IFERROR(AA1109/K1109,"")</f>
        <v/>
      </c>
      <c r="AR1109" s="19" t="str">
        <f aca="false">IFERROR(AB1109/L1109,"")</f>
        <v/>
      </c>
    </row>
    <row r="1110" customFormat="false" ht="15" hidden="false" customHeight="false" outlineLevel="0" collapsed="false">
      <c r="A1110" s="8" t="n">
        <v>1102</v>
      </c>
      <c r="B1110" s="9" t="s">
        <v>2235</v>
      </c>
      <c r="C1110" s="9" t="s">
        <v>2236</v>
      </c>
      <c r="D1110" s="9" t="s">
        <v>1496</v>
      </c>
      <c r="E1110" s="8" t="n">
        <v>181636368709</v>
      </c>
      <c r="F1110" s="8" t="n">
        <v>166444845612</v>
      </c>
      <c r="G1110" s="8" t="n">
        <v>226623538701</v>
      </c>
      <c r="H1110" s="8" t="n">
        <v>181234330588</v>
      </c>
      <c r="I1110" s="8" t="n">
        <v>186980944808</v>
      </c>
      <c r="J1110" s="8" t="n">
        <v>34137127184</v>
      </c>
      <c r="K1110" s="8" t="n">
        <v>48253098539</v>
      </c>
      <c r="L1110" s="8" t="n">
        <v>26333165648</v>
      </c>
      <c r="M1110" s="8" t="n">
        <v>97445734539</v>
      </c>
      <c r="N1110" s="8" t="n">
        <v>71078111847</v>
      </c>
      <c r="O1110" s="8" t="n">
        <v>143410384937</v>
      </c>
      <c r="P1110" s="8" t="n">
        <v>83878206189</v>
      </c>
      <c r="Q1110" s="8" t="n">
        <v>105036000216</v>
      </c>
      <c r="R1110" s="8" t="n">
        <v>208396947</v>
      </c>
      <c r="S1110" s="8" t="n">
        <v>16516491198</v>
      </c>
      <c r="T1110" s="8" t="n">
        <v>6084284010</v>
      </c>
      <c r="U1110" s="8" t="n">
        <v>74129358902</v>
      </c>
      <c r="V1110" s="8" t="n">
        <v>47949438681</v>
      </c>
      <c r="W1110" s="8" t="n">
        <v>110762870390</v>
      </c>
      <c r="X1110" s="8" t="n">
        <v>58607683835</v>
      </c>
      <c r="Y1110" s="8" t="n">
        <v>84927521939</v>
      </c>
      <c r="Z1110" s="8" t="n">
        <v>2657992029</v>
      </c>
      <c r="AA1110" s="8" t="n">
        <v>15288396721</v>
      </c>
      <c r="AB1110" s="8" t="n">
        <v>7049512743</v>
      </c>
      <c r="AC1110" s="19" t="n">
        <f aca="false">IFERROR(M1110/E1110,"")</f>
        <v>0.536488013009762</v>
      </c>
      <c r="AD1110" s="19" t="n">
        <f aca="false">IFERROR(N1110/F1110,"")</f>
        <v>0.427037025902805</v>
      </c>
      <c r="AE1110" s="19" t="n">
        <f aca="false">IFERROR(O1110/G1110,"")</f>
        <v>0.632813280381307</v>
      </c>
      <c r="AF1110" s="19" t="n">
        <f aca="false">IFERROR(P1110/H1110,"")</f>
        <v>0.462816321371696</v>
      </c>
      <c r="AG1110" s="19" t="n">
        <f aca="false">IFERROR(Q1110/I1110,"")</f>
        <v>0.561747082430541</v>
      </c>
      <c r="AH1110" s="19" t="n">
        <f aca="false">IFERROR(R1110/J1110,"")</f>
        <v>0.00610470078154893</v>
      </c>
      <c r="AI1110" s="19" t="n">
        <f aca="false">IFERROR(S1110/K1110,"")</f>
        <v>0.342288717161878</v>
      </c>
      <c r="AJ1110" s="19" t="n">
        <f aca="false">IFERROR(T1110/L1110,"")</f>
        <v>0.231050231154495</v>
      </c>
      <c r="AK1110" s="19" t="n">
        <f aca="false">IFERROR(U1110/E1110,"")</f>
        <v>0.408119582156825</v>
      </c>
      <c r="AL1110" s="19" t="n">
        <f aca="false">IFERROR(V1110/F1110,"")</f>
        <v>0.288080045402998</v>
      </c>
      <c r="AM1110" s="19" t="n">
        <f aca="false">IFERROR(W1110/G1110,"")</f>
        <v>0.488752717501853</v>
      </c>
      <c r="AN1110" s="19" t="n">
        <f aca="false">IFERROR(X1110/H1110,"")</f>
        <v>0.323380695284675</v>
      </c>
      <c r="AO1110" s="19" t="n">
        <f aca="false">IFERROR(Y1110/I1110,"")</f>
        <v>0.45420415447257</v>
      </c>
      <c r="AP1110" s="19" t="n">
        <f aca="false">IFERROR(Z1110/J1110,"")</f>
        <v>0.0778622059985702</v>
      </c>
      <c r="AQ1110" s="19" t="n">
        <f aca="false">IFERROR(AA1110/K1110,"")</f>
        <v>0.316837616316874</v>
      </c>
      <c r="AR1110" s="19" t="n">
        <f aca="false">IFERROR(AB1110/L1110,"")</f>
        <v>0.267704720246402</v>
      </c>
    </row>
    <row r="1111" customFormat="false" ht="15" hidden="false" customHeight="false" outlineLevel="0" collapsed="false">
      <c r="A1111" s="8" t="n">
        <v>1103</v>
      </c>
      <c r="B1111" s="9" t="s">
        <v>2237</v>
      </c>
      <c r="C1111" s="9" t="s">
        <v>2238</v>
      </c>
      <c r="D1111" s="9" t="s">
        <v>1496</v>
      </c>
      <c r="E1111" s="8" t="n">
        <v>1929860936833</v>
      </c>
      <c r="F1111" s="8" t="n">
        <v>2048329107500</v>
      </c>
      <c r="G1111" s="8" t="n">
        <v>2095583166155</v>
      </c>
      <c r="H1111" s="8" t="n">
        <v>1831653829560</v>
      </c>
      <c r="I1111" s="8" t="n">
        <v>2112736071964</v>
      </c>
      <c r="J1111" s="8" t="n">
        <v>1617973668058</v>
      </c>
      <c r="K1111" s="8" t="n">
        <v>1870239999988</v>
      </c>
      <c r="L1111" s="8" t="n">
        <v>1901006665515</v>
      </c>
      <c r="M1111" s="8" t="n">
        <v>790094528277</v>
      </c>
      <c r="N1111" s="8" t="n">
        <v>834998355910</v>
      </c>
      <c r="O1111" s="8" t="n">
        <v>883619658113</v>
      </c>
      <c r="P1111" s="8" t="n">
        <v>722491473146</v>
      </c>
      <c r="Q1111" s="8" t="n">
        <v>773552378045</v>
      </c>
      <c r="R1111" s="8" t="n">
        <v>470106446408</v>
      </c>
      <c r="S1111" s="8" t="n">
        <v>756901512343</v>
      </c>
      <c r="T1111" s="8" t="n">
        <v>750594529988</v>
      </c>
      <c r="U1111" s="8" t="n">
        <v>287905365025</v>
      </c>
      <c r="V1111" s="8" t="n">
        <v>299564981829</v>
      </c>
      <c r="W1111" s="8" t="n">
        <v>64458095865</v>
      </c>
      <c r="X1111" s="8" t="n">
        <v>106995174814</v>
      </c>
      <c r="Y1111" s="8" t="n">
        <v>-36056368654</v>
      </c>
      <c r="Z1111" s="8" t="n">
        <v>-133664940272</v>
      </c>
      <c r="AA1111" s="8" t="n">
        <v>239900231265</v>
      </c>
      <c r="AB1111" s="8" t="n">
        <v>244084294718</v>
      </c>
      <c r="AC1111" s="19" t="n">
        <f aca="false">IFERROR(M1111/E1111,"")</f>
        <v>0.409404902289792</v>
      </c>
      <c r="AD1111" s="19" t="n">
        <f aca="false">IFERROR(N1111/F1111,"")</f>
        <v>0.407648533066603</v>
      </c>
      <c r="AE1111" s="19" t="n">
        <f aca="false">IFERROR(O1111/G1111,"")</f>
        <v>0.421658119984937</v>
      </c>
      <c r="AF1111" s="19" t="n">
        <f aca="false">IFERROR(P1111/H1111,"")</f>
        <v>0.394447608759979</v>
      </c>
      <c r="AG1111" s="19" t="n">
        <f aca="false">IFERROR(Q1111/I1111,"")</f>
        <v>0.366137724588526</v>
      </c>
      <c r="AH1111" s="19" t="n">
        <f aca="false">IFERROR(R1111/J1111,"")</f>
        <v>0.29055259408038</v>
      </c>
      <c r="AI1111" s="19" t="n">
        <f aca="false">IFERROR(S1111/K1111,"")</f>
        <v>0.404708225868261</v>
      </c>
      <c r="AJ1111" s="19" t="n">
        <f aca="false">IFERROR(T1111/L1111,"")</f>
        <v>0.394840556639846</v>
      </c>
      <c r="AK1111" s="19" t="n">
        <f aca="false">IFERROR(U1111/E1111,"")</f>
        <v>0.149184513521201</v>
      </c>
      <c r="AL1111" s="19" t="n">
        <f aca="false">IFERROR(V1111/F1111,"")</f>
        <v>0.146248462091437</v>
      </c>
      <c r="AM1111" s="19" t="n">
        <f aca="false">IFERROR(W1111/G1111,"")</f>
        <v>0.0307590254140419</v>
      </c>
      <c r="AN1111" s="19" t="n">
        <f aca="false">IFERROR(X1111/H1111,"")</f>
        <v>0.058414517572735</v>
      </c>
      <c r="AO1111" s="19" t="n">
        <f aca="false">IFERROR(Y1111/I1111,"")</f>
        <v>-0.0170661963566902</v>
      </c>
      <c r="AP1111" s="19" t="n">
        <f aca="false">IFERROR(Z1111/J1111,"")</f>
        <v>-0.0826125560080552</v>
      </c>
      <c r="AQ1111" s="19" t="n">
        <f aca="false">IFERROR(AA1111/K1111,"")</f>
        <v>0.128272430953535</v>
      </c>
      <c r="AR1111" s="19" t="n">
        <f aca="false">IFERROR(AB1111/L1111,"")</f>
        <v>0.128397390259479</v>
      </c>
    </row>
    <row r="1112" customFormat="false" ht="15" hidden="false" customHeight="false" outlineLevel="0" collapsed="false">
      <c r="A1112" s="8" t="n">
        <v>1104</v>
      </c>
      <c r="B1112" s="9" t="s">
        <v>2239</v>
      </c>
      <c r="C1112" s="9" t="s">
        <v>2240</v>
      </c>
      <c r="D1112" s="9" t="s">
        <v>1496</v>
      </c>
      <c r="E1112" s="8" t="n">
        <v>524703972000</v>
      </c>
      <c r="F1112" s="8" t="n">
        <v>464660273000</v>
      </c>
      <c r="G1112" s="8" t="n">
        <v>536669015000</v>
      </c>
      <c r="H1112" s="8" t="n">
        <v>496248632000</v>
      </c>
      <c r="I1112" s="8" t="n">
        <v>489716480000</v>
      </c>
      <c r="J1112" s="8" t="n">
        <v>500928079000</v>
      </c>
      <c r="K1112" s="8" t="n">
        <v>518233832000</v>
      </c>
      <c r="L1112" s="8" t="n">
        <v>500243576000</v>
      </c>
      <c r="M1112" s="8" t="n">
        <v>193669475000</v>
      </c>
      <c r="N1112" s="8" t="n">
        <v>166565354000</v>
      </c>
      <c r="O1112" s="8" t="n">
        <v>162730989000</v>
      </c>
      <c r="P1112" s="8" t="n">
        <v>157562982000</v>
      </c>
      <c r="Q1112" s="8" t="n">
        <v>156790336000</v>
      </c>
      <c r="R1112" s="8" t="n">
        <v>154129072000</v>
      </c>
      <c r="S1112" s="8" t="n">
        <v>167477553000</v>
      </c>
      <c r="T1112" s="8" t="n">
        <v>172536993000</v>
      </c>
      <c r="U1112" s="8" t="n">
        <v>54978837000</v>
      </c>
      <c r="V1112" s="8" t="n">
        <v>42701301000</v>
      </c>
      <c r="W1112" s="8" t="n">
        <v>25232954000</v>
      </c>
      <c r="X1112" s="8" t="n">
        <v>47303824000</v>
      </c>
      <c r="Y1112" s="8" t="n">
        <v>38803974000</v>
      </c>
      <c r="Z1112" s="8" t="n">
        <v>36478750000</v>
      </c>
      <c r="AA1112" s="8" t="n">
        <v>18132579000</v>
      </c>
      <c r="AB1112" s="8" t="n">
        <v>52869849000</v>
      </c>
      <c r="AC1112" s="19" t="n">
        <f aca="false">IFERROR(M1112/E1112,"")</f>
        <v>0.369102361207207</v>
      </c>
      <c r="AD1112" s="19" t="n">
        <f aca="false">IFERROR(N1112/F1112,"")</f>
        <v>0.358466956782423</v>
      </c>
      <c r="AE1112" s="19" t="n">
        <f aca="false">IFERROR(O1112/G1112,"")</f>
        <v>0.303224118500674</v>
      </c>
      <c r="AF1112" s="19" t="n">
        <f aca="false">IFERROR(P1112/H1112,"")</f>
        <v>0.317508143780636</v>
      </c>
      <c r="AG1112" s="19" t="n">
        <f aca="false">IFERROR(Q1112/I1112,"")</f>
        <v>0.320165529246637</v>
      </c>
      <c r="AH1112" s="19" t="n">
        <f aca="false">IFERROR(R1112/J1112,"")</f>
        <v>0.307687028260997</v>
      </c>
      <c r="AI1112" s="19" t="n">
        <f aca="false">IFERROR(S1112/K1112,"")</f>
        <v>0.323169856266736</v>
      </c>
      <c r="AJ1112" s="19" t="n">
        <f aca="false">IFERROR(T1112/L1112,"")</f>
        <v>0.344905964369645</v>
      </c>
      <c r="AK1112" s="19" t="n">
        <f aca="false">IFERROR(U1112/E1112,"")</f>
        <v>0.104780676217179</v>
      </c>
      <c r="AL1112" s="19" t="n">
        <f aca="false">IFERROR(V1112/F1112,"")</f>
        <v>0.0918978950455702</v>
      </c>
      <c r="AM1112" s="19" t="n">
        <f aca="false">IFERROR(W1112/G1112,"")</f>
        <v>0.0470177209690409</v>
      </c>
      <c r="AN1112" s="19" t="n">
        <f aca="false">IFERROR(X1112/H1112,"")</f>
        <v>0.0953228300284765</v>
      </c>
      <c r="AO1112" s="19" t="n">
        <f aca="false">IFERROR(Y1112/I1112,"")</f>
        <v>0.0792376315373336</v>
      </c>
      <c r="AP1112" s="19" t="n">
        <f aca="false">IFERROR(Z1112/J1112,"")</f>
        <v>0.0728223302491294</v>
      </c>
      <c r="AQ1112" s="19" t="n">
        <f aca="false">IFERROR(AA1112/K1112,"")</f>
        <v>0.0349891841874191</v>
      </c>
      <c r="AR1112" s="19" t="n">
        <f aca="false">IFERROR(AB1112/L1112,"")</f>
        <v>0.105688211776257</v>
      </c>
    </row>
    <row r="1113" customFormat="false" ht="15" hidden="false" customHeight="false" outlineLevel="0" collapsed="false">
      <c r="A1113" s="8" t="n">
        <v>1105</v>
      </c>
      <c r="B1113" s="9" t="s">
        <v>2241</v>
      </c>
      <c r="C1113" s="9" t="s">
        <v>2242</v>
      </c>
      <c r="D1113" s="9" t="s">
        <v>1496</v>
      </c>
      <c r="E1113" s="8" t="n">
        <v>24668321724</v>
      </c>
      <c r="F1113" s="8" t="n">
        <v>20069922075</v>
      </c>
      <c r="G1113" s="8" t="n">
        <v>69783097402</v>
      </c>
      <c r="H1113" s="8" t="n">
        <v>32779111286</v>
      </c>
      <c r="I1113" s="8" t="n">
        <v>30371934849</v>
      </c>
      <c r="J1113" s="8" t="n">
        <v>13858578846</v>
      </c>
      <c r="K1113" s="8" t="n">
        <v>16374573184</v>
      </c>
      <c r="L1113" s="8" t="n">
        <v>14729152269</v>
      </c>
      <c r="M1113" s="8" t="n">
        <v>853108882</v>
      </c>
      <c r="N1113" s="8" t="n">
        <v>1549392726</v>
      </c>
      <c r="O1113" s="8" t="n">
        <v>8786840838</v>
      </c>
      <c r="P1113" s="8" t="n">
        <v>7943974276</v>
      </c>
      <c r="Q1113" s="8" t="n">
        <v>1049941978</v>
      </c>
      <c r="R1113" s="8" t="n">
        <v>973958445</v>
      </c>
      <c r="S1113" s="8" t="n">
        <v>-16180622097</v>
      </c>
      <c r="T1113" s="8" t="n">
        <v>1241665632</v>
      </c>
      <c r="U1113" s="8" t="n">
        <v>-2320887341</v>
      </c>
      <c r="V1113" s="8" t="n">
        <v>-1582013737</v>
      </c>
      <c r="W1113" s="8" t="n">
        <v>5497104252</v>
      </c>
      <c r="X1113" s="8" t="n">
        <v>3587457037</v>
      </c>
      <c r="Y1113" s="8" t="n">
        <v>-4396598372</v>
      </c>
      <c r="Z1113" s="8" t="n">
        <v>-2163438799</v>
      </c>
      <c r="AA1113" s="8" t="n">
        <v>-24372134176</v>
      </c>
      <c r="AB1113" s="8" t="n">
        <v>-3071725649</v>
      </c>
      <c r="AC1113" s="19" t="n">
        <f aca="false">IFERROR(M1113/E1113,"")</f>
        <v>0.0345831747917413</v>
      </c>
      <c r="AD1113" s="19" t="n">
        <f aca="false">IFERROR(N1113/F1113,"")</f>
        <v>0.0771997380064566</v>
      </c>
      <c r="AE1113" s="19" t="n">
        <f aca="false">IFERROR(O1113/G1113,"")</f>
        <v>0.125916463515249</v>
      </c>
      <c r="AF1113" s="19" t="n">
        <f aca="false">IFERROR(P1113/H1113,"")</f>
        <v>0.242348677689528</v>
      </c>
      <c r="AG1113" s="19" t="n">
        <f aca="false">IFERROR(Q1113/I1113,"")</f>
        <v>0.0345694794625364</v>
      </c>
      <c r="AH1113" s="19" t="n">
        <f aca="false">IFERROR(R1113/J1113,"")</f>
        <v>0.0702783781672616</v>
      </c>
      <c r="AI1113" s="19" t="n">
        <f aca="false">IFERROR(S1113/K1113,"")</f>
        <v>-0.988155350077185</v>
      </c>
      <c r="AJ1113" s="19" t="n">
        <f aca="false">IFERROR(T1113/L1113,"")</f>
        <v>0.084299870713761</v>
      </c>
      <c r="AK1113" s="19" t="n">
        <f aca="false">IFERROR(U1113/E1113,"")</f>
        <v>-0.094083714610467</v>
      </c>
      <c r="AL1113" s="19" t="n">
        <f aca="false">IFERROR(V1113/F1113,"")</f>
        <v>-0.0788251061009663</v>
      </c>
      <c r="AM1113" s="19" t="n">
        <f aca="false">IFERROR(W1113/G1113,"")</f>
        <v>0.0787741510001024</v>
      </c>
      <c r="AN1113" s="19" t="n">
        <f aca="false">IFERROR(X1113/H1113,"")</f>
        <v>0.109443389288355</v>
      </c>
      <c r="AO1113" s="19" t="n">
        <f aca="false">IFERROR(Y1113/I1113,"")</f>
        <v>-0.144758586960579</v>
      </c>
      <c r="AP1113" s="19" t="n">
        <f aca="false">IFERROR(Z1113/J1113,"")</f>
        <v>-0.156108272214682</v>
      </c>
      <c r="AQ1113" s="19" t="n">
        <f aca="false">IFERROR(AA1113/K1113,"")</f>
        <v>-1.48841340181096</v>
      </c>
      <c r="AR1113" s="19" t="n">
        <f aca="false">IFERROR(AB1113/L1113,"")</f>
        <v>-0.208547348340269</v>
      </c>
    </row>
    <row r="1114" customFormat="false" ht="15" hidden="false" customHeight="false" outlineLevel="0" collapsed="false">
      <c r="A1114" s="8" t="n">
        <v>1106</v>
      </c>
      <c r="B1114" s="9" t="s">
        <v>2243</v>
      </c>
      <c r="C1114" s="9" t="s">
        <v>2244</v>
      </c>
      <c r="D1114" s="9" t="s">
        <v>1496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19" t="str">
        <f aca="false">IFERROR(M1114/E1114,"")</f>
        <v/>
      </c>
      <c r="AD1114" s="19" t="str">
        <f aca="false">IFERROR(N1114/F1114,"")</f>
        <v/>
      </c>
      <c r="AE1114" s="19" t="str">
        <f aca="false">IFERROR(O1114/G1114,"")</f>
        <v/>
      </c>
      <c r="AF1114" s="19" t="str">
        <f aca="false">IFERROR(P1114/H1114,"")</f>
        <v/>
      </c>
      <c r="AG1114" s="19" t="str">
        <f aca="false">IFERROR(Q1114/I1114,"")</f>
        <v/>
      </c>
      <c r="AH1114" s="19" t="str">
        <f aca="false">IFERROR(R1114/J1114,"")</f>
        <v/>
      </c>
      <c r="AI1114" s="19" t="str">
        <f aca="false">IFERROR(S1114/K1114,"")</f>
        <v/>
      </c>
      <c r="AJ1114" s="19" t="str">
        <f aca="false">IFERROR(T1114/L1114,"")</f>
        <v/>
      </c>
      <c r="AK1114" s="19" t="str">
        <f aca="false">IFERROR(U1114/E1114,"")</f>
        <v/>
      </c>
      <c r="AL1114" s="19" t="str">
        <f aca="false">IFERROR(V1114/F1114,"")</f>
        <v/>
      </c>
      <c r="AM1114" s="19" t="str">
        <f aca="false">IFERROR(W1114/G1114,"")</f>
        <v/>
      </c>
      <c r="AN1114" s="19" t="str">
        <f aca="false">IFERROR(X1114/H1114,"")</f>
        <v/>
      </c>
      <c r="AO1114" s="19" t="str">
        <f aca="false">IFERROR(Y1114/I1114,"")</f>
        <v/>
      </c>
      <c r="AP1114" s="19" t="str">
        <f aca="false">IFERROR(Z1114/J1114,"")</f>
        <v/>
      </c>
      <c r="AQ1114" s="19" t="str">
        <f aca="false">IFERROR(AA1114/K1114,"")</f>
        <v/>
      </c>
      <c r="AR1114" s="19" t="str">
        <f aca="false">IFERROR(AB1114/L1114,"")</f>
        <v/>
      </c>
    </row>
    <row r="1115" customFormat="false" ht="15" hidden="false" customHeight="false" outlineLevel="0" collapsed="false">
      <c r="A1115" s="8" t="n">
        <v>1107</v>
      </c>
      <c r="B1115" s="9" t="s">
        <v>2245</v>
      </c>
      <c r="C1115" s="9" t="s">
        <v>2246</v>
      </c>
      <c r="D1115" s="9" t="s">
        <v>1496</v>
      </c>
      <c r="E1115" s="8" t="n">
        <v>36824407894</v>
      </c>
      <c r="F1115" s="8" t="n">
        <v>43944688679</v>
      </c>
      <c r="G1115" s="8" t="n">
        <v>66405272807</v>
      </c>
      <c r="H1115" s="8" t="n">
        <v>30857231765</v>
      </c>
      <c r="I1115" s="8" t="n">
        <v>42629117213</v>
      </c>
      <c r="J1115" s="8" t="n">
        <v>117763708524</v>
      </c>
      <c r="K1115" s="8" t="n">
        <v>31647370294</v>
      </c>
      <c r="L1115" s="8" t="n">
        <v>126940704047</v>
      </c>
      <c r="M1115" s="8" t="n">
        <v>6897944434</v>
      </c>
      <c r="N1115" s="8" t="n">
        <v>7991116726</v>
      </c>
      <c r="O1115" s="8" t="n">
        <v>8377724187</v>
      </c>
      <c r="P1115" s="8" t="n">
        <v>7489808767</v>
      </c>
      <c r="Q1115" s="8" t="n">
        <v>7065363960</v>
      </c>
      <c r="R1115" s="8" t="n">
        <v>10526431308</v>
      </c>
      <c r="S1115" s="8" t="n">
        <v>11757722288</v>
      </c>
      <c r="T1115" s="8" t="n">
        <v>9920718468</v>
      </c>
      <c r="U1115" s="8" t="n">
        <v>2457011120</v>
      </c>
      <c r="V1115" s="8" t="n">
        <v>5461494009</v>
      </c>
      <c r="W1115" s="8" t="n">
        <v>8454382810</v>
      </c>
      <c r="X1115" s="8" t="n">
        <v>445659922</v>
      </c>
      <c r="Y1115" s="8" t="n">
        <v>2874064434</v>
      </c>
      <c r="Z1115" s="8" t="n">
        <v>2886560355</v>
      </c>
      <c r="AA1115" s="8" t="n">
        <v>12052904263</v>
      </c>
      <c r="AB1115" s="8" t="n">
        <v>19829115443</v>
      </c>
      <c r="AC1115" s="19" t="n">
        <f aca="false">IFERROR(M1115/E1115,"")</f>
        <v>0.187319900807527</v>
      </c>
      <c r="AD1115" s="19" t="n">
        <f aca="false">IFERROR(N1115/F1115,"")</f>
        <v>0.181844881969064</v>
      </c>
      <c r="AE1115" s="19" t="n">
        <f aca="false">IFERROR(O1115/G1115,"")</f>
        <v>0.126160526609822</v>
      </c>
      <c r="AF1115" s="19" t="n">
        <f aca="false">IFERROR(P1115/H1115,"")</f>
        <v>0.242724584759912</v>
      </c>
      <c r="AG1115" s="19" t="n">
        <f aca="false">IFERROR(Q1115/I1115,"")</f>
        <v>0.165740330129224</v>
      </c>
      <c r="AH1115" s="19" t="n">
        <f aca="false">IFERROR(R1115/J1115,"")</f>
        <v>0.0893860378543933</v>
      </c>
      <c r="AI1115" s="19" t="n">
        <f aca="false">IFERROR(S1115/K1115,"")</f>
        <v>0.371522884169278</v>
      </c>
      <c r="AJ1115" s="19" t="n">
        <f aca="false">IFERROR(T1115/L1115,"")</f>
        <v>0.0781523825827123</v>
      </c>
      <c r="AK1115" s="19" t="n">
        <f aca="false">IFERROR(U1115/E1115,"")</f>
        <v>0.0667223523884639</v>
      </c>
      <c r="AL1115" s="19" t="n">
        <f aca="false">IFERROR(V1115/F1115,"")</f>
        <v>0.124281094557166</v>
      </c>
      <c r="AM1115" s="19" t="n">
        <f aca="false">IFERROR(W1115/G1115,"")</f>
        <v>0.127314932273101</v>
      </c>
      <c r="AN1115" s="19" t="n">
        <f aca="false">IFERROR(X1115/H1115,"")</f>
        <v>0.0144426410442136</v>
      </c>
      <c r="AO1115" s="19" t="n">
        <f aca="false">IFERROR(Y1115/I1115,"")</f>
        <v>0.0674202193688294</v>
      </c>
      <c r="AP1115" s="19" t="n">
        <f aca="false">IFERROR(Z1115/J1115,"")</f>
        <v>0.024511459355169</v>
      </c>
      <c r="AQ1115" s="19" t="n">
        <f aca="false">IFERROR(AA1115/K1115,"")</f>
        <v>0.380850103848442</v>
      </c>
      <c r="AR1115" s="19" t="n">
        <f aca="false">IFERROR(AB1115/L1115,"")</f>
        <v>0.156207700216144</v>
      </c>
    </row>
    <row r="1116" customFormat="false" ht="15" hidden="false" customHeight="false" outlineLevel="0" collapsed="false">
      <c r="A1116" s="8" t="n">
        <v>1108</v>
      </c>
      <c r="B1116" s="9" t="s">
        <v>2247</v>
      </c>
      <c r="C1116" s="9" t="s">
        <v>2248</v>
      </c>
      <c r="D1116" s="9" t="s">
        <v>1496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19" t="str">
        <f aca="false">IFERROR(M1116/E1116,"")</f>
        <v/>
      </c>
      <c r="AD1116" s="19" t="str">
        <f aca="false">IFERROR(N1116/F1116,"")</f>
        <v/>
      </c>
      <c r="AE1116" s="19" t="str">
        <f aca="false">IFERROR(O1116/G1116,"")</f>
        <v/>
      </c>
      <c r="AF1116" s="19" t="str">
        <f aca="false">IFERROR(P1116/H1116,"")</f>
        <v/>
      </c>
      <c r="AG1116" s="19" t="str">
        <f aca="false">IFERROR(Q1116/I1116,"")</f>
        <v/>
      </c>
      <c r="AH1116" s="19" t="str">
        <f aca="false">IFERROR(R1116/J1116,"")</f>
        <v/>
      </c>
      <c r="AI1116" s="19" t="str">
        <f aca="false">IFERROR(S1116/K1116,"")</f>
        <v/>
      </c>
      <c r="AJ1116" s="19" t="str">
        <f aca="false">IFERROR(T1116/L1116,"")</f>
        <v/>
      </c>
      <c r="AK1116" s="19" t="str">
        <f aca="false">IFERROR(U1116/E1116,"")</f>
        <v/>
      </c>
      <c r="AL1116" s="19" t="str">
        <f aca="false">IFERROR(V1116/F1116,"")</f>
        <v/>
      </c>
      <c r="AM1116" s="19" t="str">
        <f aca="false">IFERROR(W1116/G1116,"")</f>
        <v/>
      </c>
      <c r="AN1116" s="19" t="str">
        <f aca="false">IFERROR(X1116/H1116,"")</f>
        <v/>
      </c>
      <c r="AO1116" s="19" t="str">
        <f aca="false">IFERROR(Y1116/I1116,"")</f>
        <v/>
      </c>
      <c r="AP1116" s="19" t="str">
        <f aca="false">IFERROR(Z1116/J1116,"")</f>
        <v/>
      </c>
      <c r="AQ1116" s="19" t="str">
        <f aca="false">IFERROR(AA1116/K1116,"")</f>
        <v/>
      </c>
      <c r="AR1116" s="19" t="str">
        <f aca="false">IFERROR(AB1116/L1116,"")</f>
        <v/>
      </c>
    </row>
    <row r="1117" customFormat="false" ht="15" hidden="false" customHeight="false" outlineLevel="0" collapsed="false">
      <c r="A1117" s="8" t="n">
        <v>1109</v>
      </c>
      <c r="B1117" s="9" t="s">
        <v>2249</v>
      </c>
      <c r="C1117" s="9" t="s">
        <v>2250</v>
      </c>
      <c r="D1117" s="9" t="s">
        <v>1496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19" t="str">
        <f aca="false">IFERROR(M1117/E1117,"")</f>
        <v/>
      </c>
      <c r="AD1117" s="19" t="str">
        <f aca="false">IFERROR(N1117/F1117,"")</f>
        <v/>
      </c>
      <c r="AE1117" s="19" t="str">
        <f aca="false">IFERROR(O1117/G1117,"")</f>
        <v/>
      </c>
      <c r="AF1117" s="19" t="str">
        <f aca="false">IFERROR(P1117/H1117,"")</f>
        <v/>
      </c>
      <c r="AG1117" s="19" t="str">
        <f aca="false">IFERROR(Q1117/I1117,"")</f>
        <v/>
      </c>
      <c r="AH1117" s="19" t="str">
        <f aca="false">IFERROR(R1117/J1117,"")</f>
        <v/>
      </c>
      <c r="AI1117" s="19" t="str">
        <f aca="false">IFERROR(S1117/K1117,"")</f>
        <v/>
      </c>
      <c r="AJ1117" s="19" t="str">
        <f aca="false">IFERROR(T1117/L1117,"")</f>
        <v/>
      </c>
      <c r="AK1117" s="19" t="str">
        <f aca="false">IFERROR(U1117/E1117,"")</f>
        <v/>
      </c>
      <c r="AL1117" s="19" t="str">
        <f aca="false">IFERROR(V1117/F1117,"")</f>
        <v/>
      </c>
      <c r="AM1117" s="19" t="str">
        <f aca="false">IFERROR(W1117/G1117,"")</f>
        <v/>
      </c>
      <c r="AN1117" s="19" t="str">
        <f aca="false">IFERROR(X1117/H1117,"")</f>
        <v/>
      </c>
      <c r="AO1117" s="19" t="str">
        <f aca="false">IFERROR(Y1117/I1117,"")</f>
        <v/>
      </c>
      <c r="AP1117" s="19" t="str">
        <f aca="false">IFERROR(Z1117/J1117,"")</f>
        <v/>
      </c>
      <c r="AQ1117" s="19" t="str">
        <f aca="false">IFERROR(AA1117/K1117,"")</f>
        <v/>
      </c>
      <c r="AR1117" s="19" t="str">
        <f aca="false">IFERROR(AB1117/L1117,"")</f>
        <v/>
      </c>
    </row>
    <row r="1118" customFormat="false" ht="15" hidden="false" customHeight="false" outlineLevel="0" collapsed="false">
      <c r="A1118" s="8" t="n">
        <v>1110</v>
      </c>
      <c r="B1118" s="9" t="s">
        <v>2251</v>
      </c>
      <c r="C1118" s="9" t="s">
        <v>2252</v>
      </c>
      <c r="D1118" s="9" t="s">
        <v>1496</v>
      </c>
      <c r="E1118" s="8" t="n">
        <v>14483775495</v>
      </c>
      <c r="F1118" s="8" t="n">
        <v>1412034000</v>
      </c>
      <c r="G1118" s="8" t="n">
        <v>3630304013</v>
      </c>
      <c r="H1118" s="8" t="n">
        <v>290209500</v>
      </c>
      <c r="I1118" s="8" t="n">
        <v>3177522020</v>
      </c>
      <c r="J1118" s="8" t="n">
        <v>827489000</v>
      </c>
      <c r="K1118" s="8" t="n">
        <v>1572784000</v>
      </c>
      <c r="L1118" s="8" t="n">
        <v>973946800</v>
      </c>
      <c r="M1118" s="8" t="n">
        <v>5403586891</v>
      </c>
      <c r="N1118" s="8" t="n">
        <v>1066795641</v>
      </c>
      <c r="O1118" s="8" t="n">
        <v>-4373133490</v>
      </c>
      <c r="P1118" s="8" t="n">
        <v>-292541053</v>
      </c>
      <c r="Q1118" s="8" t="n">
        <v>-1777039382</v>
      </c>
      <c r="R1118" s="8" t="n">
        <v>-1100192045</v>
      </c>
      <c r="S1118" s="8" t="n">
        <v>-6581389302</v>
      </c>
      <c r="T1118" s="8" t="n">
        <v>249440203</v>
      </c>
      <c r="U1118" s="8" t="n">
        <v>3836738906</v>
      </c>
      <c r="V1118" s="8" t="n">
        <v>650019826</v>
      </c>
      <c r="W1118" s="8" t="n">
        <v>12243383429</v>
      </c>
      <c r="X1118" s="8" t="n">
        <v>-1825989698</v>
      </c>
      <c r="Y1118" s="8" t="n">
        <v>-3798860545</v>
      </c>
      <c r="Z1118" s="8" t="n">
        <v>-1746983983</v>
      </c>
      <c r="AA1118" s="8" t="n">
        <v>25465088730</v>
      </c>
      <c r="AB1118" s="8" t="n">
        <v>-109461139</v>
      </c>
      <c r="AC1118" s="19" t="n">
        <f aca="false">IFERROR(M1118/E1118,"")</f>
        <v>0.373078614265002</v>
      </c>
      <c r="AD1118" s="19" t="n">
        <f aca="false">IFERROR(N1118/F1118,"")</f>
        <v>0.755502800215859</v>
      </c>
      <c r="AE1118" s="19" t="n">
        <f aca="false">IFERROR(O1118/G1118,"")</f>
        <v>-1.20461908268287</v>
      </c>
      <c r="AF1118" s="19" t="n">
        <f aca="false">IFERROR(P1118/H1118,"")</f>
        <v>-1.00803403403403</v>
      </c>
      <c r="AG1118" s="19" t="n">
        <f aca="false">IFERROR(Q1118/I1118,"")</f>
        <v>-0.559253207630013</v>
      </c>
      <c r="AH1118" s="19" t="n">
        <f aca="false">IFERROR(R1118/J1118,"")</f>
        <v>-1.32955488834293</v>
      </c>
      <c r="AI1118" s="19" t="n">
        <f aca="false">IFERROR(S1118/K1118,"")</f>
        <v>-4.1845474661492</v>
      </c>
      <c r="AJ1118" s="19" t="n">
        <f aca="false">IFERROR(T1118/L1118,"")</f>
        <v>0.256112759957731</v>
      </c>
      <c r="AK1118" s="19" t="n">
        <f aca="false">IFERROR(U1118/E1118,"")</f>
        <v>0.264899087073291</v>
      </c>
      <c r="AL1118" s="19" t="n">
        <f aca="false">IFERROR(V1118/F1118,"")</f>
        <v>0.46034289967522</v>
      </c>
      <c r="AM1118" s="19" t="n">
        <f aca="false">IFERROR(W1118/G1118,"")</f>
        <v>3.37255044898632</v>
      </c>
      <c r="AN1118" s="19" t="n">
        <f aca="false">IFERROR(X1118/H1118,"")</f>
        <v>-6.29197079351296</v>
      </c>
      <c r="AO1118" s="19" t="n">
        <f aca="false">IFERROR(Y1118/I1118,"")</f>
        <v>-1.19554184710261</v>
      </c>
      <c r="AP1118" s="19" t="n">
        <f aca="false">IFERROR(Z1118/J1118,"")</f>
        <v>-2.11118695595954</v>
      </c>
      <c r="AQ1118" s="19" t="n">
        <f aca="false">IFERROR(AA1118/K1118,"")</f>
        <v>16.1910909126746</v>
      </c>
      <c r="AR1118" s="19" t="n">
        <f aca="false">IFERROR(AB1118/L1118,"")</f>
        <v>-0.112389238303365</v>
      </c>
    </row>
    <row r="1119" customFormat="false" ht="15" hidden="false" customHeight="false" outlineLevel="0" collapsed="false">
      <c r="A1119" s="8" t="n">
        <v>1111</v>
      </c>
      <c r="B1119" s="9" t="s">
        <v>2253</v>
      </c>
      <c r="C1119" s="9" t="s">
        <v>2254</v>
      </c>
      <c r="D1119" s="9" t="s">
        <v>1496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19" t="str">
        <f aca="false">IFERROR(M1119/E1119,"")</f>
        <v/>
      </c>
      <c r="AD1119" s="19" t="str">
        <f aca="false">IFERROR(N1119/F1119,"")</f>
        <v/>
      </c>
      <c r="AE1119" s="19" t="str">
        <f aca="false">IFERROR(O1119/G1119,"")</f>
        <v/>
      </c>
      <c r="AF1119" s="19" t="str">
        <f aca="false">IFERROR(P1119/H1119,"")</f>
        <v/>
      </c>
      <c r="AG1119" s="19" t="str">
        <f aca="false">IFERROR(Q1119/I1119,"")</f>
        <v/>
      </c>
      <c r="AH1119" s="19" t="str">
        <f aca="false">IFERROR(R1119/J1119,"")</f>
        <v/>
      </c>
      <c r="AI1119" s="19" t="str">
        <f aca="false">IFERROR(S1119/K1119,"")</f>
        <v/>
      </c>
      <c r="AJ1119" s="19" t="str">
        <f aca="false">IFERROR(T1119/L1119,"")</f>
        <v/>
      </c>
      <c r="AK1119" s="19" t="str">
        <f aca="false">IFERROR(U1119/E1119,"")</f>
        <v/>
      </c>
      <c r="AL1119" s="19" t="str">
        <f aca="false">IFERROR(V1119/F1119,"")</f>
        <v/>
      </c>
      <c r="AM1119" s="19" t="str">
        <f aca="false">IFERROR(W1119/G1119,"")</f>
        <v/>
      </c>
      <c r="AN1119" s="19" t="str">
        <f aca="false">IFERROR(X1119/H1119,"")</f>
        <v/>
      </c>
      <c r="AO1119" s="19" t="str">
        <f aca="false">IFERROR(Y1119/I1119,"")</f>
        <v/>
      </c>
      <c r="AP1119" s="19" t="str">
        <f aca="false">IFERROR(Z1119/J1119,"")</f>
        <v/>
      </c>
      <c r="AQ1119" s="19" t="str">
        <f aca="false">IFERROR(AA1119/K1119,"")</f>
        <v/>
      </c>
      <c r="AR1119" s="19" t="str">
        <f aca="false">IFERROR(AB1119/L1119,"")</f>
        <v/>
      </c>
    </row>
    <row r="1120" customFormat="false" ht="15" hidden="false" customHeight="false" outlineLevel="0" collapsed="false">
      <c r="A1120" s="8" t="n">
        <v>1112</v>
      </c>
      <c r="B1120" s="9" t="s">
        <v>2255</v>
      </c>
      <c r="C1120" s="9" t="s">
        <v>2256</v>
      </c>
      <c r="D1120" s="9" t="s">
        <v>1496</v>
      </c>
      <c r="E1120" s="8" t="n">
        <v>42141624608</v>
      </c>
      <c r="F1120" s="8" t="n">
        <v>70973353837</v>
      </c>
      <c r="G1120" s="8" t="n">
        <v>60187664385</v>
      </c>
      <c r="H1120" s="8" t="n">
        <v>23970146155</v>
      </c>
      <c r="I1120" s="8" t="n">
        <v>47541178545</v>
      </c>
      <c r="J1120" s="8" t="n">
        <v>74873422325</v>
      </c>
      <c r="K1120" s="8" t="n">
        <v>71611093857</v>
      </c>
      <c r="L1120" s="8" t="n">
        <v>30401170405</v>
      </c>
      <c r="M1120" s="8" t="n">
        <v>22603091947</v>
      </c>
      <c r="N1120" s="8" t="n">
        <v>44078828292</v>
      </c>
      <c r="O1120" s="8" t="n">
        <v>32814273685</v>
      </c>
      <c r="P1120" s="8" t="n">
        <v>6262750913</v>
      </c>
      <c r="Q1120" s="8" t="n">
        <v>24284378011</v>
      </c>
      <c r="R1120" s="8" t="n">
        <v>47412207170</v>
      </c>
      <c r="S1120" s="8" t="n">
        <v>43196396181</v>
      </c>
      <c r="T1120" s="8" t="n">
        <v>13206679763</v>
      </c>
      <c r="U1120" s="8" t="n">
        <v>15526699694</v>
      </c>
      <c r="V1120" s="8" t="n">
        <v>33304009092</v>
      </c>
      <c r="W1120" s="8" t="n">
        <v>23229207066</v>
      </c>
      <c r="X1120" s="8" t="n">
        <v>3678658597</v>
      </c>
      <c r="Y1120" s="8" t="n">
        <v>17759631102</v>
      </c>
      <c r="Z1120" s="8" t="n">
        <v>35904173690</v>
      </c>
      <c r="AA1120" s="8" t="n">
        <v>26904940339</v>
      </c>
      <c r="AB1120" s="8" t="n">
        <v>9359447554</v>
      </c>
      <c r="AC1120" s="19" t="n">
        <f aca="false">IFERROR(M1120/E1120,"")</f>
        <v>0.536360241382557</v>
      </c>
      <c r="AD1120" s="19" t="n">
        <f aca="false">IFERROR(N1120/F1120,"")</f>
        <v>0.621061650732091</v>
      </c>
      <c r="AE1120" s="19" t="n">
        <f aca="false">IFERROR(O1120/G1120,"")</f>
        <v>0.545199319832354</v>
      </c>
      <c r="AF1120" s="19" t="n">
        <f aca="false">IFERROR(P1120/H1120,"")</f>
        <v>0.261272954803975</v>
      </c>
      <c r="AG1120" s="19" t="n">
        <f aca="false">IFERROR(Q1120/I1120,"")</f>
        <v>0.510807236047244</v>
      </c>
      <c r="AH1120" s="19" t="n">
        <f aca="false">IFERROR(R1120/J1120,"")</f>
        <v>0.633231468493583</v>
      </c>
      <c r="AI1120" s="19" t="n">
        <f aca="false">IFERROR(S1120/K1120,"")</f>
        <v>0.603208160278333</v>
      </c>
      <c r="AJ1120" s="19" t="n">
        <f aca="false">IFERROR(T1120/L1120,"")</f>
        <v>0.434413530369473</v>
      </c>
      <c r="AK1120" s="19" t="n">
        <f aca="false">IFERROR(U1120/E1120,"")</f>
        <v>0.368440937871495</v>
      </c>
      <c r="AL1120" s="19" t="n">
        <f aca="false">IFERROR(V1120/F1120,"")</f>
        <v>0.469246657956833</v>
      </c>
      <c r="AM1120" s="19" t="n">
        <f aca="false">IFERROR(W1120/G1120,"")</f>
        <v>0.385946311480217</v>
      </c>
      <c r="AN1120" s="19" t="n">
        <f aca="false">IFERROR(X1120/H1120,"")</f>
        <v>0.153468342379408</v>
      </c>
      <c r="AO1120" s="19" t="n">
        <f aca="false">IFERROR(Y1120/I1120,"")</f>
        <v>0.373563122445306</v>
      </c>
      <c r="AP1120" s="19" t="n">
        <f aca="false">IFERROR(Z1120/J1120,"")</f>
        <v>0.479531622504875</v>
      </c>
      <c r="AQ1120" s="19" t="n">
        <f aca="false">IFERROR(AA1120/K1120,"")</f>
        <v>0.375709109998046</v>
      </c>
      <c r="AR1120" s="19" t="n">
        <f aca="false">IFERROR(AB1120/L1120,"")</f>
        <v>0.30786471143429</v>
      </c>
    </row>
    <row r="1121" customFormat="false" ht="15" hidden="false" customHeight="false" outlineLevel="0" collapsed="false">
      <c r="A1121" s="8" t="n">
        <v>1113</v>
      </c>
      <c r="B1121" s="9" t="s">
        <v>2257</v>
      </c>
      <c r="C1121" s="9" t="s">
        <v>2258</v>
      </c>
      <c r="D1121" s="9" t="s">
        <v>1496</v>
      </c>
      <c r="E1121" s="8" t="n">
        <v>118094216777</v>
      </c>
      <c r="F1121" s="8" t="n">
        <v>113249623298</v>
      </c>
      <c r="G1121" s="8" t="n">
        <v>123707054093</v>
      </c>
      <c r="H1121" s="8" t="n">
        <v>118012524261</v>
      </c>
      <c r="I1121" s="8" t="n">
        <v>137197435748</v>
      </c>
      <c r="J1121" s="8" t="n">
        <v>128007758666</v>
      </c>
      <c r="K1121" s="8" t="n">
        <v>129075761493</v>
      </c>
      <c r="L1121" s="8" t="n">
        <v>131963648435</v>
      </c>
      <c r="M1121" s="8" t="n">
        <v>30302304570</v>
      </c>
      <c r="N1121" s="8" t="n">
        <v>30106043216</v>
      </c>
      <c r="O1121" s="8" t="n">
        <v>39577642818</v>
      </c>
      <c r="P1121" s="8" t="n">
        <v>32199408327</v>
      </c>
      <c r="Q1121" s="8" t="n">
        <v>42344934092</v>
      </c>
      <c r="R1121" s="8" t="n">
        <v>39898630810</v>
      </c>
      <c r="S1121" s="8" t="n">
        <v>37930203572</v>
      </c>
      <c r="T1121" s="8" t="n">
        <v>41879561208</v>
      </c>
      <c r="U1121" s="8" t="n">
        <v>19277802316</v>
      </c>
      <c r="V1121" s="8" t="n">
        <v>17269029663</v>
      </c>
      <c r="W1121" s="8" t="n">
        <v>13495147161</v>
      </c>
      <c r="X1121" s="8" t="n">
        <v>16937617159</v>
      </c>
      <c r="Y1121" s="8" t="n">
        <v>27205633178</v>
      </c>
      <c r="Z1121" s="8" t="n">
        <v>25035678362</v>
      </c>
      <c r="AA1121" s="8" t="n">
        <v>13306277499</v>
      </c>
      <c r="AB1121" s="8" t="n">
        <v>23477581906</v>
      </c>
      <c r="AC1121" s="19" t="n">
        <f aca="false">IFERROR(M1121/E1121,"")</f>
        <v>0.256594314243351</v>
      </c>
      <c r="AD1121" s="19" t="n">
        <f aca="false">IFERROR(N1121/F1121,"")</f>
        <v>0.265837910443025</v>
      </c>
      <c r="AE1121" s="19" t="n">
        <f aca="false">IFERROR(O1121/G1121,"")</f>
        <v>0.319930363778984</v>
      </c>
      <c r="AF1121" s="19" t="n">
        <f aca="false">IFERROR(P1121/H1121,"")</f>
        <v>0.272847382331953</v>
      </c>
      <c r="AG1121" s="19" t="n">
        <f aca="false">IFERROR(Q1121/I1121,"")</f>
        <v>0.30864231434892</v>
      </c>
      <c r="AH1121" s="19" t="n">
        <f aca="false">IFERROR(R1121/J1121,"")</f>
        <v>0.311689160296167</v>
      </c>
      <c r="AI1121" s="19" t="n">
        <f aca="false">IFERROR(S1121/K1121,"")</f>
        <v>0.293860002321637</v>
      </c>
      <c r="AJ1121" s="19" t="n">
        <f aca="false">IFERROR(T1121/L1121,"")</f>
        <v>0.31735680018447</v>
      </c>
      <c r="AK1121" s="19" t="n">
        <f aca="false">IFERROR(U1121/E1121,"")</f>
        <v>0.163240866844502</v>
      </c>
      <c r="AL1121" s="19" t="n">
        <f aca="false">IFERROR(V1121/F1121,"")</f>
        <v>0.152486420352667</v>
      </c>
      <c r="AM1121" s="19" t="n">
        <f aca="false">IFERROR(W1121/G1121,"")</f>
        <v>0.109089552410283</v>
      </c>
      <c r="AN1121" s="19" t="n">
        <f aca="false">IFERROR(X1121/H1121,"")</f>
        <v>0.143523895154893</v>
      </c>
      <c r="AO1121" s="19" t="n">
        <f aca="false">IFERROR(Y1121/I1121,"")</f>
        <v>0.198295493131304</v>
      </c>
      <c r="AP1121" s="19" t="n">
        <f aca="false">IFERROR(Z1121/J1121,"")</f>
        <v>0.195579382241381</v>
      </c>
      <c r="AQ1121" s="19" t="n">
        <f aca="false">IFERROR(AA1121/K1121,"")</f>
        <v>0.103088894034699</v>
      </c>
      <c r="AR1121" s="19" t="n">
        <f aca="false">IFERROR(AB1121/L1121,"")</f>
        <v>0.177909463586589</v>
      </c>
    </row>
    <row r="1122" customFormat="false" ht="15" hidden="false" customHeight="false" outlineLevel="0" collapsed="false">
      <c r="A1122" s="8" t="n">
        <v>1114</v>
      </c>
      <c r="B1122" s="9" t="s">
        <v>2259</v>
      </c>
      <c r="C1122" s="9" t="s">
        <v>2260</v>
      </c>
      <c r="D1122" s="9" t="s">
        <v>1496</v>
      </c>
      <c r="E1122" s="8" t="n">
        <v>70876955718</v>
      </c>
      <c r="F1122" s="8" t="n">
        <v>149152454995</v>
      </c>
      <c r="G1122" s="8" t="n">
        <v>84459652105</v>
      </c>
      <c r="H1122" s="8" t="n">
        <v>67282018373</v>
      </c>
      <c r="I1122" s="8" t="n">
        <v>90107915000</v>
      </c>
      <c r="J1122" s="8" t="n">
        <v>85970085723</v>
      </c>
      <c r="K1122" s="8" t="n">
        <v>77897190927</v>
      </c>
      <c r="L1122" s="8" t="n">
        <v>76822427010</v>
      </c>
      <c r="M1122" s="8" t="n">
        <v>30401464745</v>
      </c>
      <c r="N1122" s="8" t="n">
        <v>94722971350</v>
      </c>
      <c r="O1122" s="8" t="n">
        <v>44962912947</v>
      </c>
      <c r="P1122" s="8" t="n">
        <v>32299560093</v>
      </c>
      <c r="Q1122" s="8" t="n">
        <v>54556429127</v>
      </c>
      <c r="R1122" s="8" t="n">
        <v>54855934162</v>
      </c>
      <c r="S1122" s="8" t="n">
        <v>36299553628</v>
      </c>
      <c r="T1122" s="8" t="n">
        <v>46472492249</v>
      </c>
      <c r="U1122" s="8" t="n">
        <v>44040691229</v>
      </c>
      <c r="V1122" s="8" t="n">
        <v>67995238273</v>
      </c>
      <c r="W1122" s="8" t="n">
        <v>-16732706953</v>
      </c>
      <c r="X1122" s="8" t="n">
        <v>7704954162</v>
      </c>
      <c r="Y1122" s="8" t="n">
        <v>14272971459</v>
      </c>
      <c r="Z1122" s="8" t="n">
        <v>21452674505</v>
      </c>
      <c r="AA1122" s="8" t="n">
        <v>38275725405</v>
      </c>
      <c r="AB1122" s="8" t="n">
        <v>1972738402</v>
      </c>
      <c r="AC1122" s="19" t="n">
        <f aca="false">IFERROR(M1122/E1122,"")</f>
        <v>0.42893299291746</v>
      </c>
      <c r="AD1122" s="19" t="n">
        <f aca="false">IFERROR(N1122/F1122,"")</f>
        <v>0.635074839050925</v>
      </c>
      <c r="AE1122" s="19" t="n">
        <f aca="false">IFERROR(O1122/G1122,"")</f>
        <v>0.532359675020946</v>
      </c>
      <c r="AF1122" s="19" t="n">
        <f aca="false">IFERROR(P1122/H1122,"")</f>
        <v>0.480062294117527</v>
      </c>
      <c r="AG1122" s="19" t="n">
        <f aca="false">IFERROR(Q1122/I1122,"")</f>
        <v>0.605456569791899</v>
      </c>
      <c r="AH1122" s="19" t="n">
        <f aca="false">IFERROR(R1122/J1122,"")</f>
        <v>0.638081650153853</v>
      </c>
      <c r="AI1122" s="19" t="n">
        <f aca="false">IFERROR(S1122/K1122,"")</f>
        <v>0.465993101882422</v>
      </c>
      <c r="AJ1122" s="19" t="n">
        <f aca="false">IFERROR(T1122/L1122,"")</f>
        <v>0.604933924346736</v>
      </c>
      <c r="AK1122" s="19" t="n">
        <f aca="false">IFERROR(U1122/E1122,"")</f>
        <v>0.62136826818897</v>
      </c>
      <c r="AL1122" s="19" t="n">
        <f aca="false">IFERROR(V1122/F1122,"")</f>
        <v>0.455877432760188</v>
      </c>
      <c r="AM1122" s="19" t="n">
        <f aca="false">IFERROR(W1122/G1122,"")</f>
        <v>-0.19811479843888</v>
      </c>
      <c r="AN1122" s="19" t="n">
        <f aca="false">IFERROR(X1122/H1122,"")</f>
        <v>0.114517286316903</v>
      </c>
      <c r="AO1122" s="19" t="n">
        <f aca="false">IFERROR(Y1122/I1122,"")</f>
        <v>0.158398642993793</v>
      </c>
      <c r="AP1122" s="19" t="n">
        <f aca="false">IFERROR(Z1122/J1122,"")</f>
        <v>0.249536502430876</v>
      </c>
      <c r="AQ1122" s="19" t="n">
        <f aca="false">IFERROR(AA1122/K1122,"")</f>
        <v>0.491362075442097</v>
      </c>
      <c r="AR1122" s="19" t="n">
        <f aca="false">IFERROR(AB1122/L1122,"")</f>
        <v>0.0256791991451039</v>
      </c>
    </row>
    <row r="1123" customFormat="false" ht="15" hidden="false" customHeight="false" outlineLevel="0" collapsed="false">
      <c r="A1123" s="8" t="n">
        <v>1115</v>
      </c>
      <c r="B1123" s="9" t="s">
        <v>2261</v>
      </c>
      <c r="C1123" s="9" t="s">
        <v>2262</v>
      </c>
      <c r="D1123" s="9" t="s">
        <v>1496</v>
      </c>
      <c r="E1123" s="8" t="n">
        <v>485085867954</v>
      </c>
      <c r="F1123" s="8" t="n">
        <v>386420936498</v>
      </c>
      <c r="G1123" s="8" t="n">
        <v>892336236649</v>
      </c>
      <c r="H1123" s="8" t="n">
        <v>438601231759</v>
      </c>
      <c r="I1123" s="8" t="n">
        <v>432338333212</v>
      </c>
      <c r="J1123" s="8" t="n">
        <v>441011712705</v>
      </c>
      <c r="K1123" s="8" t="n">
        <v>736369779932</v>
      </c>
      <c r="L1123" s="8" t="n">
        <v>393680387439</v>
      </c>
      <c r="M1123" s="8" t="n">
        <v>16546245820</v>
      </c>
      <c r="N1123" s="8" t="n">
        <v>11245862863</v>
      </c>
      <c r="O1123" s="8" t="n">
        <v>30216908138</v>
      </c>
      <c r="P1123" s="8" t="n">
        <v>13323837692</v>
      </c>
      <c r="Q1123" s="8" t="n">
        <v>14779975731</v>
      </c>
      <c r="R1123" s="8" t="n">
        <v>10627879205</v>
      </c>
      <c r="S1123" s="8" t="n">
        <v>26896693349</v>
      </c>
      <c r="T1123" s="8" t="n">
        <v>12583758334</v>
      </c>
      <c r="U1123" s="8" t="n">
        <v>847373840</v>
      </c>
      <c r="V1123" s="8" t="n">
        <v>85920626</v>
      </c>
      <c r="W1123" s="8" t="n">
        <v>2284538051</v>
      </c>
      <c r="X1123" s="8" t="n">
        <v>657440112</v>
      </c>
      <c r="Y1123" s="8" t="n">
        <v>740361686</v>
      </c>
      <c r="Z1123" s="8" t="n">
        <v>49826383</v>
      </c>
      <c r="AA1123" s="8" t="n">
        <v>2666228547</v>
      </c>
      <c r="AB1123" s="8" t="n">
        <v>736522498</v>
      </c>
      <c r="AC1123" s="19" t="n">
        <f aca="false">IFERROR(M1123/E1123,"")</f>
        <v>0.0341099316906281</v>
      </c>
      <c r="AD1123" s="19" t="n">
        <f aca="false">IFERROR(N1123/F1123,"")</f>
        <v>0.0291026230745088</v>
      </c>
      <c r="AE1123" s="19" t="n">
        <f aca="false">IFERROR(O1123/G1123,"")</f>
        <v>0.0338626931160768</v>
      </c>
      <c r="AF1123" s="19" t="n">
        <f aca="false">IFERROR(P1123/H1123,"")</f>
        <v>0.0303780215996318</v>
      </c>
      <c r="AG1123" s="19" t="n">
        <f aca="false">IFERROR(Q1123/I1123,"")</f>
        <v>0.0341861329324979</v>
      </c>
      <c r="AH1123" s="19" t="n">
        <f aca="false">IFERROR(R1123/J1123,"")</f>
        <v>0.024098859279298</v>
      </c>
      <c r="AI1123" s="19" t="n">
        <f aca="false">IFERROR(S1123/K1123,"")</f>
        <v>0.036526068942541</v>
      </c>
      <c r="AJ1123" s="19" t="n">
        <f aca="false">IFERROR(T1123/L1123,"")</f>
        <v>0.0319644024327979</v>
      </c>
      <c r="AK1123" s="19" t="n">
        <f aca="false">IFERROR(U1123/E1123,"")</f>
        <v>0.00174685328099551</v>
      </c>
      <c r="AL1123" s="19" t="n">
        <f aca="false">IFERROR(V1123/F1123,"")</f>
        <v>0.000222349820842186</v>
      </c>
      <c r="AM1123" s="19" t="n">
        <f aca="false">IFERROR(W1123/G1123,"")</f>
        <v>0.00256017626223401</v>
      </c>
      <c r="AN1123" s="19" t="n">
        <f aca="false">IFERROR(X1123/H1123,"")</f>
        <v>0.00149894725412273</v>
      </c>
      <c r="AO1123" s="19" t="n">
        <f aca="false">IFERROR(Y1123/I1123,"")</f>
        <v>0.00171245903757731</v>
      </c>
      <c r="AP1123" s="19" t="n">
        <f aca="false">IFERROR(Z1123/J1123,"")</f>
        <v>0.000112981994728402</v>
      </c>
      <c r="AQ1123" s="19" t="n">
        <f aca="false">IFERROR(AA1123/K1123,"")</f>
        <v>0.00362077399108667</v>
      </c>
      <c r="AR1123" s="19" t="n">
        <f aca="false">IFERROR(AB1123/L1123,"")</f>
        <v>0.00187086408543561</v>
      </c>
    </row>
    <row r="1124" customFormat="false" ht="15" hidden="false" customHeight="false" outlineLevel="0" collapsed="false">
      <c r="A1124" s="8" t="n">
        <v>1116</v>
      </c>
      <c r="B1124" s="9" t="s">
        <v>2263</v>
      </c>
      <c r="C1124" s="9" t="s">
        <v>2264</v>
      </c>
      <c r="D1124" s="9" t="s">
        <v>1496</v>
      </c>
      <c r="E1124" s="8" t="n">
        <v>11319925495</v>
      </c>
      <c r="F1124" s="8" t="n">
        <v>8206631421</v>
      </c>
      <c r="G1124" s="8" t="n">
        <v>12780674537</v>
      </c>
      <c r="H1124" s="8" t="n">
        <v>6661726777</v>
      </c>
      <c r="I1124" s="8" t="n">
        <v>16135981978</v>
      </c>
      <c r="J1124" s="8" t="n">
        <v>19037087025</v>
      </c>
      <c r="K1124" s="8" t="n">
        <v>8597437128</v>
      </c>
      <c r="L1124" s="8" t="n">
        <v>639157540</v>
      </c>
      <c r="M1124" s="8" t="n">
        <v>-3269936693</v>
      </c>
      <c r="N1124" s="8" t="n">
        <v>121682903</v>
      </c>
      <c r="O1124" s="8" t="n">
        <v>-1436247468</v>
      </c>
      <c r="P1124" s="8" t="n">
        <v>160938428</v>
      </c>
      <c r="Q1124" s="8" t="n">
        <v>2391750013</v>
      </c>
      <c r="R1124" s="8" t="n">
        <v>2284366527</v>
      </c>
      <c r="S1124" s="8" t="n">
        <v>-441767435</v>
      </c>
      <c r="T1124" s="8" t="n">
        <v>639157540</v>
      </c>
      <c r="U1124" s="8" t="n">
        <v>-23573794216</v>
      </c>
      <c r="V1124" s="8" t="n">
        <v>-881069076</v>
      </c>
      <c r="W1124" s="8" t="n">
        <v>-13246592921</v>
      </c>
      <c r="X1124" s="8" t="n">
        <v>-831650365</v>
      </c>
      <c r="Y1124" s="8" t="n">
        <v>-11623904549</v>
      </c>
      <c r="Z1124" s="8" t="n">
        <v>526437580</v>
      </c>
      <c r="AA1124" s="8" t="n">
        <v>-177563676689</v>
      </c>
      <c r="AB1124" s="8" t="n">
        <v>374672332</v>
      </c>
      <c r="AC1124" s="19" t="n">
        <f aca="false">IFERROR(M1124/E1124,"")</f>
        <v>-0.288865566689845</v>
      </c>
      <c r="AD1124" s="19" t="n">
        <f aca="false">IFERROR(N1124/F1124,"")</f>
        <v>0.0148273873600104</v>
      </c>
      <c r="AE1124" s="19" t="n">
        <f aca="false">IFERROR(O1124/G1124,"")</f>
        <v>-0.112376499678641</v>
      </c>
      <c r="AF1124" s="19" t="n">
        <f aca="false">IFERROR(P1124/H1124,"")</f>
        <v>0.0241586653712142</v>
      </c>
      <c r="AG1124" s="19" t="n">
        <f aca="false">IFERROR(Q1124/I1124,"")</f>
        <v>0.148224633385247</v>
      </c>
      <c r="AH1124" s="19" t="n">
        <f aca="false">IFERROR(R1124/J1124,"")</f>
        <v>0.119995591972664</v>
      </c>
      <c r="AI1124" s="19" t="n">
        <f aca="false">IFERROR(S1124/K1124,"")</f>
        <v>-0.0513836191440422</v>
      </c>
      <c r="AJ1124" s="19" t="n">
        <f aca="false">IFERROR(T1124/L1124,"")</f>
        <v>1</v>
      </c>
      <c r="AK1124" s="19" t="n">
        <f aca="false">IFERROR(U1124/E1124,"")</f>
        <v>-2.08250436157133</v>
      </c>
      <c r="AL1124" s="19" t="n">
        <f aca="false">IFERROR(V1124/F1124,"")</f>
        <v>-0.107360624694979</v>
      </c>
      <c r="AM1124" s="19" t="n">
        <f aca="false">IFERROR(W1124/G1124,"")</f>
        <v>-1.03645491344382</v>
      </c>
      <c r="AN1124" s="19" t="n">
        <f aca="false">IFERROR(X1124/H1124,"")</f>
        <v>-0.12484005916774</v>
      </c>
      <c r="AO1124" s="19" t="n">
        <f aca="false">IFERROR(Y1124/I1124,"")</f>
        <v>-0.72037168638687</v>
      </c>
      <c r="AP1124" s="19" t="n">
        <f aca="false">IFERROR(Z1124/J1124,"")</f>
        <v>0.0276532633017157</v>
      </c>
      <c r="AQ1124" s="19" t="n">
        <f aca="false">IFERROR(AA1124/K1124,"")</f>
        <v>-20.6530939447889</v>
      </c>
      <c r="AR1124" s="19" t="n">
        <f aca="false">IFERROR(AB1124/L1124,"")</f>
        <v>0.58619715571219</v>
      </c>
    </row>
    <row r="1125" customFormat="false" ht="15" hidden="false" customHeight="false" outlineLevel="0" collapsed="false">
      <c r="A1125" s="8" t="n">
        <v>1117</v>
      </c>
      <c r="B1125" s="9" t="s">
        <v>2265</v>
      </c>
      <c r="C1125" s="9" t="s">
        <v>2266</v>
      </c>
      <c r="D1125" s="9" t="s">
        <v>1496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19" t="str">
        <f aca="false">IFERROR(M1125/E1125,"")</f>
        <v/>
      </c>
      <c r="AD1125" s="19" t="str">
        <f aca="false">IFERROR(N1125/F1125,"")</f>
        <v/>
      </c>
      <c r="AE1125" s="19" t="str">
        <f aca="false">IFERROR(O1125/G1125,"")</f>
        <v/>
      </c>
      <c r="AF1125" s="19" t="str">
        <f aca="false">IFERROR(P1125/H1125,"")</f>
        <v/>
      </c>
      <c r="AG1125" s="19" t="str">
        <f aca="false">IFERROR(Q1125/I1125,"")</f>
        <v/>
      </c>
      <c r="AH1125" s="19" t="str">
        <f aca="false">IFERROR(R1125/J1125,"")</f>
        <v/>
      </c>
      <c r="AI1125" s="19" t="str">
        <f aca="false">IFERROR(S1125/K1125,"")</f>
        <v/>
      </c>
      <c r="AJ1125" s="19" t="str">
        <f aca="false">IFERROR(T1125/L1125,"")</f>
        <v/>
      </c>
      <c r="AK1125" s="19" t="str">
        <f aca="false">IFERROR(U1125/E1125,"")</f>
        <v/>
      </c>
      <c r="AL1125" s="19" t="str">
        <f aca="false">IFERROR(V1125/F1125,"")</f>
        <v/>
      </c>
      <c r="AM1125" s="19" t="str">
        <f aca="false">IFERROR(W1125/G1125,"")</f>
        <v/>
      </c>
      <c r="AN1125" s="19" t="str">
        <f aca="false">IFERROR(X1125/H1125,"")</f>
        <v/>
      </c>
      <c r="AO1125" s="19" t="str">
        <f aca="false">IFERROR(Y1125/I1125,"")</f>
        <v/>
      </c>
      <c r="AP1125" s="19" t="str">
        <f aca="false">IFERROR(Z1125/J1125,"")</f>
        <v/>
      </c>
      <c r="AQ1125" s="19" t="str">
        <f aca="false">IFERROR(AA1125/K1125,"")</f>
        <v/>
      </c>
      <c r="AR1125" s="19" t="str">
        <f aca="false">IFERROR(AB1125/L1125,"")</f>
        <v/>
      </c>
    </row>
    <row r="1126" customFormat="false" ht="15" hidden="false" customHeight="false" outlineLevel="0" collapsed="false">
      <c r="A1126" s="8" t="n">
        <v>1118</v>
      </c>
      <c r="B1126" s="9" t="s">
        <v>2267</v>
      </c>
      <c r="C1126" s="9" t="s">
        <v>2268</v>
      </c>
      <c r="D1126" s="9" t="s">
        <v>1496</v>
      </c>
      <c r="E1126" s="8" t="n">
        <v>2305796905013</v>
      </c>
      <c r="F1126" s="8" t="n">
        <v>1671643748892</v>
      </c>
      <c r="G1126" s="8" t="n">
        <v>1818383572853</v>
      </c>
      <c r="H1126" s="8" t="n">
        <v>1370298384458</v>
      </c>
      <c r="I1126" s="8" t="n">
        <v>1943084745199</v>
      </c>
      <c r="J1126" s="8" t="n">
        <v>1140902740505</v>
      </c>
      <c r="K1126" s="8" t="n">
        <v>777236305554</v>
      </c>
      <c r="L1126" s="8" t="n">
        <v>628243408187</v>
      </c>
      <c r="M1126" s="8" t="n">
        <v>211678217953</v>
      </c>
      <c r="N1126" s="8" t="n">
        <v>133589327264</v>
      </c>
      <c r="O1126" s="8" t="n">
        <v>143436309303</v>
      </c>
      <c r="P1126" s="8" t="n">
        <v>135247139753</v>
      </c>
      <c r="Q1126" s="8" t="n">
        <v>183580172691</v>
      </c>
      <c r="R1126" s="8" t="n">
        <v>129484797552</v>
      </c>
      <c r="S1126" s="8" t="n">
        <v>112869071585</v>
      </c>
      <c r="T1126" s="8" t="n">
        <v>101560090262</v>
      </c>
      <c r="U1126" s="8" t="n">
        <v>6054576399</v>
      </c>
      <c r="V1126" s="8" t="n">
        <v>1206211462</v>
      </c>
      <c r="W1126" s="8" t="n">
        <v>-5218068041</v>
      </c>
      <c r="X1126" s="8" t="n">
        <v>3661760213</v>
      </c>
      <c r="Y1126" s="8" t="n">
        <v>7223131873</v>
      </c>
      <c r="Z1126" s="8" t="n">
        <v>3431412792</v>
      </c>
      <c r="AA1126" s="8" t="n">
        <v>164553303</v>
      </c>
      <c r="AB1126" s="8" t="n">
        <v>4542498516</v>
      </c>
      <c r="AC1126" s="19" t="n">
        <f aca="false">IFERROR(M1126/E1126,"")</f>
        <v>0.0918026290575694</v>
      </c>
      <c r="AD1126" s="19" t="n">
        <f aca="false">IFERROR(N1126/F1126,"")</f>
        <v>0.0799149503909226</v>
      </c>
      <c r="AE1126" s="19" t="n">
        <f aca="false">IFERROR(O1126/G1126,"")</f>
        <v>0.0788812170569446</v>
      </c>
      <c r="AF1126" s="19" t="n">
        <f aca="false">IFERROR(P1126/H1126,"")</f>
        <v>0.0986990434251259</v>
      </c>
      <c r="AG1126" s="19" t="n">
        <f aca="false">IFERROR(Q1126/I1126,"")</f>
        <v>0.0944787267485849</v>
      </c>
      <c r="AH1126" s="19" t="n">
        <f aca="false">IFERROR(R1126/J1126,"")</f>
        <v>0.113493282954764</v>
      </c>
      <c r="AI1126" s="19" t="n">
        <f aca="false">IFERROR(S1126/K1126,"")</f>
        <v>0.145218475743421</v>
      </c>
      <c r="AJ1126" s="19" t="n">
        <f aca="false">IFERROR(T1126/L1126,"")</f>
        <v>0.161657231796645</v>
      </c>
      <c r="AK1126" s="19" t="n">
        <f aca="false">IFERROR(U1126/E1126,"")</f>
        <v>0.00262580645582307</v>
      </c>
      <c r="AL1126" s="19" t="n">
        <f aca="false">IFERROR(V1126/F1126,"")</f>
        <v>0.000721572083046703</v>
      </c>
      <c r="AM1126" s="19" t="n">
        <f aca="false">IFERROR(W1126/G1126,"")</f>
        <v>-0.00286961899507978</v>
      </c>
      <c r="AN1126" s="19" t="n">
        <f aca="false">IFERROR(X1126/H1126,"")</f>
        <v>0.00267223566380278</v>
      </c>
      <c r="AO1126" s="19" t="n">
        <f aca="false">IFERROR(Y1126/I1126,"")</f>
        <v>0.00371735298259482</v>
      </c>
      <c r="AP1126" s="19" t="n">
        <f aca="false">IFERROR(Z1126/J1126,"")</f>
        <v>0.00300762954647751</v>
      </c>
      <c r="AQ1126" s="19" t="n">
        <f aca="false">IFERROR(AA1126/K1126,"")</f>
        <v>0.000211715924518875</v>
      </c>
      <c r="AR1126" s="19" t="n">
        <f aca="false">IFERROR(AB1126/L1126,"")</f>
        <v>0.00723047541256159</v>
      </c>
    </row>
    <row r="1127" customFormat="false" ht="15" hidden="false" customHeight="false" outlineLevel="0" collapsed="false">
      <c r="A1127" s="8" t="n">
        <v>1119</v>
      </c>
      <c r="B1127" s="9" t="s">
        <v>2269</v>
      </c>
      <c r="C1127" s="9" t="s">
        <v>2270</v>
      </c>
      <c r="D1127" s="9" t="s">
        <v>1496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19" t="str">
        <f aca="false">IFERROR(M1127/E1127,"")</f>
        <v/>
      </c>
      <c r="AD1127" s="19" t="str">
        <f aca="false">IFERROR(N1127/F1127,"")</f>
        <v/>
      </c>
      <c r="AE1127" s="19" t="str">
        <f aca="false">IFERROR(O1127/G1127,"")</f>
        <v/>
      </c>
      <c r="AF1127" s="19" t="str">
        <f aca="false">IFERROR(P1127/H1127,"")</f>
        <v/>
      </c>
      <c r="AG1127" s="19" t="str">
        <f aca="false">IFERROR(Q1127/I1127,"")</f>
        <v/>
      </c>
      <c r="AH1127" s="19" t="str">
        <f aca="false">IFERROR(R1127/J1127,"")</f>
        <v/>
      </c>
      <c r="AI1127" s="19" t="str">
        <f aca="false">IFERROR(S1127/K1127,"")</f>
        <v/>
      </c>
      <c r="AJ1127" s="19" t="str">
        <f aca="false">IFERROR(T1127/L1127,"")</f>
        <v/>
      </c>
      <c r="AK1127" s="19" t="str">
        <f aca="false">IFERROR(U1127/E1127,"")</f>
        <v/>
      </c>
      <c r="AL1127" s="19" t="str">
        <f aca="false">IFERROR(V1127/F1127,"")</f>
        <v/>
      </c>
      <c r="AM1127" s="19" t="str">
        <f aca="false">IFERROR(W1127/G1127,"")</f>
        <v/>
      </c>
      <c r="AN1127" s="19" t="str">
        <f aca="false">IFERROR(X1127/H1127,"")</f>
        <v/>
      </c>
      <c r="AO1127" s="19" t="str">
        <f aca="false">IFERROR(Y1127/I1127,"")</f>
        <v/>
      </c>
      <c r="AP1127" s="19" t="str">
        <f aca="false">IFERROR(Z1127/J1127,"")</f>
        <v/>
      </c>
      <c r="AQ1127" s="19" t="str">
        <f aca="false">IFERROR(AA1127/K1127,"")</f>
        <v/>
      </c>
      <c r="AR1127" s="19" t="str">
        <f aca="false">IFERROR(AB1127/L1127,"")</f>
        <v/>
      </c>
    </row>
    <row r="1128" customFormat="false" ht="15" hidden="false" customHeight="false" outlineLevel="0" collapsed="false">
      <c r="A1128" s="8" t="n">
        <v>1120</v>
      </c>
      <c r="B1128" s="9" t="s">
        <v>2271</v>
      </c>
      <c r="C1128" s="9" t="s">
        <v>2272</v>
      </c>
      <c r="D1128" s="9" t="s">
        <v>1496</v>
      </c>
      <c r="E1128" s="8" t="n">
        <v>113235521291</v>
      </c>
      <c r="F1128" s="8" t="n">
        <v>121954796493</v>
      </c>
      <c r="G1128" s="8" t="n">
        <v>106990560530</v>
      </c>
      <c r="H1128" s="8" t="n">
        <v>99893428698</v>
      </c>
      <c r="I1128" s="8" t="n">
        <v>119454050815</v>
      </c>
      <c r="J1128" s="8" t="n">
        <v>128451176484</v>
      </c>
      <c r="K1128" s="8" t="n">
        <v>108459541902</v>
      </c>
      <c r="L1128" s="8" t="n">
        <v>105999823094</v>
      </c>
      <c r="M1128" s="8" t="n">
        <v>29471073421</v>
      </c>
      <c r="N1128" s="8" t="n">
        <v>32543002047</v>
      </c>
      <c r="O1128" s="8" t="n">
        <v>26106304350</v>
      </c>
      <c r="P1128" s="8" t="n">
        <v>20608453886</v>
      </c>
      <c r="Q1128" s="8" t="n">
        <v>28839384044</v>
      </c>
      <c r="R1128" s="8" t="n">
        <v>31964070275</v>
      </c>
      <c r="S1128" s="8" t="n">
        <v>29397162534</v>
      </c>
      <c r="T1128" s="8" t="n">
        <v>19960977144</v>
      </c>
      <c r="U1128" s="8" t="n">
        <v>23847880417</v>
      </c>
      <c r="V1128" s="8" t="n">
        <v>25901256278</v>
      </c>
      <c r="W1128" s="8" t="n">
        <v>21865020266</v>
      </c>
      <c r="X1128" s="8" t="n">
        <v>14543146950</v>
      </c>
      <c r="Y1128" s="8" t="n">
        <v>23893055199</v>
      </c>
      <c r="Z1128" s="8" t="n">
        <v>25897728574</v>
      </c>
      <c r="AA1128" s="8" t="n">
        <v>24438867269</v>
      </c>
      <c r="AB1128" s="8" t="n">
        <v>15344925573</v>
      </c>
      <c r="AC1128" s="19" t="n">
        <f aca="false">IFERROR(M1128/E1128,"")</f>
        <v>0.260263502874361</v>
      </c>
      <c r="AD1128" s="19" t="n">
        <f aca="false">IFERROR(N1128/F1128,"")</f>
        <v>0.266844789896131</v>
      </c>
      <c r="AE1128" s="19" t="n">
        <f aca="false">IFERROR(O1128/G1128,"")</f>
        <v>0.244005678825094</v>
      </c>
      <c r="AF1128" s="19" t="n">
        <f aca="false">IFERROR(P1128/H1128,"")</f>
        <v>0.206304400145318</v>
      </c>
      <c r="AG1128" s="19" t="n">
        <f aca="false">IFERROR(Q1128/I1128,"")</f>
        <v>0.24142658911303</v>
      </c>
      <c r="AH1128" s="19" t="n">
        <f aca="false">IFERROR(R1128/J1128,"")</f>
        <v>0.248842176069765</v>
      </c>
      <c r="AI1128" s="19" t="n">
        <f aca="false">IFERROR(S1128/K1128,"")</f>
        <v>0.271042658105288</v>
      </c>
      <c r="AJ1128" s="19" t="n">
        <f aca="false">IFERROR(T1128/L1128,"")</f>
        <v>0.188311419409622</v>
      </c>
      <c r="AK1128" s="19" t="n">
        <f aca="false">IFERROR(U1128/E1128,"")</f>
        <v>0.210604235712521</v>
      </c>
      <c r="AL1128" s="19" t="n">
        <f aca="false">IFERROR(V1128/F1128,"")</f>
        <v>0.21238407199086</v>
      </c>
      <c r="AM1128" s="19" t="n">
        <f aca="false">IFERROR(W1128/G1128,"")</f>
        <v>0.204364012653893</v>
      </c>
      <c r="AN1128" s="19" t="n">
        <f aca="false">IFERROR(X1128/H1128,"")</f>
        <v>0.145586623059733</v>
      </c>
      <c r="AO1128" s="19" t="n">
        <f aca="false">IFERROR(Y1128/I1128,"")</f>
        <v>0.200018794138706</v>
      </c>
      <c r="AP1128" s="19" t="n">
        <f aca="false">IFERROR(Z1128/J1128,"")</f>
        <v>0.201615347425221</v>
      </c>
      <c r="AQ1128" s="19" t="n">
        <f aca="false">IFERROR(AA1128/K1128,"")</f>
        <v>0.225327037533332</v>
      </c>
      <c r="AR1128" s="19" t="n">
        <f aca="false">IFERROR(AB1128/L1128,"")</f>
        <v>0.144763690401561</v>
      </c>
    </row>
    <row r="1129" customFormat="false" ht="15" hidden="false" customHeight="false" outlineLevel="0" collapsed="false">
      <c r="A1129" s="8" t="n">
        <v>1121</v>
      </c>
      <c r="B1129" s="9" t="s">
        <v>2273</v>
      </c>
      <c r="C1129" s="9" t="s">
        <v>2274</v>
      </c>
      <c r="D1129" s="9" t="s">
        <v>1496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19" t="str">
        <f aca="false">IFERROR(M1129/E1129,"")</f>
        <v/>
      </c>
      <c r="AD1129" s="19" t="str">
        <f aca="false">IFERROR(N1129/F1129,"")</f>
        <v/>
      </c>
      <c r="AE1129" s="19" t="str">
        <f aca="false">IFERROR(O1129/G1129,"")</f>
        <v/>
      </c>
      <c r="AF1129" s="19" t="str">
        <f aca="false">IFERROR(P1129/H1129,"")</f>
        <v/>
      </c>
      <c r="AG1129" s="19" t="str">
        <f aca="false">IFERROR(Q1129/I1129,"")</f>
        <v/>
      </c>
      <c r="AH1129" s="19" t="str">
        <f aca="false">IFERROR(R1129/J1129,"")</f>
        <v/>
      </c>
      <c r="AI1129" s="19" t="str">
        <f aca="false">IFERROR(S1129/K1129,"")</f>
        <v/>
      </c>
      <c r="AJ1129" s="19" t="str">
        <f aca="false">IFERROR(T1129/L1129,"")</f>
        <v/>
      </c>
      <c r="AK1129" s="19" t="str">
        <f aca="false">IFERROR(U1129/E1129,"")</f>
        <v/>
      </c>
      <c r="AL1129" s="19" t="str">
        <f aca="false">IFERROR(V1129/F1129,"")</f>
        <v/>
      </c>
      <c r="AM1129" s="19" t="str">
        <f aca="false">IFERROR(W1129/G1129,"")</f>
        <v/>
      </c>
      <c r="AN1129" s="19" t="str">
        <f aca="false">IFERROR(X1129/H1129,"")</f>
        <v/>
      </c>
      <c r="AO1129" s="19" t="str">
        <f aca="false">IFERROR(Y1129/I1129,"")</f>
        <v/>
      </c>
      <c r="AP1129" s="19" t="str">
        <f aca="false">IFERROR(Z1129/J1129,"")</f>
        <v/>
      </c>
      <c r="AQ1129" s="19" t="str">
        <f aca="false">IFERROR(AA1129/K1129,"")</f>
        <v/>
      </c>
      <c r="AR1129" s="19" t="str">
        <f aca="false">IFERROR(AB1129/L1129,"")</f>
        <v/>
      </c>
    </row>
    <row r="1130" customFormat="false" ht="15" hidden="false" customHeight="false" outlineLevel="0" collapsed="false">
      <c r="A1130" s="8" t="n">
        <v>1122</v>
      </c>
      <c r="B1130" s="9" t="s">
        <v>2275</v>
      </c>
      <c r="C1130" s="9" t="s">
        <v>2276</v>
      </c>
      <c r="D1130" s="9" t="s">
        <v>1496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19" t="str">
        <f aca="false">IFERROR(M1130/E1130,"")</f>
        <v/>
      </c>
      <c r="AD1130" s="19" t="str">
        <f aca="false">IFERROR(N1130/F1130,"")</f>
        <v/>
      </c>
      <c r="AE1130" s="19" t="str">
        <f aca="false">IFERROR(O1130/G1130,"")</f>
        <v/>
      </c>
      <c r="AF1130" s="19" t="str">
        <f aca="false">IFERROR(P1130/H1130,"")</f>
        <v/>
      </c>
      <c r="AG1130" s="19" t="str">
        <f aca="false">IFERROR(Q1130/I1130,"")</f>
        <v/>
      </c>
      <c r="AH1130" s="19" t="str">
        <f aca="false">IFERROR(R1130/J1130,"")</f>
        <v/>
      </c>
      <c r="AI1130" s="19" t="str">
        <f aca="false">IFERROR(S1130/K1130,"")</f>
        <v/>
      </c>
      <c r="AJ1130" s="19" t="str">
        <f aca="false">IFERROR(T1130/L1130,"")</f>
        <v/>
      </c>
      <c r="AK1130" s="19" t="str">
        <f aca="false">IFERROR(U1130/E1130,"")</f>
        <v/>
      </c>
      <c r="AL1130" s="19" t="str">
        <f aca="false">IFERROR(V1130/F1130,"")</f>
        <v/>
      </c>
      <c r="AM1130" s="19" t="str">
        <f aca="false">IFERROR(W1130/G1130,"")</f>
        <v/>
      </c>
      <c r="AN1130" s="19" t="str">
        <f aca="false">IFERROR(X1130/H1130,"")</f>
        <v/>
      </c>
      <c r="AO1130" s="19" t="str">
        <f aca="false">IFERROR(Y1130/I1130,"")</f>
        <v/>
      </c>
      <c r="AP1130" s="19" t="str">
        <f aca="false">IFERROR(Z1130/J1130,"")</f>
        <v/>
      </c>
      <c r="AQ1130" s="19" t="str">
        <f aca="false">IFERROR(AA1130/K1130,"")</f>
        <v/>
      </c>
      <c r="AR1130" s="19" t="str">
        <f aca="false">IFERROR(AB1130/L1130,"")</f>
        <v/>
      </c>
    </row>
    <row r="1131" customFormat="false" ht="15" hidden="false" customHeight="false" outlineLevel="0" collapsed="false">
      <c r="A1131" s="8" t="n">
        <v>1123</v>
      </c>
      <c r="B1131" s="9" t="s">
        <v>2277</v>
      </c>
      <c r="C1131" s="9" t="s">
        <v>2278</v>
      </c>
      <c r="D1131" s="9" t="s">
        <v>1496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19" t="str">
        <f aca="false">IFERROR(M1131/E1131,"")</f>
        <v/>
      </c>
      <c r="AD1131" s="19" t="str">
        <f aca="false">IFERROR(N1131/F1131,"")</f>
        <v/>
      </c>
      <c r="AE1131" s="19" t="str">
        <f aca="false">IFERROR(O1131/G1131,"")</f>
        <v/>
      </c>
      <c r="AF1131" s="19" t="str">
        <f aca="false">IFERROR(P1131/H1131,"")</f>
        <v/>
      </c>
      <c r="AG1131" s="19" t="str">
        <f aca="false">IFERROR(Q1131/I1131,"")</f>
        <v/>
      </c>
      <c r="AH1131" s="19" t="str">
        <f aca="false">IFERROR(R1131/J1131,"")</f>
        <v/>
      </c>
      <c r="AI1131" s="19" t="str">
        <f aca="false">IFERROR(S1131/K1131,"")</f>
        <v/>
      </c>
      <c r="AJ1131" s="19" t="str">
        <f aca="false">IFERROR(T1131/L1131,"")</f>
        <v/>
      </c>
      <c r="AK1131" s="19" t="str">
        <f aca="false">IFERROR(U1131/E1131,"")</f>
        <v/>
      </c>
      <c r="AL1131" s="19" t="str">
        <f aca="false">IFERROR(V1131/F1131,"")</f>
        <v/>
      </c>
      <c r="AM1131" s="19" t="str">
        <f aca="false">IFERROR(W1131/G1131,"")</f>
        <v/>
      </c>
      <c r="AN1131" s="19" t="str">
        <f aca="false">IFERROR(X1131/H1131,"")</f>
        <v/>
      </c>
      <c r="AO1131" s="19" t="str">
        <f aca="false">IFERROR(Y1131/I1131,"")</f>
        <v/>
      </c>
      <c r="AP1131" s="19" t="str">
        <f aca="false">IFERROR(Z1131/J1131,"")</f>
        <v/>
      </c>
      <c r="AQ1131" s="19" t="str">
        <f aca="false">IFERROR(AA1131/K1131,"")</f>
        <v/>
      </c>
      <c r="AR1131" s="19" t="str">
        <f aca="false">IFERROR(AB1131/L1131,"")</f>
        <v/>
      </c>
    </row>
    <row r="1132" customFormat="false" ht="15" hidden="false" customHeight="false" outlineLevel="0" collapsed="false">
      <c r="A1132" s="8" t="n">
        <v>1124</v>
      </c>
      <c r="B1132" s="9" t="s">
        <v>2279</v>
      </c>
      <c r="C1132" s="9" t="s">
        <v>2280</v>
      </c>
      <c r="D1132" s="9" t="s">
        <v>1496</v>
      </c>
      <c r="E1132" s="8" t="n">
        <v>0</v>
      </c>
      <c r="F1132" s="8" t="n">
        <v>0</v>
      </c>
      <c r="G1132" s="8" t="n">
        <v>0</v>
      </c>
      <c r="H1132" s="8" t="n">
        <v>0</v>
      </c>
      <c r="I1132" s="8" t="n">
        <v>0</v>
      </c>
      <c r="J1132" s="8"/>
      <c r="K1132" s="8"/>
      <c r="L1132" s="8"/>
      <c r="M1132" s="8" t="n">
        <v>0</v>
      </c>
      <c r="N1132" s="8" t="n">
        <v>0</v>
      </c>
      <c r="O1132" s="8" t="n">
        <v>0</v>
      </c>
      <c r="P1132" s="8" t="n">
        <v>0</v>
      </c>
      <c r="Q1132" s="8" t="n">
        <v>0</v>
      </c>
      <c r="R1132" s="8"/>
      <c r="S1132" s="8"/>
      <c r="T1132" s="8"/>
      <c r="U1132" s="8" t="n">
        <v>-281979083897</v>
      </c>
      <c r="V1132" s="8" t="n">
        <v>-1619329212</v>
      </c>
      <c r="W1132" s="8" t="n">
        <v>6603839851</v>
      </c>
      <c r="X1132" s="8" t="n">
        <v>-50076208</v>
      </c>
      <c r="Y1132" s="8" t="n">
        <v>7965117432</v>
      </c>
      <c r="Z1132" s="8"/>
      <c r="AA1132" s="8"/>
      <c r="AB1132" s="8"/>
      <c r="AC1132" s="19" t="str">
        <f aca="false">IFERROR(M1132/E1132,"")</f>
        <v/>
      </c>
      <c r="AD1132" s="19" t="str">
        <f aca="false">IFERROR(N1132/F1132,"")</f>
        <v/>
      </c>
      <c r="AE1132" s="19" t="str">
        <f aca="false">IFERROR(O1132/G1132,"")</f>
        <v/>
      </c>
      <c r="AF1132" s="19" t="str">
        <f aca="false">IFERROR(P1132/H1132,"")</f>
        <v/>
      </c>
      <c r="AG1132" s="19" t="str">
        <f aca="false">IFERROR(Q1132/I1132,"")</f>
        <v/>
      </c>
      <c r="AH1132" s="19" t="str">
        <f aca="false">IFERROR(R1132/J1132,"")</f>
        <v/>
      </c>
      <c r="AI1132" s="19" t="str">
        <f aca="false">IFERROR(S1132/K1132,"")</f>
        <v/>
      </c>
      <c r="AJ1132" s="19" t="str">
        <f aca="false">IFERROR(T1132/L1132,"")</f>
        <v/>
      </c>
      <c r="AK1132" s="19" t="str">
        <f aca="false">IFERROR(U1132/E1132,"")</f>
        <v/>
      </c>
      <c r="AL1132" s="19" t="str">
        <f aca="false">IFERROR(V1132/F1132,"")</f>
        <v/>
      </c>
      <c r="AM1132" s="19" t="str">
        <f aca="false">IFERROR(W1132/G1132,"")</f>
        <v/>
      </c>
      <c r="AN1132" s="19" t="str">
        <f aca="false">IFERROR(X1132/H1132,"")</f>
        <v/>
      </c>
      <c r="AO1132" s="19" t="str">
        <f aca="false">IFERROR(Y1132/I1132,"")</f>
        <v/>
      </c>
      <c r="AP1132" s="19" t="str">
        <f aca="false">IFERROR(Z1132/J1132,"")</f>
        <v/>
      </c>
      <c r="AQ1132" s="19" t="str">
        <f aca="false">IFERROR(AA1132/K1132,"")</f>
        <v/>
      </c>
      <c r="AR1132" s="19" t="str">
        <f aca="false">IFERROR(AB1132/L1132,"")</f>
        <v/>
      </c>
    </row>
    <row r="1133" customFormat="false" ht="15" hidden="false" customHeight="false" outlineLevel="0" collapsed="false">
      <c r="A1133" s="8" t="n">
        <v>1125</v>
      </c>
      <c r="B1133" s="9" t="s">
        <v>2281</v>
      </c>
      <c r="C1133" s="9" t="s">
        <v>2282</v>
      </c>
      <c r="D1133" s="9" t="s">
        <v>1496</v>
      </c>
      <c r="E1133" s="8" t="n">
        <v>5430028902</v>
      </c>
      <c r="F1133" s="8" t="n">
        <v>0</v>
      </c>
      <c r="G1133" s="8" t="n">
        <v>122662800</v>
      </c>
      <c r="H1133" s="8" t="n">
        <v>0</v>
      </c>
      <c r="I1133" s="8" t="n">
        <v>320477529</v>
      </c>
      <c r="J1133" s="8" t="n">
        <v>1225858603</v>
      </c>
      <c r="K1133" s="8" t="n">
        <v>1539921495</v>
      </c>
      <c r="L1133" s="8"/>
      <c r="M1133" s="8" t="n">
        <v>57177443</v>
      </c>
      <c r="N1133" s="8" t="n">
        <v>0</v>
      </c>
      <c r="O1133" s="8" t="n">
        <v>6303299</v>
      </c>
      <c r="P1133" s="8" t="n">
        <v>0</v>
      </c>
      <c r="Q1133" s="8" t="n">
        <v>56860739</v>
      </c>
      <c r="R1133" s="8" t="n">
        <v>122231483</v>
      </c>
      <c r="S1133" s="8" t="n">
        <v>84919233</v>
      </c>
      <c r="T1133" s="8"/>
      <c r="U1133" s="8" t="n">
        <v>-1278290970</v>
      </c>
      <c r="V1133" s="8" t="n">
        <v>-998479432</v>
      </c>
      <c r="W1133" s="8" t="n">
        <v>-4158536420</v>
      </c>
      <c r="X1133" s="8" t="n">
        <v>-1950046522</v>
      </c>
      <c r="Y1133" s="8" t="n">
        <v>-2273267954</v>
      </c>
      <c r="Z1133" s="8" t="n">
        <v>-944187047</v>
      </c>
      <c r="AA1133" s="8" t="n">
        <v>11088461428</v>
      </c>
      <c r="AB1133" s="8"/>
      <c r="AC1133" s="19" t="n">
        <f aca="false">IFERROR(M1133/E1133,"")</f>
        <v>0.0105298597911588</v>
      </c>
      <c r="AD1133" s="19" t="str">
        <f aca="false">IFERROR(N1133/F1133,"")</f>
        <v/>
      </c>
      <c r="AE1133" s="19" t="n">
        <f aca="false">IFERROR(O1133/G1133,"")</f>
        <v>0.0513872094881252</v>
      </c>
      <c r="AF1133" s="19" t="str">
        <f aca="false">IFERROR(P1133/H1133,"")</f>
        <v/>
      </c>
      <c r="AG1133" s="19" t="n">
        <f aca="false">IFERROR(Q1133/I1133,"")</f>
        <v>0.177425041866196</v>
      </c>
      <c r="AH1133" s="19" t="n">
        <f aca="false">IFERROR(R1133/J1133,"")</f>
        <v>0.0997109150279382</v>
      </c>
      <c r="AI1133" s="19" t="n">
        <f aca="false">IFERROR(S1133/K1133,"")</f>
        <v>0.0551451702412921</v>
      </c>
      <c r="AJ1133" s="19" t="str">
        <f aca="false">IFERROR(T1133/L1133,"")</f>
        <v/>
      </c>
      <c r="AK1133" s="19" t="n">
        <f aca="false">IFERROR(U1133/E1133,"")</f>
        <v>-0.235411448644256</v>
      </c>
      <c r="AL1133" s="19" t="str">
        <f aca="false">IFERROR(V1133/F1133,"")</f>
        <v/>
      </c>
      <c r="AM1133" s="19" t="n">
        <f aca="false">IFERROR(W1133/G1133,"")</f>
        <v>-33.9021807752636</v>
      </c>
      <c r="AN1133" s="19" t="str">
        <f aca="false">IFERROR(X1133/H1133,"")</f>
        <v/>
      </c>
      <c r="AO1133" s="19" t="n">
        <f aca="false">IFERROR(Y1133/I1133,"")</f>
        <v>-7.09337706482379</v>
      </c>
      <c r="AP1133" s="19" t="n">
        <f aca="false">IFERROR(Z1133/J1133,"")</f>
        <v>-0.770225085249901</v>
      </c>
      <c r="AQ1133" s="19" t="n">
        <f aca="false">IFERROR(AA1133/K1133,"")</f>
        <v>7.20066669892156</v>
      </c>
      <c r="AR1133" s="19" t="str">
        <f aca="false">IFERROR(AB1133/L1133,"")</f>
        <v/>
      </c>
    </row>
    <row r="1134" customFormat="false" ht="15" hidden="false" customHeight="false" outlineLevel="0" collapsed="false">
      <c r="A1134" s="8" t="n">
        <v>1126</v>
      </c>
      <c r="B1134" s="9" t="s">
        <v>2283</v>
      </c>
      <c r="C1134" s="9" t="s">
        <v>2284</v>
      </c>
      <c r="D1134" s="9" t="s">
        <v>1496</v>
      </c>
      <c r="E1134" s="8" t="n">
        <v>1620255222537</v>
      </c>
      <c r="F1134" s="8" t="n">
        <v>1273737791903</v>
      </c>
      <c r="G1134" s="8" t="n">
        <v>1215461407186</v>
      </c>
      <c r="H1134" s="8" t="n">
        <v>1391609478558</v>
      </c>
      <c r="I1134" s="8" t="n">
        <v>1566577907299</v>
      </c>
      <c r="J1134" s="8" t="n">
        <v>1441211380381</v>
      </c>
      <c r="K1134" s="8" t="n">
        <v>1599286459530</v>
      </c>
      <c r="L1134" s="8" t="n">
        <v>1825121175332</v>
      </c>
      <c r="M1134" s="8" t="n">
        <v>59758183645</v>
      </c>
      <c r="N1134" s="8" t="n">
        <v>49933896855</v>
      </c>
      <c r="O1134" s="8" t="n">
        <v>44567203331</v>
      </c>
      <c r="P1134" s="8" t="n">
        <v>57889255233</v>
      </c>
      <c r="Q1134" s="8" t="n">
        <v>62595096405</v>
      </c>
      <c r="R1134" s="8" t="n">
        <v>60735224495</v>
      </c>
      <c r="S1134" s="8" t="n">
        <v>63000696942</v>
      </c>
      <c r="T1134" s="8" t="n">
        <v>100379532608</v>
      </c>
      <c r="U1134" s="8" t="n">
        <v>9261550912</v>
      </c>
      <c r="V1134" s="8" t="n">
        <v>4787334416</v>
      </c>
      <c r="W1134" s="8" t="n">
        <v>-2600845947</v>
      </c>
      <c r="X1134" s="8" t="n">
        <v>11815394406</v>
      </c>
      <c r="Y1134" s="8" t="n">
        <v>11955065383</v>
      </c>
      <c r="Z1134" s="8" t="n">
        <v>9806832051</v>
      </c>
      <c r="AA1134" s="8" t="n">
        <v>2431546775</v>
      </c>
      <c r="AB1134" s="8" t="n">
        <v>28952306311</v>
      </c>
      <c r="AC1134" s="19" t="n">
        <f aca="false">IFERROR(M1134/E1134,"")</f>
        <v>0.0368819571224282</v>
      </c>
      <c r="AD1134" s="19" t="n">
        <f aca="false">IFERROR(N1134/F1134,"")</f>
        <v>0.0392026500056949</v>
      </c>
      <c r="AE1134" s="19" t="n">
        <f aca="false">IFERROR(O1134/G1134,"")</f>
        <v>0.0366669012010679</v>
      </c>
      <c r="AF1134" s="19" t="n">
        <f aca="false">IFERROR(P1134/H1134,"")</f>
        <v>0.0415987790576027</v>
      </c>
      <c r="AG1134" s="19" t="n">
        <f aca="false">IFERROR(Q1134/I1134,"")</f>
        <v>0.0399565805909536</v>
      </c>
      <c r="AH1134" s="19" t="n">
        <f aca="false">IFERROR(R1134/J1134,"")</f>
        <v>0.0421417880276133</v>
      </c>
      <c r="AI1134" s="19" t="n">
        <f aca="false">IFERROR(S1134/K1134,"")</f>
        <v>0.0393930034026016</v>
      </c>
      <c r="AJ1134" s="19" t="n">
        <f aca="false">IFERROR(T1134/L1134,"")</f>
        <v>0.0549988318390643</v>
      </c>
      <c r="AK1134" s="19" t="n">
        <f aca="false">IFERROR(U1134/E1134,"")</f>
        <v>0.0057161061931331</v>
      </c>
      <c r="AL1134" s="19" t="n">
        <f aca="false">IFERROR(V1134/F1134,"")</f>
        <v>0.0037584928754038</v>
      </c>
      <c r="AM1134" s="19" t="n">
        <f aca="false">IFERROR(W1134/G1134,"")</f>
        <v>-0.00213980133932956</v>
      </c>
      <c r="AN1134" s="19" t="n">
        <f aca="false">IFERROR(X1134/H1134,"")</f>
        <v>0.00849045266509914</v>
      </c>
      <c r="AO1134" s="19" t="n">
        <f aca="false">IFERROR(Y1134/I1134,"")</f>
        <v>0.00763132514974133</v>
      </c>
      <c r="AP1134" s="19" t="n">
        <f aca="false">IFERROR(Z1134/J1134,"")</f>
        <v>0.00680457577875041</v>
      </c>
      <c r="AQ1134" s="19" t="n">
        <f aca="false">IFERROR(AA1134/K1134,"")</f>
        <v>0.00152039477387596</v>
      </c>
      <c r="AR1134" s="19" t="n">
        <f aca="false">IFERROR(AB1134/L1134,"")</f>
        <v>0.0158632241531762</v>
      </c>
    </row>
    <row r="1135" customFormat="false" ht="15" hidden="false" customHeight="false" outlineLevel="0" collapsed="false">
      <c r="A1135" s="8" t="n">
        <v>1127</v>
      </c>
      <c r="B1135" s="9" t="s">
        <v>2285</v>
      </c>
      <c r="C1135" s="9" t="s">
        <v>2286</v>
      </c>
      <c r="D1135" s="9" t="s">
        <v>1496</v>
      </c>
      <c r="E1135" s="8" t="n">
        <v>246390513437</v>
      </c>
      <c r="F1135" s="8" t="n">
        <v>248641791913</v>
      </c>
      <c r="G1135" s="8" t="n">
        <v>257210434814</v>
      </c>
      <c r="H1135" s="8" t="n">
        <v>222774983321</v>
      </c>
      <c r="I1135" s="8" t="n">
        <v>234837744676</v>
      </c>
      <c r="J1135" s="8" t="n">
        <v>251745404576</v>
      </c>
      <c r="K1135" s="8" t="n">
        <v>243481276024</v>
      </c>
      <c r="L1135" s="8" t="n">
        <v>263256550861</v>
      </c>
      <c r="M1135" s="8" t="n">
        <v>21958958826</v>
      </c>
      <c r="N1135" s="8" t="n">
        <v>27439206467</v>
      </c>
      <c r="O1135" s="8" t="n">
        <v>21245111605</v>
      </c>
      <c r="P1135" s="8" t="n">
        <v>26563367688</v>
      </c>
      <c r="Q1135" s="8" t="n">
        <v>22102227587</v>
      </c>
      <c r="R1135" s="8" t="n">
        <v>25226971400</v>
      </c>
      <c r="S1135" s="8" t="n">
        <v>23846732578</v>
      </c>
      <c r="T1135" s="8" t="n">
        <v>31348776661</v>
      </c>
      <c r="U1135" s="8" t="n">
        <v>42397083890</v>
      </c>
      <c r="V1135" s="8" t="n">
        <v>2309982526</v>
      </c>
      <c r="W1135" s="8" t="n">
        <v>2732408356</v>
      </c>
      <c r="X1135" s="8" t="n">
        <v>2621595902</v>
      </c>
      <c r="Y1135" s="8" t="n">
        <v>54114644519</v>
      </c>
      <c r="Z1135" s="8" t="n">
        <v>2574918730</v>
      </c>
      <c r="AA1135" s="8" t="n">
        <v>2188700848</v>
      </c>
      <c r="AB1135" s="8" t="n">
        <v>3376756863</v>
      </c>
      <c r="AC1135" s="19" t="n">
        <f aca="false">IFERROR(M1135/E1135,"")</f>
        <v>0.0891225823579231</v>
      </c>
      <c r="AD1135" s="19" t="n">
        <f aca="false">IFERROR(N1135/F1135,"")</f>
        <v>0.110356373543998</v>
      </c>
      <c r="AE1135" s="19" t="n">
        <f aca="false">IFERROR(O1135/G1135,"")</f>
        <v>0.0825981714947267</v>
      </c>
      <c r="AF1135" s="19" t="n">
        <f aca="false">IFERROR(P1135/H1135,"")</f>
        <v>0.119238557633396</v>
      </c>
      <c r="AG1135" s="19" t="n">
        <f aca="false">IFERROR(Q1135/I1135,"")</f>
        <v>0.0941170152076444</v>
      </c>
      <c r="AH1135" s="19" t="n">
        <f aca="false">IFERROR(R1135/J1135,"")</f>
        <v>0.100208269709981</v>
      </c>
      <c r="AI1135" s="19" t="n">
        <f aca="false">IFERROR(S1135/K1135,"")</f>
        <v>0.0979407245083167</v>
      </c>
      <c r="AJ1135" s="19" t="n">
        <f aca="false">IFERROR(T1135/L1135,"")</f>
        <v>0.119080708755286</v>
      </c>
      <c r="AK1135" s="19" t="n">
        <f aca="false">IFERROR(U1135/E1135,"")</f>
        <v>0.172072712129157</v>
      </c>
      <c r="AL1135" s="19" t="n">
        <f aca="false">IFERROR(V1135/F1135,"")</f>
        <v>0.00929040330761558</v>
      </c>
      <c r="AM1135" s="19" t="n">
        <f aca="false">IFERROR(W1135/G1135,"")</f>
        <v>0.0106232406860784</v>
      </c>
      <c r="AN1135" s="19" t="n">
        <f aca="false">IFERROR(X1135/H1135,"")</f>
        <v>0.0117679097667017</v>
      </c>
      <c r="AO1135" s="19" t="n">
        <f aca="false">IFERROR(Y1135/I1135,"")</f>
        <v>0.230434185925523</v>
      </c>
      <c r="AP1135" s="19" t="n">
        <f aca="false">IFERROR(Z1135/J1135,"")</f>
        <v>0.010228265077318</v>
      </c>
      <c r="AQ1135" s="19" t="n">
        <f aca="false">IFERROR(AA1135/K1135,"")</f>
        <v>0.00898919573505217</v>
      </c>
      <c r="AR1135" s="19" t="n">
        <f aca="false">IFERROR(AB1135/L1135,"")</f>
        <v>0.0128268673731235</v>
      </c>
    </row>
    <row r="1136" customFormat="false" ht="15" hidden="false" customHeight="false" outlineLevel="0" collapsed="false">
      <c r="A1136" s="8" t="n">
        <v>1128</v>
      </c>
      <c r="B1136" s="9" t="s">
        <v>2287</v>
      </c>
      <c r="C1136" s="9" t="s">
        <v>2288</v>
      </c>
      <c r="D1136" s="9" t="s">
        <v>1496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19" t="str">
        <f aca="false">IFERROR(M1136/E1136,"")</f>
        <v/>
      </c>
      <c r="AD1136" s="19" t="str">
        <f aca="false">IFERROR(N1136/F1136,"")</f>
        <v/>
      </c>
      <c r="AE1136" s="19" t="str">
        <f aca="false">IFERROR(O1136/G1136,"")</f>
        <v/>
      </c>
      <c r="AF1136" s="19" t="str">
        <f aca="false">IFERROR(P1136/H1136,"")</f>
        <v/>
      </c>
      <c r="AG1136" s="19" t="str">
        <f aca="false">IFERROR(Q1136/I1136,"")</f>
        <v/>
      </c>
      <c r="AH1136" s="19" t="str">
        <f aca="false">IFERROR(R1136/J1136,"")</f>
        <v/>
      </c>
      <c r="AI1136" s="19" t="str">
        <f aca="false">IFERROR(S1136/K1136,"")</f>
        <v/>
      </c>
      <c r="AJ1136" s="19" t="str">
        <f aca="false">IFERROR(T1136/L1136,"")</f>
        <v/>
      </c>
      <c r="AK1136" s="19" t="str">
        <f aca="false">IFERROR(U1136/E1136,"")</f>
        <v/>
      </c>
      <c r="AL1136" s="19" t="str">
        <f aca="false">IFERROR(V1136/F1136,"")</f>
        <v/>
      </c>
      <c r="AM1136" s="19" t="str">
        <f aca="false">IFERROR(W1136/G1136,"")</f>
        <v/>
      </c>
      <c r="AN1136" s="19" t="str">
        <f aca="false">IFERROR(X1136/H1136,"")</f>
        <v/>
      </c>
      <c r="AO1136" s="19" t="str">
        <f aca="false">IFERROR(Y1136/I1136,"")</f>
        <v/>
      </c>
      <c r="AP1136" s="19" t="str">
        <f aca="false">IFERROR(Z1136/J1136,"")</f>
        <v/>
      </c>
      <c r="AQ1136" s="19" t="str">
        <f aca="false">IFERROR(AA1136/K1136,"")</f>
        <v/>
      </c>
      <c r="AR1136" s="19" t="str">
        <f aca="false">IFERROR(AB1136/L1136,"")</f>
        <v/>
      </c>
    </row>
    <row r="1137" customFormat="false" ht="15" hidden="false" customHeight="false" outlineLevel="0" collapsed="false">
      <c r="A1137" s="8" t="n">
        <v>1129</v>
      </c>
      <c r="B1137" s="9" t="s">
        <v>2289</v>
      </c>
      <c r="C1137" s="9" t="s">
        <v>2290</v>
      </c>
      <c r="D1137" s="9" t="s">
        <v>1496</v>
      </c>
      <c r="E1137" s="8" t="n">
        <v>41461308464</v>
      </c>
      <c r="F1137" s="8" t="n">
        <v>43236815126</v>
      </c>
      <c r="G1137" s="8" t="n">
        <v>35213633707</v>
      </c>
      <c r="H1137" s="8" t="n">
        <v>38015313206</v>
      </c>
      <c r="I1137" s="8" t="n">
        <v>20071336925</v>
      </c>
      <c r="J1137" s="8" t="n">
        <v>20643895447</v>
      </c>
      <c r="K1137" s="8" t="n">
        <v>34613418818</v>
      </c>
      <c r="L1137" s="8" t="n">
        <v>36021707887</v>
      </c>
      <c r="M1137" s="8" t="n">
        <v>-2414732462</v>
      </c>
      <c r="N1137" s="8" t="n">
        <v>-1537424951</v>
      </c>
      <c r="O1137" s="8" t="n">
        <v>-1715286417</v>
      </c>
      <c r="P1137" s="8" t="n">
        <v>-1967196326</v>
      </c>
      <c r="Q1137" s="8" t="n">
        <v>3814113147</v>
      </c>
      <c r="R1137" s="8" t="n">
        <v>655468602</v>
      </c>
      <c r="S1137" s="8" t="n">
        <v>-13251108276</v>
      </c>
      <c r="T1137" s="8" t="n">
        <v>-2644195709</v>
      </c>
      <c r="U1137" s="8" t="n">
        <v>-5097281930</v>
      </c>
      <c r="V1137" s="8" t="n">
        <v>-4712896780</v>
      </c>
      <c r="W1137" s="8" t="n">
        <v>13740237471</v>
      </c>
      <c r="X1137" s="8" t="n">
        <v>-4514104807</v>
      </c>
      <c r="Y1137" s="8" t="n">
        <v>-4824669265</v>
      </c>
      <c r="Z1137" s="8" t="n">
        <v>-15712969950</v>
      </c>
      <c r="AA1137" s="8" t="n">
        <v>-3439105290</v>
      </c>
      <c r="AB1137" s="8" t="n">
        <v>-3887042655</v>
      </c>
      <c r="AC1137" s="19" t="n">
        <f aca="false">IFERROR(M1137/E1137,"")</f>
        <v>-0.0582406236430445</v>
      </c>
      <c r="AD1137" s="19" t="n">
        <f aca="false">IFERROR(N1137/F1137,"")</f>
        <v>-0.0355582377314255</v>
      </c>
      <c r="AE1137" s="19" t="n">
        <f aca="false">IFERROR(O1137/G1137,"")</f>
        <v>-0.0487108610054924</v>
      </c>
      <c r="AF1137" s="19" t="n">
        <f aca="false">IFERROR(P1137/H1137,"")</f>
        <v>-0.0517474712187697</v>
      </c>
      <c r="AG1137" s="19" t="n">
        <f aca="false">IFERROR(Q1137/I1137,"")</f>
        <v>0.19002785720015</v>
      </c>
      <c r="AH1137" s="19" t="n">
        <f aca="false">IFERROR(R1137/J1137,"")</f>
        <v>0.0317512072119729</v>
      </c>
      <c r="AI1137" s="19" t="n">
        <f aca="false">IFERROR(S1137/K1137,"")</f>
        <v>-0.382831535528904</v>
      </c>
      <c r="AJ1137" s="19" t="n">
        <f aca="false">IFERROR(T1137/L1137,"")</f>
        <v>-0.0734056174486461</v>
      </c>
      <c r="AK1137" s="19" t="n">
        <f aca="false">IFERROR(U1137/E1137,"")</f>
        <v>-0.122940691426221</v>
      </c>
      <c r="AL1137" s="19" t="n">
        <f aca="false">IFERROR(V1137/F1137,"")</f>
        <v>-0.109001941199086</v>
      </c>
      <c r="AM1137" s="19" t="n">
        <f aca="false">IFERROR(W1137/G1137,"")</f>
        <v>0.390196524031788</v>
      </c>
      <c r="AN1137" s="19" t="n">
        <f aca="false">IFERROR(X1137/H1137,"")</f>
        <v>-0.118744380259046</v>
      </c>
      <c r="AO1137" s="19" t="n">
        <f aca="false">IFERROR(Y1137/I1137,"")</f>
        <v>-0.240376078734974</v>
      </c>
      <c r="AP1137" s="19" t="n">
        <f aca="false">IFERROR(Z1137/J1137,"")</f>
        <v>-0.761143650932578</v>
      </c>
      <c r="AQ1137" s="19" t="n">
        <f aca="false">IFERROR(AA1137/K1137,"")</f>
        <v>-0.0993575730869891</v>
      </c>
      <c r="AR1137" s="19" t="n">
        <f aca="false">IFERROR(AB1137/L1137,"")</f>
        <v>-0.107908338693813</v>
      </c>
    </row>
    <row r="1138" customFormat="false" ht="15" hidden="false" customHeight="false" outlineLevel="0" collapsed="false">
      <c r="A1138" s="8" t="n">
        <v>1130</v>
      </c>
      <c r="B1138" s="9" t="s">
        <v>2291</v>
      </c>
      <c r="C1138" s="9" t="s">
        <v>2292</v>
      </c>
      <c r="D1138" s="9" t="s">
        <v>1496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19" t="str">
        <f aca="false">IFERROR(M1138/E1138,"")</f>
        <v/>
      </c>
      <c r="AD1138" s="19" t="str">
        <f aca="false">IFERROR(N1138/F1138,"")</f>
        <v/>
      </c>
      <c r="AE1138" s="19" t="str">
        <f aca="false">IFERROR(O1138/G1138,"")</f>
        <v/>
      </c>
      <c r="AF1138" s="19" t="str">
        <f aca="false">IFERROR(P1138/H1138,"")</f>
        <v/>
      </c>
      <c r="AG1138" s="19" t="str">
        <f aca="false">IFERROR(Q1138/I1138,"")</f>
        <v/>
      </c>
      <c r="AH1138" s="19" t="str">
        <f aca="false">IFERROR(R1138/J1138,"")</f>
        <v/>
      </c>
      <c r="AI1138" s="19" t="str">
        <f aca="false">IFERROR(S1138/K1138,"")</f>
        <v/>
      </c>
      <c r="AJ1138" s="19" t="str">
        <f aca="false">IFERROR(T1138/L1138,"")</f>
        <v/>
      </c>
      <c r="AK1138" s="19" t="str">
        <f aca="false">IFERROR(U1138/E1138,"")</f>
        <v/>
      </c>
      <c r="AL1138" s="19" t="str">
        <f aca="false">IFERROR(V1138/F1138,"")</f>
        <v/>
      </c>
      <c r="AM1138" s="19" t="str">
        <f aca="false">IFERROR(W1138/G1138,"")</f>
        <v/>
      </c>
      <c r="AN1138" s="19" t="str">
        <f aca="false">IFERROR(X1138/H1138,"")</f>
        <v/>
      </c>
      <c r="AO1138" s="19" t="str">
        <f aca="false">IFERROR(Y1138/I1138,"")</f>
        <v/>
      </c>
      <c r="AP1138" s="19" t="str">
        <f aca="false">IFERROR(Z1138/J1138,"")</f>
        <v/>
      </c>
      <c r="AQ1138" s="19" t="str">
        <f aca="false">IFERROR(AA1138/K1138,"")</f>
        <v/>
      </c>
      <c r="AR1138" s="19" t="str">
        <f aca="false">IFERROR(AB1138/L1138,"")</f>
        <v/>
      </c>
    </row>
    <row r="1139" customFormat="false" ht="15" hidden="false" customHeight="false" outlineLevel="0" collapsed="false">
      <c r="A1139" s="8" t="n">
        <v>1131</v>
      </c>
      <c r="B1139" s="9" t="s">
        <v>2293</v>
      </c>
      <c r="C1139" s="9" t="s">
        <v>2294</v>
      </c>
      <c r="D1139" s="9" t="s">
        <v>1496</v>
      </c>
      <c r="E1139" s="8" t="n">
        <v>11288382765</v>
      </c>
      <c r="F1139" s="8" t="n">
        <v>16311918601</v>
      </c>
      <c r="G1139" s="8" t="n">
        <v>25552597505</v>
      </c>
      <c r="H1139" s="8" t="n">
        <v>8892814956</v>
      </c>
      <c r="I1139" s="8" t="n">
        <v>8605140547</v>
      </c>
      <c r="J1139" s="8" t="n">
        <v>12116733595</v>
      </c>
      <c r="K1139" s="8" t="n">
        <v>18746993857</v>
      </c>
      <c r="L1139" s="8" t="n">
        <v>7778447247</v>
      </c>
      <c r="M1139" s="8" t="n">
        <v>1007556161</v>
      </c>
      <c r="N1139" s="8" t="n">
        <v>891031846</v>
      </c>
      <c r="O1139" s="8" t="n">
        <v>1282235731</v>
      </c>
      <c r="P1139" s="8" t="n">
        <v>598055075</v>
      </c>
      <c r="Q1139" s="8" t="n">
        <v>932870080</v>
      </c>
      <c r="R1139" s="8" t="n">
        <v>867481573</v>
      </c>
      <c r="S1139" s="8" t="n">
        <v>1165268220</v>
      </c>
      <c r="T1139" s="8" t="n">
        <v>817299844</v>
      </c>
      <c r="U1139" s="8" t="n">
        <v>-569632786</v>
      </c>
      <c r="V1139" s="8" t="n">
        <v>-440935029</v>
      </c>
      <c r="W1139" s="8" t="n">
        <v>72453497</v>
      </c>
      <c r="X1139" s="8" t="n">
        <v>-537743816</v>
      </c>
      <c r="Y1139" s="8" t="n">
        <v>-133467890</v>
      </c>
      <c r="Z1139" s="8" t="n">
        <v>-337963919</v>
      </c>
      <c r="AA1139" s="8" t="n">
        <v>10968967</v>
      </c>
      <c r="AB1139" s="8" t="n">
        <v>-286868121</v>
      </c>
      <c r="AC1139" s="19" t="n">
        <f aca="false">IFERROR(M1139/E1139,"")</f>
        <v>0.0892560238233559</v>
      </c>
      <c r="AD1139" s="19" t="n">
        <f aca="false">IFERROR(N1139/F1139,"")</f>
        <v>0.0546245887927233</v>
      </c>
      <c r="AE1139" s="19" t="n">
        <f aca="false">IFERROR(O1139/G1139,"")</f>
        <v>0.0501802500019459</v>
      </c>
      <c r="AF1139" s="19" t="n">
        <f aca="false">IFERROR(P1139/H1139,"")</f>
        <v>0.0672514921269661</v>
      </c>
      <c r="AG1139" s="19" t="n">
        <f aca="false">IFERROR(Q1139/I1139,"")</f>
        <v>0.108408465254554</v>
      </c>
      <c r="AH1139" s="19" t="n">
        <f aca="false">IFERROR(R1139/J1139,"")</f>
        <v>0.0715936820925046</v>
      </c>
      <c r="AI1139" s="19" t="n">
        <f aca="false">IFERROR(S1139/K1139,"")</f>
        <v>0.0621576039811256</v>
      </c>
      <c r="AJ1139" s="19" t="n">
        <f aca="false">IFERROR(T1139/L1139,"")</f>
        <v>0.105072364451044</v>
      </c>
      <c r="AK1139" s="19" t="n">
        <f aca="false">IFERROR(U1139/E1139,"")</f>
        <v>-0.0504618595824165</v>
      </c>
      <c r="AL1139" s="19" t="n">
        <f aca="false">IFERROR(V1139/F1139,"")</f>
        <v>-0.0270314632990486</v>
      </c>
      <c r="AM1139" s="19" t="n">
        <f aca="false">IFERROR(W1139/G1139,"")</f>
        <v>0.00283546504365447</v>
      </c>
      <c r="AN1139" s="19" t="n">
        <f aca="false">IFERROR(X1139/H1139,"")</f>
        <v>-0.0604694709898561</v>
      </c>
      <c r="AO1139" s="19" t="n">
        <f aca="false">IFERROR(Y1139/I1139,"")</f>
        <v>-0.0155102510262346</v>
      </c>
      <c r="AP1139" s="19" t="n">
        <f aca="false">IFERROR(Z1139/J1139,"")</f>
        <v>-0.0278923289309143</v>
      </c>
      <c r="AQ1139" s="19" t="n">
        <f aca="false">IFERROR(AA1139/K1139,"")</f>
        <v>0.000585105381890562</v>
      </c>
      <c r="AR1139" s="19" t="n">
        <f aca="false">IFERROR(AB1139/L1139,"")</f>
        <v>-0.0368798697080114</v>
      </c>
    </row>
    <row r="1140" customFormat="false" ht="15" hidden="false" customHeight="false" outlineLevel="0" collapsed="false">
      <c r="A1140" s="8" t="n">
        <v>1132</v>
      </c>
      <c r="B1140" s="9" t="s">
        <v>2295</v>
      </c>
      <c r="C1140" s="9" t="s">
        <v>2296</v>
      </c>
      <c r="D1140" s="9" t="s">
        <v>1496</v>
      </c>
      <c r="E1140" s="8"/>
      <c r="F1140" s="8" t="n">
        <v>4908408530</v>
      </c>
      <c r="G1140" s="8" t="n">
        <v>2647979299</v>
      </c>
      <c r="H1140" s="8"/>
      <c r="I1140" s="8"/>
      <c r="J1140" s="8"/>
      <c r="K1140" s="8"/>
      <c r="L1140" s="8"/>
      <c r="M1140" s="8"/>
      <c r="N1140" s="8" t="n">
        <v>13626705</v>
      </c>
      <c r="O1140" s="8" t="n">
        <v>-398007277</v>
      </c>
      <c r="P1140" s="8"/>
      <c r="Q1140" s="8"/>
      <c r="R1140" s="8"/>
      <c r="S1140" s="8"/>
      <c r="T1140" s="8"/>
      <c r="U1140" s="8"/>
      <c r="V1140" s="8" t="n">
        <v>-2370399607</v>
      </c>
      <c r="W1140" s="8" t="n">
        <v>-2675387162</v>
      </c>
      <c r="X1140" s="8"/>
      <c r="Y1140" s="8"/>
      <c r="Z1140" s="8"/>
      <c r="AA1140" s="8"/>
      <c r="AB1140" s="8"/>
      <c r="AC1140" s="19" t="str">
        <f aca="false">IFERROR(M1140/E1140,"")</f>
        <v/>
      </c>
      <c r="AD1140" s="19" t="n">
        <f aca="false">IFERROR(N1140/F1140,"")</f>
        <v>0.00277619617778637</v>
      </c>
      <c r="AE1140" s="19" t="n">
        <f aca="false">IFERROR(O1140/G1140,"")</f>
        <v>-0.150306037947618</v>
      </c>
      <c r="AF1140" s="19" t="str">
        <f aca="false">IFERROR(P1140/H1140,"")</f>
        <v/>
      </c>
      <c r="AG1140" s="19" t="str">
        <f aca="false">IFERROR(Q1140/I1140,"")</f>
        <v/>
      </c>
      <c r="AH1140" s="19" t="str">
        <f aca="false">IFERROR(R1140/J1140,"")</f>
        <v/>
      </c>
      <c r="AI1140" s="19" t="str">
        <f aca="false">IFERROR(S1140/K1140,"")</f>
        <v/>
      </c>
      <c r="AJ1140" s="19" t="str">
        <f aca="false">IFERROR(T1140/L1140,"")</f>
        <v/>
      </c>
      <c r="AK1140" s="19" t="str">
        <f aca="false">IFERROR(U1140/E1140,"")</f>
        <v/>
      </c>
      <c r="AL1140" s="19" t="n">
        <f aca="false">IFERROR(V1140/F1140,"")</f>
        <v>-0.482926307480767</v>
      </c>
      <c r="AM1140" s="19" t="n">
        <f aca="false">IFERROR(W1140/G1140,"")</f>
        <v>-1.01035048235096</v>
      </c>
      <c r="AN1140" s="19" t="str">
        <f aca="false">IFERROR(X1140/H1140,"")</f>
        <v/>
      </c>
      <c r="AO1140" s="19" t="str">
        <f aca="false">IFERROR(Y1140/I1140,"")</f>
        <v/>
      </c>
      <c r="AP1140" s="19" t="str">
        <f aca="false">IFERROR(Z1140/J1140,"")</f>
        <v/>
      </c>
      <c r="AQ1140" s="19" t="str">
        <f aca="false">IFERROR(AA1140/K1140,"")</f>
        <v/>
      </c>
      <c r="AR1140" s="19" t="str">
        <f aca="false">IFERROR(AB1140/L1140,"")</f>
        <v/>
      </c>
    </row>
    <row r="1141" customFormat="false" ht="15" hidden="false" customHeight="false" outlineLevel="0" collapsed="false">
      <c r="A1141" s="8" t="n">
        <v>1133</v>
      </c>
      <c r="B1141" s="9" t="s">
        <v>2297</v>
      </c>
      <c r="C1141" s="9" t="s">
        <v>2298</v>
      </c>
      <c r="D1141" s="9" t="s">
        <v>1496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19" t="str">
        <f aca="false">IFERROR(M1141/E1141,"")</f>
        <v/>
      </c>
      <c r="AD1141" s="19" t="str">
        <f aca="false">IFERROR(N1141/F1141,"")</f>
        <v/>
      </c>
      <c r="AE1141" s="19" t="str">
        <f aca="false">IFERROR(O1141/G1141,"")</f>
        <v/>
      </c>
      <c r="AF1141" s="19" t="str">
        <f aca="false">IFERROR(P1141/H1141,"")</f>
        <v/>
      </c>
      <c r="AG1141" s="19" t="str">
        <f aca="false">IFERROR(Q1141/I1141,"")</f>
        <v/>
      </c>
      <c r="AH1141" s="19" t="str">
        <f aca="false">IFERROR(R1141/J1141,"")</f>
        <v/>
      </c>
      <c r="AI1141" s="19" t="str">
        <f aca="false">IFERROR(S1141/K1141,"")</f>
        <v/>
      </c>
      <c r="AJ1141" s="19" t="str">
        <f aca="false">IFERROR(T1141/L1141,"")</f>
        <v/>
      </c>
      <c r="AK1141" s="19" t="str">
        <f aca="false">IFERROR(U1141/E1141,"")</f>
        <v/>
      </c>
      <c r="AL1141" s="19" t="str">
        <f aca="false">IFERROR(V1141/F1141,"")</f>
        <v/>
      </c>
      <c r="AM1141" s="19" t="str">
        <f aca="false">IFERROR(W1141/G1141,"")</f>
        <v/>
      </c>
      <c r="AN1141" s="19" t="str">
        <f aca="false">IFERROR(X1141/H1141,"")</f>
        <v/>
      </c>
      <c r="AO1141" s="19" t="str">
        <f aca="false">IFERROR(Y1141/I1141,"")</f>
        <v/>
      </c>
      <c r="AP1141" s="19" t="str">
        <f aca="false">IFERROR(Z1141/J1141,"")</f>
        <v/>
      </c>
      <c r="AQ1141" s="19" t="str">
        <f aca="false">IFERROR(AA1141/K1141,"")</f>
        <v/>
      </c>
      <c r="AR1141" s="19" t="str">
        <f aca="false">IFERROR(AB1141/L1141,"")</f>
        <v/>
      </c>
    </row>
    <row r="1142" customFormat="false" ht="15" hidden="false" customHeight="false" outlineLevel="0" collapsed="false">
      <c r="A1142" s="8" t="n">
        <v>1134</v>
      </c>
      <c r="B1142" s="9" t="s">
        <v>2299</v>
      </c>
      <c r="C1142" s="9" t="s">
        <v>2300</v>
      </c>
      <c r="D1142" s="9" t="s">
        <v>1496</v>
      </c>
      <c r="E1142" s="8" t="n">
        <v>13380871548</v>
      </c>
      <c r="F1142" s="8" t="n">
        <v>9096154467</v>
      </c>
      <c r="G1142" s="8" t="n">
        <v>87112023725</v>
      </c>
      <c r="H1142" s="8"/>
      <c r="I1142" s="8"/>
      <c r="J1142" s="8"/>
      <c r="K1142" s="8"/>
      <c r="L1142" s="8"/>
      <c r="M1142" s="8" t="n">
        <v>157742837</v>
      </c>
      <c r="N1142" s="8" t="n">
        <v>1501413850</v>
      </c>
      <c r="O1142" s="8" t="n">
        <v>3417861012</v>
      </c>
      <c r="P1142" s="8"/>
      <c r="Q1142" s="8"/>
      <c r="R1142" s="8"/>
      <c r="S1142" s="8"/>
      <c r="T1142" s="8"/>
      <c r="U1142" s="8" t="n">
        <v>-14709787499</v>
      </c>
      <c r="V1142" s="8" t="n">
        <v>-14593062812</v>
      </c>
      <c r="W1142" s="8" t="n">
        <v>-12022573447</v>
      </c>
      <c r="X1142" s="8"/>
      <c r="Y1142" s="8"/>
      <c r="Z1142" s="8"/>
      <c r="AA1142" s="8"/>
      <c r="AB1142" s="8"/>
      <c r="AC1142" s="19" t="n">
        <f aca="false">IFERROR(M1142/E1142,"")</f>
        <v>0.0117886818085162</v>
      </c>
      <c r="AD1142" s="19" t="n">
        <f aca="false">IFERROR(N1142/F1142,"")</f>
        <v>0.165060285139944</v>
      </c>
      <c r="AE1142" s="19" t="n">
        <f aca="false">IFERROR(O1142/G1142,"")</f>
        <v>0.0392352383270269</v>
      </c>
      <c r="AF1142" s="19" t="str">
        <f aca="false">IFERROR(P1142/H1142,"")</f>
        <v/>
      </c>
      <c r="AG1142" s="19" t="str">
        <f aca="false">IFERROR(Q1142/I1142,"")</f>
        <v/>
      </c>
      <c r="AH1142" s="19" t="str">
        <f aca="false">IFERROR(R1142/J1142,"")</f>
        <v/>
      </c>
      <c r="AI1142" s="19" t="str">
        <f aca="false">IFERROR(S1142/K1142,"")</f>
        <v/>
      </c>
      <c r="AJ1142" s="19" t="str">
        <f aca="false">IFERROR(T1142/L1142,"")</f>
        <v/>
      </c>
      <c r="AK1142" s="19" t="n">
        <f aca="false">IFERROR(U1142/E1142,"")</f>
        <v>-1.09931460340479</v>
      </c>
      <c r="AL1142" s="19" t="n">
        <f aca="false">IFERROR(V1142/F1142,"")</f>
        <v>-1.60431123558228</v>
      </c>
      <c r="AM1142" s="19" t="n">
        <f aca="false">IFERROR(W1142/G1142,"")</f>
        <v>-0.138012790116707</v>
      </c>
      <c r="AN1142" s="19" t="str">
        <f aca="false">IFERROR(X1142/H1142,"")</f>
        <v/>
      </c>
      <c r="AO1142" s="19" t="str">
        <f aca="false">IFERROR(Y1142/I1142,"")</f>
        <v/>
      </c>
      <c r="AP1142" s="19" t="str">
        <f aca="false">IFERROR(Z1142/J1142,"")</f>
        <v/>
      </c>
      <c r="AQ1142" s="19" t="str">
        <f aca="false">IFERROR(AA1142/K1142,"")</f>
        <v/>
      </c>
      <c r="AR1142" s="19" t="str">
        <f aca="false">IFERROR(AB1142/L1142,"")</f>
        <v/>
      </c>
    </row>
    <row r="1143" customFormat="false" ht="15" hidden="false" customHeight="false" outlineLevel="0" collapsed="false">
      <c r="A1143" s="8" t="n">
        <v>1135</v>
      </c>
      <c r="B1143" s="9" t="s">
        <v>2301</v>
      </c>
      <c r="C1143" s="9" t="s">
        <v>2302</v>
      </c>
      <c r="D1143" s="9" t="s">
        <v>1496</v>
      </c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19" t="str">
        <f aca="false">IFERROR(M1143/E1143,"")</f>
        <v/>
      </c>
      <c r="AD1143" s="19" t="str">
        <f aca="false">IFERROR(N1143/F1143,"")</f>
        <v/>
      </c>
      <c r="AE1143" s="19" t="str">
        <f aca="false">IFERROR(O1143/G1143,"")</f>
        <v/>
      </c>
      <c r="AF1143" s="19" t="str">
        <f aca="false">IFERROR(P1143/H1143,"")</f>
        <v/>
      </c>
      <c r="AG1143" s="19" t="str">
        <f aca="false">IFERROR(Q1143/I1143,"")</f>
        <v/>
      </c>
      <c r="AH1143" s="19" t="str">
        <f aca="false">IFERROR(R1143/J1143,"")</f>
        <v/>
      </c>
      <c r="AI1143" s="19" t="str">
        <f aca="false">IFERROR(S1143/K1143,"")</f>
        <v/>
      </c>
      <c r="AJ1143" s="19" t="str">
        <f aca="false">IFERROR(T1143/L1143,"")</f>
        <v/>
      </c>
      <c r="AK1143" s="19" t="str">
        <f aca="false">IFERROR(U1143/E1143,"")</f>
        <v/>
      </c>
      <c r="AL1143" s="19" t="str">
        <f aca="false">IFERROR(V1143/F1143,"")</f>
        <v/>
      </c>
      <c r="AM1143" s="19" t="str">
        <f aca="false">IFERROR(W1143/G1143,"")</f>
        <v/>
      </c>
      <c r="AN1143" s="19" t="str">
        <f aca="false">IFERROR(X1143/H1143,"")</f>
        <v/>
      </c>
      <c r="AO1143" s="19" t="str">
        <f aca="false">IFERROR(Y1143/I1143,"")</f>
        <v/>
      </c>
      <c r="AP1143" s="19" t="str">
        <f aca="false">IFERROR(Z1143/J1143,"")</f>
        <v/>
      </c>
      <c r="AQ1143" s="19" t="str">
        <f aca="false">IFERROR(AA1143/K1143,"")</f>
        <v/>
      </c>
      <c r="AR1143" s="19" t="str">
        <f aca="false">IFERROR(AB1143/L1143,"")</f>
        <v/>
      </c>
    </row>
    <row r="1144" customFormat="false" ht="15" hidden="false" customHeight="false" outlineLevel="0" collapsed="false">
      <c r="A1144" s="8" t="n">
        <v>1136</v>
      </c>
      <c r="B1144" s="9" t="s">
        <v>2303</v>
      </c>
      <c r="C1144" s="9" t="s">
        <v>2304</v>
      </c>
      <c r="D1144" s="9" t="s">
        <v>1496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19" t="str">
        <f aca="false">IFERROR(M1144/E1144,"")</f>
        <v/>
      </c>
      <c r="AD1144" s="19" t="str">
        <f aca="false">IFERROR(N1144/F1144,"")</f>
        <v/>
      </c>
      <c r="AE1144" s="19" t="str">
        <f aca="false">IFERROR(O1144/G1144,"")</f>
        <v/>
      </c>
      <c r="AF1144" s="19" t="str">
        <f aca="false">IFERROR(P1144/H1144,"")</f>
        <v/>
      </c>
      <c r="AG1144" s="19" t="str">
        <f aca="false">IFERROR(Q1144/I1144,"")</f>
        <v/>
      </c>
      <c r="AH1144" s="19" t="str">
        <f aca="false">IFERROR(R1144/J1144,"")</f>
        <v/>
      </c>
      <c r="AI1144" s="19" t="str">
        <f aca="false">IFERROR(S1144/K1144,"")</f>
        <v/>
      </c>
      <c r="AJ1144" s="19" t="str">
        <f aca="false">IFERROR(T1144/L1144,"")</f>
        <v/>
      </c>
      <c r="AK1144" s="19" t="str">
        <f aca="false">IFERROR(U1144/E1144,"")</f>
        <v/>
      </c>
      <c r="AL1144" s="19" t="str">
        <f aca="false">IFERROR(V1144/F1144,"")</f>
        <v/>
      </c>
      <c r="AM1144" s="19" t="str">
        <f aca="false">IFERROR(W1144/G1144,"")</f>
        <v/>
      </c>
      <c r="AN1144" s="19" t="str">
        <f aca="false">IFERROR(X1144/H1144,"")</f>
        <v/>
      </c>
      <c r="AO1144" s="19" t="str">
        <f aca="false">IFERROR(Y1144/I1144,"")</f>
        <v/>
      </c>
      <c r="AP1144" s="19" t="str">
        <f aca="false">IFERROR(Z1144/J1144,"")</f>
        <v/>
      </c>
      <c r="AQ1144" s="19" t="str">
        <f aca="false">IFERROR(AA1144/K1144,"")</f>
        <v/>
      </c>
      <c r="AR1144" s="19" t="str">
        <f aca="false">IFERROR(AB1144/L1144,"")</f>
        <v/>
      </c>
    </row>
    <row r="1145" customFormat="false" ht="15" hidden="false" customHeight="false" outlineLevel="0" collapsed="false">
      <c r="A1145" s="8" t="n">
        <v>1137</v>
      </c>
      <c r="B1145" s="9" t="s">
        <v>2305</v>
      </c>
      <c r="C1145" s="9" t="s">
        <v>2306</v>
      </c>
      <c r="D1145" s="9" t="s">
        <v>1496</v>
      </c>
      <c r="E1145" s="8" t="n">
        <v>26597068047</v>
      </c>
      <c r="F1145" s="8" t="n">
        <v>18716753169</v>
      </c>
      <c r="G1145" s="8" t="n">
        <v>157650039748</v>
      </c>
      <c r="H1145" s="8" t="n">
        <v>50445591019</v>
      </c>
      <c r="I1145" s="8" t="n">
        <v>78750194135</v>
      </c>
      <c r="J1145" s="8" t="n">
        <v>105420274682</v>
      </c>
      <c r="K1145" s="8" t="n">
        <v>35061765063</v>
      </c>
      <c r="L1145" s="8" t="n">
        <v>38892595549</v>
      </c>
      <c r="M1145" s="8" t="n">
        <v>54128309302</v>
      </c>
      <c r="N1145" s="8" t="n">
        <v>1218409782</v>
      </c>
      <c r="O1145" s="8" t="n">
        <v>139870824151</v>
      </c>
      <c r="P1145" s="8" t="n">
        <v>20229674765</v>
      </c>
      <c r="Q1145" s="8" t="n">
        <v>31912805940</v>
      </c>
      <c r="R1145" s="8" t="n">
        <v>42012509356</v>
      </c>
      <c r="S1145" s="8" t="n">
        <v>7888401154</v>
      </c>
      <c r="T1145" s="8" t="n">
        <v>10115902684</v>
      </c>
      <c r="U1145" s="8" t="n">
        <v>35296783115</v>
      </c>
      <c r="V1145" s="8" t="n">
        <v>-7824116537</v>
      </c>
      <c r="W1145" s="8" t="n">
        <v>90419225681</v>
      </c>
      <c r="X1145" s="8" t="n">
        <v>9952148506</v>
      </c>
      <c r="Y1145" s="8" t="n">
        <v>18452039811</v>
      </c>
      <c r="Z1145" s="8" t="n">
        <v>24141792203</v>
      </c>
      <c r="AA1145" s="8" t="n">
        <v>-2874230735</v>
      </c>
      <c r="AB1145" s="8" t="n">
        <v>3046479579</v>
      </c>
      <c r="AC1145" s="19" t="n">
        <f aca="false">IFERROR(M1145/E1145,"")</f>
        <v>2.03512316494244</v>
      </c>
      <c r="AD1145" s="19" t="n">
        <f aca="false">IFERROR(N1145/F1145,"")</f>
        <v>0.0650972832199345</v>
      </c>
      <c r="AE1145" s="19" t="n">
        <f aca="false">IFERROR(O1145/G1145,"")</f>
        <v>0.887223526074464</v>
      </c>
      <c r="AF1145" s="19" t="n">
        <f aca="false">IFERROR(P1145/H1145,"")</f>
        <v>0.401019679943498</v>
      </c>
      <c r="AG1145" s="19" t="n">
        <f aca="false">IFERROR(Q1145/I1145,"")</f>
        <v>0.405240981187836</v>
      </c>
      <c r="AH1145" s="19" t="n">
        <f aca="false">IFERROR(R1145/J1145,"")</f>
        <v>0.3985239981847</v>
      </c>
      <c r="AI1145" s="19" t="n">
        <f aca="false">IFERROR(S1145/K1145,"")</f>
        <v>0.224985853958746</v>
      </c>
      <c r="AJ1145" s="19" t="n">
        <f aca="false">IFERROR(T1145/L1145,"")</f>
        <v>0.260098420822935</v>
      </c>
      <c r="AK1145" s="19" t="n">
        <f aca="false">IFERROR(U1145/E1145,"")</f>
        <v>1.32709301087724</v>
      </c>
      <c r="AL1145" s="19" t="n">
        <f aca="false">IFERROR(V1145/F1145,"")</f>
        <v>-0.418027446659865</v>
      </c>
      <c r="AM1145" s="19" t="n">
        <f aca="false">IFERROR(W1145/G1145,"")</f>
        <v>0.573543944711546</v>
      </c>
      <c r="AN1145" s="19" t="n">
        <f aca="false">IFERROR(X1145/H1145,"")</f>
        <v>0.197284803388498</v>
      </c>
      <c r="AO1145" s="19" t="n">
        <f aca="false">IFERROR(Y1145/I1145,"")</f>
        <v>0.234311039022558</v>
      </c>
      <c r="AP1145" s="19" t="n">
        <f aca="false">IFERROR(Z1145/J1145,"")</f>
        <v>0.229005210580447</v>
      </c>
      <c r="AQ1145" s="19" t="n">
        <f aca="false">IFERROR(AA1145/K1145,"")</f>
        <v>-0.0819762134004235</v>
      </c>
      <c r="AR1145" s="19" t="n">
        <f aca="false">IFERROR(AB1145/L1145,"")</f>
        <v>0.0783305803070356</v>
      </c>
    </row>
    <row r="1146" customFormat="false" ht="15" hidden="false" customHeight="false" outlineLevel="0" collapsed="false">
      <c r="A1146" s="8" t="n">
        <v>1138</v>
      </c>
      <c r="B1146" s="9" t="s">
        <v>2307</v>
      </c>
      <c r="C1146" s="9" t="s">
        <v>2308</v>
      </c>
      <c r="D1146" s="9" t="s">
        <v>1496</v>
      </c>
      <c r="E1146" s="8" t="n">
        <v>85508534519</v>
      </c>
      <c r="F1146" s="8" t="n">
        <v>80241232987</v>
      </c>
      <c r="G1146" s="8" t="n">
        <v>81296198692</v>
      </c>
      <c r="H1146" s="8" t="n">
        <v>86644001400</v>
      </c>
      <c r="I1146" s="8" t="n">
        <v>95044682464</v>
      </c>
      <c r="J1146" s="8" t="n">
        <v>88258163046</v>
      </c>
      <c r="K1146" s="8" t="n">
        <v>88231037753</v>
      </c>
      <c r="L1146" s="8" t="n">
        <v>98159950841</v>
      </c>
      <c r="M1146" s="8" t="n">
        <v>34868384731</v>
      </c>
      <c r="N1146" s="8" t="n">
        <v>17315725557</v>
      </c>
      <c r="O1146" s="8" t="n">
        <v>16416642875</v>
      </c>
      <c r="P1146" s="8" t="n">
        <v>17642247729</v>
      </c>
      <c r="Q1146" s="8" t="n">
        <v>38232608396</v>
      </c>
      <c r="R1146" s="8" t="n">
        <v>22597655173</v>
      </c>
      <c r="S1146" s="8" t="n">
        <v>33075455016</v>
      </c>
      <c r="T1146" s="8" t="n">
        <v>27026785140</v>
      </c>
      <c r="U1146" s="8" t="n">
        <v>3664240254</v>
      </c>
      <c r="V1146" s="8" t="n">
        <v>8135334791</v>
      </c>
      <c r="W1146" s="8" t="n">
        <v>3266861075</v>
      </c>
      <c r="X1146" s="8" t="n">
        <v>5611545562</v>
      </c>
      <c r="Y1146" s="8" t="n">
        <v>16568456197</v>
      </c>
      <c r="Z1146" s="8" t="n">
        <v>8886969122</v>
      </c>
      <c r="AA1146" s="8" t="n">
        <v>-1313517023</v>
      </c>
      <c r="AB1146" s="8" t="n">
        <v>8636350813</v>
      </c>
      <c r="AC1146" s="19" t="n">
        <f aca="false">IFERROR(M1146/E1146,"")</f>
        <v>0.407776661442516</v>
      </c>
      <c r="AD1146" s="19" t="n">
        <f aca="false">IFERROR(N1146/F1146,"")</f>
        <v>0.215795855976009</v>
      </c>
      <c r="AE1146" s="19" t="n">
        <f aca="false">IFERROR(O1146/G1146,"")</f>
        <v>0.201936168469529</v>
      </c>
      <c r="AF1146" s="19" t="n">
        <f aca="false">IFERROR(P1146/H1146,"")</f>
        <v>0.20361764743012</v>
      </c>
      <c r="AG1146" s="19" t="n">
        <f aca="false">IFERROR(Q1146/I1146,"")</f>
        <v>0.402259310093243</v>
      </c>
      <c r="AH1146" s="19" t="n">
        <f aca="false">IFERROR(R1146/J1146,"")</f>
        <v>0.256040397772863</v>
      </c>
      <c r="AI1146" s="19" t="n">
        <f aca="false">IFERROR(S1146/K1146,"")</f>
        <v>0.374873240283013</v>
      </c>
      <c r="AJ1146" s="19" t="n">
        <f aca="false">IFERROR(T1146/L1146,"")</f>
        <v>0.275334134832424</v>
      </c>
      <c r="AK1146" s="19" t="n">
        <f aca="false">IFERROR(U1146/E1146,"")</f>
        <v>0.0428523336835554</v>
      </c>
      <c r="AL1146" s="19" t="n">
        <f aca="false">IFERROR(V1146/F1146,"")</f>
        <v>0.1013859643996</v>
      </c>
      <c r="AM1146" s="19" t="n">
        <f aca="false">IFERROR(W1146/G1146,"")</f>
        <v>0.0401846719472934</v>
      </c>
      <c r="AN1146" s="19" t="n">
        <f aca="false">IFERROR(X1146/H1146,"")</f>
        <v>0.0647655402720124</v>
      </c>
      <c r="AO1146" s="19" t="n">
        <f aca="false">IFERROR(Y1146/I1146,"")</f>
        <v>0.174322810781925</v>
      </c>
      <c r="AP1146" s="19" t="n">
        <f aca="false">IFERROR(Z1146/J1146,"")</f>
        <v>0.100692885680933</v>
      </c>
      <c r="AQ1146" s="19" t="n">
        <f aca="false">IFERROR(AA1146/K1146,"")</f>
        <v>-0.0148872444034621</v>
      </c>
      <c r="AR1146" s="19" t="n">
        <f aca="false">IFERROR(AB1146/L1146,"")</f>
        <v>0.0879824280575406</v>
      </c>
    </row>
    <row r="1147" customFormat="false" ht="15" hidden="false" customHeight="false" outlineLevel="0" collapsed="false">
      <c r="A1147" s="8" t="n">
        <v>1139</v>
      </c>
      <c r="B1147" s="9" t="s">
        <v>2309</v>
      </c>
      <c r="C1147" s="9" t="s">
        <v>2310</v>
      </c>
      <c r="D1147" s="9" t="s">
        <v>1496</v>
      </c>
      <c r="E1147" s="8" t="n">
        <v>12145207385</v>
      </c>
      <c r="F1147" s="8" t="n">
        <v>2552652000</v>
      </c>
      <c r="G1147" s="8" t="n">
        <v>18867356667</v>
      </c>
      <c r="H1147" s="8" t="n">
        <v>20004712200</v>
      </c>
      <c r="I1147" s="8" t="n">
        <v>13907315000</v>
      </c>
      <c r="J1147" s="8" t="n">
        <v>11245125000</v>
      </c>
      <c r="K1147" s="8" t="n">
        <v>0</v>
      </c>
      <c r="L1147" s="8" t="n">
        <v>0</v>
      </c>
      <c r="M1147" s="8" t="n">
        <v>990928186</v>
      </c>
      <c r="N1147" s="8" t="n">
        <v>175423785</v>
      </c>
      <c r="O1147" s="8" t="n">
        <v>572858082</v>
      </c>
      <c r="P1147" s="8" t="n">
        <v>358988382</v>
      </c>
      <c r="Q1147" s="8" t="n">
        <v>223158819</v>
      </c>
      <c r="R1147" s="8" t="n">
        <v>-128072452</v>
      </c>
      <c r="S1147" s="8" t="n">
        <v>0</v>
      </c>
      <c r="T1147" s="8" t="n">
        <v>0</v>
      </c>
      <c r="U1147" s="8" t="n">
        <v>958009808</v>
      </c>
      <c r="V1147" s="8" t="n">
        <v>379730490</v>
      </c>
      <c r="W1147" s="8" t="n">
        <v>339527001</v>
      </c>
      <c r="X1147" s="8" t="n">
        <v>584039255</v>
      </c>
      <c r="Y1147" s="8" t="n">
        <v>-2218002</v>
      </c>
      <c r="Z1147" s="8" t="n">
        <v>-1913763543</v>
      </c>
      <c r="AA1147" s="8" t="n">
        <v>-1717448058</v>
      </c>
      <c r="AB1147" s="8" t="n">
        <v>-1231810034</v>
      </c>
      <c r="AC1147" s="19" t="n">
        <f aca="false">IFERROR(M1147/E1147,"")</f>
        <v>0.0815900589086565</v>
      </c>
      <c r="AD1147" s="19" t="n">
        <f aca="false">IFERROR(N1147/F1147,"")</f>
        <v>0.0687221701195463</v>
      </c>
      <c r="AE1147" s="19" t="n">
        <f aca="false">IFERROR(O1147/G1147,"")</f>
        <v>0.0303623921522594</v>
      </c>
      <c r="AF1147" s="19" t="n">
        <f aca="false">IFERROR(P1147/H1147,"")</f>
        <v>0.0179451910335406</v>
      </c>
      <c r="AG1147" s="19" t="n">
        <f aca="false">IFERROR(Q1147/I1147,"")</f>
        <v>0.016046146865876</v>
      </c>
      <c r="AH1147" s="19" t="n">
        <f aca="false">IFERROR(R1147/J1147,"")</f>
        <v>-0.0113891532552995</v>
      </c>
      <c r="AI1147" s="19" t="str">
        <f aca="false">IFERROR(S1147/K1147,"")</f>
        <v/>
      </c>
      <c r="AJ1147" s="19" t="str">
        <f aca="false">IFERROR(T1147/L1147,"")</f>
        <v/>
      </c>
      <c r="AK1147" s="19" t="n">
        <f aca="false">IFERROR(U1147/E1147,"")</f>
        <v>0.0788796582578898</v>
      </c>
      <c r="AL1147" s="19" t="n">
        <f aca="false">IFERROR(V1147/F1147,"")</f>
        <v>0.148759208070665</v>
      </c>
      <c r="AM1147" s="19" t="n">
        <f aca="false">IFERROR(W1147/G1147,"")</f>
        <v>0.0179954726564241</v>
      </c>
      <c r="AN1147" s="19" t="n">
        <f aca="false">IFERROR(X1147/H1147,"")</f>
        <v>0.0291950840962361</v>
      </c>
      <c r="AO1147" s="19" t="n">
        <f aca="false">IFERROR(Y1147/I1147,"")</f>
        <v>-0.000159484559025232</v>
      </c>
      <c r="AP1147" s="19" t="n">
        <f aca="false">IFERROR(Z1147/J1147,"")</f>
        <v>-0.170186062226965</v>
      </c>
      <c r="AQ1147" s="19" t="str">
        <f aca="false">IFERROR(AA1147/K1147,"")</f>
        <v/>
      </c>
      <c r="AR1147" s="19" t="str">
        <f aca="false">IFERROR(AB1147/L1147,"")</f>
        <v/>
      </c>
    </row>
    <row r="1148" customFormat="false" ht="15" hidden="false" customHeight="false" outlineLevel="0" collapsed="false">
      <c r="A1148" s="8" t="n">
        <v>1140</v>
      </c>
      <c r="B1148" s="9" t="s">
        <v>2311</v>
      </c>
      <c r="C1148" s="9" t="s">
        <v>2312</v>
      </c>
      <c r="D1148" s="9" t="s">
        <v>1496</v>
      </c>
      <c r="E1148" s="8" t="n">
        <v>81010959845</v>
      </c>
      <c r="F1148" s="8" t="n">
        <v>82032013464</v>
      </c>
      <c r="G1148" s="8" t="n">
        <v>74223076533</v>
      </c>
      <c r="H1148" s="8" t="n">
        <v>80567115711</v>
      </c>
      <c r="I1148" s="8" t="n">
        <v>81145105982</v>
      </c>
      <c r="J1148" s="8" t="n">
        <v>83588936121</v>
      </c>
      <c r="K1148" s="8" t="n">
        <v>74320549262</v>
      </c>
      <c r="L1148" s="8" t="n">
        <v>81722848056</v>
      </c>
      <c r="M1148" s="8" t="n">
        <v>23938482652</v>
      </c>
      <c r="N1148" s="8" t="n">
        <v>25520772754</v>
      </c>
      <c r="O1148" s="8" t="n">
        <v>15632081828</v>
      </c>
      <c r="P1148" s="8" t="n">
        <v>23917166839</v>
      </c>
      <c r="Q1148" s="8" t="n">
        <v>21560575707</v>
      </c>
      <c r="R1148" s="8" t="n">
        <v>24139007356</v>
      </c>
      <c r="S1148" s="8" t="n">
        <v>17117947885</v>
      </c>
      <c r="T1148" s="8" t="n">
        <v>23096304211</v>
      </c>
      <c r="U1148" s="8" t="n">
        <v>22075305441</v>
      </c>
      <c r="V1148" s="8" t="n">
        <v>25796783688</v>
      </c>
      <c r="W1148" s="8" t="n">
        <v>25667421317</v>
      </c>
      <c r="X1148" s="8" t="n">
        <v>21927743359</v>
      </c>
      <c r="Y1148" s="8" t="n">
        <v>19830922575</v>
      </c>
      <c r="Z1148" s="8" t="n">
        <v>22028529165</v>
      </c>
      <c r="AA1148" s="8" t="n">
        <v>16582015200</v>
      </c>
      <c r="AB1148" s="8" t="n">
        <v>21391329578</v>
      </c>
      <c r="AC1148" s="19" t="n">
        <f aca="false">IFERROR(M1148/E1148,"")</f>
        <v>0.295496840153505</v>
      </c>
      <c r="AD1148" s="19" t="n">
        <f aca="false">IFERROR(N1148/F1148,"")</f>
        <v>0.311107477146101</v>
      </c>
      <c r="AE1148" s="19" t="n">
        <f aca="false">IFERROR(O1148/G1148,"")</f>
        <v>0.210609456764432</v>
      </c>
      <c r="AF1148" s="19" t="n">
        <f aca="false">IFERROR(P1148/H1148,"")</f>
        <v>0.296860159730585</v>
      </c>
      <c r="AG1148" s="19" t="n">
        <f aca="false">IFERROR(Q1148/I1148,"")</f>
        <v>0.265703956462669</v>
      </c>
      <c r="AH1148" s="19" t="n">
        <f aca="false">IFERROR(R1148/J1148,"")</f>
        <v>0.288782325462994</v>
      </c>
      <c r="AI1148" s="19" t="n">
        <f aca="false">IFERROR(S1148/K1148,"")</f>
        <v>0.230325906562593</v>
      </c>
      <c r="AJ1148" s="19" t="n">
        <f aca="false">IFERROR(T1148/L1148,"")</f>
        <v>0.282617465744383</v>
      </c>
      <c r="AK1148" s="19" t="n">
        <f aca="false">IFERROR(U1148/E1148,"")</f>
        <v>0.272497764293093</v>
      </c>
      <c r="AL1148" s="19" t="n">
        <f aca="false">IFERROR(V1148/F1148,"")</f>
        <v>0.314472150550358</v>
      </c>
      <c r="AM1148" s="19" t="n">
        <f aca="false">IFERROR(W1148/G1148,"")</f>
        <v>0.34581457029187</v>
      </c>
      <c r="AN1148" s="19" t="n">
        <f aca="false">IFERROR(X1148/H1148,"")</f>
        <v>0.272167411796847</v>
      </c>
      <c r="AO1148" s="19" t="n">
        <f aca="false">IFERROR(Y1148/I1148,"")</f>
        <v>0.244388399460579</v>
      </c>
      <c r="AP1148" s="19" t="n">
        <f aca="false">IFERROR(Z1148/J1148,"")</f>
        <v>0.263534029588705</v>
      </c>
      <c r="AQ1148" s="19" t="n">
        <f aca="false">IFERROR(AA1148/K1148,"")</f>
        <v>0.223114809627468</v>
      </c>
      <c r="AR1148" s="19" t="n">
        <f aca="false">IFERROR(AB1148/L1148,"")</f>
        <v>0.261754577659136</v>
      </c>
    </row>
    <row r="1149" customFormat="false" ht="15" hidden="false" customHeight="false" outlineLevel="0" collapsed="false">
      <c r="A1149" s="8" t="n">
        <v>1141</v>
      </c>
      <c r="B1149" s="9" t="s">
        <v>2313</v>
      </c>
      <c r="C1149" s="9" t="s">
        <v>2314</v>
      </c>
      <c r="D1149" s="9" t="s">
        <v>1496</v>
      </c>
      <c r="E1149" s="8" t="n">
        <v>17847479219</v>
      </c>
      <c r="F1149" s="8" t="n">
        <v>23209778793</v>
      </c>
      <c r="G1149" s="8" t="n">
        <v>72387169100</v>
      </c>
      <c r="H1149" s="8" t="n">
        <v>17528448949</v>
      </c>
      <c r="I1149" s="8" t="n">
        <v>52538105874</v>
      </c>
      <c r="J1149" s="8" t="n">
        <v>25160587663</v>
      </c>
      <c r="K1149" s="8" t="n">
        <v>1705796963</v>
      </c>
      <c r="L1149" s="8" t="n">
        <v>25368457087</v>
      </c>
      <c r="M1149" s="8" t="n">
        <v>1537144935</v>
      </c>
      <c r="N1149" s="8" t="n">
        <v>2645147895</v>
      </c>
      <c r="O1149" s="8" t="n">
        <v>8024308257</v>
      </c>
      <c r="P1149" s="8" t="n">
        <v>1523921996</v>
      </c>
      <c r="Q1149" s="8" t="n">
        <v>3599472226</v>
      </c>
      <c r="R1149" s="8" t="n">
        <v>2446939211</v>
      </c>
      <c r="S1149" s="8" t="n">
        <v>278793057</v>
      </c>
      <c r="T1149" s="8" t="n">
        <v>1695073546</v>
      </c>
      <c r="U1149" s="8" t="n">
        <v>-30743264562</v>
      </c>
      <c r="V1149" s="8" t="n">
        <v>-6626052564</v>
      </c>
      <c r="W1149" s="8" t="n">
        <v>-3722177243</v>
      </c>
      <c r="X1149" s="8" t="n">
        <v>-7498193895</v>
      </c>
      <c r="Y1149" s="8" t="n">
        <v>-8235371581</v>
      </c>
      <c r="Z1149" s="8" t="n">
        <v>-2733302907</v>
      </c>
      <c r="AA1149" s="8" t="n">
        <v>-13615003876</v>
      </c>
      <c r="AB1149" s="8" t="n">
        <v>-2204793699</v>
      </c>
      <c r="AC1149" s="19" t="n">
        <f aca="false">IFERROR(M1149/E1149,"")</f>
        <v>0.0861267250202814</v>
      </c>
      <c r="AD1149" s="19" t="n">
        <f aca="false">IFERROR(N1149/F1149,"")</f>
        <v>0.113966958435544</v>
      </c>
      <c r="AE1149" s="19" t="n">
        <f aca="false">IFERROR(O1149/G1149,"")</f>
        <v>0.110852632542029</v>
      </c>
      <c r="AF1149" s="19" t="n">
        <f aca="false">IFERROR(P1149/H1149,"")</f>
        <v>0.0869399226613796</v>
      </c>
      <c r="AG1149" s="19" t="n">
        <f aca="false">IFERROR(Q1149/I1149,"")</f>
        <v>0.0685116481860322</v>
      </c>
      <c r="AH1149" s="19" t="n">
        <f aca="false">IFERROR(R1149/J1149,"")</f>
        <v>0.0972528640337903</v>
      </c>
      <c r="AI1149" s="19" t="n">
        <f aca="false">IFERROR(S1149/K1149,"")</f>
        <v>0.16343859383457</v>
      </c>
      <c r="AJ1149" s="19" t="n">
        <f aca="false">IFERROR(T1149/L1149,"")</f>
        <v>0.0668181569019677</v>
      </c>
      <c r="AK1149" s="19" t="n">
        <f aca="false">IFERROR(U1149/E1149,"")</f>
        <v>-1.72255499977114</v>
      </c>
      <c r="AL1149" s="19" t="n">
        <f aca="false">IFERROR(V1149/F1149,"")</f>
        <v>-0.285485381963158</v>
      </c>
      <c r="AM1149" s="19" t="n">
        <f aca="false">IFERROR(W1149/G1149,"")</f>
        <v>-0.0514204007323171</v>
      </c>
      <c r="AN1149" s="19" t="n">
        <f aca="false">IFERROR(X1149/H1149,"")</f>
        <v>-0.42777281189091</v>
      </c>
      <c r="AO1149" s="19" t="n">
        <f aca="false">IFERROR(Y1149/I1149,"")</f>
        <v>-0.156750447013651</v>
      </c>
      <c r="AP1149" s="19" t="n">
        <f aca="false">IFERROR(Z1149/J1149,"")</f>
        <v>-0.108634303125577</v>
      </c>
      <c r="AQ1149" s="19" t="n">
        <f aca="false">IFERROR(AA1149/K1149,"")</f>
        <v>-7.98160869747076</v>
      </c>
      <c r="AR1149" s="19" t="n">
        <f aca="false">IFERROR(AB1149/L1149,"")</f>
        <v>-0.0869108314880467</v>
      </c>
    </row>
    <row r="1150" customFormat="false" ht="15" hidden="false" customHeight="false" outlineLevel="0" collapsed="false">
      <c r="A1150" s="8" t="n">
        <v>1142</v>
      </c>
      <c r="B1150" s="9" t="s">
        <v>2315</v>
      </c>
      <c r="C1150" s="9" t="s">
        <v>2316</v>
      </c>
      <c r="D1150" s="9" t="s">
        <v>1496</v>
      </c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19" t="str">
        <f aca="false">IFERROR(M1150/E1150,"")</f>
        <v/>
      </c>
      <c r="AD1150" s="19" t="str">
        <f aca="false">IFERROR(N1150/F1150,"")</f>
        <v/>
      </c>
      <c r="AE1150" s="19" t="str">
        <f aca="false">IFERROR(O1150/G1150,"")</f>
        <v/>
      </c>
      <c r="AF1150" s="19" t="str">
        <f aca="false">IFERROR(P1150/H1150,"")</f>
        <v/>
      </c>
      <c r="AG1150" s="19" t="str">
        <f aca="false">IFERROR(Q1150/I1150,"")</f>
        <v/>
      </c>
      <c r="AH1150" s="19" t="str">
        <f aca="false">IFERROR(R1150/J1150,"")</f>
        <v/>
      </c>
      <c r="AI1150" s="19" t="str">
        <f aca="false">IFERROR(S1150/K1150,"")</f>
        <v/>
      </c>
      <c r="AJ1150" s="19" t="str">
        <f aca="false">IFERROR(T1150/L1150,"")</f>
        <v/>
      </c>
      <c r="AK1150" s="19" t="str">
        <f aca="false">IFERROR(U1150/E1150,"")</f>
        <v/>
      </c>
      <c r="AL1150" s="19" t="str">
        <f aca="false">IFERROR(V1150/F1150,"")</f>
        <v/>
      </c>
      <c r="AM1150" s="19" t="str">
        <f aca="false">IFERROR(W1150/G1150,"")</f>
        <v/>
      </c>
      <c r="AN1150" s="19" t="str">
        <f aca="false">IFERROR(X1150/H1150,"")</f>
        <v/>
      </c>
      <c r="AO1150" s="19" t="str">
        <f aca="false">IFERROR(Y1150/I1150,"")</f>
        <v/>
      </c>
      <c r="AP1150" s="19" t="str">
        <f aca="false">IFERROR(Z1150/J1150,"")</f>
        <v/>
      </c>
      <c r="AQ1150" s="19" t="str">
        <f aca="false">IFERROR(AA1150/K1150,"")</f>
        <v/>
      </c>
      <c r="AR1150" s="19" t="str">
        <f aca="false">IFERROR(AB1150/L1150,"")</f>
        <v/>
      </c>
    </row>
    <row r="1151" customFormat="false" ht="15" hidden="false" customHeight="false" outlineLevel="0" collapsed="false">
      <c r="A1151" s="8" t="n">
        <v>1143</v>
      </c>
      <c r="B1151" s="9" t="s">
        <v>2317</v>
      </c>
      <c r="C1151" s="9" t="s">
        <v>2318</v>
      </c>
      <c r="D1151" s="9" t="s">
        <v>1496</v>
      </c>
      <c r="E1151" s="8" t="n">
        <v>525829738759</v>
      </c>
      <c r="F1151" s="8" t="n">
        <v>389373174612</v>
      </c>
      <c r="G1151" s="8" t="n">
        <v>667092765336</v>
      </c>
      <c r="H1151" s="8" t="n">
        <v>426444770520</v>
      </c>
      <c r="I1151" s="8" t="n">
        <v>477289892187</v>
      </c>
      <c r="J1151" s="8" t="n">
        <v>613140681299</v>
      </c>
      <c r="K1151" s="8" t="n">
        <v>759494436270</v>
      </c>
      <c r="L1151" s="8" t="n">
        <v>440037547144</v>
      </c>
      <c r="M1151" s="8" t="n">
        <v>50766198241</v>
      </c>
      <c r="N1151" s="8" t="n">
        <v>57859161767</v>
      </c>
      <c r="O1151" s="8" t="n">
        <v>66897514847</v>
      </c>
      <c r="P1151" s="8" t="n">
        <v>53247895586</v>
      </c>
      <c r="Q1151" s="8" t="n">
        <v>57823706186</v>
      </c>
      <c r="R1151" s="8" t="n">
        <v>52570301821</v>
      </c>
      <c r="S1151" s="8" t="n">
        <v>81416012484</v>
      </c>
      <c r="T1151" s="8" t="n">
        <v>53649621069</v>
      </c>
      <c r="U1151" s="8" t="n">
        <v>-17144905576</v>
      </c>
      <c r="V1151" s="8" t="n">
        <v>42095826590</v>
      </c>
      <c r="W1151" s="8" t="n">
        <v>87609410523</v>
      </c>
      <c r="X1151" s="8" t="n">
        <v>-21813128347</v>
      </c>
      <c r="Y1151" s="8" t="n">
        <v>10883993089</v>
      </c>
      <c r="Z1151" s="8" t="n">
        <v>73563733644</v>
      </c>
      <c r="AA1151" s="8" t="n">
        <v>44007730428</v>
      </c>
      <c r="AB1151" s="8" t="n">
        <v>-22226298226</v>
      </c>
      <c r="AC1151" s="19" t="n">
        <f aca="false">IFERROR(M1151/E1151,"")</f>
        <v>0.096544935554258</v>
      </c>
      <c r="AD1151" s="19" t="n">
        <f aca="false">IFERROR(N1151/F1151,"")</f>
        <v>0.148595654604751</v>
      </c>
      <c r="AE1151" s="19" t="n">
        <f aca="false">IFERROR(O1151/G1151,"")</f>
        <v>0.100282177117159</v>
      </c>
      <c r="AF1151" s="19" t="n">
        <f aca="false">IFERROR(P1151/H1151,"")</f>
        <v>0.124864693547702</v>
      </c>
      <c r="AG1151" s="19" t="n">
        <f aca="false">IFERROR(Q1151/I1151,"")</f>
        <v>0.121150074896924</v>
      </c>
      <c r="AH1151" s="19" t="n">
        <f aca="false">IFERROR(R1151/J1151,"")</f>
        <v>0.0857393799243993</v>
      </c>
      <c r="AI1151" s="19" t="n">
        <f aca="false">IFERROR(S1151/K1151,"")</f>
        <v>0.107197641741587</v>
      </c>
      <c r="AJ1151" s="19" t="n">
        <f aca="false">IFERROR(T1151/L1151,"")</f>
        <v>0.121920552955549</v>
      </c>
      <c r="AK1151" s="19" t="n">
        <f aca="false">IFERROR(U1151/E1151,"")</f>
        <v>-0.0326054315917227</v>
      </c>
      <c r="AL1151" s="19" t="n">
        <f aca="false">IFERROR(V1151/F1151,"")</f>
        <v>0.108111778968716</v>
      </c>
      <c r="AM1151" s="19" t="n">
        <f aca="false">IFERROR(W1151/G1151,"")</f>
        <v>0.131330176364412</v>
      </c>
      <c r="AN1151" s="19" t="n">
        <f aca="false">IFERROR(X1151/H1151,"")</f>
        <v>-0.0511511216807781</v>
      </c>
      <c r="AO1151" s="19" t="n">
        <f aca="false">IFERROR(Y1151/I1151,"")</f>
        <v>0.0228037368215116</v>
      </c>
      <c r="AP1151" s="19" t="n">
        <f aca="false">IFERROR(Z1151/J1151,"")</f>
        <v>0.119978556125403</v>
      </c>
      <c r="AQ1151" s="19" t="n">
        <f aca="false">IFERROR(AA1151/K1151,"")</f>
        <v>0.0579434533373662</v>
      </c>
      <c r="AR1151" s="19" t="n">
        <f aca="false">IFERROR(AB1151/L1151,"")</f>
        <v>-0.0505100039082041</v>
      </c>
    </row>
    <row r="1152" customFormat="false" ht="15" hidden="false" customHeight="false" outlineLevel="0" collapsed="false">
      <c r="A1152" s="8" t="n">
        <v>1144</v>
      </c>
      <c r="B1152" s="9" t="s">
        <v>2319</v>
      </c>
      <c r="C1152" s="9" t="s">
        <v>2320</v>
      </c>
      <c r="D1152" s="9" t="s">
        <v>1496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19" t="str">
        <f aca="false">IFERROR(M1152/E1152,"")</f>
        <v/>
      </c>
      <c r="AD1152" s="19" t="str">
        <f aca="false">IFERROR(N1152/F1152,"")</f>
        <v/>
      </c>
      <c r="AE1152" s="19" t="str">
        <f aca="false">IFERROR(O1152/G1152,"")</f>
        <v/>
      </c>
      <c r="AF1152" s="19" t="str">
        <f aca="false">IFERROR(P1152/H1152,"")</f>
        <v/>
      </c>
      <c r="AG1152" s="19" t="str">
        <f aca="false">IFERROR(Q1152/I1152,"")</f>
        <v/>
      </c>
      <c r="AH1152" s="19" t="str">
        <f aca="false">IFERROR(R1152/J1152,"")</f>
        <v/>
      </c>
      <c r="AI1152" s="19" t="str">
        <f aca="false">IFERROR(S1152/K1152,"")</f>
        <v/>
      </c>
      <c r="AJ1152" s="19" t="str">
        <f aca="false">IFERROR(T1152/L1152,"")</f>
        <v/>
      </c>
      <c r="AK1152" s="19" t="str">
        <f aca="false">IFERROR(U1152/E1152,"")</f>
        <v/>
      </c>
      <c r="AL1152" s="19" t="str">
        <f aca="false">IFERROR(V1152/F1152,"")</f>
        <v/>
      </c>
      <c r="AM1152" s="19" t="str">
        <f aca="false">IFERROR(W1152/G1152,"")</f>
        <v/>
      </c>
      <c r="AN1152" s="19" t="str">
        <f aca="false">IFERROR(X1152/H1152,"")</f>
        <v/>
      </c>
      <c r="AO1152" s="19" t="str">
        <f aca="false">IFERROR(Y1152/I1152,"")</f>
        <v/>
      </c>
      <c r="AP1152" s="19" t="str">
        <f aca="false">IFERROR(Z1152/J1152,"")</f>
        <v/>
      </c>
      <c r="AQ1152" s="19" t="str">
        <f aca="false">IFERROR(AA1152/K1152,"")</f>
        <v/>
      </c>
      <c r="AR1152" s="19" t="str">
        <f aca="false">IFERROR(AB1152/L1152,"")</f>
        <v/>
      </c>
    </row>
    <row r="1153" customFormat="false" ht="15" hidden="false" customHeight="false" outlineLevel="0" collapsed="false">
      <c r="A1153" s="8" t="n">
        <v>1145</v>
      </c>
      <c r="B1153" s="9" t="s">
        <v>2321</v>
      </c>
      <c r="C1153" s="9" t="s">
        <v>2322</v>
      </c>
      <c r="D1153" s="9" t="s">
        <v>1496</v>
      </c>
      <c r="E1153" s="8" t="n">
        <v>1694506925294</v>
      </c>
      <c r="F1153" s="8" t="n">
        <v>1747853247776</v>
      </c>
      <c r="G1153" s="8" t="n">
        <v>1008599202638</v>
      </c>
      <c r="H1153" s="8" t="n">
        <v>2326760129449</v>
      </c>
      <c r="I1153" s="8" t="n">
        <v>717743316092</v>
      </c>
      <c r="J1153" s="8" t="n">
        <v>668249901906</v>
      </c>
      <c r="K1153" s="8" t="n">
        <v>1719836039313</v>
      </c>
      <c r="L1153" s="8" t="n">
        <v>900425696340</v>
      </c>
      <c r="M1153" s="8" t="n">
        <v>57430534904</v>
      </c>
      <c r="N1153" s="8" t="n">
        <v>87663838665</v>
      </c>
      <c r="O1153" s="8" t="n">
        <v>-57317610533</v>
      </c>
      <c r="P1153" s="8" t="n">
        <v>46455698160</v>
      </c>
      <c r="Q1153" s="8" t="n">
        <v>43817834357</v>
      </c>
      <c r="R1153" s="8" t="n">
        <v>56612582102</v>
      </c>
      <c r="S1153" s="8" t="n">
        <v>233422758287</v>
      </c>
      <c r="T1153" s="8" t="n">
        <v>155314066795</v>
      </c>
      <c r="U1153" s="8" t="n">
        <v>19200018787</v>
      </c>
      <c r="V1153" s="8" t="n">
        <v>12676897754</v>
      </c>
      <c r="W1153" s="8" t="n">
        <v>8757728180</v>
      </c>
      <c r="X1153" s="8" t="n">
        <v>50029714246</v>
      </c>
      <c r="Y1153" s="8" t="n">
        <v>25564839670</v>
      </c>
      <c r="Z1153" s="8" t="n">
        <v>96059395434</v>
      </c>
      <c r="AA1153" s="8" t="n">
        <v>301725991841</v>
      </c>
      <c r="AB1153" s="8" t="n">
        <v>141520035153</v>
      </c>
      <c r="AC1153" s="19" t="n">
        <f aca="false">IFERROR(M1153/E1153,"")</f>
        <v>0.0338921806967745</v>
      </c>
      <c r="AD1153" s="19" t="n">
        <f aca="false">IFERROR(N1153/F1153,"")</f>
        <v>0.0501551481948184</v>
      </c>
      <c r="AE1153" s="19" t="n">
        <f aca="false">IFERROR(O1153/G1153,"")</f>
        <v>-0.0568289270733958</v>
      </c>
      <c r="AF1153" s="19" t="n">
        <f aca="false">IFERROR(P1153/H1153,"")</f>
        <v>0.0199658304145865</v>
      </c>
      <c r="AG1153" s="19" t="n">
        <f aca="false">IFERROR(Q1153/I1153,"")</f>
        <v>0.0610494495380065</v>
      </c>
      <c r="AH1153" s="19" t="n">
        <f aca="false">IFERROR(R1153/J1153,"")</f>
        <v>0.0847176811257706</v>
      </c>
      <c r="AI1153" s="19" t="n">
        <f aca="false">IFERROR(S1153/K1153,"")</f>
        <v>0.135723843989362</v>
      </c>
      <c r="AJ1153" s="19" t="n">
        <f aca="false">IFERROR(T1153/L1153,"")</f>
        <v>0.172489598449169</v>
      </c>
      <c r="AK1153" s="19" t="n">
        <f aca="false">IFERROR(U1153/E1153,"")</f>
        <v>0.011330740819291</v>
      </c>
      <c r="AL1153" s="19" t="n">
        <f aca="false">IFERROR(V1153/F1153,"")</f>
        <v>0.00725283874383065</v>
      </c>
      <c r="AM1153" s="19" t="n">
        <f aca="false">IFERROR(W1153/G1153,"")</f>
        <v>0.00868306078082759</v>
      </c>
      <c r="AN1153" s="19" t="n">
        <f aca="false">IFERROR(X1153/H1153,"")</f>
        <v>0.0215018787767554</v>
      </c>
      <c r="AO1153" s="19" t="n">
        <f aca="false">IFERROR(Y1153/I1153,"")</f>
        <v>0.0356183597907906</v>
      </c>
      <c r="AP1153" s="19" t="n">
        <f aca="false">IFERROR(Z1153/J1153,"")</f>
        <v>0.143747713482661</v>
      </c>
      <c r="AQ1153" s="19" t="n">
        <f aca="false">IFERROR(AA1153/K1153,"")</f>
        <v>0.175438812156493</v>
      </c>
      <c r="AR1153" s="19" t="n">
        <f aca="false">IFERROR(AB1153/L1153,"")</f>
        <v>0.157170142665011</v>
      </c>
    </row>
    <row r="1154" customFormat="false" ht="15" hidden="false" customHeight="false" outlineLevel="0" collapsed="false">
      <c r="A1154" s="8" t="n">
        <v>1146</v>
      </c>
      <c r="B1154" s="9" t="s">
        <v>2323</v>
      </c>
      <c r="C1154" s="9" t="s">
        <v>2324</v>
      </c>
      <c r="D1154" s="9" t="s">
        <v>1496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19" t="str">
        <f aca="false">IFERROR(M1154/E1154,"")</f>
        <v/>
      </c>
      <c r="AD1154" s="19" t="str">
        <f aca="false">IFERROR(N1154/F1154,"")</f>
        <v/>
      </c>
      <c r="AE1154" s="19" t="str">
        <f aca="false">IFERROR(O1154/G1154,"")</f>
        <v/>
      </c>
      <c r="AF1154" s="19" t="str">
        <f aca="false">IFERROR(P1154/H1154,"")</f>
        <v/>
      </c>
      <c r="AG1154" s="19" t="str">
        <f aca="false">IFERROR(Q1154/I1154,"")</f>
        <v/>
      </c>
      <c r="AH1154" s="19" t="str">
        <f aca="false">IFERROR(R1154/J1154,"")</f>
        <v/>
      </c>
      <c r="AI1154" s="19" t="str">
        <f aca="false">IFERROR(S1154/K1154,"")</f>
        <v/>
      </c>
      <c r="AJ1154" s="19" t="str">
        <f aca="false">IFERROR(T1154/L1154,"")</f>
        <v/>
      </c>
      <c r="AK1154" s="19" t="str">
        <f aca="false">IFERROR(U1154/E1154,"")</f>
        <v/>
      </c>
      <c r="AL1154" s="19" t="str">
        <f aca="false">IFERROR(V1154/F1154,"")</f>
        <v/>
      </c>
      <c r="AM1154" s="19" t="str">
        <f aca="false">IFERROR(W1154/G1154,"")</f>
        <v/>
      </c>
      <c r="AN1154" s="19" t="str">
        <f aca="false">IFERROR(X1154/H1154,"")</f>
        <v/>
      </c>
      <c r="AO1154" s="19" t="str">
        <f aca="false">IFERROR(Y1154/I1154,"")</f>
        <v/>
      </c>
      <c r="AP1154" s="19" t="str">
        <f aca="false">IFERROR(Z1154/J1154,"")</f>
        <v/>
      </c>
      <c r="AQ1154" s="19" t="str">
        <f aca="false">IFERROR(AA1154/K1154,"")</f>
        <v/>
      </c>
      <c r="AR1154" s="19" t="str">
        <f aca="false">IFERROR(AB1154/L1154,"")</f>
        <v/>
      </c>
    </row>
    <row r="1155" customFormat="false" ht="15" hidden="false" customHeight="false" outlineLevel="0" collapsed="false">
      <c r="A1155" s="8" t="n">
        <v>1147</v>
      </c>
      <c r="B1155" s="9" t="s">
        <v>2325</v>
      </c>
      <c r="C1155" s="9" t="s">
        <v>2326</v>
      </c>
      <c r="D1155" s="9" t="s">
        <v>1496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19" t="str">
        <f aca="false">IFERROR(M1155/E1155,"")</f>
        <v/>
      </c>
      <c r="AD1155" s="19" t="str">
        <f aca="false">IFERROR(N1155/F1155,"")</f>
        <v/>
      </c>
      <c r="AE1155" s="19" t="str">
        <f aca="false">IFERROR(O1155/G1155,"")</f>
        <v/>
      </c>
      <c r="AF1155" s="19" t="str">
        <f aca="false">IFERROR(P1155/H1155,"")</f>
        <v/>
      </c>
      <c r="AG1155" s="19" t="str">
        <f aca="false">IFERROR(Q1155/I1155,"")</f>
        <v/>
      </c>
      <c r="AH1155" s="19" t="str">
        <f aca="false">IFERROR(R1155/J1155,"")</f>
        <v/>
      </c>
      <c r="AI1155" s="19" t="str">
        <f aca="false">IFERROR(S1155/K1155,"")</f>
        <v/>
      </c>
      <c r="AJ1155" s="19" t="str">
        <f aca="false">IFERROR(T1155/L1155,"")</f>
        <v/>
      </c>
      <c r="AK1155" s="19" t="str">
        <f aca="false">IFERROR(U1155/E1155,"")</f>
        <v/>
      </c>
      <c r="AL1155" s="19" t="str">
        <f aca="false">IFERROR(V1155/F1155,"")</f>
        <v/>
      </c>
      <c r="AM1155" s="19" t="str">
        <f aca="false">IFERROR(W1155/G1155,"")</f>
        <v/>
      </c>
      <c r="AN1155" s="19" t="str">
        <f aca="false">IFERROR(X1155/H1155,"")</f>
        <v/>
      </c>
      <c r="AO1155" s="19" t="str">
        <f aca="false">IFERROR(Y1155/I1155,"")</f>
        <v/>
      </c>
      <c r="AP1155" s="19" t="str">
        <f aca="false">IFERROR(Z1155/J1155,"")</f>
        <v/>
      </c>
      <c r="AQ1155" s="19" t="str">
        <f aca="false">IFERROR(AA1155/K1155,"")</f>
        <v/>
      </c>
      <c r="AR1155" s="19" t="str">
        <f aca="false">IFERROR(AB1155/L1155,"")</f>
        <v/>
      </c>
    </row>
    <row r="1156" customFormat="false" ht="15" hidden="false" customHeight="false" outlineLevel="0" collapsed="false">
      <c r="A1156" s="8" t="n">
        <v>1148</v>
      </c>
      <c r="B1156" s="9" t="s">
        <v>2327</v>
      </c>
      <c r="C1156" s="9" t="s">
        <v>2328</v>
      </c>
      <c r="D1156" s="9" t="s">
        <v>1496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19" t="str">
        <f aca="false">IFERROR(M1156/E1156,"")</f>
        <v/>
      </c>
      <c r="AD1156" s="19" t="str">
        <f aca="false">IFERROR(N1156/F1156,"")</f>
        <v/>
      </c>
      <c r="AE1156" s="19" t="str">
        <f aca="false">IFERROR(O1156/G1156,"")</f>
        <v/>
      </c>
      <c r="AF1156" s="19" t="str">
        <f aca="false">IFERROR(P1156/H1156,"")</f>
        <v/>
      </c>
      <c r="AG1156" s="19" t="str">
        <f aca="false">IFERROR(Q1156/I1156,"")</f>
        <v/>
      </c>
      <c r="AH1156" s="19" t="str">
        <f aca="false">IFERROR(R1156/J1156,"")</f>
        <v/>
      </c>
      <c r="AI1156" s="19" t="str">
        <f aca="false">IFERROR(S1156/K1156,"")</f>
        <v/>
      </c>
      <c r="AJ1156" s="19" t="str">
        <f aca="false">IFERROR(T1156/L1156,"")</f>
        <v/>
      </c>
      <c r="AK1156" s="19" t="str">
        <f aca="false">IFERROR(U1156/E1156,"")</f>
        <v/>
      </c>
      <c r="AL1156" s="19" t="str">
        <f aca="false">IFERROR(V1156/F1156,"")</f>
        <v/>
      </c>
      <c r="AM1156" s="19" t="str">
        <f aca="false">IFERROR(W1156/G1156,"")</f>
        <v/>
      </c>
      <c r="AN1156" s="19" t="str">
        <f aca="false">IFERROR(X1156/H1156,"")</f>
        <v/>
      </c>
      <c r="AO1156" s="19" t="str">
        <f aca="false">IFERROR(Y1156/I1156,"")</f>
        <v/>
      </c>
      <c r="AP1156" s="19" t="str">
        <f aca="false">IFERROR(Z1156/J1156,"")</f>
        <v/>
      </c>
      <c r="AQ1156" s="19" t="str">
        <f aca="false">IFERROR(AA1156/K1156,"")</f>
        <v/>
      </c>
      <c r="AR1156" s="19" t="str">
        <f aca="false">IFERROR(AB1156/L1156,"")</f>
        <v/>
      </c>
    </row>
    <row r="1157" customFormat="false" ht="15" hidden="false" customHeight="false" outlineLevel="0" collapsed="false">
      <c r="A1157" s="8" t="n">
        <v>1149</v>
      </c>
      <c r="B1157" s="9" t="s">
        <v>2329</v>
      </c>
      <c r="C1157" s="9" t="s">
        <v>2330</v>
      </c>
      <c r="D1157" s="9" t="s">
        <v>1496</v>
      </c>
      <c r="E1157" s="8" t="n">
        <v>0</v>
      </c>
      <c r="F1157" s="8" t="n">
        <v>0</v>
      </c>
      <c r="G1157" s="8" t="n">
        <v>0</v>
      </c>
      <c r="H1157" s="8" t="n">
        <v>0</v>
      </c>
      <c r="I1157" s="8" t="n">
        <v>0</v>
      </c>
      <c r="J1157" s="8" t="n">
        <v>0</v>
      </c>
      <c r="K1157" s="8"/>
      <c r="L1157" s="8"/>
      <c r="M1157" s="8" t="n">
        <v>0</v>
      </c>
      <c r="N1157" s="8" t="n">
        <v>0</v>
      </c>
      <c r="O1157" s="8" t="n">
        <v>0</v>
      </c>
      <c r="P1157" s="8" t="n">
        <v>0</v>
      </c>
      <c r="Q1157" s="8" t="n">
        <v>0</v>
      </c>
      <c r="R1157" s="8" t="n">
        <v>0</v>
      </c>
      <c r="S1157" s="8"/>
      <c r="T1157" s="8"/>
      <c r="U1157" s="8" t="n">
        <v>-1599140696</v>
      </c>
      <c r="V1157" s="8" t="n">
        <v>-1547031151</v>
      </c>
      <c r="W1157" s="8" t="n">
        <v>-1409372409</v>
      </c>
      <c r="X1157" s="8" t="n">
        <v>-1438766389</v>
      </c>
      <c r="Y1157" s="8" t="n">
        <v>-1448181847</v>
      </c>
      <c r="Z1157" s="8" t="n">
        <v>-1438895898</v>
      </c>
      <c r="AA1157" s="8"/>
      <c r="AB1157" s="8"/>
      <c r="AC1157" s="19" t="str">
        <f aca="false">IFERROR(M1157/E1157,"")</f>
        <v/>
      </c>
      <c r="AD1157" s="19" t="str">
        <f aca="false">IFERROR(N1157/F1157,"")</f>
        <v/>
      </c>
      <c r="AE1157" s="19" t="str">
        <f aca="false">IFERROR(O1157/G1157,"")</f>
        <v/>
      </c>
      <c r="AF1157" s="19" t="str">
        <f aca="false">IFERROR(P1157/H1157,"")</f>
        <v/>
      </c>
      <c r="AG1157" s="19" t="str">
        <f aca="false">IFERROR(Q1157/I1157,"")</f>
        <v/>
      </c>
      <c r="AH1157" s="19" t="str">
        <f aca="false">IFERROR(R1157/J1157,"")</f>
        <v/>
      </c>
      <c r="AI1157" s="19" t="str">
        <f aca="false">IFERROR(S1157/K1157,"")</f>
        <v/>
      </c>
      <c r="AJ1157" s="19" t="str">
        <f aca="false">IFERROR(T1157/L1157,"")</f>
        <v/>
      </c>
      <c r="AK1157" s="19" t="str">
        <f aca="false">IFERROR(U1157/E1157,"")</f>
        <v/>
      </c>
      <c r="AL1157" s="19" t="str">
        <f aca="false">IFERROR(V1157/F1157,"")</f>
        <v/>
      </c>
      <c r="AM1157" s="19" t="str">
        <f aca="false">IFERROR(W1157/G1157,"")</f>
        <v/>
      </c>
      <c r="AN1157" s="19" t="str">
        <f aca="false">IFERROR(X1157/H1157,"")</f>
        <v/>
      </c>
      <c r="AO1157" s="19" t="str">
        <f aca="false">IFERROR(Y1157/I1157,"")</f>
        <v/>
      </c>
      <c r="AP1157" s="19" t="str">
        <f aca="false">IFERROR(Z1157/J1157,"")</f>
        <v/>
      </c>
      <c r="AQ1157" s="19" t="str">
        <f aca="false">IFERROR(AA1157/K1157,"")</f>
        <v/>
      </c>
      <c r="AR1157" s="19" t="str">
        <f aca="false">IFERROR(AB1157/L1157,"")</f>
        <v/>
      </c>
    </row>
    <row r="1158" customFormat="false" ht="15" hidden="false" customHeight="false" outlineLevel="0" collapsed="false">
      <c r="A1158" s="8" t="n">
        <v>1150</v>
      </c>
      <c r="B1158" s="9" t="s">
        <v>2331</v>
      </c>
      <c r="C1158" s="9" t="s">
        <v>2332</v>
      </c>
      <c r="D1158" s="9" t="s">
        <v>1496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19" t="str">
        <f aca="false">IFERROR(M1158/E1158,"")</f>
        <v/>
      </c>
      <c r="AD1158" s="19" t="str">
        <f aca="false">IFERROR(N1158/F1158,"")</f>
        <v/>
      </c>
      <c r="AE1158" s="19" t="str">
        <f aca="false">IFERROR(O1158/G1158,"")</f>
        <v/>
      </c>
      <c r="AF1158" s="19" t="str">
        <f aca="false">IFERROR(P1158/H1158,"")</f>
        <v/>
      </c>
      <c r="AG1158" s="19" t="str">
        <f aca="false">IFERROR(Q1158/I1158,"")</f>
        <v/>
      </c>
      <c r="AH1158" s="19" t="str">
        <f aca="false">IFERROR(R1158/J1158,"")</f>
        <v/>
      </c>
      <c r="AI1158" s="19" t="str">
        <f aca="false">IFERROR(S1158/K1158,"")</f>
        <v/>
      </c>
      <c r="AJ1158" s="19" t="str">
        <f aca="false">IFERROR(T1158/L1158,"")</f>
        <v/>
      </c>
      <c r="AK1158" s="19" t="str">
        <f aca="false">IFERROR(U1158/E1158,"")</f>
        <v/>
      </c>
      <c r="AL1158" s="19" t="str">
        <f aca="false">IFERROR(V1158/F1158,"")</f>
        <v/>
      </c>
      <c r="AM1158" s="19" t="str">
        <f aca="false">IFERROR(W1158/G1158,"")</f>
        <v/>
      </c>
      <c r="AN1158" s="19" t="str">
        <f aca="false">IFERROR(X1158/H1158,"")</f>
        <v/>
      </c>
      <c r="AO1158" s="19" t="str">
        <f aca="false">IFERROR(Y1158/I1158,"")</f>
        <v/>
      </c>
      <c r="AP1158" s="19" t="str">
        <f aca="false">IFERROR(Z1158/J1158,"")</f>
        <v/>
      </c>
      <c r="AQ1158" s="19" t="str">
        <f aca="false">IFERROR(AA1158/K1158,"")</f>
        <v/>
      </c>
      <c r="AR1158" s="19" t="str">
        <f aca="false">IFERROR(AB1158/L1158,"")</f>
        <v/>
      </c>
    </row>
    <row r="1159" customFormat="false" ht="15" hidden="false" customHeight="false" outlineLevel="0" collapsed="false">
      <c r="A1159" s="8" t="n">
        <v>1151</v>
      </c>
      <c r="B1159" s="9" t="s">
        <v>2333</v>
      </c>
      <c r="C1159" s="9" t="s">
        <v>2334</v>
      </c>
      <c r="D1159" s="9" t="s">
        <v>1496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19" t="str">
        <f aca="false">IFERROR(M1159/E1159,"")</f>
        <v/>
      </c>
      <c r="AD1159" s="19" t="str">
        <f aca="false">IFERROR(N1159/F1159,"")</f>
        <v/>
      </c>
      <c r="AE1159" s="19" t="str">
        <f aca="false">IFERROR(O1159/G1159,"")</f>
        <v/>
      </c>
      <c r="AF1159" s="19" t="str">
        <f aca="false">IFERROR(P1159/H1159,"")</f>
        <v/>
      </c>
      <c r="AG1159" s="19" t="str">
        <f aca="false">IFERROR(Q1159/I1159,"")</f>
        <v/>
      </c>
      <c r="AH1159" s="19" t="str">
        <f aca="false">IFERROR(R1159/J1159,"")</f>
        <v/>
      </c>
      <c r="AI1159" s="19" t="str">
        <f aca="false">IFERROR(S1159/K1159,"")</f>
        <v/>
      </c>
      <c r="AJ1159" s="19" t="str">
        <f aca="false">IFERROR(T1159/L1159,"")</f>
        <v/>
      </c>
      <c r="AK1159" s="19" t="str">
        <f aca="false">IFERROR(U1159/E1159,"")</f>
        <v/>
      </c>
      <c r="AL1159" s="19" t="str">
        <f aca="false">IFERROR(V1159/F1159,"")</f>
        <v/>
      </c>
      <c r="AM1159" s="19" t="str">
        <f aca="false">IFERROR(W1159/G1159,"")</f>
        <v/>
      </c>
      <c r="AN1159" s="19" t="str">
        <f aca="false">IFERROR(X1159/H1159,"")</f>
        <v/>
      </c>
      <c r="AO1159" s="19" t="str">
        <f aca="false">IFERROR(Y1159/I1159,"")</f>
        <v/>
      </c>
      <c r="AP1159" s="19" t="str">
        <f aca="false">IFERROR(Z1159/J1159,"")</f>
        <v/>
      </c>
      <c r="AQ1159" s="19" t="str">
        <f aca="false">IFERROR(AA1159/K1159,"")</f>
        <v/>
      </c>
      <c r="AR1159" s="19" t="str">
        <f aca="false">IFERROR(AB1159/L1159,"")</f>
        <v/>
      </c>
    </row>
    <row r="1160" customFormat="false" ht="15" hidden="false" customHeight="false" outlineLevel="0" collapsed="false">
      <c r="A1160" s="8" t="n">
        <v>1152</v>
      </c>
      <c r="B1160" s="9" t="s">
        <v>2335</v>
      </c>
      <c r="C1160" s="9" t="s">
        <v>2336</v>
      </c>
      <c r="D1160" s="9" t="s">
        <v>1496</v>
      </c>
      <c r="E1160" s="8" t="n">
        <v>15384445905</v>
      </c>
      <c r="F1160" s="8" t="n">
        <v>20263895791</v>
      </c>
      <c r="G1160" s="8" t="n">
        <v>6303965230</v>
      </c>
      <c r="H1160" s="8" t="n">
        <v>5604639157</v>
      </c>
      <c r="I1160" s="8" t="n">
        <v>12895210514</v>
      </c>
      <c r="J1160" s="8" t="n">
        <v>3246975983</v>
      </c>
      <c r="K1160" s="8" t="n">
        <v>8279944167</v>
      </c>
      <c r="L1160" s="8" t="n">
        <v>7204856955</v>
      </c>
      <c r="M1160" s="8" t="n">
        <v>1030973600</v>
      </c>
      <c r="N1160" s="8" t="n">
        <v>655590460</v>
      </c>
      <c r="O1160" s="8" t="n">
        <v>958797432</v>
      </c>
      <c r="P1160" s="8" t="n">
        <v>1428347656</v>
      </c>
      <c r="Q1160" s="8" t="n">
        <v>1246234978</v>
      </c>
      <c r="R1160" s="8" t="n">
        <v>766816515</v>
      </c>
      <c r="S1160" s="8" t="n">
        <v>599538292</v>
      </c>
      <c r="T1160" s="8" t="n">
        <v>1493499319</v>
      </c>
      <c r="U1160" s="8" t="n">
        <v>-1492060041</v>
      </c>
      <c r="V1160" s="8" t="n">
        <v>-1520393592</v>
      </c>
      <c r="W1160" s="8" t="n">
        <v>-1652200769</v>
      </c>
      <c r="X1160" s="8" t="n">
        <v>-1060111118</v>
      </c>
      <c r="Y1160" s="8" t="n">
        <v>-1148422881</v>
      </c>
      <c r="Z1160" s="8" t="n">
        <v>-1518816824</v>
      </c>
      <c r="AA1160" s="8" t="n">
        <v>-1647381159</v>
      </c>
      <c r="AB1160" s="8" t="n">
        <v>-1093922307</v>
      </c>
      <c r="AC1160" s="19" t="n">
        <f aca="false">IFERROR(M1160/E1160,"")</f>
        <v>0.0670140222381964</v>
      </c>
      <c r="AD1160" s="19" t="n">
        <f aca="false">IFERROR(N1160/F1160,"")</f>
        <v>0.0323526367664787</v>
      </c>
      <c r="AE1160" s="19" t="n">
        <f aca="false">IFERROR(O1160/G1160,"")</f>
        <v>0.152094340152317</v>
      </c>
      <c r="AF1160" s="19" t="n">
        <f aca="false">IFERROR(P1160/H1160,"")</f>
        <v>0.254850957570755</v>
      </c>
      <c r="AG1160" s="19" t="n">
        <f aca="false">IFERROR(Q1160/I1160,"")</f>
        <v>0.0966432441445601</v>
      </c>
      <c r="AH1160" s="19" t="n">
        <f aca="false">IFERROR(R1160/J1160,"")</f>
        <v>0.236163285165882</v>
      </c>
      <c r="AI1160" s="19" t="n">
        <f aca="false">IFERROR(S1160/K1160,"")</f>
        <v>0.0724084945390671</v>
      </c>
      <c r="AJ1160" s="19" t="n">
        <f aca="false">IFERROR(T1160/L1160,"")</f>
        <v>0.207290627465344</v>
      </c>
      <c r="AK1160" s="19" t="n">
        <f aca="false">IFERROR(U1160/E1160,"")</f>
        <v>-0.0969849710684137</v>
      </c>
      <c r="AL1160" s="19" t="n">
        <f aca="false">IFERROR(V1160/F1160,"")</f>
        <v>-0.0750296787785134</v>
      </c>
      <c r="AM1160" s="19" t="n">
        <f aca="false">IFERROR(W1160/G1160,"")</f>
        <v>-0.262089131002393</v>
      </c>
      <c r="AN1160" s="19" t="n">
        <f aca="false">IFERROR(X1160/H1160,"")</f>
        <v>-0.189148861916642</v>
      </c>
      <c r="AO1160" s="19" t="n">
        <f aca="false">IFERROR(Y1160/I1160,"")</f>
        <v>-0.0890580948448408</v>
      </c>
      <c r="AP1160" s="19" t="n">
        <f aca="false">IFERROR(Z1160/J1160,"")</f>
        <v>-0.467763491923556</v>
      </c>
      <c r="AQ1160" s="19" t="n">
        <f aca="false">IFERROR(AA1160/K1160,"")</f>
        <v>-0.198960418787085</v>
      </c>
      <c r="AR1160" s="19" t="n">
        <f aca="false">IFERROR(AB1160/L1160,"")</f>
        <v>-0.151831231880439</v>
      </c>
    </row>
    <row r="1161" customFormat="false" ht="15" hidden="false" customHeight="false" outlineLevel="0" collapsed="false">
      <c r="A1161" s="8" t="n">
        <v>1153</v>
      </c>
      <c r="B1161" s="9" t="s">
        <v>2337</v>
      </c>
      <c r="C1161" s="9" t="s">
        <v>2338</v>
      </c>
      <c r="D1161" s="9" t="s">
        <v>1496</v>
      </c>
      <c r="E1161" s="8" t="n">
        <v>95259342959</v>
      </c>
      <c r="F1161" s="8" t="n">
        <v>71808997993</v>
      </c>
      <c r="G1161" s="8" t="n">
        <v>72662106999</v>
      </c>
      <c r="H1161" s="8" t="n">
        <v>81139075646</v>
      </c>
      <c r="I1161" s="8" t="n">
        <v>83249054961</v>
      </c>
      <c r="J1161" s="8" t="n">
        <v>74111287739</v>
      </c>
      <c r="K1161" s="8" t="n">
        <v>78273342179</v>
      </c>
      <c r="L1161" s="8" t="n">
        <v>113268769215</v>
      </c>
      <c r="M1161" s="8" t="n">
        <v>9581787378</v>
      </c>
      <c r="N1161" s="8" t="n">
        <v>4376688078</v>
      </c>
      <c r="O1161" s="8" t="n">
        <v>1643256579</v>
      </c>
      <c r="P1161" s="8" t="n">
        <v>-736482733</v>
      </c>
      <c r="Q1161" s="8" t="n">
        <v>1800025499</v>
      </c>
      <c r="R1161" s="8" t="n">
        <v>5881626128</v>
      </c>
      <c r="S1161" s="8" t="n">
        <v>11678899778</v>
      </c>
      <c r="T1161" s="8" t="n">
        <v>10051892973</v>
      </c>
      <c r="U1161" s="8" t="n">
        <v>4579279570</v>
      </c>
      <c r="V1161" s="8" t="n">
        <v>1789056983</v>
      </c>
      <c r="W1161" s="8" t="n">
        <v>-3371143721</v>
      </c>
      <c r="X1161" s="8" t="n">
        <v>-3145684800</v>
      </c>
      <c r="Y1161" s="8" t="n">
        <v>333016264</v>
      </c>
      <c r="Z1161" s="8" t="n">
        <v>3932202176</v>
      </c>
      <c r="AA1161" s="8" t="n">
        <v>7992316163</v>
      </c>
      <c r="AB1161" s="8" t="n">
        <v>6392118564</v>
      </c>
      <c r="AC1161" s="19" t="n">
        <f aca="false">IFERROR(M1161/E1161,"")</f>
        <v>0.100586326551969</v>
      </c>
      <c r="AD1161" s="19" t="n">
        <f aca="false">IFERROR(N1161/F1161,"")</f>
        <v>0.060949020322309</v>
      </c>
      <c r="AE1161" s="19" t="n">
        <f aca="false">IFERROR(O1161/G1161,"")</f>
        <v>0.0226150416890968</v>
      </c>
      <c r="AF1161" s="19" t="n">
        <f aca="false">IFERROR(P1161/H1161,"")</f>
        <v>-0.00907679471495566</v>
      </c>
      <c r="AG1161" s="19" t="n">
        <f aca="false">IFERROR(Q1161/I1161,"")</f>
        <v>0.0216221733669321</v>
      </c>
      <c r="AH1161" s="19" t="n">
        <f aca="false">IFERROR(R1161/J1161,"")</f>
        <v>0.0793620824497545</v>
      </c>
      <c r="AI1161" s="19" t="n">
        <f aca="false">IFERROR(S1161/K1161,"")</f>
        <v>0.149206606654051</v>
      </c>
      <c r="AJ1161" s="19" t="n">
        <f aca="false">IFERROR(T1161/L1161,"")</f>
        <v>0.0887437291202494</v>
      </c>
      <c r="AK1161" s="19" t="n">
        <f aca="false">IFERROR(U1161/E1161,"")</f>
        <v>0.0480717106349447</v>
      </c>
      <c r="AL1161" s="19" t="n">
        <f aca="false">IFERROR(V1161/F1161,"")</f>
        <v>0.024914105933833</v>
      </c>
      <c r="AM1161" s="19" t="n">
        <f aca="false">IFERROR(W1161/G1161,"")</f>
        <v>-0.0463947972365623</v>
      </c>
      <c r="AN1161" s="19" t="n">
        <f aca="false">IFERROR(X1161/H1161,"")</f>
        <v>-0.0387690490057373</v>
      </c>
      <c r="AO1161" s="19" t="n">
        <f aca="false">IFERROR(Y1161/I1161,"")</f>
        <v>0.00400024077337586</v>
      </c>
      <c r="AP1161" s="19" t="n">
        <f aca="false">IFERROR(Z1161/J1161,"")</f>
        <v>0.0530580738233582</v>
      </c>
      <c r="AQ1161" s="19" t="n">
        <f aca="false">IFERROR(AA1161/K1161,"")</f>
        <v>0.102107766712231</v>
      </c>
      <c r="AR1161" s="19" t="n">
        <f aca="false">IFERROR(AB1161/L1161,"")</f>
        <v>0.0564331952072938</v>
      </c>
    </row>
    <row r="1162" customFormat="false" ht="15" hidden="false" customHeight="false" outlineLevel="0" collapsed="false">
      <c r="A1162" s="8" t="n">
        <v>1154</v>
      </c>
      <c r="B1162" s="9" t="s">
        <v>2339</v>
      </c>
      <c r="C1162" s="9" t="s">
        <v>2340</v>
      </c>
      <c r="D1162" s="9" t="s">
        <v>1496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19" t="str">
        <f aca="false">IFERROR(M1162/E1162,"")</f>
        <v/>
      </c>
      <c r="AD1162" s="19" t="str">
        <f aca="false">IFERROR(N1162/F1162,"")</f>
        <v/>
      </c>
      <c r="AE1162" s="19" t="str">
        <f aca="false">IFERROR(O1162/G1162,"")</f>
        <v/>
      </c>
      <c r="AF1162" s="19" t="str">
        <f aca="false">IFERROR(P1162/H1162,"")</f>
        <v/>
      </c>
      <c r="AG1162" s="19" t="str">
        <f aca="false">IFERROR(Q1162/I1162,"")</f>
        <v/>
      </c>
      <c r="AH1162" s="19" t="str">
        <f aca="false">IFERROR(R1162/J1162,"")</f>
        <v/>
      </c>
      <c r="AI1162" s="19" t="str">
        <f aca="false">IFERROR(S1162/K1162,"")</f>
        <v/>
      </c>
      <c r="AJ1162" s="19" t="str">
        <f aca="false">IFERROR(T1162/L1162,"")</f>
        <v/>
      </c>
      <c r="AK1162" s="19" t="str">
        <f aca="false">IFERROR(U1162/E1162,"")</f>
        <v/>
      </c>
      <c r="AL1162" s="19" t="str">
        <f aca="false">IFERROR(V1162/F1162,"")</f>
        <v/>
      </c>
      <c r="AM1162" s="19" t="str">
        <f aca="false">IFERROR(W1162/G1162,"")</f>
        <v/>
      </c>
      <c r="AN1162" s="19" t="str">
        <f aca="false">IFERROR(X1162/H1162,"")</f>
        <v/>
      </c>
      <c r="AO1162" s="19" t="str">
        <f aca="false">IFERROR(Y1162/I1162,"")</f>
        <v/>
      </c>
      <c r="AP1162" s="19" t="str">
        <f aca="false">IFERROR(Z1162/J1162,"")</f>
        <v/>
      </c>
      <c r="AQ1162" s="19" t="str">
        <f aca="false">IFERROR(AA1162/K1162,"")</f>
        <v/>
      </c>
      <c r="AR1162" s="19" t="str">
        <f aca="false">IFERROR(AB1162/L1162,"")</f>
        <v/>
      </c>
    </row>
    <row r="1163" customFormat="false" ht="15" hidden="false" customHeight="false" outlineLevel="0" collapsed="false">
      <c r="A1163" s="8" t="n">
        <v>1155</v>
      </c>
      <c r="B1163" s="9" t="s">
        <v>2341</v>
      </c>
      <c r="C1163" s="9" t="s">
        <v>2342</v>
      </c>
      <c r="D1163" s="9" t="s">
        <v>1496</v>
      </c>
      <c r="E1163" s="8" t="n">
        <v>0</v>
      </c>
      <c r="F1163" s="8" t="n">
        <v>0</v>
      </c>
      <c r="G1163" s="8" t="n">
        <v>3425000000</v>
      </c>
      <c r="H1163" s="8" t="n">
        <v>0</v>
      </c>
      <c r="I1163" s="8" t="n">
        <v>1660000000</v>
      </c>
      <c r="J1163" s="8" t="n">
        <v>2850000000</v>
      </c>
      <c r="K1163" s="8" t="n">
        <v>3510000000</v>
      </c>
      <c r="L1163" s="8" t="n">
        <v>2085000000</v>
      </c>
      <c r="M1163" s="8" t="n">
        <v>0</v>
      </c>
      <c r="N1163" s="8" t="n">
        <v>0</v>
      </c>
      <c r="O1163" s="8" t="n">
        <v>2379179215</v>
      </c>
      <c r="P1163" s="8" t="n">
        <v>0</v>
      </c>
      <c r="Q1163" s="8" t="n">
        <v>812360978</v>
      </c>
      <c r="R1163" s="8" t="n">
        <v>1498128481</v>
      </c>
      <c r="S1163" s="8" t="n">
        <v>1338297550</v>
      </c>
      <c r="T1163" s="8" t="n">
        <v>1190035106</v>
      </c>
      <c r="U1163" s="8" t="n">
        <v>-850773902</v>
      </c>
      <c r="V1163" s="8" t="n">
        <v>80844773</v>
      </c>
      <c r="W1163" s="8" t="n">
        <v>3727289908</v>
      </c>
      <c r="X1163" s="8" t="n">
        <v>-15725681955</v>
      </c>
      <c r="Y1163" s="8" t="n">
        <v>-15435744282</v>
      </c>
      <c r="Z1163" s="8" t="n">
        <v>-16511950261</v>
      </c>
      <c r="AA1163" s="8" t="n">
        <v>68178532737</v>
      </c>
      <c r="AB1163" s="8" t="n">
        <v>-11331852537</v>
      </c>
      <c r="AC1163" s="19" t="str">
        <f aca="false">IFERROR(M1163/E1163,"")</f>
        <v/>
      </c>
      <c r="AD1163" s="19" t="str">
        <f aca="false">IFERROR(N1163/F1163,"")</f>
        <v/>
      </c>
      <c r="AE1163" s="19" t="n">
        <f aca="false">IFERROR(O1163/G1163,"")</f>
        <v>0.694650865693431</v>
      </c>
      <c r="AF1163" s="19" t="str">
        <f aca="false">IFERROR(P1163/H1163,"")</f>
        <v/>
      </c>
      <c r="AG1163" s="19" t="n">
        <f aca="false">IFERROR(Q1163/I1163,"")</f>
        <v>0.48937408313253</v>
      </c>
      <c r="AH1163" s="19" t="n">
        <f aca="false">IFERROR(R1163/J1163,"")</f>
        <v>0.525659116140351</v>
      </c>
      <c r="AI1163" s="19" t="n">
        <f aca="false">IFERROR(S1163/K1163,"")</f>
        <v>0.381281353276353</v>
      </c>
      <c r="AJ1163" s="19" t="n">
        <f aca="false">IFERROR(T1163/L1163,"")</f>
        <v>0.570760242685851</v>
      </c>
      <c r="AK1163" s="19" t="str">
        <f aca="false">IFERROR(U1163/E1163,"")</f>
        <v/>
      </c>
      <c r="AL1163" s="19" t="str">
        <f aca="false">IFERROR(V1163/F1163,"")</f>
        <v/>
      </c>
      <c r="AM1163" s="19" t="n">
        <f aca="false">IFERROR(W1163/G1163,"")</f>
        <v>1.08825982715328</v>
      </c>
      <c r="AN1163" s="19" t="str">
        <f aca="false">IFERROR(X1163/H1163,"")</f>
        <v/>
      </c>
      <c r="AO1163" s="19" t="n">
        <f aca="false">IFERROR(Y1163/I1163,"")</f>
        <v>-9.29864113373494</v>
      </c>
      <c r="AP1163" s="19" t="n">
        <f aca="false">IFERROR(Z1163/J1163,"")</f>
        <v>-5.79366675824561</v>
      </c>
      <c r="AQ1163" s="19" t="n">
        <f aca="false">IFERROR(AA1163/K1163,"")</f>
        <v>19.4240834008547</v>
      </c>
      <c r="AR1163" s="19" t="n">
        <f aca="false">IFERROR(AB1163/L1163,"")</f>
        <v>-5.4349412647482</v>
      </c>
    </row>
    <row r="1164" customFormat="false" ht="15" hidden="false" customHeight="false" outlineLevel="0" collapsed="false">
      <c r="A1164" s="8" t="n">
        <v>1156</v>
      </c>
      <c r="B1164" s="9" t="s">
        <v>2343</v>
      </c>
      <c r="C1164" s="9" t="s">
        <v>2344</v>
      </c>
      <c r="D1164" s="9" t="s">
        <v>1496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19" t="str">
        <f aca="false">IFERROR(M1164/E1164,"")</f>
        <v/>
      </c>
      <c r="AD1164" s="19" t="str">
        <f aca="false">IFERROR(N1164/F1164,"")</f>
        <v/>
      </c>
      <c r="AE1164" s="19" t="str">
        <f aca="false">IFERROR(O1164/G1164,"")</f>
        <v/>
      </c>
      <c r="AF1164" s="19" t="str">
        <f aca="false">IFERROR(P1164/H1164,"")</f>
        <v/>
      </c>
      <c r="AG1164" s="19" t="str">
        <f aca="false">IFERROR(Q1164/I1164,"")</f>
        <v/>
      </c>
      <c r="AH1164" s="19" t="str">
        <f aca="false">IFERROR(R1164/J1164,"")</f>
        <v/>
      </c>
      <c r="AI1164" s="19" t="str">
        <f aca="false">IFERROR(S1164/K1164,"")</f>
        <v/>
      </c>
      <c r="AJ1164" s="19" t="str">
        <f aca="false">IFERROR(T1164/L1164,"")</f>
        <v/>
      </c>
      <c r="AK1164" s="19" t="str">
        <f aca="false">IFERROR(U1164/E1164,"")</f>
        <v/>
      </c>
      <c r="AL1164" s="19" t="str">
        <f aca="false">IFERROR(V1164/F1164,"")</f>
        <v/>
      </c>
      <c r="AM1164" s="19" t="str">
        <f aca="false">IFERROR(W1164/G1164,"")</f>
        <v/>
      </c>
      <c r="AN1164" s="19" t="str">
        <f aca="false">IFERROR(X1164/H1164,"")</f>
        <v/>
      </c>
      <c r="AO1164" s="19" t="str">
        <f aca="false">IFERROR(Y1164/I1164,"")</f>
        <v/>
      </c>
      <c r="AP1164" s="19" t="str">
        <f aca="false">IFERROR(Z1164/J1164,"")</f>
        <v/>
      </c>
      <c r="AQ1164" s="19" t="str">
        <f aca="false">IFERROR(AA1164/K1164,"")</f>
        <v/>
      </c>
      <c r="AR1164" s="19" t="str">
        <f aca="false">IFERROR(AB1164/L1164,"")</f>
        <v/>
      </c>
    </row>
    <row r="1165" customFormat="false" ht="15" hidden="false" customHeight="false" outlineLevel="0" collapsed="false">
      <c r="A1165" s="8" t="n">
        <v>1157</v>
      </c>
      <c r="B1165" s="9" t="s">
        <v>2345</v>
      </c>
      <c r="C1165" s="9" t="s">
        <v>2346</v>
      </c>
      <c r="D1165" s="9" t="s">
        <v>1496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19" t="str">
        <f aca="false">IFERROR(M1165/E1165,"")</f>
        <v/>
      </c>
      <c r="AD1165" s="19" t="str">
        <f aca="false">IFERROR(N1165/F1165,"")</f>
        <v/>
      </c>
      <c r="AE1165" s="19" t="str">
        <f aca="false">IFERROR(O1165/G1165,"")</f>
        <v/>
      </c>
      <c r="AF1165" s="19" t="str">
        <f aca="false">IFERROR(P1165/H1165,"")</f>
        <v/>
      </c>
      <c r="AG1165" s="19" t="str">
        <f aca="false">IFERROR(Q1165/I1165,"")</f>
        <v/>
      </c>
      <c r="AH1165" s="19" t="str">
        <f aca="false">IFERROR(R1165/J1165,"")</f>
        <v/>
      </c>
      <c r="AI1165" s="19" t="str">
        <f aca="false">IFERROR(S1165/K1165,"")</f>
        <v/>
      </c>
      <c r="AJ1165" s="19" t="str">
        <f aca="false">IFERROR(T1165/L1165,"")</f>
        <v/>
      </c>
      <c r="AK1165" s="19" t="str">
        <f aca="false">IFERROR(U1165/E1165,"")</f>
        <v/>
      </c>
      <c r="AL1165" s="19" t="str">
        <f aca="false">IFERROR(V1165/F1165,"")</f>
        <v/>
      </c>
      <c r="AM1165" s="19" t="str">
        <f aca="false">IFERROR(W1165/G1165,"")</f>
        <v/>
      </c>
      <c r="AN1165" s="19" t="str">
        <f aca="false">IFERROR(X1165/H1165,"")</f>
        <v/>
      </c>
      <c r="AO1165" s="19" t="str">
        <f aca="false">IFERROR(Y1165/I1165,"")</f>
        <v/>
      </c>
      <c r="AP1165" s="19" t="str">
        <f aca="false">IFERROR(Z1165/J1165,"")</f>
        <v/>
      </c>
      <c r="AQ1165" s="19" t="str">
        <f aca="false">IFERROR(AA1165/K1165,"")</f>
        <v/>
      </c>
      <c r="AR1165" s="19" t="str">
        <f aca="false">IFERROR(AB1165/L1165,"")</f>
        <v/>
      </c>
    </row>
    <row r="1166" customFormat="false" ht="15" hidden="false" customHeight="false" outlineLevel="0" collapsed="false">
      <c r="A1166" s="8" t="n">
        <v>1158</v>
      </c>
      <c r="B1166" s="9" t="s">
        <v>2347</v>
      </c>
      <c r="C1166" s="9" t="s">
        <v>2348</v>
      </c>
      <c r="D1166" s="9" t="s">
        <v>1496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19" t="str">
        <f aca="false">IFERROR(M1166/E1166,"")</f>
        <v/>
      </c>
      <c r="AD1166" s="19" t="str">
        <f aca="false">IFERROR(N1166/F1166,"")</f>
        <v/>
      </c>
      <c r="AE1166" s="19" t="str">
        <f aca="false">IFERROR(O1166/G1166,"")</f>
        <v/>
      </c>
      <c r="AF1166" s="19" t="str">
        <f aca="false">IFERROR(P1166/H1166,"")</f>
        <v/>
      </c>
      <c r="AG1166" s="19" t="str">
        <f aca="false">IFERROR(Q1166/I1166,"")</f>
        <v/>
      </c>
      <c r="AH1166" s="19" t="str">
        <f aca="false">IFERROR(R1166/J1166,"")</f>
        <v/>
      </c>
      <c r="AI1166" s="19" t="str">
        <f aca="false">IFERROR(S1166/K1166,"")</f>
        <v/>
      </c>
      <c r="AJ1166" s="19" t="str">
        <f aca="false">IFERROR(T1166/L1166,"")</f>
        <v/>
      </c>
      <c r="AK1166" s="19" t="str">
        <f aca="false">IFERROR(U1166/E1166,"")</f>
        <v/>
      </c>
      <c r="AL1166" s="19" t="str">
        <f aca="false">IFERROR(V1166/F1166,"")</f>
        <v/>
      </c>
      <c r="AM1166" s="19" t="str">
        <f aca="false">IFERROR(W1166/G1166,"")</f>
        <v/>
      </c>
      <c r="AN1166" s="19" t="str">
        <f aca="false">IFERROR(X1166/H1166,"")</f>
        <v/>
      </c>
      <c r="AO1166" s="19" t="str">
        <f aca="false">IFERROR(Y1166/I1166,"")</f>
        <v/>
      </c>
      <c r="AP1166" s="19" t="str">
        <f aca="false">IFERROR(Z1166/J1166,"")</f>
        <v/>
      </c>
      <c r="AQ1166" s="19" t="str">
        <f aca="false">IFERROR(AA1166/K1166,"")</f>
        <v/>
      </c>
      <c r="AR1166" s="19" t="str">
        <f aca="false">IFERROR(AB1166/L1166,"")</f>
        <v/>
      </c>
    </row>
    <row r="1167" customFormat="false" ht="15" hidden="false" customHeight="false" outlineLevel="0" collapsed="false">
      <c r="A1167" s="8" t="n">
        <v>1159</v>
      </c>
      <c r="B1167" s="9" t="s">
        <v>2349</v>
      </c>
      <c r="C1167" s="9" t="s">
        <v>2350</v>
      </c>
      <c r="D1167" s="9" t="s">
        <v>1496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19" t="str">
        <f aca="false">IFERROR(M1167/E1167,"")</f>
        <v/>
      </c>
      <c r="AD1167" s="19" t="str">
        <f aca="false">IFERROR(N1167/F1167,"")</f>
        <v/>
      </c>
      <c r="AE1167" s="19" t="str">
        <f aca="false">IFERROR(O1167/G1167,"")</f>
        <v/>
      </c>
      <c r="AF1167" s="19" t="str">
        <f aca="false">IFERROR(P1167/H1167,"")</f>
        <v/>
      </c>
      <c r="AG1167" s="19" t="str">
        <f aca="false">IFERROR(Q1167/I1167,"")</f>
        <v/>
      </c>
      <c r="AH1167" s="19" t="str">
        <f aca="false">IFERROR(R1167/J1167,"")</f>
        <v/>
      </c>
      <c r="AI1167" s="19" t="str">
        <f aca="false">IFERROR(S1167/K1167,"")</f>
        <v/>
      </c>
      <c r="AJ1167" s="19" t="str">
        <f aca="false">IFERROR(T1167/L1167,"")</f>
        <v/>
      </c>
      <c r="AK1167" s="19" t="str">
        <f aca="false">IFERROR(U1167/E1167,"")</f>
        <v/>
      </c>
      <c r="AL1167" s="19" t="str">
        <f aca="false">IFERROR(V1167/F1167,"")</f>
        <v/>
      </c>
      <c r="AM1167" s="19" t="str">
        <f aca="false">IFERROR(W1167/G1167,"")</f>
        <v/>
      </c>
      <c r="AN1167" s="19" t="str">
        <f aca="false">IFERROR(X1167/H1167,"")</f>
        <v/>
      </c>
      <c r="AO1167" s="19" t="str">
        <f aca="false">IFERROR(Y1167/I1167,"")</f>
        <v/>
      </c>
      <c r="AP1167" s="19" t="str">
        <f aca="false">IFERROR(Z1167/J1167,"")</f>
        <v/>
      </c>
      <c r="AQ1167" s="19" t="str">
        <f aca="false">IFERROR(AA1167/K1167,"")</f>
        <v/>
      </c>
      <c r="AR1167" s="19" t="str">
        <f aca="false">IFERROR(AB1167/L1167,"")</f>
        <v/>
      </c>
    </row>
    <row r="1168" customFormat="false" ht="15" hidden="false" customHeight="false" outlineLevel="0" collapsed="false">
      <c r="A1168" s="8" t="n">
        <v>1160</v>
      </c>
      <c r="B1168" s="9" t="s">
        <v>2351</v>
      </c>
      <c r="C1168" s="9" t="s">
        <v>2352</v>
      </c>
      <c r="D1168" s="9" t="s">
        <v>1496</v>
      </c>
      <c r="E1168" s="8" t="n">
        <v>879051461369</v>
      </c>
      <c r="F1168" s="8" t="n">
        <v>1361525887852</v>
      </c>
      <c r="G1168" s="8" t="n">
        <v>1306379221406</v>
      </c>
      <c r="H1168" s="8" t="n">
        <v>1255815335291</v>
      </c>
      <c r="I1168" s="8" t="n">
        <v>1158714736390</v>
      </c>
      <c r="J1168" s="8" t="n">
        <v>1309592802265</v>
      </c>
      <c r="K1168" s="8" t="n">
        <v>1286537346466</v>
      </c>
      <c r="L1168" s="8" t="n">
        <v>1322962734028</v>
      </c>
      <c r="M1168" s="8" t="n">
        <v>118420461131</v>
      </c>
      <c r="N1168" s="8" t="n">
        <v>154224578825</v>
      </c>
      <c r="O1168" s="8" t="n">
        <v>163375405330</v>
      </c>
      <c r="P1168" s="8" t="n">
        <v>117076691848</v>
      </c>
      <c r="Q1168" s="8" t="n">
        <v>107825783144</v>
      </c>
      <c r="R1168" s="8" t="n">
        <v>139278218909</v>
      </c>
      <c r="S1168" s="8" t="n">
        <v>174934622102</v>
      </c>
      <c r="T1168" s="8" t="n">
        <v>133175621001</v>
      </c>
      <c r="U1168" s="8" t="n">
        <v>16421385897</v>
      </c>
      <c r="V1168" s="8" t="n">
        <v>31895585127</v>
      </c>
      <c r="W1168" s="8" t="n">
        <v>19843243896</v>
      </c>
      <c r="X1168" s="8" t="n">
        <v>35423218145</v>
      </c>
      <c r="Y1168" s="8" t="n">
        <v>40202090261</v>
      </c>
      <c r="Z1168" s="8" t="n">
        <v>48456705190</v>
      </c>
      <c r="AA1168" s="8" t="n">
        <v>54887987291</v>
      </c>
      <c r="AB1168" s="8" t="n">
        <v>43936900549</v>
      </c>
      <c r="AC1168" s="19" t="n">
        <f aca="false">IFERROR(M1168/E1168,"")</f>
        <v>0.134713911909749</v>
      </c>
      <c r="AD1168" s="19" t="n">
        <f aca="false">IFERROR(N1168/F1168,"")</f>
        <v>0.113273335601654</v>
      </c>
      <c r="AE1168" s="19" t="n">
        <f aca="false">IFERROR(O1168/G1168,"")</f>
        <v>0.125059709043876</v>
      </c>
      <c r="AF1168" s="19" t="n">
        <f aca="false">IFERROR(P1168/H1168,"")</f>
        <v>0.0932276335205532</v>
      </c>
      <c r="AG1168" s="19" t="n">
        <f aca="false">IFERROR(Q1168/I1168,"")</f>
        <v>0.0930563664702613</v>
      </c>
      <c r="AH1168" s="19" t="n">
        <f aca="false">IFERROR(R1168/J1168,"")</f>
        <v>0.106352309411072</v>
      </c>
      <c r="AI1168" s="19" t="n">
        <f aca="false">IFERROR(S1168/K1168,"")</f>
        <v>0.135973217242802</v>
      </c>
      <c r="AJ1168" s="19" t="n">
        <f aca="false">IFERROR(T1168/L1168,"")</f>
        <v>0.100664680550391</v>
      </c>
      <c r="AK1168" s="19" t="n">
        <f aca="false">IFERROR(U1168/E1168,"")</f>
        <v>0.0186808015442304</v>
      </c>
      <c r="AL1168" s="19" t="n">
        <f aca="false">IFERROR(V1168/F1168,"")</f>
        <v>0.0234263523092608</v>
      </c>
      <c r="AM1168" s="19" t="n">
        <f aca="false">IFERROR(W1168/G1168,"")</f>
        <v>0.015189497483467</v>
      </c>
      <c r="AN1168" s="19" t="n">
        <f aca="false">IFERROR(X1168/H1168,"")</f>
        <v>0.0282073463745302</v>
      </c>
      <c r="AO1168" s="19" t="n">
        <f aca="false">IFERROR(Y1168/I1168,"")</f>
        <v>0.0346954163940734</v>
      </c>
      <c r="AP1168" s="19" t="n">
        <f aca="false">IFERROR(Z1168/J1168,"")</f>
        <v>0.0370013527152806</v>
      </c>
      <c r="AQ1168" s="19" t="n">
        <f aca="false">IFERROR(AA1168/K1168,"")</f>
        <v>0.0426633454845071</v>
      </c>
      <c r="AR1168" s="19" t="n">
        <f aca="false">IFERROR(AB1168/L1168,"")</f>
        <v>0.0332109888048215</v>
      </c>
    </row>
    <row r="1169" customFormat="false" ht="15" hidden="false" customHeight="false" outlineLevel="0" collapsed="false">
      <c r="A1169" s="8" t="n">
        <v>1161</v>
      </c>
      <c r="B1169" s="9" t="s">
        <v>2353</v>
      </c>
      <c r="C1169" s="9" t="s">
        <v>2354</v>
      </c>
      <c r="D1169" s="9" t="s">
        <v>1496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19" t="str">
        <f aca="false">IFERROR(M1169/E1169,"")</f>
        <v/>
      </c>
      <c r="AD1169" s="19" t="str">
        <f aca="false">IFERROR(N1169/F1169,"")</f>
        <v/>
      </c>
      <c r="AE1169" s="19" t="str">
        <f aca="false">IFERROR(O1169/G1169,"")</f>
        <v/>
      </c>
      <c r="AF1169" s="19" t="str">
        <f aca="false">IFERROR(P1169/H1169,"")</f>
        <v/>
      </c>
      <c r="AG1169" s="19" t="str">
        <f aca="false">IFERROR(Q1169/I1169,"")</f>
        <v/>
      </c>
      <c r="AH1169" s="19" t="str">
        <f aca="false">IFERROR(R1169/J1169,"")</f>
        <v/>
      </c>
      <c r="AI1169" s="19" t="str">
        <f aca="false">IFERROR(S1169/K1169,"")</f>
        <v/>
      </c>
      <c r="AJ1169" s="19" t="str">
        <f aca="false">IFERROR(T1169/L1169,"")</f>
        <v/>
      </c>
      <c r="AK1169" s="19" t="str">
        <f aca="false">IFERROR(U1169/E1169,"")</f>
        <v/>
      </c>
      <c r="AL1169" s="19" t="str">
        <f aca="false">IFERROR(V1169/F1169,"")</f>
        <v/>
      </c>
      <c r="AM1169" s="19" t="str">
        <f aca="false">IFERROR(W1169/G1169,"")</f>
        <v/>
      </c>
      <c r="AN1169" s="19" t="str">
        <f aca="false">IFERROR(X1169/H1169,"")</f>
        <v/>
      </c>
      <c r="AO1169" s="19" t="str">
        <f aca="false">IFERROR(Y1169/I1169,"")</f>
        <v/>
      </c>
      <c r="AP1169" s="19" t="str">
        <f aca="false">IFERROR(Z1169/J1169,"")</f>
        <v/>
      </c>
      <c r="AQ1169" s="19" t="str">
        <f aca="false">IFERROR(AA1169/K1169,"")</f>
        <v/>
      </c>
      <c r="AR1169" s="19" t="str">
        <f aca="false">IFERROR(AB1169/L1169,"")</f>
        <v/>
      </c>
    </row>
    <row r="1170" customFormat="false" ht="15" hidden="false" customHeight="false" outlineLevel="0" collapsed="false">
      <c r="A1170" s="8" t="n">
        <v>1162</v>
      </c>
      <c r="B1170" s="9" t="s">
        <v>2355</v>
      </c>
      <c r="C1170" s="9" t="s">
        <v>2356</v>
      </c>
      <c r="D1170" s="9" t="s">
        <v>1496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19" t="str">
        <f aca="false">IFERROR(M1170/E1170,"")</f>
        <v/>
      </c>
      <c r="AD1170" s="19" t="str">
        <f aca="false">IFERROR(N1170/F1170,"")</f>
        <v/>
      </c>
      <c r="AE1170" s="19" t="str">
        <f aca="false">IFERROR(O1170/G1170,"")</f>
        <v/>
      </c>
      <c r="AF1170" s="19" t="str">
        <f aca="false">IFERROR(P1170/H1170,"")</f>
        <v/>
      </c>
      <c r="AG1170" s="19" t="str">
        <f aca="false">IFERROR(Q1170/I1170,"")</f>
        <v/>
      </c>
      <c r="AH1170" s="19" t="str">
        <f aca="false">IFERROR(R1170/J1170,"")</f>
        <v/>
      </c>
      <c r="AI1170" s="19" t="str">
        <f aca="false">IFERROR(S1170/K1170,"")</f>
        <v/>
      </c>
      <c r="AJ1170" s="19" t="str">
        <f aca="false">IFERROR(T1170/L1170,"")</f>
        <v/>
      </c>
      <c r="AK1170" s="19" t="str">
        <f aca="false">IFERROR(U1170/E1170,"")</f>
        <v/>
      </c>
      <c r="AL1170" s="19" t="str">
        <f aca="false">IFERROR(V1170/F1170,"")</f>
        <v/>
      </c>
      <c r="AM1170" s="19" t="str">
        <f aca="false">IFERROR(W1170/G1170,"")</f>
        <v/>
      </c>
      <c r="AN1170" s="19" t="str">
        <f aca="false">IFERROR(X1170/H1170,"")</f>
        <v/>
      </c>
      <c r="AO1170" s="19" t="str">
        <f aca="false">IFERROR(Y1170/I1170,"")</f>
        <v/>
      </c>
      <c r="AP1170" s="19" t="str">
        <f aca="false">IFERROR(Z1170/J1170,"")</f>
        <v/>
      </c>
      <c r="AQ1170" s="19" t="str">
        <f aca="false">IFERROR(AA1170/K1170,"")</f>
        <v/>
      </c>
      <c r="AR1170" s="19" t="str">
        <f aca="false">IFERROR(AB1170/L1170,"")</f>
        <v/>
      </c>
    </row>
    <row r="1171" customFormat="false" ht="15" hidden="false" customHeight="false" outlineLevel="0" collapsed="false">
      <c r="A1171" s="8" t="n">
        <v>1163</v>
      </c>
      <c r="B1171" s="9" t="s">
        <v>2357</v>
      </c>
      <c r="C1171" s="9" t="s">
        <v>2358</v>
      </c>
      <c r="D1171" s="9" t="s">
        <v>1496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19" t="str">
        <f aca="false">IFERROR(M1171/E1171,"")</f>
        <v/>
      </c>
      <c r="AD1171" s="19" t="str">
        <f aca="false">IFERROR(N1171/F1171,"")</f>
        <v/>
      </c>
      <c r="AE1171" s="19" t="str">
        <f aca="false">IFERROR(O1171/G1171,"")</f>
        <v/>
      </c>
      <c r="AF1171" s="19" t="str">
        <f aca="false">IFERROR(P1171/H1171,"")</f>
        <v/>
      </c>
      <c r="AG1171" s="19" t="str">
        <f aca="false">IFERROR(Q1171/I1171,"")</f>
        <v/>
      </c>
      <c r="AH1171" s="19" t="str">
        <f aca="false">IFERROR(R1171/J1171,"")</f>
        <v/>
      </c>
      <c r="AI1171" s="19" t="str">
        <f aca="false">IFERROR(S1171/K1171,"")</f>
        <v/>
      </c>
      <c r="AJ1171" s="19" t="str">
        <f aca="false">IFERROR(T1171/L1171,"")</f>
        <v/>
      </c>
      <c r="AK1171" s="19" t="str">
        <f aca="false">IFERROR(U1171/E1171,"")</f>
        <v/>
      </c>
      <c r="AL1171" s="19" t="str">
        <f aca="false">IFERROR(V1171/F1171,"")</f>
        <v/>
      </c>
      <c r="AM1171" s="19" t="str">
        <f aca="false">IFERROR(W1171/G1171,"")</f>
        <v/>
      </c>
      <c r="AN1171" s="19" t="str">
        <f aca="false">IFERROR(X1171/H1171,"")</f>
        <v/>
      </c>
      <c r="AO1171" s="19" t="str">
        <f aca="false">IFERROR(Y1171/I1171,"")</f>
        <v/>
      </c>
      <c r="AP1171" s="19" t="str">
        <f aca="false">IFERROR(Z1171/J1171,"")</f>
        <v/>
      </c>
      <c r="AQ1171" s="19" t="str">
        <f aca="false">IFERROR(AA1171/K1171,"")</f>
        <v/>
      </c>
      <c r="AR1171" s="19" t="str">
        <f aca="false">IFERROR(AB1171/L1171,"")</f>
        <v/>
      </c>
    </row>
    <row r="1172" customFormat="false" ht="15" hidden="false" customHeight="false" outlineLevel="0" collapsed="false">
      <c r="A1172" s="8" t="n">
        <v>1164</v>
      </c>
      <c r="B1172" s="9" t="s">
        <v>2359</v>
      </c>
      <c r="C1172" s="9" t="s">
        <v>2360</v>
      </c>
      <c r="D1172" s="9" t="s">
        <v>1496</v>
      </c>
      <c r="E1172" s="8" t="n">
        <v>11405267158</v>
      </c>
      <c r="F1172" s="8" t="n">
        <v>7903193630</v>
      </c>
      <c r="G1172" s="8" t="n">
        <v>14906348498</v>
      </c>
      <c r="H1172" s="8" t="n">
        <v>8594717938</v>
      </c>
      <c r="I1172" s="8" t="n">
        <v>16815821275</v>
      </c>
      <c r="J1172" s="8" t="n">
        <v>9334285802</v>
      </c>
      <c r="K1172" s="8" t="n">
        <v>11113434654</v>
      </c>
      <c r="L1172" s="8" t="n">
        <v>7103533393</v>
      </c>
      <c r="M1172" s="8" t="n">
        <v>3821388378</v>
      </c>
      <c r="N1172" s="8" t="n">
        <v>1317536188</v>
      </c>
      <c r="O1172" s="8" t="n">
        <v>4360727129</v>
      </c>
      <c r="P1172" s="8" t="n">
        <v>2172104649</v>
      </c>
      <c r="Q1172" s="8" t="n">
        <v>3403579419</v>
      </c>
      <c r="R1172" s="8" t="n">
        <v>4986909620</v>
      </c>
      <c r="S1172" s="8" t="n">
        <v>482384458</v>
      </c>
      <c r="T1172" s="8" t="n">
        <v>927862842</v>
      </c>
      <c r="U1172" s="8" t="n">
        <v>-202258880</v>
      </c>
      <c r="V1172" s="8" t="n">
        <v>-2405037958</v>
      </c>
      <c r="W1172" s="8" t="n">
        <v>413323474</v>
      </c>
      <c r="X1172" s="8" t="n">
        <v>-3111614123</v>
      </c>
      <c r="Y1172" s="8" t="n">
        <v>664740496</v>
      </c>
      <c r="Z1172" s="8" t="n">
        <v>959684588</v>
      </c>
      <c r="AA1172" s="8" t="n">
        <v>-8561670725</v>
      </c>
      <c r="AB1172" s="8" t="n">
        <v>-3303622809</v>
      </c>
      <c r="AC1172" s="19" t="n">
        <f aca="false">IFERROR(M1172/E1172,"")</f>
        <v>0.335054701048328</v>
      </c>
      <c r="AD1172" s="19" t="n">
        <f aca="false">IFERROR(N1172/F1172,"")</f>
        <v>0.166709339247203</v>
      </c>
      <c r="AE1172" s="19" t="n">
        <f aca="false">IFERROR(O1172/G1172,"")</f>
        <v>0.292541605986542</v>
      </c>
      <c r="AF1172" s="19" t="n">
        <f aca="false">IFERROR(P1172/H1172,"")</f>
        <v>0.252725530339562</v>
      </c>
      <c r="AG1172" s="19" t="n">
        <f aca="false">IFERROR(Q1172/I1172,"")</f>
        <v>0.20240340113867</v>
      </c>
      <c r="AH1172" s="19" t="n">
        <f aca="false">IFERROR(R1172/J1172,"")</f>
        <v>0.534257223935814</v>
      </c>
      <c r="AI1172" s="19" t="n">
        <f aca="false">IFERROR(S1172/K1172,"")</f>
        <v>0.0434055243062394</v>
      </c>
      <c r="AJ1172" s="19" t="n">
        <f aca="false">IFERROR(T1172/L1172,"")</f>
        <v>0.130619902894289</v>
      </c>
      <c r="AK1172" s="19" t="n">
        <f aca="false">IFERROR(U1172/E1172,"")</f>
        <v>-0.0177338134388312</v>
      </c>
      <c r="AL1172" s="19" t="n">
        <f aca="false">IFERROR(V1172/F1172,"")</f>
        <v>-0.304312164245937</v>
      </c>
      <c r="AM1172" s="19" t="n">
        <f aca="false">IFERROR(W1172/G1172,"")</f>
        <v>0.0277280162915456</v>
      </c>
      <c r="AN1172" s="19" t="n">
        <f aca="false">IFERROR(X1172/H1172,"")</f>
        <v>-0.362037956969194</v>
      </c>
      <c r="AO1172" s="19" t="n">
        <f aca="false">IFERROR(Y1172/I1172,"")</f>
        <v>0.0395306589627155</v>
      </c>
      <c r="AP1172" s="19" t="n">
        <f aca="false">IFERROR(Z1172/J1172,"")</f>
        <v>0.102812856640234</v>
      </c>
      <c r="AQ1172" s="19" t="n">
        <f aca="false">IFERROR(AA1172/K1172,"")</f>
        <v>-0.770389262325706</v>
      </c>
      <c r="AR1172" s="19" t="n">
        <f aca="false">IFERROR(AB1172/L1172,"")</f>
        <v>-0.465067541212022</v>
      </c>
    </row>
    <row r="1173" customFormat="false" ht="15" hidden="false" customHeight="false" outlineLevel="0" collapsed="false">
      <c r="A1173" s="8" t="n">
        <v>1165</v>
      </c>
      <c r="B1173" s="9" t="s">
        <v>2361</v>
      </c>
      <c r="C1173" s="9" t="s">
        <v>2362</v>
      </c>
      <c r="D1173" s="9" t="s">
        <v>1496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19" t="str">
        <f aca="false">IFERROR(M1173/E1173,"")</f>
        <v/>
      </c>
      <c r="AD1173" s="19" t="str">
        <f aca="false">IFERROR(N1173/F1173,"")</f>
        <v/>
      </c>
      <c r="AE1173" s="19" t="str">
        <f aca="false">IFERROR(O1173/G1173,"")</f>
        <v/>
      </c>
      <c r="AF1173" s="19" t="str">
        <f aca="false">IFERROR(P1173/H1173,"")</f>
        <v/>
      </c>
      <c r="AG1173" s="19" t="str">
        <f aca="false">IFERROR(Q1173/I1173,"")</f>
        <v/>
      </c>
      <c r="AH1173" s="19" t="str">
        <f aca="false">IFERROR(R1173/J1173,"")</f>
        <v/>
      </c>
      <c r="AI1173" s="19" t="str">
        <f aca="false">IFERROR(S1173/K1173,"")</f>
        <v/>
      </c>
      <c r="AJ1173" s="19" t="str">
        <f aca="false">IFERROR(T1173/L1173,"")</f>
        <v/>
      </c>
      <c r="AK1173" s="19" t="str">
        <f aca="false">IFERROR(U1173/E1173,"")</f>
        <v/>
      </c>
      <c r="AL1173" s="19" t="str">
        <f aca="false">IFERROR(V1173/F1173,"")</f>
        <v/>
      </c>
      <c r="AM1173" s="19" t="str">
        <f aca="false">IFERROR(W1173/G1173,"")</f>
        <v/>
      </c>
      <c r="AN1173" s="19" t="str">
        <f aca="false">IFERROR(X1173/H1173,"")</f>
        <v/>
      </c>
      <c r="AO1173" s="19" t="str">
        <f aca="false">IFERROR(Y1173/I1173,"")</f>
        <v/>
      </c>
      <c r="AP1173" s="19" t="str">
        <f aca="false">IFERROR(Z1173/J1173,"")</f>
        <v/>
      </c>
      <c r="AQ1173" s="19" t="str">
        <f aca="false">IFERROR(AA1173/K1173,"")</f>
        <v/>
      </c>
      <c r="AR1173" s="19" t="str">
        <f aca="false">IFERROR(AB1173/L1173,"")</f>
        <v/>
      </c>
    </row>
    <row r="1174" customFormat="false" ht="15" hidden="false" customHeight="false" outlineLevel="0" collapsed="false">
      <c r="A1174" s="8" t="n">
        <v>1166</v>
      </c>
      <c r="B1174" s="9" t="s">
        <v>2363</v>
      </c>
      <c r="C1174" s="9" t="s">
        <v>2364</v>
      </c>
      <c r="D1174" s="9" t="s">
        <v>1496</v>
      </c>
      <c r="E1174" s="8" t="n">
        <v>239337091070</v>
      </c>
      <c r="F1174" s="8" t="n">
        <v>280657807118</v>
      </c>
      <c r="G1174" s="8" t="n">
        <v>289067245728</v>
      </c>
      <c r="H1174" s="8" t="n">
        <v>227614595097</v>
      </c>
      <c r="I1174" s="8" t="n">
        <v>196553404903</v>
      </c>
      <c r="J1174" s="8" t="n">
        <v>239318298472</v>
      </c>
      <c r="K1174" s="8" t="n">
        <v>323042382962</v>
      </c>
      <c r="L1174" s="8" t="n">
        <v>269309699956</v>
      </c>
      <c r="M1174" s="8" t="n">
        <v>26308705034</v>
      </c>
      <c r="N1174" s="8" t="n">
        <v>33247706522</v>
      </c>
      <c r="O1174" s="8" t="n">
        <v>26294324693</v>
      </c>
      <c r="P1174" s="8" t="n">
        <v>17813508802</v>
      </c>
      <c r="Q1174" s="8" t="n">
        <v>22331885905</v>
      </c>
      <c r="R1174" s="8" t="n">
        <v>18465996656</v>
      </c>
      <c r="S1174" s="8" t="n">
        <v>26030346675</v>
      </c>
      <c r="T1174" s="8" t="n">
        <v>20928804642</v>
      </c>
      <c r="U1174" s="8" t="n">
        <v>4131814141</v>
      </c>
      <c r="V1174" s="8" t="n">
        <v>7612494600</v>
      </c>
      <c r="W1174" s="8" t="n">
        <v>2388421572</v>
      </c>
      <c r="X1174" s="8" t="n">
        <v>661509559</v>
      </c>
      <c r="Y1174" s="8" t="n">
        <v>1446736483</v>
      </c>
      <c r="Z1174" s="8" t="n">
        <v>1173032450</v>
      </c>
      <c r="AA1174" s="8" t="n">
        <v>4868977887</v>
      </c>
      <c r="AB1174" s="8" t="n">
        <v>2059239668</v>
      </c>
      <c r="AC1174" s="19" t="n">
        <f aca="false">IFERROR(M1174/E1174,"")</f>
        <v>0.109923225507514</v>
      </c>
      <c r="AD1174" s="19" t="n">
        <f aca="false">IFERROR(N1174/F1174,"")</f>
        <v>0.118463501384165</v>
      </c>
      <c r="AE1174" s="19" t="n">
        <f aca="false">IFERROR(O1174/G1174,"")</f>
        <v>0.0909626568959039</v>
      </c>
      <c r="AF1174" s="19" t="n">
        <f aca="false">IFERROR(P1174/H1174,"")</f>
        <v>0.0782617160134596</v>
      </c>
      <c r="AG1174" s="19" t="n">
        <f aca="false">IFERROR(Q1174/I1174,"")</f>
        <v>0.1136173953131</v>
      </c>
      <c r="AH1174" s="19" t="n">
        <f aca="false">IFERROR(R1174/J1174,"")</f>
        <v>0.0771608221097247</v>
      </c>
      <c r="AI1174" s="19" t="n">
        <f aca="false">IFERROR(S1174/K1174,"")</f>
        <v>0.0805787353235999</v>
      </c>
      <c r="AJ1174" s="19" t="n">
        <f aca="false">IFERROR(T1174/L1174,"")</f>
        <v>0.0777127769457222</v>
      </c>
      <c r="AK1174" s="19" t="n">
        <f aca="false">IFERROR(U1174/E1174,"")</f>
        <v>0.0172635763329786</v>
      </c>
      <c r="AL1174" s="19" t="n">
        <f aca="false">IFERROR(V1174/F1174,"")</f>
        <v>0.0271237585662436</v>
      </c>
      <c r="AM1174" s="19" t="n">
        <f aca="false">IFERROR(W1174/G1174,"")</f>
        <v>0.0082625119493732</v>
      </c>
      <c r="AN1174" s="19" t="n">
        <f aca="false">IFERROR(X1174/H1174,"")</f>
        <v>0.0029062703941199</v>
      </c>
      <c r="AO1174" s="19" t="n">
        <f aca="false">IFERROR(Y1174/I1174,"")</f>
        <v>0.00736052618225551</v>
      </c>
      <c r="AP1174" s="19" t="n">
        <f aca="false">IFERROR(Z1174/J1174,"")</f>
        <v>0.00490155770573993</v>
      </c>
      <c r="AQ1174" s="19" t="n">
        <f aca="false">IFERROR(AA1174/K1174,"")</f>
        <v>0.0150722572139172</v>
      </c>
      <c r="AR1174" s="19" t="n">
        <f aca="false">IFERROR(AB1174/L1174,"")</f>
        <v>0.00764636278729077</v>
      </c>
    </row>
    <row r="1175" customFormat="false" ht="15" hidden="false" customHeight="false" outlineLevel="0" collapsed="false">
      <c r="A1175" s="8" t="n">
        <v>1167</v>
      </c>
      <c r="B1175" s="9" t="s">
        <v>2365</v>
      </c>
      <c r="C1175" s="9" t="s">
        <v>2366</v>
      </c>
      <c r="D1175" s="9" t="s">
        <v>1496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19" t="str">
        <f aca="false">IFERROR(M1175/E1175,"")</f>
        <v/>
      </c>
      <c r="AD1175" s="19" t="str">
        <f aca="false">IFERROR(N1175/F1175,"")</f>
        <v/>
      </c>
      <c r="AE1175" s="19" t="str">
        <f aca="false">IFERROR(O1175/G1175,"")</f>
        <v/>
      </c>
      <c r="AF1175" s="19" t="str">
        <f aca="false">IFERROR(P1175/H1175,"")</f>
        <v/>
      </c>
      <c r="AG1175" s="19" t="str">
        <f aca="false">IFERROR(Q1175/I1175,"")</f>
        <v/>
      </c>
      <c r="AH1175" s="19" t="str">
        <f aca="false">IFERROR(R1175/J1175,"")</f>
        <v/>
      </c>
      <c r="AI1175" s="19" t="str">
        <f aca="false">IFERROR(S1175/K1175,"")</f>
        <v/>
      </c>
      <c r="AJ1175" s="19" t="str">
        <f aca="false">IFERROR(T1175/L1175,"")</f>
        <v/>
      </c>
      <c r="AK1175" s="19" t="str">
        <f aca="false">IFERROR(U1175/E1175,"")</f>
        <v/>
      </c>
      <c r="AL1175" s="19" t="str">
        <f aca="false">IFERROR(V1175/F1175,"")</f>
        <v/>
      </c>
      <c r="AM1175" s="19" t="str">
        <f aca="false">IFERROR(W1175/G1175,"")</f>
        <v/>
      </c>
      <c r="AN1175" s="19" t="str">
        <f aca="false">IFERROR(X1175/H1175,"")</f>
        <v/>
      </c>
      <c r="AO1175" s="19" t="str">
        <f aca="false">IFERROR(Y1175/I1175,"")</f>
        <v/>
      </c>
      <c r="AP1175" s="19" t="str">
        <f aca="false">IFERROR(Z1175/J1175,"")</f>
        <v/>
      </c>
      <c r="AQ1175" s="19" t="str">
        <f aca="false">IFERROR(AA1175/K1175,"")</f>
        <v/>
      </c>
      <c r="AR1175" s="19" t="str">
        <f aca="false">IFERROR(AB1175/L1175,"")</f>
        <v/>
      </c>
    </row>
    <row r="1176" customFormat="false" ht="15" hidden="false" customHeight="false" outlineLevel="0" collapsed="false">
      <c r="A1176" s="8" t="n">
        <v>1168</v>
      </c>
      <c r="B1176" s="9" t="s">
        <v>2367</v>
      </c>
      <c r="C1176" s="9" t="s">
        <v>2368</v>
      </c>
      <c r="D1176" s="9" t="s">
        <v>1496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19" t="str">
        <f aca="false">IFERROR(M1176/E1176,"")</f>
        <v/>
      </c>
      <c r="AD1176" s="19" t="str">
        <f aca="false">IFERROR(N1176/F1176,"")</f>
        <v/>
      </c>
      <c r="AE1176" s="19" t="str">
        <f aca="false">IFERROR(O1176/G1176,"")</f>
        <v/>
      </c>
      <c r="AF1176" s="19" t="str">
        <f aca="false">IFERROR(P1176/H1176,"")</f>
        <v/>
      </c>
      <c r="AG1176" s="19" t="str">
        <f aca="false">IFERROR(Q1176/I1176,"")</f>
        <v/>
      </c>
      <c r="AH1176" s="19" t="str">
        <f aca="false">IFERROR(R1176/J1176,"")</f>
        <v/>
      </c>
      <c r="AI1176" s="19" t="str">
        <f aca="false">IFERROR(S1176/K1176,"")</f>
        <v/>
      </c>
      <c r="AJ1176" s="19" t="str">
        <f aca="false">IFERROR(T1176/L1176,"")</f>
        <v/>
      </c>
      <c r="AK1176" s="19" t="str">
        <f aca="false">IFERROR(U1176/E1176,"")</f>
        <v/>
      </c>
      <c r="AL1176" s="19" t="str">
        <f aca="false">IFERROR(V1176/F1176,"")</f>
        <v/>
      </c>
      <c r="AM1176" s="19" t="str">
        <f aca="false">IFERROR(W1176/G1176,"")</f>
        <v/>
      </c>
      <c r="AN1176" s="19" t="str">
        <f aca="false">IFERROR(X1176/H1176,"")</f>
        <v/>
      </c>
      <c r="AO1176" s="19" t="str">
        <f aca="false">IFERROR(Y1176/I1176,"")</f>
        <v/>
      </c>
      <c r="AP1176" s="19" t="str">
        <f aca="false">IFERROR(Z1176/J1176,"")</f>
        <v/>
      </c>
      <c r="AQ1176" s="19" t="str">
        <f aca="false">IFERROR(AA1176/K1176,"")</f>
        <v/>
      </c>
      <c r="AR1176" s="19" t="str">
        <f aca="false">IFERROR(AB1176/L1176,"")</f>
        <v/>
      </c>
    </row>
    <row r="1177" customFormat="false" ht="15" hidden="false" customHeight="false" outlineLevel="0" collapsed="false">
      <c r="A1177" s="8" t="n">
        <v>1169</v>
      </c>
      <c r="B1177" s="9" t="s">
        <v>2369</v>
      </c>
      <c r="C1177" s="9" t="s">
        <v>2370</v>
      </c>
      <c r="D1177" s="9" t="s">
        <v>1496</v>
      </c>
      <c r="E1177" s="8" t="n">
        <v>870446495</v>
      </c>
      <c r="F1177" s="8" t="n">
        <v>477333500</v>
      </c>
      <c r="G1177" s="8" t="n">
        <v>1582816361</v>
      </c>
      <c r="H1177" s="8" t="n">
        <v>469791076</v>
      </c>
      <c r="I1177" s="8" t="n">
        <v>516028595</v>
      </c>
      <c r="J1177" s="8" t="n">
        <v>444282691</v>
      </c>
      <c r="K1177" s="8" t="n">
        <v>600628244</v>
      </c>
      <c r="L1177" s="8" t="n">
        <v>1150191311</v>
      </c>
      <c r="M1177" s="8" t="n">
        <v>246683171</v>
      </c>
      <c r="N1177" s="8" t="n">
        <v>233101622</v>
      </c>
      <c r="O1177" s="8" t="n">
        <v>188517625</v>
      </c>
      <c r="P1177" s="8" t="n">
        <v>235253565</v>
      </c>
      <c r="Q1177" s="8" t="n">
        <v>247482729</v>
      </c>
      <c r="R1177" s="8" t="n">
        <v>147530469</v>
      </c>
      <c r="S1177" s="8" t="n">
        <v>178877903</v>
      </c>
      <c r="T1177" s="8" t="n">
        <v>275589174</v>
      </c>
      <c r="U1177" s="8" t="n">
        <v>33617976</v>
      </c>
      <c r="V1177" s="8" t="n">
        <v>-143491990</v>
      </c>
      <c r="W1177" s="8" t="n">
        <v>-194762681</v>
      </c>
      <c r="X1177" s="8" t="n">
        <v>-524405022</v>
      </c>
      <c r="Y1177" s="8" t="n">
        <v>296961454</v>
      </c>
      <c r="Z1177" s="8" t="n">
        <v>-276726502</v>
      </c>
      <c r="AA1177" s="8" t="n">
        <v>740636197</v>
      </c>
      <c r="AB1177" s="8" t="n">
        <v>-24634357</v>
      </c>
      <c r="AC1177" s="19" t="n">
        <f aca="false">IFERROR(M1177/E1177,"")</f>
        <v>0.283398431054628</v>
      </c>
      <c r="AD1177" s="19" t="n">
        <f aca="false">IFERROR(N1177/F1177,"")</f>
        <v>0.488341216361307</v>
      </c>
      <c r="AE1177" s="19" t="n">
        <f aca="false">IFERROR(O1177/G1177,"")</f>
        <v>0.119102651226638</v>
      </c>
      <c r="AF1177" s="19" t="n">
        <f aca="false">IFERROR(P1177/H1177,"")</f>
        <v>0.500762098341774</v>
      </c>
      <c r="AG1177" s="19" t="n">
        <f aca="false">IFERROR(Q1177/I1177,"")</f>
        <v>0.479591114519535</v>
      </c>
      <c r="AH1177" s="19" t="n">
        <f aca="false">IFERROR(R1177/J1177,"")</f>
        <v>0.332064408514173</v>
      </c>
      <c r="AI1177" s="19" t="n">
        <f aca="false">IFERROR(S1177/K1177,"")</f>
        <v>0.297818001046251</v>
      </c>
      <c r="AJ1177" s="19" t="n">
        <f aca="false">IFERROR(T1177/L1177,"")</f>
        <v>0.239602900286559</v>
      </c>
      <c r="AK1177" s="19" t="n">
        <f aca="false">IFERROR(U1177/E1177,"")</f>
        <v>0.0386215306662818</v>
      </c>
      <c r="AL1177" s="19" t="n">
        <f aca="false">IFERROR(V1177/F1177,"")</f>
        <v>-0.300611605931702</v>
      </c>
      <c r="AM1177" s="19" t="n">
        <f aca="false">IFERROR(W1177/G1177,"")</f>
        <v>-0.123048185373161</v>
      </c>
      <c r="AN1177" s="19" t="n">
        <f aca="false">IFERROR(X1177/H1177,"")</f>
        <v>-1.11625156115141</v>
      </c>
      <c r="AO1177" s="19" t="n">
        <f aca="false">IFERROR(Y1177/I1177,"")</f>
        <v>0.575474802903122</v>
      </c>
      <c r="AP1177" s="19" t="n">
        <f aca="false">IFERROR(Z1177/J1177,"")</f>
        <v>-0.622861316917701</v>
      </c>
      <c r="AQ1177" s="19" t="n">
        <f aca="false">IFERROR(AA1177/K1177,"")</f>
        <v>1.23310251290813</v>
      </c>
      <c r="AR1177" s="19" t="n">
        <f aca="false">IFERROR(AB1177/L1177,"")</f>
        <v>-0.0214176170211044</v>
      </c>
    </row>
    <row r="1178" customFormat="false" ht="15" hidden="false" customHeight="false" outlineLevel="0" collapsed="false">
      <c r="A1178" s="8" t="n">
        <v>1170</v>
      </c>
      <c r="B1178" s="9" t="s">
        <v>2371</v>
      </c>
      <c r="C1178" s="9" t="s">
        <v>2372</v>
      </c>
      <c r="D1178" s="9" t="s">
        <v>1496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19" t="str">
        <f aca="false">IFERROR(M1178/E1178,"")</f>
        <v/>
      </c>
      <c r="AD1178" s="19" t="str">
        <f aca="false">IFERROR(N1178/F1178,"")</f>
        <v/>
      </c>
      <c r="AE1178" s="19" t="str">
        <f aca="false">IFERROR(O1178/G1178,"")</f>
        <v/>
      </c>
      <c r="AF1178" s="19" t="str">
        <f aca="false">IFERROR(P1178/H1178,"")</f>
        <v/>
      </c>
      <c r="AG1178" s="19" t="str">
        <f aca="false">IFERROR(Q1178/I1178,"")</f>
        <v/>
      </c>
      <c r="AH1178" s="19" t="str">
        <f aca="false">IFERROR(R1178/J1178,"")</f>
        <v/>
      </c>
      <c r="AI1178" s="19" t="str">
        <f aca="false">IFERROR(S1178/K1178,"")</f>
        <v/>
      </c>
      <c r="AJ1178" s="19" t="str">
        <f aca="false">IFERROR(T1178/L1178,"")</f>
        <v/>
      </c>
      <c r="AK1178" s="19" t="str">
        <f aca="false">IFERROR(U1178/E1178,"")</f>
        <v/>
      </c>
      <c r="AL1178" s="19" t="str">
        <f aca="false">IFERROR(V1178/F1178,"")</f>
        <v/>
      </c>
      <c r="AM1178" s="19" t="str">
        <f aca="false">IFERROR(W1178/G1178,"")</f>
        <v/>
      </c>
      <c r="AN1178" s="19" t="str">
        <f aca="false">IFERROR(X1178/H1178,"")</f>
        <v/>
      </c>
      <c r="AO1178" s="19" t="str">
        <f aca="false">IFERROR(Y1178/I1178,"")</f>
        <v/>
      </c>
      <c r="AP1178" s="19" t="str">
        <f aca="false">IFERROR(Z1178/J1178,"")</f>
        <v/>
      </c>
      <c r="AQ1178" s="19" t="str">
        <f aca="false">IFERROR(AA1178/K1178,"")</f>
        <v/>
      </c>
      <c r="AR1178" s="19" t="str">
        <f aca="false">IFERROR(AB1178/L1178,"")</f>
        <v/>
      </c>
    </row>
    <row r="1179" customFormat="false" ht="15" hidden="false" customHeight="false" outlineLevel="0" collapsed="false">
      <c r="A1179" s="8" t="n">
        <v>1171</v>
      </c>
      <c r="B1179" s="9" t="s">
        <v>2373</v>
      </c>
      <c r="C1179" s="9" t="s">
        <v>2374</v>
      </c>
      <c r="D1179" s="9" t="s">
        <v>1496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19" t="str">
        <f aca="false">IFERROR(M1179/E1179,"")</f>
        <v/>
      </c>
      <c r="AD1179" s="19" t="str">
        <f aca="false">IFERROR(N1179/F1179,"")</f>
        <v/>
      </c>
      <c r="AE1179" s="19" t="str">
        <f aca="false">IFERROR(O1179/G1179,"")</f>
        <v/>
      </c>
      <c r="AF1179" s="19" t="str">
        <f aca="false">IFERROR(P1179/H1179,"")</f>
        <v/>
      </c>
      <c r="AG1179" s="19" t="str">
        <f aca="false">IFERROR(Q1179/I1179,"")</f>
        <v/>
      </c>
      <c r="AH1179" s="19" t="str">
        <f aca="false">IFERROR(R1179/J1179,"")</f>
        <v/>
      </c>
      <c r="AI1179" s="19" t="str">
        <f aca="false">IFERROR(S1179/K1179,"")</f>
        <v/>
      </c>
      <c r="AJ1179" s="19" t="str">
        <f aca="false">IFERROR(T1179/L1179,"")</f>
        <v/>
      </c>
      <c r="AK1179" s="19" t="str">
        <f aca="false">IFERROR(U1179/E1179,"")</f>
        <v/>
      </c>
      <c r="AL1179" s="19" t="str">
        <f aca="false">IFERROR(V1179/F1179,"")</f>
        <v/>
      </c>
      <c r="AM1179" s="19" t="str">
        <f aca="false">IFERROR(W1179/G1179,"")</f>
        <v/>
      </c>
      <c r="AN1179" s="19" t="str">
        <f aca="false">IFERROR(X1179/H1179,"")</f>
        <v/>
      </c>
      <c r="AO1179" s="19" t="str">
        <f aca="false">IFERROR(Y1179/I1179,"")</f>
        <v/>
      </c>
      <c r="AP1179" s="19" t="str">
        <f aca="false">IFERROR(Z1179/J1179,"")</f>
        <v/>
      </c>
      <c r="AQ1179" s="19" t="str">
        <f aca="false">IFERROR(AA1179/K1179,"")</f>
        <v/>
      </c>
      <c r="AR1179" s="19" t="str">
        <f aca="false">IFERROR(AB1179/L1179,"")</f>
        <v/>
      </c>
    </row>
    <row r="1180" customFormat="false" ht="15" hidden="false" customHeight="false" outlineLevel="0" collapsed="false">
      <c r="A1180" s="8" t="n">
        <v>1172</v>
      </c>
      <c r="B1180" s="9" t="s">
        <v>2375</v>
      </c>
      <c r="C1180" s="9" t="s">
        <v>2376</v>
      </c>
      <c r="D1180" s="9" t="s">
        <v>1496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19" t="str">
        <f aca="false">IFERROR(M1180/E1180,"")</f>
        <v/>
      </c>
      <c r="AD1180" s="19" t="str">
        <f aca="false">IFERROR(N1180/F1180,"")</f>
        <v/>
      </c>
      <c r="AE1180" s="19" t="str">
        <f aca="false">IFERROR(O1180/G1180,"")</f>
        <v/>
      </c>
      <c r="AF1180" s="19" t="str">
        <f aca="false">IFERROR(P1180/H1180,"")</f>
        <v/>
      </c>
      <c r="AG1180" s="19" t="str">
        <f aca="false">IFERROR(Q1180/I1180,"")</f>
        <v/>
      </c>
      <c r="AH1180" s="19" t="str">
        <f aca="false">IFERROR(R1180/J1180,"")</f>
        <v/>
      </c>
      <c r="AI1180" s="19" t="str">
        <f aca="false">IFERROR(S1180/K1180,"")</f>
        <v/>
      </c>
      <c r="AJ1180" s="19" t="str">
        <f aca="false">IFERROR(T1180/L1180,"")</f>
        <v/>
      </c>
      <c r="AK1180" s="19" t="str">
        <f aca="false">IFERROR(U1180/E1180,"")</f>
        <v/>
      </c>
      <c r="AL1180" s="19" t="str">
        <f aca="false">IFERROR(V1180/F1180,"")</f>
        <v/>
      </c>
      <c r="AM1180" s="19" t="str">
        <f aca="false">IFERROR(W1180/G1180,"")</f>
        <v/>
      </c>
      <c r="AN1180" s="19" t="str">
        <f aca="false">IFERROR(X1180/H1180,"")</f>
        <v/>
      </c>
      <c r="AO1180" s="19" t="str">
        <f aca="false">IFERROR(Y1180/I1180,"")</f>
        <v/>
      </c>
      <c r="AP1180" s="19" t="str">
        <f aca="false">IFERROR(Z1180/J1180,"")</f>
        <v/>
      </c>
      <c r="AQ1180" s="19" t="str">
        <f aca="false">IFERROR(AA1180/K1180,"")</f>
        <v/>
      </c>
      <c r="AR1180" s="19" t="str">
        <f aca="false">IFERROR(AB1180/L1180,"")</f>
        <v/>
      </c>
    </row>
    <row r="1181" customFormat="false" ht="15" hidden="false" customHeight="false" outlineLevel="0" collapsed="false">
      <c r="A1181" s="8" t="n">
        <v>1173</v>
      </c>
      <c r="B1181" s="9" t="s">
        <v>2377</v>
      </c>
      <c r="C1181" s="9" t="s">
        <v>2378</v>
      </c>
      <c r="D1181" s="9" t="s">
        <v>1496</v>
      </c>
      <c r="E1181" s="8" t="n">
        <v>1099276730</v>
      </c>
      <c r="F1181" s="8" t="n">
        <v>573578405</v>
      </c>
      <c r="G1181" s="8" t="n">
        <v>54545455</v>
      </c>
      <c r="H1181" s="8" t="n">
        <v>0</v>
      </c>
      <c r="I1181" s="8" t="n">
        <v>4047224374</v>
      </c>
      <c r="J1181" s="8" t="n">
        <v>4382427269</v>
      </c>
      <c r="K1181" s="8" t="n">
        <v>1473489791</v>
      </c>
      <c r="L1181" s="8" t="n">
        <v>2173839580</v>
      </c>
      <c r="M1181" s="8" t="n">
        <v>-148417503</v>
      </c>
      <c r="N1181" s="8" t="n">
        <v>0</v>
      </c>
      <c r="O1181" s="8" t="n">
        <v>54545455</v>
      </c>
      <c r="P1181" s="8" t="n">
        <v>0</v>
      </c>
      <c r="Q1181" s="8" t="n">
        <v>18000163</v>
      </c>
      <c r="R1181" s="8" t="n">
        <v>2348362938</v>
      </c>
      <c r="S1181" s="8" t="n">
        <v>438115351</v>
      </c>
      <c r="T1181" s="8" t="n">
        <v>179055267</v>
      </c>
      <c r="U1181" s="8" t="n">
        <v>-6319231594</v>
      </c>
      <c r="V1181" s="8" t="n">
        <v>-3598141684</v>
      </c>
      <c r="W1181" s="8" t="n">
        <v>-4048521933</v>
      </c>
      <c r="X1181" s="8" t="n">
        <v>-1675723551</v>
      </c>
      <c r="Y1181" s="8" t="n">
        <v>-10378061483</v>
      </c>
      <c r="Z1181" s="8" t="n">
        <v>-1180508159</v>
      </c>
      <c r="AA1181" s="8" t="n">
        <v>-3211738326</v>
      </c>
      <c r="AB1181" s="8" t="n">
        <v>-3191603038</v>
      </c>
      <c r="AC1181" s="19" t="n">
        <f aca="false">IFERROR(M1181/E1181,"")</f>
        <v>-0.135013776740275</v>
      </c>
      <c r="AD1181" s="19" t="n">
        <f aca="false">IFERROR(N1181/F1181,"")</f>
        <v>0</v>
      </c>
      <c r="AE1181" s="19" t="n">
        <f aca="false">IFERROR(O1181/G1181,"")</f>
        <v>1</v>
      </c>
      <c r="AF1181" s="19" t="str">
        <f aca="false">IFERROR(P1181/H1181,"")</f>
        <v/>
      </c>
      <c r="AG1181" s="19" t="n">
        <f aca="false">IFERROR(Q1181/I1181,"")</f>
        <v>0.00444753276236323</v>
      </c>
      <c r="AH1181" s="19" t="n">
        <f aca="false">IFERROR(R1181/J1181,"")</f>
        <v>0.535858964417191</v>
      </c>
      <c r="AI1181" s="19" t="n">
        <f aca="false">IFERROR(S1181/K1181,"")</f>
        <v>0.29733178585694</v>
      </c>
      <c r="AJ1181" s="19" t="n">
        <f aca="false">IFERROR(T1181/L1181,"")</f>
        <v>0.0823682063052693</v>
      </c>
      <c r="AK1181" s="19" t="n">
        <f aca="false">IFERROR(U1181/E1181,"")</f>
        <v>-5.74853576132736</v>
      </c>
      <c r="AL1181" s="19" t="n">
        <f aca="false">IFERROR(V1181/F1181,"")</f>
        <v>-6.27314705824742</v>
      </c>
      <c r="AM1181" s="19" t="n">
        <f aca="false">IFERROR(W1181/G1181,"")</f>
        <v>-74.2229014864758</v>
      </c>
      <c r="AN1181" s="19" t="str">
        <f aca="false">IFERROR(X1181/H1181,"")</f>
        <v/>
      </c>
      <c r="AO1181" s="19" t="n">
        <f aca="false">IFERROR(Y1181/I1181,"")</f>
        <v>-2.56424169355924</v>
      </c>
      <c r="AP1181" s="19" t="n">
        <f aca="false">IFERROR(Z1181/J1181,"")</f>
        <v>-0.269373131951457</v>
      </c>
      <c r="AQ1181" s="19" t="n">
        <f aca="false">IFERROR(AA1181/K1181,"")</f>
        <v>-2.17968142407035</v>
      </c>
      <c r="AR1181" s="19" t="n">
        <f aca="false">IFERROR(AB1181/L1181,"")</f>
        <v>-1.46818701221734</v>
      </c>
    </row>
    <row r="1182" customFormat="false" ht="15" hidden="false" customHeight="false" outlineLevel="0" collapsed="false">
      <c r="A1182" s="8" t="n">
        <v>1174</v>
      </c>
      <c r="B1182" s="9" t="s">
        <v>2379</v>
      </c>
      <c r="C1182" s="9" t="s">
        <v>2380</v>
      </c>
      <c r="D1182" s="9" t="s">
        <v>1496</v>
      </c>
      <c r="E1182" s="8" t="n">
        <v>24383254614</v>
      </c>
      <c r="F1182" s="8" t="n">
        <v>22847172361</v>
      </c>
      <c r="G1182" s="8" t="n">
        <v>25063189076</v>
      </c>
      <c r="H1182" s="8" t="n">
        <v>22533742472</v>
      </c>
      <c r="I1182" s="8" t="n">
        <v>26242710549</v>
      </c>
      <c r="J1182" s="8" t="n">
        <v>25527582174</v>
      </c>
      <c r="K1182" s="8" t="n">
        <v>23499918867</v>
      </c>
      <c r="L1182" s="8" t="n">
        <v>24703702566</v>
      </c>
      <c r="M1182" s="8" t="n">
        <v>17825019417</v>
      </c>
      <c r="N1182" s="8" t="n">
        <v>7193507386</v>
      </c>
      <c r="O1182" s="8" t="n">
        <v>5575816310</v>
      </c>
      <c r="P1182" s="8" t="n">
        <v>7501105114</v>
      </c>
      <c r="Q1182" s="8" t="n">
        <v>9504910967</v>
      </c>
      <c r="R1182" s="8" t="n">
        <v>7182474615</v>
      </c>
      <c r="S1182" s="8" t="n">
        <v>7353031046</v>
      </c>
      <c r="T1182" s="8" t="n">
        <v>7916694765</v>
      </c>
      <c r="U1182" s="8" t="n">
        <v>21939098895</v>
      </c>
      <c r="V1182" s="8" t="n">
        <v>5988851841</v>
      </c>
      <c r="W1182" s="8" t="n">
        <v>7176657335</v>
      </c>
      <c r="X1182" s="8" t="n">
        <v>10491594667</v>
      </c>
      <c r="Y1182" s="8" t="n">
        <v>12120386672</v>
      </c>
      <c r="Z1182" s="8" t="n">
        <v>12129357577</v>
      </c>
      <c r="AA1182" s="8" t="n">
        <v>8014309209</v>
      </c>
      <c r="AB1182" s="8" t="n">
        <v>11211914198</v>
      </c>
      <c r="AC1182" s="19" t="n">
        <f aca="false">IFERROR(M1182/E1182,"")</f>
        <v>0.731035282171294</v>
      </c>
      <c r="AD1182" s="19" t="n">
        <f aca="false">IFERROR(N1182/F1182,"")</f>
        <v>0.314853290041234</v>
      </c>
      <c r="AE1182" s="19" t="n">
        <f aca="false">IFERROR(O1182/G1182,"")</f>
        <v>0.222470344579545</v>
      </c>
      <c r="AF1182" s="19" t="n">
        <f aca="false">IFERROR(P1182/H1182,"")</f>
        <v>0.332883236032396</v>
      </c>
      <c r="AG1182" s="19" t="n">
        <f aca="false">IFERROR(Q1182/I1182,"")</f>
        <v>0.362192424797453</v>
      </c>
      <c r="AH1182" s="19" t="n">
        <f aca="false">IFERROR(R1182/J1182,"")</f>
        <v>0.28136133559548</v>
      </c>
      <c r="AI1182" s="19" t="n">
        <f aca="false">IFERROR(S1182/K1182,"")</f>
        <v>0.312896018391177</v>
      </c>
      <c r="AJ1182" s="19" t="n">
        <f aca="false">IFERROR(T1182/L1182,"")</f>
        <v>0.320465919788714</v>
      </c>
      <c r="AK1182" s="19" t="n">
        <f aca="false">IFERROR(U1182/E1182,"")</f>
        <v>0.899760890919104</v>
      </c>
      <c r="AL1182" s="19" t="n">
        <f aca="false">IFERROR(V1182/F1182,"")</f>
        <v>0.262126610084272</v>
      </c>
      <c r="AM1182" s="19" t="n">
        <f aca="false">IFERROR(W1182/G1182,"")</f>
        <v>0.286342544567571</v>
      </c>
      <c r="AN1182" s="19" t="n">
        <f aca="false">IFERROR(X1182/H1182,"")</f>
        <v>0.465594859799106</v>
      </c>
      <c r="AO1182" s="19" t="n">
        <f aca="false">IFERROR(Y1182/I1182,"")</f>
        <v>0.461857270778832</v>
      </c>
      <c r="AP1182" s="19" t="n">
        <f aca="false">IFERROR(Z1182/J1182,"")</f>
        <v>0.475147136705874</v>
      </c>
      <c r="AQ1182" s="19" t="n">
        <f aca="false">IFERROR(AA1182/K1182,"")</f>
        <v>0.341035611840098</v>
      </c>
      <c r="AR1182" s="19" t="n">
        <f aca="false">IFERROR(AB1182/L1182,"")</f>
        <v>0.453855618122244</v>
      </c>
    </row>
    <row r="1183" customFormat="false" ht="15" hidden="false" customHeight="false" outlineLevel="0" collapsed="false">
      <c r="A1183" s="8" t="n">
        <v>1175</v>
      </c>
      <c r="B1183" s="9" t="s">
        <v>2381</v>
      </c>
      <c r="C1183" s="9" t="s">
        <v>2382</v>
      </c>
      <c r="D1183" s="9" t="s">
        <v>1496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19" t="str">
        <f aca="false">IFERROR(M1183/E1183,"")</f>
        <v/>
      </c>
      <c r="AD1183" s="19" t="str">
        <f aca="false">IFERROR(N1183/F1183,"")</f>
        <v/>
      </c>
      <c r="AE1183" s="19" t="str">
        <f aca="false">IFERROR(O1183/G1183,"")</f>
        <v/>
      </c>
      <c r="AF1183" s="19" t="str">
        <f aca="false">IFERROR(P1183/H1183,"")</f>
        <v/>
      </c>
      <c r="AG1183" s="19" t="str">
        <f aca="false">IFERROR(Q1183/I1183,"")</f>
        <v/>
      </c>
      <c r="AH1183" s="19" t="str">
        <f aca="false">IFERROR(R1183/J1183,"")</f>
        <v/>
      </c>
      <c r="AI1183" s="19" t="str">
        <f aca="false">IFERROR(S1183/K1183,"")</f>
        <v/>
      </c>
      <c r="AJ1183" s="19" t="str">
        <f aca="false">IFERROR(T1183/L1183,"")</f>
        <v/>
      </c>
      <c r="AK1183" s="19" t="str">
        <f aca="false">IFERROR(U1183/E1183,"")</f>
        <v/>
      </c>
      <c r="AL1183" s="19" t="str">
        <f aca="false">IFERROR(V1183/F1183,"")</f>
        <v/>
      </c>
      <c r="AM1183" s="19" t="str">
        <f aca="false">IFERROR(W1183/G1183,"")</f>
        <v/>
      </c>
      <c r="AN1183" s="19" t="str">
        <f aca="false">IFERROR(X1183/H1183,"")</f>
        <v/>
      </c>
      <c r="AO1183" s="19" t="str">
        <f aca="false">IFERROR(Y1183/I1183,"")</f>
        <v/>
      </c>
      <c r="AP1183" s="19" t="str">
        <f aca="false">IFERROR(Z1183/J1183,"")</f>
        <v/>
      </c>
      <c r="AQ1183" s="19" t="str">
        <f aca="false">IFERROR(AA1183/K1183,"")</f>
        <v/>
      </c>
      <c r="AR1183" s="19" t="str">
        <f aca="false">IFERROR(AB1183/L1183,"")</f>
        <v/>
      </c>
    </row>
    <row r="1184" customFormat="false" ht="15" hidden="false" customHeight="false" outlineLevel="0" collapsed="false">
      <c r="A1184" s="8" t="n">
        <v>1176</v>
      </c>
      <c r="B1184" s="9" t="s">
        <v>2383</v>
      </c>
      <c r="C1184" s="9" t="s">
        <v>2384</v>
      </c>
      <c r="D1184" s="9" t="s">
        <v>1496</v>
      </c>
      <c r="E1184" s="8" t="n">
        <v>467883680301</v>
      </c>
      <c r="F1184" s="8" t="n">
        <v>326233254521</v>
      </c>
      <c r="G1184" s="8" t="n">
        <v>495457175292</v>
      </c>
      <c r="H1184" s="8" t="n">
        <v>324278813960</v>
      </c>
      <c r="I1184" s="8" t="n">
        <v>359236353013</v>
      </c>
      <c r="J1184" s="8" t="n">
        <v>464337012496</v>
      </c>
      <c r="K1184" s="8" t="n">
        <v>476967585758</v>
      </c>
      <c r="L1184" s="8" t="n">
        <v>304245070505</v>
      </c>
      <c r="M1184" s="8" t="n">
        <v>35009610370</v>
      </c>
      <c r="N1184" s="8" t="n">
        <v>48376865636</v>
      </c>
      <c r="O1184" s="8" t="n">
        <v>49772634947</v>
      </c>
      <c r="P1184" s="8" t="n">
        <v>44929304734</v>
      </c>
      <c r="Q1184" s="8" t="n">
        <v>39762359485</v>
      </c>
      <c r="R1184" s="8" t="n">
        <v>48129376525</v>
      </c>
      <c r="S1184" s="8" t="n">
        <v>56531100366</v>
      </c>
      <c r="T1184" s="8" t="n">
        <v>42597857214</v>
      </c>
      <c r="U1184" s="8" t="n">
        <v>2313120427</v>
      </c>
      <c r="V1184" s="8" t="n">
        <v>1360552758</v>
      </c>
      <c r="W1184" s="8" t="n">
        <v>1767087329</v>
      </c>
      <c r="X1184" s="8" t="n">
        <v>1921099268</v>
      </c>
      <c r="Y1184" s="8" t="n">
        <v>4056402214</v>
      </c>
      <c r="Z1184" s="8" t="n">
        <v>2810618229</v>
      </c>
      <c r="AA1184" s="8" t="n">
        <v>9576295060</v>
      </c>
      <c r="AB1184" s="8" t="n">
        <v>2722659245</v>
      </c>
      <c r="AC1184" s="19" t="n">
        <f aca="false">IFERROR(M1184/E1184,"")</f>
        <v>0.0748254573604224</v>
      </c>
      <c r="AD1184" s="19" t="n">
        <f aca="false">IFERROR(N1184/F1184,"")</f>
        <v>0.148289191753399</v>
      </c>
      <c r="AE1184" s="19" t="n">
        <f aca="false">IFERROR(O1184/G1184,"")</f>
        <v>0.100457996026935</v>
      </c>
      <c r="AF1184" s="19" t="n">
        <f aca="false">IFERROR(P1184/H1184,"")</f>
        <v>0.138551464973417</v>
      </c>
      <c r="AG1184" s="19" t="n">
        <f aca="false">IFERROR(Q1184/I1184,"")</f>
        <v>0.110685789874838</v>
      </c>
      <c r="AH1184" s="19" t="n">
        <f aca="false">IFERROR(R1184/J1184,"")</f>
        <v>0.10365182018613</v>
      </c>
      <c r="AI1184" s="19" t="n">
        <f aca="false">IFERROR(S1184/K1184,"")</f>
        <v>0.118521891327605</v>
      </c>
      <c r="AJ1184" s="19" t="n">
        <f aca="false">IFERROR(T1184/L1184,"")</f>
        <v>0.140011659493099</v>
      </c>
      <c r="AK1184" s="19" t="n">
        <f aca="false">IFERROR(U1184/E1184,"")</f>
        <v>0.00494379377693173</v>
      </c>
      <c r="AL1184" s="19" t="n">
        <f aca="false">IFERROR(V1184/F1184,"")</f>
        <v>0.00417049071222879</v>
      </c>
      <c r="AM1184" s="19" t="n">
        <f aca="false">IFERROR(W1184/G1184,"")</f>
        <v>0.00356657934756633</v>
      </c>
      <c r="AN1184" s="19" t="n">
        <f aca="false">IFERROR(X1184/H1184,"")</f>
        <v>0.00592422071778321</v>
      </c>
      <c r="AO1184" s="19" t="n">
        <f aca="false">IFERROR(Y1184/I1184,"")</f>
        <v>0.0112917364291726</v>
      </c>
      <c r="AP1184" s="19" t="n">
        <f aca="false">IFERROR(Z1184/J1184,"")</f>
        <v>0.00605297047911771</v>
      </c>
      <c r="AQ1184" s="19" t="n">
        <f aca="false">IFERROR(AA1184/K1184,"")</f>
        <v>0.0200774546236329</v>
      </c>
      <c r="AR1184" s="19" t="n">
        <f aca="false">IFERROR(AB1184/L1184,"")</f>
        <v>0.0089489017537106</v>
      </c>
    </row>
    <row r="1185" customFormat="false" ht="15" hidden="false" customHeight="false" outlineLevel="0" collapsed="false">
      <c r="A1185" s="8" t="n">
        <v>1177</v>
      </c>
      <c r="B1185" s="9" t="s">
        <v>2385</v>
      </c>
      <c r="C1185" s="9" t="s">
        <v>2386</v>
      </c>
      <c r="D1185" s="9" t="s">
        <v>1496</v>
      </c>
      <c r="E1185" s="8" t="n">
        <v>224578071698</v>
      </c>
      <c r="F1185" s="8" t="n">
        <v>204877608563</v>
      </c>
      <c r="G1185" s="8" t="n">
        <v>244810872705</v>
      </c>
      <c r="H1185" s="8" t="n">
        <v>229661570790</v>
      </c>
      <c r="I1185" s="8" t="n">
        <v>197535103781</v>
      </c>
      <c r="J1185" s="8" t="n">
        <v>226268148428</v>
      </c>
      <c r="K1185" s="8" t="n">
        <v>285486605405</v>
      </c>
      <c r="L1185" s="8" t="n">
        <v>207862809561</v>
      </c>
      <c r="M1185" s="8" t="n">
        <v>58970307491</v>
      </c>
      <c r="N1185" s="8" t="n">
        <v>44712086053</v>
      </c>
      <c r="O1185" s="8" t="n">
        <v>65700993479</v>
      </c>
      <c r="P1185" s="8" t="n">
        <v>53274073078</v>
      </c>
      <c r="Q1185" s="8" t="n">
        <v>50445085023</v>
      </c>
      <c r="R1185" s="8" t="n">
        <v>47916288744</v>
      </c>
      <c r="S1185" s="8" t="n">
        <v>96308783782</v>
      </c>
      <c r="T1185" s="8" t="n">
        <v>56003412953</v>
      </c>
      <c r="U1185" s="8" t="n">
        <v>-7360977354</v>
      </c>
      <c r="V1185" s="8" t="n">
        <v>6519151519</v>
      </c>
      <c r="W1185" s="8" t="n">
        <v>27407373620</v>
      </c>
      <c r="X1185" s="8" t="n">
        <v>-13452585160</v>
      </c>
      <c r="Y1185" s="8" t="n">
        <v>-16031454425</v>
      </c>
      <c r="Z1185" s="8" t="n">
        <v>-9689311666</v>
      </c>
      <c r="AA1185" s="8" t="n">
        <v>43474702485</v>
      </c>
      <c r="AB1185" s="8" t="n">
        <v>1617267966</v>
      </c>
      <c r="AC1185" s="19" t="n">
        <f aca="false">IFERROR(M1185/E1185,"")</f>
        <v>0.262582660208695</v>
      </c>
      <c r="AD1185" s="19" t="n">
        <f aca="false">IFERROR(N1185/F1185,"")</f>
        <v>0.218238031801562</v>
      </c>
      <c r="AE1185" s="19" t="n">
        <f aca="false">IFERROR(O1185/G1185,"")</f>
        <v>0.268374491512762</v>
      </c>
      <c r="AF1185" s="19" t="n">
        <f aca="false">IFERROR(P1185/H1185,"")</f>
        <v>0.231967729275497</v>
      </c>
      <c r="AG1185" s="19" t="n">
        <f aca="false">IFERROR(Q1185/I1185,"")</f>
        <v>0.255372761891105</v>
      </c>
      <c r="AH1185" s="19" t="n">
        <f aca="false">IFERROR(R1185/J1185,"")</f>
        <v>0.211767714885629</v>
      </c>
      <c r="AI1185" s="19" t="n">
        <f aca="false">IFERROR(S1185/K1185,"")</f>
        <v>0.337349570728103</v>
      </c>
      <c r="AJ1185" s="19" t="n">
        <f aca="false">IFERROR(T1185/L1185,"")</f>
        <v>0.269424882071389</v>
      </c>
      <c r="AK1185" s="19" t="n">
        <f aca="false">IFERROR(U1185/E1185,"")</f>
        <v>-0.0327769193953122</v>
      </c>
      <c r="AL1185" s="19" t="n">
        <f aca="false">IFERROR(V1185/F1185,"")</f>
        <v>0.0318197364989027</v>
      </c>
      <c r="AM1185" s="19" t="n">
        <f aca="false">IFERROR(W1185/G1185,"")</f>
        <v>0.111953253207942</v>
      </c>
      <c r="AN1185" s="19" t="n">
        <f aca="false">IFERROR(X1185/H1185,"")</f>
        <v>-0.0585756908033208</v>
      </c>
      <c r="AO1185" s="19" t="n">
        <f aca="false">IFERROR(Y1185/I1185,"")</f>
        <v>-0.0811574961520434</v>
      </c>
      <c r="AP1185" s="19" t="n">
        <f aca="false">IFERROR(Z1185/J1185,"")</f>
        <v>-0.0428222519754397</v>
      </c>
      <c r="AQ1185" s="19" t="n">
        <f aca="false">IFERROR(AA1185/K1185,"")</f>
        <v>0.152282809987969</v>
      </c>
      <c r="AR1185" s="19" t="n">
        <f aca="false">IFERROR(AB1185/L1185,"")</f>
        <v>0.00778045851211008</v>
      </c>
    </row>
    <row r="1186" customFormat="false" ht="15" hidden="false" customHeight="false" outlineLevel="0" collapsed="false">
      <c r="A1186" s="8" t="n">
        <v>1178</v>
      </c>
      <c r="B1186" s="9" t="s">
        <v>2387</v>
      </c>
      <c r="C1186" s="9" t="s">
        <v>2388</v>
      </c>
      <c r="D1186" s="9" t="s">
        <v>1496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19" t="str">
        <f aca="false">IFERROR(M1186/E1186,"")</f>
        <v/>
      </c>
      <c r="AD1186" s="19" t="str">
        <f aca="false">IFERROR(N1186/F1186,"")</f>
        <v/>
      </c>
      <c r="AE1186" s="19" t="str">
        <f aca="false">IFERROR(O1186/G1186,"")</f>
        <v/>
      </c>
      <c r="AF1186" s="19" t="str">
        <f aca="false">IFERROR(P1186/H1186,"")</f>
        <v/>
      </c>
      <c r="AG1186" s="19" t="str">
        <f aca="false">IFERROR(Q1186/I1186,"")</f>
        <v/>
      </c>
      <c r="AH1186" s="19" t="str">
        <f aca="false">IFERROR(R1186/J1186,"")</f>
        <v/>
      </c>
      <c r="AI1186" s="19" t="str">
        <f aca="false">IFERROR(S1186/K1186,"")</f>
        <v/>
      </c>
      <c r="AJ1186" s="19" t="str">
        <f aca="false">IFERROR(T1186/L1186,"")</f>
        <v/>
      </c>
      <c r="AK1186" s="19" t="str">
        <f aca="false">IFERROR(U1186/E1186,"")</f>
        <v/>
      </c>
      <c r="AL1186" s="19" t="str">
        <f aca="false">IFERROR(V1186/F1186,"")</f>
        <v/>
      </c>
      <c r="AM1186" s="19" t="str">
        <f aca="false">IFERROR(W1186/G1186,"")</f>
        <v/>
      </c>
      <c r="AN1186" s="19" t="str">
        <f aca="false">IFERROR(X1186/H1186,"")</f>
        <v/>
      </c>
      <c r="AO1186" s="19" t="str">
        <f aca="false">IFERROR(Y1186/I1186,"")</f>
        <v/>
      </c>
      <c r="AP1186" s="19" t="str">
        <f aca="false">IFERROR(Z1186/J1186,"")</f>
        <v/>
      </c>
      <c r="AQ1186" s="19" t="str">
        <f aca="false">IFERROR(AA1186/K1186,"")</f>
        <v/>
      </c>
      <c r="AR1186" s="19" t="str">
        <f aca="false">IFERROR(AB1186/L1186,"")</f>
        <v/>
      </c>
    </row>
    <row r="1187" customFormat="false" ht="15" hidden="false" customHeight="false" outlineLevel="0" collapsed="false">
      <c r="A1187" s="8" t="n">
        <v>1179</v>
      </c>
      <c r="B1187" s="9" t="s">
        <v>2389</v>
      </c>
      <c r="C1187" s="9" t="s">
        <v>2390</v>
      </c>
      <c r="D1187" s="9" t="s">
        <v>1496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19" t="str">
        <f aca="false">IFERROR(M1187/E1187,"")</f>
        <v/>
      </c>
      <c r="AD1187" s="19" t="str">
        <f aca="false">IFERROR(N1187/F1187,"")</f>
        <v/>
      </c>
      <c r="AE1187" s="19" t="str">
        <f aca="false">IFERROR(O1187/G1187,"")</f>
        <v/>
      </c>
      <c r="AF1187" s="19" t="str">
        <f aca="false">IFERROR(P1187/H1187,"")</f>
        <v/>
      </c>
      <c r="AG1187" s="19" t="str">
        <f aca="false">IFERROR(Q1187/I1187,"")</f>
        <v/>
      </c>
      <c r="AH1187" s="19" t="str">
        <f aca="false">IFERROR(R1187/J1187,"")</f>
        <v/>
      </c>
      <c r="AI1187" s="19" t="str">
        <f aca="false">IFERROR(S1187/K1187,"")</f>
        <v/>
      </c>
      <c r="AJ1187" s="19" t="str">
        <f aca="false">IFERROR(T1187/L1187,"")</f>
        <v/>
      </c>
      <c r="AK1187" s="19" t="str">
        <f aca="false">IFERROR(U1187/E1187,"")</f>
        <v/>
      </c>
      <c r="AL1187" s="19" t="str">
        <f aca="false">IFERROR(V1187/F1187,"")</f>
        <v/>
      </c>
      <c r="AM1187" s="19" t="str">
        <f aca="false">IFERROR(W1187/G1187,"")</f>
        <v/>
      </c>
      <c r="AN1187" s="19" t="str">
        <f aca="false">IFERROR(X1187/H1187,"")</f>
        <v/>
      </c>
      <c r="AO1187" s="19" t="str">
        <f aca="false">IFERROR(Y1187/I1187,"")</f>
        <v/>
      </c>
      <c r="AP1187" s="19" t="str">
        <f aca="false">IFERROR(Z1187/J1187,"")</f>
        <v/>
      </c>
      <c r="AQ1187" s="19" t="str">
        <f aca="false">IFERROR(AA1187/K1187,"")</f>
        <v/>
      </c>
      <c r="AR1187" s="19" t="str">
        <f aca="false">IFERROR(AB1187/L1187,"")</f>
        <v/>
      </c>
    </row>
    <row r="1188" customFormat="false" ht="15" hidden="false" customHeight="false" outlineLevel="0" collapsed="false">
      <c r="A1188" s="8" t="n">
        <v>1180</v>
      </c>
      <c r="B1188" s="9" t="s">
        <v>2391</v>
      </c>
      <c r="C1188" s="9" t="s">
        <v>2392</v>
      </c>
      <c r="D1188" s="9" t="s">
        <v>1496</v>
      </c>
      <c r="E1188" s="8" t="n">
        <v>1790461368965</v>
      </c>
      <c r="F1188" s="8" t="n">
        <v>1935722652597</v>
      </c>
      <c r="G1188" s="8" t="n">
        <v>2203953052695</v>
      </c>
      <c r="H1188" s="8" t="n">
        <v>2069779212599</v>
      </c>
      <c r="I1188" s="8" t="n">
        <v>2339669128875</v>
      </c>
      <c r="J1188" s="8" t="n">
        <v>2384088379589</v>
      </c>
      <c r="K1188" s="8" t="n">
        <v>2436558796916</v>
      </c>
      <c r="L1188" s="8" t="n">
        <v>2479036293664</v>
      </c>
      <c r="M1188" s="8" t="n">
        <v>427728575205</v>
      </c>
      <c r="N1188" s="8" t="n">
        <v>517821349526</v>
      </c>
      <c r="O1188" s="8" t="n">
        <v>615936746968</v>
      </c>
      <c r="P1188" s="8" t="n">
        <v>571275998105</v>
      </c>
      <c r="Q1188" s="8" t="n">
        <v>638329202904</v>
      </c>
      <c r="R1188" s="8" t="n">
        <v>656432301526</v>
      </c>
      <c r="S1188" s="8" t="n">
        <v>715418834671</v>
      </c>
      <c r="T1188" s="8" t="n">
        <v>721524103782</v>
      </c>
      <c r="U1188" s="8" t="n">
        <v>-32313130633</v>
      </c>
      <c r="V1188" s="8" t="n">
        <v>19532284212</v>
      </c>
      <c r="W1188" s="8" t="n">
        <v>85291352421</v>
      </c>
      <c r="X1188" s="8" t="n">
        <v>115653518583</v>
      </c>
      <c r="Y1188" s="8" t="n">
        <v>248652867966</v>
      </c>
      <c r="Z1188" s="8" t="n">
        <v>101465294844</v>
      </c>
      <c r="AA1188" s="8" t="n">
        <v>153189194760</v>
      </c>
      <c r="AB1188" s="8" t="n">
        <v>147120065738</v>
      </c>
      <c r="AC1188" s="19" t="n">
        <f aca="false">IFERROR(M1188/E1188,"")</f>
        <v>0.238892937104951</v>
      </c>
      <c r="AD1188" s="19" t="n">
        <f aca="false">IFERROR(N1188/F1188,"")</f>
        <v>0.267508027987006</v>
      </c>
      <c r="AE1188" s="19" t="n">
        <f aca="false">IFERROR(O1188/G1188,"")</f>
        <v>0.279469086791495</v>
      </c>
      <c r="AF1188" s="19" t="n">
        <f aca="false">IFERROR(P1188/H1188,"")</f>
        <v>0.276008182238749</v>
      </c>
      <c r="AG1188" s="19" t="n">
        <f aca="false">IFERROR(Q1188/I1188,"")</f>
        <v>0.272828835080169</v>
      </c>
      <c r="AH1188" s="19" t="n">
        <f aca="false">IFERROR(R1188/J1188,"")</f>
        <v>0.275338912410271</v>
      </c>
      <c r="AI1188" s="19" t="n">
        <f aca="false">IFERROR(S1188/K1188,"")</f>
        <v>0.293618539218721</v>
      </c>
      <c r="AJ1188" s="19" t="n">
        <f aca="false">IFERROR(T1188/L1188,"")</f>
        <v>0.291050238201875</v>
      </c>
      <c r="AK1188" s="19" t="n">
        <f aca="false">IFERROR(U1188/E1188,"")</f>
        <v>-0.0180473766109118</v>
      </c>
      <c r="AL1188" s="19" t="n">
        <f aca="false">IFERROR(V1188/F1188,"")</f>
        <v>0.0100904353140648</v>
      </c>
      <c r="AM1188" s="19" t="n">
        <f aca="false">IFERROR(W1188/G1188,"")</f>
        <v>0.0386992600939051</v>
      </c>
      <c r="AN1188" s="19" t="n">
        <f aca="false">IFERROR(X1188/H1188,"")</f>
        <v>0.0558772249131709</v>
      </c>
      <c r="AO1188" s="19" t="n">
        <f aca="false">IFERROR(Y1188/I1188,"")</f>
        <v>0.106276936724622</v>
      </c>
      <c r="AP1188" s="19" t="n">
        <f aca="false">IFERROR(Z1188/J1188,"")</f>
        <v>0.0425593680639859</v>
      </c>
      <c r="AQ1188" s="19" t="n">
        <f aca="false">IFERROR(AA1188/K1188,"")</f>
        <v>0.0628711258492488</v>
      </c>
      <c r="AR1188" s="19" t="n">
        <f aca="false">IFERROR(AB1188/L1188,"")</f>
        <v>0.0593456683607312</v>
      </c>
    </row>
    <row r="1189" customFormat="false" ht="15" hidden="false" customHeight="false" outlineLevel="0" collapsed="false">
      <c r="A1189" s="8" t="n">
        <v>1181</v>
      </c>
      <c r="B1189" s="9" t="s">
        <v>2393</v>
      </c>
      <c r="C1189" s="9" t="s">
        <v>2394</v>
      </c>
      <c r="D1189" s="9" t="s">
        <v>1496</v>
      </c>
      <c r="E1189" s="8" t="n">
        <v>1069868363177</v>
      </c>
      <c r="F1189" s="8" t="n">
        <v>1303861571258</v>
      </c>
      <c r="G1189" s="8" t="n">
        <v>1401109777520</v>
      </c>
      <c r="H1189" s="8" t="n">
        <v>1007916975678</v>
      </c>
      <c r="I1189" s="8" t="n">
        <v>1320318155121</v>
      </c>
      <c r="J1189" s="8" t="n">
        <v>1450785525733</v>
      </c>
      <c r="K1189" s="8" t="n">
        <v>1464781822968</v>
      </c>
      <c r="L1189" s="8" t="n">
        <v>1155376098094</v>
      </c>
      <c r="M1189" s="8" t="n">
        <v>201502480873</v>
      </c>
      <c r="N1189" s="8" t="n">
        <v>246504847424</v>
      </c>
      <c r="O1189" s="8" t="n">
        <v>262124141369</v>
      </c>
      <c r="P1189" s="8" t="n">
        <v>194151260029</v>
      </c>
      <c r="Q1189" s="8" t="n">
        <v>225085031625</v>
      </c>
      <c r="R1189" s="8" t="n">
        <v>251159509138</v>
      </c>
      <c r="S1189" s="8" t="n">
        <v>308156676485</v>
      </c>
      <c r="T1189" s="8" t="n">
        <v>205523031022</v>
      </c>
      <c r="U1189" s="8" t="n">
        <v>22450843604</v>
      </c>
      <c r="V1189" s="8" t="n">
        <v>46907074214</v>
      </c>
      <c r="W1189" s="8" t="n">
        <v>47102709531</v>
      </c>
      <c r="X1189" s="8" t="n">
        <v>35166209668</v>
      </c>
      <c r="Y1189" s="8" t="n">
        <v>43127804475</v>
      </c>
      <c r="Z1189" s="8" t="n">
        <v>66608887995</v>
      </c>
      <c r="AA1189" s="8" t="n">
        <v>77525827201</v>
      </c>
      <c r="AB1189" s="8" t="n">
        <v>47384590523</v>
      </c>
      <c r="AC1189" s="19" t="n">
        <f aca="false">IFERROR(M1189/E1189,"")</f>
        <v>0.188343246522996</v>
      </c>
      <c r="AD1189" s="19" t="n">
        <f aca="false">IFERROR(N1189/F1189,"")</f>
        <v>0.189057529463167</v>
      </c>
      <c r="AE1189" s="19" t="n">
        <f aca="false">IFERROR(O1189/G1189,"")</f>
        <v>0.187083229005058</v>
      </c>
      <c r="AF1189" s="19" t="n">
        <f aca="false">IFERROR(P1189/H1189,"")</f>
        <v>0.192626242750202</v>
      </c>
      <c r="AG1189" s="19" t="n">
        <f aca="false">IFERROR(Q1189/I1189,"")</f>
        <v>0.17047787364885</v>
      </c>
      <c r="AH1189" s="19" t="n">
        <f aca="false">IFERROR(R1189/J1189,"")</f>
        <v>0.17311966840247</v>
      </c>
      <c r="AI1189" s="19" t="n">
        <f aca="false">IFERROR(S1189/K1189,"")</f>
        <v>0.210377184952091</v>
      </c>
      <c r="AJ1189" s="19" t="n">
        <f aca="false">IFERROR(T1189/L1189,"")</f>
        <v>0.177884094504852</v>
      </c>
      <c r="AK1189" s="19" t="n">
        <f aca="false">IFERROR(U1189/E1189,"")</f>
        <v>0.0209846784676684</v>
      </c>
      <c r="AL1189" s="19" t="n">
        <f aca="false">IFERROR(V1189/F1189,"")</f>
        <v>0.0359755017311714</v>
      </c>
      <c r="AM1189" s="19" t="n">
        <f aca="false">IFERROR(W1189/G1189,"")</f>
        <v>0.0336181434793589</v>
      </c>
      <c r="AN1189" s="19" t="n">
        <f aca="false">IFERROR(X1189/H1189,"")</f>
        <v>0.034889986493525</v>
      </c>
      <c r="AO1189" s="19" t="n">
        <f aca="false">IFERROR(Y1189/I1189,"")</f>
        <v>0.032664706084457</v>
      </c>
      <c r="AP1189" s="19" t="n">
        <f aca="false">IFERROR(Z1189/J1189,"")</f>
        <v>0.0459122915231363</v>
      </c>
      <c r="AQ1189" s="19" t="n">
        <f aca="false">IFERROR(AA1189/K1189,"")</f>
        <v>0.0529265355327212</v>
      </c>
      <c r="AR1189" s="19" t="n">
        <f aca="false">IFERROR(AB1189/L1189,"")</f>
        <v>0.0410122648384101</v>
      </c>
    </row>
    <row r="1190" customFormat="false" ht="15" hidden="false" customHeight="false" outlineLevel="0" collapsed="false">
      <c r="A1190" s="8" t="n">
        <v>1182</v>
      </c>
      <c r="B1190" s="9" t="s">
        <v>2395</v>
      </c>
      <c r="C1190" s="9" t="s">
        <v>2396</v>
      </c>
      <c r="D1190" s="9" t="s">
        <v>1496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19" t="str">
        <f aca="false">IFERROR(M1190/E1190,"")</f>
        <v/>
      </c>
      <c r="AD1190" s="19" t="str">
        <f aca="false">IFERROR(N1190/F1190,"")</f>
        <v/>
      </c>
      <c r="AE1190" s="19" t="str">
        <f aca="false">IFERROR(O1190/G1190,"")</f>
        <v/>
      </c>
      <c r="AF1190" s="19" t="str">
        <f aca="false">IFERROR(P1190/H1190,"")</f>
        <v/>
      </c>
      <c r="AG1190" s="19" t="str">
        <f aca="false">IFERROR(Q1190/I1190,"")</f>
        <v/>
      </c>
      <c r="AH1190" s="19" t="str">
        <f aca="false">IFERROR(R1190/J1190,"")</f>
        <v/>
      </c>
      <c r="AI1190" s="19" t="str">
        <f aca="false">IFERROR(S1190/K1190,"")</f>
        <v/>
      </c>
      <c r="AJ1190" s="19" t="str">
        <f aca="false">IFERROR(T1190/L1190,"")</f>
        <v/>
      </c>
      <c r="AK1190" s="19" t="str">
        <f aca="false">IFERROR(U1190/E1190,"")</f>
        <v/>
      </c>
      <c r="AL1190" s="19" t="str">
        <f aca="false">IFERROR(V1190/F1190,"")</f>
        <v/>
      </c>
      <c r="AM1190" s="19" t="str">
        <f aca="false">IFERROR(W1190/G1190,"")</f>
        <v/>
      </c>
      <c r="AN1190" s="19" t="str">
        <f aca="false">IFERROR(X1190/H1190,"")</f>
        <v/>
      </c>
      <c r="AO1190" s="19" t="str">
        <f aca="false">IFERROR(Y1190/I1190,"")</f>
        <v/>
      </c>
      <c r="AP1190" s="19" t="str">
        <f aca="false">IFERROR(Z1190/J1190,"")</f>
        <v/>
      </c>
      <c r="AQ1190" s="19" t="str">
        <f aca="false">IFERROR(AA1190/K1190,"")</f>
        <v/>
      </c>
      <c r="AR1190" s="19" t="str">
        <f aca="false">IFERROR(AB1190/L1190,"")</f>
        <v/>
      </c>
    </row>
    <row r="1191" customFormat="false" ht="15" hidden="false" customHeight="false" outlineLevel="0" collapsed="false">
      <c r="A1191" s="8" t="n">
        <v>1183</v>
      </c>
      <c r="B1191" s="9" t="s">
        <v>2397</v>
      </c>
      <c r="C1191" s="9" t="s">
        <v>2398</v>
      </c>
      <c r="D1191" s="9" t="s">
        <v>1496</v>
      </c>
      <c r="E1191" s="8" t="n">
        <v>3737704075208</v>
      </c>
      <c r="F1191" s="8" t="n">
        <v>4344231072226</v>
      </c>
      <c r="G1191" s="8" t="n">
        <v>3902733465993</v>
      </c>
      <c r="H1191" s="8" t="n">
        <v>2847181518411</v>
      </c>
      <c r="I1191" s="8" t="n">
        <v>3620852808117</v>
      </c>
      <c r="J1191" s="8" t="n">
        <v>3782528526123</v>
      </c>
      <c r="K1191" s="8" t="n">
        <v>4347682360748</v>
      </c>
      <c r="L1191" s="8" t="n">
        <v>5706132678559</v>
      </c>
      <c r="M1191" s="8" t="n">
        <v>392838834052</v>
      </c>
      <c r="N1191" s="8" t="n">
        <v>384436402543</v>
      </c>
      <c r="O1191" s="8" t="n">
        <v>124915227316</v>
      </c>
      <c r="P1191" s="8" t="n">
        <v>252275572228</v>
      </c>
      <c r="Q1191" s="8" t="n">
        <v>426195830592</v>
      </c>
      <c r="R1191" s="8" t="n">
        <v>600486765791</v>
      </c>
      <c r="S1191" s="8" t="n">
        <v>522058055892</v>
      </c>
      <c r="T1191" s="8" t="n">
        <v>709251317841</v>
      </c>
      <c r="U1191" s="8" t="n">
        <v>38385836079</v>
      </c>
      <c r="V1191" s="8" t="n">
        <v>-90137197264</v>
      </c>
      <c r="W1191" s="8" t="n">
        <v>-146178568404</v>
      </c>
      <c r="X1191" s="8" t="n">
        <v>17683900484</v>
      </c>
      <c r="Y1191" s="8" t="n">
        <v>159146931985</v>
      </c>
      <c r="Z1191" s="8" t="n">
        <v>228173430310</v>
      </c>
      <c r="AA1191" s="8" t="n">
        <v>121247154835</v>
      </c>
      <c r="AB1191" s="8" t="n">
        <v>214636558594</v>
      </c>
      <c r="AC1191" s="19" t="n">
        <f aca="false">IFERROR(M1191/E1191,"")</f>
        <v>0.105101641581975</v>
      </c>
      <c r="AD1191" s="19" t="n">
        <f aca="false">IFERROR(N1191/F1191,"")</f>
        <v>0.0884935437713753</v>
      </c>
      <c r="AE1191" s="19" t="n">
        <f aca="false">IFERROR(O1191/G1191,"")</f>
        <v>0.0320071120419741</v>
      </c>
      <c r="AF1191" s="19" t="n">
        <f aca="false">IFERROR(P1191/H1191,"")</f>
        <v>0.0886053701166176</v>
      </c>
      <c r="AG1191" s="19" t="n">
        <f aca="false">IFERROR(Q1191/I1191,"")</f>
        <v>0.117705925420824</v>
      </c>
      <c r="AH1191" s="19" t="n">
        <f aca="false">IFERROR(R1191/J1191,"")</f>
        <v>0.15875273950848</v>
      </c>
      <c r="AI1191" s="19" t="n">
        <f aca="false">IFERROR(S1191/K1191,"")</f>
        <v>0.120077322254559</v>
      </c>
      <c r="AJ1191" s="19" t="n">
        <f aca="false">IFERROR(T1191/L1191,"")</f>
        <v>0.124296324287383</v>
      </c>
      <c r="AK1191" s="19" t="n">
        <f aca="false">IFERROR(U1191/E1191,"")</f>
        <v>0.01026989705622</v>
      </c>
      <c r="AL1191" s="19" t="n">
        <f aca="false">IFERROR(V1191/F1191,"")</f>
        <v>-0.0207487115131317</v>
      </c>
      <c r="AM1191" s="19" t="n">
        <f aca="false">IFERROR(W1191/G1191,"")</f>
        <v>-0.0374554321164248</v>
      </c>
      <c r="AN1191" s="19" t="n">
        <f aca="false">IFERROR(X1191/H1191,"")</f>
        <v>0.00621101969426569</v>
      </c>
      <c r="AO1191" s="19" t="n">
        <f aca="false">IFERROR(Y1191/I1191,"")</f>
        <v>0.0439528863554559</v>
      </c>
      <c r="AP1191" s="19" t="n">
        <f aca="false">IFERROR(Z1191/J1191,"")</f>
        <v>0.0603229899613929</v>
      </c>
      <c r="AQ1191" s="19" t="n">
        <f aca="false">IFERROR(AA1191/K1191,"")</f>
        <v>0.0278877674987599</v>
      </c>
      <c r="AR1191" s="19" t="n">
        <f aca="false">IFERROR(AB1191/L1191,"")</f>
        <v>0.0376150662252395</v>
      </c>
    </row>
    <row r="1192" customFormat="false" ht="15" hidden="false" customHeight="false" outlineLevel="0" collapsed="false">
      <c r="A1192" s="8" t="n">
        <v>1184</v>
      </c>
      <c r="B1192" s="9" t="s">
        <v>2399</v>
      </c>
      <c r="C1192" s="9" t="s">
        <v>2400</v>
      </c>
      <c r="D1192" s="9" t="s">
        <v>1496</v>
      </c>
      <c r="E1192" s="8" t="n">
        <v>0</v>
      </c>
      <c r="F1192" s="8" t="n">
        <v>0</v>
      </c>
      <c r="G1192" s="8" t="n">
        <v>0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0</v>
      </c>
      <c r="M1192" s="8" t="n">
        <v>0</v>
      </c>
      <c r="N1192" s="8" t="n">
        <v>0</v>
      </c>
      <c r="O1192" s="8" t="n">
        <v>-16707062010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0</v>
      </c>
      <c r="U1192" s="8" t="n">
        <v>-159929572</v>
      </c>
      <c r="V1192" s="8" t="n">
        <v>-126403707</v>
      </c>
      <c r="W1192" s="8" t="n">
        <v>-17061456258</v>
      </c>
      <c r="X1192" s="8" t="n">
        <v>-175083563</v>
      </c>
      <c r="Y1192" s="8" t="n">
        <v>-160349052</v>
      </c>
      <c r="Z1192" s="8" t="n">
        <v>-206275710</v>
      </c>
      <c r="AA1192" s="8" t="n">
        <v>-178870165</v>
      </c>
      <c r="AB1192" s="8" t="n">
        <v>-175014587</v>
      </c>
      <c r="AC1192" s="19" t="str">
        <f aca="false">IFERROR(M1192/E1192,"")</f>
        <v/>
      </c>
      <c r="AD1192" s="19" t="str">
        <f aca="false">IFERROR(N1192/F1192,"")</f>
        <v/>
      </c>
      <c r="AE1192" s="19" t="str">
        <f aca="false">IFERROR(O1192/G1192,"")</f>
        <v/>
      </c>
      <c r="AF1192" s="19" t="str">
        <f aca="false">IFERROR(P1192/H1192,"")</f>
        <v/>
      </c>
      <c r="AG1192" s="19" t="str">
        <f aca="false">IFERROR(Q1192/I1192,"")</f>
        <v/>
      </c>
      <c r="AH1192" s="19" t="str">
        <f aca="false">IFERROR(R1192/J1192,"")</f>
        <v/>
      </c>
      <c r="AI1192" s="19" t="str">
        <f aca="false">IFERROR(S1192/K1192,"")</f>
        <v/>
      </c>
      <c r="AJ1192" s="19" t="str">
        <f aca="false">IFERROR(T1192/L1192,"")</f>
        <v/>
      </c>
      <c r="AK1192" s="19" t="str">
        <f aca="false">IFERROR(U1192/E1192,"")</f>
        <v/>
      </c>
      <c r="AL1192" s="19" t="str">
        <f aca="false">IFERROR(V1192/F1192,"")</f>
        <v/>
      </c>
      <c r="AM1192" s="19" t="str">
        <f aca="false">IFERROR(W1192/G1192,"")</f>
        <v/>
      </c>
      <c r="AN1192" s="19" t="str">
        <f aca="false">IFERROR(X1192/H1192,"")</f>
        <v/>
      </c>
      <c r="AO1192" s="19" t="str">
        <f aca="false">IFERROR(Y1192/I1192,"")</f>
        <v/>
      </c>
      <c r="AP1192" s="19" t="str">
        <f aca="false">IFERROR(Z1192/J1192,"")</f>
        <v/>
      </c>
      <c r="AQ1192" s="19" t="str">
        <f aca="false">IFERROR(AA1192/K1192,"")</f>
        <v/>
      </c>
      <c r="AR1192" s="19" t="str">
        <f aca="false">IFERROR(AB1192/L1192,"")</f>
        <v/>
      </c>
    </row>
    <row r="1193" customFormat="false" ht="15" hidden="false" customHeight="false" outlineLevel="0" collapsed="false">
      <c r="A1193" s="8" t="n">
        <v>1185</v>
      </c>
      <c r="B1193" s="9" t="s">
        <v>2401</v>
      </c>
      <c r="C1193" s="9" t="s">
        <v>2402</v>
      </c>
      <c r="D1193" s="9" t="s">
        <v>1496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19" t="str">
        <f aca="false">IFERROR(M1193/E1193,"")</f>
        <v/>
      </c>
      <c r="AD1193" s="19" t="str">
        <f aca="false">IFERROR(N1193/F1193,"")</f>
        <v/>
      </c>
      <c r="AE1193" s="19" t="str">
        <f aca="false">IFERROR(O1193/G1193,"")</f>
        <v/>
      </c>
      <c r="AF1193" s="19" t="str">
        <f aca="false">IFERROR(P1193/H1193,"")</f>
        <v/>
      </c>
      <c r="AG1193" s="19" t="str">
        <f aca="false">IFERROR(Q1193/I1193,"")</f>
        <v/>
      </c>
      <c r="AH1193" s="19" t="str">
        <f aca="false">IFERROR(R1193/J1193,"")</f>
        <v/>
      </c>
      <c r="AI1193" s="19" t="str">
        <f aca="false">IFERROR(S1193/K1193,"")</f>
        <v/>
      </c>
      <c r="AJ1193" s="19" t="str">
        <f aca="false">IFERROR(T1193/L1193,"")</f>
        <v/>
      </c>
      <c r="AK1193" s="19" t="str">
        <f aca="false">IFERROR(U1193/E1193,"")</f>
        <v/>
      </c>
      <c r="AL1193" s="19" t="str">
        <f aca="false">IFERROR(V1193/F1193,"")</f>
        <v/>
      </c>
      <c r="AM1193" s="19" t="str">
        <f aca="false">IFERROR(W1193/G1193,"")</f>
        <v/>
      </c>
      <c r="AN1193" s="19" t="str">
        <f aca="false">IFERROR(X1193/H1193,"")</f>
        <v/>
      </c>
      <c r="AO1193" s="19" t="str">
        <f aca="false">IFERROR(Y1193/I1193,"")</f>
        <v/>
      </c>
      <c r="AP1193" s="19" t="str">
        <f aca="false">IFERROR(Z1193/J1193,"")</f>
        <v/>
      </c>
      <c r="AQ1193" s="19" t="str">
        <f aca="false">IFERROR(AA1193/K1193,"")</f>
        <v/>
      </c>
      <c r="AR1193" s="19" t="str">
        <f aca="false">IFERROR(AB1193/L1193,"")</f>
        <v/>
      </c>
    </row>
    <row r="1194" customFormat="false" ht="15" hidden="false" customHeight="false" outlineLevel="0" collapsed="false">
      <c r="A1194" s="8" t="n">
        <v>1186</v>
      </c>
      <c r="B1194" s="9" t="s">
        <v>2403</v>
      </c>
      <c r="C1194" s="9" t="s">
        <v>2404</v>
      </c>
      <c r="D1194" s="9" t="s">
        <v>1496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19" t="str">
        <f aca="false">IFERROR(M1194/E1194,"")</f>
        <v/>
      </c>
      <c r="AD1194" s="19" t="str">
        <f aca="false">IFERROR(N1194/F1194,"")</f>
        <v/>
      </c>
      <c r="AE1194" s="19" t="str">
        <f aca="false">IFERROR(O1194/G1194,"")</f>
        <v/>
      </c>
      <c r="AF1194" s="19" t="str">
        <f aca="false">IFERROR(P1194/H1194,"")</f>
        <v/>
      </c>
      <c r="AG1194" s="19" t="str">
        <f aca="false">IFERROR(Q1194/I1194,"")</f>
        <v/>
      </c>
      <c r="AH1194" s="19" t="str">
        <f aca="false">IFERROR(R1194/J1194,"")</f>
        <v/>
      </c>
      <c r="AI1194" s="19" t="str">
        <f aca="false">IFERROR(S1194/K1194,"")</f>
        <v/>
      </c>
      <c r="AJ1194" s="19" t="str">
        <f aca="false">IFERROR(T1194/L1194,"")</f>
        <v/>
      </c>
      <c r="AK1194" s="19" t="str">
        <f aca="false">IFERROR(U1194/E1194,"")</f>
        <v/>
      </c>
      <c r="AL1194" s="19" t="str">
        <f aca="false">IFERROR(V1194/F1194,"")</f>
        <v/>
      </c>
      <c r="AM1194" s="19" t="str">
        <f aca="false">IFERROR(W1194/G1194,"")</f>
        <v/>
      </c>
      <c r="AN1194" s="19" t="str">
        <f aca="false">IFERROR(X1194/H1194,"")</f>
        <v/>
      </c>
      <c r="AO1194" s="19" t="str">
        <f aca="false">IFERROR(Y1194/I1194,"")</f>
        <v/>
      </c>
      <c r="AP1194" s="19" t="str">
        <f aca="false">IFERROR(Z1194/J1194,"")</f>
        <v/>
      </c>
      <c r="AQ1194" s="19" t="str">
        <f aca="false">IFERROR(AA1194/K1194,"")</f>
        <v/>
      </c>
      <c r="AR1194" s="19" t="str">
        <f aca="false">IFERROR(AB1194/L1194,"")</f>
        <v/>
      </c>
    </row>
    <row r="1195" customFormat="false" ht="15" hidden="false" customHeight="false" outlineLevel="0" collapsed="false">
      <c r="A1195" s="8" t="n">
        <v>1187</v>
      </c>
      <c r="B1195" s="9" t="s">
        <v>2405</v>
      </c>
      <c r="C1195" s="9" t="s">
        <v>2406</v>
      </c>
      <c r="D1195" s="9" t="s">
        <v>1496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19" t="str">
        <f aca="false">IFERROR(M1195/E1195,"")</f>
        <v/>
      </c>
      <c r="AD1195" s="19" t="str">
        <f aca="false">IFERROR(N1195/F1195,"")</f>
        <v/>
      </c>
      <c r="AE1195" s="19" t="str">
        <f aca="false">IFERROR(O1195/G1195,"")</f>
        <v/>
      </c>
      <c r="AF1195" s="19" t="str">
        <f aca="false">IFERROR(P1195/H1195,"")</f>
        <v/>
      </c>
      <c r="AG1195" s="19" t="str">
        <f aca="false">IFERROR(Q1195/I1195,"")</f>
        <v/>
      </c>
      <c r="AH1195" s="19" t="str">
        <f aca="false">IFERROR(R1195/J1195,"")</f>
        <v/>
      </c>
      <c r="AI1195" s="19" t="str">
        <f aca="false">IFERROR(S1195/K1195,"")</f>
        <v/>
      </c>
      <c r="AJ1195" s="19" t="str">
        <f aca="false">IFERROR(T1195/L1195,"")</f>
        <v/>
      </c>
      <c r="AK1195" s="19" t="str">
        <f aca="false">IFERROR(U1195/E1195,"")</f>
        <v/>
      </c>
      <c r="AL1195" s="19" t="str">
        <f aca="false">IFERROR(V1195/F1195,"")</f>
        <v/>
      </c>
      <c r="AM1195" s="19" t="str">
        <f aca="false">IFERROR(W1195/G1195,"")</f>
        <v/>
      </c>
      <c r="AN1195" s="19" t="str">
        <f aca="false">IFERROR(X1195/H1195,"")</f>
        <v/>
      </c>
      <c r="AO1195" s="19" t="str">
        <f aca="false">IFERROR(Y1195/I1195,"")</f>
        <v/>
      </c>
      <c r="AP1195" s="19" t="str">
        <f aca="false">IFERROR(Z1195/J1195,"")</f>
        <v/>
      </c>
      <c r="AQ1195" s="19" t="str">
        <f aca="false">IFERROR(AA1195/K1195,"")</f>
        <v/>
      </c>
      <c r="AR1195" s="19" t="str">
        <f aca="false">IFERROR(AB1195/L1195,"")</f>
        <v/>
      </c>
    </row>
    <row r="1196" customFormat="false" ht="15" hidden="false" customHeight="false" outlineLevel="0" collapsed="false">
      <c r="A1196" s="8" t="n">
        <v>1188</v>
      </c>
      <c r="B1196" s="9" t="s">
        <v>2407</v>
      </c>
      <c r="C1196" s="9" t="s">
        <v>2408</v>
      </c>
      <c r="D1196" s="9" t="s">
        <v>1496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19" t="str">
        <f aca="false">IFERROR(M1196/E1196,"")</f>
        <v/>
      </c>
      <c r="AD1196" s="19" t="str">
        <f aca="false">IFERROR(N1196/F1196,"")</f>
        <v/>
      </c>
      <c r="AE1196" s="19" t="str">
        <f aca="false">IFERROR(O1196/G1196,"")</f>
        <v/>
      </c>
      <c r="AF1196" s="19" t="str">
        <f aca="false">IFERROR(P1196/H1196,"")</f>
        <v/>
      </c>
      <c r="AG1196" s="19" t="str">
        <f aca="false">IFERROR(Q1196/I1196,"")</f>
        <v/>
      </c>
      <c r="AH1196" s="19" t="str">
        <f aca="false">IFERROR(R1196/J1196,"")</f>
        <v/>
      </c>
      <c r="AI1196" s="19" t="str">
        <f aca="false">IFERROR(S1196/K1196,"")</f>
        <v/>
      </c>
      <c r="AJ1196" s="19" t="str">
        <f aca="false">IFERROR(T1196/L1196,"")</f>
        <v/>
      </c>
      <c r="AK1196" s="19" t="str">
        <f aca="false">IFERROR(U1196/E1196,"")</f>
        <v/>
      </c>
      <c r="AL1196" s="19" t="str">
        <f aca="false">IFERROR(V1196/F1196,"")</f>
        <v/>
      </c>
      <c r="AM1196" s="19" t="str">
        <f aca="false">IFERROR(W1196/G1196,"")</f>
        <v/>
      </c>
      <c r="AN1196" s="19" t="str">
        <f aca="false">IFERROR(X1196/H1196,"")</f>
        <v/>
      </c>
      <c r="AO1196" s="19" t="str">
        <f aca="false">IFERROR(Y1196/I1196,"")</f>
        <v/>
      </c>
      <c r="AP1196" s="19" t="str">
        <f aca="false">IFERROR(Z1196/J1196,"")</f>
        <v/>
      </c>
      <c r="AQ1196" s="19" t="str">
        <f aca="false">IFERROR(AA1196/K1196,"")</f>
        <v/>
      </c>
      <c r="AR1196" s="19" t="str">
        <f aca="false">IFERROR(AB1196/L1196,"")</f>
        <v/>
      </c>
    </row>
    <row r="1197" customFormat="false" ht="15" hidden="false" customHeight="false" outlineLevel="0" collapsed="false">
      <c r="A1197" s="8" t="n">
        <v>1189</v>
      </c>
      <c r="B1197" s="9" t="s">
        <v>2409</v>
      </c>
      <c r="C1197" s="9" t="s">
        <v>2410</v>
      </c>
      <c r="D1197" s="9" t="s">
        <v>1496</v>
      </c>
      <c r="E1197" s="8" t="n">
        <v>3652159234000</v>
      </c>
      <c r="F1197" s="8" t="n">
        <v>3726560258000</v>
      </c>
      <c r="G1197" s="8" t="n">
        <v>3868139725000</v>
      </c>
      <c r="H1197" s="8" t="n">
        <v>1392705405000</v>
      </c>
      <c r="I1197" s="8" t="n">
        <v>1614307150000</v>
      </c>
      <c r="J1197" s="8" t="n">
        <v>2041032710000</v>
      </c>
      <c r="K1197" s="8" t="n">
        <v>2394678543000</v>
      </c>
      <c r="L1197" s="8" t="n">
        <v>2993103444000</v>
      </c>
      <c r="M1197" s="8" t="n">
        <v>360972451000</v>
      </c>
      <c r="N1197" s="8" t="n">
        <v>264751417000</v>
      </c>
      <c r="O1197" s="8" t="n">
        <v>380679958000</v>
      </c>
      <c r="P1197" s="8" t="n">
        <v>146399846000</v>
      </c>
      <c r="Q1197" s="8" t="n">
        <v>397975161000</v>
      </c>
      <c r="R1197" s="8" t="n">
        <v>400148967000</v>
      </c>
      <c r="S1197" s="8" t="n">
        <v>430805908000</v>
      </c>
      <c r="T1197" s="8" t="n">
        <v>916825059000</v>
      </c>
      <c r="U1197" s="8" t="n">
        <v>-343866058000</v>
      </c>
      <c r="V1197" s="8" t="n">
        <v>-334116791000</v>
      </c>
      <c r="W1197" s="8" t="n">
        <v>-206237200000</v>
      </c>
      <c r="X1197" s="8" t="n">
        <v>-222007235000</v>
      </c>
      <c r="Y1197" s="8" t="n">
        <v>5643475000</v>
      </c>
      <c r="Z1197" s="8" t="n">
        <v>5162006000</v>
      </c>
      <c r="AA1197" s="8" t="n">
        <v>222494717000</v>
      </c>
      <c r="AB1197" s="8" t="n">
        <v>536679202000</v>
      </c>
      <c r="AC1197" s="19" t="n">
        <f aca="false">IFERROR(M1197/E1197,"")</f>
        <v>0.0988380921728453</v>
      </c>
      <c r="AD1197" s="19" t="n">
        <f aca="false">IFERROR(N1197/F1197,"")</f>
        <v>0.0710444481426657</v>
      </c>
      <c r="AE1197" s="19" t="n">
        <f aca="false">IFERROR(O1197/G1197,"")</f>
        <v>0.0984142210633304</v>
      </c>
      <c r="AF1197" s="19" t="n">
        <f aca="false">IFERROR(P1197/H1197,"")</f>
        <v>0.10511903341109</v>
      </c>
      <c r="AG1197" s="19" t="n">
        <f aca="false">IFERROR(Q1197/I1197,"")</f>
        <v>0.246530011962098</v>
      </c>
      <c r="AH1197" s="19" t="n">
        <f aca="false">IFERROR(R1197/J1197,"")</f>
        <v>0.19605220682622</v>
      </c>
      <c r="AI1197" s="19" t="n">
        <f aca="false">IFERROR(S1197/K1197,"")</f>
        <v>0.179901352212517</v>
      </c>
      <c r="AJ1197" s="19" t="n">
        <f aca="false">IFERROR(T1197/L1197,"")</f>
        <v>0.306312520149571</v>
      </c>
      <c r="AK1197" s="19" t="n">
        <f aca="false">IFERROR(U1197/E1197,"")</f>
        <v>-0.094154180025547</v>
      </c>
      <c r="AL1197" s="19" t="n">
        <f aca="false">IFERROR(V1197/F1197,"")</f>
        <v>-0.0896582284649052</v>
      </c>
      <c r="AM1197" s="19" t="n">
        <f aca="false">IFERROR(W1197/G1197,"")</f>
        <v>-0.0533168951129344</v>
      </c>
      <c r="AN1197" s="19" t="n">
        <f aca="false">IFERROR(X1197/H1197,"")</f>
        <v>-0.159407175561295</v>
      </c>
      <c r="AO1197" s="19" t="n">
        <f aca="false">IFERROR(Y1197/I1197,"")</f>
        <v>0.00349591154322769</v>
      </c>
      <c r="AP1197" s="19" t="n">
        <f aca="false">IFERROR(Z1197/J1197,"")</f>
        <v>0.00252911478327067</v>
      </c>
      <c r="AQ1197" s="19" t="n">
        <f aca="false">IFERROR(AA1197/K1197,"")</f>
        <v>0.0929121437407058</v>
      </c>
      <c r="AR1197" s="19" t="n">
        <f aca="false">IFERROR(AB1197/L1197,"")</f>
        <v>0.179305263597164</v>
      </c>
    </row>
    <row r="1198" customFormat="false" ht="15" hidden="false" customHeight="false" outlineLevel="0" collapsed="false">
      <c r="A1198" s="8" t="n">
        <v>1190</v>
      </c>
      <c r="B1198" s="9" t="s">
        <v>2411</v>
      </c>
      <c r="C1198" s="9" t="s">
        <v>2412</v>
      </c>
      <c r="D1198" s="9" t="s">
        <v>1496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19" t="str">
        <f aca="false">IFERROR(M1198/E1198,"")</f>
        <v/>
      </c>
      <c r="AD1198" s="19" t="str">
        <f aca="false">IFERROR(N1198/F1198,"")</f>
        <v/>
      </c>
      <c r="AE1198" s="19" t="str">
        <f aca="false">IFERROR(O1198/G1198,"")</f>
        <v/>
      </c>
      <c r="AF1198" s="19" t="str">
        <f aca="false">IFERROR(P1198/H1198,"")</f>
        <v/>
      </c>
      <c r="AG1198" s="19" t="str">
        <f aca="false">IFERROR(Q1198/I1198,"")</f>
        <v/>
      </c>
      <c r="AH1198" s="19" t="str">
        <f aca="false">IFERROR(R1198/J1198,"")</f>
        <v/>
      </c>
      <c r="AI1198" s="19" t="str">
        <f aca="false">IFERROR(S1198/K1198,"")</f>
        <v/>
      </c>
      <c r="AJ1198" s="19" t="str">
        <f aca="false">IFERROR(T1198/L1198,"")</f>
        <v/>
      </c>
      <c r="AK1198" s="19" t="str">
        <f aca="false">IFERROR(U1198/E1198,"")</f>
        <v/>
      </c>
      <c r="AL1198" s="19" t="str">
        <f aca="false">IFERROR(V1198/F1198,"")</f>
        <v/>
      </c>
      <c r="AM1198" s="19" t="str">
        <f aca="false">IFERROR(W1198/G1198,"")</f>
        <v/>
      </c>
      <c r="AN1198" s="19" t="str">
        <f aca="false">IFERROR(X1198/H1198,"")</f>
        <v/>
      </c>
      <c r="AO1198" s="19" t="str">
        <f aca="false">IFERROR(Y1198/I1198,"")</f>
        <v/>
      </c>
      <c r="AP1198" s="19" t="str">
        <f aca="false">IFERROR(Z1198/J1198,"")</f>
        <v/>
      </c>
      <c r="AQ1198" s="19" t="str">
        <f aca="false">IFERROR(AA1198/K1198,"")</f>
        <v/>
      </c>
      <c r="AR1198" s="19" t="str">
        <f aca="false">IFERROR(AB1198/L1198,"")</f>
        <v/>
      </c>
    </row>
    <row r="1199" customFormat="false" ht="15" hidden="false" customHeight="false" outlineLevel="0" collapsed="false">
      <c r="A1199" s="8" t="n">
        <v>1191</v>
      </c>
      <c r="B1199" s="9" t="s">
        <v>2413</v>
      </c>
      <c r="C1199" s="9" t="s">
        <v>2414</v>
      </c>
      <c r="D1199" s="9" t="s">
        <v>1496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19" t="str">
        <f aca="false">IFERROR(M1199/E1199,"")</f>
        <v/>
      </c>
      <c r="AD1199" s="19" t="str">
        <f aca="false">IFERROR(N1199/F1199,"")</f>
        <v/>
      </c>
      <c r="AE1199" s="19" t="str">
        <f aca="false">IFERROR(O1199/G1199,"")</f>
        <v/>
      </c>
      <c r="AF1199" s="19" t="str">
        <f aca="false">IFERROR(P1199/H1199,"")</f>
        <v/>
      </c>
      <c r="AG1199" s="19" t="str">
        <f aca="false">IFERROR(Q1199/I1199,"")</f>
        <v/>
      </c>
      <c r="AH1199" s="19" t="str">
        <f aca="false">IFERROR(R1199/J1199,"")</f>
        <v/>
      </c>
      <c r="AI1199" s="19" t="str">
        <f aca="false">IFERROR(S1199/K1199,"")</f>
        <v/>
      </c>
      <c r="AJ1199" s="19" t="str">
        <f aca="false">IFERROR(T1199/L1199,"")</f>
        <v/>
      </c>
      <c r="AK1199" s="19" t="str">
        <f aca="false">IFERROR(U1199/E1199,"")</f>
        <v/>
      </c>
      <c r="AL1199" s="19" t="str">
        <f aca="false">IFERROR(V1199/F1199,"")</f>
        <v/>
      </c>
      <c r="AM1199" s="19" t="str">
        <f aca="false">IFERROR(W1199/G1199,"")</f>
        <v/>
      </c>
      <c r="AN1199" s="19" t="str">
        <f aca="false">IFERROR(X1199/H1199,"")</f>
        <v/>
      </c>
      <c r="AO1199" s="19" t="str">
        <f aca="false">IFERROR(Y1199/I1199,"")</f>
        <v/>
      </c>
      <c r="AP1199" s="19" t="str">
        <f aca="false">IFERROR(Z1199/J1199,"")</f>
        <v/>
      </c>
      <c r="AQ1199" s="19" t="str">
        <f aca="false">IFERROR(AA1199/K1199,"")</f>
        <v/>
      </c>
      <c r="AR1199" s="19" t="str">
        <f aca="false">IFERROR(AB1199/L1199,"")</f>
        <v/>
      </c>
    </row>
    <row r="1200" customFormat="false" ht="15" hidden="false" customHeight="false" outlineLevel="0" collapsed="false">
      <c r="A1200" s="8" t="n">
        <v>1192</v>
      </c>
      <c r="B1200" s="9" t="s">
        <v>2415</v>
      </c>
      <c r="C1200" s="9" t="s">
        <v>2416</v>
      </c>
      <c r="D1200" s="9" t="s">
        <v>1496</v>
      </c>
      <c r="E1200" s="8" t="n">
        <v>366746973618</v>
      </c>
      <c r="F1200" s="8" t="n">
        <v>383378724321</v>
      </c>
      <c r="G1200" s="8" t="n">
        <v>381015357304</v>
      </c>
      <c r="H1200" s="8" t="n">
        <v>336722510143</v>
      </c>
      <c r="I1200" s="8" t="n">
        <v>421347593046</v>
      </c>
      <c r="J1200" s="8" t="n">
        <v>317128221073</v>
      </c>
      <c r="K1200" s="8" t="n">
        <v>343200269793</v>
      </c>
      <c r="L1200" s="8" t="n">
        <v>267509815057</v>
      </c>
      <c r="M1200" s="8" t="n">
        <v>56401026121</v>
      </c>
      <c r="N1200" s="8" t="n">
        <v>62977176960</v>
      </c>
      <c r="O1200" s="8" t="n">
        <v>68602596687</v>
      </c>
      <c r="P1200" s="8" t="n">
        <v>58770781906</v>
      </c>
      <c r="Q1200" s="8" t="n">
        <v>78683115681</v>
      </c>
      <c r="R1200" s="8" t="n">
        <v>45426709288</v>
      </c>
      <c r="S1200" s="8" t="n">
        <v>40202663858</v>
      </c>
      <c r="T1200" s="8" t="n">
        <v>27679624863</v>
      </c>
      <c r="U1200" s="8" t="n">
        <v>24659126262</v>
      </c>
      <c r="V1200" s="8" t="n">
        <v>33152526749</v>
      </c>
      <c r="W1200" s="8" t="n">
        <v>35680351840</v>
      </c>
      <c r="X1200" s="8" t="n">
        <v>29514672800</v>
      </c>
      <c r="Y1200" s="8" t="n">
        <v>23603605038</v>
      </c>
      <c r="Z1200" s="8" t="n">
        <v>11196561953</v>
      </c>
      <c r="AA1200" s="8" t="n">
        <v>2979010072</v>
      </c>
      <c r="AB1200" s="8" t="n">
        <v>16803591897</v>
      </c>
      <c r="AC1200" s="19" t="n">
        <f aca="false">IFERROR(M1200/E1200,"")</f>
        <v>0.153787297996211</v>
      </c>
      <c r="AD1200" s="19" t="n">
        <f aca="false">IFERROR(N1200/F1200,"")</f>
        <v>0.164268836439838</v>
      </c>
      <c r="AE1200" s="19" t="n">
        <f aca="false">IFERROR(O1200/G1200,"")</f>
        <v>0.18005205137247</v>
      </c>
      <c r="AF1200" s="19" t="n">
        <f aca="false">IFERROR(P1200/H1200,"")</f>
        <v>0.174537728056972</v>
      </c>
      <c r="AG1200" s="19" t="n">
        <f aca="false">IFERROR(Q1200/I1200,"")</f>
        <v>0.186741581011974</v>
      </c>
      <c r="AH1200" s="19" t="n">
        <f aca="false">IFERROR(R1200/J1200,"")</f>
        <v>0.14324398230564</v>
      </c>
      <c r="AI1200" s="19" t="n">
        <f aca="false">IFERROR(S1200/K1200,"")</f>
        <v>0.117140536871513</v>
      </c>
      <c r="AJ1200" s="19" t="n">
        <f aca="false">IFERROR(T1200/L1200,"")</f>
        <v>0.10347143657926</v>
      </c>
      <c r="AK1200" s="19" t="n">
        <f aca="false">IFERROR(U1200/E1200,"")</f>
        <v>0.0672374362594869</v>
      </c>
      <c r="AL1200" s="19" t="n">
        <f aca="false">IFERROR(V1200/F1200,"")</f>
        <v>0.0864746128197809</v>
      </c>
      <c r="AM1200" s="19" t="n">
        <f aca="false">IFERROR(W1200/G1200,"")</f>
        <v>0.0936454427781287</v>
      </c>
      <c r="AN1200" s="19" t="n">
        <f aca="false">IFERROR(X1200/H1200,"")</f>
        <v>0.0876528058295409</v>
      </c>
      <c r="AO1200" s="19" t="n">
        <f aca="false">IFERROR(Y1200/I1200,"")</f>
        <v>0.0560193185568361</v>
      </c>
      <c r="AP1200" s="19" t="n">
        <f aca="false">IFERROR(Z1200/J1200,"")</f>
        <v>0.0353061039951492</v>
      </c>
      <c r="AQ1200" s="19" t="n">
        <f aca="false">IFERROR(AA1200/K1200,"")</f>
        <v>0.00868009245388059</v>
      </c>
      <c r="AR1200" s="19" t="n">
        <f aca="false">IFERROR(AB1200/L1200,"")</f>
        <v>0.0628148611796526</v>
      </c>
    </row>
    <row r="1201" customFormat="false" ht="15" hidden="false" customHeight="false" outlineLevel="0" collapsed="false">
      <c r="A1201" s="8" t="n">
        <v>1193</v>
      </c>
      <c r="B1201" s="9" t="s">
        <v>2417</v>
      </c>
      <c r="C1201" s="9" t="s">
        <v>2418</v>
      </c>
      <c r="D1201" s="9" t="s">
        <v>1496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19" t="str">
        <f aca="false">IFERROR(M1201/E1201,"")</f>
        <v/>
      </c>
      <c r="AD1201" s="19" t="str">
        <f aca="false">IFERROR(N1201/F1201,"")</f>
        <v/>
      </c>
      <c r="AE1201" s="19" t="str">
        <f aca="false">IFERROR(O1201/G1201,"")</f>
        <v/>
      </c>
      <c r="AF1201" s="19" t="str">
        <f aca="false">IFERROR(P1201/H1201,"")</f>
        <v/>
      </c>
      <c r="AG1201" s="19" t="str">
        <f aca="false">IFERROR(Q1201/I1201,"")</f>
        <v/>
      </c>
      <c r="AH1201" s="19" t="str">
        <f aca="false">IFERROR(R1201/J1201,"")</f>
        <v/>
      </c>
      <c r="AI1201" s="19" t="str">
        <f aca="false">IFERROR(S1201/K1201,"")</f>
        <v/>
      </c>
      <c r="AJ1201" s="19" t="str">
        <f aca="false">IFERROR(T1201/L1201,"")</f>
        <v/>
      </c>
      <c r="AK1201" s="19" t="str">
        <f aca="false">IFERROR(U1201/E1201,"")</f>
        <v/>
      </c>
      <c r="AL1201" s="19" t="str">
        <f aca="false">IFERROR(V1201/F1201,"")</f>
        <v/>
      </c>
      <c r="AM1201" s="19" t="str">
        <f aca="false">IFERROR(W1201/G1201,"")</f>
        <v/>
      </c>
      <c r="AN1201" s="19" t="str">
        <f aca="false">IFERROR(X1201/H1201,"")</f>
        <v/>
      </c>
      <c r="AO1201" s="19" t="str">
        <f aca="false">IFERROR(Y1201/I1201,"")</f>
        <v/>
      </c>
      <c r="AP1201" s="19" t="str">
        <f aca="false">IFERROR(Z1201/J1201,"")</f>
        <v/>
      </c>
      <c r="AQ1201" s="19" t="str">
        <f aca="false">IFERROR(AA1201/K1201,"")</f>
        <v/>
      </c>
      <c r="AR1201" s="19" t="str">
        <f aca="false">IFERROR(AB1201/L1201,"")</f>
        <v/>
      </c>
    </row>
    <row r="1202" customFormat="false" ht="15" hidden="false" customHeight="false" outlineLevel="0" collapsed="false">
      <c r="A1202" s="8" t="n">
        <v>1194</v>
      </c>
      <c r="B1202" s="9" t="s">
        <v>2419</v>
      </c>
      <c r="C1202" s="9" t="s">
        <v>2420</v>
      </c>
      <c r="D1202" s="9" t="s">
        <v>1496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19" t="str">
        <f aca="false">IFERROR(M1202/E1202,"")</f>
        <v/>
      </c>
      <c r="AD1202" s="19" t="str">
        <f aca="false">IFERROR(N1202/F1202,"")</f>
        <v/>
      </c>
      <c r="AE1202" s="19" t="str">
        <f aca="false">IFERROR(O1202/G1202,"")</f>
        <v/>
      </c>
      <c r="AF1202" s="19" t="str">
        <f aca="false">IFERROR(P1202/H1202,"")</f>
        <v/>
      </c>
      <c r="AG1202" s="19" t="str">
        <f aca="false">IFERROR(Q1202/I1202,"")</f>
        <v/>
      </c>
      <c r="AH1202" s="19" t="str">
        <f aca="false">IFERROR(R1202/J1202,"")</f>
        <v/>
      </c>
      <c r="AI1202" s="19" t="str">
        <f aca="false">IFERROR(S1202/K1202,"")</f>
        <v/>
      </c>
      <c r="AJ1202" s="19" t="str">
        <f aca="false">IFERROR(T1202/L1202,"")</f>
        <v/>
      </c>
      <c r="AK1202" s="19" t="str">
        <f aca="false">IFERROR(U1202/E1202,"")</f>
        <v/>
      </c>
      <c r="AL1202" s="19" t="str">
        <f aca="false">IFERROR(V1202/F1202,"")</f>
        <v/>
      </c>
      <c r="AM1202" s="19" t="str">
        <f aca="false">IFERROR(W1202/G1202,"")</f>
        <v/>
      </c>
      <c r="AN1202" s="19" t="str">
        <f aca="false">IFERROR(X1202/H1202,"")</f>
        <v/>
      </c>
      <c r="AO1202" s="19" t="str">
        <f aca="false">IFERROR(Y1202/I1202,"")</f>
        <v/>
      </c>
      <c r="AP1202" s="19" t="str">
        <f aca="false">IFERROR(Z1202/J1202,"")</f>
        <v/>
      </c>
      <c r="AQ1202" s="19" t="str">
        <f aca="false">IFERROR(AA1202/K1202,"")</f>
        <v/>
      </c>
      <c r="AR1202" s="19" t="str">
        <f aca="false">IFERROR(AB1202/L1202,"")</f>
        <v/>
      </c>
    </row>
    <row r="1203" customFormat="false" ht="15" hidden="false" customHeight="false" outlineLevel="0" collapsed="false">
      <c r="A1203" s="8" t="n">
        <v>1195</v>
      </c>
      <c r="B1203" s="9" t="s">
        <v>2421</v>
      </c>
      <c r="C1203" s="9" t="s">
        <v>2422</v>
      </c>
      <c r="D1203" s="9" t="s">
        <v>1496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19" t="str">
        <f aca="false">IFERROR(M1203/E1203,"")</f>
        <v/>
      </c>
      <c r="AD1203" s="19" t="str">
        <f aca="false">IFERROR(N1203/F1203,"")</f>
        <v/>
      </c>
      <c r="AE1203" s="19" t="str">
        <f aca="false">IFERROR(O1203/G1203,"")</f>
        <v/>
      </c>
      <c r="AF1203" s="19" t="str">
        <f aca="false">IFERROR(P1203/H1203,"")</f>
        <v/>
      </c>
      <c r="AG1203" s="19" t="str">
        <f aca="false">IFERROR(Q1203/I1203,"")</f>
        <v/>
      </c>
      <c r="AH1203" s="19" t="str">
        <f aca="false">IFERROR(R1203/J1203,"")</f>
        <v/>
      </c>
      <c r="AI1203" s="19" t="str">
        <f aca="false">IFERROR(S1203/K1203,"")</f>
        <v/>
      </c>
      <c r="AJ1203" s="19" t="str">
        <f aca="false">IFERROR(T1203/L1203,"")</f>
        <v/>
      </c>
      <c r="AK1203" s="19" t="str">
        <f aca="false">IFERROR(U1203/E1203,"")</f>
        <v/>
      </c>
      <c r="AL1203" s="19" t="str">
        <f aca="false">IFERROR(V1203/F1203,"")</f>
        <v/>
      </c>
      <c r="AM1203" s="19" t="str">
        <f aca="false">IFERROR(W1203/G1203,"")</f>
        <v/>
      </c>
      <c r="AN1203" s="19" t="str">
        <f aca="false">IFERROR(X1203/H1203,"")</f>
        <v/>
      </c>
      <c r="AO1203" s="19" t="str">
        <f aca="false">IFERROR(Y1203/I1203,"")</f>
        <v/>
      </c>
      <c r="AP1203" s="19" t="str">
        <f aca="false">IFERROR(Z1203/J1203,"")</f>
        <v/>
      </c>
      <c r="AQ1203" s="19" t="str">
        <f aca="false">IFERROR(AA1203/K1203,"")</f>
        <v/>
      </c>
      <c r="AR1203" s="19" t="str">
        <f aca="false">IFERROR(AB1203/L1203,"")</f>
        <v/>
      </c>
    </row>
    <row r="1204" customFormat="false" ht="15" hidden="false" customHeight="false" outlineLevel="0" collapsed="false">
      <c r="A1204" s="8" t="n">
        <v>1196</v>
      </c>
      <c r="B1204" s="9" t="s">
        <v>2423</v>
      </c>
      <c r="C1204" s="9" t="s">
        <v>2424</v>
      </c>
      <c r="D1204" s="9" t="s">
        <v>1496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19" t="str">
        <f aca="false">IFERROR(M1204/E1204,"")</f>
        <v/>
      </c>
      <c r="AD1204" s="19" t="str">
        <f aca="false">IFERROR(N1204/F1204,"")</f>
        <v/>
      </c>
      <c r="AE1204" s="19" t="str">
        <f aca="false">IFERROR(O1204/G1204,"")</f>
        <v/>
      </c>
      <c r="AF1204" s="19" t="str">
        <f aca="false">IFERROR(P1204/H1204,"")</f>
        <v/>
      </c>
      <c r="AG1204" s="19" t="str">
        <f aca="false">IFERROR(Q1204/I1204,"")</f>
        <v/>
      </c>
      <c r="AH1204" s="19" t="str">
        <f aca="false">IFERROR(R1204/J1204,"")</f>
        <v/>
      </c>
      <c r="AI1204" s="19" t="str">
        <f aca="false">IFERROR(S1204/K1204,"")</f>
        <v/>
      </c>
      <c r="AJ1204" s="19" t="str">
        <f aca="false">IFERROR(T1204/L1204,"")</f>
        <v/>
      </c>
      <c r="AK1204" s="19" t="str">
        <f aca="false">IFERROR(U1204/E1204,"")</f>
        <v/>
      </c>
      <c r="AL1204" s="19" t="str">
        <f aca="false">IFERROR(V1204/F1204,"")</f>
        <v/>
      </c>
      <c r="AM1204" s="19" t="str">
        <f aca="false">IFERROR(W1204/G1204,"")</f>
        <v/>
      </c>
      <c r="AN1204" s="19" t="str">
        <f aca="false">IFERROR(X1204/H1204,"")</f>
        <v/>
      </c>
      <c r="AO1204" s="19" t="str">
        <f aca="false">IFERROR(Y1204/I1204,"")</f>
        <v/>
      </c>
      <c r="AP1204" s="19" t="str">
        <f aca="false">IFERROR(Z1204/J1204,"")</f>
        <v/>
      </c>
      <c r="AQ1204" s="19" t="str">
        <f aca="false">IFERROR(AA1204/K1204,"")</f>
        <v/>
      </c>
      <c r="AR1204" s="19" t="str">
        <f aca="false">IFERROR(AB1204/L1204,"")</f>
        <v/>
      </c>
    </row>
    <row r="1205" customFormat="false" ht="15" hidden="false" customHeight="false" outlineLevel="0" collapsed="false">
      <c r="A1205" s="8" t="n">
        <v>1197</v>
      </c>
      <c r="B1205" s="9" t="s">
        <v>2425</v>
      </c>
      <c r="C1205" s="9" t="s">
        <v>2426</v>
      </c>
      <c r="D1205" s="9" t="s">
        <v>1496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19" t="str">
        <f aca="false">IFERROR(M1205/E1205,"")</f>
        <v/>
      </c>
      <c r="AD1205" s="19" t="str">
        <f aca="false">IFERROR(N1205/F1205,"")</f>
        <v/>
      </c>
      <c r="AE1205" s="19" t="str">
        <f aca="false">IFERROR(O1205/G1205,"")</f>
        <v/>
      </c>
      <c r="AF1205" s="19" t="str">
        <f aca="false">IFERROR(P1205/H1205,"")</f>
        <v/>
      </c>
      <c r="AG1205" s="19" t="str">
        <f aca="false">IFERROR(Q1205/I1205,"")</f>
        <v/>
      </c>
      <c r="AH1205" s="19" t="str">
        <f aca="false">IFERROR(R1205/J1205,"")</f>
        <v/>
      </c>
      <c r="AI1205" s="19" t="str">
        <f aca="false">IFERROR(S1205/K1205,"")</f>
        <v/>
      </c>
      <c r="AJ1205" s="19" t="str">
        <f aca="false">IFERROR(T1205/L1205,"")</f>
        <v/>
      </c>
      <c r="AK1205" s="19" t="str">
        <f aca="false">IFERROR(U1205/E1205,"")</f>
        <v/>
      </c>
      <c r="AL1205" s="19" t="str">
        <f aca="false">IFERROR(V1205/F1205,"")</f>
        <v/>
      </c>
      <c r="AM1205" s="19" t="str">
        <f aca="false">IFERROR(W1205/G1205,"")</f>
        <v/>
      </c>
      <c r="AN1205" s="19" t="str">
        <f aca="false">IFERROR(X1205/H1205,"")</f>
        <v/>
      </c>
      <c r="AO1205" s="19" t="str">
        <f aca="false">IFERROR(Y1205/I1205,"")</f>
        <v/>
      </c>
      <c r="AP1205" s="19" t="str">
        <f aca="false">IFERROR(Z1205/J1205,"")</f>
        <v/>
      </c>
      <c r="AQ1205" s="19" t="str">
        <f aca="false">IFERROR(AA1205/K1205,"")</f>
        <v/>
      </c>
      <c r="AR1205" s="19" t="str">
        <f aca="false">IFERROR(AB1205/L1205,"")</f>
        <v/>
      </c>
    </row>
    <row r="1206" customFormat="false" ht="15" hidden="false" customHeight="false" outlineLevel="0" collapsed="false">
      <c r="A1206" s="8" t="n">
        <v>1198</v>
      </c>
      <c r="B1206" s="9" t="s">
        <v>2427</v>
      </c>
      <c r="C1206" s="9" t="s">
        <v>2428</v>
      </c>
      <c r="D1206" s="9" t="s">
        <v>1496</v>
      </c>
      <c r="E1206" s="8" t="n">
        <v>1098955547872</v>
      </c>
      <c r="F1206" s="8" t="n">
        <v>862942311652</v>
      </c>
      <c r="G1206" s="8" t="n">
        <v>1025969026551</v>
      </c>
      <c r="H1206" s="8" t="n">
        <v>1084099876393</v>
      </c>
      <c r="I1206" s="8" t="n">
        <v>1065052127935</v>
      </c>
      <c r="J1206" s="8" t="n">
        <v>893222613842</v>
      </c>
      <c r="K1206" s="8" t="n">
        <v>1090483565755</v>
      </c>
      <c r="L1206" s="8" t="n">
        <v>1222745361716</v>
      </c>
      <c r="M1206" s="8" t="n">
        <v>46540834368</v>
      </c>
      <c r="N1206" s="8" t="n">
        <v>33757077778</v>
      </c>
      <c r="O1206" s="8" t="n">
        <v>49808590586</v>
      </c>
      <c r="P1206" s="8" t="n">
        <v>45386352005</v>
      </c>
      <c r="Q1206" s="8" t="n">
        <v>68056548973</v>
      </c>
      <c r="R1206" s="8" t="n">
        <v>35990666218</v>
      </c>
      <c r="S1206" s="8" t="n">
        <v>50737010652</v>
      </c>
      <c r="T1206" s="8" t="n">
        <v>65935486526</v>
      </c>
      <c r="U1206" s="8" t="n">
        <v>3235404807</v>
      </c>
      <c r="V1206" s="8" t="n">
        <v>3055500922</v>
      </c>
      <c r="W1206" s="8" t="n">
        <v>4615800935</v>
      </c>
      <c r="X1206" s="8" t="n">
        <v>4454606594</v>
      </c>
      <c r="Y1206" s="8" t="n">
        <v>5296692471</v>
      </c>
      <c r="Z1206" s="8" t="n">
        <v>5734920149</v>
      </c>
      <c r="AA1206" s="8" t="n">
        <v>6258649685</v>
      </c>
      <c r="AB1206" s="8" t="n">
        <v>8715507106</v>
      </c>
      <c r="AC1206" s="19" t="n">
        <f aca="false">IFERROR(M1206/E1206,"")</f>
        <v>0.0423500608901979</v>
      </c>
      <c r="AD1206" s="19" t="n">
        <f aca="false">IFERROR(N1206/F1206,"")</f>
        <v>0.0391185799122262</v>
      </c>
      <c r="AE1206" s="19" t="n">
        <f aca="false">IFERROR(O1206/G1206,"")</f>
        <v>0.0485478501757909</v>
      </c>
      <c r="AF1206" s="19" t="n">
        <f aca="false">IFERROR(P1206/H1206,"")</f>
        <v>0.0418654710634308</v>
      </c>
      <c r="AG1206" s="19" t="n">
        <f aca="false">IFERROR(Q1206/I1206,"")</f>
        <v>0.0638997352223059</v>
      </c>
      <c r="AH1206" s="19" t="n">
        <f aca="false">IFERROR(R1206/J1206,"")</f>
        <v>0.0402930531093409</v>
      </c>
      <c r="AI1206" s="19" t="n">
        <f aca="false">IFERROR(S1206/K1206,"")</f>
        <v>0.0465270750016962</v>
      </c>
      <c r="AJ1206" s="19" t="n">
        <f aca="false">IFERROR(T1206/L1206,"")</f>
        <v>0.0539241354663298</v>
      </c>
      <c r="AK1206" s="19" t="n">
        <f aca="false">IFERROR(U1206/E1206,"")</f>
        <v>0.00294407249980674</v>
      </c>
      <c r="AL1206" s="19" t="n">
        <f aca="false">IFERROR(V1206/F1206,"")</f>
        <v>0.00354079395660946</v>
      </c>
      <c r="AM1206" s="19" t="n">
        <f aca="false">IFERROR(W1206/G1206,"")</f>
        <v>0.00449896713794269</v>
      </c>
      <c r="AN1206" s="19" t="n">
        <f aca="false">IFERROR(X1206/H1206,"")</f>
        <v>0.00410903708320796</v>
      </c>
      <c r="AO1206" s="19" t="n">
        <f aca="false">IFERROR(Y1206/I1206,"")</f>
        <v>0.0049731767413766</v>
      </c>
      <c r="AP1206" s="19" t="n">
        <f aca="false">IFERROR(Z1206/J1206,"")</f>
        <v>0.00642048248681536</v>
      </c>
      <c r="AQ1206" s="19" t="n">
        <f aca="false">IFERROR(AA1206/K1206,"")</f>
        <v>0.00573933425641935</v>
      </c>
      <c r="AR1206" s="19" t="n">
        <f aca="false">IFERROR(AB1206/L1206,"")</f>
        <v>0.00712781857848854</v>
      </c>
    </row>
    <row r="1207" customFormat="false" ht="15" hidden="false" customHeight="false" outlineLevel="0" collapsed="false">
      <c r="A1207" s="8" t="n">
        <v>1199</v>
      </c>
      <c r="B1207" s="9" t="s">
        <v>2429</v>
      </c>
      <c r="C1207" s="9" t="s">
        <v>2430</v>
      </c>
      <c r="D1207" s="9" t="s">
        <v>1496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19" t="str">
        <f aca="false">IFERROR(M1207/E1207,"")</f>
        <v/>
      </c>
      <c r="AD1207" s="19" t="str">
        <f aca="false">IFERROR(N1207/F1207,"")</f>
        <v/>
      </c>
      <c r="AE1207" s="19" t="str">
        <f aca="false">IFERROR(O1207/G1207,"")</f>
        <v/>
      </c>
      <c r="AF1207" s="19" t="str">
        <f aca="false">IFERROR(P1207/H1207,"")</f>
        <v/>
      </c>
      <c r="AG1207" s="19" t="str">
        <f aca="false">IFERROR(Q1207/I1207,"")</f>
        <v/>
      </c>
      <c r="AH1207" s="19" t="str">
        <f aca="false">IFERROR(R1207/J1207,"")</f>
        <v/>
      </c>
      <c r="AI1207" s="19" t="str">
        <f aca="false">IFERROR(S1207/K1207,"")</f>
        <v/>
      </c>
      <c r="AJ1207" s="19" t="str">
        <f aca="false">IFERROR(T1207/L1207,"")</f>
        <v/>
      </c>
      <c r="AK1207" s="19" t="str">
        <f aca="false">IFERROR(U1207/E1207,"")</f>
        <v/>
      </c>
      <c r="AL1207" s="19" t="str">
        <f aca="false">IFERROR(V1207/F1207,"")</f>
        <v/>
      </c>
      <c r="AM1207" s="19" t="str">
        <f aca="false">IFERROR(W1207/G1207,"")</f>
        <v/>
      </c>
      <c r="AN1207" s="19" t="str">
        <f aca="false">IFERROR(X1207/H1207,"")</f>
        <v/>
      </c>
      <c r="AO1207" s="19" t="str">
        <f aca="false">IFERROR(Y1207/I1207,"")</f>
        <v/>
      </c>
      <c r="AP1207" s="19" t="str">
        <f aca="false">IFERROR(Z1207/J1207,"")</f>
        <v/>
      </c>
      <c r="AQ1207" s="19" t="str">
        <f aca="false">IFERROR(AA1207/K1207,"")</f>
        <v/>
      </c>
      <c r="AR1207" s="19" t="str">
        <f aca="false">IFERROR(AB1207/L1207,"")</f>
        <v/>
      </c>
    </row>
    <row r="1208" customFormat="false" ht="15" hidden="false" customHeight="false" outlineLevel="0" collapsed="false">
      <c r="A1208" s="8" t="n">
        <v>1200</v>
      </c>
      <c r="B1208" s="9" t="s">
        <v>2431</v>
      </c>
      <c r="C1208" s="9" t="s">
        <v>2432</v>
      </c>
      <c r="D1208" s="9" t="s">
        <v>1496</v>
      </c>
      <c r="E1208" s="8" t="n">
        <v>147296624574</v>
      </c>
      <c r="F1208" s="8" t="n">
        <v>141554472814</v>
      </c>
      <c r="G1208" s="8" t="n">
        <v>187457249350</v>
      </c>
      <c r="H1208" s="8" t="n">
        <v>151429156697</v>
      </c>
      <c r="I1208" s="8" t="n">
        <v>181533037685</v>
      </c>
      <c r="J1208" s="8" t="n">
        <v>192325791318</v>
      </c>
      <c r="K1208" s="8" t="n">
        <v>221966494906</v>
      </c>
      <c r="L1208" s="8" t="n">
        <v>204972284495</v>
      </c>
      <c r="M1208" s="8" t="n">
        <v>38769770583</v>
      </c>
      <c r="N1208" s="8" t="n">
        <v>31490509941</v>
      </c>
      <c r="O1208" s="8" t="n">
        <v>32274367213</v>
      </c>
      <c r="P1208" s="8" t="n">
        <v>36748421878</v>
      </c>
      <c r="Q1208" s="8" t="n">
        <v>52561765152</v>
      </c>
      <c r="R1208" s="8" t="n">
        <v>38646196361</v>
      </c>
      <c r="S1208" s="8" t="n">
        <v>59107415024</v>
      </c>
      <c r="T1208" s="8" t="n">
        <v>73663602365</v>
      </c>
      <c r="U1208" s="8" t="n">
        <v>27513799974</v>
      </c>
      <c r="V1208" s="8" t="n">
        <v>23126119741</v>
      </c>
      <c r="W1208" s="8" t="n">
        <v>25715917079</v>
      </c>
      <c r="X1208" s="8" t="n">
        <v>22161436630</v>
      </c>
      <c r="Y1208" s="8" t="n">
        <v>46362858314</v>
      </c>
      <c r="Z1208" s="8" t="n">
        <v>35593031136</v>
      </c>
      <c r="AA1208" s="8" t="n">
        <v>75052437537</v>
      </c>
      <c r="AB1208" s="8" t="n">
        <v>65797139762</v>
      </c>
      <c r="AC1208" s="19" t="n">
        <f aca="false">IFERROR(M1208/E1208,"")</f>
        <v>0.263208818906251</v>
      </c>
      <c r="AD1208" s="19" t="n">
        <f aca="false">IFERROR(N1208/F1208,"")</f>
        <v>0.222462132880661</v>
      </c>
      <c r="AE1208" s="19" t="n">
        <f aca="false">IFERROR(O1208/G1208,"")</f>
        <v>0.172169213646898</v>
      </c>
      <c r="AF1208" s="19" t="n">
        <f aca="false">IFERROR(P1208/H1208,"")</f>
        <v>0.242677319741873</v>
      </c>
      <c r="AG1208" s="19" t="n">
        <f aca="false">IFERROR(Q1208/I1208,"")</f>
        <v>0.289543797769783</v>
      </c>
      <c r="AH1208" s="19" t="n">
        <f aca="false">IFERROR(R1208/J1208,"")</f>
        <v>0.200941309515273</v>
      </c>
      <c r="AI1208" s="19" t="n">
        <f aca="false">IFERROR(S1208/K1208,"")</f>
        <v>0.26628980670723</v>
      </c>
      <c r="AJ1208" s="19" t="n">
        <f aca="false">IFERROR(T1208/L1208,"")</f>
        <v>0.359383233428307</v>
      </c>
      <c r="AK1208" s="19" t="n">
        <f aca="false">IFERROR(U1208/E1208,"")</f>
        <v>0.186791788702377</v>
      </c>
      <c r="AL1208" s="19" t="n">
        <f aca="false">IFERROR(V1208/F1208,"")</f>
        <v>0.163372582167625</v>
      </c>
      <c r="AM1208" s="19" t="n">
        <f aca="false">IFERROR(W1208/G1208,"")</f>
        <v>0.137182835916823</v>
      </c>
      <c r="AN1208" s="19" t="n">
        <f aca="false">IFERROR(X1208/H1208,"")</f>
        <v>0.146348544186531</v>
      </c>
      <c r="AO1208" s="19" t="n">
        <f aca="false">IFERROR(Y1208/I1208,"")</f>
        <v>0.255396256820479</v>
      </c>
      <c r="AP1208" s="19" t="n">
        <f aca="false">IFERROR(Z1208/J1208,"")</f>
        <v>0.185066344415289</v>
      </c>
      <c r="AQ1208" s="19" t="n">
        <f aca="false">IFERROR(AA1208/K1208,"")</f>
        <v>0.338125074096357</v>
      </c>
      <c r="AR1208" s="19" t="n">
        <f aca="false">IFERROR(AB1208/L1208,"")</f>
        <v>0.321005056484137</v>
      </c>
    </row>
    <row r="1209" customFormat="false" ht="15" hidden="false" customHeight="false" outlineLevel="0" collapsed="false">
      <c r="A1209" s="8" t="n">
        <v>1201</v>
      </c>
      <c r="B1209" s="9" t="s">
        <v>2433</v>
      </c>
      <c r="C1209" s="9" t="s">
        <v>2434</v>
      </c>
      <c r="D1209" s="9" t="s">
        <v>1496</v>
      </c>
      <c r="E1209" s="8" t="n">
        <v>4670290775621</v>
      </c>
      <c r="F1209" s="8" t="n">
        <v>4094055665743</v>
      </c>
      <c r="G1209" s="8" t="n">
        <v>4600773804360</v>
      </c>
      <c r="H1209" s="8" t="n">
        <v>3743698768514</v>
      </c>
      <c r="I1209" s="8" t="n">
        <v>4626865729912</v>
      </c>
      <c r="J1209" s="8" t="n">
        <v>5282736596711</v>
      </c>
      <c r="K1209" s="8" t="n">
        <v>5363243331527</v>
      </c>
      <c r="L1209" s="8" t="n">
        <v>6610739701079</v>
      </c>
      <c r="M1209" s="8" t="n">
        <v>686013188568</v>
      </c>
      <c r="N1209" s="8" t="n">
        <v>694087302168</v>
      </c>
      <c r="O1209" s="8" t="n">
        <v>706830720926</v>
      </c>
      <c r="P1209" s="8" t="n">
        <v>640590371323</v>
      </c>
      <c r="Q1209" s="8" t="n">
        <v>729908509467</v>
      </c>
      <c r="R1209" s="8" t="n">
        <v>1027547737920</v>
      </c>
      <c r="S1209" s="8" t="n">
        <v>1076476826155</v>
      </c>
      <c r="T1209" s="8" t="n">
        <v>1081211563974</v>
      </c>
      <c r="U1209" s="8" t="n">
        <v>1136210317251</v>
      </c>
      <c r="V1209" s="8" t="n">
        <v>603139287846</v>
      </c>
      <c r="W1209" s="8" t="n">
        <v>386988057637</v>
      </c>
      <c r="X1209" s="8" t="n">
        <v>366702598860</v>
      </c>
      <c r="Y1209" s="8" t="n">
        <v>649823857364</v>
      </c>
      <c r="Z1209" s="8" t="n">
        <v>895208504182</v>
      </c>
      <c r="AA1209" s="8" t="n">
        <v>729857702270</v>
      </c>
      <c r="AB1209" s="8" t="n">
        <v>861883621581</v>
      </c>
      <c r="AC1209" s="19" t="n">
        <f aca="false">IFERROR(M1209/E1209,"")</f>
        <v>0.146888753083427</v>
      </c>
      <c r="AD1209" s="19" t="n">
        <f aca="false">IFERROR(N1209/F1209,"")</f>
        <v>0.169535384673876</v>
      </c>
      <c r="AE1209" s="19" t="n">
        <f aca="false">IFERROR(O1209/G1209,"")</f>
        <v>0.153633008485694</v>
      </c>
      <c r="AF1209" s="19" t="n">
        <f aca="false">IFERROR(P1209/H1209,"")</f>
        <v>0.171111622738085</v>
      </c>
      <c r="AG1209" s="19" t="n">
        <f aca="false">IFERROR(Q1209/I1209,"")</f>
        <v>0.157754417801288</v>
      </c>
      <c r="AH1209" s="19" t="n">
        <f aca="false">IFERROR(R1209/J1209,"")</f>
        <v>0.194510500213042</v>
      </c>
      <c r="AI1209" s="19" t="n">
        <f aca="false">IFERROR(S1209/K1209,"")</f>
        <v>0.200713777021284</v>
      </c>
      <c r="AJ1209" s="19" t="n">
        <f aca="false">IFERROR(T1209/L1209,"")</f>
        <v>0.1635537947134</v>
      </c>
      <c r="AK1209" s="19" t="n">
        <f aca="false">IFERROR(U1209/E1209,"")</f>
        <v>0.243284705779357</v>
      </c>
      <c r="AL1209" s="19" t="n">
        <f aca="false">IFERROR(V1209/F1209,"")</f>
        <v>0.147320734520726</v>
      </c>
      <c r="AM1209" s="19" t="n">
        <f aca="false">IFERROR(W1209/G1209,"")</f>
        <v>0.0841136891516519</v>
      </c>
      <c r="AN1209" s="19" t="n">
        <f aca="false">IFERROR(X1209/H1209,"")</f>
        <v>0.0979519511409719</v>
      </c>
      <c r="AO1209" s="19" t="n">
        <f aca="false">IFERROR(Y1209/I1209,"")</f>
        <v>0.140445799661526</v>
      </c>
      <c r="AP1209" s="19" t="n">
        <f aca="false">IFERROR(Z1209/J1209,"")</f>
        <v>0.169459235340136</v>
      </c>
      <c r="AQ1209" s="19" t="n">
        <f aca="false">IFERROR(AA1209/K1209,"")</f>
        <v>0.1360851367641</v>
      </c>
      <c r="AR1209" s="19" t="n">
        <f aca="false">IFERROR(AB1209/L1209,"")</f>
        <v>0.130376275659488</v>
      </c>
    </row>
    <row r="1210" customFormat="false" ht="15" hidden="false" customHeight="false" outlineLevel="0" collapsed="false">
      <c r="A1210" s="8" t="n">
        <v>1202</v>
      </c>
      <c r="B1210" s="9" t="s">
        <v>2435</v>
      </c>
      <c r="C1210" s="9" t="s">
        <v>2436</v>
      </c>
      <c r="D1210" s="9" t="s">
        <v>1496</v>
      </c>
      <c r="E1210" s="8" t="n">
        <v>1082917552801</v>
      </c>
      <c r="F1210" s="8" t="n">
        <v>1090389277090</v>
      </c>
      <c r="G1210" s="8" t="n">
        <v>1324351069702</v>
      </c>
      <c r="H1210" s="8" t="n">
        <v>1095938428267</v>
      </c>
      <c r="I1210" s="8" t="n">
        <v>1218133217846</v>
      </c>
      <c r="J1210" s="8" t="n">
        <v>1221658275677</v>
      </c>
      <c r="K1210" s="8" t="n">
        <v>1290674390608</v>
      </c>
      <c r="L1210" s="8" t="n">
        <v>1096648105744</v>
      </c>
      <c r="M1210" s="8" t="n">
        <v>84086608761</v>
      </c>
      <c r="N1210" s="8" t="n">
        <v>77824472067</v>
      </c>
      <c r="O1210" s="8" t="n">
        <v>104545773929</v>
      </c>
      <c r="P1210" s="8" t="n">
        <v>83159778736</v>
      </c>
      <c r="Q1210" s="8" t="n">
        <v>102817211528</v>
      </c>
      <c r="R1210" s="8" t="n">
        <v>105526396266</v>
      </c>
      <c r="S1210" s="8" t="n">
        <v>108246747812</v>
      </c>
      <c r="T1210" s="8" t="n">
        <v>106608811195</v>
      </c>
      <c r="U1210" s="8" t="n">
        <v>15274136325</v>
      </c>
      <c r="V1210" s="8" t="n">
        <v>20464495422</v>
      </c>
      <c r="W1210" s="8" t="n">
        <v>27553916517</v>
      </c>
      <c r="X1210" s="8" t="n">
        <v>19238561342</v>
      </c>
      <c r="Y1210" s="8" t="n">
        <v>28372858394</v>
      </c>
      <c r="Z1210" s="8" t="n">
        <v>37266227764</v>
      </c>
      <c r="AA1210" s="8" t="n">
        <v>33976708340</v>
      </c>
      <c r="AB1210" s="8" t="n">
        <v>32060161449</v>
      </c>
      <c r="AC1210" s="19" t="n">
        <f aca="false">IFERROR(M1210/E1210,"")</f>
        <v>0.0776482092690319</v>
      </c>
      <c r="AD1210" s="19" t="n">
        <f aca="false">IFERROR(N1210/F1210,"")</f>
        <v>0.0713731083954675</v>
      </c>
      <c r="AE1210" s="19" t="n">
        <f aca="false">IFERROR(O1210/G1210,"")</f>
        <v>0.0789411329977062</v>
      </c>
      <c r="AF1210" s="19" t="n">
        <f aca="false">IFERROR(P1210/H1210,"")</f>
        <v>0.0758799733553462</v>
      </c>
      <c r="AG1210" s="19" t="n">
        <f aca="false">IFERROR(Q1210/I1210,"")</f>
        <v>0.0844055559947783</v>
      </c>
      <c r="AH1210" s="19" t="n">
        <f aca="false">IFERROR(R1210/J1210,"")</f>
        <v>0.0863796352605404</v>
      </c>
      <c r="AI1210" s="19" t="n">
        <f aca="false">IFERROR(S1210/K1210,"")</f>
        <v>0.0838683626170099</v>
      </c>
      <c r="AJ1210" s="19" t="n">
        <f aca="false">IFERROR(T1210/L1210,"")</f>
        <v>0.0972133272620512</v>
      </c>
      <c r="AK1210" s="19" t="n">
        <f aca="false">IFERROR(U1210/E1210,"")</f>
        <v>0.0141046160767207</v>
      </c>
      <c r="AL1210" s="19" t="n">
        <f aca="false">IFERROR(V1210/F1210,"")</f>
        <v>0.0187680637108016</v>
      </c>
      <c r="AM1210" s="19" t="n">
        <f aca="false">IFERROR(W1210/G1210,"")</f>
        <v>0.0208055984152299</v>
      </c>
      <c r="AN1210" s="19" t="n">
        <f aca="false">IFERROR(X1210/H1210,"")</f>
        <v>0.0175544180638157</v>
      </c>
      <c r="AO1210" s="19" t="n">
        <f aca="false">IFERROR(Y1210/I1210,"")</f>
        <v>0.0232920816691717</v>
      </c>
      <c r="AP1210" s="19" t="n">
        <f aca="false">IFERROR(Z1210/J1210,"")</f>
        <v>0.0305046251525193</v>
      </c>
      <c r="AQ1210" s="19" t="n">
        <f aca="false">IFERROR(AA1210/K1210,"")</f>
        <v>0.0263247714429311</v>
      </c>
      <c r="AR1210" s="19" t="n">
        <f aca="false">IFERROR(AB1210/L1210,"")</f>
        <v>0.0292346845638778</v>
      </c>
    </row>
    <row r="1211" customFormat="false" ht="15" hidden="false" customHeight="false" outlineLevel="0" collapsed="false">
      <c r="A1211" s="8" t="n">
        <v>1203</v>
      </c>
      <c r="B1211" s="9" t="s">
        <v>2437</v>
      </c>
      <c r="C1211" s="9" t="s">
        <v>2438</v>
      </c>
      <c r="D1211" s="9" t="s">
        <v>1496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19" t="str">
        <f aca="false">IFERROR(M1211/E1211,"")</f>
        <v/>
      </c>
      <c r="AD1211" s="19" t="str">
        <f aca="false">IFERROR(N1211/F1211,"")</f>
        <v/>
      </c>
      <c r="AE1211" s="19" t="str">
        <f aca="false">IFERROR(O1211/G1211,"")</f>
        <v/>
      </c>
      <c r="AF1211" s="19" t="str">
        <f aca="false">IFERROR(P1211/H1211,"")</f>
        <v/>
      </c>
      <c r="AG1211" s="19" t="str">
        <f aca="false">IFERROR(Q1211/I1211,"")</f>
        <v/>
      </c>
      <c r="AH1211" s="19" t="str">
        <f aca="false">IFERROR(R1211/J1211,"")</f>
        <v/>
      </c>
      <c r="AI1211" s="19" t="str">
        <f aca="false">IFERROR(S1211/K1211,"")</f>
        <v/>
      </c>
      <c r="AJ1211" s="19" t="str">
        <f aca="false">IFERROR(T1211/L1211,"")</f>
        <v/>
      </c>
      <c r="AK1211" s="19" t="str">
        <f aca="false">IFERROR(U1211/E1211,"")</f>
        <v/>
      </c>
      <c r="AL1211" s="19" t="str">
        <f aca="false">IFERROR(V1211/F1211,"")</f>
        <v/>
      </c>
      <c r="AM1211" s="19" t="str">
        <f aca="false">IFERROR(W1211/G1211,"")</f>
        <v/>
      </c>
      <c r="AN1211" s="19" t="str">
        <f aca="false">IFERROR(X1211/H1211,"")</f>
        <v/>
      </c>
      <c r="AO1211" s="19" t="str">
        <f aca="false">IFERROR(Y1211/I1211,"")</f>
        <v/>
      </c>
      <c r="AP1211" s="19" t="str">
        <f aca="false">IFERROR(Z1211/J1211,"")</f>
        <v/>
      </c>
      <c r="AQ1211" s="19" t="str">
        <f aca="false">IFERROR(AA1211/K1211,"")</f>
        <v/>
      </c>
      <c r="AR1211" s="19" t="str">
        <f aca="false">IFERROR(AB1211/L1211,"")</f>
        <v/>
      </c>
    </row>
    <row r="1212" customFormat="false" ht="15" hidden="false" customHeight="false" outlineLevel="0" collapsed="false">
      <c r="A1212" s="8" t="n">
        <v>1204</v>
      </c>
      <c r="B1212" s="9" t="s">
        <v>2439</v>
      </c>
      <c r="C1212" s="9" t="s">
        <v>2440</v>
      </c>
      <c r="D1212" s="9" t="s">
        <v>1496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19" t="str">
        <f aca="false">IFERROR(M1212/E1212,"")</f>
        <v/>
      </c>
      <c r="AD1212" s="19" t="str">
        <f aca="false">IFERROR(N1212/F1212,"")</f>
        <v/>
      </c>
      <c r="AE1212" s="19" t="str">
        <f aca="false">IFERROR(O1212/G1212,"")</f>
        <v/>
      </c>
      <c r="AF1212" s="19" t="str">
        <f aca="false">IFERROR(P1212/H1212,"")</f>
        <v/>
      </c>
      <c r="AG1212" s="19" t="str">
        <f aca="false">IFERROR(Q1212/I1212,"")</f>
        <v/>
      </c>
      <c r="AH1212" s="19" t="str">
        <f aca="false">IFERROR(R1212/J1212,"")</f>
        <v/>
      </c>
      <c r="AI1212" s="19" t="str">
        <f aca="false">IFERROR(S1212/K1212,"")</f>
        <v/>
      </c>
      <c r="AJ1212" s="19" t="str">
        <f aca="false">IFERROR(T1212/L1212,"")</f>
        <v/>
      </c>
      <c r="AK1212" s="19" t="str">
        <f aca="false">IFERROR(U1212/E1212,"")</f>
        <v/>
      </c>
      <c r="AL1212" s="19" t="str">
        <f aca="false">IFERROR(V1212/F1212,"")</f>
        <v/>
      </c>
      <c r="AM1212" s="19" t="str">
        <f aca="false">IFERROR(W1212/G1212,"")</f>
        <v/>
      </c>
      <c r="AN1212" s="19" t="str">
        <f aca="false">IFERROR(X1212/H1212,"")</f>
        <v/>
      </c>
      <c r="AO1212" s="19" t="str">
        <f aca="false">IFERROR(Y1212/I1212,"")</f>
        <v/>
      </c>
      <c r="AP1212" s="19" t="str">
        <f aca="false">IFERROR(Z1212/J1212,"")</f>
        <v/>
      </c>
      <c r="AQ1212" s="19" t="str">
        <f aca="false">IFERROR(AA1212/K1212,"")</f>
        <v/>
      </c>
      <c r="AR1212" s="19" t="str">
        <f aca="false">IFERROR(AB1212/L1212,"")</f>
        <v/>
      </c>
    </row>
    <row r="1213" customFormat="false" ht="15" hidden="false" customHeight="false" outlineLevel="0" collapsed="false">
      <c r="A1213" s="8" t="n">
        <v>1205</v>
      </c>
      <c r="B1213" s="9" t="s">
        <v>2441</v>
      </c>
      <c r="C1213" s="9" t="s">
        <v>2442</v>
      </c>
      <c r="D1213" s="9" t="s">
        <v>1496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19" t="str">
        <f aca="false">IFERROR(M1213/E1213,"")</f>
        <v/>
      </c>
      <c r="AD1213" s="19" t="str">
        <f aca="false">IFERROR(N1213/F1213,"")</f>
        <v/>
      </c>
      <c r="AE1213" s="19" t="str">
        <f aca="false">IFERROR(O1213/G1213,"")</f>
        <v/>
      </c>
      <c r="AF1213" s="19" t="str">
        <f aca="false">IFERROR(P1213/H1213,"")</f>
        <v/>
      </c>
      <c r="AG1213" s="19" t="str">
        <f aca="false">IFERROR(Q1213/I1213,"")</f>
        <v/>
      </c>
      <c r="AH1213" s="19" t="str">
        <f aca="false">IFERROR(R1213/J1213,"")</f>
        <v/>
      </c>
      <c r="AI1213" s="19" t="str">
        <f aca="false">IFERROR(S1213/K1213,"")</f>
        <v/>
      </c>
      <c r="AJ1213" s="19" t="str">
        <f aca="false">IFERROR(T1213/L1213,"")</f>
        <v/>
      </c>
      <c r="AK1213" s="19" t="str">
        <f aca="false">IFERROR(U1213/E1213,"")</f>
        <v/>
      </c>
      <c r="AL1213" s="19" t="str">
        <f aca="false">IFERROR(V1213/F1213,"")</f>
        <v/>
      </c>
      <c r="AM1213" s="19" t="str">
        <f aca="false">IFERROR(W1213/G1213,"")</f>
        <v/>
      </c>
      <c r="AN1213" s="19" t="str">
        <f aca="false">IFERROR(X1213/H1213,"")</f>
        <v/>
      </c>
      <c r="AO1213" s="19" t="str">
        <f aca="false">IFERROR(Y1213/I1213,"")</f>
        <v/>
      </c>
      <c r="AP1213" s="19" t="str">
        <f aca="false">IFERROR(Z1213/J1213,"")</f>
        <v/>
      </c>
      <c r="AQ1213" s="19" t="str">
        <f aca="false">IFERROR(AA1213/K1213,"")</f>
        <v/>
      </c>
      <c r="AR1213" s="19" t="str">
        <f aca="false">IFERROR(AB1213/L1213,"")</f>
        <v/>
      </c>
    </row>
    <row r="1214" customFormat="false" ht="15" hidden="false" customHeight="false" outlineLevel="0" collapsed="false">
      <c r="A1214" s="8" t="n">
        <v>1206</v>
      </c>
      <c r="B1214" s="9" t="s">
        <v>2443</v>
      </c>
      <c r="C1214" s="9" t="s">
        <v>2444</v>
      </c>
      <c r="D1214" s="9" t="s">
        <v>1496</v>
      </c>
      <c r="E1214" s="8" t="n">
        <v>83967383873</v>
      </c>
      <c r="F1214" s="8" t="n">
        <v>88968797722</v>
      </c>
      <c r="G1214" s="8" t="n">
        <v>84562840522</v>
      </c>
      <c r="H1214" s="8" t="n">
        <v>79657150112</v>
      </c>
      <c r="I1214" s="8" t="n">
        <v>93870018536</v>
      </c>
      <c r="J1214" s="8" t="n">
        <v>105150153586</v>
      </c>
      <c r="K1214" s="8" t="n">
        <v>95323594805</v>
      </c>
      <c r="L1214" s="8" t="n">
        <v>98361976726</v>
      </c>
      <c r="M1214" s="8" t="n">
        <v>21152928461</v>
      </c>
      <c r="N1214" s="8" t="n">
        <v>16376928497</v>
      </c>
      <c r="O1214" s="8" t="n">
        <v>23114481937</v>
      </c>
      <c r="P1214" s="8" t="n">
        <v>16377567023</v>
      </c>
      <c r="Q1214" s="8" t="n">
        <v>14347512317</v>
      </c>
      <c r="R1214" s="8" t="n">
        <v>16834556975</v>
      </c>
      <c r="S1214" s="8" t="n">
        <v>28437361174</v>
      </c>
      <c r="T1214" s="8" t="n">
        <v>28861002144</v>
      </c>
      <c r="U1214" s="8" t="n">
        <v>279958128</v>
      </c>
      <c r="V1214" s="8" t="n">
        <v>943370814</v>
      </c>
      <c r="W1214" s="8" t="n">
        <v>883511988</v>
      </c>
      <c r="X1214" s="8" t="n">
        <v>828835662</v>
      </c>
      <c r="Y1214" s="8" t="n">
        <v>430140374</v>
      </c>
      <c r="Z1214" s="8" t="n">
        <v>18400675655</v>
      </c>
      <c r="AA1214" s="8" t="n">
        <v>203071944</v>
      </c>
      <c r="AB1214" s="8" t="n">
        <v>1454554888</v>
      </c>
      <c r="AC1214" s="19" t="n">
        <f aca="false">IFERROR(M1214/E1214,"")</f>
        <v>0.251918393610948</v>
      </c>
      <c r="AD1214" s="19" t="n">
        <f aca="false">IFERROR(N1214/F1214,"")</f>
        <v>0.184074966913376</v>
      </c>
      <c r="AE1214" s="19" t="n">
        <f aca="false">IFERROR(O1214/G1214,"")</f>
        <v>0.273340888200019</v>
      </c>
      <c r="AF1214" s="19" t="n">
        <f aca="false">IFERROR(P1214/H1214,"")</f>
        <v>0.205600715064156</v>
      </c>
      <c r="AG1214" s="19" t="n">
        <f aca="false">IFERROR(Q1214/I1214,"")</f>
        <v>0.152844460252211</v>
      </c>
      <c r="AH1214" s="19" t="n">
        <f aca="false">IFERROR(R1214/J1214,"")</f>
        <v>0.160100165343376</v>
      </c>
      <c r="AI1214" s="19" t="n">
        <f aca="false">IFERROR(S1214/K1214,"")</f>
        <v>0.298324472888095</v>
      </c>
      <c r="AJ1214" s="19" t="n">
        <f aca="false">IFERROR(T1214/L1214,"")</f>
        <v>0.293416247869805</v>
      </c>
      <c r="AK1214" s="19" t="n">
        <f aca="false">IFERROR(U1214/E1214,"")</f>
        <v>0.00333412945702148</v>
      </c>
      <c r="AL1214" s="19" t="n">
        <f aca="false">IFERROR(V1214/F1214,"")</f>
        <v>0.010603389482094</v>
      </c>
      <c r="AM1214" s="19" t="n">
        <f aca="false">IFERROR(W1214/G1214,"")</f>
        <v>0.0104479932621249</v>
      </c>
      <c r="AN1214" s="19" t="n">
        <f aca="false">IFERROR(X1214/H1214,"")</f>
        <v>0.0104050378507722</v>
      </c>
      <c r="AO1214" s="19" t="n">
        <f aca="false">IFERROR(Y1214/I1214,"")</f>
        <v>0.0045822977422236</v>
      </c>
      <c r="AP1214" s="19" t="n">
        <f aca="false">IFERROR(Z1214/J1214,"")</f>
        <v>0.174994282247534</v>
      </c>
      <c r="AQ1214" s="19" t="n">
        <f aca="false">IFERROR(AA1214/K1214,"")</f>
        <v>0.00213034290634356</v>
      </c>
      <c r="AR1214" s="19" t="n">
        <f aca="false">IFERROR(AB1214/L1214,"")</f>
        <v>0.0147877760941288</v>
      </c>
    </row>
    <row r="1215" customFormat="false" ht="15" hidden="false" customHeight="false" outlineLevel="0" collapsed="false">
      <c r="A1215" s="8" t="n">
        <v>1207</v>
      </c>
      <c r="B1215" s="9" t="s">
        <v>2445</v>
      </c>
      <c r="C1215" s="9" t="s">
        <v>2446</v>
      </c>
      <c r="D1215" s="9" t="s">
        <v>1496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19" t="str">
        <f aca="false">IFERROR(M1215/E1215,"")</f>
        <v/>
      </c>
      <c r="AD1215" s="19" t="str">
        <f aca="false">IFERROR(N1215/F1215,"")</f>
        <v/>
      </c>
      <c r="AE1215" s="19" t="str">
        <f aca="false">IFERROR(O1215/G1215,"")</f>
        <v/>
      </c>
      <c r="AF1215" s="19" t="str">
        <f aca="false">IFERROR(P1215/H1215,"")</f>
        <v/>
      </c>
      <c r="AG1215" s="19" t="str">
        <f aca="false">IFERROR(Q1215/I1215,"")</f>
        <v/>
      </c>
      <c r="AH1215" s="19" t="str">
        <f aca="false">IFERROR(R1215/J1215,"")</f>
        <v/>
      </c>
      <c r="AI1215" s="19" t="str">
        <f aca="false">IFERROR(S1215/K1215,"")</f>
        <v/>
      </c>
      <c r="AJ1215" s="19" t="str">
        <f aca="false">IFERROR(T1215/L1215,"")</f>
        <v/>
      </c>
      <c r="AK1215" s="19" t="str">
        <f aca="false">IFERROR(U1215/E1215,"")</f>
        <v/>
      </c>
      <c r="AL1215" s="19" t="str">
        <f aca="false">IFERROR(V1215/F1215,"")</f>
        <v/>
      </c>
      <c r="AM1215" s="19" t="str">
        <f aca="false">IFERROR(W1215/G1215,"")</f>
        <v/>
      </c>
      <c r="AN1215" s="19" t="str">
        <f aca="false">IFERROR(X1215/H1215,"")</f>
        <v/>
      </c>
      <c r="AO1215" s="19" t="str">
        <f aca="false">IFERROR(Y1215/I1215,"")</f>
        <v/>
      </c>
      <c r="AP1215" s="19" t="str">
        <f aca="false">IFERROR(Z1215/J1215,"")</f>
        <v/>
      </c>
      <c r="AQ1215" s="19" t="str">
        <f aca="false">IFERROR(AA1215/K1215,"")</f>
        <v/>
      </c>
      <c r="AR1215" s="19" t="str">
        <f aca="false">IFERROR(AB1215/L1215,"")</f>
        <v/>
      </c>
    </row>
    <row r="1216" customFormat="false" ht="15" hidden="false" customHeight="false" outlineLevel="0" collapsed="false">
      <c r="A1216" s="8" t="n">
        <v>1208</v>
      </c>
      <c r="B1216" s="9" t="s">
        <v>2447</v>
      </c>
      <c r="C1216" s="9" t="s">
        <v>2448</v>
      </c>
      <c r="D1216" s="9" t="s">
        <v>1496</v>
      </c>
      <c r="E1216" s="8" t="n">
        <v>71009693929</v>
      </c>
      <c r="F1216" s="8" t="n">
        <v>56587784274</v>
      </c>
      <c r="G1216" s="8" t="n">
        <v>53711307350</v>
      </c>
      <c r="H1216" s="8" t="n">
        <v>59751702394</v>
      </c>
      <c r="I1216" s="8" t="n">
        <v>66778330057</v>
      </c>
      <c r="J1216" s="8" t="n">
        <v>58970192033</v>
      </c>
      <c r="K1216" s="8" t="n">
        <v>56433458756</v>
      </c>
      <c r="L1216" s="8" t="n">
        <v>62888076580</v>
      </c>
      <c r="M1216" s="8" t="n">
        <v>45209522126</v>
      </c>
      <c r="N1216" s="8" t="n">
        <v>35826202921</v>
      </c>
      <c r="O1216" s="8" t="n">
        <v>34859553486</v>
      </c>
      <c r="P1216" s="8" t="n">
        <v>38670693231</v>
      </c>
      <c r="Q1216" s="8" t="n">
        <v>43789449119</v>
      </c>
      <c r="R1216" s="8" t="n">
        <v>40377684969</v>
      </c>
      <c r="S1216" s="8" t="n">
        <v>36582092491</v>
      </c>
      <c r="T1216" s="8" t="n">
        <v>40132941417</v>
      </c>
      <c r="U1216" s="8" t="n">
        <v>20807251736</v>
      </c>
      <c r="V1216" s="8" t="n">
        <v>12425975884</v>
      </c>
      <c r="W1216" s="8" t="n">
        <v>11292423675</v>
      </c>
      <c r="X1216" s="8" t="n">
        <v>13143698548</v>
      </c>
      <c r="Y1216" s="8" t="n">
        <v>16669939076</v>
      </c>
      <c r="Z1216" s="8" t="n">
        <v>16699920164</v>
      </c>
      <c r="AA1216" s="8" t="n">
        <v>7506805583</v>
      </c>
      <c r="AB1216" s="8" t="n">
        <v>12638647517</v>
      </c>
      <c r="AC1216" s="19" t="n">
        <f aca="false">IFERROR(M1216/E1216,"")</f>
        <v>0.63666690594672</v>
      </c>
      <c r="AD1216" s="19" t="n">
        <f aca="false">IFERROR(N1216/F1216,"")</f>
        <v>0.633108424028909</v>
      </c>
      <c r="AE1216" s="19" t="n">
        <f aca="false">IFERROR(O1216/G1216,"")</f>
        <v>0.649017035814154</v>
      </c>
      <c r="AF1216" s="19" t="n">
        <f aca="false">IFERROR(P1216/H1216,"")</f>
        <v>0.647189815212414</v>
      </c>
      <c r="AG1216" s="19" t="n">
        <f aca="false">IFERROR(Q1216/I1216,"")</f>
        <v>0.655743398818488</v>
      </c>
      <c r="AH1216" s="19" t="n">
        <f aca="false">IFERROR(R1216/J1216,"")</f>
        <v>0.684713472637234</v>
      </c>
      <c r="AI1216" s="19" t="n">
        <f aca="false">IFERROR(S1216/K1216,"")</f>
        <v>0.648234102559071</v>
      </c>
      <c r="AJ1216" s="19" t="n">
        <f aca="false">IFERROR(T1216/L1216,"")</f>
        <v>0.638164555183157</v>
      </c>
      <c r="AK1216" s="19" t="n">
        <f aca="false">IFERROR(U1216/E1216,"")</f>
        <v>0.293019876367928</v>
      </c>
      <c r="AL1216" s="19" t="n">
        <f aca="false">IFERROR(V1216/F1216,"")</f>
        <v>0.21958760257926</v>
      </c>
      <c r="AM1216" s="19" t="n">
        <f aca="false">IFERROR(W1216/G1216,"")</f>
        <v>0.210242949429902</v>
      </c>
      <c r="AN1216" s="19" t="n">
        <f aca="false">IFERROR(X1216/H1216,"")</f>
        <v>0.219971950946787</v>
      </c>
      <c r="AO1216" s="19" t="n">
        <f aca="false">IFERROR(Y1216/I1216,"")</f>
        <v>0.249630966539161</v>
      </c>
      <c r="AP1216" s="19" t="n">
        <f aca="false">IFERROR(Z1216/J1216,"")</f>
        <v>0.283192568792292</v>
      </c>
      <c r="AQ1216" s="19" t="n">
        <f aca="false">IFERROR(AA1216/K1216,"")</f>
        <v>0.133020476654762</v>
      </c>
      <c r="AR1216" s="19" t="n">
        <f aca="false">IFERROR(AB1216/L1216,"")</f>
        <v>0.200970489229741</v>
      </c>
    </row>
    <row r="1217" customFormat="false" ht="15" hidden="false" customHeight="false" outlineLevel="0" collapsed="false">
      <c r="A1217" s="8" t="n">
        <v>1209</v>
      </c>
      <c r="B1217" s="9" t="s">
        <v>2449</v>
      </c>
      <c r="C1217" s="9" t="s">
        <v>2450</v>
      </c>
      <c r="D1217" s="9" t="s">
        <v>1496</v>
      </c>
      <c r="E1217" s="8" t="n">
        <v>1032842254049</v>
      </c>
      <c r="F1217" s="8" t="n">
        <v>1100305931799</v>
      </c>
      <c r="G1217" s="8" t="n">
        <v>1146021700310</v>
      </c>
      <c r="H1217" s="8" t="n">
        <v>1101005624534</v>
      </c>
      <c r="I1217" s="8" t="n">
        <v>1152954495844</v>
      </c>
      <c r="J1217" s="8" t="n">
        <v>1077980558146</v>
      </c>
      <c r="K1217" s="8" t="n">
        <v>1192933830221</v>
      </c>
      <c r="L1217" s="8" t="n">
        <v>1297179155658</v>
      </c>
      <c r="M1217" s="8" t="n">
        <v>148750695359</v>
      </c>
      <c r="N1217" s="8" t="n">
        <v>159162081614</v>
      </c>
      <c r="O1217" s="8" t="n">
        <v>171754584221</v>
      </c>
      <c r="P1217" s="8" t="n">
        <v>200424340475</v>
      </c>
      <c r="Q1217" s="8" t="n">
        <v>218956701891</v>
      </c>
      <c r="R1217" s="8" t="n">
        <v>168824013376</v>
      </c>
      <c r="S1217" s="8" t="n">
        <v>166253243885</v>
      </c>
      <c r="T1217" s="8" t="n">
        <v>217592999404</v>
      </c>
      <c r="U1217" s="8" t="n">
        <v>55033337299</v>
      </c>
      <c r="V1217" s="8" t="n">
        <v>42630563182</v>
      </c>
      <c r="W1217" s="8" t="n">
        <v>24358730538</v>
      </c>
      <c r="X1217" s="8" t="n">
        <v>71473475103</v>
      </c>
      <c r="Y1217" s="8" t="n">
        <v>85666980946</v>
      </c>
      <c r="Z1217" s="8" t="n">
        <v>26443691492</v>
      </c>
      <c r="AA1217" s="8" t="n">
        <v>32845342103</v>
      </c>
      <c r="AB1217" s="8" t="n">
        <v>55765272525</v>
      </c>
      <c r="AC1217" s="19" t="n">
        <f aca="false">IFERROR(M1217/E1217,"")</f>
        <v>0.144020729957416</v>
      </c>
      <c r="AD1217" s="19" t="n">
        <f aca="false">IFERROR(N1217/F1217,"")</f>
        <v>0.144652570720736</v>
      </c>
      <c r="AE1217" s="19" t="n">
        <f aca="false">IFERROR(O1217/G1217,"")</f>
        <v>0.149870272242262</v>
      </c>
      <c r="AF1217" s="19" t="n">
        <f aca="false">IFERROR(P1217/H1217,"")</f>
        <v>0.182037526429376</v>
      </c>
      <c r="AG1217" s="19" t="n">
        <f aca="false">IFERROR(Q1217/I1217,"")</f>
        <v>0.189909231179776</v>
      </c>
      <c r="AH1217" s="19" t="n">
        <f aca="false">IFERROR(R1217/J1217,"")</f>
        <v>0.156611371235078</v>
      </c>
      <c r="AI1217" s="19" t="n">
        <f aca="false">IFERROR(S1217/K1217,"")</f>
        <v>0.139365017298738</v>
      </c>
      <c r="AJ1217" s="19" t="n">
        <f aca="false">IFERROR(T1217/L1217,"")</f>
        <v>0.167743212997919</v>
      </c>
      <c r="AK1217" s="19" t="n">
        <f aca="false">IFERROR(U1217/E1217,"")</f>
        <v>0.0532833906467861</v>
      </c>
      <c r="AL1217" s="19" t="n">
        <f aca="false">IFERROR(V1217/F1217,"")</f>
        <v>0.0387442818855834</v>
      </c>
      <c r="AM1217" s="19" t="n">
        <f aca="false">IFERROR(W1217/G1217,"")</f>
        <v>0.0212550342907215</v>
      </c>
      <c r="AN1217" s="19" t="n">
        <f aca="false">IFERROR(X1217/H1217,"")</f>
        <v>0.0649165394892974</v>
      </c>
      <c r="AO1217" s="19" t="n">
        <f aca="false">IFERROR(Y1217/I1217,"")</f>
        <v>0.0743021353009158</v>
      </c>
      <c r="AP1217" s="19" t="n">
        <f aca="false">IFERROR(Z1217/J1217,"")</f>
        <v>0.0245307684746004</v>
      </c>
      <c r="AQ1217" s="19" t="n">
        <f aca="false">IFERROR(AA1217/K1217,"")</f>
        <v>0.0275332472522094</v>
      </c>
      <c r="AR1217" s="19" t="n">
        <f aca="false">IFERROR(AB1217/L1217,"")</f>
        <v>0.042989645864848</v>
      </c>
    </row>
    <row r="1218" customFormat="false" ht="15" hidden="false" customHeight="false" outlineLevel="0" collapsed="false">
      <c r="A1218" s="8" t="n">
        <v>1210</v>
      </c>
      <c r="B1218" s="9" t="s">
        <v>2451</v>
      </c>
      <c r="C1218" s="9" t="s">
        <v>2452</v>
      </c>
      <c r="D1218" s="9" t="s">
        <v>1496</v>
      </c>
      <c r="E1218" s="8" t="n">
        <v>162394567891</v>
      </c>
      <c r="F1218" s="8" t="n">
        <v>197696476623</v>
      </c>
      <c r="G1218" s="8" t="n">
        <v>193877209756</v>
      </c>
      <c r="H1218" s="8" t="n">
        <v>207569145446</v>
      </c>
      <c r="I1218" s="8" t="n">
        <v>201624318670</v>
      </c>
      <c r="J1218" s="8" t="n">
        <v>228929964474</v>
      </c>
      <c r="K1218" s="8" t="n">
        <v>236609587654</v>
      </c>
      <c r="L1218" s="8" t="n">
        <v>257168456980</v>
      </c>
      <c r="M1218" s="8" t="n">
        <v>27950823435</v>
      </c>
      <c r="N1218" s="8" t="n">
        <v>32610567675</v>
      </c>
      <c r="O1218" s="8" t="n">
        <v>28097217376</v>
      </c>
      <c r="P1218" s="8" t="n">
        <v>34763467223</v>
      </c>
      <c r="Q1218" s="8" t="n">
        <v>33770954936</v>
      </c>
      <c r="R1218" s="8" t="n">
        <v>35604451806</v>
      </c>
      <c r="S1218" s="8" t="n">
        <v>31806919740</v>
      </c>
      <c r="T1218" s="8" t="n">
        <v>39644789684</v>
      </c>
      <c r="U1218" s="8" t="n">
        <v>12097832225</v>
      </c>
      <c r="V1218" s="8" t="n">
        <v>14645455318</v>
      </c>
      <c r="W1218" s="8" t="n">
        <v>12870886390</v>
      </c>
      <c r="X1218" s="8" t="n">
        <v>17365099576</v>
      </c>
      <c r="Y1218" s="8" t="n">
        <v>17456444878</v>
      </c>
      <c r="Z1218" s="8" t="n">
        <v>17146146050</v>
      </c>
      <c r="AA1218" s="8" t="n">
        <v>15792998423</v>
      </c>
      <c r="AB1218" s="8" t="n">
        <v>21041734699</v>
      </c>
      <c r="AC1218" s="19" t="n">
        <f aca="false">IFERROR(M1218/E1218,"")</f>
        <v>0.172116738866295</v>
      </c>
      <c r="AD1218" s="19" t="n">
        <f aca="false">IFERROR(N1218/F1218,"")</f>
        <v>0.164952700382148</v>
      </c>
      <c r="AE1218" s="19" t="n">
        <f aca="false">IFERROR(O1218/G1218,"")</f>
        <v>0.144922744717448</v>
      </c>
      <c r="AF1218" s="19" t="n">
        <f aca="false">IFERROR(P1218/H1218,"")</f>
        <v>0.167478972601175</v>
      </c>
      <c r="AG1218" s="19" t="n">
        <f aca="false">IFERROR(Q1218/I1218,"")</f>
        <v>0.167494452845607</v>
      </c>
      <c r="AH1218" s="19" t="n">
        <f aca="false">IFERROR(R1218/J1218,"")</f>
        <v>0.155525520164241</v>
      </c>
      <c r="AI1218" s="19" t="n">
        <f aca="false">IFERROR(S1218/K1218,"")</f>
        <v>0.134427856687329</v>
      </c>
      <c r="AJ1218" s="19" t="n">
        <f aca="false">IFERROR(T1218/L1218,"")</f>
        <v>0.154158834833633</v>
      </c>
      <c r="AK1218" s="19" t="n">
        <f aca="false">IFERROR(U1218/E1218,"")</f>
        <v>0.0744965326249097</v>
      </c>
      <c r="AL1218" s="19" t="n">
        <f aca="false">IFERROR(V1218/F1218,"")</f>
        <v>0.0740805074939618</v>
      </c>
      <c r="AM1218" s="19" t="n">
        <f aca="false">IFERROR(W1218/G1218,"")</f>
        <v>0.0663867940238999</v>
      </c>
      <c r="AN1218" s="19" t="n">
        <f aca="false">IFERROR(X1218/H1218,"")</f>
        <v>0.0836593489783269</v>
      </c>
      <c r="AO1218" s="19" t="n">
        <f aca="false">IFERROR(Y1218/I1218,"")</f>
        <v>0.0865790644360271</v>
      </c>
      <c r="AP1218" s="19" t="n">
        <f aca="false">IFERROR(Z1218/J1218,"")</f>
        <v>0.0748969060882693</v>
      </c>
      <c r="AQ1218" s="19" t="n">
        <f aca="false">IFERROR(AA1218/K1218,"")</f>
        <v>0.066747077240566</v>
      </c>
      <c r="AR1218" s="19" t="n">
        <f aca="false">IFERROR(AB1218/L1218,"")</f>
        <v>0.081820822608258</v>
      </c>
    </row>
    <row r="1219" customFormat="false" ht="15" hidden="false" customHeight="false" outlineLevel="0" collapsed="false">
      <c r="A1219" s="8" t="n">
        <v>1211</v>
      </c>
      <c r="B1219" s="9" t="s">
        <v>2453</v>
      </c>
      <c r="C1219" s="9" t="s">
        <v>2454</v>
      </c>
      <c r="D1219" s="9" t="s">
        <v>1496</v>
      </c>
      <c r="E1219" s="8" t="n">
        <v>86722033805</v>
      </c>
      <c r="F1219" s="8" t="n">
        <v>151909075430</v>
      </c>
      <c r="G1219" s="8" t="n">
        <v>82456319599</v>
      </c>
      <c r="H1219" s="8" t="n">
        <v>39089137160</v>
      </c>
      <c r="I1219" s="8" t="n">
        <v>112249942164</v>
      </c>
      <c r="J1219" s="8" t="n">
        <v>153030733640</v>
      </c>
      <c r="K1219" s="8" t="n">
        <v>104339265370</v>
      </c>
      <c r="L1219" s="8" t="n">
        <v>41262874974</v>
      </c>
      <c r="M1219" s="8" t="n">
        <v>56066191896</v>
      </c>
      <c r="N1219" s="8" t="n">
        <v>122632546469</v>
      </c>
      <c r="O1219" s="8" t="n">
        <v>45004645621</v>
      </c>
      <c r="P1219" s="8" t="n">
        <v>9427836092</v>
      </c>
      <c r="Q1219" s="8" t="n">
        <v>81632468565</v>
      </c>
      <c r="R1219" s="8" t="n">
        <v>121260126449</v>
      </c>
      <c r="S1219" s="8" t="n">
        <v>70662787714</v>
      </c>
      <c r="T1219" s="8" t="n">
        <v>9997147420</v>
      </c>
      <c r="U1219" s="8" t="n">
        <v>36524672997</v>
      </c>
      <c r="V1219" s="8" t="n">
        <v>101989096446</v>
      </c>
      <c r="W1219" s="8" t="n">
        <v>23717816169</v>
      </c>
      <c r="X1219" s="8" t="n">
        <v>-3130697220</v>
      </c>
      <c r="Y1219" s="8" t="n">
        <v>61559276465</v>
      </c>
      <c r="Z1219" s="8" t="n">
        <v>102431535970</v>
      </c>
      <c r="AA1219" s="8" t="n">
        <v>53783135076</v>
      </c>
      <c r="AB1219" s="8" t="n">
        <v>-398221234</v>
      </c>
      <c r="AC1219" s="19" t="n">
        <f aca="false">IFERROR(M1219/E1219,"")</f>
        <v>0.646504578318221</v>
      </c>
      <c r="AD1219" s="19" t="n">
        <f aca="false">IFERROR(N1219/F1219,"")</f>
        <v>0.807275971642058</v>
      </c>
      <c r="AE1219" s="19" t="n">
        <f aca="false">IFERROR(O1219/G1219,"")</f>
        <v>0.545799834868519</v>
      </c>
      <c r="AF1219" s="19" t="n">
        <f aca="false">IFERROR(P1219/H1219,"")</f>
        <v>0.241188135041454</v>
      </c>
      <c r="AG1219" s="19" t="n">
        <f aca="false">IFERROR(Q1219/I1219,"")</f>
        <v>0.727238402009445</v>
      </c>
      <c r="AH1219" s="19" t="n">
        <f aca="false">IFERROR(R1219/J1219,"")</f>
        <v>0.792390675811962</v>
      </c>
      <c r="AI1219" s="19" t="n">
        <f aca="false">IFERROR(S1219/K1219,"")</f>
        <v>0.677240609883738</v>
      </c>
      <c r="AJ1219" s="19" t="n">
        <f aca="false">IFERROR(T1219/L1219,"")</f>
        <v>0.242279468561007</v>
      </c>
      <c r="AK1219" s="19" t="n">
        <f aca="false">IFERROR(U1219/E1219,"")</f>
        <v>0.421169469792741</v>
      </c>
      <c r="AL1219" s="19" t="n">
        <f aca="false">IFERROR(V1219/F1219,"")</f>
        <v>0.671382510605805</v>
      </c>
      <c r="AM1219" s="19" t="n">
        <f aca="false">IFERROR(W1219/G1219,"")</f>
        <v>0.287640975056176</v>
      </c>
      <c r="AN1219" s="19" t="n">
        <f aca="false">IFERROR(X1219/H1219,"")</f>
        <v>-0.0800912337150191</v>
      </c>
      <c r="AO1219" s="19" t="n">
        <f aca="false">IFERROR(Y1219/I1219,"")</f>
        <v>0.548412545060026</v>
      </c>
      <c r="AP1219" s="19" t="n">
        <f aca="false">IFERROR(Z1219/J1219,"")</f>
        <v>0.669352708005485</v>
      </c>
      <c r="AQ1219" s="19" t="n">
        <f aca="false">IFERROR(AA1219/K1219,"")</f>
        <v>0.515463999916794</v>
      </c>
      <c r="AR1219" s="19" t="n">
        <f aca="false">IFERROR(AB1219/L1219,"")</f>
        <v>-0.00965083587246215</v>
      </c>
    </row>
    <row r="1220" customFormat="false" ht="15" hidden="false" customHeight="false" outlineLevel="0" collapsed="false">
      <c r="A1220" s="8" t="n">
        <v>1212</v>
      </c>
      <c r="B1220" s="9" t="s">
        <v>2455</v>
      </c>
      <c r="C1220" s="9" t="s">
        <v>2456</v>
      </c>
      <c r="D1220" s="9" t="s">
        <v>1496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19" t="str">
        <f aca="false">IFERROR(M1220/E1220,"")</f>
        <v/>
      </c>
      <c r="AD1220" s="19" t="str">
        <f aca="false">IFERROR(N1220/F1220,"")</f>
        <v/>
      </c>
      <c r="AE1220" s="19" t="str">
        <f aca="false">IFERROR(O1220/G1220,"")</f>
        <v/>
      </c>
      <c r="AF1220" s="19" t="str">
        <f aca="false">IFERROR(P1220/H1220,"")</f>
        <v/>
      </c>
      <c r="AG1220" s="19" t="str">
        <f aca="false">IFERROR(Q1220/I1220,"")</f>
        <v/>
      </c>
      <c r="AH1220" s="19" t="str">
        <f aca="false">IFERROR(R1220/J1220,"")</f>
        <v/>
      </c>
      <c r="AI1220" s="19" t="str">
        <f aca="false">IFERROR(S1220/K1220,"")</f>
        <v/>
      </c>
      <c r="AJ1220" s="19" t="str">
        <f aca="false">IFERROR(T1220/L1220,"")</f>
        <v/>
      </c>
      <c r="AK1220" s="19" t="str">
        <f aca="false">IFERROR(U1220/E1220,"")</f>
        <v/>
      </c>
      <c r="AL1220" s="19" t="str">
        <f aca="false">IFERROR(V1220/F1220,"")</f>
        <v/>
      </c>
      <c r="AM1220" s="19" t="str">
        <f aca="false">IFERROR(W1220/G1220,"")</f>
        <v/>
      </c>
      <c r="AN1220" s="19" t="str">
        <f aca="false">IFERROR(X1220/H1220,"")</f>
        <v/>
      </c>
      <c r="AO1220" s="19" t="str">
        <f aca="false">IFERROR(Y1220/I1220,"")</f>
        <v/>
      </c>
      <c r="AP1220" s="19" t="str">
        <f aca="false">IFERROR(Z1220/J1220,"")</f>
        <v/>
      </c>
      <c r="AQ1220" s="19" t="str">
        <f aca="false">IFERROR(AA1220/K1220,"")</f>
        <v/>
      </c>
      <c r="AR1220" s="19" t="str">
        <f aca="false">IFERROR(AB1220/L1220,"")</f>
        <v/>
      </c>
    </row>
    <row r="1221" customFormat="false" ht="15" hidden="false" customHeight="false" outlineLevel="0" collapsed="false">
      <c r="A1221" s="8" t="n">
        <v>1213</v>
      </c>
      <c r="B1221" s="9" t="s">
        <v>2457</v>
      </c>
      <c r="C1221" s="9" t="s">
        <v>2458</v>
      </c>
      <c r="D1221" s="9" t="s">
        <v>1496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19" t="str">
        <f aca="false">IFERROR(M1221/E1221,"")</f>
        <v/>
      </c>
      <c r="AD1221" s="19" t="str">
        <f aca="false">IFERROR(N1221/F1221,"")</f>
        <v/>
      </c>
      <c r="AE1221" s="19" t="str">
        <f aca="false">IFERROR(O1221/G1221,"")</f>
        <v/>
      </c>
      <c r="AF1221" s="19" t="str">
        <f aca="false">IFERROR(P1221/H1221,"")</f>
        <v/>
      </c>
      <c r="AG1221" s="19" t="str">
        <f aca="false">IFERROR(Q1221/I1221,"")</f>
        <v/>
      </c>
      <c r="AH1221" s="19" t="str">
        <f aca="false">IFERROR(R1221/J1221,"")</f>
        <v/>
      </c>
      <c r="AI1221" s="19" t="str">
        <f aca="false">IFERROR(S1221/K1221,"")</f>
        <v/>
      </c>
      <c r="AJ1221" s="19" t="str">
        <f aca="false">IFERROR(T1221/L1221,"")</f>
        <v/>
      </c>
      <c r="AK1221" s="19" t="str">
        <f aca="false">IFERROR(U1221/E1221,"")</f>
        <v/>
      </c>
      <c r="AL1221" s="19" t="str">
        <f aca="false">IFERROR(V1221/F1221,"")</f>
        <v/>
      </c>
      <c r="AM1221" s="19" t="str">
        <f aca="false">IFERROR(W1221/G1221,"")</f>
        <v/>
      </c>
      <c r="AN1221" s="19" t="str">
        <f aca="false">IFERROR(X1221/H1221,"")</f>
        <v/>
      </c>
      <c r="AO1221" s="19" t="str">
        <f aca="false">IFERROR(Y1221/I1221,"")</f>
        <v/>
      </c>
      <c r="AP1221" s="19" t="str">
        <f aca="false">IFERROR(Z1221/J1221,"")</f>
        <v/>
      </c>
      <c r="AQ1221" s="19" t="str">
        <f aca="false">IFERROR(AA1221/K1221,"")</f>
        <v/>
      </c>
      <c r="AR1221" s="19" t="str">
        <f aca="false">IFERROR(AB1221/L1221,"")</f>
        <v/>
      </c>
    </row>
    <row r="1222" customFormat="false" ht="15" hidden="false" customHeight="false" outlineLevel="0" collapsed="false">
      <c r="A1222" s="8" t="n">
        <v>1214</v>
      </c>
      <c r="B1222" s="9" t="s">
        <v>2459</v>
      </c>
      <c r="C1222" s="9" t="s">
        <v>2460</v>
      </c>
      <c r="D1222" s="9" t="s">
        <v>1496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19" t="str">
        <f aca="false">IFERROR(M1222/E1222,"")</f>
        <v/>
      </c>
      <c r="AD1222" s="19" t="str">
        <f aca="false">IFERROR(N1222/F1222,"")</f>
        <v/>
      </c>
      <c r="AE1222" s="19" t="str">
        <f aca="false">IFERROR(O1222/G1222,"")</f>
        <v/>
      </c>
      <c r="AF1222" s="19" t="str">
        <f aca="false">IFERROR(P1222/H1222,"")</f>
        <v/>
      </c>
      <c r="AG1222" s="19" t="str">
        <f aca="false">IFERROR(Q1222/I1222,"")</f>
        <v/>
      </c>
      <c r="AH1222" s="19" t="str">
        <f aca="false">IFERROR(R1222/J1222,"")</f>
        <v/>
      </c>
      <c r="AI1222" s="19" t="str">
        <f aca="false">IFERROR(S1222/K1222,"")</f>
        <v/>
      </c>
      <c r="AJ1222" s="19" t="str">
        <f aca="false">IFERROR(T1222/L1222,"")</f>
        <v/>
      </c>
      <c r="AK1222" s="19" t="str">
        <f aca="false">IFERROR(U1222/E1222,"")</f>
        <v/>
      </c>
      <c r="AL1222" s="19" t="str">
        <f aca="false">IFERROR(V1222/F1222,"")</f>
        <v/>
      </c>
      <c r="AM1222" s="19" t="str">
        <f aca="false">IFERROR(W1222/G1222,"")</f>
        <v/>
      </c>
      <c r="AN1222" s="19" t="str">
        <f aca="false">IFERROR(X1222/H1222,"")</f>
        <v/>
      </c>
      <c r="AO1222" s="19" t="str">
        <f aca="false">IFERROR(Y1222/I1222,"")</f>
        <v/>
      </c>
      <c r="AP1222" s="19" t="str">
        <f aca="false">IFERROR(Z1222/J1222,"")</f>
        <v/>
      </c>
      <c r="AQ1222" s="19" t="str">
        <f aca="false">IFERROR(AA1222/K1222,"")</f>
        <v/>
      </c>
      <c r="AR1222" s="19" t="str">
        <f aca="false">IFERROR(AB1222/L1222,"")</f>
        <v/>
      </c>
    </row>
    <row r="1223" customFormat="false" ht="15" hidden="false" customHeight="false" outlineLevel="0" collapsed="false">
      <c r="A1223" s="8" t="n">
        <v>1215</v>
      </c>
      <c r="B1223" s="9" t="s">
        <v>2461</v>
      </c>
      <c r="C1223" s="9" t="s">
        <v>2462</v>
      </c>
      <c r="D1223" s="9" t="s">
        <v>1496</v>
      </c>
      <c r="E1223" s="8" t="n">
        <v>327379138652</v>
      </c>
      <c r="F1223" s="8" t="n">
        <v>368501522556</v>
      </c>
      <c r="G1223" s="8" t="n">
        <v>376947276118</v>
      </c>
      <c r="H1223" s="8" t="n">
        <v>274142417648</v>
      </c>
      <c r="I1223" s="8" t="n">
        <v>293592926160</v>
      </c>
      <c r="J1223" s="8" t="n">
        <v>259426692619</v>
      </c>
      <c r="K1223" s="8" t="n">
        <v>284309539934</v>
      </c>
      <c r="L1223" s="8" t="n">
        <v>317464953612</v>
      </c>
      <c r="M1223" s="8" t="n">
        <v>4371436142</v>
      </c>
      <c r="N1223" s="8" t="n">
        <v>8661065569</v>
      </c>
      <c r="O1223" s="8" t="n">
        <v>5806853368</v>
      </c>
      <c r="P1223" s="8" t="n">
        <v>16218767710</v>
      </c>
      <c r="Q1223" s="8" t="n">
        <v>18340143558</v>
      </c>
      <c r="R1223" s="8" t="n">
        <v>22208952045</v>
      </c>
      <c r="S1223" s="8" t="n">
        <v>18029051727</v>
      </c>
      <c r="T1223" s="8" t="n">
        <v>23217150660</v>
      </c>
      <c r="U1223" s="8" t="n">
        <v>-26783204785</v>
      </c>
      <c r="V1223" s="8" t="n">
        <v>-14703701621</v>
      </c>
      <c r="W1223" s="8" t="n">
        <v>-21706322462</v>
      </c>
      <c r="X1223" s="8" t="n">
        <v>-8222461817</v>
      </c>
      <c r="Y1223" s="8" t="n">
        <v>-4619608890</v>
      </c>
      <c r="Z1223" s="8" t="n">
        <v>1998222022</v>
      </c>
      <c r="AA1223" s="8" t="n">
        <v>17053442949</v>
      </c>
      <c r="AB1223" s="8" t="n">
        <v>4622709410</v>
      </c>
      <c r="AC1223" s="19" t="n">
        <f aca="false">IFERROR(M1223/E1223,"")</f>
        <v>0.0133528243735982</v>
      </c>
      <c r="AD1223" s="19" t="n">
        <f aca="false">IFERROR(N1223/F1223,"")</f>
        <v>0.0235034729542639</v>
      </c>
      <c r="AE1223" s="19" t="n">
        <f aca="false">IFERROR(O1223/G1223,"")</f>
        <v>0.0154049484792728</v>
      </c>
      <c r="AF1223" s="19" t="n">
        <f aca="false">IFERROR(P1223/H1223,"")</f>
        <v>0.0591618321934585</v>
      </c>
      <c r="AG1223" s="19" t="n">
        <f aca="false">IFERROR(Q1223/I1223,"")</f>
        <v>0.0624679340809633</v>
      </c>
      <c r="AH1223" s="19" t="n">
        <f aca="false">IFERROR(R1223/J1223,"")</f>
        <v>0.0856078139870386</v>
      </c>
      <c r="AI1223" s="19" t="n">
        <f aca="false">IFERROR(S1223/K1223,"")</f>
        <v>0.0634134603122543</v>
      </c>
      <c r="AJ1223" s="19" t="n">
        <f aca="false">IFERROR(T1223/L1223,"")</f>
        <v>0.0731329565542393</v>
      </c>
      <c r="AK1223" s="19" t="n">
        <f aca="false">IFERROR(U1223/E1223,"")</f>
        <v>-0.0818109696765688</v>
      </c>
      <c r="AL1223" s="19" t="n">
        <f aca="false">IFERROR(V1223/F1223,"")</f>
        <v>-0.0399013320732359</v>
      </c>
      <c r="AM1223" s="19" t="n">
        <f aca="false">IFERROR(W1223/G1223,"")</f>
        <v>-0.0575845054129136</v>
      </c>
      <c r="AN1223" s="19" t="n">
        <f aca="false">IFERROR(X1223/H1223,"")</f>
        <v>-0.0299933949935383</v>
      </c>
      <c r="AO1223" s="19" t="n">
        <f aca="false">IFERROR(Y1223/I1223,"")</f>
        <v>-0.0157347418087398</v>
      </c>
      <c r="AP1223" s="19" t="n">
        <f aca="false">IFERROR(Z1223/J1223,"")</f>
        <v>0.00770245344388919</v>
      </c>
      <c r="AQ1223" s="19" t="n">
        <f aca="false">IFERROR(AA1223/K1223,"")</f>
        <v>0.059981958231014</v>
      </c>
      <c r="AR1223" s="19" t="n">
        <f aca="false">IFERROR(AB1223/L1223,"")</f>
        <v>0.0145613219897331</v>
      </c>
    </row>
    <row r="1224" customFormat="false" ht="15" hidden="false" customHeight="false" outlineLevel="0" collapsed="false">
      <c r="A1224" s="8" t="n">
        <v>1216</v>
      </c>
      <c r="B1224" s="9" t="s">
        <v>2463</v>
      </c>
      <c r="C1224" s="9" t="s">
        <v>2464</v>
      </c>
      <c r="D1224" s="9" t="s">
        <v>1496</v>
      </c>
      <c r="E1224" s="8" t="n">
        <v>69041391351</v>
      </c>
      <c r="F1224" s="8" t="n">
        <v>72901828956</v>
      </c>
      <c r="G1224" s="8" t="n">
        <v>68144958929</v>
      </c>
      <c r="H1224" s="8" t="n">
        <v>64254991799</v>
      </c>
      <c r="I1224" s="8" t="n">
        <v>70040493182</v>
      </c>
      <c r="J1224" s="8" t="n">
        <v>75709865160</v>
      </c>
      <c r="K1224" s="8" t="n">
        <v>67056033506</v>
      </c>
      <c r="L1224" s="8" t="n">
        <v>67939555908</v>
      </c>
      <c r="M1224" s="8" t="n">
        <v>28551966058</v>
      </c>
      <c r="N1224" s="8" t="n">
        <v>25698384129</v>
      </c>
      <c r="O1224" s="8" t="n">
        <v>14536237441</v>
      </c>
      <c r="P1224" s="8" t="n">
        <v>23250106927</v>
      </c>
      <c r="Q1224" s="8" t="n">
        <v>27274040647</v>
      </c>
      <c r="R1224" s="8" t="n">
        <v>28148298009</v>
      </c>
      <c r="S1224" s="8" t="n">
        <v>17113220393</v>
      </c>
      <c r="T1224" s="8" t="n">
        <v>25636924344</v>
      </c>
      <c r="U1224" s="8" t="n">
        <v>11652442126</v>
      </c>
      <c r="V1224" s="8" t="n">
        <v>11643751013</v>
      </c>
      <c r="W1224" s="8" t="n">
        <v>-312385852</v>
      </c>
      <c r="X1224" s="8" t="n">
        <v>9649256493</v>
      </c>
      <c r="Y1224" s="8" t="n">
        <v>11032910079</v>
      </c>
      <c r="Z1224" s="8" t="n">
        <v>11408213668</v>
      </c>
      <c r="AA1224" s="8" t="n">
        <v>-783759262</v>
      </c>
      <c r="AB1224" s="8" t="n">
        <v>9656937791</v>
      </c>
      <c r="AC1224" s="19" t="n">
        <f aca="false">IFERROR(M1224/E1224,"")</f>
        <v>0.413548532254289</v>
      </c>
      <c r="AD1224" s="19" t="n">
        <f aca="false">IFERROR(N1224/F1224,"")</f>
        <v>0.352506713439388</v>
      </c>
      <c r="AE1224" s="19" t="n">
        <f aca="false">IFERROR(O1224/G1224,"")</f>
        <v>0.213313466901422</v>
      </c>
      <c r="AF1224" s="19" t="n">
        <f aca="false">IFERROR(P1224/H1224,"")</f>
        <v>0.361841255847174</v>
      </c>
      <c r="AG1224" s="19" t="n">
        <f aca="false">IFERROR(Q1224/I1224,"")</f>
        <v>0.389403892061818</v>
      </c>
      <c r="AH1224" s="19" t="n">
        <f aca="false">IFERROR(R1224/J1224,"")</f>
        <v>0.371791680641794</v>
      </c>
      <c r="AI1224" s="19" t="n">
        <f aca="false">IFERROR(S1224/K1224,"")</f>
        <v>0.255207764286695</v>
      </c>
      <c r="AJ1224" s="19" t="n">
        <f aca="false">IFERROR(T1224/L1224,"")</f>
        <v>0.377349012682922</v>
      </c>
      <c r="AK1224" s="19" t="n">
        <f aca="false">IFERROR(U1224/E1224,"")</f>
        <v>0.16877472915863</v>
      </c>
      <c r="AL1224" s="19" t="n">
        <f aca="false">IFERROR(V1224/F1224,"")</f>
        <v>0.159718229017651</v>
      </c>
      <c r="AM1224" s="19" t="n">
        <f aca="false">IFERROR(W1224/G1224,"")</f>
        <v>-0.00458413735820831</v>
      </c>
      <c r="AN1224" s="19" t="n">
        <f aca="false">IFERROR(X1224/H1224,"")</f>
        <v>0.150171313120457</v>
      </c>
      <c r="AO1224" s="19" t="n">
        <f aca="false">IFERROR(Y1224/I1224,"")</f>
        <v>0.157521878812746</v>
      </c>
      <c r="AP1224" s="19" t="n">
        <f aca="false">IFERROR(Z1224/J1224,"")</f>
        <v>0.15068331774057</v>
      </c>
      <c r="AQ1224" s="19" t="n">
        <f aca="false">IFERROR(AA1224/K1224,"")</f>
        <v>-0.0116881244091163</v>
      </c>
      <c r="AR1224" s="19" t="n">
        <f aca="false">IFERROR(AB1224/L1224,"")</f>
        <v>0.142140137095934</v>
      </c>
    </row>
    <row r="1225" customFormat="false" ht="15" hidden="false" customHeight="false" outlineLevel="0" collapsed="false">
      <c r="A1225" s="8" t="n">
        <v>1217</v>
      </c>
      <c r="B1225" s="9" t="s">
        <v>2465</v>
      </c>
      <c r="C1225" s="9" t="s">
        <v>2466</v>
      </c>
      <c r="D1225" s="9" t="s">
        <v>1496</v>
      </c>
      <c r="E1225" s="8" t="n">
        <v>18873912868</v>
      </c>
      <c r="F1225" s="8" t="n">
        <v>30103634711</v>
      </c>
      <c r="G1225" s="8" t="n">
        <v>23927585494</v>
      </c>
      <c r="H1225" s="8" t="n">
        <v>15320902821</v>
      </c>
      <c r="I1225" s="8" t="n">
        <v>20016896196</v>
      </c>
      <c r="J1225" s="8" t="n">
        <v>30499771036</v>
      </c>
      <c r="K1225" s="8" t="n">
        <v>29070237875</v>
      </c>
      <c r="L1225" s="8" t="n">
        <v>17932931511</v>
      </c>
      <c r="M1225" s="8" t="n">
        <v>10941916017</v>
      </c>
      <c r="N1225" s="8" t="n">
        <v>20575256828</v>
      </c>
      <c r="O1225" s="8" t="n">
        <v>13695699738</v>
      </c>
      <c r="P1225" s="8" t="n">
        <v>7739916345</v>
      </c>
      <c r="Q1225" s="8" t="n">
        <v>11314550956</v>
      </c>
      <c r="R1225" s="8" t="n">
        <v>19854199758</v>
      </c>
      <c r="S1225" s="8" t="n">
        <v>18031765353</v>
      </c>
      <c r="T1225" s="8" t="n">
        <v>9850565527</v>
      </c>
      <c r="U1225" s="8" t="n">
        <v>3457979171</v>
      </c>
      <c r="V1225" s="8" t="n">
        <v>11001188412</v>
      </c>
      <c r="W1225" s="8" t="n">
        <v>10684304922</v>
      </c>
      <c r="X1225" s="8" t="n">
        <v>4108856347</v>
      </c>
      <c r="Y1225" s="8" t="n">
        <v>7357782638</v>
      </c>
      <c r="Z1225" s="8" t="n">
        <v>15040282773</v>
      </c>
      <c r="AA1225" s="8" t="n">
        <v>11965532010</v>
      </c>
      <c r="AB1225" s="8" t="n">
        <v>6309554663</v>
      </c>
      <c r="AC1225" s="19" t="n">
        <f aca="false">IFERROR(M1225/E1225,"")</f>
        <v>0.579737550635385</v>
      </c>
      <c r="AD1225" s="19" t="n">
        <f aca="false">IFERROR(N1225/F1225,"")</f>
        <v>0.683480816370713</v>
      </c>
      <c r="AE1225" s="19" t="n">
        <f aca="false">IFERROR(O1225/G1225,"")</f>
        <v>0.572381184947988</v>
      </c>
      <c r="AF1225" s="19" t="n">
        <f aca="false">IFERROR(P1225/H1225,"")</f>
        <v>0.50518670051161</v>
      </c>
      <c r="AG1225" s="19" t="n">
        <f aca="false">IFERROR(Q1225/I1225,"")</f>
        <v>0.565250019044461</v>
      </c>
      <c r="AH1225" s="19" t="n">
        <f aca="false">IFERROR(R1225/J1225,"")</f>
        <v>0.650962255899081</v>
      </c>
      <c r="AI1225" s="19" t="n">
        <f aca="false">IFERROR(S1225/K1225,"")</f>
        <v>0.620282690170453</v>
      </c>
      <c r="AJ1225" s="19" t="n">
        <f aca="false">IFERROR(T1225/L1225,"")</f>
        <v>0.549300348409723</v>
      </c>
      <c r="AK1225" s="19" t="n">
        <f aca="false">IFERROR(U1225/E1225,"")</f>
        <v>0.183214746999435</v>
      </c>
      <c r="AL1225" s="19" t="n">
        <f aca="false">IFERROR(V1225/F1225,"")</f>
        <v>0.365443858112593</v>
      </c>
      <c r="AM1225" s="19" t="n">
        <f aca="false">IFERROR(W1225/G1225,"")</f>
        <v>0.446526663740441</v>
      </c>
      <c r="AN1225" s="19" t="n">
        <f aca="false">IFERROR(X1225/H1225,"")</f>
        <v>0.268186306969331</v>
      </c>
      <c r="AO1225" s="19" t="n">
        <f aca="false">IFERROR(Y1225/I1225,"")</f>
        <v>0.367578597898225</v>
      </c>
      <c r="AP1225" s="19" t="n">
        <f aca="false">IFERROR(Z1225/J1225,"")</f>
        <v>0.493127727262195</v>
      </c>
      <c r="AQ1225" s="19" t="n">
        <f aca="false">IFERROR(AA1225/K1225,"")</f>
        <v>0.41160764013872</v>
      </c>
      <c r="AR1225" s="19" t="n">
        <f aca="false">IFERROR(AB1225/L1225,"")</f>
        <v>0.351841786666599</v>
      </c>
    </row>
    <row r="1226" customFormat="false" ht="15" hidden="false" customHeight="false" outlineLevel="0" collapsed="false">
      <c r="A1226" s="8" t="n">
        <v>1218</v>
      </c>
      <c r="B1226" s="9" t="s">
        <v>2467</v>
      </c>
      <c r="C1226" s="9" t="s">
        <v>2468</v>
      </c>
      <c r="D1226" s="9" t="s">
        <v>1496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19" t="str">
        <f aca="false">IFERROR(M1226/E1226,"")</f>
        <v/>
      </c>
      <c r="AD1226" s="19" t="str">
        <f aca="false">IFERROR(N1226/F1226,"")</f>
        <v/>
      </c>
      <c r="AE1226" s="19" t="str">
        <f aca="false">IFERROR(O1226/G1226,"")</f>
        <v/>
      </c>
      <c r="AF1226" s="19" t="str">
        <f aca="false">IFERROR(P1226/H1226,"")</f>
        <v/>
      </c>
      <c r="AG1226" s="19" t="str">
        <f aca="false">IFERROR(Q1226/I1226,"")</f>
        <v/>
      </c>
      <c r="AH1226" s="19" t="str">
        <f aca="false">IFERROR(R1226/J1226,"")</f>
        <v/>
      </c>
      <c r="AI1226" s="19" t="str">
        <f aca="false">IFERROR(S1226/K1226,"")</f>
        <v/>
      </c>
      <c r="AJ1226" s="19" t="str">
        <f aca="false">IFERROR(T1226/L1226,"")</f>
        <v/>
      </c>
      <c r="AK1226" s="19" t="str">
        <f aca="false">IFERROR(U1226/E1226,"")</f>
        <v/>
      </c>
      <c r="AL1226" s="19" t="str">
        <f aca="false">IFERROR(V1226/F1226,"")</f>
        <v/>
      </c>
      <c r="AM1226" s="19" t="str">
        <f aca="false">IFERROR(W1226/G1226,"")</f>
        <v/>
      </c>
      <c r="AN1226" s="19" t="str">
        <f aca="false">IFERROR(X1226/H1226,"")</f>
        <v/>
      </c>
      <c r="AO1226" s="19" t="str">
        <f aca="false">IFERROR(Y1226/I1226,"")</f>
        <v/>
      </c>
      <c r="AP1226" s="19" t="str">
        <f aca="false">IFERROR(Z1226/J1226,"")</f>
        <v/>
      </c>
      <c r="AQ1226" s="19" t="str">
        <f aca="false">IFERROR(AA1226/K1226,"")</f>
        <v/>
      </c>
      <c r="AR1226" s="19" t="str">
        <f aca="false">IFERROR(AB1226/L1226,"")</f>
        <v/>
      </c>
    </row>
    <row r="1227" customFormat="false" ht="15" hidden="false" customHeight="false" outlineLevel="0" collapsed="false">
      <c r="A1227" s="8" t="n">
        <v>1219</v>
      </c>
      <c r="B1227" s="9" t="s">
        <v>2469</v>
      </c>
      <c r="C1227" s="9" t="s">
        <v>2470</v>
      </c>
      <c r="D1227" s="9" t="s">
        <v>1496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19" t="str">
        <f aca="false">IFERROR(M1227/E1227,"")</f>
        <v/>
      </c>
      <c r="AD1227" s="19" t="str">
        <f aca="false">IFERROR(N1227/F1227,"")</f>
        <v/>
      </c>
      <c r="AE1227" s="19" t="str">
        <f aca="false">IFERROR(O1227/G1227,"")</f>
        <v/>
      </c>
      <c r="AF1227" s="19" t="str">
        <f aca="false">IFERROR(P1227/H1227,"")</f>
        <v/>
      </c>
      <c r="AG1227" s="19" t="str">
        <f aca="false">IFERROR(Q1227/I1227,"")</f>
        <v/>
      </c>
      <c r="AH1227" s="19" t="str">
        <f aca="false">IFERROR(R1227/J1227,"")</f>
        <v/>
      </c>
      <c r="AI1227" s="19" t="str">
        <f aca="false">IFERROR(S1227/K1227,"")</f>
        <v/>
      </c>
      <c r="AJ1227" s="19" t="str">
        <f aca="false">IFERROR(T1227/L1227,"")</f>
        <v/>
      </c>
      <c r="AK1227" s="19" t="str">
        <f aca="false">IFERROR(U1227/E1227,"")</f>
        <v/>
      </c>
      <c r="AL1227" s="19" t="str">
        <f aca="false">IFERROR(V1227/F1227,"")</f>
        <v/>
      </c>
      <c r="AM1227" s="19" t="str">
        <f aca="false">IFERROR(W1227/G1227,"")</f>
        <v/>
      </c>
      <c r="AN1227" s="19" t="str">
        <f aca="false">IFERROR(X1227/H1227,"")</f>
        <v/>
      </c>
      <c r="AO1227" s="19" t="str">
        <f aca="false">IFERROR(Y1227/I1227,"")</f>
        <v/>
      </c>
      <c r="AP1227" s="19" t="str">
        <f aca="false">IFERROR(Z1227/J1227,"")</f>
        <v/>
      </c>
      <c r="AQ1227" s="19" t="str">
        <f aca="false">IFERROR(AA1227/K1227,"")</f>
        <v/>
      </c>
      <c r="AR1227" s="19" t="str">
        <f aca="false">IFERROR(AB1227/L1227,"")</f>
        <v/>
      </c>
    </row>
    <row r="1228" customFormat="false" ht="15" hidden="false" customHeight="false" outlineLevel="0" collapsed="false">
      <c r="A1228" s="8" t="n">
        <v>1220</v>
      </c>
      <c r="B1228" s="9" t="s">
        <v>2471</v>
      </c>
      <c r="C1228" s="9" t="s">
        <v>2472</v>
      </c>
      <c r="D1228" s="9" t="s">
        <v>1496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19" t="str">
        <f aca="false">IFERROR(M1228/E1228,"")</f>
        <v/>
      </c>
      <c r="AD1228" s="19" t="str">
        <f aca="false">IFERROR(N1228/F1228,"")</f>
        <v/>
      </c>
      <c r="AE1228" s="19" t="str">
        <f aca="false">IFERROR(O1228/G1228,"")</f>
        <v/>
      </c>
      <c r="AF1228" s="19" t="str">
        <f aca="false">IFERROR(P1228/H1228,"")</f>
        <v/>
      </c>
      <c r="AG1228" s="19" t="str">
        <f aca="false">IFERROR(Q1228/I1228,"")</f>
        <v/>
      </c>
      <c r="AH1228" s="19" t="str">
        <f aca="false">IFERROR(R1228/J1228,"")</f>
        <v/>
      </c>
      <c r="AI1228" s="19" t="str">
        <f aca="false">IFERROR(S1228/K1228,"")</f>
        <v/>
      </c>
      <c r="AJ1228" s="19" t="str">
        <f aca="false">IFERROR(T1228/L1228,"")</f>
        <v/>
      </c>
      <c r="AK1228" s="19" t="str">
        <f aca="false">IFERROR(U1228/E1228,"")</f>
        <v/>
      </c>
      <c r="AL1228" s="19" t="str">
        <f aca="false">IFERROR(V1228/F1228,"")</f>
        <v/>
      </c>
      <c r="AM1228" s="19" t="str">
        <f aca="false">IFERROR(W1228/G1228,"")</f>
        <v/>
      </c>
      <c r="AN1228" s="19" t="str">
        <f aca="false">IFERROR(X1228/H1228,"")</f>
        <v/>
      </c>
      <c r="AO1228" s="19" t="str">
        <f aca="false">IFERROR(Y1228/I1228,"")</f>
        <v/>
      </c>
      <c r="AP1228" s="19" t="str">
        <f aca="false">IFERROR(Z1228/J1228,"")</f>
        <v/>
      </c>
      <c r="AQ1228" s="19" t="str">
        <f aca="false">IFERROR(AA1228/K1228,"")</f>
        <v/>
      </c>
      <c r="AR1228" s="19" t="str">
        <f aca="false">IFERROR(AB1228/L1228,"")</f>
        <v/>
      </c>
    </row>
    <row r="1229" customFormat="false" ht="15" hidden="false" customHeight="false" outlineLevel="0" collapsed="false">
      <c r="A1229" s="8" t="n">
        <v>1221</v>
      </c>
      <c r="B1229" s="9" t="s">
        <v>2473</v>
      </c>
      <c r="C1229" s="9" t="s">
        <v>2474</v>
      </c>
      <c r="D1229" s="9" t="s">
        <v>1496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19" t="str">
        <f aca="false">IFERROR(M1229/E1229,"")</f>
        <v/>
      </c>
      <c r="AD1229" s="19" t="str">
        <f aca="false">IFERROR(N1229/F1229,"")</f>
        <v/>
      </c>
      <c r="AE1229" s="19" t="str">
        <f aca="false">IFERROR(O1229/G1229,"")</f>
        <v/>
      </c>
      <c r="AF1229" s="19" t="str">
        <f aca="false">IFERROR(P1229/H1229,"")</f>
        <v/>
      </c>
      <c r="AG1229" s="19" t="str">
        <f aca="false">IFERROR(Q1229/I1229,"")</f>
        <v/>
      </c>
      <c r="AH1229" s="19" t="str">
        <f aca="false">IFERROR(R1229/J1229,"")</f>
        <v/>
      </c>
      <c r="AI1229" s="19" t="str">
        <f aca="false">IFERROR(S1229/K1229,"")</f>
        <v/>
      </c>
      <c r="AJ1229" s="19" t="str">
        <f aca="false">IFERROR(T1229/L1229,"")</f>
        <v/>
      </c>
      <c r="AK1229" s="19" t="str">
        <f aca="false">IFERROR(U1229/E1229,"")</f>
        <v/>
      </c>
      <c r="AL1229" s="19" t="str">
        <f aca="false">IFERROR(V1229/F1229,"")</f>
        <v/>
      </c>
      <c r="AM1229" s="19" t="str">
        <f aca="false">IFERROR(W1229/G1229,"")</f>
        <v/>
      </c>
      <c r="AN1229" s="19" t="str">
        <f aca="false">IFERROR(X1229/H1229,"")</f>
        <v/>
      </c>
      <c r="AO1229" s="19" t="str">
        <f aca="false">IFERROR(Y1229/I1229,"")</f>
        <v/>
      </c>
      <c r="AP1229" s="19" t="str">
        <f aca="false">IFERROR(Z1229/J1229,"")</f>
        <v/>
      </c>
      <c r="AQ1229" s="19" t="str">
        <f aca="false">IFERROR(AA1229/K1229,"")</f>
        <v/>
      </c>
      <c r="AR1229" s="19" t="str">
        <f aca="false">IFERROR(AB1229/L1229,"")</f>
        <v/>
      </c>
    </row>
    <row r="1230" customFormat="false" ht="15" hidden="false" customHeight="false" outlineLevel="0" collapsed="false">
      <c r="A1230" s="8" t="n">
        <v>1222</v>
      </c>
      <c r="B1230" s="9" t="s">
        <v>2475</v>
      </c>
      <c r="C1230" s="9" t="s">
        <v>2476</v>
      </c>
      <c r="D1230" s="9" t="s">
        <v>1496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19" t="str">
        <f aca="false">IFERROR(M1230/E1230,"")</f>
        <v/>
      </c>
      <c r="AD1230" s="19" t="str">
        <f aca="false">IFERROR(N1230/F1230,"")</f>
        <v/>
      </c>
      <c r="AE1230" s="19" t="str">
        <f aca="false">IFERROR(O1230/G1230,"")</f>
        <v/>
      </c>
      <c r="AF1230" s="19" t="str">
        <f aca="false">IFERROR(P1230/H1230,"")</f>
        <v/>
      </c>
      <c r="AG1230" s="19" t="str">
        <f aca="false">IFERROR(Q1230/I1230,"")</f>
        <v/>
      </c>
      <c r="AH1230" s="19" t="str">
        <f aca="false">IFERROR(R1230/J1230,"")</f>
        <v/>
      </c>
      <c r="AI1230" s="19" t="str">
        <f aca="false">IFERROR(S1230/K1230,"")</f>
        <v/>
      </c>
      <c r="AJ1230" s="19" t="str">
        <f aca="false">IFERROR(T1230/L1230,"")</f>
        <v/>
      </c>
      <c r="AK1230" s="19" t="str">
        <f aca="false">IFERROR(U1230/E1230,"")</f>
        <v/>
      </c>
      <c r="AL1230" s="19" t="str">
        <f aca="false">IFERROR(V1230/F1230,"")</f>
        <v/>
      </c>
      <c r="AM1230" s="19" t="str">
        <f aca="false">IFERROR(W1230/G1230,"")</f>
        <v/>
      </c>
      <c r="AN1230" s="19" t="str">
        <f aca="false">IFERROR(X1230/H1230,"")</f>
        <v/>
      </c>
      <c r="AO1230" s="19" t="str">
        <f aca="false">IFERROR(Y1230/I1230,"")</f>
        <v/>
      </c>
      <c r="AP1230" s="19" t="str">
        <f aca="false">IFERROR(Z1230/J1230,"")</f>
        <v/>
      </c>
      <c r="AQ1230" s="19" t="str">
        <f aca="false">IFERROR(AA1230/K1230,"")</f>
        <v/>
      </c>
      <c r="AR1230" s="19" t="str">
        <f aca="false">IFERROR(AB1230/L1230,"")</f>
        <v/>
      </c>
    </row>
    <row r="1231" customFormat="false" ht="15" hidden="false" customHeight="false" outlineLevel="0" collapsed="false">
      <c r="A1231" s="8" t="n">
        <v>1223</v>
      </c>
      <c r="B1231" s="9" t="s">
        <v>2477</v>
      </c>
      <c r="C1231" s="9" t="s">
        <v>2478</v>
      </c>
      <c r="D1231" s="9" t="s">
        <v>1496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19" t="str">
        <f aca="false">IFERROR(M1231/E1231,"")</f>
        <v/>
      </c>
      <c r="AD1231" s="19" t="str">
        <f aca="false">IFERROR(N1231/F1231,"")</f>
        <v/>
      </c>
      <c r="AE1231" s="19" t="str">
        <f aca="false">IFERROR(O1231/G1231,"")</f>
        <v/>
      </c>
      <c r="AF1231" s="19" t="str">
        <f aca="false">IFERROR(P1231/H1231,"")</f>
        <v/>
      </c>
      <c r="AG1231" s="19" t="str">
        <f aca="false">IFERROR(Q1231/I1231,"")</f>
        <v/>
      </c>
      <c r="AH1231" s="19" t="str">
        <f aca="false">IFERROR(R1231/J1231,"")</f>
        <v/>
      </c>
      <c r="AI1231" s="19" t="str">
        <f aca="false">IFERROR(S1231/K1231,"")</f>
        <v/>
      </c>
      <c r="AJ1231" s="19" t="str">
        <f aca="false">IFERROR(T1231/L1231,"")</f>
        <v/>
      </c>
      <c r="AK1231" s="19" t="str">
        <f aca="false">IFERROR(U1231/E1231,"")</f>
        <v/>
      </c>
      <c r="AL1231" s="19" t="str">
        <f aca="false">IFERROR(V1231/F1231,"")</f>
        <v/>
      </c>
      <c r="AM1231" s="19" t="str">
        <f aca="false">IFERROR(W1231/G1231,"")</f>
        <v/>
      </c>
      <c r="AN1231" s="19" t="str">
        <f aca="false">IFERROR(X1231/H1231,"")</f>
        <v/>
      </c>
      <c r="AO1231" s="19" t="str">
        <f aca="false">IFERROR(Y1231/I1231,"")</f>
        <v/>
      </c>
      <c r="AP1231" s="19" t="str">
        <f aca="false">IFERROR(Z1231/J1231,"")</f>
        <v/>
      </c>
      <c r="AQ1231" s="19" t="str">
        <f aca="false">IFERROR(AA1231/K1231,"")</f>
        <v/>
      </c>
      <c r="AR1231" s="19" t="str">
        <f aca="false">IFERROR(AB1231/L1231,"")</f>
        <v/>
      </c>
    </row>
    <row r="1232" customFormat="false" ht="15" hidden="false" customHeight="false" outlineLevel="0" collapsed="false">
      <c r="A1232" s="8" t="n">
        <v>1224</v>
      </c>
      <c r="B1232" s="9" t="s">
        <v>2479</v>
      </c>
      <c r="C1232" s="9" t="s">
        <v>2480</v>
      </c>
      <c r="D1232" s="9" t="s">
        <v>1496</v>
      </c>
      <c r="E1232" s="8" t="n">
        <v>47265505264</v>
      </c>
      <c r="F1232" s="8" t="n">
        <v>48481125644</v>
      </c>
      <c r="G1232" s="8" t="n">
        <v>26924320499</v>
      </c>
      <c r="H1232" s="8" t="n">
        <v>26915978597</v>
      </c>
      <c r="I1232" s="8" t="n">
        <v>29221814342</v>
      </c>
      <c r="J1232" s="8" t="n">
        <v>24771127890</v>
      </c>
      <c r="K1232" s="8" t="n">
        <v>19266861110</v>
      </c>
      <c r="L1232" s="8" t="n">
        <v>12964195194</v>
      </c>
      <c r="M1232" s="8" t="n">
        <v>-23843183493</v>
      </c>
      <c r="N1232" s="8" t="n">
        <v>-38270136757</v>
      </c>
      <c r="O1232" s="8" t="n">
        <v>-16196239599</v>
      </c>
      <c r="P1232" s="8" t="n">
        <v>-20175390783</v>
      </c>
      <c r="Q1232" s="8" t="n">
        <v>-28881053016</v>
      </c>
      <c r="R1232" s="8" t="n">
        <v>-18244932020</v>
      </c>
      <c r="S1232" s="8" t="n">
        <v>-14099710474</v>
      </c>
      <c r="T1232" s="8" t="n">
        <v>-17251738676</v>
      </c>
      <c r="U1232" s="8" t="n">
        <v>-154317033934</v>
      </c>
      <c r="V1232" s="8" t="n">
        <v>-36301147505</v>
      </c>
      <c r="W1232" s="8" t="n">
        <v>-47974114351</v>
      </c>
      <c r="X1232" s="8" t="n">
        <v>-37319001219</v>
      </c>
      <c r="Y1232" s="8" t="n">
        <v>-128787396259</v>
      </c>
      <c r="Z1232" s="8" t="n">
        <v>9811518931</v>
      </c>
      <c r="AA1232" s="8" t="n">
        <v>-48609492057</v>
      </c>
      <c r="AB1232" s="8" t="n">
        <v>-36085552633</v>
      </c>
      <c r="AC1232" s="19" t="n">
        <f aca="false">IFERROR(M1232/E1232,"")</f>
        <v>-0.504452102221793</v>
      </c>
      <c r="AD1232" s="19" t="n">
        <f aca="false">IFERROR(N1232/F1232,"")</f>
        <v>-0.789382182212931</v>
      </c>
      <c r="AE1232" s="19" t="n">
        <f aca="false">IFERROR(O1232/G1232,"")</f>
        <v>-0.601546828251489</v>
      </c>
      <c r="AF1232" s="19" t="n">
        <f aca="false">IFERROR(P1232/H1232,"")</f>
        <v>-0.749569283178458</v>
      </c>
      <c r="AG1232" s="19" t="n">
        <f aca="false">IFERROR(Q1232/I1232,"")</f>
        <v>-0.988338803264853</v>
      </c>
      <c r="AH1232" s="19" t="n">
        <f aca="false">IFERROR(R1232/J1232,"")</f>
        <v>-0.736540221382709</v>
      </c>
      <c r="AI1232" s="19" t="n">
        <f aca="false">IFERROR(S1232/K1232,"")</f>
        <v>-0.731811497134937</v>
      </c>
      <c r="AJ1232" s="19" t="n">
        <f aca="false">IFERROR(T1232/L1232,"")</f>
        <v>-1.33072191662035</v>
      </c>
      <c r="AK1232" s="19" t="n">
        <f aca="false">IFERROR(U1232/E1232,"")</f>
        <v>-3.26489758381016</v>
      </c>
      <c r="AL1232" s="19" t="n">
        <f aca="false">IFERROR(V1232/F1232,"")</f>
        <v>-0.748768660438325</v>
      </c>
      <c r="AM1232" s="19" t="n">
        <f aca="false">IFERROR(W1232/G1232,"")</f>
        <v>-1.78181337400072</v>
      </c>
      <c r="AN1232" s="19" t="n">
        <f aca="false">IFERROR(X1232/H1232,"")</f>
        <v>-1.3864998846135</v>
      </c>
      <c r="AO1232" s="19" t="n">
        <f aca="false">IFERROR(Y1232/I1232,"")</f>
        <v>-4.40723477165811</v>
      </c>
      <c r="AP1232" s="19" t="n">
        <f aca="false">IFERROR(Z1232/J1232,"")</f>
        <v>0.396086886901943</v>
      </c>
      <c r="AQ1232" s="19" t="n">
        <f aca="false">IFERROR(AA1232/K1232,"")</f>
        <v>-2.52295855456032</v>
      </c>
      <c r="AR1232" s="19" t="n">
        <f aca="false">IFERROR(AB1232/L1232,"")</f>
        <v>-2.78347804032609</v>
      </c>
    </row>
    <row r="1233" customFormat="false" ht="15" hidden="false" customHeight="false" outlineLevel="0" collapsed="false">
      <c r="A1233" s="8" t="n">
        <v>1225</v>
      </c>
      <c r="B1233" s="9" t="s">
        <v>2481</v>
      </c>
      <c r="C1233" s="9" t="s">
        <v>2482</v>
      </c>
      <c r="D1233" s="9" t="s">
        <v>1496</v>
      </c>
      <c r="E1233" s="8" t="n">
        <v>35658113650</v>
      </c>
      <c r="F1233" s="8" t="n">
        <v>36858492767</v>
      </c>
      <c r="G1233" s="8" t="n">
        <v>31427211995</v>
      </c>
      <c r="H1233" s="8" t="n">
        <v>29887877111</v>
      </c>
      <c r="I1233" s="8" t="n">
        <v>35764437069</v>
      </c>
      <c r="J1233" s="8" t="n">
        <v>37585147939</v>
      </c>
      <c r="K1233" s="8" t="n">
        <v>38106000549</v>
      </c>
      <c r="L1233" s="8" t="n">
        <v>38343640650</v>
      </c>
      <c r="M1233" s="8" t="n">
        <v>10175432750</v>
      </c>
      <c r="N1233" s="8" t="n">
        <v>9807279059</v>
      </c>
      <c r="O1233" s="8" t="n">
        <v>5217499646</v>
      </c>
      <c r="P1233" s="8" t="n">
        <v>6026200821</v>
      </c>
      <c r="Q1233" s="8" t="n">
        <v>7950416416</v>
      </c>
      <c r="R1233" s="8" t="n">
        <v>7456185652</v>
      </c>
      <c r="S1233" s="8" t="n">
        <v>7154054755</v>
      </c>
      <c r="T1233" s="8" t="n">
        <v>7671963465</v>
      </c>
      <c r="U1233" s="8" t="n">
        <v>5303808875</v>
      </c>
      <c r="V1233" s="8" t="n">
        <v>4751817565</v>
      </c>
      <c r="W1233" s="8" t="n">
        <v>1444026401</v>
      </c>
      <c r="X1233" s="8" t="n">
        <v>2312395784</v>
      </c>
      <c r="Y1233" s="8" t="n">
        <v>3681221520</v>
      </c>
      <c r="Z1233" s="8" t="n">
        <v>3872911558</v>
      </c>
      <c r="AA1233" s="8" t="n">
        <v>3082266722</v>
      </c>
      <c r="AB1233" s="8" t="n">
        <v>3298242744</v>
      </c>
      <c r="AC1233" s="19" t="n">
        <f aca="false">IFERROR(M1233/E1233,"")</f>
        <v>0.285360937762337</v>
      </c>
      <c r="AD1233" s="19" t="n">
        <f aca="false">IFERROR(N1233/F1233,"")</f>
        <v>0.266079221442842</v>
      </c>
      <c r="AE1233" s="19" t="n">
        <f aca="false">IFERROR(O1233/G1233,"")</f>
        <v>0.166018533455341</v>
      </c>
      <c r="AF1233" s="19" t="n">
        <f aca="false">IFERROR(P1233/H1233,"")</f>
        <v>0.201626927152417</v>
      </c>
      <c r="AG1233" s="19" t="n">
        <f aca="false">IFERROR(Q1233/I1233,"")</f>
        <v>0.222299498260278</v>
      </c>
      <c r="AH1233" s="19" t="n">
        <f aca="false">IFERROR(R1233/J1233,"")</f>
        <v>0.198381170777916</v>
      </c>
      <c r="AI1233" s="19" t="n">
        <f aca="false">IFERROR(S1233/K1233,"")</f>
        <v>0.187740897809538</v>
      </c>
      <c r="AJ1233" s="19" t="n">
        <f aca="false">IFERROR(T1233/L1233,"")</f>
        <v>0.200084377355545</v>
      </c>
      <c r="AK1233" s="19" t="n">
        <f aca="false">IFERROR(U1233/E1233,"")</f>
        <v>0.148740590348082</v>
      </c>
      <c r="AL1233" s="19" t="n">
        <f aca="false">IFERROR(V1233/F1233,"")</f>
        <v>0.128920560996308</v>
      </c>
      <c r="AM1233" s="19" t="n">
        <f aca="false">IFERROR(W1233/G1233,"")</f>
        <v>0.0459482820566375</v>
      </c>
      <c r="AN1233" s="19" t="n">
        <f aca="false">IFERROR(X1233/H1233,"")</f>
        <v>0.0773690207374729</v>
      </c>
      <c r="AO1233" s="19" t="n">
        <f aca="false">IFERROR(Y1233/I1233,"")</f>
        <v>0.102929664820331</v>
      </c>
      <c r="AP1233" s="19" t="n">
        <f aca="false">IFERROR(Z1233/J1233,"")</f>
        <v>0.103043669384664</v>
      </c>
      <c r="AQ1233" s="19" t="n">
        <f aca="false">IFERROR(AA1233/K1233,"")</f>
        <v>0.0808866498082514</v>
      </c>
      <c r="AR1233" s="19" t="n">
        <f aca="false">IFERROR(AB1233/L1233,"")</f>
        <v>0.0860179859838114</v>
      </c>
    </row>
    <row r="1234" customFormat="false" ht="15" hidden="false" customHeight="false" outlineLevel="0" collapsed="false">
      <c r="A1234" s="8" t="n">
        <v>1226</v>
      </c>
      <c r="B1234" s="9" t="s">
        <v>2483</v>
      </c>
      <c r="C1234" s="9" t="s">
        <v>2484</v>
      </c>
      <c r="D1234" s="9" t="s">
        <v>1496</v>
      </c>
      <c r="E1234" s="8" t="n">
        <v>208200024111</v>
      </c>
      <c r="F1234" s="8" t="n">
        <v>213639711124</v>
      </c>
      <c r="G1234" s="8" t="n">
        <v>212129657097</v>
      </c>
      <c r="H1234" s="8" t="n">
        <v>187348453746</v>
      </c>
      <c r="I1234" s="8" t="n">
        <v>223771309749</v>
      </c>
      <c r="J1234" s="8" t="n">
        <v>235983483767</v>
      </c>
      <c r="K1234" s="8" t="n">
        <v>221511328191</v>
      </c>
      <c r="L1234" s="8" t="n">
        <v>232472665364</v>
      </c>
      <c r="M1234" s="8" t="n">
        <v>42408609535</v>
      </c>
      <c r="N1234" s="8" t="n">
        <v>38766524506</v>
      </c>
      <c r="O1234" s="8" t="n">
        <v>46357744274</v>
      </c>
      <c r="P1234" s="8" t="n">
        <v>42202539600</v>
      </c>
      <c r="Q1234" s="8" t="n">
        <v>45251986936</v>
      </c>
      <c r="R1234" s="8" t="n">
        <v>36665274524</v>
      </c>
      <c r="S1234" s="8" t="n">
        <v>49512339488</v>
      </c>
      <c r="T1234" s="8" t="n">
        <v>50389696717</v>
      </c>
      <c r="U1234" s="8" t="n">
        <v>17887479290</v>
      </c>
      <c r="V1234" s="8" t="n">
        <v>12744747670</v>
      </c>
      <c r="W1234" s="8" t="n">
        <v>11831708746</v>
      </c>
      <c r="X1234" s="8" t="n">
        <v>14177588489</v>
      </c>
      <c r="Y1234" s="8" t="n">
        <v>17759562641</v>
      </c>
      <c r="Z1234" s="8" t="n">
        <v>14708747141</v>
      </c>
      <c r="AA1234" s="8" t="n">
        <v>19298581170</v>
      </c>
      <c r="AB1234" s="8" t="n">
        <v>16147034914</v>
      </c>
      <c r="AC1234" s="19" t="n">
        <f aca="false">IFERROR(M1234/E1234,"")</f>
        <v>0.203691664859703</v>
      </c>
      <c r="AD1234" s="19" t="n">
        <f aca="false">IFERROR(N1234/F1234,"")</f>
        <v>0.181457484201049</v>
      </c>
      <c r="AE1234" s="19" t="n">
        <f aca="false">IFERROR(O1234/G1234,"")</f>
        <v>0.218534951257674</v>
      </c>
      <c r="AF1234" s="19" t="n">
        <f aca="false">IFERROR(P1234/H1234,"")</f>
        <v>0.225262278690683</v>
      </c>
      <c r="AG1234" s="19" t="n">
        <f aca="false">IFERROR(Q1234/I1234,"")</f>
        <v>0.202224257375793</v>
      </c>
      <c r="AH1234" s="19" t="n">
        <f aca="false">IFERROR(R1234/J1234,"")</f>
        <v>0.155372206303225</v>
      </c>
      <c r="AI1234" s="19" t="n">
        <f aca="false">IFERROR(S1234/K1234,"")</f>
        <v>0.223520575188406</v>
      </c>
      <c r="AJ1234" s="19" t="n">
        <f aca="false">IFERROR(T1234/L1234,"")</f>
        <v>0.216755361917932</v>
      </c>
      <c r="AK1234" s="19" t="n">
        <f aca="false">IFERROR(U1234/E1234,"")</f>
        <v>0.0859148761695793</v>
      </c>
      <c r="AL1234" s="19" t="n">
        <f aca="false">IFERROR(V1234/F1234,"")</f>
        <v>0.0596553309445487</v>
      </c>
      <c r="AM1234" s="19" t="n">
        <f aca="false">IFERROR(W1234/G1234,"")</f>
        <v>0.0557758349677138</v>
      </c>
      <c r="AN1234" s="19" t="n">
        <f aca="false">IFERROR(X1234/H1234,"")</f>
        <v>0.0756749693179824</v>
      </c>
      <c r="AO1234" s="19" t="n">
        <f aca="false">IFERROR(Y1234/I1234,"")</f>
        <v>0.0793647883677338</v>
      </c>
      <c r="AP1234" s="19" t="n">
        <f aca="false">IFERROR(Z1234/J1234,"")</f>
        <v>0.0623295618244317</v>
      </c>
      <c r="AQ1234" s="19" t="n">
        <f aca="false">IFERROR(AA1234/K1234,"")</f>
        <v>0.0871223215878135</v>
      </c>
      <c r="AR1234" s="19" t="n">
        <f aca="false">IFERROR(AB1234/L1234,"")</f>
        <v>0.0694577785681485</v>
      </c>
    </row>
    <row r="1235" customFormat="false" ht="15" hidden="false" customHeight="false" outlineLevel="0" collapsed="false">
      <c r="A1235" s="8" t="n">
        <v>1227</v>
      </c>
      <c r="B1235" s="9" t="s">
        <v>2485</v>
      </c>
      <c r="C1235" s="9" t="s">
        <v>2486</v>
      </c>
      <c r="D1235" s="9" t="s">
        <v>1496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19" t="str">
        <f aca="false">IFERROR(M1235/E1235,"")</f>
        <v/>
      </c>
      <c r="AD1235" s="19" t="str">
        <f aca="false">IFERROR(N1235/F1235,"")</f>
        <v/>
      </c>
      <c r="AE1235" s="19" t="str">
        <f aca="false">IFERROR(O1235/G1235,"")</f>
        <v/>
      </c>
      <c r="AF1235" s="19" t="str">
        <f aca="false">IFERROR(P1235/H1235,"")</f>
        <v/>
      </c>
      <c r="AG1235" s="19" t="str">
        <f aca="false">IFERROR(Q1235/I1235,"")</f>
        <v/>
      </c>
      <c r="AH1235" s="19" t="str">
        <f aca="false">IFERROR(R1235/J1235,"")</f>
        <v/>
      </c>
      <c r="AI1235" s="19" t="str">
        <f aca="false">IFERROR(S1235/K1235,"")</f>
        <v/>
      </c>
      <c r="AJ1235" s="19" t="str">
        <f aca="false">IFERROR(T1235/L1235,"")</f>
        <v/>
      </c>
      <c r="AK1235" s="19" t="str">
        <f aca="false">IFERROR(U1235/E1235,"")</f>
        <v/>
      </c>
      <c r="AL1235" s="19" t="str">
        <f aca="false">IFERROR(V1235/F1235,"")</f>
        <v/>
      </c>
      <c r="AM1235" s="19" t="str">
        <f aca="false">IFERROR(W1235/G1235,"")</f>
        <v/>
      </c>
      <c r="AN1235" s="19" t="str">
        <f aca="false">IFERROR(X1235/H1235,"")</f>
        <v/>
      </c>
      <c r="AO1235" s="19" t="str">
        <f aca="false">IFERROR(Y1235/I1235,"")</f>
        <v/>
      </c>
      <c r="AP1235" s="19" t="str">
        <f aca="false">IFERROR(Z1235/J1235,"")</f>
        <v/>
      </c>
      <c r="AQ1235" s="19" t="str">
        <f aca="false">IFERROR(AA1235/K1235,"")</f>
        <v/>
      </c>
      <c r="AR1235" s="19" t="str">
        <f aca="false">IFERROR(AB1235/L1235,"")</f>
        <v/>
      </c>
    </row>
    <row r="1236" customFormat="false" ht="15" hidden="false" customHeight="false" outlineLevel="0" collapsed="false">
      <c r="A1236" s="8" t="n">
        <v>1228</v>
      </c>
      <c r="B1236" s="9" t="s">
        <v>2487</v>
      </c>
      <c r="C1236" s="9" t="s">
        <v>2488</v>
      </c>
      <c r="D1236" s="9" t="s">
        <v>1496</v>
      </c>
      <c r="E1236" s="8" t="n">
        <v>37507656678</v>
      </c>
      <c r="F1236" s="8" t="n">
        <v>33318880795</v>
      </c>
      <c r="G1236" s="8" t="n">
        <v>35337825837</v>
      </c>
      <c r="H1236" s="8" t="n">
        <v>34962673242</v>
      </c>
      <c r="I1236" s="8" t="n">
        <v>37270661401</v>
      </c>
      <c r="J1236" s="8" t="n">
        <v>34476568596</v>
      </c>
      <c r="K1236" s="8" t="n">
        <v>35156837814</v>
      </c>
      <c r="L1236" s="8" t="n">
        <v>38791474736</v>
      </c>
      <c r="M1236" s="8" t="n">
        <v>13039052650</v>
      </c>
      <c r="N1236" s="8" t="n">
        <v>13562635291</v>
      </c>
      <c r="O1236" s="8" t="n">
        <v>1902431720</v>
      </c>
      <c r="P1236" s="8" t="n">
        <v>12096199804</v>
      </c>
      <c r="Q1236" s="8" t="n">
        <v>7681203212</v>
      </c>
      <c r="R1236" s="8" t="n">
        <v>11321194085</v>
      </c>
      <c r="S1236" s="8" t="n">
        <v>1574466943</v>
      </c>
      <c r="T1236" s="8" t="n">
        <v>11452982382</v>
      </c>
      <c r="U1236" s="8" t="n">
        <v>6133794615</v>
      </c>
      <c r="V1236" s="8" t="n">
        <v>7992057731</v>
      </c>
      <c r="W1236" s="8" t="n">
        <v>-5657957184</v>
      </c>
      <c r="X1236" s="8" t="n">
        <v>6301757029</v>
      </c>
      <c r="Y1236" s="8" t="n">
        <v>1265366959</v>
      </c>
      <c r="Z1236" s="8" t="n">
        <v>6101923626</v>
      </c>
      <c r="AA1236" s="8" t="n">
        <v>-6496955904</v>
      </c>
      <c r="AB1236" s="8" t="n">
        <v>5933905013</v>
      </c>
      <c r="AC1236" s="19" t="n">
        <f aca="false">IFERROR(M1236/E1236,"")</f>
        <v>0.347637090792932</v>
      </c>
      <c r="AD1236" s="19" t="n">
        <f aca="false">IFERROR(N1236/F1236,"")</f>
        <v>0.407055548307471</v>
      </c>
      <c r="AE1236" s="19" t="n">
        <f aca="false">IFERROR(O1236/G1236,"")</f>
        <v>0.053835562175647</v>
      </c>
      <c r="AF1236" s="19" t="n">
        <f aca="false">IFERROR(P1236/H1236,"")</f>
        <v>0.345974683350845</v>
      </c>
      <c r="AG1236" s="19" t="n">
        <f aca="false">IFERROR(Q1236/I1236,"")</f>
        <v>0.20609248463173</v>
      </c>
      <c r="AH1236" s="19" t="n">
        <f aca="false">IFERROR(R1236/J1236,"")</f>
        <v>0.328373575040571</v>
      </c>
      <c r="AI1236" s="19" t="n">
        <f aca="false">IFERROR(S1236/K1236,"")</f>
        <v>0.044784088697904</v>
      </c>
      <c r="AJ1236" s="19" t="n">
        <f aca="false">IFERROR(T1236/L1236,"")</f>
        <v>0.295244830467123</v>
      </c>
      <c r="AK1236" s="19" t="n">
        <f aca="false">IFERROR(U1236/E1236,"")</f>
        <v>0.163534466246668</v>
      </c>
      <c r="AL1236" s="19" t="n">
        <f aca="false">IFERROR(V1236/F1236,"")</f>
        <v>0.239865731990593</v>
      </c>
      <c r="AM1236" s="19" t="n">
        <f aca="false">IFERROR(W1236/G1236,"")</f>
        <v>-0.160110506234821</v>
      </c>
      <c r="AN1236" s="19" t="n">
        <f aca="false">IFERROR(X1236/H1236,"")</f>
        <v>0.180242425554286</v>
      </c>
      <c r="AO1236" s="19" t="n">
        <f aca="false">IFERROR(Y1236/I1236,"")</f>
        <v>0.033950751380174</v>
      </c>
      <c r="AP1236" s="19" t="n">
        <f aca="false">IFERROR(Z1236/J1236,"")</f>
        <v>0.176987556316958</v>
      </c>
      <c r="AQ1236" s="19" t="n">
        <f aca="false">IFERROR(AA1236/K1236,"")</f>
        <v>-0.184799211418634</v>
      </c>
      <c r="AR1236" s="19" t="n">
        <f aca="false">IFERROR(AB1236/L1236,"")</f>
        <v>0.152969307132144</v>
      </c>
    </row>
    <row r="1237" customFormat="false" ht="15" hidden="false" customHeight="false" outlineLevel="0" collapsed="false">
      <c r="A1237" s="8" t="n">
        <v>1229</v>
      </c>
      <c r="B1237" s="9" t="s">
        <v>2489</v>
      </c>
      <c r="C1237" s="9" t="s">
        <v>2490</v>
      </c>
      <c r="D1237" s="9" t="s">
        <v>1496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19" t="str">
        <f aca="false">IFERROR(M1237/E1237,"")</f>
        <v/>
      </c>
      <c r="AD1237" s="19" t="str">
        <f aca="false">IFERROR(N1237/F1237,"")</f>
        <v/>
      </c>
      <c r="AE1237" s="19" t="str">
        <f aca="false">IFERROR(O1237/G1237,"")</f>
        <v/>
      </c>
      <c r="AF1237" s="19" t="str">
        <f aca="false">IFERROR(P1237/H1237,"")</f>
        <v/>
      </c>
      <c r="AG1237" s="19" t="str">
        <f aca="false">IFERROR(Q1237/I1237,"")</f>
        <v/>
      </c>
      <c r="AH1237" s="19" t="str">
        <f aca="false">IFERROR(R1237/J1237,"")</f>
        <v/>
      </c>
      <c r="AI1237" s="19" t="str">
        <f aca="false">IFERROR(S1237/K1237,"")</f>
        <v/>
      </c>
      <c r="AJ1237" s="19" t="str">
        <f aca="false">IFERROR(T1237/L1237,"")</f>
        <v/>
      </c>
      <c r="AK1237" s="19" t="str">
        <f aca="false">IFERROR(U1237/E1237,"")</f>
        <v/>
      </c>
      <c r="AL1237" s="19" t="str">
        <f aca="false">IFERROR(V1237/F1237,"")</f>
        <v/>
      </c>
      <c r="AM1237" s="19" t="str">
        <f aca="false">IFERROR(W1237/G1237,"")</f>
        <v/>
      </c>
      <c r="AN1237" s="19" t="str">
        <f aca="false">IFERROR(X1237/H1237,"")</f>
        <v/>
      </c>
      <c r="AO1237" s="19" t="str">
        <f aca="false">IFERROR(Y1237/I1237,"")</f>
        <v/>
      </c>
      <c r="AP1237" s="19" t="str">
        <f aca="false">IFERROR(Z1237/J1237,"")</f>
        <v/>
      </c>
      <c r="AQ1237" s="19" t="str">
        <f aca="false">IFERROR(AA1237/K1237,"")</f>
        <v/>
      </c>
      <c r="AR1237" s="19" t="str">
        <f aca="false">IFERROR(AB1237/L1237,"")</f>
        <v/>
      </c>
    </row>
    <row r="1238" customFormat="false" ht="15" hidden="false" customHeight="false" outlineLevel="0" collapsed="false">
      <c r="A1238" s="8" t="n">
        <v>1230</v>
      </c>
      <c r="B1238" s="9" t="s">
        <v>2491</v>
      </c>
      <c r="C1238" s="9" t="s">
        <v>2492</v>
      </c>
      <c r="D1238" s="9" t="s">
        <v>1496</v>
      </c>
      <c r="E1238" s="8"/>
      <c r="F1238" s="8"/>
      <c r="G1238" s="8"/>
      <c r="H1238" s="8"/>
      <c r="I1238" s="8"/>
      <c r="J1238" s="8"/>
      <c r="K1238" s="8"/>
      <c r="L1238" s="8" t="n">
        <v>34456413130</v>
      </c>
      <c r="M1238" s="8"/>
      <c r="N1238" s="8"/>
      <c r="O1238" s="8"/>
      <c r="P1238" s="8"/>
      <c r="Q1238" s="8"/>
      <c r="R1238" s="8"/>
      <c r="S1238" s="8"/>
      <c r="T1238" s="8" t="n">
        <v>8042575004</v>
      </c>
      <c r="U1238" s="8"/>
      <c r="V1238" s="8"/>
      <c r="W1238" s="8"/>
      <c r="X1238" s="8"/>
      <c r="Y1238" s="8"/>
      <c r="Z1238" s="8"/>
      <c r="AA1238" s="8"/>
      <c r="AB1238" s="8" t="n">
        <v>-222347016</v>
      </c>
      <c r="AC1238" s="19" t="str">
        <f aca="false">IFERROR(M1238/E1238,"")</f>
        <v/>
      </c>
      <c r="AD1238" s="19" t="str">
        <f aca="false">IFERROR(N1238/F1238,"")</f>
        <v/>
      </c>
      <c r="AE1238" s="19" t="str">
        <f aca="false">IFERROR(O1238/G1238,"")</f>
        <v/>
      </c>
      <c r="AF1238" s="19" t="str">
        <f aca="false">IFERROR(P1238/H1238,"")</f>
        <v/>
      </c>
      <c r="AG1238" s="19" t="str">
        <f aca="false">IFERROR(Q1238/I1238,"")</f>
        <v/>
      </c>
      <c r="AH1238" s="19" t="str">
        <f aca="false">IFERROR(R1238/J1238,"")</f>
        <v/>
      </c>
      <c r="AI1238" s="19" t="str">
        <f aca="false">IFERROR(S1238/K1238,"")</f>
        <v/>
      </c>
      <c r="AJ1238" s="19" t="n">
        <f aca="false">IFERROR(T1238/L1238,"")</f>
        <v>0.233413007141989</v>
      </c>
      <c r="AK1238" s="19" t="str">
        <f aca="false">IFERROR(U1238/E1238,"")</f>
        <v/>
      </c>
      <c r="AL1238" s="19" t="str">
        <f aca="false">IFERROR(V1238/F1238,"")</f>
        <v/>
      </c>
      <c r="AM1238" s="19" t="str">
        <f aca="false">IFERROR(W1238/G1238,"")</f>
        <v/>
      </c>
      <c r="AN1238" s="19" t="str">
        <f aca="false">IFERROR(X1238/H1238,"")</f>
        <v/>
      </c>
      <c r="AO1238" s="19" t="str">
        <f aca="false">IFERROR(Y1238/I1238,"")</f>
        <v/>
      </c>
      <c r="AP1238" s="19" t="str">
        <f aca="false">IFERROR(Z1238/J1238,"")</f>
        <v/>
      </c>
      <c r="AQ1238" s="19" t="str">
        <f aca="false">IFERROR(AA1238/K1238,"")</f>
        <v/>
      </c>
      <c r="AR1238" s="19" t="n">
        <f aca="false">IFERROR(AB1238/L1238,"")</f>
        <v>-0.00645299367525897</v>
      </c>
    </row>
    <row r="1239" customFormat="false" ht="15" hidden="false" customHeight="false" outlineLevel="0" collapsed="false">
      <c r="A1239" s="8" t="n">
        <v>1231</v>
      </c>
      <c r="B1239" s="9" t="s">
        <v>2493</v>
      </c>
      <c r="C1239" s="9" t="s">
        <v>2494</v>
      </c>
      <c r="D1239" s="9" t="s">
        <v>1496</v>
      </c>
      <c r="E1239" s="8" t="n">
        <v>303852855913</v>
      </c>
      <c r="F1239" s="8" t="n">
        <v>285168658175</v>
      </c>
      <c r="G1239" s="8" t="n">
        <v>385065545678</v>
      </c>
      <c r="H1239" s="8" t="n">
        <v>396541345255</v>
      </c>
      <c r="I1239" s="8" t="n">
        <v>417656647620</v>
      </c>
      <c r="J1239" s="8" t="n">
        <v>339908100080</v>
      </c>
      <c r="K1239" s="8" t="n">
        <v>372116353441</v>
      </c>
      <c r="L1239" s="8" t="n">
        <v>322276187383</v>
      </c>
      <c r="M1239" s="8" t="n">
        <v>34632870034</v>
      </c>
      <c r="N1239" s="8" t="n">
        <v>20087957405</v>
      </c>
      <c r="O1239" s="8" t="n">
        <v>19262679024</v>
      </c>
      <c r="P1239" s="8" t="n">
        <v>41328867381</v>
      </c>
      <c r="Q1239" s="8" t="n">
        <v>45645480199</v>
      </c>
      <c r="R1239" s="8" t="n">
        <v>17285661642</v>
      </c>
      <c r="S1239" s="8" t="n">
        <v>23046320208</v>
      </c>
      <c r="T1239" s="8" t="n">
        <v>37819648385</v>
      </c>
      <c r="U1239" s="8" t="n">
        <v>17461979588</v>
      </c>
      <c r="V1239" s="8" t="n">
        <v>4549413734</v>
      </c>
      <c r="W1239" s="8" t="n">
        <v>2640160475</v>
      </c>
      <c r="X1239" s="8" t="n">
        <v>17528083802</v>
      </c>
      <c r="Y1239" s="8" t="n">
        <v>11085507571</v>
      </c>
      <c r="Z1239" s="8" t="n">
        <v>4847255332</v>
      </c>
      <c r="AA1239" s="8" t="n">
        <v>5525318611</v>
      </c>
      <c r="AB1239" s="8" t="n">
        <v>15613790322</v>
      </c>
      <c r="AC1239" s="19" t="n">
        <f aca="false">IFERROR(M1239/E1239,"")</f>
        <v>0.113979083494006</v>
      </c>
      <c r="AD1239" s="19" t="n">
        <f aca="false">IFERROR(N1239/F1239,"")</f>
        <v>0.0704423744655438</v>
      </c>
      <c r="AE1239" s="19" t="n">
        <f aca="false">IFERROR(O1239/G1239,"")</f>
        <v>0.0500244159473771</v>
      </c>
      <c r="AF1239" s="19" t="n">
        <f aca="false">IFERROR(P1239/H1239,"")</f>
        <v>0.10422334991178</v>
      </c>
      <c r="AG1239" s="19" t="n">
        <f aca="false">IFERROR(Q1239/I1239,"")</f>
        <v>0.109289485655523</v>
      </c>
      <c r="AH1239" s="19" t="n">
        <f aca="false">IFERROR(R1239/J1239,"")</f>
        <v>0.0508539268053091</v>
      </c>
      <c r="AI1239" s="19" t="n">
        <f aca="false">IFERROR(S1239/K1239,"")</f>
        <v>0.0619331023613668</v>
      </c>
      <c r="AJ1239" s="19" t="n">
        <f aca="false">IFERROR(T1239/L1239,"")</f>
        <v>0.117351668741365</v>
      </c>
      <c r="AK1239" s="19" t="n">
        <f aca="false">IFERROR(U1239/E1239,"")</f>
        <v>0.057468538630421</v>
      </c>
      <c r="AL1239" s="19" t="n">
        <f aca="false">IFERROR(V1239/F1239,"")</f>
        <v>0.0159534142465549</v>
      </c>
      <c r="AM1239" s="19" t="n">
        <f aca="false">IFERROR(W1239/G1239,"")</f>
        <v>0.00685639238470782</v>
      </c>
      <c r="AN1239" s="19" t="n">
        <f aca="false">IFERROR(X1239/H1239,"")</f>
        <v>0.0442024117074813</v>
      </c>
      <c r="AO1239" s="19" t="n">
        <f aca="false">IFERROR(Y1239/I1239,"")</f>
        <v>0.0265421552228854</v>
      </c>
      <c r="AP1239" s="19" t="n">
        <f aca="false">IFERROR(Z1239/J1239,"")</f>
        <v>0.0142604878520375</v>
      </c>
      <c r="AQ1239" s="19" t="n">
        <f aca="false">IFERROR(AA1239/K1239,"")</f>
        <v>0.0148483627766068</v>
      </c>
      <c r="AR1239" s="19" t="n">
        <f aca="false">IFERROR(AB1239/L1239,"")</f>
        <v>0.0484484765963929</v>
      </c>
    </row>
    <row r="1240" customFormat="false" ht="15" hidden="false" customHeight="false" outlineLevel="0" collapsed="false">
      <c r="A1240" s="8" t="n">
        <v>1232</v>
      </c>
      <c r="B1240" s="9" t="s">
        <v>2495</v>
      </c>
      <c r="C1240" s="9" t="s">
        <v>2496</v>
      </c>
      <c r="D1240" s="9" t="s">
        <v>1496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19" t="str">
        <f aca="false">IFERROR(M1240/E1240,"")</f>
        <v/>
      </c>
      <c r="AD1240" s="19" t="str">
        <f aca="false">IFERROR(N1240/F1240,"")</f>
        <v/>
      </c>
      <c r="AE1240" s="19" t="str">
        <f aca="false">IFERROR(O1240/G1240,"")</f>
        <v/>
      </c>
      <c r="AF1240" s="19" t="str">
        <f aca="false">IFERROR(P1240/H1240,"")</f>
        <v/>
      </c>
      <c r="AG1240" s="19" t="str">
        <f aca="false">IFERROR(Q1240/I1240,"")</f>
        <v/>
      </c>
      <c r="AH1240" s="19" t="str">
        <f aca="false">IFERROR(R1240/J1240,"")</f>
        <v/>
      </c>
      <c r="AI1240" s="19" t="str">
        <f aca="false">IFERROR(S1240/K1240,"")</f>
        <v/>
      </c>
      <c r="AJ1240" s="19" t="str">
        <f aca="false">IFERROR(T1240/L1240,"")</f>
        <v/>
      </c>
      <c r="AK1240" s="19" t="str">
        <f aca="false">IFERROR(U1240/E1240,"")</f>
        <v/>
      </c>
      <c r="AL1240" s="19" t="str">
        <f aca="false">IFERROR(V1240/F1240,"")</f>
        <v/>
      </c>
      <c r="AM1240" s="19" t="str">
        <f aca="false">IFERROR(W1240/G1240,"")</f>
        <v/>
      </c>
      <c r="AN1240" s="19" t="str">
        <f aca="false">IFERROR(X1240/H1240,"")</f>
        <v/>
      </c>
      <c r="AO1240" s="19" t="str">
        <f aca="false">IFERROR(Y1240/I1240,"")</f>
        <v/>
      </c>
      <c r="AP1240" s="19" t="str">
        <f aca="false">IFERROR(Z1240/J1240,"")</f>
        <v/>
      </c>
      <c r="AQ1240" s="19" t="str">
        <f aca="false">IFERROR(AA1240/K1240,"")</f>
        <v/>
      </c>
      <c r="AR1240" s="19" t="str">
        <f aca="false">IFERROR(AB1240/L1240,"")</f>
        <v/>
      </c>
    </row>
    <row r="1241" customFormat="false" ht="15" hidden="false" customHeight="false" outlineLevel="0" collapsed="false">
      <c r="A1241" s="8" t="n">
        <v>1233</v>
      </c>
      <c r="B1241" s="9" t="s">
        <v>2497</v>
      </c>
      <c r="C1241" s="9" t="s">
        <v>2498</v>
      </c>
      <c r="D1241" s="9" t="s">
        <v>1496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19" t="str">
        <f aca="false">IFERROR(M1241/E1241,"")</f>
        <v/>
      </c>
      <c r="AD1241" s="19" t="str">
        <f aca="false">IFERROR(N1241/F1241,"")</f>
        <v/>
      </c>
      <c r="AE1241" s="19" t="str">
        <f aca="false">IFERROR(O1241/G1241,"")</f>
        <v/>
      </c>
      <c r="AF1241" s="19" t="str">
        <f aca="false">IFERROR(P1241/H1241,"")</f>
        <v/>
      </c>
      <c r="AG1241" s="19" t="str">
        <f aca="false">IFERROR(Q1241/I1241,"")</f>
        <v/>
      </c>
      <c r="AH1241" s="19" t="str">
        <f aca="false">IFERROR(R1241/J1241,"")</f>
        <v/>
      </c>
      <c r="AI1241" s="19" t="str">
        <f aca="false">IFERROR(S1241/K1241,"")</f>
        <v/>
      </c>
      <c r="AJ1241" s="19" t="str">
        <f aca="false">IFERROR(T1241/L1241,"")</f>
        <v/>
      </c>
      <c r="AK1241" s="19" t="str">
        <f aca="false">IFERROR(U1241/E1241,"")</f>
        <v/>
      </c>
      <c r="AL1241" s="19" t="str">
        <f aca="false">IFERROR(V1241/F1241,"")</f>
        <v/>
      </c>
      <c r="AM1241" s="19" t="str">
        <f aca="false">IFERROR(W1241/G1241,"")</f>
        <v/>
      </c>
      <c r="AN1241" s="19" t="str">
        <f aca="false">IFERROR(X1241/H1241,"")</f>
        <v/>
      </c>
      <c r="AO1241" s="19" t="str">
        <f aca="false">IFERROR(Y1241/I1241,"")</f>
        <v/>
      </c>
      <c r="AP1241" s="19" t="str">
        <f aca="false">IFERROR(Z1241/J1241,"")</f>
        <v/>
      </c>
      <c r="AQ1241" s="19" t="str">
        <f aca="false">IFERROR(AA1241/K1241,"")</f>
        <v/>
      </c>
      <c r="AR1241" s="19" t="str">
        <f aca="false">IFERROR(AB1241/L1241,"")</f>
        <v/>
      </c>
    </row>
    <row r="1242" customFormat="false" ht="15" hidden="false" customHeight="false" outlineLevel="0" collapsed="false">
      <c r="A1242" s="8" t="n">
        <v>1234</v>
      </c>
      <c r="B1242" s="9" t="s">
        <v>2499</v>
      </c>
      <c r="C1242" s="9" t="s">
        <v>2500</v>
      </c>
      <c r="D1242" s="9" t="s">
        <v>1496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19" t="str">
        <f aca="false">IFERROR(M1242/E1242,"")</f>
        <v/>
      </c>
      <c r="AD1242" s="19" t="str">
        <f aca="false">IFERROR(N1242/F1242,"")</f>
        <v/>
      </c>
      <c r="AE1242" s="19" t="str">
        <f aca="false">IFERROR(O1242/G1242,"")</f>
        <v/>
      </c>
      <c r="AF1242" s="19" t="str">
        <f aca="false">IFERROR(P1242/H1242,"")</f>
        <v/>
      </c>
      <c r="AG1242" s="19" t="str">
        <f aca="false">IFERROR(Q1242/I1242,"")</f>
        <v/>
      </c>
      <c r="AH1242" s="19" t="str">
        <f aca="false">IFERROR(R1242/J1242,"")</f>
        <v/>
      </c>
      <c r="AI1242" s="19" t="str">
        <f aca="false">IFERROR(S1242/K1242,"")</f>
        <v/>
      </c>
      <c r="AJ1242" s="19" t="str">
        <f aca="false">IFERROR(T1242/L1242,"")</f>
        <v/>
      </c>
      <c r="AK1242" s="19" t="str">
        <f aca="false">IFERROR(U1242/E1242,"")</f>
        <v/>
      </c>
      <c r="AL1242" s="19" t="str">
        <f aca="false">IFERROR(V1242/F1242,"")</f>
        <v/>
      </c>
      <c r="AM1242" s="19" t="str">
        <f aca="false">IFERROR(W1242/G1242,"")</f>
        <v/>
      </c>
      <c r="AN1242" s="19" t="str">
        <f aca="false">IFERROR(X1242/H1242,"")</f>
        <v/>
      </c>
      <c r="AO1242" s="19" t="str">
        <f aca="false">IFERROR(Y1242/I1242,"")</f>
        <v/>
      </c>
      <c r="AP1242" s="19" t="str">
        <f aca="false">IFERROR(Z1242/J1242,"")</f>
        <v/>
      </c>
      <c r="AQ1242" s="19" t="str">
        <f aca="false">IFERROR(AA1242/K1242,"")</f>
        <v/>
      </c>
      <c r="AR1242" s="19" t="str">
        <f aca="false">IFERROR(AB1242/L1242,"")</f>
        <v/>
      </c>
    </row>
    <row r="1243" customFormat="false" ht="15" hidden="false" customHeight="false" outlineLevel="0" collapsed="false">
      <c r="A1243" s="8" t="n">
        <v>1235</v>
      </c>
      <c r="B1243" s="9" t="s">
        <v>2501</v>
      </c>
      <c r="C1243" s="9" t="s">
        <v>2502</v>
      </c>
      <c r="D1243" s="9" t="s">
        <v>1496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19" t="str">
        <f aca="false">IFERROR(M1243/E1243,"")</f>
        <v/>
      </c>
      <c r="AD1243" s="19" t="str">
        <f aca="false">IFERROR(N1243/F1243,"")</f>
        <v/>
      </c>
      <c r="AE1243" s="19" t="str">
        <f aca="false">IFERROR(O1243/G1243,"")</f>
        <v/>
      </c>
      <c r="AF1243" s="19" t="str">
        <f aca="false">IFERROR(P1243/H1243,"")</f>
        <v/>
      </c>
      <c r="AG1243" s="19" t="str">
        <f aca="false">IFERROR(Q1243/I1243,"")</f>
        <v/>
      </c>
      <c r="AH1243" s="19" t="str">
        <f aca="false">IFERROR(R1243/J1243,"")</f>
        <v/>
      </c>
      <c r="AI1243" s="19" t="str">
        <f aca="false">IFERROR(S1243/K1243,"")</f>
        <v/>
      </c>
      <c r="AJ1243" s="19" t="str">
        <f aca="false">IFERROR(T1243/L1243,"")</f>
        <v/>
      </c>
      <c r="AK1243" s="19" t="str">
        <f aca="false">IFERROR(U1243/E1243,"")</f>
        <v/>
      </c>
      <c r="AL1243" s="19" t="str">
        <f aca="false">IFERROR(V1243/F1243,"")</f>
        <v/>
      </c>
      <c r="AM1243" s="19" t="str">
        <f aca="false">IFERROR(W1243/G1243,"")</f>
        <v/>
      </c>
      <c r="AN1243" s="19" t="str">
        <f aca="false">IFERROR(X1243/H1243,"")</f>
        <v/>
      </c>
      <c r="AO1243" s="19" t="str">
        <f aca="false">IFERROR(Y1243/I1243,"")</f>
        <v/>
      </c>
      <c r="AP1243" s="19" t="str">
        <f aca="false">IFERROR(Z1243/J1243,"")</f>
        <v/>
      </c>
      <c r="AQ1243" s="19" t="str">
        <f aca="false">IFERROR(AA1243/K1243,"")</f>
        <v/>
      </c>
      <c r="AR1243" s="19" t="str">
        <f aca="false">IFERROR(AB1243/L1243,"")</f>
        <v/>
      </c>
    </row>
    <row r="1244" customFormat="false" ht="15" hidden="false" customHeight="false" outlineLevel="0" collapsed="false">
      <c r="A1244" s="8" t="n">
        <v>1236</v>
      </c>
      <c r="B1244" s="9" t="s">
        <v>2503</v>
      </c>
      <c r="C1244" s="9" t="s">
        <v>2504</v>
      </c>
      <c r="D1244" s="9" t="s">
        <v>1496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19" t="str">
        <f aca="false">IFERROR(M1244/E1244,"")</f>
        <v/>
      </c>
      <c r="AD1244" s="19" t="str">
        <f aca="false">IFERROR(N1244/F1244,"")</f>
        <v/>
      </c>
      <c r="AE1244" s="19" t="str">
        <f aca="false">IFERROR(O1244/G1244,"")</f>
        <v/>
      </c>
      <c r="AF1244" s="19" t="str">
        <f aca="false">IFERROR(P1244/H1244,"")</f>
        <v/>
      </c>
      <c r="AG1244" s="19" t="str">
        <f aca="false">IFERROR(Q1244/I1244,"")</f>
        <v/>
      </c>
      <c r="AH1244" s="19" t="str">
        <f aca="false">IFERROR(R1244/J1244,"")</f>
        <v/>
      </c>
      <c r="AI1244" s="19" t="str">
        <f aca="false">IFERROR(S1244/K1244,"")</f>
        <v/>
      </c>
      <c r="AJ1244" s="19" t="str">
        <f aca="false">IFERROR(T1244/L1244,"")</f>
        <v/>
      </c>
      <c r="AK1244" s="19" t="str">
        <f aca="false">IFERROR(U1244/E1244,"")</f>
        <v/>
      </c>
      <c r="AL1244" s="19" t="str">
        <f aca="false">IFERROR(V1244/F1244,"")</f>
        <v/>
      </c>
      <c r="AM1244" s="19" t="str">
        <f aca="false">IFERROR(W1244/G1244,"")</f>
        <v/>
      </c>
      <c r="AN1244" s="19" t="str">
        <f aca="false">IFERROR(X1244/H1244,"")</f>
        <v/>
      </c>
      <c r="AO1244" s="19" t="str">
        <f aca="false">IFERROR(Y1244/I1244,"")</f>
        <v/>
      </c>
      <c r="AP1244" s="19" t="str">
        <f aca="false">IFERROR(Z1244/J1244,"")</f>
        <v/>
      </c>
      <c r="AQ1244" s="19" t="str">
        <f aca="false">IFERROR(AA1244/K1244,"")</f>
        <v/>
      </c>
      <c r="AR1244" s="19" t="str">
        <f aca="false">IFERROR(AB1244/L1244,"")</f>
        <v/>
      </c>
    </row>
    <row r="1245" customFormat="false" ht="15" hidden="false" customHeight="false" outlineLevel="0" collapsed="false">
      <c r="A1245" s="8" t="n">
        <v>1237</v>
      </c>
      <c r="B1245" s="9" t="s">
        <v>2505</v>
      </c>
      <c r="C1245" s="9" t="s">
        <v>2506</v>
      </c>
      <c r="D1245" s="9" t="s">
        <v>1496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19" t="str">
        <f aca="false">IFERROR(M1245/E1245,"")</f>
        <v/>
      </c>
      <c r="AD1245" s="19" t="str">
        <f aca="false">IFERROR(N1245/F1245,"")</f>
        <v/>
      </c>
      <c r="AE1245" s="19" t="str">
        <f aca="false">IFERROR(O1245/G1245,"")</f>
        <v/>
      </c>
      <c r="AF1245" s="19" t="str">
        <f aca="false">IFERROR(P1245/H1245,"")</f>
        <v/>
      </c>
      <c r="AG1245" s="19" t="str">
        <f aca="false">IFERROR(Q1245/I1245,"")</f>
        <v/>
      </c>
      <c r="AH1245" s="19" t="str">
        <f aca="false">IFERROR(R1245/J1245,"")</f>
        <v/>
      </c>
      <c r="AI1245" s="19" t="str">
        <f aca="false">IFERROR(S1245/K1245,"")</f>
        <v/>
      </c>
      <c r="AJ1245" s="19" t="str">
        <f aca="false">IFERROR(T1245/L1245,"")</f>
        <v/>
      </c>
      <c r="AK1245" s="19" t="str">
        <f aca="false">IFERROR(U1245/E1245,"")</f>
        <v/>
      </c>
      <c r="AL1245" s="19" t="str">
        <f aca="false">IFERROR(V1245/F1245,"")</f>
        <v/>
      </c>
      <c r="AM1245" s="19" t="str">
        <f aca="false">IFERROR(W1245/G1245,"")</f>
        <v/>
      </c>
      <c r="AN1245" s="19" t="str">
        <f aca="false">IFERROR(X1245/H1245,"")</f>
        <v/>
      </c>
      <c r="AO1245" s="19" t="str">
        <f aca="false">IFERROR(Y1245/I1245,"")</f>
        <v/>
      </c>
      <c r="AP1245" s="19" t="str">
        <f aca="false">IFERROR(Z1245/J1245,"")</f>
        <v/>
      </c>
      <c r="AQ1245" s="19" t="str">
        <f aca="false">IFERROR(AA1245/K1245,"")</f>
        <v/>
      </c>
      <c r="AR1245" s="19" t="str">
        <f aca="false">IFERROR(AB1245/L1245,"")</f>
        <v/>
      </c>
    </row>
    <row r="1246" customFormat="false" ht="15" hidden="false" customHeight="false" outlineLevel="0" collapsed="false">
      <c r="A1246" s="8" t="n">
        <v>1238</v>
      </c>
      <c r="B1246" s="9" t="s">
        <v>2507</v>
      </c>
      <c r="C1246" s="9" t="s">
        <v>2508</v>
      </c>
      <c r="D1246" s="9" t="s">
        <v>1496</v>
      </c>
      <c r="E1246" s="8" t="n">
        <v>34708041418454</v>
      </c>
      <c r="F1246" s="8" t="n">
        <v>31077201610918</v>
      </c>
      <c r="G1246" s="8" t="n">
        <v>29050058368020</v>
      </c>
      <c r="H1246" s="8" t="n">
        <v>32788640606086</v>
      </c>
      <c r="I1246" s="8" t="n">
        <v>39907618961796</v>
      </c>
      <c r="J1246" s="8" t="n">
        <v>32776106425738</v>
      </c>
      <c r="K1246" s="8" t="n">
        <v>45084212853765</v>
      </c>
      <c r="L1246" s="8" t="n">
        <v>44863879607724</v>
      </c>
      <c r="M1246" s="8" t="n">
        <v>1077721615378</v>
      </c>
      <c r="N1246" s="8" t="n">
        <v>832288811794</v>
      </c>
      <c r="O1246" s="8" t="n">
        <v>1051869247678</v>
      </c>
      <c r="P1246" s="8" t="n">
        <v>831284515992</v>
      </c>
      <c r="Q1246" s="8" t="n">
        <v>1164294339476</v>
      </c>
      <c r="R1246" s="8" t="n">
        <v>999977842014</v>
      </c>
      <c r="S1246" s="8" t="n">
        <v>1397926440710</v>
      </c>
      <c r="T1246" s="8" t="n">
        <v>2172819059133</v>
      </c>
      <c r="U1246" s="8" t="n">
        <v>100781109849</v>
      </c>
      <c r="V1246" s="8" t="n">
        <v>37068492857</v>
      </c>
      <c r="W1246" s="8" t="n">
        <v>92375179355</v>
      </c>
      <c r="X1246" s="8" t="n">
        <v>25966060007</v>
      </c>
      <c r="Y1246" s="8" t="n">
        <v>205946897892</v>
      </c>
      <c r="Z1246" s="8" t="n">
        <v>138919843940</v>
      </c>
      <c r="AA1246" s="8" t="n">
        <v>132603459842</v>
      </c>
      <c r="AB1246" s="8" t="n">
        <v>571853161669</v>
      </c>
      <c r="AC1246" s="19" t="n">
        <f aca="false">IFERROR(M1246/E1246,"")</f>
        <v>0.0310510639993931</v>
      </c>
      <c r="AD1246" s="19" t="n">
        <f aca="false">IFERROR(N1246/F1246,"")</f>
        <v>0.0267813306427694</v>
      </c>
      <c r="AE1246" s="19" t="n">
        <f aca="false">IFERROR(O1246/G1246,"")</f>
        <v>0.0362088514367998</v>
      </c>
      <c r="AF1246" s="19" t="n">
        <f aca="false">IFERROR(P1246/H1246,"")</f>
        <v>0.0253528203861463</v>
      </c>
      <c r="AG1246" s="19" t="n">
        <f aca="false">IFERROR(Q1246/I1246,"")</f>
        <v>0.0291747383022423</v>
      </c>
      <c r="AH1246" s="19" t="n">
        <f aca="false">IFERROR(R1246/J1246,"")</f>
        <v>0.0305093542541328</v>
      </c>
      <c r="AI1246" s="19" t="n">
        <f aca="false">IFERROR(S1246/K1246,"")</f>
        <v>0.0310070056062487</v>
      </c>
      <c r="AJ1246" s="19" t="n">
        <f aca="false">IFERROR(T1246/L1246,"")</f>
        <v>0.0484313679095848</v>
      </c>
      <c r="AK1246" s="19" t="n">
        <f aca="false">IFERROR(U1246/E1246,"")</f>
        <v>0.002903681848075</v>
      </c>
      <c r="AL1246" s="19" t="n">
        <f aca="false">IFERROR(V1246/F1246,"")</f>
        <v>0.0011927873468497</v>
      </c>
      <c r="AM1246" s="19" t="n">
        <f aca="false">IFERROR(W1246/G1246,"")</f>
        <v>0.00317986209131655</v>
      </c>
      <c r="AN1246" s="19" t="n">
        <f aca="false">IFERROR(X1246/H1246,"")</f>
        <v>0.000791922431885766</v>
      </c>
      <c r="AO1246" s="19" t="n">
        <f aca="false">IFERROR(Y1246/I1246,"")</f>
        <v>0.00516059096607982</v>
      </c>
      <c r="AP1246" s="19" t="n">
        <f aca="false">IFERROR(Z1246/J1246,"")</f>
        <v>0.00423844864718009</v>
      </c>
      <c r="AQ1246" s="19" t="n">
        <f aca="false">IFERROR(AA1246/K1246,"")</f>
        <v>0.0029412393263272</v>
      </c>
      <c r="AR1246" s="19" t="n">
        <f aca="false">IFERROR(AB1246/L1246,"")</f>
        <v>0.012746404605868</v>
      </c>
    </row>
    <row r="1247" customFormat="false" ht="15" hidden="false" customHeight="false" outlineLevel="0" collapsed="false">
      <c r="A1247" s="8" t="n">
        <v>1239</v>
      </c>
      <c r="B1247" s="9" t="s">
        <v>2509</v>
      </c>
      <c r="C1247" s="9" t="s">
        <v>2510</v>
      </c>
      <c r="D1247" s="9" t="s">
        <v>1496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19" t="str">
        <f aca="false">IFERROR(M1247/E1247,"")</f>
        <v/>
      </c>
      <c r="AD1247" s="19" t="str">
        <f aca="false">IFERROR(N1247/F1247,"")</f>
        <v/>
      </c>
      <c r="AE1247" s="19" t="str">
        <f aca="false">IFERROR(O1247/G1247,"")</f>
        <v/>
      </c>
      <c r="AF1247" s="19" t="str">
        <f aca="false">IFERROR(P1247/H1247,"")</f>
        <v/>
      </c>
      <c r="AG1247" s="19" t="str">
        <f aca="false">IFERROR(Q1247/I1247,"")</f>
        <v/>
      </c>
      <c r="AH1247" s="19" t="str">
        <f aca="false">IFERROR(R1247/J1247,"")</f>
        <v/>
      </c>
      <c r="AI1247" s="19" t="str">
        <f aca="false">IFERROR(S1247/K1247,"")</f>
        <v/>
      </c>
      <c r="AJ1247" s="19" t="str">
        <f aca="false">IFERROR(T1247/L1247,"")</f>
        <v/>
      </c>
      <c r="AK1247" s="19" t="str">
        <f aca="false">IFERROR(U1247/E1247,"")</f>
        <v/>
      </c>
      <c r="AL1247" s="19" t="str">
        <f aca="false">IFERROR(V1247/F1247,"")</f>
        <v/>
      </c>
      <c r="AM1247" s="19" t="str">
        <f aca="false">IFERROR(W1247/G1247,"")</f>
        <v/>
      </c>
      <c r="AN1247" s="19" t="str">
        <f aca="false">IFERROR(X1247/H1247,"")</f>
        <v/>
      </c>
      <c r="AO1247" s="19" t="str">
        <f aca="false">IFERROR(Y1247/I1247,"")</f>
        <v/>
      </c>
      <c r="AP1247" s="19" t="str">
        <f aca="false">IFERROR(Z1247/J1247,"")</f>
        <v/>
      </c>
      <c r="AQ1247" s="19" t="str">
        <f aca="false">IFERROR(AA1247/K1247,"")</f>
        <v/>
      </c>
      <c r="AR1247" s="19" t="str">
        <f aca="false">IFERROR(AB1247/L1247,"")</f>
        <v/>
      </c>
    </row>
    <row r="1248" customFormat="false" ht="15" hidden="false" customHeight="false" outlineLevel="0" collapsed="false">
      <c r="A1248" s="8" t="n">
        <v>1240</v>
      </c>
      <c r="B1248" s="9" t="s">
        <v>2511</v>
      </c>
      <c r="C1248" s="9" t="s">
        <v>2512</v>
      </c>
      <c r="D1248" s="9" t="s">
        <v>1496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19" t="str">
        <f aca="false">IFERROR(M1248/E1248,"")</f>
        <v/>
      </c>
      <c r="AD1248" s="19" t="str">
        <f aca="false">IFERROR(N1248/F1248,"")</f>
        <v/>
      </c>
      <c r="AE1248" s="19" t="str">
        <f aca="false">IFERROR(O1248/G1248,"")</f>
        <v/>
      </c>
      <c r="AF1248" s="19" t="str">
        <f aca="false">IFERROR(P1248/H1248,"")</f>
        <v/>
      </c>
      <c r="AG1248" s="19" t="str">
        <f aca="false">IFERROR(Q1248/I1248,"")</f>
        <v/>
      </c>
      <c r="AH1248" s="19" t="str">
        <f aca="false">IFERROR(R1248/J1248,"")</f>
        <v/>
      </c>
      <c r="AI1248" s="19" t="str">
        <f aca="false">IFERROR(S1248/K1248,"")</f>
        <v/>
      </c>
      <c r="AJ1248" s="19" t="str">
        <f aca="false">IFERROR(T1248/L1248,"")</f>
        <v/>
      </c>
      <c r="AK1248" s="19" t="str">
        <f aca="false">IFERROR(U1248/E1248,"")</f>
        <v/>
      </c>
      <c r="AL1248" s="19" t="str">
        <f aca="false">IFERROR(V1248/F1248,"")</f>
        <v/>
      </c>
      <c r="AM1248" s="19" t="str">
        <f aca="false">IFERROR(W1248/G1248,"")</f>
        <v/>
      </c>
      <c r="AN1248" s="19" t="str">
        <f aca="false">IFERROR(X1248/H1248,"")</f>
        <v/>
      </c>
      <c r="AO1248" s="19" t="str">
        <f aca="false">IFERROR(Y1248/I1248,"")</f>
        <v/>
      </c>
      <c r="AP1248" s="19" t="str">
        <f aca="false">IFERROR(Z1248/J1248,"")</f>
        <v/>
      </c>
      <c r="AQ1248" s="19" t="str">
        <f aca="false">IFERROR(AA1248/K1248,"")</f>
        <v/>
      </c>
      <c r="AR1248" s="19" t="str">
        <f aca="false">IFERROR(AB1248/L1248,"")</f>
        <v/>
      </c>
    </row>
    <row r="1249" customFormat="false" ht="15" hidden="false" customHeight="false" outlineLevel="0" collapsed="false">
      <c r="A1249" s="8" t="n">
        <v>1241</v>
      </c>
      <c r="B1249" s="9" t="s">
        <v>2513</v>
      </c>
      <c r="C1249" s="9" t="s">
        <v>2514</v>
      </c>
      <c r="D1249" s="9" t="s">
        <v>1496</v>
      </c>
      <c r="E1249" s="8" t="n">
        <v>0</v>
      </c>
      <c r="F1249" s="8" t="n">
        <v>0</v>
      </c>
      <c r="G1249" s="8" t="n">
        <v>2176403000</v>
      </c>
      <c r="H1249" s="8" t="n">
        <v>13687687358</v>
      </c>
      <c r="I1249" s="8" t="n">
        <v>15305487708</v>
      </c>
      <c r="J1249" s="8" t="n">
        <v>43006216260</v>
      </c>
      <c r="K1249" s="8" t="n">
        <v>82810438105</v>
      </c>
      <c r="L1249" s="8" t="n">
        <v>94887348537</v>
      </c>
      <c r="M1249" s="8" t="n">
        <v>0</v>
      </c>
      <c r="N1249" s="8" t="n">
        <v>0</v>
      </c>
      <c r="O1249" s="8" t="n">
        <v>-17759556627</v>
      </c>
      <c r="P1249" s="8" t="n">
        <v>-53156250460</v>
      </c>
      <c r="Q1249" s="8" t="n">
        <v>-56203788311</v>
      </c>
      <c r="R1249" s="8" t="n">
        <v>-52483179959</v>
      </c>
      <c r="S1249" s="8" t="n">
        <v>-29621917270</v>
      </c>
      <c r="T1249" s="8" t="n">
        <v>-35058586912</v>
      </c>
      <c r="U1249" s="8" t="n">
        <v>-1924437225</v>
      </c>
      <c r="V1249" s="8" t="n">
        <v>9915955440</v>
      </c>
      <c r="W1249" s="8" t="n">
        <v>-23804967665</v>
      </c>
      <c r="X1249" s="8" t="n">
        <v>-122603943108</v>
      </c>
      <c r="Y1249" s="8" t="n">
        <v>-125130755320</v>
      </c>
      <c r="Z1249" s="8" t="n">
        <v>-131290971864</v>
      </c>
      <c r="AA1249" s="8" t="n">
        <v>-125665157811</v>
      </c>
      <c r="AB1249" s="8" t="n">
        <v>-122705292782</v>
      </c>
      <c r="AC1249" s="19" t="str">
        <f aca="false">IFERROR(M1249/E1249,"")</f>
        <v/>
      </c>
      <c r="AD1249" s="19" t="str">
        <f aca="false">IFERROR(N1249/F1249,"")</f>
        <v/>
      </c>
      <c r="AE1249" s="19" t="n">
        <f aca="false">IFERROR(O1249/G1249,"")</f>
        <v>-8.16004969070526</v>
      </c>
      <c r="AF1249" s="19" t="n">
        <f aca="false">IFERROR(P1249/H1249,"")</f>
        <v>-3.88350851898527</v>
      </c>
      <c r="AG1249" s="19" t="n">
        <f aca="false">IFERROR(Q1249/I1249,"")</f>
        <v>-3.67213311873903</v>
      </c>
      <c r="AH1249" s="19" t="n">
        <f aca="false">IFERROR(R1249/J1249,"")</f>
        <v>-1.22036264808105</v>
      </c>
      <c r="AI1249" s="19" t="n">
        <f aca="false">IFERROR(S1249/K1249,"")</f>
        <v>-0.357707529966702</v>
      </c>
      <c r="AJ1249" s="19" t="n">
        <f aca="false">IFERROR(T1249/L1249,"")</f>
        <v>-0.369475883271513</v>
      </c>
      <c r="AK1249" s="19" t="str">
        <f aca="false">IFERROR(U1249/E1249,"")</f>
        <v/>
      </c>
      <c r="AL1249" s="19" t="str">
        <f aca="false">IFERROR(V1249/F1249,"")</f>
        <v/>
      </c>
      <c r="AM1249" s="19" t="n">
        <f aca="false">IFERROR(W1249/G1249,"")</f>
        <v>-10.9377572375153</v>
      </c>
      <c r="AN1249" s="19" t="n">
        <f aca="false">IFERROR(X1249/H1249,"")</f>
        <v>-8.95724309748659</v>
      </c>
      <c r="AO1249" s="19" t="n">
        <f aca="false">IFERROR(Y1249/I1249,"")</f>
        <v>-8.17554838547194</v>
      </c>
      <c r="AP1249" s="19" t="n">
        <f aca="false">IFERROR(Z1249/J1249,"")</f>
        <v>-3.0528370845336</v>
      </c>
      <c r="AQ1249" s="19" t="n">
        <f aca="false">IFERROR(AA1249/K1249,"")</f>
        <v>-1.51750383993455</v>
      </c>
      <c r="AR1249" s="19" t="n">
        <f aca="false">IFERROR(AB1249/L1249,"")</f>
        <v>-1.29316810590563</v>
      </c>
    </row>
    <row r="1250" customFormat="false" ht="15" hidden="false" customHeight="false" outlineLevel="0" collapsed="false">
      <c r="A1250" s="8" t="n">
        <v>1242</v>
      </c>
      <c r="B1250" s="9" t="s">
        <v>2515</v>
      </c>
      <c r="C1250" s="9" t="s">
        <v>2516</v>
      </c>
      <c r="D1250" s="9" t="s">
        <v>1496</v>
      </c>
      <c r="E1250" s="8" t="n">
        <v>353598923035</v>
      </c>
      <c r="F1250" s="8" t="n">
        <v>231627358318</v>
      </c>
      <c r="G1250" s="8" t="n">
        <v>255370361235</v>
      </c>
      <c r="H1250" s="8" t="n">
        <v>266704971143</v>
      </c>
      <c r="I1250" s="8" t="n">
        <v>579974889087</v>
      </c>
      <c r="J1250" s="8" t="n">
        <v>358235924123</v>
      </c>
      <c r="K1250" s="8" t="n">
        <v>453189048916</v>
      </c>
      <c r="L1250" s="8" t="n">
        <v>438265463404</v>
      </c>
      <c r="M1250" s="8" t="n">
        <v>5384383860</v>
      </c>
      <c r="N1250" s="8" t="n">
        <v>6418278826</v>
      </c>
      <c r="O1250" s="8" t="n">
        <v>-442396833</v>
      </c>
      <c r="P1250" s="8" t="n">
        <v>10664159118</v>
      </c>
      <c r="Q1250" s="8" t="n">
        <v>16314034255</v>
      </c>
      <c r="R1250" s="8" t="n">
        <v>11111084208</v>
      </c>
      <c r="S1250" s="8" t="n">
        <v>11358782387</v>
      </c>
      <c r="T1250" s="8" t="n">
        <v>16274835853</v>
      </c>
      <c r="U1250" s="8" t="n">
        <v>577071993</v>
      </c>
      <c r="V1250" s="8" t="n">
        <v>412761351</v>
      </c>
      <c r="W1250" s="8" t="n">
        <v>1993876538</v>
      </c>
      <c r="X1250" s="8" t="n">
        <v>161516732</v>
      </c>
      <c r="Y1250" s="8" t="n">
        <v>1602586230</v>
      </c>
      <c r="Z1250" s="8" t="n">
        <v>-1106503560</v>
      </c>
      <c r="AA1250" s="8" t="n">
        <v>12898327698</v>
      </c>
      <c r="AB1250" s="8" t="n">
        <v>333706723</v>
      </c>
      <c r="AC1250" s="19" t="n">
        <f aca="false">IFERROR(M1250/E1250,"")</f>
        <v>0.0152273762990705</v>
      </c>
      <c r="AD1250" s="19" t="n">
        <f aca="false">IFERROR(N1250/F1250,"")</f>
        <v>0.0277095023342984</v>
      </c>
      <c r="AE1250" s="19" t="n">
        <f aca="false">IFERROR(O1250/G1250,"")</f>
        <v>-0.00173237344717891</v>
      </c>
      <c r="AF1250" s="19" t="n">
        <f aca="false">IFERROR(P1250/H1250,"")</f>
        <v>0.0399848531967639</v>
      </c>
      <c r="AG1250" s="19" t="n">
        <f aca="false">IFERROR(Q1250/I1250,"")</f>
        <v>0.0281288630973</v>
      </c>
      <c r="AH1250" s="19" t="n">
        <f aca="false">IFERROR(R1250/J1250,"")</f>
        <v>0.0310161082677599</v>
      </c>
      <c r="AI1250" s="19" t="n">
        <f aca="false">IFERROR(S1250/K1250,"")</f>
        <v>0.0250641148857624</v>
      </c>
      <c r="AJ1250" s="19" t="n">
        <f aca="false">IFERROR(T1250/L1250,"")</f>
        <v>0.0371346528804566</v>
      </c>
      <c r="AK1250" s="19" t="n">
        <f aca="false">IFERROR(U1250/E1250,"")</f>
        <v>0.00163199590102507</v>
      </c>
      <c r="AL1250" s="19" t="n">
        <f aca="false">IFERROR(V1250/F1250,"")</f>
        <v>0.00178200603761721</v>
      </c>
      <c r="AM1250" s="19" t="n">
        <f aca="false">IFERROR(W1250/G1250,"")</f>
        <v>0.00780778367684248</v>
      </c>
      <c r="AN1250" s="19" t="n">
        <f aca="false">IFERROR(X1250/H1250,"")</f>
        <v>0.000605600755425736</v>
      </c>
      <c r="AO1250" s="19" t="n">
        <f aca="false">IFERROR(Y1250/I1250,"")</f>
        <v>0.00276319933872103</v>
      </c>
      <c r="AP1250" s="19" t="n">
        <f aca="false">IFERROR(Z1250/J1250,"")</f>
        <v>-0.00308875655815044</v>
      </c>
      <c r="AQ1250" s="19" t="n">
        <f aca="false">IFERROR(AA1250/K1250,"")</f>
        <v>0.0284612519407783</v>
      </c>
      <c r="AR1250" s="19" t="n">
        <f aca="false">IFERROR(AB1250/L1250,"")</f>
        <v>0.000761426009725033</v>
      </c>
    </row>
    <row r="1251" customFormat="false" ht="15" hidden="false" customHeight="false" outlineLevel="0" collapsed="false">
      <c r="A1251" s="8" t="n">
        <v>1243</v>
      </c>
      <c r="B1251" s="9" t="s">
        <v>2517</v>
      </c>
      <c r="C1251" s="9" t="s">
        <v>2518</v>
      </c>
      <c r="D1251" s="9" t="s">
        <v>1496</v>
      </c>
      <c r="E1251" s="8" t="n">
        <v>228529962280</v>
      </c>
      <c r="F1251" s="8" t="n">
        <v>626560823407</v>
      </c>
      <c r="G1251" s="8" t="n">
        <v>428257335965</v>
      </c>
      <c r="H1251" s="8" t="n">
        <v>436433962688</v>
      </c>
      <c r="I1251" s="8" t="n">
        <v>477674142714</v>
      </c>
      <c r="J1251" s="8" t="n">
        <v>506726998853</v>
      </c>
      <c r="K1251" s="8" t="n">
        <v>502550694627</v>
      </c>
      <c r="L1251" s="8" t="n">
        <v>421915971355</v>
      </c>
      <c r="M1251" s="8" t="n">
        <v>61950564188</v>
      </c>
      <c r="N1251" s="8" t="n">
        <v>112898889904</v>
      </c>
      <c r="O1251" s="8" t="n">
        <v>104414685336</v>
      </c>
      <c r="P1251" s="8" t="n">
        <v>115683201658</v>
      </c>
      <c r="Q1251" s="8" t="n">
        <v>100928864574</v>
      </c>
      <c r="R1251" s="8" t="n">
        <v>130471438615</v>
      </c>
      <c r="S1251" s="8" t="n">
        <v>95587911102</v>
      </c>
      <c r="T1251" s="8" t="n">
        <v>57587486329</v>
      </c>
      <c r="U1251" s="8" t="n">
        <v>55722708819</v>
      </c>
      <c r="V1251" s="8" t="n">
        <v>67382269687</v>
      </c>
      <c r="W1251" s="8" t="n">
        <v>81006857140</v>
      </c>
      <c r="X1251" s="8" t="n">
        <v>84726891606</v>
      </c>
      <c r="Y1251" s="8" t="n">
        <v>77633287382</v>
      </c>
      <c r="Z1251" s="8" t="n">
        <v>109967459908</v>
      </c>
      <c r="AA1251" s="8" t="n">
        <v>75165253535</v>
      </c>
      <c r="AB1251" s="8" t="n">
        <v>46555736137</v>
      </c>
      <c r="AC1251" s="19" t="n">
        <f aca="false">IFERROR(M1251/E1251,"")</f>
        <v>0.271082896833006</v>
      </c>
      <c r="AD1251" s="19" t="n">
        <f aca="false">IFERROR(N1251/F1251,"")</f>
        <v>0.180188236618591</v>
      </c>
      <c r="AE1251" s="19" t="n">
        <f aca="false">IFERROR(O1251/G1251,"")</f>
        <v>0.243812952090407</v>
      </c>
      <c r="AF1251" s="19" t="n">
        <f aca="false">IFERROR(P1251/H1251,"")</f>
        <v>0.265064618128035</v>
      </c>
      <c r="AG1251" s="19" t="n">
        <f aca="false">IFERROR(Q1251/I1251,"")</f>
        <v>0.211292292273877</v>
      </c>
      <c r="AH1251" s="19" t="n">
        <f aca="false">IFERROR(R1251/J1251,"")</f>
        <v>0.257478758602419</v>
      </c>
      <c r="AI1251" s="19" t="n">
        <f aca="false">IFERROR(S1251/K1251,"")</f>
        <v>0.190205509859949</v>
      </c>
      <c r="AJ1251" s="19" t="n">
        <f aca="false">IFERROR(T1251/L1251,"")</f>
        <v>0.136490415719641</v>
      </c>
      <c r="AK1251" s="19" t="n">
        <f aca="false">IFERROR(U1251/E1251,"")</f>
        <v>0.243831085705634</v>
      </c>
      <c r="AL1251" s="19" t="n">
        <f aca="false">IFERROR(V1251/F1251,"")</f>
        <v>0.107543062332881</v>
      </c>
      <c r="AM1251" s="19" t="n">
        <f aca="false">IFERROR(W1251/G1251,"")</f>
        <v>0.189154628157077</v>
      </c>
      <c r="AN1251" s="19" t="n">
        <f aca="false">IFERROR(X1251/H1251,"")</f>
        <v>0.194134505674504</v>
      </c>
      <c r="AO1251" s="19" t="n">
        <f aca="false">IFERROR(Y1251/I1251,"")</f>
        <v>0.162523528991775</v>
      </c>
      <c r="AP1251" s="19" t="n">
        <f aca="false">IFERROR(Z1251/J1251,"")</f>
        <v>0.217015197842066</v>
      </c>
      <c r="AQ1251" s="19" t="n">
        <f aca="false">IFERROR(AA1251/K1251,"")</f>
        <v>0.149567505007209</v>
      </c>
      <c r="AR1251" s="19" t="n">
        <f aca="false">IFERROR(AB1251/L1251,"")</f>
        <v>0.110343621236912</v>
      </c>
    </row>
    <row r="1252" customFormat="false" ht="15" hidden="false" customHeight="false" outlineLevel="0" collapsed="false">
      <c r="A1252" s="8" t="n">
        <v>1244</v>
      </c>
      <c r="B1252" s="9" t="s">
        <v>2519</v>
      </c>
      <c r="C1252" s="9" t="s">
        <v>2520</v>
      </c>
      <c r="D1252" s="9" t="s">
        <v>1496</v>
      </c>
      <c r="E1252" s="8" t="n">
        <v>263412738852</v>
      </c>
      <c r="F1252" s="8" t="n">
        <v>240231137372</v>
      </c>
      <c r="G1252" s="8" t="n">
        <v>322843742125</v>
      </c>
      <c r="H1252" s="8" t="n">
        <v>220407216045</v>
      </c>
      <c r="I1252" s="8" t="n">
        <v>288737772279</v>
      </c>
      <c r="J1252" s="8" t="n">
        <v>288391399809</v>
      </c>
      <c r="K1252" s="8" t="n">
        <v>280167166694</v>
      </c>
      <c r="L1252" s="8" t="n">
        <v>207861894431</v>
      </c>
      <c r="M1252" s="8" t="n">
        <v>53668747856</v>
      </c>
      <c r="N1252" s="8" t="n">
        <v>45331652139</v>
      </c>
      <c r="O1252" s="8" t="n">
        <v>63062579745</v>
      </c>
      <c r="P1252" s="8" t="n">
        <v>46628429061</v>
      </c>
      <c r="Q1252" s="8" t="n">
        <v>38302609553</v>
      </c>
      <c r="R1252" s="8" t="n">
        <v>48592658794</v>
      </c>
      <c r="S1252" s="8" t="n">
        <v>52072006559</v>
      </c>
      <c r="T1252" s="8" t="n">
        <v>45997320199</v>
      </c>
      <c r="U1252" s="8" t="n">
        <v>3770839502</v>
      </c>
      <c r="V1252" s="8" t="n">
        <v>15630579368</v>
      </c>
      <c r="W1252" s="8" t="n">
        <v>-11440941894</v>
      </c>
      <c r="X1252" s="8" t="n">
        <v>19687476198</v>
      </c>
      <c r="Y1252" s="8" t="n">
        <v>-16068604581</v>
      </c>
      <c r="Z1252" s="8" t="n">
        <v>22370974954</v>
      </c>
      <c r="AA1252" s="8" t="n">
        <v>5359475654</v>
      </c>
      <c r="AB1252" s="8" t="n">
        <v>10657085237</v>
      </c>
      <c r="AC1252" s="19" t="n">
        <f aca="false">IFERROR(M1252/E1252,"")</f>
        <v>0.203743934670351</v>
      </c>
      <c r="AD1252" s="19" t="n">
        <f aca="false">IFERROR(N1252/F1252,"")</f>
        <v>0.188700152007371</v>
      </c>
      <c r="AE1252" s="19" t="n">
        <f aca="false">IFERROR(O1252/G1252,"")</f>
        <v>0.195334682127997</v>
      </c>
      <c r="AF1252" s="19" t="n">
        <f aca="false">IFERROR(P1252/H1252,"")</f>
        <v>0.211555818805315</v>
      </c>
      <c r="AG1252" s="19" t="n">
        <f aca="false">IFERROR(Q1252/I1252,"")</f>
        <v>0.132655347621056</v>
      </c>
      <c r="AH1252" s="19" t="n">
        <f aca="false">IFERROR(R1252/J1252,"")</f>
        <v>0.168495519721402</v>
      </c>
      <c r="AI1252" s="19" t="n">
        <f aca="false">IFERROR(S1252/K1252,"")</f>
        <v>0.185860488841197</v>
      </c>
      <c r="AJ1252" s="19" t="n">
        <f aca="false">IFERROR(T1252/L1252,"")</f>
        <v>0.221287890812853</v>
      </c>
      <c r="AK1252" s="19" t="n">
        <f aca="false">IFERROR(U1252/E1252,"")</f>
        <v>0.014315327035564</v>
      </c>
      <c r="AL1252" s="19" t="n">
        <f aca="false">IFERROR(V1252/F1252,"")</f>
        <v>0.0650647519675849</v>
      </c>
      <c r="AM1252" s="19" t="n">
        <f aca="false">IFERROR(W1252/G1252,"")</f>
        <v>-0.0354380166042377</v>
      </c>
      <c r="AN1252" s="19" t="n">
        <f aca="false">IFERROR(X1252/H1252,"")</f>
        <v>0.0893231925491063</v>
      </c>
      <c r="AO1252" s="19" t="n">
        <f aca="false">IFERROR(Y1252/I1252,"")</f>
        <v>-0.0556512037000594</v>
      </c>
      <c r="AP1252" s="19" t="n">
        <f aca="false">IFERROR(Z1252/J1252,"")</f>
        <v>0.0775715744949959</v>
      </c>
      <c r="AQ1252" s="19" t="n">
        <f aca="false">IFERROR(AA1252/K1252,"")</f>
        <v>0.0191295636717262</v>
      </c>
      <c r="AR1252" s="19" t="n">
        <f aca="false">IFERROR(AB1252/L1252,"")</f>
        <v>0.0512700284300432</v>
      </c>
    </row>
    <row r="1253" customFormat="false" ht="15" hidden="false" customHeight="false" outlineLevel="0" collapsed="false">
      <c r="A1253" s="8" t="n">
        <v>1245</v>
      </c>
      <c r="B1253" s="9" t="s">
        <v>2521</v>
      </c>
      <c r="C1253" s="9" t="s">
        <v>2522</v>
      </c>
      <c r="D1253" s="9" t="s">
        <v>1496</v>
      </c>
      <c r="E1253" s="8" t="n">
        <v>163882676339</v>
      </c>
      <c r="F1253" s="8" t="n">
        <v>217115521354</v>
      </c>
      <c r="G1253" s="8" t="n">
        <v>239044767952</v>
      </c>
      <c r="H1253" s="8" t="n">
        <v>325509455331</v>
      </c>
      <c r="I1253" s="8" t="n">
        <v>361683514870</v>
      </c>
      <c r="J1253" s="8" t="n">
        <v>359392934617</v>
      </c>
      <c r="K1253" s="8" t="n">
        <v>397916514324</v>
      </c>
      <c r="L1253" s="8" t="n">
        <v>556687263852</v>
      </c>
      <c r="M1253" s="8" t="n">
        <v>8087848783</v>
      </c>
      <c r="N1253" s="8" t="n">
        <v>9506993417</v>
      </c>
      <c r="O1253" s="8" t="n">
        <v>10833557759</v>
      </c>
      <c r="P1253" s="8" t="n">
        <v>11313509744</v>
      </c>
      <c r="Q1253" s="8" t="n">
        <v>13374881102</v>
      </c>
      <c r="R1253" s="8" t="n">
        <v>15659129986</v>
      </c>
      <c r="S1253" s="8" t="n">
        <v>12228067877</v>
      </c>
      <c r="T1253" s="8" t="n">
        <v>16138700542</v>
      </c>
      <c r="U1253" s="8" t="n">
        <v>4731694805</v>
      </c>
      <c r="V1253" s="8" t="n">
        <v>4040206270</v>
      </c>
      <c r="W1253" s="8" t="n">
        <v>4280871269</v>
      </c>
      <c r="X1253" s="8" t="n">
        <v>4366077477</v>
      </c>
      <c r="Y1253" s="8" t="n">
        <v>6112952808</v>
      </c>
      <c r="Z1253" s="8" t="n">
        <v>6269069653</v>
      </c>
      <c r="AA1253" s="8" t="n">
        <v>3207070550</v>
      </c>
      <c r="AB1253" s="8" t="n">
        <v>5296680591</v>
      </c>
      <c r="AC1253" s="19" t="n">
        <f aca="false">IFERROR(M1253/E1253,"")</f>
        <v>0.0493514565643891</v>
      </c>
      <c r="AD1253" s="19" t="n">
        <f aca="false">IFERROR(N1253/F1253,"")</f>
        <v>0.0437877188959657</v>
      </c>
      <c r="AE1253" s="19" t="n">
        <f aca="false">IFERROR(O1253/G1253,"")</f>
        <v>0.0453202044613475</v>
      </c>
      <c r="AF1253" s="19" t="n">
        <f aca="false">IFERROR(P1253/H1253,"")</f>
        <v>0.0347563167788649</v>
      </c>
      <c r="AG1253" s="19" t="n">
        <f aca="false">IFERROR(Q1253/I1253,"")</f>
        <v>0.0369795153832414</v>
      </c>
      <c r="AH1253" s="19" t="n">
        <f aca="false">IFERROR(R1253/J1253,"")</f>
        <v>0.0435710568508747</v>
      </c>
      <c r="AI1253" s="19" t="n">
        <f aca="false">IFERROR(S1253/K1253,"")</f>
        <v>0.0307302347020546</v>
      </c>
      <c r="AJ1253" s="19" t="n">
        <f aca="false">IFERROR(T1253/L1253,"")</f>
        <v>0.0289906049409649</v>
      </c>
      <c r="AK1253" s="19" t="n">
        <f aca="false">IFERROR(U1253/E1253,"")</f>
        <v>0.0288724526026914</v>
      </c>
      <c r="AL1253" s="19" t="n">
        <f aca="false">IFERROR(V1253/F1253,"")</f>
        <v>0.0186085556887136</v>
      </c>
      <c r="AM1253" s="19" t="n">
        <f aca="false">IFERROR(W1253/G1253,"")</f>
        <v>0.0179082408106066</v>
      </c>
      <c r="AN1253" s="19" t="n">
        <f aca="false">IFERROR(X1253/H1253,"")</f>
        <v>0.013413058838983</v>
      </c>
      <c r="AO1253" s="19" t="n">
        <f aca="false">IFERROR(Y1253/I1253,"")</f>
        <v>0.0169013863133828</v>
      </c>
      <c r="AP1253" s="19" t="n">
        <f aca="false">IFERROR(Z1253/J1253,"")</f>
        <v>0.0174434972119885</v>
      </c>
      <c r="AQ1253" s="19" t="n">
        <f aca="false">IFERROR(AA1253/K1253,"")</f>
        <v>0.00805965682386499</v>
      </c>
      <c r="AR1253" s="19" t="n">
        <f aca="false">IFERROR(AB1253/L1253,"")</f>
        <v>0.0095146430229957</v>
      </c>
    </row>
    <row r="1254" customFormat="false" ht="15" hidden="false" customHeight="false" outlineLevel="0" collapsed="false">
      <c r="A1254" s="8" t="n">
        <v>1246</v>
      </c>
      <c r="B1254" s="9" t="s">
        <v>2523</v>
      </c>
      <c r="C1254" s="9" t="s">
        <v>2524</v>
      </c>
      <c r="D1254" s="9" t="s">
        <v>1496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 t="n">
        <v>-241903000000</v>
      </c>
      <c r="V1254" s="8" t="n">
        <v>18155000000</v>
      </c>
      <c r="W1254" s="8" t="n">
        <v>34807000000</v>
      </c>
      <c r="X1254" s="8" t="n">
        <v>484811000000</v>
      </c>
      <c r="Y1254" s="8" t="n">
        <v>317898000000</v>
      </c>
      <c r="Z1254" s="8" t="n">
        <v>568749000000</v>
      </c>
      <c r="AA1254" s="8" t="n">
        <v>3689000000</v>
      </c>
      <c r="AB1254" s="8" t="n">
        <v>659806000000</v>
      </c>
      <c r="AC1254" s="19" t="str">
        <f aca="false">IFERROR(M1254/E1254,"")</f>
        <v/>
      </c>
      <c r="AD1254" s="19" t="str">
        <f aca="false">IFERROR(N1254/F1254,"")</f>
        <v/>
      </c>
      <c r="AE1254" s="19" t="str">
        <f aca="false">IFERROR(O1254/G1254,"")</f>
        <v/>
      </c>
      <c r="AF1254" s="19" t="str">
        <f aca="false">IFERROR(P1254/H1254,"")</f>
        <v/>
      </c>
      <c r="AG1254" s="19" t="str">
        <f aca="false">IFERROR(Q1254/I1254,"")</f>
        <v/>
      </c>
      <c r="AH1254" s="19" t="str">
        <f aca="false">IFERROR(R1254/J1254,"")</f>
        <v/>
      </c>
      <c r="AI1254" s="19" t="str">
        <f aca="false">IFERROR(S1254/K1254,"")</f>
        <v/>
      </c>
      <c r="AJ1254" s="19" t="str">
        <f aca="false">IFERROR(T1254/L1254,"")</f>
        <v/>
      </c>
      <c r="AK1254" s="19" t="str">
        <f aca="false">IFERROR(U1254/E1254,"")</f>
        <v/>
      </c>
      <c r="AL1254" s="19" t="str">
        <f aca="false">IFERROR(V1254/F1254,"")</f>
        <v/>
      </c>
      <c r="AM1254" s="19" t="str">
        <f aca="false">IFERROR(W1254/G1254,"")</f>
        <v/>
      </c>
      <c r="AN1254" s="19" t="str">
        <f aca="false">IFERROR(X1254/H1254,"")</f>
        <v/>
      </c>
      <c r="AO1254" s="19" t="str">
        <f aca="false">IFERROR(Y1254/I1254,"")</f>
        <v/>
      </c>
      <c r="AP1254" s="19" t="str">
        <f aca="false">IFERROR(Z1254/J1254,"")</f>
        <v/>
      </c>
      <c r="AQ1254" s="19" t="str">
        <f aca="false">IFERROR(AA1254/K1254,"")</f>
        <v/>
      </c>
      <c r="AR1254" s="19" t="str">
        <f aca="false">IFERROR(AB1254/L1254,"")</f>
        <v/>
      </c>
    </row>
    <row r="1255" customFormat="false" ht="15" hidden="false" customHeight="false" outlineLevel="0" collapsed="false">
      <c r="A1255" s="8" t="n">
        <v>1247</v>
      </c>
      <c r="B1255" s="9" t="s">
        <v>2525</v>
      </c>
      <c r="C1255" s="9" t="s">
        <v>2526</v>
      </c>
      <c r="D1255" s="9" t="s">
        <v>1496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19" t="str">
        <f aca="false">IFERROR(M1255/E1255,"")</f>
        <v/>
      </c>
      <c r="AD1255" s="19" t="str">
        <f aca="false">IFERROR(N1255/F1255,"")</f>
        <v/>
      </c>
      <c r="AE1255" s="19" t="str">
        <f aca="false">IFERROR(O1255/G1255,"")</f>
        <v/>
      </c>
      <c r="AF1255" s="19" t="str">
        <f aca="false">IFERROR(P1255/H1255,"")</f>
        <v/>
      </c>
      <c r="AG1255" s="19" t="str">
        <f aca="false">IFERROR(Q1255/I1255,"")</f>
        <v/>
      </c>
      <c r="AH1255" s="19" t="str">
        <f aca="false">IFERROR(R1255/J1255,"")</f>
        <v/>
      </c>
      <c r="AI1255" s="19" t="str">
        <f aca="false">IFERROR(S1255/K1255,"")</f>
        <v/>
      </c>
      <c r="AJ1255" s="19" t="str">
        <f aca="false">IFERROR(T1255/L1255,"")</f>
        <v/>
      </c>
      <c r="AK1255" s="19" t="str">
        <f aca="false">IFERROR(U1255/E1255,"")</f>
        <v/>
      </c>
      <c r="AL1255" s="19" t="str">
        <f aca="false">IFERROR(V1255/F1255,"")</f>
        <v/>
      </c>
      <c r="AM1255" s="19" t="str">
        <f aca="false">IFERROR(W1255/G1255,"")</f>
        <v/>
      </c>
      <c r="AN1255" s="19" t="str">
        <f aca="false">IFERROR(X1255/H1255,"")</f>
        <v/>
      </c>
      <c r="AO1255" s="19" t="str">
        <f aca="false">IFERROR(Y1255/I1255,"")</f>
        <v/>
      </c>
      <c r="AP1255" s="19" t="str">
        <f aca="false">IFERROR(Z1255/J1255,"")</f>
        <v/>
      </c>
      <c r="AQ1255" s="19" t="str">
        <f aca="false">IFERROR(AA1255/K1255,"")</f>
        <v/>
      </c>
      <c r="AR1255" s="19" t="str">
        <f aca="false">IFERROR(AB1255/L1255,"")</f>
        <v/>
      </c>
    </row>
    <row r="1256" customFormat="false" ht="15" hidden="false" customHeight="false" outlineLevel="0" collapsed="false">
      <c r="A1256" s="8" t="n">
        <v>1248</v>
      </c>
      <c r="B1256" s="9" t="s">
        <v>2527</v>
      </c>
      <c r="C1256" s="9" t="s">
        <v>2528</v>
      </c>
      <c r="D1256" s="9" t="s">
        <v>1496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19" t="str">
        <f aca="false">IFERROR(M1256/E1256,"")</f>
        <v/>
      </c>
      <c r="AD1256" s="19" t="str">
        <f aca="false">IFERROR(N1256/F1256,"")</f>
        <v/>
      </c>
      <c r="AE1256" s="19" t="str">
        <f aca="false">IFERROR(O1256/G1256,"")</f>
        <v/>
      </c>
      <c r="AF1256" s="19" t="str">
        <f aca="false">IFERROR(P1256/H1256,"")</f>
        <v/>
      </c>
      <c r="AG1256" s="19" t="str">
        <f aca="false">IFERROR(Q1256/I1256,"")</f>
        <v/>
      </c>
      <c r="AH1256" s="19" t="str">
        <f aca="false">IFERROR(R1256/J1256,"")</f>
        <v/>
      </c>
      <c r="AI1256" s="19" t="str">
        <f aca="false">IFERROR(S1256/K1256,"")</f>
        <v/>
      </c>
      <c r="AJ1256" s="19" t="str">
        <f aca="false">IFERROR(T1256/L1256,"")</f>
        <v/>
      </c>
      <c r="AK1256" s="19" t="str">
        <f aca="false">IFERROR(U1256/E1256,"")</f>
        <v/>
      </c>
      <c r="AL1256" s="19" t="str">
        <f aca="false">IFERROR(V1256/F1256,"")</f>
        <v/>
      </c>
      <c r="AM1256" s="19" t="str">
        <f aca="false">IFERROR(W1256/G1256,"")</f>
        <v/>
      </c>
      <c r="AN1256" s="19" t="str">
        <f aca="false">IFERROR(X1256/H1256,"")</f>
        <v/>
      </c>
      <c r="AO1256" s="19" t="str">
        <f aca="false">IFERROR(Y1256/I1256,"")</f>
        <v/>
      </c>
      <c r="AP1256" s="19" t="str">
        <f aca="false">IFERROR(Z1256/J1256,"")</f>
        <v/>
      </c>
      <c r="AQ1256" s="19" t="str">
        <f aca="false">IFERROR(AA1256/K1256,"")</f>
        <v/>
      </c>
      <c r="AR1256" s="19" t="str">
        <f aca="false">IFERROR(AB1256/L1256,"")</f>
        <v/>
      </c>
    </row>
    <row r="1257" customFormat="false" ht="15" hidden="false" customHeight="false" outlineLevel="0" collapsed="false">
      <c r="A1257" s="8" t="n">
        <v>1249</v>
      </c>
      <c r="B1257" s="9" t="s">
        <v>2529</v>
      </c>
      <c r="C1257" s="9" t="s">
        <v>2530</v>
      </c>
      <c r="D1257" s="9" t="s">
        <v>1496</v>
      </c>
      <c r="E1257" s="8" t="n">
        <v>98772319422</v>
      </c>
      <c r="F1257" s="8" t="n">
        <v>101184672054</v>
      </c>
      <c r="G1257" s="8" t="n">
        <v>57460125831</v>
      </c>
      <c r="H1257" s="8" t="n">
        <v>10381778149</v>
      </c>
      <c r="I1257" s="8" t="n">
        <v>62929015907</v>
      </c>
      <c r="J1257" s="8" t="n">
        <v>83900783623</v>
      </c>
      <c r="K1257" s="8" t="n">
        <v>91486378104</v>
      </c>
      <c r="L1257" s="8" t="n">
        <v>91686805236</v>
      </c>
      <c r="M1257" s="8" t="n">
        <v>4081466882</v>
      </c>
      <c r="N1257" s="8" t="n">
        <v>7047568517</v>
      </c>
      <c r="O1257" s="8" t="n">
        <v>4559256216</v>
      </c>
      <c r="P1257" s="8" t="n">
        <v>4018269495</v>
      </c>
      <c r="Q1257" s="8" t="n">
        <v>3122282924</v>
      </c>
      <c r="R1257" s="8" t="n">
        <v>6546812285</v>
      </c>
      <c r="S1257" s="8" t="n">
        <v>-723757779</v>
      </c>
      <c r="T1257" s="8" t="n">
        <v>8685470444</v>
      </c>
      <c r="U1257" s="8" t="n">
        <v>-3907636624</v>
      </c>
      <c r="V1257" s="8" t="n">
        <v>967272189</v>
      </c>
      <c r="W1257" s="8" t="n">
        <v>-23580529</v>
      </c>
      <c r="X1257" s="8" t="n">
        <v>-543895848</v>
      </c>
      <c r="Y1257" s="8" t="n">
        <v>-2312106790</v>
      </c>
      <c r="Z1257" s="8" t="n">
        <v>841958447</v>
      </c>
      <c r="AA1257" s="8" t="n">
        <v>-14847857179</v>
      </c>
      <c r="AB1257" s="8" t="n">
        <v>3673585152</v>
      </c>
      <c r="AC1257" s="19" t="n">
        <f aca="false">IFERROR(M1257/E1257,"")</f>
        <v>0.0413219706278449</v>
      </c>
      <c r="AD1257" s="19" t="n">
        <f aca="false">IFERROR(N1257/F1257,"")</f>
        <v>0.0696505545152024</v>
      </c>
      <c r="AE1257" s="19" t="n">
        <f aca="false">IFERROR(O1257/G1257,"")</f>
        <v>0.0793464363341206</v>
      </c>
      <c r="AF1257" s="19" t="n">
        <f aca="false">IFERROR(P1257/H1257,"")</f>
        <v>0.387050217923126</v>
      </c>
      <c r="AG1257" s="19" t="n">
        <f aca="false">IFERROR(Q1257/I1257,"")</f>
        <v>0.0496159502734682</v>
      </c>
      <c r="AH1257" s="19" t="n">
        <f aca="false">IFERROR(R1257/J1257,"")</f>
        <v>0.0780304068960484</v>
      </c>
      <c r="AI1257" s="19" t="n">
        <f aca="false">IFERROR(S1257/K1257,"")</f>
        <v>-0.00791109883241028</v>
      </c>
      <c r="AJ1257" s="19" t="n">
        <f aca="false">IFERROR(T1257/L1257,"")</f>
        <v>0.0947297751475119</v>
      </c>
      <c r="AK1257" s="19" t="n">
        <f aca="false">IFERROR(U1257/E1257,"")</f>
        <v>-0.0395620619913238</v>
      </c>
      <c r="AL1257" s="19" t="n">
        <f aca="false">IFERROR(V1257/F1257,"")</f>
        <v>0.00955947347918258</v>
      </c>
      <c r="AM1257" s="19" t="n">
        <f aca="false">IFERROR(W1257/G1257,"")</f>
        <v>-0.00041038074071321</v>
      </c>
      <c r="AN1257" s="19" t="n">
        <f aca="false">IFERROR(X1257/H1257,"")</f>
        <v>-0.0523894693369449</v>
      </c>
      <c r="AO1257" s="19" t="n">
        <f aca="false">IFERROR(Y1257/I1257,"")</f>
        <v>-0.0367415055944457</v>
      </c>
      <c r="AP1257" s="19" t="n">
        <f aca="false">IFERROR(Z1257/J1257,"")</f>
        <v>0.0100351678571115</v>
      </c>
      <c r="AQ1257" s="19" t="n">
        <f aca="false">IFERROR(AA1257/K1257,"")</f>
        <v>-0.16229582465404</v>
      </c>
      <c r="AR1257" s="19" t="n">
        <f aca="false">IFERROR(AB1257/L1257,"")</f>
        <v>0.0400666719987054</v>
      </c>
    </row>
    <row r="1258" customFormat="false" ht="15" hidden="false" customHeight="false" outlineLevel="0" collapsed="false">
      <c r="A1258" s="8" t="n">
        <v>1250</v>
      </c>
      <c r="B1258" s="9" t="s">
        <v>2531</v>
      </c>
      <c r="C1258" s="9" t="s">
        <v>2532</v>
      </c>
      <c r="D1258" s="9" t="s">
        <v>1496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19" t="str">
        <f aca="false">IFERROR(M1258/E1258,"")</f>
        <v/>
      </c>
      <c r="AD1258" s="19" t="str">
        <f aca="false">IFERROR(N1258/F1258,"")</f>
        <v/>
      </c>
      <c r="AE1258" s="19" t="str">
        <f aca="false">IFERROR(O1258/G1258,"")</f>
        <v/>
      </c>
      <c r="AF1258" s="19" t="str">
        <f aca="false">IFERROR(P1258/H1258,"")</f>
        <v/>
      </c>
      <c r="AG1258" s="19" t="str">
        <f aca="false">IFERROR(Q1258/I1258,"")</f>
        <v/>
      </c>
      <c r="AH1258" s="19" t="str">
        <f aca="false">IFERROR(R1258/J1258,"")</f>
        <v/>
      </c>
      <c r="AI1258" s="19" t="str">
        <f aca="false">IFERROR(S1258/K1258,"")</f>
        <v/>
      </c>
      <c r="AJ1258" s="19" t="str">
        <f aca="false">IFERROR(T1258/L1258,"")</f>
        <v/>
      </c>
      <c r="AK1258" s="19" t="str">
        <f aca="false">IFERROR(U1258/E1258,"")</f>
        <v/>
      </c>
      <c r="AL1258" s="19" t="str">
        <f aca="false">IFERROR(V1258/F1258,"")</f>
        <v/>
      </c>
      <c r="AM1258" s="19" t="str">
        <f aca="false">IFERROR(W1258/G1258,"")</f>
        <v/>
      </c>
      <c r="AN1258" s="19" t="str">
        <f aca="false">IFERROR(X1258/H1258,"")</f>
        <v/>
      </c>
      <c r="AO1258" s="19" t="str">
        <f aca="false">IFERROR(Y1258/I1258,"")</f>
        <v/>
      </c>
      <c r="AP1258" s="19" t="str">
        <f aca="false">IFERROR(Z1258/J1258,"")</f>
        <v/>
      </c>
      <c r="AQ1258" s="19" t="str">
        <f aca="false">IFERROR(AA1258/K1258,"")</f>
        <v/>
      </c>
      <c r="AR1258" s="19" t="str">
        <f aca="false">IFERROR(AB1258/L1258,"")</f>
        <v/>
      </c>
    </row>
    <row r="1259" customFormat="false" ht="15" hidden="false" customHeight="false" outlineLevel="0" collapsed="false">
      <c r="A1259" s="8" t="n">
        <v>1251</v>
      </c>
      <c r="B1259" s="9" t="s">
        <v>2533</v>
      </c>
      <c r="C1259" s="9" t="s">
        <v>2534</v>
      </c>
      <c r="D1259" s="9" t="s">
        <v>1496</v>
      </c>
      <c r="E1259" s="8" t="n">
        <v>11719999647</v>
      </c>
      <c r="F1259" s="8" t="n">
        <v>10792793718</v>
      </c>
      <c r="G1259" s="8" t="n">
        <v>10757466473</v>
      </c>
      <c r="H1259" s="8" t="n">
        <v>11569554619</v>
      </c>
      <c r="I1259" s="8" t="n">
        <v>11374283533</v>
      </c>
      <c r="J1259" s="8" t="n">
        <v>8681366299</v>
      </c>
      <c r="K1259" s="8" t="n">
        <v>12816301529</v>
      </c>
      <c r="L1259" s="8" t="n">
        <v>11020916604</v>
      </c>
      <c r="M1259" s="8" t="n">
        <v>1172484886</v>
      </c>
      <c r="N1259" s="8" t="n">
        <v>5844942222</v>
      </c>
      <c r="O1259" s="8" t="n">
        <v>3359654025</v>
      </c>
      <c r="P1259" s="8" t="n">
        <v>5531748019</v>
      </c>
      <c r="Q1259" s="8" t="n">
        <v>2069643939</v>
      </c>
      <c r="R1259" s="8" t="n">
        <v>4584206276</v>
      </c>
      <c r="S1259" s="8" t="n">
        <v>3585584368</v>
      </c>
      <c r="T1259" s="8" t="n">
        <v>5421448576</v>
      </c>
      <c r="U1259" s="8" t="n">
        <v>571026888</v>
      </c>
      <c r="V1259" s="8" t="n">
        <v>2195520141</v>
      </c>
      <c r="W1259" s="8" t="n">
        <v>-1574860739</v>
      </c>
      <c r="X1259" s="8" t="n">
        <v>1886202619</v>
      </c>
      <c r="Y1259" s="8" t="n">
        <v>378062056</v>
      </c>
      <c r="Z1259" s="8" t="n">
        <v>2300051312</v>
      </c>
      <c r="AA1259" s="8" t="n">
        <v>-2552529901</v>
      </c>
      <c r="AB1259" s="8" t="n">
        <v>1035670205</v>
      </c>
      <c r="AC1259" s="19" t="n">
        <f aca="false">IFERROR(M1259/E1259,"")</f>
        <v>0.100041375538789</v>
      </c>
      <c r="AD1259" s="19" t="n">
        <f aca="false">IFERROR(N1259/F1259,"")</f>
        <v>0.541559708701921</v>
      </c>
      <c r="AE1259" s="19" t="n">
        <f aca="false">IFERROR(O1259/G1259,"")</f>
        <v>0.312309039812705</v>
      </c>
      <c r="AF1259" s="19" t="n">
        <f aca="false">IFERROR(P1259/H1259,"")</f>
        <v>0.478129729377442</v>
      </c>
      <c r="AG1259" s="19" t="n">
        <f aca="false">IFERROR(Q1259/I1259,"")</f>
        <v>0.181958180750056</v>
      </c>
      <c r="AH1259" s="19" t="n">
        <f aca="false">IFERROR(R1259/J1259,"")</f>
        <v>0.528051244252653</v>
      </c>
      <c r="AI1259" s="19" t="n">
        <f aca="false">IFERROR(S1259/K1259,"")</f>
        <v>0.279767478931948</v>
      </c>
      <c r="AJ1259" s="19" t="n">
        <f aca="false">IFERROR(T1259/L1259,"")</f>
        <v>0.491923564146407</v>
      </c>
      <c r="AK1259" s="19" t="n">
        <f aca="false">IFERROR(U1259/E1259,"")</f>
        <v>0.0487224321842166</v>
      </c>
      <c r="AL1259" s="19" t="n">
        <f aca="false">IFERROR(V1259/F1259,"")</f>
        <v>0.203424636694238</v>
      </c>
      <c r="AM1259" s="19" t="n">
        <f aca="false">IFERROR(W1259/G1259,"")</f>
        <v>-0.146396992540271</v>
      </c>
      <c r="AN1259" s="19" t="n">
        <f aca="false">IFERROR(X1259/H1259,"")</f>
        <v>0.163031566997609</v>
      </c>
      <c r="AO1259" s="19" t="n">
        <f aca="false">IFERROR(Y1259/I1259,"")</f>
        <v>0.0332383182556629</v>
      </c>
      <c r="AP1259" s="19" t="n">
        <f aca="false">IFERROR(Z1259/J1259,"")</f>
        <v>0.264941166261461</v>
      </c>
      <c r="AQ1259" s="19" t="n">
        <f aca="false">IFERROR(AA1259/K1259,"")</f>
        <v>-0.199162753406221</v>
      </c>
      <c r="AR1259" s="19" t="n">
        <f aca="false">IFERROR(AB1259/L1259,"")</f>
        <v>0.0939731459926035</v>
      </c>
    </row>
    <row r="1260" customFormat="false" ht="15" hidden="false" customHeight="false" outlineLevel="0" collapsed="false">
      <c r="A1260" s="8" t="n">
        <v>1252</v>
      </c>
      <c r="B1260" s="9" t="s">
        <v>2535</v>
      </c>
      <c r="C1260" s="9" t="s">
        <v>2536</v>
      </c>
      <c r="D1260" s="9" t="s">
        <v>1496</v>
      </c>
      <c r="E1260" s="8" t="n">
        <v>1843532279608</v>
      </c>
      <c r="F1260" s="8" t="n">
        <v>1738454987737</v>
      </c>
      <c r="G1260" s="8" t="n">
        <v>1668064315016</v>
      </c>
      <c r="H1260" s="8" t="n">
        <v>1195880085023</v>
      </c>
      <c r="I1260" s="8" t="n">
        <v>1355385817624</v>
      </c>
      <c r="J1260" s="8" t="n">
        <v>1252505998314</v>
      </c>
      <c r="K1260" s="8" t="n">
        <v>1648672005118</v>
      </c>
      <c r="L1260" s="8" t="n">
        <v>2110740803095</v>
      </c>
      <c r="M1260" s="8" t="n">
        <v>55074351609</v>
      </c>
      <c r="N1260" s="8" t="n">
        <v>55506088292</v>
      </c>
      <c r="O1260" s="8" t="n">
        <v>67605428980</v>
      </c>
      <c r="P1260" s="8" t="n">
        <v>52290665715</v>
      </c>
      <c r="Q1260" s="8" t="n">
        <v>65852404327</v>
      </c>
      <c r="R1260" s="8" t="n">
        <v>67716026329</v>
      </c>
      <c r="S1260" s="8" t="n">
        <v>71672980155</v>
      </c>
      <c r="T1260" s="8" t="n">
        <v>81337837460</v>
      </c>
      <c r="U1260" s="8" t="n">
        <v>-18337350761</v>
      </c>
      <c r="V1260" s="8" t="n">
        <v>-10025539512</v>
      </c>
      <c r="W1260" s="8" t="n">
        <v>-7560377884</v>
      </c>
      <c r="X1260" s="8" t="n">
        <v>-12536377497</v>
      </c>
      <c r="Y1260" s="8" t="n">
        <v>1272111074</v>
      </c>
      <c r="Z1260" s="8" t="n">
        <v>11436302763</v>
      </c>
      <c r="AA1260" s="8" t="n">
        <v>-77147792</v>
      </c>
      <c r="AB1260" s="8" t="n">
        <v>11326481578</v>
      </c>
      <c r="AC1260" s="19" t="n">
        <f aca="false">IFERROR(M1260/E1260,"")</f>
        <v>0.0298743625040896</v>
      </c>
      <c r="AD1260" s="19" t="n">
        <f aca="false">IFERROR(N1260/F1260,"")</f>
        <v>0.0319284011858449</v>
      </c>
      <c r="AE1260" s="19" t="n">
        <f aca="false">IFERROR(O1260/G1260,"")</f>
        <v>0.0405292699876213</v>
      </c>
      <c r="AF1260" s="19" t="n">
        <f aca="false">IFERROR(P1260/H1260,"")</f>
        <v>0.043725676487032</v>
      </c>
      <c r="AG1260" s="19" t="n">
        <f aca="false">IFERROR(Q1260/I1260,"")</f>
        <v>0.0485857262712396</v>
      </c>
      <c r="AH1260" s="19" t="n">
        <f aca="false">IFERROR(R1260/J1260,"")</f>
        <v>0.0540644327613222</v>
      </c>
      <c r="AI1260" s="19" t="n">
        <f aca="false">IFERROR(S1260/K1260,"")</f>
        <v>0.0434731589621856</v>
      </c>
      <c r="AJ1260" s="19" t="n">
        <f aca="false">IFERROR(T1260/L1260,"")</f>
        <v>0.0385352087479114</v>
      </c>
      <c r="AK1260" s="19" t="n">
        <f aca="false">IFERROR(U1260/E1260,"")</f>
        <v>-0.00994685634953957</v>
      </c>
      <c r="AL1260" s="19" t="n">
        <f aca="false">IFERROR(V1260/F1260,"")</f>
        <v>-0.0057669249895567</v>
      </c>
      <c r="AM1260" s="19" t="n">
        <f aca="false">IFERROR(W1260/G1260,"")</f>
        <v>-0.00453242588786361</v>
      </c>
      <c r="AN1260" s="19" t="n">
        <f aca="false">IFERROR(X1260/H1260,"")</f>
        <v>-0.0104829720420998</v>
      </c>
      <c r="AO1260" s="19" t="n">
        <f aca="false">IFERROR(Y1260/I1260,"")</f>
        <v>0.000938560118793348</v>
      </c>
      <c r="AP1260" s="19" t="n">
        <f aca="false">IFERROR(Z1260/J1260,"")</f>
        <v>0.00913073692133564</v>
      </c>
      <c r="AQ1260" s="19" t="n">
        <f aca="false">IFERROR(AA1260/K1260,"")</f>
        <v>-4.67938994296675E-005</v>
      </c>
      <c r="AR1260" s="19" t="n">
        <f aca="false">IFERROR(AB1260/L1260,"")</f>
        <v>0.00536611674981214</v>
      </c>
    </row>
    <row r="1261" customFormat="false" ht="15" hidden="false" customHeight="false" outlineLevel="0" collapsed="false">
      <c r="A1261" s="8" t="n">
        <v>1253</v>
      </c>
      <c r="B1261" s="9" t="s">
        <v>2537</v>
      </c>
      <c r="C1261" s="9" t="s">
        <v>2538</v>
      </c>
      <c r="D1261" s="9" t="s">
        <v>1496</v>
      </c>
      <c r="E1261" s="8"/>
      <c r="F1261" s="8"/>
      <c r="G1261" s="8"/>
      <c r="H1261" s="8" t="n">
        <v>216735029714</v>
      </c>
      <c r="I1261" s="8"/>
      <c r="J1261" s="8"/>
      <c r="K1261" s="8"/>
      <c r="L1261" s="8"/>
      <c r="M1261" s="8"/>
      <c r="N1261" s="8"/>
      <c r="O1261" s="8"/>
      <c r="P1261" s="8" t="n">
        <v>19001413815</v>
      </c>
      <c r="Q1261" s="8"/>
      <c r="R1261" s="8"/>
      <c r="S1261" s="8"/>
      <c r="T1261" s="8"/>
      <c r="U1261" s="8"/>
      <c r="V1261" s="8"/>
      <c r="W1261" s="8"/>
      <c r="X1261" s="8" t="n">
        <v>2408074742</v>
      </c>
      <c r="Y1261" s="8"/>
      <c r="Z1261" s="8"/>
      <c r="AA1261" s="8"/>
      <c r="AB1261" s="8"/>
      <c r="AC1261" s="19" t="str">
        <f aca="false">IFERROR(M1261/E1261,"")</f>
        <v/>
      </c>
      <c r="AD1261" s="19" t="str">
        <f aca="false">IFERROR(N1261/F1261,"")</f>
        <v/>
      </c>
      <c r="AE1261" s="19" t="str">
        <f aca="false">IFERROR(O1261/G1261,"")</f>
        <v/>
      </c>
      <c r="AF1261" s="19" t="n">
        <f aca="false">IFERROR(P1261/H1261,"")</f>
        <v>0.0876711708304558</v>
      </c>
      <c r="AG1261" s="19" t="str">
        <f aca="false">IFERROR(Q1261/I1261,"")</f>
        <v/>
      </c>
      <c r="AH1261" s="19" t="str">
        <f aca="false">IFERROR(R1261/J1261,"")</f>
        <v/>
      </c>
      <c r="AI1261" s="19" t="str">
        <f aca="false">IFERROR(S1261/K1261,"")</f>
        <v/>
      </c>
      <c r="AJ1261" s="19" t="str">
        <f aca="false">IFERROR(T1261/L1261,"")</f>
        <v/>
      </c>
      <c r="AK1261" s="19" t="str">
        <f aca="false">IFERROR(U1261/E1261,"")</f>
        <v/>
      </c>
      <c r="AL1261" s="19" t="str">
        <f aca="false">IFERROR(V1261/F1261,"")</f>
        <v/>
      </c>
      <c r="AM1261" s="19" t="str">
        <f aca="false">IFERROR(W1261/G1261,"")</f>
        <v/>
      </c>
      <c r="AN1261" s="19" t="n">
        <f aca="false">IFERROR(X1261/H1261,"")</f>
        <v>0.011110685453928</v>
      </c>
      <c r="AO1261" s="19" t="str">
        <f aca="false">IFERROR(Y1261/I1261,"")</f>
        <v/>
      </c>
      <c r="AP1261" s="19" t="str">
        <f aca="false">IFERROR(Z1261/J1261,"")</f>
        <v/>
      </c>
      <c r="AQ1261" s="19" t="str">
        <f aca="false">IFERROR(AA1261/K1261,"")</f>
        <v/>
      </c>
      <c r="AR1261" s="19" t="str">
        <f aca="false">IFERROR(AB1261/L1261,"")</f>
        <v/>
      </c>
    </row>
    <row r="1262" customFormat="false" ht="15" hidden="false" customHeight="false" outlineLevel="0" collapsed="false">
      <c r="A1262" s="8" t="n">
        <v>1254</v>
      </c>
      <c r="B1262" s="9" t="s">
        <v>2539</v>
      </c>
      <c r="C1262" s="9" t="s">
        <v>2540</v>
      </c>
      <c r="D1262" s="9" t="s">
        <v>1496</v>
      </c>
      <c r="E1262" s="8" t="n">
        <v>8365057100</v>
      </c>
      <c r="F1262" s="8" t="n">
        <v>11490467025</v>
      </c>
      <c r="G1262" s="8" t="n">
        <v>55773577498</v>
      </c>
      <c r="H1262" s="8" t="n">
        <v>48402986671</v>
      </c>
      <c r="I1262" s="8" t="n">
        <v>39592103194</v>
      </c>
      <c r="J1262" s="8" t="n">
        <v>23405826117</v>
      </c>
      <c r="K1262" s="8" t="n">
        <v>22478986738</v>
      </c>
      <c r="L1262" s="8" t="n">
        <v>18760795345</v>
      </c>
      <c r="M1262" s="8" t="n">
        <v>-1436835623</v>
      </c>
      <c r="N1262" s="8" t="n">
        <v>2650673170</v>
      </c>
      <c r="O1262" s="8" t="n">
        <v>3521960380</v>
      </c>
      <c r="P1262" s="8" t="n">
        <v>5049336866</v>
      </c>
      <c r="Q1262" s="8" t="n">
        <v>2555188626</v>
      </c>
      <c r="R1262" s="8" t="n">
        <v>1059596181</v>
      </c>
      <c r="S1262" s="8" t="n">
        <v>2410701042</v>
      </c>
      <c r="T1262" s="8" t="n">
        <v>2014552569</v>
      </c>
      <c r="U1262" s="8" t="n">
        <v>1603160745</v>
      </c>
      <c r="V1262" s="8" t="n">
        <v>46968686</v>
      </c>
      <c r="W1262" s="8" t="n">
        <v>-85623919</v>
      </c>
      <c r="X1262" s="8" t="n">
        <v>1851984107</v>
      </c>
      <c r="Y1262" s="8" t="n">
        <v>5828221617</v>
      </c>
      <c r="Z1262" s="8" t="n">
        <v>-1619898247</v>
      </c>
      <c r="AA1262" s="8" t="n">
        <v>1293727092</v>
      </c>
      <c r="AB1262" s="8" t="n">
        <v>51593609</v>
      </c>
      <c r="AC1262" s="19" t="n">
        <f aca="false">IFERROR(M1262/E1262,"")</f>
        <v>-0.17176638555163</v>
      </c>
      <c r="AD1262" s="19" t="n">
        <f aca="false">IFERROR(N1262/F1262,"")</f>
        <v>0.230684546087891</v>
      </c>
      <c r="AE1262" s="19" t="n">
        <f aca="false">IFERROR(O1262/G1262,"")</f>
        <v>0.0631474712219473</v>
      </c>
      <c r="AF1262" s="19" t="n">
        <f aca="false">IFERROR(P1262/H1262,"")</f>
        <v>0.104318704552693</v>
      </c>
      <c r="AG1262" s="19" t="n">
        <f aca="false">IFERROR(Q1262/I1262,"")</f>
        <v>0.0645378350697779</v>
      </c>
      <c r="AH1262" s="19" t="n">
        <f aca="false">IFERROR(R1262/J1262,"")</f>
        <v>0.0452706166278147</v>
      </c>
      <c r="AI1262" s="19" t="n">
        <f aca="false">IFERROR(S1262/K1262,"")</f>
        <v>0.107242424674097</v>
      </c>
      <c r="AJ1262" s="19" t="n">
        <f aca="false">IFERROR(T1262/L1262,"")</f>
        <v>0.107380978895274</v>
      </c>
      <c r="AK1262" s="19" t="n">
        <f aca="false">IFERROR(U1262/E1262,"")</f>
        <v>0.191649707328358</v>
      </c>
      <c r="AL1262" s="19" t="n">
        <f aca="false">IFERROR(V1262/F1262,"")</f>
        <v>0.00408762201726087</v>
      </c>
      <c r="AM1262" s="19" t="n">
        <f aca="false">IFERROR(W1262/G1262,"")</f>
        <v>-0.00153520578813633</v>
      </c>
      <c r="AN1262" s="19" t="n">
        <f aca="false">IFERROR(X1262/H1262,"")</f>
        <v>0.0382617733816329</v>
      </c>
      <c r="AO1262" s="19" t="n">
        <f aca="false">IFERROR(Y1262/I1262,"")</f>
        <v>0.147206668674354</v>
      </c>
      <c r="AP1262" s="19" t="n">
        <f aca="false">IFERROR(Z1262/J1262,"")</f>
        <v>-0.0692091891524155</v>
      </c>
      <c r="AQ1262" s="19" t="n">
        <f aca="false">IFERROR(AA1262/K1262,"")</f>
        <v>0.0575527316724199</v>
      </c>
      <c r="AR1262" s="19" t="n">
        <f aca="false">IFERROR(AB1262/L1262,"")</f>
        <v>0.00275007578576621</v>
      </c>
    </row>
    <row r="1263" customFormat="false" ht="15" hidden="false" customHeight="false" outlineLevel="0" collapsed="false">
      <c r="A1263" s="8" t="n">
        <v>1255</v>
      </c>
      <c r="B1263" s="9" t="s">
        <v>2541</v>
      </c>
      <c r="C1263" s="9" t="s">
        <v>2542</v>
      </c>
      <c r="D1263" s="9" t="s">
        <v>1496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 t="n">
        <v>75954000000</v>
      </c>
      <c r="V1263" s="8" t="n">
        <v>61462000000</v>
      </c>
      <c r="W1263" s="8" t="n">
        <v>64334000000</v>
      </c>
      <c r="X1263" s="8" t="n">
        <v>76583000000</v>
      </c>
      <c r="Y1263" s="8" t="n">
        <v>135083000000</v>
      </c>
      <c r="Z1263" s="8" t="n">
        <v>169705000000</v>
      </c>
      <c r="AA1263" s="8" t="n">
        <v>184120000000</v>
      </c>
      <c r="AB1263" s="8" t="n">
        <v>220368000000</v>
      </c>
      <c r="AC1263" s="19" t="str">
        <f aca="false">IFERROR(M1263/E1263,"")</f>
        <v/>
      </c>
      <c r="AD1263" s="19" t="str">
        <f aca="false">IFERROR(N1263/F1263,"")</f>
        <v/>
      </c>
      <c r="AE1263" s="19" t="str">
        <f aca="false">IFERROR(O1263/G1263,"")</f>
        <v/>
      </c>
      <c r="AF1263" s="19" t="str">
        <f aca="false">IFERROR(P1263/H1263,"")</f>
        <v/>
      </c>
      <c r="AG1263" s="19" t="str">
        <f aca="false">IFERROR(Q1263/I1263,"")</f>
        <v/>
      </c>
      <c r="AH1263" s="19" t="str">
        <f aca="false">IFERROR(R1263/J1263,"")</f>
        <v/>
      </c>
      <c r="AI1263" s="19" t="str">
        <f aca="false">IFERROR(S1263/K1263,"")</f>
        <v/>
      </c>
      <c r="AJ1263" s="19" t="str">
        <f aca="false">IFERROR(T1263/L1263,"")</f>
        <v/>
      </c>
      <c r="AK1263" s="19" t="str">
        <f aca="false">IFERROR(U1263/E1263,"")</f>
        <v/>
      </c>
      <c r="AL1263" s="19" t="str">
        <f aca="false">IFERROR(V1263/F1263,"")</f>
        <v/>
      </c>
      <c r="AM1263" s="19" t="str">
        <f aca="false">IFERROR(W1263/G1263,"")</f>
        <v/>
      </c>
      <c r="AN1263" s="19" t="str">
        <f aca="false">IFERROR(X1263/H1263,"")</f>
        <v/>
      </c>
      <c r="AO1263" s="19" t="str">
        <f aca="false">IFERROR(Y1263/I1263,"")</f>
        <v/>
      </c>
      <c r="AP1263" s="19" t="str">
        <f aca="false">IFERROR(Z1263/J1263,"")</f>
        <v/>
      </c>
      <c r="AQ1263" s="19" t="str">
        <f aca="false">IFERROR(AA1263/K1263,"")</f>
        <v/>
      </c>
      <c r="AR1263" s="19" t="str">
        <f aca="false">IFERROR(AB1263/L1263,"")</f>
        <v/>
      </c>
    </row>
    <row r="1264" customFormat="false" ht="15" hidden="false" customHeight="false" outlineLevel="0" collapsed="false">
      <c r="A1264" s="8" t="n">
        <v>1256</v>
      </c>
      <c r="B1264" s="9" t="s">
        <v>2543</v>
      </c>
      <c r="C1264" s="9" t="s">
        <v>2544</v>
      </c>
      <c r="D1264" s="9" t="s">
        <v>1496</v>
      </c>
      <c r="E1264" s="8" t="n">
        <v>218176362</v>
      </c>
      <c r="F1264" s="8" t="n">
        <v>218176362</v>
      </c>
      <c r="G1264" s="8" t="n">
        <v>201812726</v>
      </c>
      <c r="H1264" s="8" t="n">
        <v>202721817</v>
      </c>
      <c r="I1264" s="8" t="n">
        <v>220903635</v>
      </c>
      <c r="J1264" s="8" t="n">
        <v>276459635</v>
      </c>
      <c r="K1264" s="8" t="n">
        <v>17282496560</v>
      </c>
      <c r="L1264" s="8" t="n">
        <v>270902454</v>
      </c>
      <c r="M1264" s="8" t="n">
        <v>79204362</v>
      </c>
      <c r="N1264" s="8" t="n">
        <v>79204362</v>
      </c>
      <c r="O1264" s="8" t="n">
        <v>62840726</v>
      </c>
      <c r="P1264" s="8" t="n">
        <v>68180817</v>
      </c>
      <c r="Q1264" s="8" t="n">
        <v>81931635</v>
      </c>
      <c r="R1264" s="8" t="n">
        <v>137487635</v>
      </c>
      <c r="S1264" s="8" t="n">
        <v>-41414948023</v>
      </c>
      <c r="T1264" s="8" t="n">
        <v>131930454</v>
      </c>
      <c r="U1264" s="8" t="n">
        <v>-2464180527</v>
      </c>
      <c r="V1264" s="8" t="n">
        <v>21908783</v>
      </c>
      <c r="W1264" s="8" t="n">
        <v>165408914</v>
      </c>
      <c r="X1264" s="8" t="n">
        <v>-140800936</v>
      </c>
      <c r="Y1264" s="8" t="n">
        <v>-129362699</v>
      </c>
      <c r="Z1264" s="8" t="n">
        <v>71540106599</v>
      </c>
      <c r="AA1264" s="8" t="n">
        <v>-32888961376</v>
      </c>
      <c r="AB1264" s="8" t="n">
        <v>2132215744</v>
      </c>
      <c r="AC1264" s="19" t="n">
        <f aca="false">IFERROR(M1264/E1264,"")</f>
        <v>0.363029070949492</v>
      </c>
      <c r="AD1264" s="19" t="n">
        <f aca="false">IFERROR(N1264/F1264,"")</f>
        <v>0.363029070949492</v>
      </c>
      <c r="AE1264" s="19" t="n">
        <f aca="false">IFERROR(O1264/G1264,"")</f>
        <v>0.311381384343423</v>
      </c>
      <c r="AF1264" s="19" t="n">
        <f aca="false">IFERROR(P1264/H1264,"")</f>
        <v>0.336326982507265</v>
      </c>
      <c r="AG1264" s="19" t="n">
        <f aca="false">IFERROR(Q1264/I1264,"")</f>
        <v>0.370893104588342</v>
      </c>
      <c r="AH1264" s="19" t="n">
        <f aca="false">IFERROR(R1264/J1264,"")</f>
        <v>0.49731540374782</v>
      </c>
      <c r="AI1264" s="19" t="n">
        <f aca="false">IFERROR(S1264/K1264,"")</f>
        <v>-2.39635216354413</v>
      </c>
      <c r="AJ1264" s="19" t="n">
        <f aca="false">IFERROR(T1264/L1264,"")</f>
        <v>0.487003539657858</v>
      </c>
      <c r="AK1264" s="19" t="n">
        <f aca="false">IFERROR(U1264/E1264,"")</f>
        <v>-11.2944431945382</v>
      </c>
      <c r="AL1264" s="19" t="n">
        <f aca="false">IFERROR(V1264/F1264,"")</f>
        <v>0.100417766613965</v>
      </c>
      <c r="AM1264" s="19" t="n">
        <f aca="false">IFERROR(W1264/G1264,"")</f>
        <v>0.819615874967171</v>
      </c>
      <c r="AN1264" s="19" t="n">
        <f aca="false">IFERROR(X1264/H1264,"")</f>
        <v>-0.694552456581425</v>
      </c>
      <c r="AO1264" s="19" t="n">
        <f aca="false">IFERROR(Y1264/I1264,"")</f>
        <v>-0.585606927654224</v>
      </c>
      <c r="AP1264" s="19" t="n">
        <f aca="false">IFERROR(Z1264/J1264,"")</f>
        <v>258.772339763091</v>
      </c>
      <c r="AQ1264" s="19" t="n">
        <f aca="false">IFERROR(AA1264/K1264,"")</f>
        <v>-1.90302143338022</v>
      </c>
      <c r="AR1264" s="19" t="n">
        <f aca="false">IFERROR(AB1264/L1264,"")</f>
        <v>7.87078785192548</v>
      </c>
    </row>
    <row r="1265" customFormat="false" ht="15" hidden="false" customHeight="false" outlineLevel="0" collapsed="false">
      <c r="A1265" s="8" t="n">
        <v>1257</v>
      </c>
      <c r="B1265" s="9" t="s">
        <v>2545</v>
      </c>
      <c r="C1265" s="9" t="s">
        <v>2546</v>
      </c>
      <c r="D1265" s="9" t="s">
        <v>1496</v>
      </c>
      <c r="E1265" s="8" t="n">
        <v>664762375792</v>
      </c>
      <c r="F1265" s="8" t="n">
        <v>654195507874</v>
      </c>
      <c r="G1265" s="8" t="n">
        <v>710098433597</v>
      </c>
      <c r="H1265" s="8" t="n">
        <v>577371823773</v>
      </c>
      <c r="I1265" s="8" t="n">
        <v>658497010944</v>
      </c>
      <c r="J1265" s="8" t="n">
        <v>700330497805</v>
      </c>
      <c r="K1265" s="8" t="n">
        <v>794125361841</v>
      </c>
      <c r="L1265" s="8" t="n">
        <v>744855898550</v>
      </c>
      <c r="M1265" s="8" t="n">
        <v>263344186307</v>
      </c>
      <c r="N1265" s="8" t="n">
        <v>254949855488</v>
      </c>
      <c r="O1265" s="8" t="n">
        <v>255685069827</v>
      </c>
      <c r="P1265" s="8" t="n">
        <v>248644323986</v>
      </c>
      <c r="Q1265" s="8" t="n">
        <v>283566761889</v>
      </c>
      <c r="R1265" s="8" t="n">
        <v>358457539291</v>
      </c>
      <c r="S1265" s="8" t="n">
        <v>386038328999</v>
      </c>
      <c r="T1265" s="8" t="n">
        <v>408854532334</v>
      </c>
      <c r="U1265" s="8" t="n">
        <v>224851105988</v>
      </c>
      <c r="V1265" s="8" t="n">
        <v>373569194629</v>
      </c>
      <c r="W1265" s="8" t="n">
        <v>197521880723</v>
      </c>
      <c r="X1265" s="8" t="n">
        <v>184766647959</v>
      </c>
      <c r="Y1265" s="8" t="n">
        <v>231240303698</v>
      </c>
      <c r="Z1265" s="8" t="n">
        <v>296416008923</v>
      </c>
      <c r="AA1265" s="8" t="n">
        <v>272051535039</v>
      </c>
      <c r="AB1265" s="8" t="n">
        <v>351540142082</v>
      </c>
      <c r="AC1265" s="19" t="n">
        <f aca="false">IFERROR(M1265/E1265,"")</f>
        <v>0.396147850565777</v>
      </c>
      <c r="AD1265" s="19" t="n">
        <f aca="false">IFERROR(N1265/F1265,"")</f>
        <v>0.389715081224777</v>
      </c>
      <c r="AE1265" s="19" t="n">
        <f aca="false">IFERROR(O1265/G1265,"")</f>
        <v>0.360069896974464</v>
      </c>
      <c r="AF1265" s="19" t="n">
        <f aca="false">IFERROR(P1265/H1265,"")</f>
        <v>0.430648524483171</v>
      </c>
      <c r="AG1265" s="19" t="n">
        <f aca="false">IFERROR(Q1265/I1265,"")</f>
        <v>0.430627257491249</v>
      </c>
      <c r="AH1265" s="19" t="n">
        <f aca="false">IFERROR(R1265/J1265,"")</f>
        <v>0.511840538737767</v>
      </c>
      <c r="AI1265" s="19" t="n">
        <f aca="false">IFERROR(S1265/K1265,"")</f>
        <v>0.486117617631626</v>
      </c>
      <c r="AJ1265" s="19" t="n">
        <f aca="false">IFERROR(T1265/L1265,"")</f>
        <v>0.548904201644789</v>
      </c>
      <c r="AK1265" s="19" t="n">
        <f aca="false">IFERROR(U1265/E1265,"")</f>
        <v>0.338242828078397</v>
      </c>
      <c r="AL1265" s="19" t="n">
        <f aca="false">IFERROR(V1265/F1265,"")</f>
        <v>0.571036013137758</v>
      </c>
      <c r="AM1265" s="19" t="n">
        <f aca="false">IFERROR(W1265/G1265,"")</f>
        <v>0.278161268040621</v>
      </c>
      <c r="AN1265" s="19" t="n">
        <f aca="false">IFERROR(X1265/H1265,"")</f>
        <v>0.32001327455086</v>
      </c>
      <c r="AO1265" s="19" t="n">
        <f aca="false">IFERROR(Y1265/I1265,"")</f>
        <v>0.351163786402768</v>
      </c>
      <c r="AP1265" s="19" t="n">
        <f aca="false">IFERROR(Z1265/J1265,"")</f>
        <v>0.423251607422549</v>
      </c>
      <c r="AQ1265" s="19" t="n">
        <f aca="false">IFERROR(AA1265/K1265,"")</f>
        <v>0.342580086358544</v>
      </c>
      <c r="AR1265" s="19" t="n">
        <f aca="false">IFERROR(AB1265/L1265,"")</f>
        <v>0.471957250746538</v>
      </c>
    </row>
    <row r="1266" customFormat="false" ht="15" hidden="false" customHeight="false" outlineLevel="0" collapsed="false">
      <c r="A1266" s="8" t="n">
        <v>1258</v>
      </c>
      <c r="B1266" s="9" t="s">
        <v>2547</v>
      </c>
      <c r="C1266" s="9" t="s">
        <v>2548</v>
      </c>
      <c r="D1266" s="9" t="s">
        <v>1496</v>
      </c>
      <c r="E1266" s="8" t="n">
        <v>120587431408</v>
      </c>
      <c r="F1266" s="8" t="n">
        <v>108780245834</v>
      </c>
      <c r="G1266" s="8" t="n">
        <v>105613060397</v>
      </c>
      <c r="H1266" s="8" t="n">
        <v>112021120719</v>
      </c>
      <c r="I1266" s="8" t="n">
        <v>139619948992</v>
      </c>
      <c r="J1266" s="8" t="n">
        <v>187242720721</v>
      </c>
      <c r="K1266" s="8" t="n">
        <v>180363916126</v>
      </c>
      <c r="L1266" s="8" t="n">
        <v>174203880815</v>
      </c>
      <c r="M1266" s="8" t="n">
        <v>63927433618</v>
      </c>
      <c r="N1266" s="8" t="n">
        <v>60331588927</v>
      </c>
      <c r="O1266" s="8" t="n">
        <v>66562521928</v>
      </c>
      <c r="P1266" s="8" t="n">
        <v>73204810978</v>
      </c>
      <c r="Q1266" s="8" t="n">
        <v>89762689884</v>
      </c>
      <c r="R1266" s="8" t="n">
        <v>119830450848</v>
      </c>
      <c r="S1266" s="8" t="n">
        <v>111287391785</v>
      </c>
      <c r="T1266" s="8" t="n">
        <v>111002561788</v>
      </c>
      <c r="U1266" s="8" t="n">
        <v>-526636514</v>
      </c>
      <c r="V1266" s="8" t="n">
        <v>-10683122400</v>
      </c>
      <c r="W1266" s="8" t="n">
        <v>-1311792379</v>
      </c>
      <c r="X1266" s="8" t="n">
        <v>14903135604</v>
      </c>
      <c r="Y1266" s="8" t="n">
        <v>15582342748</v>
      </c>
      <c r="Z1266" s="8" t="n">
        <v>41195969187</v>
      </c>
      <c r="AA1266" s="8" t="n">
        <v>21638904861</v>
      </c>
      <c r="AB1266" s="8" t="n">
        <v>3507544714</v>
      </c>
      <c r="AC1266" s="19" t="n">
        <f aca="false">IFERROR(M1266/E1266,"")</f>
        <v>0.530133471387292</v>
      </c>
      <c r="AD1266" s="19" t="n">
        <f aca="false">IFERROR(N1266/F1266,"")</f>
        <v>0.554618979433699</v>
      </c>
      <c r="AE1266" s="19" t="n">
        <f aca="false">IFERROR(O1266/G1266,"")</f>
        <v>0.630248964264374</v>
      </c>
      <c r="AF1266" s="19" t="n">
        <f aca="false">IFERROR(P1266/H1266,"")</f>
        <v>0.653491149777291</v>
      </c>
      <c r="AG1266" s="19" t="n">
        <f aca="false">IFERROR(Q1266/I1266,"")</f>
        <v>0.642907339044675</v>
      </c>
      <c r="AH1266" s="19" t="n">
        <f aca="false">IFERROR(R1266/J1266,"")</f>
        <v>0.639973881956953</v>
      </c>
      <c r="AI1266" s="19" t="n">
        <f aca="false">IFERROR(S1266/K1266,"")</f>
        <v>0.617015832076168</v>
      </c>
      <c r="AJ1266" s="19" t="n">
        <f aca="false">IFERROR(T1266/L1266,"")</f>
        <v>0.637199132813131</v>
      </c>
      <c r="AK1266" s="19" t="n">
        <f aca="false">IFERROR(U1266/E1266,"")</f>
        <v>-0.00436725874206706</v>
      </c>
      <c r="AL1266" s="19" t="n">
        <f aca="false">IFERROR(V1266/F1266,"")</f>
        <v>-0.098208294328573</v>
      </c>
      <c r="AM1266" s="19" t="n">
        <f aca="false">IFERROR(W1266/G1266,"")</f>
        <v>-0.0124207401439648</v>
      </c>
      <c r="AN1266" s="19" t="n">
        <f aca="false">IFERROR(X1266/H1266,"")</f>
        <v>0.133038622612818</v>
      </c>
      <c r="AO1266" s="19" t="n">
        <f aca="false">IFERROR(Y1266/I1266,"")</f>
        <v>0.111605417853955</v>
      </c>
      <c r="AP1266" s="19" t="n">
        <f aca="false">IFERROR(Z1266/J1266,"")</f>
        <v>0.220013728856161</v>
      </c>
      <c r="AQ1266" s="19" t="n">
        <f aca="false">IFERROR(AA1266/K1266,"")</f>
        <v>0.119973580779225</v>
      </c>
      <c r="AR1266" s="19" t="n">
        <f aca="false">IFERROR(AB1266/L1266,"")</f>
        <v>0.0201347105333716</v>
      </c>
    </row>
    <row r="1267" customFormat="false" ht="15" hidden="false" customHeight="false" outlineLevel="0" collapsed="false">
      <c r="A1267" s="8" t="n">
        <v>1259</v>
      </c>
      <c r="B1267" s="9" t="s">
        <v>2549</v>
      </c>
      <c r="C1267" s="9" t="s">
        <v>2550</v>
      </c>
      <c r="D1267" s="9" t="s">
        <v>1496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19" t="str">
        <f aca="false">IFERROR(M1267/E1267,"")</f>
        <v/>
      </c>
      <c r="AD1267" s="19" t="str">
        <f aca="false">IFERROR(N1267/F1267,"")</f>
        <v/>
      </c>
      <c r="AE1267" s="19" t="str">
        <f aca="false">IFERROR(O1267/G1267,"")</f>
        <v/>
      </c>
      <c r="AF1267" s="19" t="str">
        <f aca="false">IFERROR(P1267/H1267,"")</f>
        <v/>
      </c>
      <c r="AG1267" s="19" t="str">
        <f aca="false">IFERROR(Q1267/I1267,"")</f>
        <v/>
      </c>
      <c r="AH1267" s="19" t="str">
        <f aca="false">IFERROR(R1267/J1267,"")</f>
        <v/>
      </c>
      <c r="AI1267" s="19" t="str">
        <f aca="false">IFERROR(S1267/K1267,"")</f>
        <v/>
      </c>
      <c r="AJ1267" s="19" t="str">
        <f aca="false">IFERROR(T1267/L1267,"")</f>
        <v/>
      </c>
      <c r="AK1267" s="19" t="str">
        <f aca="false">IFERROR(U1267/E1267,"")</f>
        <v/>
      </c>
      <c r="AL1267" s="19" t="str">
        <f aca="false">IFERROR(V1267/F1267,"")</f>
        <v/>
      </c>
      <c r="AM1267" s="19" t="str">
        <f aca="false">IFERROR(W1267/G1267,"")</f>
        <v/>
      </c>
      <c r="AN1267" s="19" t="str">
        <f aca="false">IFERROR(X1267/H1267,"")</f>
        <v/>
      </c>
      <c r="AO1267" s="19" t="str">
        <f aca="false">IFERROR(Y1267/I1267,"")</f>
        <v/>
      </c>
      <c r="AP1267" s="19" t="str">
        <f aca="false">IFERROR(Z1267/J1267,"")</f>
        <v/>
      </c>
      <c r="AQ1267" s="19" t="str">
        <f aca="false">IFERROR(AA1267/K1267,"")</f>
        <v/>
      </c>
      <c r="AR1267" s="19" t="str">
        <f aca="false">IFERROR(AB1267/L1267,"")</f>
        <v/>
      </c>
    </row>
    <row r="1268" customFormat="false" ht="15" hidden="false" customHeight="false" outlineLevel="0" collapsed="false">
      <c r="A1268" s="8" t="n">
        <v>1260</v>
      </c>
      <c r="B1268" s="9" t="s">
        <v>2551</v>
      </c>
      <c r="C1268" s="9" t="s">
        <v>2552</v>
      </c>
      <c r="D1268" s="9" t="s">
        <v>1496</v>
      </c>
      <c r="E1268" s="8" t="n">
        <v>154124184540</v>
      </c>
      <c r="F1268" s="8" t="n">
        <v>117743372682</v>
      </c>
      <c r="G1268" s="8" t="n">
        <v>103376240279</v>
      </c>
      <c r="H1268" s="8" t="n">
        <v>96497439454</v>
      </c>
      <c r="I1268" s="8" t="n">
        <v>97713182858</v>
      </c>
      <c r="J1268" s="8" t="n">
        <v>82970883860</v>
      </c>
      <c r="K1268" s="8" t="n">
        <v>112798494994</v>
      </c>
      <c r="L1268" s="8" t="n">
        <v>135260973297</v>
      </c>
      <c r="M1268" s="8" t="n">
        <v>21516977860</v>
      </c>
      <c r="N1268" s="8" t="n">
        <v>17625021966</v>
      </c>
      <c r="O1268" s="8" t="n">
        <v>14656249159</v>
      </c>
      <c r="P1268" s="8" t="n">
        <v>14498382444</v>
      </c>
      <c r="Q1268" s="8" t="n">
        <v>14473552634</v>
      </c>
      <c r="R1268" s="8" t="n">
        <v>14348771188</v>
      </c>
      <c r="S1268" s="8" t="n">
        <v>31283317230</v>
      </c>
      <c r="T1268" s="8" t="n">
        <v>19810291284</v>
      </c>
      <c r="U1268" s="8" t="n">
        <v>15430921569</v>
      </c>
      <c r="V1268" s="8" t="n">
        <v>8603579116</v>
      </c>
      <c r="W1268" s="8" t="n">
        <v>32499626794</v>
      </c>
      <c r="X1268" s="8" t="n">
        <v>3413542241</v>
      </c>
      <c r="Y1268" s="8" t="n">
        <v>5934863746</v>
      </c>
      <c r="Z1268" s="8" t="n">
        <v>3036292828</v>
      </c>
      <c r="AA1268" s="8" t="n">
        <v>19919359923</v>
      </c>
      <c r="AB1268" s="8" t="n">
        <v>5934817309</v>
      </c>
      <c r="AC1268" s="19" t="n">
        <f aca="false">IFERROR(M1268/E1268,"")</f>
        <v>0.13960805647874</v>
      </c>
      <c r="AD1268" s="19" t="n">
        <f aca="false">IFERROR(N1268/F1268,"")</f>
        <v>0.149690140213679</v>
      </c>
      <c r="AE1268" s="19" t="n">
        <f aca="false">IFERROR(O1268/G1268,"")</f>
        <v>0.14177579992699</v>
      </c>
      <c r="AF1268" s="19" t="n">
        <f aca="false">IFERROR(P1268/H1268,"")</f>
        <v>0.150246291777631</v>
      </c>
      <c r="AG1268" s="19" t="n">
        <f aca="false">IFERROR(Q1268/I1268,"")</f>
        <v>0.148122824481457</v>
      </c>
      <c r="AH1268" s="19" t="n">
        <f aca="false">IFERROR(R1268/J1268,"")</f>
        <v>0.172937427208938</v>
      </c>
      <c r="AI1268" s="19" t="n">
        <f aca="false">IFERROR(S1268/K1268,"")</f>
        <v>0.277338072920778</v>
      </c>
      <c r="AJ1268" s="19" t="n">
        <f aca="false">IFERROR(T1268/L1268,"")</f>
        <v>0.146459771810908</v>
      </c>
      <c r="AK1268" s="19" t="n">
        <f aca="false">IFERROR(U1268/E1268,"")</f>
        <v>0.100120053287258</v>
      </c>
      <c r="AL1268" s="19" t="n">
        <f aca="false">IFERROR(V1268/F1268,"")</f>
        <v>0.0730706019372865</v>
      </c>
      <c r="AM1268" s="19" t="n">
        <f aca="false">IFERROR(W1268/G1268,"")</f>
        <v>0.314381977002524</v>
      </c>
      <c r="AN1268" s="19" t="n">
        <f aca="false">IFERROR(X1268/H1268,"")</f>
        <v>0.0353744333561019</v>
      </c>
      <c r="AO1268" s="19" t="n">
        <f aca="false">IFERROR(Y1268/I1268,"")</f>
        <v>0.0607375951986411</v>
      </c>
      <c r="AP1268" s="19" t="n">
        <f aca="false">IFERROR(Z1268/J1268,"")</f>
        <v>0.0365946785998237</v>
      </c>
      <c r="AQ1268" s="19" t="n">
        <f aca="false">IFERROR(AA1268/K1268,"")</f>
        <v>0.176592426379976</v>
      </c>
      <c r="AR1268" s="19" t="n">
        <f aca="false">IFERROR(AB1268/L1268,"")</f>
        <v>0.0438767899146237</v>
      </c>
    </row>
    <row r="1269" customFormat="false" ht="15" hidden="false" customHeight="false" outlineLevel="0" collapsed="false">
      <c r="A1269" s="8" t="n">
        <v>1261</v>
      </c>
      <c r="B1269" s="9" t="s">
        <v>2553</v>
      </c>
      <c r="C1269" s="9" t="s">
        <v>2554</v>
      </c>
      <c r="D1269" s="9" t="s">
        <v>1496</v>
      </c>
      <c r="E1269" s="8" t="n">
        <v>496673001</v>
      </c>
      <c r="F1269" s="8" t="n">
        <v>4916322</v>
      </c>
      <c r="G1269" s="8" t="n">
        <v>189213983</v>
      </c>
      <c r="H1269" s="8" t="n">
        <v>69102790</v>
      </c>
      <c r="I1269" s="8" t="n">
        <v>246385050</v>
      </c>
      <c r="J1269" s="8" t="n">
        <v>0</v>
      </c>
      <c r="K1269" s="8" t="n">
        <v>2937882850</v>
      </c>
      <c r="L1269" s="8" t="n">
        <v>3812756000</v>
      </c>
      <c r="M1269" s="8" t="n">
        <v>14820628</v>
      </c>
      <c r="N1269" s="8" t="n">
        <v>0</v>
      </c>
      <c r="O1269" s="8" t="n">
        <v>11396478</v>
      </c>
      <c r="P1269" s="8" t="n">
        <v>3043820</v>
      </c>
      <c r="Q1269" s="8" t="n">
        <v>1937640</v>
      </c>
      <c r="R1269" s="8" t="n">
        <v>0</v>
      </c>
      <c r="S1269" s="8" t="n">
        <v>82509677</v>
      </c>
      <c r="T1269" s="8" t="n">
        <v>24060010</v>
      </c>
      <c r="U1269" s="8" t="n">
        <v>-282207423</v>
      </c>
      <c r="V1269" s="8" t="n">
        <v>-209304903</v>
      </c>
      <c r="W1269" s="8" t="n">
        <v>-303801178</v>
      </c>
      <c r="X1269" s="8" t="n">
        <v>-148684687</v>
      </c>
      <c r="Y1269" s="8" t="n">
        <v>-308213927</v>
      </c>
      <c r="Z1269" s="8" t="n">
        <v>-117393729</v>
      </c>
      <c r="AA1269" s="8" t="n">
        <v>7457283308</v>
      </c>
      <c r="AB1269" s="8" t="n">
        <v>24785237</v>
      </c>
      <c r="AC1269" s="19" t="n">
        <f aca="false">IFERROR(M1269/E1269,"")</f>
        <v>0.0298398100363019</v>
      </c>
      <c r="AD1269" s="19" t="n">
        <f aca="false">IFERROR(N1269/F1269,"")</f>
        <v>0</v>
      </c>
      <c r="AE1269" s="19" t="n">
        <f aca="false">IFERROR(O1269/G1269,"")</f>
        <v>0.0602306331662602</v>
      </c>
      <c r="AF1269" s="19" t="n">
        <f aca="false">IFERROR(P1269/H1269,"")</f>
        <v>0.0440477150054289</v>
      </c>
      <c r="AG1269" s="19" t="n">
        <f aca="false">IFERROR(Q1269/I1269,"")</f>
        <v>0.00786427585602292</v>
      </c>
      <c r="AH1269" s="19" t="str">
        <f aca="false">IFERROR(R1269/J1269,"")</f>
        <v/>
      </c>
      <c r="AI1269" s="19" t="n">
        <f aca="false">IFERROR(S1269/K1269,"")</f>
        <v>0.0280847403428629</v>
      </c>
      <c r="AJ1269" s="19" t="n">
        <f aca="false">IFERROR(T1269/L1269,"")</f>
        <v>0.00631039856733554</v>
      </c>
      <c r="AK1269" s="19" t="n">
        <f aca="false">IFERROR(U1269/E1269,"")</f>
        <v>-0.568195618509169</v>
      </c>
      <c r="AL1269" s="19" t="n">
        <f aca="false">IFERROR(V1269/F1269,"")</f>
        <v>-42.5734732183938</v>
      </c>
      <c r="AM1269" s="19" t="n">
        <f aca="false">IFERROR(W1269/G1269,"")</f>
        <v>-1.60559580842395</v>
      </c>
      <c r="AN1269" s="19" t="n">
        <f aca="false">IFERROR(X1269/H1269,"")</f>
        <v>-2.15164520853644</v>
      </c>
      <c r="AO1269" s="19" t="n">
        <f aca="false">IFERROR(Y1269/I1269,"")</f>
        <v>-1.25094410963652</v>
      </c>
      <c r="AP1269" s="19" t="str">
        <f aca="false">IFERROR(Z1269/J1269,"")</f>
        <v/>
      </c>
      <c r="AQ1269" s="19" t="n">
        <f aca="false">IFERROR(AA1269/K1269,"")</f>
        <v>2.53831881281447</v>
      </c>
      <c r="AR1269" s="19" t="n">
        <f aca="false">IFERROR(AB1269/L1269,"")</f>
        <v>0.00650060927056439</v>
      </c>
    </row>
    <row r="1270" customFormat="false" ht="15" hidden="false" customHeight="false" outlineLevel="0" collapsed="false">
      <c r="A1270" s="8" t="n">
        <v>1262</v>
      </c>
      <c r="B1270" s="9" t="s">
        <v>2555</v>
      </c>
      <c r="C1270" s="9" t="s">
        <v>2556</v>
      </c>
      <c r="D1270" s="9" t="s">
        <v>1496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19" t="str">
        <f aca="false">IFERROR(M1270/E1270,"")</f>
        <v/>
      </c>
      <c r="AD1270" s="19" t="str">
        <f aca="false">IFERROR(N1270/F1270,"")</f>
        <v/>
      </c>
      <c r="AE1270" s="19" t="str">
        <f aca="false">IFERROR(O1270/G1270,"")</f>
        <v/>
      </c>
      <c r="AF1270" s="19" t="str">
        <f aca="false">IFERROR(P1270/H1270,"")</f>
        <v/>
      </c>
      <c r="AG1270" s="19" t="str">
        <f aca="false">IFERROR(Q1270/I1270,"")</f>
        <v/>
      </c>
      <c r="AH1270" s="19" t="str">
        <f aca="false">IFERROR(R1270/J1270,"")</f>
        <v/>
      </c>
      <c r="AI1270" s="19" t="str">
        <f aca="false">IFERROR(S1270/K1270,"")</f>
        <v/>
      </c>
      <c r="AJ1270" s="19" t="str">
        <f aca="false">IFERROR(T1270/L1270,"")</f>
        <v/>
      </c>
      <c r="AK1270" s="19" t="str">
        <f aca="false">IFERROR(U1270/E1270,"")</f>
        <v/>
      </c>
      <c r="AL1270" s="19" t="str">
        <f aca="false">IFERROR(V1270/F1270,"")</f>
        <v/>
      </c>
      <c r="AM1270" s="19" t="str">
        <f aca="false">IFERROR(W1270/G1270,"")</f>
        <v/>
      </c>
      <c r="AN1270" s="19" t="str">
        <f aca="false">IFERROR(X1270/H1270,"")</f>
        <v/>
      </c>
      <c r="AO1270" s="19" t="str">
        <f aca="false">IFERROR(Y1270/I1270,"")</f>
        <v/>
      </c>
      <c r="AP1270" s="19" t="str">
        <f aca="false">IFERROR(Z1270/J1270,"")</f>
        <v/>
      </c>
      <c r="AQ1270" s="19" t="str">
        <f aca="false">IFERROR(AA1270/K1270,"")</f>
        <v/>
      </c>
      <c r="AR1270" s="19" t="str">
        <f aca="false">IFERROR(AB1270/L1270,"")</f>
        <v/>
      </c>
    </row>
    <row r="1271" customFormat="false" ht="15" hidden="false" customHeight="false" outlineLevel="0" collapsed="false">
      <c r="A1271" s="8" t="n">
        <v>1263</v>
      </c>
      <c r="B1271" s="9" t="s">
        <v>2557</v>
      </c>
      <c r="C1271" s="9" t="s">
        <v>2558</v>
      </c>
      <c r="D1271" s="9" t="s">
        <v>1496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19" t="str">
        <f aca="false">IFERROR(M1271/E1271,"")</f>
        <v/>
      </c>
      <c r="AD1271" s="19" t="str">
        <f aca="false">IFERROR(N1271/F1271,"")</f>
        <v/>
      </c>
      <c r="AE1271" s="19" t="str">
        <f aca="false">IFERROR(O1271/G1271,"")</f>
        <v/>
      </c>
      <c r="AF1271" s="19" t="str">
        <f aca="false">IFERROR(P1271/H1271,"")</f>
        <v/>
      </c>
      <c r="AG1271" s="19" t="str">
        <f aca="false">IFERROR(Q1271/I1271,"")</f>
        <v/>
      </c>
      <c r="AH1271" s="19" t="str">
        <f aca="false">IFERROR(R1271/J1271,"")</f>
        <v/>
      </c>
      <c r="AI1271" s="19" t="str">
        <f aca="false">IFERROR(S1271/K1271,"")</f>
        <v/>
      </c>
      <c r="AJ1271" s="19" t="str">
        <f aca="false">IFERROR(T1271/L1271,"")</f>
        <v/>
      </c>
      <c r="AK1271" s="19" t="str">
        <f aca="false">IFERROR(U1271/E1271,"")</f>
        <v/>
      </c>
      <c r="AL1271" s="19" t="str">
        <f aca="false">IFERROR(V1271/F1271,"")</f>
        <v/>
      </c>
      <c r="AM1271" s="19" t="str">
        <f aca="false">IFERROR(W1271/G1271,"")</f>
        <v/>
      </c>
      <c r="AN1271" s="19" t="str">
        <f aca="false">IFERROR(X1271/H1271,"")</f>
        <v/>
      </c>
      <c r="AO1271" s="19" t="str">
        <f aca="false">IFERROR(Y1271/I1271,"")</f>
        <v/>
      </c>
      <c r="AP1271" s="19" t="str">
        <f aca="false">IFERROR(Z1271/J1271,"")</f>
        <v/>
      </c>
      <c r="AQ1271" s="19" t="str">
        <f aca="false">IFERROR(AA1271/K1271,"")</f>
        <v/>
      </c>
      <c r="AR1271" s="19" t="str">
        <f aca="false">IFERROR(AB1271/L1271,"")</f>
        <v/>
      </c>
    </row>
    <row r="1272" customFormat="false" ht="15" hidden="false" customHeight="false" outlineLevel="0" collapsed="false">
      <c r="A1272" s="8" t="n">
        <v>1264</v>
      </c>
      <c r="B1272" s="9" t="s">
        <v>2559</v>
      </c>
      <c r="C1272" s="9" t="s">
        <v>2560</v>
      </c>
      <c r="D1272" s="9" t="s">
        <v>1496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19" t="str">
        <f aca="false">IFERROR(M1272/E1272,"")</f>
        <v/>
      </c>
      <c r="AD1272" s="19" t="str">
        <f aca="false">IFERROR(N1272/F1272,"")</f>
        <v/>
      </c>
      <c r="AE1272" s="19" t="str">
        <f aca="false">IFERROR(O1272/G1272,"")</f>
        <v/>
      </c>
      <c r="AF1272" s="19" t="str">
        <f aca="false">IFERROR(P1272/H1272,"")</f>
        <v/>
      </c>
      <c r="AG1272" s="19" t="str">
        <f aca="false">IFERROR(Q1272/I1272,"")</f>
        <v/>
      </c>
      <c r="AH1272" s="19" t="str">
        <f aca="false">IFERROR(R1272/J1272,"")</f>
        <v/>
      </c>
      <c r="AI1272" s="19" t="str">
        <f aca="false">IFERROR(S1272/K1272,"")</f>
        <v/>
      </c>
      <c r="AJ1272" s="19" t="str">
        <f aca="false">IFERROR(T1272/L1272,"")</f>
        <v/>
      </c>
      <c r="AK1272" s="19" t="str">
        <f aca="false">IFERROR(U1272/E1272,"")</f>
        <v/>
      </c>
      <c r="AL1272" s="19" t="str">
        <f aca="false">IFERROR(V1272/F1272,"")</f>
        <v/>
      </c>
      <c r="AM1272" s="19" t="str">
        <f aca="false">IFERROR(W1272/G1272,"")</f>
        <v/>
      </c>
      <c r="AN1272" s="19" t="str">
        <f aca="false">IFERROR(X1272/H1272,"")</f>
        <v/>
      </c>
      <c r="AO1272" s="19" t="str">
        <f aca="false">IFERROR(Y1272/I1272,"")</f>
        <v/>
      </c>
      <c r="AP1272" s="19" t="str">
        <f aca="false">IFERROR(Z1272/J1272,"")</f>
        <v/>
      </c>
      <c r="AQ1272" s="19" t="str">
        <f aca="false">IFERROR(AA1272/K1272,"")</f>
        <v/>
      </c>
      <c r="AR1272" s="19" t="str">
        <f aca="false">IFERROR(AB1272/L1272,"")</f>
        <v/>
      </c>
    </row>
    <row r="1273" customFormat="false" ht="15" hidden="false" customHeight="false" outlineLevel="0" collapsed="false">
      <c r="A1273" s="8" t="n">
        <v>1265</v>
      </c>
      <c r="B1273" s="9" t="s">
        <v>2561</v>
      </c>
      <c r="C1273" s="9" t="s">
        <v>2562</v>
      </c>
      <c r="D1273" s="9" t="s">
        <v>1496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19" t="str">
        <f aca="false">IFERROR(M1273/E1273,"")</f>
        <v/>
      </c>
      <c r="AD1273" s="19" t="str">
        <f aca="false">IFERROR(N1273/F1273,"")</f>
        <v/>
      </c>
      <c r="AE1273" s="19" t="str">
        <f aca="false">IFERROR(O1273/G1273,"")</f>
        <v/>
      </c>
      <c r="AF1273" s="19" t="str">
        <f aca="false">IFERROR(P1273/H1273,"")</f>
        <v/>
      </c>
      <c r="AG1273" s="19" t="str">
        <f aca="false">IFERROR(Q1273/I1273,"")</f>
        <v/>
      </c>
      <c r="AH1273" s="19" t="str">
        <f aca="false">IFERROR(R1273/J1273,"")</f>
        <v/>
      </c>
      <c r="AI1273" s="19" t="str">
        <f aca="false">IFERROR(S1273/K1273,"")</f>
        <v/>
      </c>
      <c r="AJ1273" s="19" t="str">
        <f aca="false">IFERROR(T1273/L1273,"")</f>
        <v/>
      </c>
      <c r="AK1273" s="19" t="str">
        <f aca="false">IFERROR(U1273/E1273,"")</f>
        <v/>
      </c>
      <c r="AL1273" s="19" t="str">
        <f aca="false">IFERROR(V1273/F1273,"")</f>
        <v/>
      </c>
      <c r="AM1273" s="19" t="str">
        <f aca="false">IFERROR(W1273/G1273,"")</f>
        <v/>
      </c>
      <c r="AN1273" s="19" t="str">
        <f aca="false">IFERROR(X1273/H1273,"")</f>
        <v/>
      </c>
      <c r="AO1273" s="19" t="str">
        <f aca="false">IFERROR(Y1273/I1273,"")</f>
        <v/>
      </c>
      <c r="AP1273" s="19" t="str">
        <f aca="false">IFERROR(Z1273/J1273,"")</f>
        <v/>
      </c>
      <c r="AQ1273" s="19" t="str">
        <f aca="false">IFERROR(AA1273/K1273,"")</f>
        <v/>
      </c>
      <c r="AR1273" s="19" t="str">
        <f aca="false">IFERROR(AB1273/L1273,"")</f>
        <v/>
      </c>
    </row>
    <row r="1274" customFormat="false" ht="15" hidden="false" customHeight="false" outlineLevel="0" collapsed="false">
      <c r="A1274" s="8" t="n">
        <v>1266</v>
      </c>
      <c r="B1274" s="9" t="s">
        <v>2563</v>
      </c>
      <c r="C1274" s="9" t="s">
        <v>2564</v>
      </c>
      <c r="D1274" s="9" t="s">
        <v>1496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19" t="str">
        <f aca="false">IFERROR(M1274/E1274,"")</f>
        <v/>
      </c>
      <c r="AD1274" s="19" t="str">
        <f aca="false">IFERROR(N1274/F1274,"")</f>
        <v/>
      </c>
      <c r="AE1274" s="19" t="str">
        <f aca="false">IFERROR(O1274/G1274,"")</f>
        <v/>
      </c>
      <c r="AF1274" s="19" t="str">
        <f aca="false">IFERROR(P1274/H1274,"")</f>
        <v/>
      </c>
      <c r="AG1274" s="19" t="str">
        <f aca="false">IFERROR(Q1274/I1274,"")</f>
        <v/>
      </c>
      <c r="AH1274" s="19" t="str">
        <f aca="false">IFERROR(R1274/J1274,"")</f>
        <v/>
      </c>
      <c r="AI1274" s="19" t="str">
        <f aca="false">IFERROR(S1274/K1274,"")</f>
        <v/>
      </c>
      <c r="AJ1274" s="19" t="str">
        <f aca="false">IFERROR(T1274/L1274,"")</f>
        <v/>
      </c>
      <c r="AK1274" s="19" t="str">
        <f aca="false">IFERROR(U1274/E1274,"")</f>
        <v/>
      </c>
      <c r="AL1274" s="19" t="str">
        <f aca="false">IFERROR(V1274/F1274,"")</f>
        <v/>
      </c>
      <c r="AM1274" s="19" t="str">
        <f aca="false">IFERROR(W1274/G1274,"")</f>
        <v/>
      </c>
      <c r="AN1274" s="19" t="str">
        <f aca="false">IFERROR(X1274/H1274,"")</f>
        <v/>
      </c>
      <c r="AO1274" s="19" t="str">
        <f aca="false">IFERROR(Y1274/I1274,"")</f>
        <v/>
      </c>
      <c r="AP1274" s="19" t="str">
        <f aca="false">IFERROR(Z1274/J1274,"")</f>
        <v/>
      </c>
      <c r="AQ1274" s="19" t="str">
        <f aca="false">IFERROR(AA1274/K1274,"")</f>
        <v/>
      </c>
      <c r="AR1274" s="19" t="str">
        <f aca="false">IFERROR(AB1274/L1274,"")</f>
        <v/>
      </c>
    </row>
    <row r="1275" customFormat="false" ht="15" hidden="false" customHeight="false" outlineLevel="0" collapsed="false">
      <c r="A1275" s="8" t="n">
        <v>1267</v>
      </c>
      <c r="B1275" s="9" t="s">
        <v>2565</v>
      </c>
      <c r="C1275" s="9" t="s">
        <v>2566</v>
      </c>
      <c r="D1275" s="9" t="s">
        <v>1496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19" t="str">
        <f aca="false">IFERROR(M1275/E1275,"")</f>
        <v/>
      </c>
      <c r="AD1275" s="19" t="str">
        <f aca="false">IFERROR(N1275/F1275,"")</f>
        <v/>
      </c>
      <c r="AE1275" s="19" t="str">
        <f aca="false">IFERROR(O1275/G1275,"")</f>
        <v/>
      </c>
      <c r="AF1275" s="19" t="str">
        <f aca="false">IFERROR(P1275/H1275,"")</f>
        <v/>
      </c>
      <c r="AG1275" s="19" t="str">
        <f aca="false">IFERROR(Q1275/I1275,"")</f>
        <v/>
      </c>
      <c r="AH1275" s="19" t="str">
        <f aca="false">IFERROR(R1275/J1275,"")</f>
        <v/>
      </c>
      <c r="AI1275" s="19" t="str">
        <f aca="false">IFERROR(S1275/K1275,"")</f>
        <v/>
      </c>
      <c r="AJ1275" s="19" t="str">
        <f aca="false">IFERROR(T1275/L1275,"")</f>
        <v/>
      </c>
      <c r="AK1275" s="19" t="str">
        <f aca="false">IFERROR(U1275/E1275,"")</f>
        <v/>
      </c>
      <c r="AL1275" s="19" t="str">
        <f aca="false">IFERROR(V1275/F1275,"")</f>
        <v/>
      </c>
      <c r="AM1275" s="19" t="str">
        <f aca="false">IFERROR(W1275/G1275,"")</f>
        <v/>
      </c>
      <c r="AN1275" s="19" t="str">
        <f aca="false">IFERROR(X1275/H1275,"")</f>
        <v/>
      </c>
      <c r="AO1275" s="19" t="str">
        <f aca="false">IFERROR(Y1275/I1275,"")</f>
        <v/>
      </c>
      <c r="AP1275" s="19" t="str">
        <f aca="false">IFERROR(Z1275/J1275,"")</f>
        <v/>
      </c>
      <c r="AQ1275" s="19" t="str">
        <f aca="false">IFERROR(AA1275/K1275,"")</f>
        <v/>
      </c>
      <c r="AR1275" s="19" t="str">
        <f aca="false">IFERROR(AB1275/L1275,"")</f>
        <v/>
      </c>
    </row>
    <row r="1276" customFormat="false" ht="15" hidden="false" customHeight="false" outlineLevel="0" collapsed="false">
      <c r="A1276" s="8" t="n">
        <v>1268</v>
      </c>
      <c r="B1276" s="9" t="s">
        <v>2567</v>
      </c>
      <c r="C1276" s="9" t="s">
        <v>2568</v>
      </c>
      <c r="D1276" s="9" t="s">
        <v>1496</v>
      </c>
      <c r="E1276" s="8" t="n">
        <v>96048620432</v>
      </c>
      <c r="F1276" s="8" t="n">
        <v>86968705144</v>
      </c>
      <c r="G1276" s="8" t="n">
        <v>87440934626</v>
      </c>
      <c r="H1276" s="8" t="n">
        <v>84152239066</v>
      </c>
      <c r="I1276" s="8" t="n">
        <v>90554140393</v>
      </c>
      <c r="J1276" s="8" t="n">
        <v>91428593447</v>
      </c>
      <c r="K1276" s="8" t="n">
        <v>89385526743</v>
      </c>
      <c r="L1276" s="8" t="n">
        <v>88802255515</v>
      </c>
      <c r="M1276" s="8" t="n">
        <v>34729697544</v>
      </c>
      <c r="N1276" s="8" t="n">
        <v>31720612608</v>
      </c>
      <c r="O1276" s="8" t="n">
        <v>28965453325</v>
      </c>
      <c r="P1276" s="8" t="n">
        <v>27406978504</v>
      </c>
      <c r="Q1276" s="8" t="n">
        <v>30854647365</v>
      </c>
      <c r="R1276" s="8" t="n">
        <v>31090752126</v>
      </c>
      <c r="S1276" s="8" t="n">
        <v>31328706124</v>
      </c>
      <c r="T1276" s="8" t="n">
        <v>29400347441</v>
      </c>
      <c r="U1276" s="8" t="n">
        <v>21302217512</v>
      </c>
      <c r="V1276" s="8" t="n">
        <v>31995189114</v>
      </c>
      <c r="W1276" s="8" t="n">
        <v>14229323002</v>
      </c>
      <c r="X1276" s="8" t="n">
        <v>32886262297</v>
      </c>
      <c r="Y1276" s="8" t="n">
        <v>20217629083</v>
      </c>
      <c r="Z1276" s="8" t="n">
        <v>29917314069</v>
      </c>
      <c r="AA1276" s="8" t="n">
        <v>36098297737</v>
      </c>
      <c r="AB1276" s="8" t="n">
        <v>15054064216</v>
      </c>
      <c r="AC1276" s="19" t="n">
        <f aca="false">IFERROR(M1276/E1276,"")</f>
        <v>0.361584553612488</v>
      </c>
      <c r="AD1276" s="19" t="n">
        <f aca="false">IFERROR(N1276/F1276,"")</f>
        <v>0.364735942146983</v>
      </c>
      <c r="AE1276" s="19" t="n">
        <f aca="false">IFERROR(O1276/G1276,"")</f>
        <v>0.331257361885372</v>
      </c>
      <c r="AF1276" s="19" t="n">
        <f aca="false">IFERROR(P1276/H1276,"")</f>
        <v>0.325683295039897</v>
      </c>
      <c r="AG1276" s="19" t="n">
        <f aca="false">IFERROR(Q1276/I1276,"")</f>
        <v>0.340731492023363</v>
      </c>
      <c r="AH1276" s="19" t="n">
        <f aca="false">IFERROR(R1276/J1276,"")</f>
        <v>0.340055019483844</v>
      </c>
      <c r="AI1276" s="19" t="n">
        <f aca="false">IFERROR(S1276/K1276,"")</f>
        <v>0.350489696324953</v>
      </c>
      <c r="AJ1276" s="19" t="n">
        <f aca="false">IFERROR(T1276/L1276,"")</f>
        <v>0.331076584378353</v>
      </c>
      <c r="AK1276" s="19" t="n">
        <f aca="false">IFERROR(U1276/E1276,"")</f>
        <v>0.221785772832432</v>
      </c>
      <c r="AL1276" s="19" t="n">
        <f aca="false">IFERROR(V1276/F1276,"")</f>
        <v>0.367893129615111</v>
      </c>
      <c r="AM1276" s="19" t="n">
        <f aca="false">IFERROR(W1276/G1276,"")</f>
        <v>0.16273068286451</v>
      </c>
      <c r="AN1276" s="19" t="n">
        <f aca="false">IFERROR(X1276/H1276,"")</f>
        <v>0.390794857772085</v>
      </c>
      <c r="AO1276" s="19" t="n">
        <f aca="false">IFERROR(Y1276/I1276,"")</f>
        <v>0.223265650750552</v>
      </c>
      <c r="AP1276" s="19" t="n">
        <f aca="false">IFERROR(Z1276/J1276,"")</f>
        <v>0.327220543826289</v>
      </c>
      <c r="AQ1276" s="19" t="n">
        <f aca="false">IFERROR(AA1276/K1276,"")</f>
        <v>0.403849471523386</v>
      </c>
      <c r="AR1276" s="19" t="n">
        <f aca="false">IFERROR(AB1276/L1276,"")</f>
        <v>0.16952344429424</v>
      </c>
    </row>
    <row r="1277" customFormat="false" ht="15" hidden="false" customHeight="false" outlineLevel="0" collapsed="false">
      <c r="A1277" s="8" t="n">
        <v>1269</v>
      </c>
      <c r="B1277" s="9" t="s">
        <v>2569</v>
      </c>
      <c r="C1277" s="9" t="s">
        <v>2570</v>
      </c>
      <c r="D1277" s="9" t="s">
        <v>1496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19" t="str">
        <f aca="false">IFERROR(M1277/E1277,"")</f>
        <v/>
      </c>
      <c r="AD1277" s="19" t="str">
        <f aca="false">IFERROR(N1277/F1277,"")</f>
        <v/>
      </c>
      <c r="AE1277" s="19" t="str">
        <f aca="false">IFERROR(O1277/G1277,"")</f>
        <v/>
      </c>
      <c r="AF1277" s="19" t="str">
        <f aca="false">IFERROR(P1277/H1277,"")</f>
        <v/>
      </c>
      <c r="AG1277" s="19" t="str">
        <f aca="false">IFERROR(Q1277/I1277,"")</f>
        <v/>
      </c>
      <c r="AH1277" s="19" t="str">
        <f aca="false">IFERROR(R1277/J1277,"")</f>
        <v/>
      </c>
      <c r="AI1277" s="19" t="str">
        <f aca="false">IFERROR(S1277/K1277,"")</f>
        <v/>
      </c>
      <c r="AJ1277" s="19" t="str">
        <f aca="false">IFERROR(T1277/L1277,"")</f>
        <v/>
      </c>
      <c r="AK1277" s="19" t="str">
        <f aca="false">IFERROR(U1277/E1277,"")</f>
        <v/>
      </c>
      <c r="AL1277" s="19" t="str">
        <f aca="false">IFERROR(V1277/F1277,"")</f>
        <v/>
      </c>
      <c r="AM1277" s="19" t="str">
        <f aca="false">IFERROR(W1277/G1277,"")</f>
        <v/>
      </c>
      <c r="AN1277" s="19" t="str">
        <f aca="false">IFERROR(X1277/H1277,"")</f>
        <v/>
      </c>
      <c r="AO1277" s="19" t="str">
        <f aca="false">IFERROR(Y1277/I1277,"")</f>
        <v/>
      </c>
      <c r="AP1277" s="19" t="str">
        <f aca="false">IFERROR(Z1277/J1277,"")</f>
        <v/>
      </c>
      <c r="AQ1277" s="19" t="str">
        <f aca="false">IFERROR(AA1277/K1277,"")</f>
        <v/>
      </c>
      <c r="AR1277" s="19" t="str">
        <f aca="false">IFERROR(AB1277/L1277,"")</f>
        <v/>
      </c>
    </row>
    <row r="1278" customFormat="false" ht="15" hidden="false" customHeight="false" outlineLevel="0" collapsed="false">
      <c r="A1278" s="8" t="n">
        <v>1270</v>
      </c>
      <c r="B1278" s="9" t="s">
        <v>2571</v>
      </c>
      <c r="C1278" s="9" t="s">
        <v>2572</v>
      </c>
      <c r="D1278" s="9" t="s">
        <v>1496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19" t="str">
        <f aca="false">IFERROR(M1278/E1278,"")</f>
        <v/>
      </c>
      <c r="AD1278" s="19" t="str">
        <f aca="false">IFERROR(N1278/F1278,"")</f>
        <v/>
      </c>
      <c r="AE1278" s="19" t="str">
        <f aca="false">IFERROR(O1278/G1278,"")</f>
        <v/>
      </c>
      <c r="AF1278" s="19" t="str">
        <f aca="false">IFERROR(P1278/H1278,"")</f>
        <v/>
      </c>
      <c r="AG1278" s="19" t="str">
        <f aca="false">IFERROR(Q1278/I1278,"")</f>
        <v/>
      </c>
      <c r="AH1278" s="19" t="str">
        <f aca="false">IFERROR(R1278/J1278,"")</f>
        <v/>
      </c>
      <c r="AI1278" s="19" t="str">
        <f aca="false">IFERROR(S1278/K1278,"")</f>
        <v/>
      </c>
      <c r="AJ1278" s="19" t="str">
        <f aca="false">IFERROR(T1278/L1278,"")</f>
        <v/>
      </c>
      <c r="AK1278" s="19" t="str">
        <f aca="false">IFERROR(U1278/E1278,"")</f>
        <v/>
      </c>
      <c r="AL1278" s="19" t="str">
        <f aca="false">IFERROR(V1278/F1278,"")</f>
        <v/>
      </c>
      <c r="AM1278" s="19" t="str">
        <f aca="false">IFERROR(W1278/G1278,"")</f>
        <v/>
      </c>
      <c r="AN1278" s="19" t="str">
        <f aca="false">IFERROR(X1278/H1278,"")</f>
        <v/>
      </c>
      <c r="AO1278" s="19" t="str">
        <f aca="false">IFERROR(Y1278/I1278,"")</f>
        <v/>
      </c>
      <c r="AP1278" s="19" t="str">
        <f aca="false">IFERROR(Z1278/J1278,"")</f>
        <v/>
      </c>
      <c r="AQ1278" s="19" t="str">
        <f aca="false">IFERROR(AA1278/K1278,"")</f>
        <v/>
      </c>
      <c r="AR1278" s="19" t="str">
        <f aca="false">IFERROR(AB1278/L1278,"")</f>
        <v/>
      </c>
    </row>
    <row r="1279" customFormat="false" ht="15" hidden="false" customHeight="false" outlineLevel="0" collapsed="false">
      <c r="A1279" s="8" t="n">
        <v>1271</v>
      </c>
      <c r="B1279" s="9" t="s">
        <v>2573</v>
      </c>
      <c r="C1279" s="9" t="s">
        <v>2574</v>
      </c>
      <c r="D1279" s="9" t="s">
        <v>1496</v>
      </c>
      <c r="E1279" s="8" t="n">
        <v>86140495519</v>
      </c>
      <c r="F1279" s="8" t="n">
        <v>91518588314</v>
      </c>
      <c r="G1279" s="8" t="n">
        <v>87484200584</v>
      </c>
      <c r="H1279" s="8" t="n">
        <v>80364940608</v>
      </c>
      <c r="I1279" s="8" t="n">
        <v>90098064166</v>
      </c>
      <c r="J1279" s="8" t="n">
        <v>86482161026</v>
      </c>
      <c r="K1279" s="8" t="n">
        <v>95748809196</v>
      </c>
      <c r="L1279" s="8" t="n">
        <v>87882601018</v>
      </c>
      <c r="M1279" s="8" t="n">
        <v>21223326236</v>
      </c>
      <c r="N1279" s="8" t="n">
        <v>24360312846</v>
      </c>
      <c r="O1279" s="8" t="n">
        <v>17242635634</v>
      </c>
      <c r="P1279" s="8" t="n">
        <v>19415159115</v>
      </c>
      <c r="Q1279" s="8" t="n">
        <v>21602443072</v>
      </c>
      <c r="R1279" s="8" t="n">
        <v>19702529427</v>
      </c>
      <c r="S1279" s="8" t="n">
        <v>30448757804</v>
      </c>
      <c r="T1279" s="8" t="n">
        <v>22069693262</v>
      </c>
      <c r="U1279" s="8" t="n">
        <v>10778611969</v>
      </c>
      <c r="V1279" s="8" t="n">
        <v>11371939300</v>
      </c>
      <c r="W1279" s="8" t="n">
        <v>7993719682</v>
      </c>
      <c r="X1279" s="8" t="n">
        <v>10017525173</v>
      </c>
      <c r="Y1279" s="8" t="n">
        <v>11673252541</v>
      </c>
      <c r="Z1279" s="8" t="n">
        <v>10474278718</v>
      </c>
      <c r="AA1279" s="8" t="n">
        <v>10826470585</v>
      </c>
      <c r="AB1279" s="8" t="n">
        <v>11430381190</v>
      </c>
      <c r="AC1279" s="19" t="n">
        <f aca="false">IFERROR(M1279/E1279,"")</f>
        <v>0.246380359297083</v>
      </c>
      <c r="AD1279" s="19" t="n">
        <f aca="false">IFERROR(N1279/F1279,"")</f>
        <v>0.266178852785839</v>
      </c>
      <c r="AE1279" s="19" t="n">
        <f aca="false">IFERROR(O1279/G1279,"")</f>
        <v>0.197094281240463</v>
      </c>
      <c r="AF1279" s="19" t="n">
        <f aca="false">IFERROR(P1279/H1279,"")</f>
        <v>0.24158742566242</v>
      </c>
      <c r="AG1279" s="19" t="n">
        <f aca="false">IFERROR(Q1279/I1279,"")</f>
        <v>0.239765895882056</v>
      </c>
      <c r="AH1279" s="19" t="n">
        <f aca="false">IFERROR(R1279/J1279,"")</f>
        <v>0.227821890587085</v>
      </c>
      <c r="AI1279" s="19" t="n">
        <f aca="false">IFERROR(S1279/K1279,"")</f>
        <v>0.31800664738995</v>
      </c>
      <c r="AJ1279" s="19" t="n">
        <f aca="false">IFERROR(T1279/L1279,"")</f>
        <v>0.251126992218627</v>
      </c>
      <c r="AK1279" s="19" t="n">
        <f aca="false">IFERROR(U1279/E1279,"")</f>
        <v>0.125128279145115</v>
      </c>
      <c r="AL1279" s="19" t="n">
        <f aca="false">IFERROR(V1279/F1279,"")</f>
        <v>0.12425824643386</v>
      </c>
      <c r="AM1279" s="19" t="n">
        <f aca="false">IFERROR(W1279/G1279,"")</f>
        <v>0.0913732951623035</v>
      </c>
      <c r="AN1279" s="19" t="n">
        <f aca="false">IFERROR(X1279/H1279,"")</f>
        <v>0.124650439572437</v>
      </c>
      <c r="AO1279" s="19" t="n">
        <f aca="false">IFERROR(Y1279/I1279,"")</f>
        <v>0.129561635414195</v>
      </c>
      <c r="AP1279" s="19" t="n">
        <f aca="false">IFERROR(Z1279/J1279,"")</f>
        <v>0.121114905013197</v>
      </c>
      <c r="AQ1279" s="19" t="n">
        <f aca="false">IFERROR(AA1279/K1279,"")</f>
        <v>0.113071595102953</v>
      </c>
      <c r="AR1279" s="19" t="n">
        <f aca="false">IFERROR(AB1279/L1279,"")</f>
        <v>0.13006421131822</v>
      </c>
    </row>
    <row r="1280" customFormat="false" ht="15" hidden="false" customHeight="false" outlineLevel="0" collapsed="false">
      <c r="A1280" s="8" t="n">
        <v>1272</v>
      </c>
      <c r="B1280" s="9" t="s">
        <v>2575</v>
      </c>
      <c r="C1280" s="9" t="s">
        <v>2576</v>
      </c>
      <c r="D1280" s="9" t="s">
        <v>1496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19" t="str">
        <f aca="false">IFERROR(M1280/E1280,"")</f>
        <v/>
      </c>
      <c r="AD1280" s="19" t="str">
        <f aca="false">IFERROR(N1280/F1280,"")</f>
        <v/>
      </c>
      <c r="AE1280" s="19" t="str">
        <f aca="false">IFERROR(O1280/G1280,"")</f>
        <v/>
      </c>
      <c r="AF1280" s="19" t="str">
        <f aca="false">IFERROR(P1280/H1280,"")</f>
        <v/>
      </c>
      <c r="AG1280" s="19" t="str">
        <f aca="false">IFERROR(Q1280/I1280,"")</f>
        <v/>
      </c>
      <c r="AH1280" s="19" t="str">
        <f aca="false">IFERROR(R1280/J1280,"")</f>
        <v/>
      </c>
      <c r="AI1280" s="19" t="str">
        <f aca="false">IFERROR(S1280/K1280,"")</f>
        <v/>
      </c>
      <c r="AJ1280" s="19" t="str">
        <f aca="false">IFERROR(T1280/L1280,"")</f>
        <v/>
      </c>
      <c r="AK1280" s="19" t="str">
        <f aca="false">IFERROR(U1280/E1280,"")</f>
        <v/>
      </c>
      <c r="AL1280" s="19" t="str">
        <f aca="false">IFERROR(V1280/F1280,"")</f>
        <v/>
      </c>
      <c r="AM1280" s="19" t="str">
        <f aca="false">IFERROR(W1280/G1280,"")</f>
        <v/>
      </c>
      <c r="AN1280" s="19" t="str">
        <f aca="false">IFERROR(X1280/H1280,"")</f>
        <v/>
      </c>
      <c r="AO1280" s="19" t="str">
        <f aca="false">IFERROR(Y1280/I1280,"")</f>
        <v/>
      </c>
      <c r="AP1280" s="19" t="str">
        <f aca="false">IFERROR(Z1280/J1280,"")</f>
        <v/>
      </c>
      <c r="AQ1280" s="19" t="str">
        <f aca="false">IFERROR(AA1280/K1280,"")</f>
        <v/>
      </c>
      <c r="AR1280" s="19" t="str">
        <f aca="false">IFERROR(AB1280/L1280,"")</f>
        <v/>
      </c>
    </row>
    <row r="1281" customFormat="false" ht="15" hidden="false" customHeight="false" outlineLevel="0" collapsed="false">
      <c r="A1281" s="8" t="n">
        <v>1273</v>
      </c>
      <c r="B1281" s="9" t="s">
        <v>2577</v>
      </c>
      <c r="C1281" s="9" t="s">
        <v>2578</v>
      </c>
      <c r="D1281" s="9" t="s">
        <v>1496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19" t="str">
        <f aca="false">IFERROR(M1281/E1281,"")</f>
        <v/>
      </c>
      <c r="AD1281" s="19" t="str">
        <f aca="false">IFERROR(N1281/F1281,"")</f>
        <v/>
      </c>
      <c r="AE1281" s="19" t="str">
        <f aca="false">IFERROR(O1281/G1281,"")</f>
        <v/>
      </c>
      <c r="AF1281" s="19" t="str">
        <f aca="false">IFERROR(P1281/H1281,"")</f>
        <v/>
      </c>
      <c r="AG1281" s="19" t="str">
        <f aca="false">IFERROR(Q1281/I1281,"")</f>
        <v/>
      </c>
      <c r="AH1281" s="19" t="str">
        <f aca="false">IFERROR(R1281/J1281,"")</f>
        <v/>
      </c>
      <c r="AI1281" s="19" t="str">
        <f aca="false">IFERROR(S1281/K1281,"")</f>
        <v/>
      </c>
      <c r="AJ1281" s="19" t="str">
        <f aca="false">IFERROR(T1281/L1281,"")</f>
        <v/>
      </c>
      <c r="AK1281" s="19" t="str">
        <f aca="false">IFERROR(U1281/E1281,"")</f>
        <v/>
      </c>
      <c r="AL1281" s="19" t="str">
        <f aca="false">IFERROR(V1281/F1281,"")</f>
        <v/>
      </c>
      <c r="AM1281" s="19" t="str">
        <f aca="false">IFERROR(W1281/G1281,"")</f>
        <v/>
      </c>
      <c r="AN1281" s="19" t="str">
        <f aca="false">IFERROR(X1281/H1281,"")</f>
        <v/>
      </c>
      <c r="AO1281" s="19" t="str">
        <f aca="false">IFERROR(Y1281/I1281,"")</f>
        <v/>
      </c>
      <c r="AP1281" s="19" t="str">
        <f aca="false">IFERROR(Z1281/J1281,"")</f>
        <v/>
      </c>
      <c r="AQ1281" s="19" t="str">
        <f aca="false">IFERROR(AA1281/K1281,"")</f>
        <v/>
      </c>
      <c r="AR1281" s="19" t="str">
        <f aca="false">IFERROR(AB1281/L1281,"")</f>
        <v/>
      </c>
    </row>
    <row r="1282" customFormat="false" ht="15" hidden="false" customHeight="false" outlineLevel="0" collapsed="false">
      <c r="A1282" s="8" t="n">
        <v>1274</v>
      </c>
      <c r="B1282" s="9" t="s">
        <v>2579</v>
      </c>
      <c r="C1282" s="9" t="s">
        <v>2580</v>
      </c>
      <c r="D1282" s="9" t="s">
        <v>1496</v>
      </c>
      <c r="E1282" s="8" t="n">
        <v>615921588441</v>
      </c>
      <c r="F1282" s="8" t="n">
        <v>488446760069</v>
      </c>
      <c r="G1282" s="8" t="n">
        <v>802047807689</v>
      </c>
      <c r="H1282" s="8" t="n">
        <v>1029112646102</v>
      </c>
      <c r="I1282" s="8" t="n">
        <v>461747869015</v>
      </c>
      <c r="J1282" s="8" t="n">
        <v>202909544885</v>
      </c>
      <c r="K1282" s="8" t="n">
        <v>512686007165</v>
      </c>
      <c r="L1282" s="8" t="n">
        <v>465978659441</v>
      </c>
      <c r="M1282" s="8" t="n">
        <v>-50802194598</v>
      </c>
      <c r="N1282" s="8" t="n">
        <v>-31948887607</v>
      </c>
      <c r="O1282" s="8" t="n">
        <v>62895037044</v>
      </c>
      <c r="P1282" s="8" t="n">
        <v>59758543690</v>
      </c>
      <c r="Q1282" s="8" t="n">
        <v>48656627731</v>
      </c>
      <c r="R1282" s="8" t="n">
        <v>4693703884</v>
      </c>
      <c r="S1282" s="8" t="n">
        <v>19810155923</v>
      </c>
      <c r="T1282" s="8" t="n">
        <v>35443276603</v>
      </c>
      <c r="U1282" s="8" t="n">
        <v>-280221699730</v>
      </c>
      <c r="V1282" s="8" t="n">
        <v>-286224880973</v>
      </c>
      <c r="W1282" s="8" t="n">
        <v>-219150580569</v>
      </c>
      <c r="X1282" s="8" t="n">
        <v>-159363141831</v>
      </c>
      <c r="Y1282" s="8" t="n">
        <v>-170328860203</v>
      </c>
      <c r="Z1282" s="8" t="n">
        <v>-182713537156</v>
      </c>
      <c r="AA1282" s="8" t="n">
        <v>-324041766323</v>
      </c>
      <c r="AB1282" s="8" t="n">
        <v>-179023582496</v>
      </c>
      <c r="AC1282" s="19" t="n">
        <f aca="false">IFERROR(M1282/E1282,"")</f>
        <v>-0.0824815943318188</v>
      </c>
      <c r="AD1282" s="19" t="n">
        <f aca="false">IFERROR(N1282/F1282,"")</f>
        <v>-0.0654091504312297</v>
      </c>
      <c r="AE1282" s="19" t="n">
        <f aca="false">IFERROR(O1282/G1282,"")</f>
        <v>0.0784180649096519</v>
      </c>
      <c r="AF1282" s="19" t="n">
        <f aca="false">IFERROR(P1282/H1282,"")</f>
        <v>0.0580680296917438</v>
      </c>
      <c r="AG1282" s="19" t="n">
        <f aca="false">IFERROR(Q1282/I1282,"")</f>
        <v>0.105374883125707</v>
      </c>
      <c r="AH1282" s="19" t="n">
        <f aca="false">IFERROR(R1282/J1282,"")</f>
        <v>0.0231320014376858</v>
      </c>
      <c r="AI1282" s="19" t="n">
        <f aca="false">IFERROR(S1282/K1282,"")</f>
        <v>0.0386399387659207</v>
      </c>
      <c r="AJ1282" s="19" t="n">
        <f aca="false">IFERROR(T1282/L1282,"")</f>
        <v>0.0760620167574169</v>
      </c>
      <c r="AK1282" s="19" t="n">
        <f aca="false">IFERROR(U1282/E1282,"")</f>
        <v>-0.454963269657892</v>
      </c>
      <c r="AL1282" s="19" t="n">
        <f aca="false">IFERROR(V1282/F1282,"")</f>
        <v>-0.585989926379216</v>
      </c>
      <c r="AM1282" s="19" t="n">
        <f aca="false">IFERROR(W1282/G1282,"")</f>
        <v>-0.273238800066613</v>
      </c>
      <c r="AN1282" s="19" t="n">
        <f aca="false">IFERROR(X1282/H1282,"")</f>
        <v>-0.154854905762381</v>
      </c>
      <c r="AO1282" s="19" t="n">
        <f aca="false">IFERROR(Y1282/I1282,"")</f>
        <v>-0.368878497623271</v>
      </c>
      <c r="AP1282" s="19" t="n">
        <f aca="false">IFERROR(Z1282/J1282,"")</f>
        <v>-0.900467926531272</v>
      </c>
      <c r="AQ1282" s="19" t="n">
        <f aca="false">IFERROR(AA1282/K1282,"")</f>
        <v>-0.63204722148524</v>
      </c>
      <c r="AR1282" s="19" t="n">
        <f aca="false">IFERROR(AB1282/L1282,"")</f>
        <v>-0.384188371868277</v>
      </c>
    </row>
    <row r="1283" customFormat="false" ht="15" hidden="false" customHeight="false" outlineLevel="0" collapsed="false">
      <c r="A1283" s="8" t="n">
        <v>1275</v>
      </c>
      <c r="B1283" s="9" t="s">
        <v>2581</v>
      </c>
      <c r="C1283" s="9" t="s">
        <v>2582</v>
      </c>
      <c r="D1283" s="9" t="s">
        <v>1496</v>
      </c>
      <c r="E1283" s="8" t="n">
        <v>567172139426</v>
      </c>
      <c r="F1283" s="8" t="n">
        <v>436841034883</v>
      </c>
      <c r="G1283" s="8" t="n">
        <v>682986444383</v>
      </c>
      <c r="H1283" s="8" t="n">
        <v>397365515959</v>
      </c>
      <c r="I1283" s="8" t="n">
        <v>507150398644</v>
      </c>
      <c r="J1283" s="8" t="n">
        <v>812059376677</v>
      </c>
      <c r="K1283" s="8" t="n">
        <v>803388987166</v>
      </c>
      <c r="L1283" s="8" t="n">
        <v>638108262918</v>
      </c>
      <c r="M1283" s="8" t="n">
        <v>19590787227</v>
      </c>
      <c r="N1283" s="8" t="n">
        <v>26775233914</v>
      </c>
      <c r="O1283" s="8" t="n">
        <v>23270974517</v>
      </c>
      <c r="P1283" s="8" t="n">
        <v>21524722424</v>
      </c>
      <c r="Q1283" s="8" t="n">
        <v>17215997775</v>
      </c>
      <c r="R1283" s="8" t="n">
        <v>23346140919</v>
      </c>
      <c r="S1283" s="8" t="n">
        <v>40482993853</v>
      </c>
      <c r="T1283" s="8" t="n">
        <v>15921279408</v>
      </c>
      <c r="U1283" s="8" t="n">
        <v>22551999282</v>
      </c>
      <c r="V1283" s="8" t="n">
        <v>15015964859</v>
      </c>
      <c r="W1283" s="8" t="n">
        <v>18281907452</v>
      </c>
      <c r="X1283" s="8" t="n">
        <v>18219894049</v>
      </c>
      <c r="Y1283" s="8" t="n">
        <v>19097015657</v>
      </c>
      <c r="Z1283" s="8" t="n">
        <v>23272404171</v>
      </c>
      <c r="AA1283" s="8" t="n">
        <v>42896318280</v>
      </c>
      <c r="AB1283" s="8" t="n">
        <v>18906571623</v>
      </c>
      <c r="AC1283" s="19" t="n">
        <f aca="false">IFERROR(M1283/E1283,"")</f>
        <v>0.0345411663676333</v>
      </c>
      <c r="AD1283" s="19" t="n">
        <f aca="false">IFERROR(N1283/F1283,"")</f>
        <v>0.0612928543243912</v>
      </c>
      <c r="AE1283" s="19" t="n">
        <f aca="false">IFERROR(O1283/G1283,"")</f>
        <v>0.0340723812432656</v>
      </c>
      <c r="AF1283" s="19" t="n">
        <f aca="false">IFERROR(P1283/H1283,"")</f>
        <v>0.0541685716538647</v>
      </c>
      <c r="AG1283" s="19" t="n">
        <f aca="false">IFERROR(Q1283/I1283,"")</f>
        <v>0.0339465330620492</v>
      </c>
      <c r="AH1283" s="19" t="n">
        <f aca="false">IFERROR(R1283/J1283,"")</f>
        <v>0.0287493028090309</v>
      </c>
      <c r="AI1283" s="19" t="n">
        <f aca="false">IFERROR(S1283/K1283,"")</f>
        <v>0.0503902773123715</v>
      </c>
      <c r="AJ1283" s="19" t="n">
        <f aca="false">IFERROR(T1283/L1283,"")</f>
        <v>0.024950749478143</v>
      </c>
      <c r="AK1283" s="19" t="n">
        <f aca="false">IFERROR(U1283/E1283,"")</f>
        <v>0.0397621775019194</v>
      </c>
      <c r="AL1283" s="19" t="n">
        <f aca="false">IFERROR(V1283/F1283,"")</f>
        <v>0.0343739796858181</v>
      </c>
      <c r="AM1283" s="19" t="n">
        <f aca="false">IFERROR(W1283/G1283,"")</f>
        <v>0.026767599272802</v>
      </c>
      <c r="AN1283" s="19" t="n">
        <f aca="false">IFERROR(X1283/H1283,"")</f>
        <v>0.0458517242117203</v>
      </c>
      <c r="AO1283" s="19" t="n">
        <f aca="false">IFERROR(Y1283/I1283,"")</f>
        <v>0.0376555272519964</v>
      </c>
      <c r="AP1283" s="19" t="n">
        <f aca="false">IFERROR(Z1283/J1283,"")</f>
        <v>0.0286585006458914</v>
      </c>
      <c r="AQ1283" s="19" t="n">
        <f aca="false">IFERROR(AA1283/K1283,"")</f>
        <v>0.0533942074950756</v>
      </c>
      <c r="AR1283" s="19" t="n">
        <f aca="false">IFERROR(AB1283/L1283,"")</f>
        <v>0.0296290970070538</v>
      </c>
    </row>
    <row r="1284" customFormat="false" ht="15" hidden="false" customHeight="false" outlineLevel="0" collapsed="false">
      <c r="A1284" s="8" t="n">
        <v>1276</v>
      </c>
      <c r="B1284" s="9" t="s">
        <v>2583</v>
      </c>
      <c r="C1284" s="9" t="s">
        <v>2584</v>
      </c>
      <c r="D1284" s="9" t="s">
        <v>1496</v>
      </c>
      <c r="E1284" s="8" t="n">
        <v>1296520891137</v>
      </c>
      <c r="F1284" s="8" t="n">
        <v>2178836372682</v>
      </c>
      <c r="G1284" s="8" t="n">
        <v>1002782805271</v>
      </c>
      <c r="H1284" s="8" t="n">
        <v>1015976044519</v>
      </c>
      <c r="I1284" s="8" t="n">
        <v>1092872361775</v>
      </c>
      <c r="J1284" s="8" t="n">
        <v>1095418132371</v>
      </c>
      <c r="K1284" s="8" t="n">
        <v>1206121414370</v>
      </c>
      <c r="L1284" s="8" t="n">
        <v>1359583189563</v>
      </c>
      <c r="M1284" s="8" t="n">
        <v>35575232788</v>
      </c>
      <c r="N1284" s="8" t="n">
        <v>63210356716</v>
      </c>
      <c r="O1284" s="8" t="n">
        <v>35455230716</v>
      </c>
      <c r="P1284" s="8" t="n">
        <v>32680799351</v>
      </c>
      <c r="Q1284" s="8" t="n">
        <v>36087072981</v>
      </c>
      <c r="R1284" s="8" t="n">
        <v>36518037537</v>
      </c>
      <c r="S1284" s="8" t="n">
        <v>49034213920</v>
      </c>
      <c r="T1284" s="8" t="n">
        <v>54425924983</v>
      </c>
      <c r="U1284" s="8" t="n">
        <v>2444789407</v>
      </c>
      <c r="V1284" s="8" t="n">
        <v>3395988660</v>
      </c>
      <c r="W1284" s="8" t="n">
        <v>4204101225</v>
      </c>
      <c r="X1284" s="8" t="n">
        <v>-507636305</v>
      </c>
      <c r="Y1284" s="8" t="n">
        <v>4666826742</v>
      </c>
      <c r="Z1284" s="8" t="n">
        <v>3967559442</v>
      </c>
      <c r="AA1284" s="8" t="n">
        <v>2246213079</v>
      </c>
      <c r="AB1284" s="8" t="n">
        <v>9652868618</v>
      </c>
      <c r="AC1284" s="19" t="n">
        <f aca="false">IFERROR(M1284/E1284,"")</f>
        <v>0.0274389969580836</v>
      </c>
      <c r="AD1284" s="19" t="n">
        <f aca="false">IFERROR(N1284/F1284,"")</f>
        <v>0.0290110618257177</v>
      </c>
      <c r="AE1284" s="19" t="n">
        <f aca="false">IFERROR(O1284/G1284,"")</f>
        <v>0.0353568395166272</v>
      </c>
      <c r="AF1284" s="19" t="n">
        <f aca="false">IFERROR(P1284/H1284,"")</f>
        <v>0.032166899532038</v>
      </c>
      <c r="AG1284" s="19" t="n">
        <f aca="false">IFERROR(Q1284/I1284,"")</f>
        <v>0.0330203912581235</v>
      </c>
      <c r="AH1284" s="19" t="n">
        <f aca="false">IFERROR(R1284/J1284,"")</f>
        <v>0.033337076005815</v>
      </c>
      <c r="AI1284" s="19" t="n">
        <f aca="false">IFERROR(S1284/K1284,"")</f>
        <v>0.0406544592739963</v>
      </c>
      <c r="AJ1284" s="19" t="n">
        <f aca="false">IFERROR(T1284/L1284,"")</f>
        <v>0.040031331220338</v>
      </c>
      <c r="AK1284" s="19" t="n">
        <f aca="false">IFERROR(U1284/E1284,"")</f>
        <v>0.00188565369344416</v>
      </c>
      <c r="AL1284" s="19" t="n">
        <f aca="false">IFERROR(V1284/F1284,"")</f>
        <v>0.00155862491675764</v>
      </c>
      <c r="AM1284" s="19" t="n">
        <f aca="false">IFERROR(W1284/G1284,"")</f>
        <v>0.00419243449618569</v>
      </c>
      <c r="AN1284" s="19" t="n">
        <f aca="false">IFERROR(X1284/H1284,"")</f>
        <v>-0.000499653813432514</v>
      </c>
      <c r="AO1284" s="19" t="n">
        <f aca="false">IFERROR(Y1284/I1284,"")</f>
        <v>0.00427023951307573</v>
      </c>
      <c r="AP1284" s="19" t="n">
        <f aca="false">IFERROR(Z1284/J1284,"")</f>
        <v>0.00362195888926207</v>
      </c>
      <c r="AQ1284" s="19" t="n">
        <f aca="false">IFERROR(AA1284/K1284,"")</f>
        <v>0.00186234408264219</v>
      </c>
      <c r="AR1284" s="19" t="n">
        <f aca="false">IFERROR(AB1284/L1284,"")</f>
        <v>0.00709987347012039</v>
      </c>
    </row>
    <row r="1285" customFormat="false" ht="15" hidden="false" customHeight="false" outlineLevel="0" collapsed="false">
      <c r="A1285" s="8" t="n">
        <v>1277</v>
      </c>
      <c r="B1285" s="9" t="s">
        <v>2585</v>
      </c>
      <c r="C1285" s="9" t="s">
        <v>2586</v>
      </c>
      <c r="D1285" s="9" t="s">
        <v>1496</v>
      </c>
      <c r="E1285" s="8" t="n">
        <v>551193367844</v>
      </c>
      <c r="F1285" s="8" t="n">
        <v>630145986395</v>
      </c>
      <c r="G1285" s="8" t="n">
        <v>560658393894</v>
      </c>
      <c r="H1285" s="8" t="n">
        <v>594065145109</v>
      </c>
      <c r="I1285" s="8" t="n">
        <v>610411278946</v>
      </c>
      <c r="J1285" s="8" t="n">
        <v>627881276460</v>
      </c>
      <c r="K1285" s="8" t="n">
        <v>620284234381</v>
      </c>
      <c r="L1285" s="8" t="n">
        <v>623739553082</v>
      </c>
      <c r="M1285" s="8" t="n">
        <v>108745616295</v>
      </c>
      <c r="N1285" s="8" t="n">
        <v>108199990436</v>
      </c>
      <c r="O1285" s="8" t="n">
        <v>113908947407</v>
      </c>
      <c r="P1285" s="8" t="n">
        <v>119030342042</v>
      </c>
      <c r="Q1285" s="8" t="n">
        <v>118695275731</v>
      </c>
      <c r="R1285" s="8" t="n">
        <v>120999260606</v>
      </c>
      <c r="S1285" s="8" t="n">
        <v>122464750602</v>
      </c>
      <c r="T1285" s="8" t="n">
        <v>128131606418</v>
      </c>
      <c r="U1285" s="8" t="n">
        <v>80740133274</v>
      </c>
      <c r="V1285" s="8" t="n">
        <v>73594112053</v>
      </c>
      <c r="W1285" s="8" t="n">
        <v>126223144928</v>
      </c>
      <c r="X1285" s="8" t="n">
        <v>113346327723</v>
      </c>
      <c r="Y1285" s="8" t="n">
        <v>102311859400</v>
      </c>
      <c r="Z1285" s="8" t="n">
        <v>95186261770</v>
      </c>
      <c r="AA1285" s="8" t="n">
        <v>161797494686</v>
      </c>
      <c r="AB1285" s="8" t="n">
        <v>132365508042</v>
      </c>
      <c r="AC1285" s="19" t="n">
        <f aca="false">IFERROR(M1285/E1285,"")</f>
        <v>0.197291227796082</v>
      </c>
      <c r="AD1285" s="19" t="n">
        <f aca="false">IFERROR(N1285/F1285,"")</f>
        <v>0.171706228036143</v>
      </c>
      <c r="AE1285" s="19" t="n">
        <f aca="false">IFERROR(O1285/G1285,"")</f>
        <v>0.203169967037961</v>
      </c>
      <c r="AF1285" s="19" t="n">
        <f aca="false">IFERROR(P1285/H1285,"")</f>
        <v>0.200365806716636</v>
      </c>
      <c r="AG1285" s="19" t="n">
        <f aca="false">IFERROR(Q1285/I1285,"")</f>
        <v>0.19445131475282</v>
      </c>
      <c r="AH1285" s="19" t="n">
        <f aca="false">IFERROR(R1285/J1285,"")</f>
        <v>0.192710413803378</v>
      </c>
      <c r="AI1285" s="19" t="n">
        <f aca="false">IFERROR(S1285/K1285,"")</f>
        <v>0.19743327947745</v>
      </c>
      <c r="AJ1285" s="19" t="n">
        <f aca="false">IFERROR(T1285/L1285,"")</f>
        <v>0.205424853666696</v>
      </c>
      <c r="AK1285" s="19" t="n">
        <f aca="false">IFERROR(U1285/E1285,"")</f>
        <v>0.146482410682509</v>
      </c>
      <c r="AL1285" s="19" t="n">
        <f aca="false">IFERROR(V1285/F1285,"")</f>
        <v>0.11678898801534</v>
      </c>
      <c r="AM1285" s="19" t="n">
        <f aca="false">IFERROR(W1285/G1285,"")</f>
        <v>0.225133782536152</v>
      </c>
      <c r="AN1285" s="19" t="n">
        <f aca="false">IFERROR(X1285/H1285,"")</f>
        <v>0.190797808382114</v>
      </c>
      <c r="AO1285" s="19" t="n">
        <f aca="false">IFERROR(Y1285/I1285,"")</f>
        <v>0.16761135144269</v>
      </c>
      <c r="AP1285" s="19" t="n">
        <f aca="false">IFERROR(Z1285/J1285,"")</f>
        <v>0.151599140376762</v>
      </c>
      <c r="AQ1285" s="19" t="n">
        <f aca="false">IFERROR(AA1285/K1285,"")</f>
        <v>0.260844119063356</v>
      </c>
      <c r="AR1285" s="19" t="n">
        <f aca="false">IFERROR(AB1285/L1285,"")</f>
        <v>0.212212785589691</v>
      </c>
    </row>
    <row r="1286" customFormat="false" ht="15" hidden="false" customHeight="false" outlineLevel="0" collapsed="false">
      <c r="A1286" s="8" t="n">
        <v>1278</v>
      </c>
      <c r="B1286" s="9" t="s">
        <v>2587</v>
      </c>
      <c r="C1286" s="9" t="s">
        <v>2588</v>
      </c>
      <c r="D1286" s="9" t="s">
        <v>1496</v>
      </c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19" t="str">
        <f aca="false">IFERROR(M1286/E1286,"")</f>
        <v/>
      </c>
      <c r="AD1286" s="19" t="str">
        <f aca="false">IFERROR(N1286/F1286,"")</f>
        <v/>
      </c>
      <c r="AE1286" s="19" t="str">
        <f aca="false">IFERROR(O1286/G1286,"")</f>
        <v/>
      </c>
      <c r="AF1286" s="19" t="str">
        <f aca="false">IFERROR(P1286/H1286,"")</f>
        <v/>
      </c>
      <c r="AG1286" s="19" t="str">
        <f aca="false">IFERROR(Q1286/I1286,"")</f>
        <v/>
      </c>
      <c r="AH1286" s="19" t="str">
        <f aca="false">IFERROR(R1286/J1286,"")</f>
        <v/>
      </c>
      <c r="AI1286" s="19" t="str">
        <f aca="false">IFERROR(S1286/K1286,"")</f>
        <v/>
      </c>
      <c r="AJ1286" s="19" t="str">
        <f aca="false">IFERROR(T1286/L1286,"")</f>
        <v/>
      </c>
      <c r="AK1286" s="19" t="str">
        <f aca="false">IFERROR(U1286/E1286,"")</f>
        <v/>
      </c>
      <c r="AL1286" s="19" t="str">
        <f aca="false">IFERROR(V1286/F1286,"")</f>
        <v/>
      </c>
      <c r="AM1286" s="19" t="str">
        <f aca="false">IFERROR(W1286/G1286,"")</f>
        <v/>
      </c>
      <c r="AN1286" s="19" t="str">
        <f aca="false">IFERROR(X1286/H1286,"")</f>
        <v/>
      </c>
      <c r="AO1286" s="19" t="str">
        <f aca="false">IFERROR(Y1286/I1286,"")</f>
        <v/>
      </c>
      <c r="AP1286" s="19" t="str">
        <f aca="false">IFERROR(Z1286/J1286,"")</f>
        <v/>
      </c>
      <c r="AQ1286" s="19" t="str">
        <f aca="false">IFERROR(AA1286/K1286,"")</f>
        <v/>
      </c>
      <c r="AR1286" s="19" t="str">
        <f aca="false">IFERROR(AB1286/L1286,"")</f>
        <v/>
      </c>
    </row>
    <row r="1287" customFormat="false" ht="15" hidden="false" customHeight="false" outlineLevel="0" collapsed="false">
      <c r="A1287" s="8" t="n">
        <v>1279</v>
      </c>
      <c r="B1287" s="9" t="s">
        <v>2589</v>
      </c>
      <c r="C1287" s="9" t="s">
        <v>2590</v>
      </c>
      <c r="D1287" s="9" t="s">
        <v>1496</v>
      </c>
      <c r="E1287" s="8" t="n">
        <v>667226976574</v>
      </c>
      <c r="F1287" s="8" t="n">
        <v>315984603270</v>
      </c>
      <c r="G1287" s="8" t="n">
        <v>418764854949</v>
      </c>
      <c r="H1287" s="8" t="n">
        <v>150471765446</v>
      </c>
      <c r="I1287" s="8" t="n">
        <v>612294910809</v>
      </c>
      <c r="J1287" s="8" t="n">
        <v>322437574702</v>
      </c>
      <c r="K1287" s="8" t="n">
        <v>477457834265</v>
      </c>
      <c r="L1287" s="8" t="n">
        <v>422038429104</v>
      </c>
      <c r="M1287" s="8" t="n">
        <v>25084410269</v>
      </c>
      <c r="N1287" s="8" t="n">
        <v>23940357512</v>
      </c>
      <c r="O1287" s="8" t="n">
        <v>24099974229</v>
      </c>
      <c r="P1287" s="8" t="n">
        <v>14068562239</v>
      </c>
      <c r="Q1287" s="8" t="n">
        <v>21973467735</v>
      </c>
      <c r="R1287" s="8" t="n">
        <v>22368137993</v>
      </c>
      <c r="S1287" s="8" t="n">
        <v>31235081470</v>
      </c>
      <c r="T1287" s="8" t="n">
        <v>25629066404</v>
      </c>
      <c r="U1287" s="8" t="n">
        <v>13125265847</v>
      </c>
      <c r="V1287" s="8" t="n">
        <v>5362543190</v>
      </c>
      <c r="W1287" s="8" t="n">
        <v>5525624584</v>
      </c>
      <c r="X1287" s="8" t="n">
        <v>3591046913</v>
      </c>
      <c r="Y1287" s="8" t="n">
        <v>14651822636</v>
      </c>
      <c r="Z1287" s="8" t="n">
        <v>6542702337</v>
      </c>
      <c r="AA1287" s="8" t="n">
        <v>7500668286</v>
      </c>
      <c r="AB1287" s="8" t="n">
        <v>8431491407</v>
      </c>
      <c r="AC1287" s="19" t="n">
        <f aca="false">IFERROR(M1287/E1287,"")</f>
        <v>0.0375950181118284</v>
      </c>
      <c r="AD1287" s="19" t="n">
        <f aca="false">IFERROR(N1287/F1287,"")</f>
        <v>0.075764316565588</v>
      </c>
      <c r="AE1287" s="19" t="n">
        <f aca="false">IFERROR(O1287/G1287,"")</f>
        <v>0.0575501357007026</v>
      </c>
      <c r="AF1287" s="19" t="n">
        <f aca="false">IFERROR(P1287/H1287,"")</f>
        <v>0.0934963592491962</v>
      </c>
      <c r="AG1287" s="19" t="n">
        <f aca="false">IFERROR(Q1287/I1287,"")</f>
        <v>0.0358870657702632</v>
      </c>
      <c r="AH1287" s="19" t="n">
        <f aca="false">IFERROR(R1287/J1287,"")</f>
        <v>0.0693719955364162</v>
      </c>
      <c r="AI1287" s="19" t="n">
        <f aca="false">IFERROR(S1287/K1287,"")</f>
        <v>0.065419560070856</v>
      </c>
      <c r="AJ1287" s="19" t="n">
        <f aca="false">IFERROR(T1287/L1287,"")</f>
        <v>0.0607268547994818</v>
      </c>
      <c r="AK1287" s="19" t="n">
        <f aca="false">IFERROR(U1287/E1287,"")</f>
        <v>0.019671365678879</v>
      </c>
      <c r="AL1287" s="19" t="n">
        <f aca="false">IFERROR(V1287/F1287,"")</f>
        <v>0.0169709002733208</v>
      </c>
      <c r="AM1287" s="19" t="n">
        <f aca="false">IFERROR(W1287/G1287,"")</f>
        <v>0.0131950533066414</v>
      </c>
      <c r="AN1287" s="19" t="n">
        <f aca="false">IFERROR(X1287/H1287,"")</f>
        <v>0.0238652540717928</v>
      </c>
      <c r="AO1287" s="19" t="n">
        <f aca="false">IFERROR(Y1287/I1287,"")</f>
        <v>0.0239293555725315</v>
      </c>
      <c r="AP1287" s="19" t="n">
        <f aca="false">IFERROR(Z1287/J1287,"")</f>
        <v>0.0202913768441747</v>
      </c>
      <c r="AQ1287" s="19" t="n">
        <f aca="false">IFERROR(AA1287/K1287,"")</f>
        <v>0.015709593073379</v>
      </c>
      <c r="AR1287" s="19" t="n">
        <f aca="false">IFERROR(AB1287/L1287,"")</f>
        <v>0.0199780181745542</v>
      </c>
    </row>
    <row r="1288" customFormat="false" ht="15" hidden="false" customHeight="false" outlineLevel="0" collapsed="false">
      <c r="A1288" s="8" t="n">
        <v>1280</v>
      </c>
      <c r="B1288" s="9" t="s">
        <v>2591</v>
      </c>
      <c r="C1288" s="9" t="s">
        <v>2592</v>
      </c>
      <c r="D1288" s="9" t="s">
        <v>1496</v>
      </c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19" t="str">
        <f aca="false">IFERROR(M1288/E1288,"")</f>
        <v/>
      </c>
      <c r="AD1288" s="19" t="str">
        <f aca="false">IFERROR(N1288/F1288,"")</f>
        <v/>
      </c>
      <c r="AE1288" s="19" t="str">
        <f aca="false">IFERROR(O1288/G1288,"")</f>
        <v/>
      </c>
      <c r="AF1288" s="19" t="str">
        <f aca="false">IFERROR(P1288/H1288,"")</f>
        <v/>
      </c>
      <c r="AG1288" s="19" t="str">
        <f aca="false">IFERROR(Q1288/I1288,"")</f>
        <v/>
      </c>
      <c r="AH1288" s="19" t="str">
        <f aca="false">IFERROR(R1288/J1288,"")</f>
        <v/>
      </c>
      <c r="AI1288" s="19" t="str">
        <f aca="false">IFERROR(S1288/K1288,"")</f>
        <v/>
      </c>
      <c r="AJ1288" s="19" t="str">
        <f aca="false">IFERROR(T1288/L1288,"")</f>
        <v/>
      </c>
      <c r="AK1288" s="19" t="str">
        <f aca="false">IFERROR(U1288/E1288,"")</f>
        <v/>
      </c>
      <c r="AL1288" s="19" t="str">
        <f aca="false">IFERROR(V1288/F1288,"")</f>
        <v/>
      </c>
      <c r="AM1288" s="19" t="str">
        <f aca="false">IFERROR(W1288/G1288,"")</f>
        <v/>
      </c>
      <c r="AN1288" s="19" t="str">
        <f aca="false">IFERROR(X1288/H1288,"")</f>
        <v/>
      </c>
      <c r="AO1288" s="19" t="str">
        <f aca="false">IFERROR(Y1288/I1288,"")</f>
        <v/>
      </c>
      <c r="AP1288" s="19" t="str">
        <f aca="false">IFERROR(Z1288/J1288,"")</f>
        <v/>
      </c>
      <c r="AQ1288" s="19" t="str">
        <f aca="false">IFERROR(AA1288/K1288,"")</f>
        <v/>
      </c>
      <c r="AR1288" s="19" t="str">
        <f aca="false">IFERROR(AB1288/L1288,"")</f>
        <v/>
      </c>
    </row>
    <row r="1289" customFormat="false" ht="15" hidden="false" customHeight="false" outlineLevel="0" collapsed="false">
      <c r="A1289" s="8" t="n">
        <v>1281</v>
      </c>
      <c r="B1289" s="9" t="s">
        <v>2593</v>
      </c>
      <c r="C1289" s="9" t="s">
        <v>2594</v>
      </c>
      <c r="D1289" s="9" t="s">
        <v>1496</v>
      </c>
      <c r="E1289" s="8" t="n">
        <v>265342733771</v>
      </c>
      <c r="F1289" s="8" t="n">
        <v>207959585116</v>
      </c>
      <c r="G1289" s="8" t="n">
        <v>340137184442</v>
      </c>
      <c r="H1289" s="8" t="n">
        <v>192470474921</v>
      </c>
      <c r="I1289" s="8" t="n">
        <v>175386141545</v>
      </c>
      <c r="J1289" s="8" t="n">
        <v>366811945024</v>
      </c>
      <c r="K1289" s="8" t="n">
        <v>311779121253</v>
      </c>
      <c r="L1289" s="8" t="n">
        <v>302276394731</v>
      </c>
      <c r="M1289" s="8" t="n">
        <v>94989228443</v>
      </c>
      <c r="N1289" s="8" t="n">
        <v>36425332282</v>
      </c>
      <c r="O1289" s="8" t="n">
        <v>133691767041</v>
      </c>
      <c r="P1289" s="8" t="n">
        <v>47778356354</v>
      </c>
      <c r="Q1289" s="8" t="n">
        <v>43303128869</v>
      </c>
      <c r="R1289" s="8" t="n">
        <v>159118266828</v>
      </c>
      <c r="S1289" s="8" t="n">
        <v>95787774383</v>
      </c>
      <c r="T1289" s="8" t="n">
        <v>91020115484</v>
      </c>
      <c r="U1289" s="8" t="n">
        <v>51014688084</v>
      </c>
      <c r="V1289" s="8" t="n">
        <v>-1480135646</v>
      </c>
      <c r="W1289" s="8" t="n">
        <v>117639593124</v>
      </c>
      <c r="X1289" s="8" t="n">
        <v>-7751240683</v>
      </c>
      <c r="Y1289" s="8" t="n">
        <v>822397986</v>
      </c>
      <c r="Z1289" s="8" t="n">
        <v>85254370272</v>
      </c>
      <c r="AA1289" s="8" t="n">
        <v>54523906175</v>
      </c>
      <c r="AB1289" s="8" t="n">
        <v>34918047679</v>
      </c>
      <c r="AC1289" s="19" t="n">
        <f aca="false">IFERROR(M1289/E1289,"")</f>
        <v>0.357986921642931</v>
      </c>
      <c r="AD1289" s="19" t="n">
        <f aca="false">IFERROR(N1289/F1289,"")</f>
        <v>0.175155823001291</v>
      </c>
      <c r="AE1289" s="19" t="n">
        <f aca="false">IFERROR(O1289/G1289,"")</f>
        <v>0.393052489278181</v>
      </c>
      <c r="AF1289" s="19" t="n">
        <f aca="false">IFERROR(P1289/H1289,"")</f>
        <v>0.248237327692004</v>
      </c>
      <c r="AG1289" s="19" t="n">
        <f aca="false">IFERROR(Q1289/I1289,"")</f>
        <v>0.246901656468048</v>
      </c>
      <c r="AH1289" s="19" t="n">
        <f aca="false">IFERROR(R1289/J1289,"")</f>
        <v>0.433787037163114</v>
      </c>
      <c r="AI1289" s="19" t="n">
        <f aca="false">IFERROR(S1289/K1289,"")</f>
        <v>0.30722959894826</v>
      </c>
      <c r="AJ1289" s="19" t="n">
        <f aca="false">IFERROR(T1289/L1289,"")</f>
        <v>0.301115525626803</v>
      </c>
      <c r="AK1289" s="19" t="n">
        <f aca="false">IFERROR(U1289/E1289,"")</f>
        <v>0.192259600852788</v>
      </c>
      <c r="AL1289" s="19" t="n">
        <f aca="false">IFERROR(V1289/F1289,"")</f>
        <v>-0.007117419690823</v>
      </c>
      <c r="AM1289" s="19" t="n">
        <f aca="false">IFERROR(W1289/G1289,"")</f>
        <v>0.345859254750372</v>
      </c>
      <c r="AN1289" s="19" t="n">
        <f aca="false">IFERROR(X1289/H1289,"")</f>
        <v>-0.0402723622216941</v>
      </c>
      <c r="AO1289" s="19" t="n">
        <f aca="false">IFERROR(Y1289/I1289,"")</f>
        <v>0.00468907052036943</v>
      </c>
      <c r="AP1289" s="19" t="n">
        <f aca="false">IFERROR(Z1289/J1289,"")</f>
        <v>0.232419831002019</v>
      </c>
      <c r="AQ1289" s="19" t="n">
        <f aca="false">IFERROR(AA1289/K1289,"")</f>
        <v>0.174879914844443</v>
      </c>
      <c r="AR1289" s="19" t="n">
        <f aca="false">IFERROR(AB1289/L1289,"")</f>
        <v>0.115516951662977</v>
      </c>
    </row>
    <row r="1290" customFormat="false" ht="15" hidden="false" customHeight="false" outlineLevel="0" collapsed="false">
      <c r="A1290" s="8" t="n">
        <v>1282</v>
      </c>
      <c r="B1290" s="9" t="s">
        <v>2595</v>
      </c>
      <c r="C1290" s="9" t="s">
        <v>2596</v>
      </c>
      <c r="D1290" s="9" t="s">
        <v>1496</v>
      </c>
      <c r="E1290" s="8" t="n">
        <v>30174748538</v>
      </c>
      <c r="F1290" s="8" t="n">
        <v>26161246257</v>
      </c>
      <c r="G1290" s="8" t="n">
        <v>20689641447</v>
      </c>
      <c r="H1290" s="8" t="n">
        <v>59091404301</v>
      </c>
      <c r="I1290" s="8" t="n">
        <v>50954115581</v>
      </c>
      <c r="J1290" s="8" t="n">
        <v>24244021051</v>
      </c>
      <c r="K1290" s="8" t="n">
        <v>74517564175</v>
      </c>
      <c r="L1290" s="8" t="n">
        <v>118898198130</v>
      </c>
      <c r="M1290" s="8" t="n">
        <v>1591554986</v>
      </c>
      <c r="N1290" s="8" t="n">
        <v>2857157404</v>
      </c>
      <c r="O1290" s="8" t="n">
        <v>3008575338</v>
      </c>
      <c r="P1290" s="8" t="n">
        <v>4234742673</v>
      </c>
      <c r="Q1290" s="8" t="n">
        <v>8720466276</v>
      </c>
      <c r="R1290" s="8" t="n">
        <v>5078708455</v>
      </c>
      <c r="S1290" s="8" t="n">
        <v>8061612551</v>
      </c>
      <c r="T1290" s="8" t="n">
        <v>9357475330</v>
      </c>
      <c r="U1290" s="8" t="n">
        <v>-1808527794</v>
      </c>
      <c r="V1290" s="8" t="n">
        <v>4083391195</v>
      </c>
      <c r="W1290" s="8" t="n">
        <v>-1978785903</v>
      </c>
      <c r="X1290" s="8" t="n">
        <v>335327579</v>
      </c>
      <c r="Y1290" s="8" t="n">
        <v>972099666</v>
      </c>
      <c r="Z1290" s="8" t="n">
        <v>174401388</v>
      </c>
      <c r="AA1290" s="8" t="n">
        <v>125229682</v>
      </c>
      <c r="AB1290" s="8" t="n">
        <v>1273835015</v>
      </c>
      <c r="AC1290" s="19" t="n">
        <f aca="false">IFERROR(M1290/E1290,"")</f>
        <v>0.0527445981528464</v>
      </c>
      <c r="AD1290" s="19" t="n">
        <f aca="false">IFERROR(N1290/F1290,"")</f>
        <v>0.109213352297217</v>
      </c>
      <c r="AE1290" s="19" t="n">
        <f aca="false">IFERROR(O1290/G1290,"")</f>
        <v>0.145414571137299</v>
      </c>
      <c r="AF1290" s="19" t="n">
        <f aca="false">IFERROR(P1290/H1290,"")</f>
        <v>0.0716642754236987</v>
      </c>
      <c r="AG1290" s="19" t="n">
        <f aca="false">IFERROR(Q1290/I1290,"")</f>
        <v>0.171143511698037</v>
      </c>
      <c r="AH1290" s="19" t="n">
        <f aca="false">IFERROR(R1290/J1290,"")</f>
        <v>0.20948292547331</v>
      </c>
      <c r="AI1290" s="19" t="n">
        <f aca="false">IFERROR(S1290/K1290,"")</f>
        <v>0.108184058889362</v>
      </c>
      <c r="AJ1290" s="19" t="n">
        <f aca="false">IFERROR(T1290/L1290,"")</f>
        <v>0.0787015739277125</v>
      </c>
      <c r="AK1290" s="19" t="n">
        <f aca="false">IFERROR(U1290/E1290,"")</f>
        <v>-0.0599351405272678</v>
      </c>
      <c r="AL1290" s="19" t="n">
        <f aca="false">IFERROR(V1290/F1290,"")</f>
        <v>0.156085499707698</v>
      </c>
      <c r="AM1290" s="19" t="n">
        <f aca="false">IFERROR(W1290/G1290,"")</f>
        <v>-0.0956413820930147</v>
      </c>
      <c r="AN1290" s="19" t="n">
        <f aca="false">IFERROR(X1290/H1290,"")</f>
        <v>0.00567472685691995</v>
      </c>
      <c r="AO1290" s="19" t="n">
        <f aca="false">IFERROR(Y1290/I1290,"")</f>
        <v>0.0190779420840832</v>
      </c>
      <c r="AP1290" s="19" t="n">
        <f aca="false">IFERROR(Z1290/J1290,"")</f>
        <v>0.0071935834255022</v>
      </c>
      <c r="AQ1290" s="19" t="n">
        <f aca="false">IFERROR(AA1290/K1290,"")</f>
        <v>0.00168053912371459</v>
      </c>
      <c r="AR1290" s="19" t="n">
        <f aca="false">IFERROR(AB1290/L1290,"")</f>
        <v>0.0107136612247666</v>
      </c>
    </row>
    <row r="1291" customFormat="false" ht="15" hidden="false" customHeight="false" outlineLevel="0" collapsed="false">
      <c r="A1291" s="8" t="n">
        <v>1283</v>
      </c>
      <c r="B1291" s="9" t="s">
        <v>2597</v>
      </c>
      <c r="C1291" s="9" t="s">
        <v>2598</v>
      </c>
      <c r="D1291" s="9" t="s">
        <v>1496</v>
      </c>
      <c r="E1291" s="8" t="n">
        <v>49404743748</v>
      </c>
      <c r="F1291" s="8" t="n">
        <v>93716384145</v>
      </c>
      <c r="G1291" s="8" t="n">
        <v>59579428961</v>
      </c>
      <c r="H1291" s="8" t="n">
        <v>15183971467</v>
      </c>
      <c r="I1291" s="8" t="n">
        <v>0</v>
      </c>
      <c r="J1291" s="8" t="n">
        <v>0</v>
      </c>
      <c r="K1291" s="8" t="n">
        <v>-17925942083</v>
      </c>
      <c r="L1291" s="8" t="n">
        <v>0</v>
      </c>
      <c r="M1291" s="8" t="n">
        <v>-73334706339</v>
      </c>
      <c r="N1291" s="8" t="n">
        <v>-14179159983</v>
      </c>
      <c r="O1291" s="8" t="n">
        <v>-13151037539</v>
      </c>
      <c r="P1291" s="8" t="n">
        <v>-4692752095</v>
      </c>
      <c r="Q1291" s="8" t="n">
        <v>0</v>
      </c>
      <c r="R1291" s="8" t="n">
        <v>0</v>
      </c>
      <c r="S1291" s="8" t="n">
        <v>-12798407448</v>
      </c>
      <c r="T1291" s="8" t="n">
        <v>0</v>
      </c>
      <c r="U1291" s="8" t="n">
        <v>-344409793099</v>
      </c>
      <c r="V1291" s="8" t="n">
        <v>-182590692597</v>
      </c>
      <c r="W1291" s="8" t="n">
        <v>-233519277544</v>
      </c>
      <c r="X1291" s="8" t="n">
        <v>-163727807665</v>
      </c>
      <c r="Y1291" s="8" t="n">
        <v>-158347375019</v>
      </c>
      <c r="Z1291" s="8" t="n">
        <v>-150872437557</v>
      </c>
      <c r="AA1291" s="8" t="n">
        <v>-165256490733</v>
      </c>
      <c r="AB1291" s="8" t="n">
        <v>-146384768953</v>
      </c>
      <c r="AC1291" s="19" t="n">
        <f aca="false">IFERROR(M1291/E1291,"")</f>
        <v>-1.48436568587543</v>
      </c>
      <c r="AD1291" s="19" t="n">
        <f aca="false">IFERROR(N1291/F1291,"")</f>
        <v>-0.151298624166525</v>
      </c>
      <c r="AE1291" s="19" t="n">
        <f aca="false">IFERROR(O1291/G1291,"")</f>
        <v>-0.220731177997837</v>
      </c>
      <c r="AF1291" s="19" t="n">
        <f aca="false">IFERROR(P1291/H1291,"")</f>
        <v>-0.309059596509317</v>
      </c>
      <c r="AG1291" s="19" t="str">
        <f aca="false">IFERROR(Q1291/I1291,"")</f>
        <v/>
      </c>
      <c r="AH1291" s="19" t="str">
        <f aca="false">IFERROR(R1291/J1291,"")</f>
        <v/>
      </c>
      <c r="AI1291" s="19" t="n">
        <f aca="false">IFERROR(S1291/K1291,"")</f>
        <v>0.713960102556469</v>
      </c>
      <c r="AJ1291" s="19" t="str">
        <f aca="false">IFERROR(T1291/L1291,"")</f>
        <v/>
      </c>
      <c r="AK1291" s="19" t="n">
        <f aca="false">IFERROR(U1291/E1291,"")</f>
        <v>-6.97118873555421</v>
      </c>
      <c r="AL1291" s="19" t="n">
        <f aca="false">IFERROR(V1291/F1291,"")</f>
        <v>-1.94833266629762</v>
      </c>
      <c r="AM1291" s="19" t="n">
        <f aca="false">IFERROR(W1291/G1291,"")</f>
        <v>-3.91946149226873</v>
      </c>
      <c r="AN1291" s="19" t="n">
        <f aca="false">IFERROR(X1291/H1291,"")</f>
        <v>-10.7829369951621</v>
      </c>
      <c r="AO1291" s="19" t="str">
        <f aca="false">IFERROR(Y1291/I1291,"")</f>
        <v/>
      </c>
      <c r="AP1291" s="19" t="str">
        <f aca="false">IFERROR(Z1291/J1291,"")</f>
        <v/>
      </c>
      <c r="AQ1291" s="19" t="n">
        <f aca="false">IFERROR(AA1291/K1291,"")</f>
        <v>9.21884551271201</v>
      </c>
      <c r="AR1291" s="19" t="str">
        <f aca="false">IFERROR(AB1291/L1291,"")</f>
        <v/>
      </c>
    </row>
    <row r="1292" customFormat="false" ht="15" hidden="false" customHeight="false" outlineLevel="0" collapsed="false">
      <c r="A1292" s="8" t="n">
        <v>1284</v>
      </c>
      <c r="B1292" s="9" t="s">
        <v>2599</v>
      </c>
      <c r="C1292" s="9" t="s">
        <v>2600</v>
      </c>
      <c r="D1292" s="9" t="s">
        <v>1496</v>
      </c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19" t="str">
        <f aca="false">IFERROR(M1292/E1292,"")</f>
        <v/>
      </c>
      <c r="AD1292" s="19" t="str">
        <f aca="false">IFERROR(N1292/F1292,"")</f>
        <v/>
      </c>
      <c r="AE1292" s="19" t="str">
        <f aca="false">IFERROR(O1292/G1292,"")</f>
        <v/>
      </c>
      <c r="AF1292" s="19" t="str">
        <f aca="false">IFERROR(P1292/H1292,"")</f>
        <v/>
      </c>
      <c r="AG1292" s="19" t="str">
        <f aca="false">IFERROR(Q1292/I1292,"")</f>
        <v/>
      </c>
      <c r="AH1292" s="19" t="str">
        <f aca="false">IFERROR(R1292/J1292,"")</f>
        <v/>
      </c>
      <c r="AI1292" s="19" t="str">
        <f aca="false">IFERROR(S1292/K1292,"")</f>
        <v/>
      </c>
      <c r="AJ1292" s="19" t="str">
        <f aca="false">IFERROR(T1292/L1292,"")</f>
        <v/>
      </c>
      <c r="AK1292" s="19" t="str">
        <f aca="false">IFERROR(U1292/E1292,"")</f>
        <v/>
      </c>
      <c r="AL1292" s="19" t="str">
        <f aca="false">IFERROR(V1292/F1292,"")</f>
        <v/>
      </c>
      <c r="AM1292" s="19" t="str">
        <f aca="false">IFERROR(W1292/G1292,"")</f>
        <v/>
      </c>
      <c r="AN1292" s="19" t="str">
        <f aca="false">IFERROR(X1292/H1292,"")</f>
        <v/>
      </c>
      <c r="AO1292" s="19" t="str">
        <f aca="false">IFERROR(Y1292/I1292,"")</f>
        <v/>
      </c>
      <c r="AP1292" s="19" t="str">
        <f aca="false">IFERROR(Z1292/J1292,"")</f>
        <v/>
      </c>
      <c r="AQ1292" s="19" t="str">
        <f aca="false">IFERROR(AA1292/K1292,"")</f>
        <v/>
      </c>
      <c r="AR1292" s="19" t="str">
        <f aca="false">IFERROR(AB1292/L1292,"")</f>
        <v/>
      </c>
    </row>
    <row r="1293" customFormat="false" ht="15" hidden="false" customHeight="false" outlineLevel="0" collapsed="false">
      <c r="A1293" s="8" t="n">
        <v>1285</v>
      </c>
      <c r="B1293" s="9" t="s">
        <v>2601</v>
      </c>
      <c r="C1293" s="9" t="s">
        <v>2602</v>
      </c>
      <c r="D1293" s="9" t="s">
        <v>1496</v>
      </c>
      <c r="E1293" s="8" t="n">
        <v>340231467870</v>
      </c>
      <c r="F1293" s="8" t="n">
        <v>298291813823</v>
      </c>
      <c r="G1293" s="8" t="n">
        <v>323183360808</v>
      </c>
      <c r="H1293" s="8" t="n">
        <v>197076844312</v>
      </c>
      <c r="I1293" s="8" t="n">
        <v>318845142750</v>
      </c>
      <c r="J1293" s="8" t="n">
        <v>381107281214</v>
      </c>
      <c r="K1293" s="8" t="n">
        <v>475165291074</v>
      </c>
      <c r="L1293" s="8" t="n">
        <v>389180823585</v>
      </c>
      <c r="M1293" s="8" t="n">
        <v>30220820593</v>
      </c>
      <c r="N1293" s="8" t="n">
        <v>34001344308</v>
      </c>
      <c r="O1293" s="8" t="n">
        <v>29871462526</v>
      </c>
      <c r="P1293" s="8" t="n">
        <v>22823379083</v>
      </c>
      <c r="Q1293" s="8" t="n">
        <v>26216125709</v>
      </c>
      <c r="R1293" s="8" t="n">
        <v>26021526096</v>
      </c>
      <c r="S1293" s="8" t="n">
        <v>31845365027</v>
      </c>
      <c r="T1293" s="8" t="n">
        <v>32398014004</v>
      </c>
      <c r="U1293" s="8" t="n">
        <v>12657743561</v>
      </c>
      <c r="V1293" s="8" t="n">
        <v>6383168514</v>
      </c>
      <c r="W1293" s="8" t="n">
        <v>8281760966</v>
      </c>
      <c r="X1293" s="8" t="n">
        <v>7282900372</v>
      </c>
      <c r="Y1293" s="8" t="n">
        <v>7725859460</v>
      </c>
      <c r="Z1293" s="8" t="n">
        <v>9753827404</v>
      </c>
      <c r="AA1293" s="8" t="n">
        <v>9754721354</v>
      </c>
      <c r="AB1293" s="8" t="n">
        <v>10642369627</v>
      </c>
      <c r="AC1293" s="19" t="n">
        <f aca="false">IFERROR(M1293/E1293,"")</f>
        <v>0.0888242959482724</v>
      </c>
      <c r="AD1293" s="19" t="n">
        <f aca="false">IFERROR(N1293/F1293,"")</f>
        <v>0.113986850233093</v>
      </c>
      <c r="AE1293" s="19" t="n">
        <f aca="false">IFERROR(O1293/G1293,"")</f>
        <v>0.0924288380791557</v>
      </c>
      <c r="AF1293" s="19" t="n">
        <f aca="false">IFERROR(P1293/H1293,"")</f>
        <v>0.115809542022438</v>
      </c>
      <c r="AG1293" s="19" t="n">
        <f aca="false">IFERROR(Q1293/I1293,"")</f>
        <v>0.0822221266502264</v>
      </c>
      <c r="AH1293" s="19" t="n">
        <f aca="false">IFERROR(R1293/J1293,"")</f>
        <v>0.0682787429647358</v>
      </c>
      <c r="AI1293" s="19" t="n">
        <f aca="false">IFERROR(S1293/K1293,"")</f>
        <v>0.0670195521962915</v>
      </c>
      <c r="AJ1293" s="19" t="n">
        <f aca="false">IFERROR(T1293/L1293,"")</f>
        <v>0.0832466864774082</v>
      </c>
      <c r="AK1293" s="19" t="n">
        <f aca="false">IFERROR(U1293/E1293,"")</f>
        <v>0.0372033299572291</v>
      </c>
      <c r="AL1293" s="19" t="n">
        <f aca="false">IFERROR(V1293/F1293,"")</f>
        <v>0.0213990737197623</v>
      </c>
      <c r="AM1293" s="19" t="n">
        <f aca="false">IFERROR(W1293/G1293,"")</f>
        <v>0.025625579687316</v>
      </c>
      <c r="AN1293" s="19" t="n">
        <f aca="false">IFERROR(X1293/H1293,"")</f>
        <v>0.0369546224338267</v>
      </c>
      <c r="AO1293" s="19" t="n">
        <f aca="false">IFERROR(Y1293/I1293,"")</f>
        <v>0.0242307578950879</v>
      </c>
      <c r="AP1293" s="19" t="n">
        <f aca="false">IFERROR(Z1293/J1293,"")</f>
        <v>0.0255933903255</v>
      </c>
      <c r="AQ1293" s="19" t="n">
        <f aca="false">IFERROR(AA1293/K1293,"")</f>
        <v>0.0205291117369952</v>
      </c>
      <c r="AR1293" s="19" t="n">
        <f aca="false">IFERROR(AB1293/L1293,"")</f>
        <v>0.0273455653055208</v>
      </c>
    </row>
    <row r="1294" customFormat="false" ht="15" hidden="false" customHeight="false" outlineLevel="0" collapsed="false">
      <c r="A1294" s="8" t="n">
        <v>1286</v>
      </c>
      <c r="B1294" s="9" t="s">
        <v>2603</v>
      </c>
      <c r="C1294" s="9" t="s">
        <v>2604</v>
      </c>
      <c r="D1294" s="9" t="s">
        <v>1496</v>
      </c>
      <c r="E1294" s="8" t="n">
        <v>61646399362</v>
      </c>
      <c r="F1294" s="8" t="n">
        <v>60757040897</v>
      </c>
      <c r="G1294" s="8" t="n">
        <v>58279270450</v>
      </c>
      <c r="H1294" s="8" t="n">
        <v>62344371310</v>
      </c>
      <c r="I1294" s="8" t="n">
        <v>68041619704</v>
      </c>
      <c r="J1294" s="8" t="n">
        <v>71621929519</v>
      </c>
      <c r="K1294" s="8" t="n">
        <v>93830627720</v>
      </c>
      <c r="L1294" s="8" t="n">
        <v>73875809551</v>
      </c>
      <c r="M1294" s="8" t="n">
        <v>13641923361</v>
      </c>
      <c r="N1294" s="8" t="n">
        <v>17136794805</v>
      </c>
      <c r="O1294" s="8" t="n">
        <v>15789999293</v>
      </c>
      <c r="P1294" s="8" t="n">
        <v>16428064570</v>
      </c>
      <c r="Q1294" s="8" t="n">
        <v>18631185491</v>
      </c>
      <c r="R1294" s="8" t="n">
        <v>20148641874</v>
      </c>
      <c r="S1294" s="8" t="n">
        <v>21525889080</v>
      </c>
      <c r="T1294" s="8" t="n">
        <v>18187236427</v>
      </c>
      <c r="U1294" s="8" t="n">
        <v>226767217</v>
      </c>
      <c r="V1294" s="8" t="n">
        <v>2409007734</v>
      </c>
      <c r="W1294" s="8" t="n">
        <v>2342042242</v>
      </c>
      <c r="X1294" s="8" t="n">
        <v>2825273505</v>
      </c>
      <c r="Y1294" s="8" t="n">
        <v>3134445146</v>
      </c>
      <c r="Z1294" s="8" t="n">
        <v>2892078134</v>
      </c>
      <c r="AA1294" s="8" t="n">
        <v>2576099895</v>
      </c>
      <c r="AB1294" s="8" t="n">
        <v>2705118607</v>
      </c>
      <c r="AC1294" s="19" t="n">
        <f aca="false">IFERROR(M1294/E1294,"")</f>
        <v>0.221293108797675</v>
      </c>
      <c r="AD1294" s="19" t="n">
        <f aca="false">IFERROR(N1294/F1294,"")</f>
        <v>0.282054467301191</v>
      </c>
      <c r="AE1294" s="19" t="n">
        <f aca="false">IFERROR(O1294/G1294,"")</f>
        <v>0.270936804305861</v>
      </c>
      <c r="AF1294" s="19" t="n">
        <f aca="false">IFERROR(P1294/H1294,"")</f>
        <v>0.263505176566997</v>
      </c>
      <c r="AG1294" s="19" t="n">
        <f aca="false">IFERROR(Q1294/I1294,"")</f>
        <v>0.273820428908819</v>
      </c>
      <c r="AH1294" s="19" t="n">
        <f aca="false">IFERROR(R1294/J1294,"")</f>
        <v>0.281319450750834</v>
      </c>
      <c r="AI1294" s="19" t="n">
        <f aca="false">IFERROR(S1294/K1294,"")</f>
        <v>0.229412182387135</v>
      </c>
      <c r="AJ1294" s="19" t="n">
        <f aca="false">IFERROR(T1294/L1294,"")</f>
        <v>0.246186627768112</v>
      </c>
      <c r="AK1294" s="19" t="n">
        <f aca="false">IFERROR(U1294/E1294,"")</f>
        <v>0.00367851519872844</v>
      </c>
      <c r="AL1294" s="19" t="n">
        <f aca="false">IFERROR(V1294/F1294,"")</f>
        <v>0.0396498528966204</v>
      </c>
      <c r="AM1294" s="19" t="n">
        <f aca="false">IFERROR(W1294/G1294,"")</f>
        <v>0.0401865401525458</v>
      </c>
      <c r="AN1294" s="19" t="n">
        <f aca="false">IFERROR(X1294/H1294,"")</f>
        <v>0.0453172186299171</v>
      </c>
      <c r="AO1294" s="19" t="n">
        <f aca="false">IFERROR(Y1294/I1294,"")</f>
        <v>0.0460665862987347</v>
      </c>
      <c r="AP1294" s="19" t="n">
        <f aca="false">IFERROR(Z1294/J1294,"")</f>
        <v>0.0403797852616186</v>
      </c>
      <c r="AQ1294" s="19" t="n">
        <f aca="false">IFERROR(AA1294/K1294,"")</f>
        <v>0.0274547869666538</v>
      </c>
      <c r="AR1294" s="19" t="n">
        <f aca="false">IFERROR(AB1294/L1294,"")</f>
        <v>0.036617109490117</v>
      </c>
    </row>
    <row r="1295" customFormat="false" ht="15" hidden="false" customHeight="false" outlineLevel="0" collapsed="false">
      <c r="A1295" s="8" t="n">
        <v>1287</v>
      </c>
      <c r="B1295" s="9" t="s">
        <v>2605</v>
      </c>
      <c r="C1295" s="9" t="s">
        <v>2606</v>
      </c>
      <c r="D1295" s="9" t="s">
        <v>1496</v>
      </c>
      <c r="E1295" s="8" t="n">
        <v>39552914805</v>
      </c>
      <c r="F1295" s="8" t="n">
        <v>36307630523</v>
      </c>
      <c r="G1295" s="8" t="n">
        <v>50029705749</v>
      </c>
      <c r="H1295" s="8" t="n">
        <v>39610466855</v>
      </c>
      <c r="I1295" s="8" t="n">
        <v>39524660975</v>
      </c>
      <c r="J1295" s="8" t="n">
        <v>34761390257</v>
      </c>
      <c r="K1295" s="8" t="n">
        <v>39016569437</v>
      </c>
      <c r="L1295" s="8" t="n">
        <v>32413973987</v>
      </c>
      <c r="M1295" s="8" t="n">
        <v>-616961026</v>
      </c>
      <c r="N1295" s="8" t="n">
        <v>-1616077353</v>
      </c>
      <c r="O1295" s="8" t="n">
        <v>1265572106</v>
      </c>
      <c r="P1295" s="8" t="n">
        <v>-1890978336</v>
      </c>
      <c r="Q1295" s="8" t="n">
        <v>-1482505916</v>
      </c>
      <c r="R1295" s="8" t="n">
        <v>-312302280</v>
      </c>
      <c r="S1295" s="8" t="n">
        <v>-1318370496</v>
      </c>
      <c r="T1295" s="8" t="n">
        <v>-2240012419</v>
      </c>
      <c r="U1295" s="8" t="n">
        <v>-8706504228</v>
      </c>
      <c r="V1295" s="8" t="n">
        <v>-7262546845</v>
      </c>
      <c r="W1295" s="8" t="n">
        <v>-12671587466</v>
      </c>
      <c r="X1295" s="8" t="n">
        <v>-8501136164</v>
      </c>
      <c r="Y1295" s="8" t="n">
        <v>-15743659904</v>
      </c>
      <c r="Z1295" s="8" t="n">
        <v>-7083374655</v>
      </c>
      <c r="AA1295" s="8" t="n">
        <v>-11010411358</v>
      </c>
      <c r="AB1295" s="8" t="n">
        <v>-9014106961</v>
      </c>
      <c r="AC1295" s="19" t="n">
        <f aca="false">IFERROR(M1295/E1295,"")</f>
        <v>-0.0155983706647584</v>
      </c>
      <c r="AD1295" s="19" t="n">
        <f aca="false">IFERROR(N1295/F1295,"")</f>
        <v>-0.0445106808051342</v>
      </c>
      <c r="AE1295" s="19" t="n">
        <f aca="false">IFERROR(O1295/G1295,"")</f>
        <v>0.0252964131420121</v>
      </c>
      <c r="AF1295" s="19" t="n">
        <f aca="false">IFERROR(P1295/H1295,"")</f>
        <v>-0.0477393599757914</v>
      </c>
      <c r="AG1295" s="19" t="n">
        <f aca="false">IFERROR(Q1295/I1295,"")</f>
        <v>-0.0375083777932392</v>
      </c>
      <c r="AH1295" s="19" t="n">
        <f aca="false">IFERROR(R1295/J1295,"")</f>
        <v>-0.00898417116493524</v>
      </c>
      <c r="AI1295" s="19" t="n">
        <f aca="false">IFERROR(S1295/K1295,"")</f>
        <v>-0.0337900157554541</v>
      </c>
      <c r="AJ1295" s="19" t="n">
        <f aca="false">IFERROR(T1295/L1295,"")</f>
        <v>-0.0691063804733842</v>
      </c>
      <c r="AK1295" s="19" t="n">
        <f aca="false">IFERROR(U1295/E1295,"")</f>
        <v>-0.22012294848367</v>
      </c>
      <c r="AL1295" s="19" t="n">
        <f aca="false">IFERROR(V1295/F1295,"")</f>
        <v>-0.200028113660553</v>
      </c>
      <c r="AM1295" s="19" t="n">
        <f aca="false">IFERROR(W1295/G1295,"")</f>
        <v>-0.253281271122673</v>
      </c>
      <c r="AN1295" s="19" t="n">
        <f aca="false">IFERROR(X1295/H1295,"")</f>
        <v>-0.214618428889507</v>
      </c>
      <c r="AO1295" s="19" t="n">
        <f aca="false">IFERROR(Y1295/I1295,"")</f>
        <v>-0.39832498282422</v>
      </c>
      <c r="AP1295" s="19" t="n">
        <f aca="false">IFERROR(Z1295/J1295,"")</f>
        <v>-0.203771327977125</v>
      </c>
      <c r="AQ1295" s="19" t="n">
        <f aca="false">IFERROR(AA1295/K1295,"")</f>
        <v>-0.28219834590477</v>
      </c>
      <c r="AR1295" s="19" t="n">
        <f aca="false">IFERROR(AB1295/L1295,"")</f>
        <v>-0.278093237336934</v>
      </c>
    </row>
    <row r="1296" customFormat="false" ht="15" hidden="false" customHeight="false" outlineLevel="0" collapsed="false">
      <c r="A1296" s="8" t="n">
        <v>1288</v>
      </c>
      <c r="B1296" s="9" t="s">
        <v>2607</v>
      </c>
      <c r="C1296" s="9" t="s">
        <v>2608</v>
      </c>
      <c r="D1296" s="9" t="s">
        <v>1496</v>
      </c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19" t="str">
        <f aca="false">IFERROR(M1296/E1296,"")</f>
        <v/>
      </c>
      <c r="AD1296" s="19" t="str">
        <f aca="false">IFERROR(N1296/F1296,"")</f>
        <v/>
      </c>
      <c r="AE1296" s="19" t="str">
        <f aca="false">IFERROR(O1296/G1296,"")</f>
        <v/>
      </c>
      <c r="AF1296" s="19" t="str">
        <f aca="false">IFERROR(P1296/H1296,"")</f>
        <v/>
      </c>
      <c r="AG1296" s="19" t="str">
        <f aca="false">IFERROR(Q1296/I1296,"")</f>
        <v/>
      </c>
      <c r="AH1296" s="19" t="str">
        <f aca="false">IFERROR(R1296/J1296,"")</f>
        <v/>
      </c>
      <c r="AI1296" s="19" t="str">
        <f aca="false">IFERROR(S1296/K1296,"")</f>
        <v/>
      </c>
      <c r="AJ1296" s="19" t="str">
        <f aca="false">IFERROR(T1296/L1296,"")</f>
        <v/>
      </c>
      <c r="AK1296" s="19" t="str">
        <f aca="false">IFERROR(U1296/E1296,"")</f>
        <v/>
      </c>
      <c r="AL1296" s="19" t="str">
        <f aca="false">IFERROR(V1296/F1296,"")</f>
        <v/>
      </c>
      <c r="AM1296" s="19" t="str">
        <f aca="false">IFERROR(W1296/G1296,"")</f>
        <v/>
      </c>
      <c r="AN1296" s="19" t="str">
        <f aca="false">IFERROR(X1296/H1296,"")</f>
        <v/>
      </c>
      <c r="AO1296" s="19" t="str">
        <f aca="false">IFERROR(Y1296/I1296,"")</f>
        <v/>
      </c>
      <c r="AP1296" s="19" t="str">
        <f aca="false">IFERROR(Z1296/J1296,"")</f>
        <v/>
      </c>
      <c r="AQ1296" s="19" t="str">
        <f aca="false">IFERROR(AA1296/K1296,"")</f>
        <v/>
      </c>
      <c r="AR1296" s="19" t="str">
        <f aca="false">IFERROR(AB1296/L1296,"")</f>
        <v/>
      </c>
    </row>
    <row r="1297" customFormat="false" ht="15" hidden="false" customHeight="false" outlineLevel="0" collapsed="false">
      <c r="A1297" s="8" t="n">
        <v>1289</v>
      </c>
      <c r="B1297" s="9" t="s">
        <v>2609</v>
      </c>
      <c r="C1297" s="9" t="s">
        <v>2610</v>
      </c>
      <c r="D1297" s="9" t="s">
        <v>1496</v>
      </c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19" t="str">
        <f aca="false">IFERROR(M1297/E1297,"")</f>
        <v/>
      </c>
      <c r="AD1297" s="19" t="str">
        <f aca="false">IFERROR(N1297/F1297,"")</f>
        <v/>
      </c>
      <c r="AE1297" s="19" t="str">
        <f aca="false">IFERROR(O1297/G1297,"")</f>
        <v/>
      </c>
      <c r="AF1297" s="19" t="str">
        <f aca="false">IFERROR(P1297/H1297,"")</f>
        <v/>
      </c>
      <c r="AG1297" s="19" t="str">
        <f aca="false">IFERROR(Q1297/I1297,"")</f>
        <v/>
      </c>
      <c r="AH1297" s="19" t="str">
        <f aca="false">IFERROR(R1297/J1297,"")</f>
        <v/>
      </c>
      <c r="AI1297" s="19" t="str">
        <f aca="false">IFERROR(S1297/K1297,"")</f>
        <v/>
      </c>
      <c r="AJ1297" s="19" t="str">
        <f aca="false">IFERROR(T1297/L1297,"")</f>
        <v/>
      </c>
      <c r="AK1297" s="19" t="str">
        <f aca="false">IFERROR(U1297/E1297,"")</f>
        <v/>
      </c>
      <c r="AL1297" s="19" t="str">
        <f aca="false">IFERROR(V1297/F1297,"")</f>
        <v/>
      </c>
      <c r="AM1297" s="19" t="str">
        <f aca="false">IFERROR(W1297/G1297,"")</f>
        <v/>
      </c>
      <c r="AN1297" s="19" t="str">
        <f aca="false">IFERROR(X1297/H1297,"")</f>
        <v/>
      </c>
      <c r="AO1297" s="19" t="str">
        <f aca="false">IFERROR(Y1297/I1297,"")</f>
        <v/>
      </c>
      <c r="AP1297" s="19" t="str">
        <f aca="false">IFERROR(Z1297/J1297,"")</f>
        <v/>
      </c>
      <c r="AQ1297" s="19" t="str">
        <f aca="false">IFERROR(AA1297/K1297,"")</f>
        <v/>
      </c>
      <c r="AR1297" s="19" t="str">
        <f aca="false">IFERROR(AB1297/L1297,"")</f>
        <v/>
      </c>
    </row>
    <row r="1298" customFormat="false" ht="15" hidden="false" customHeight="false" outlineLevel="0" collapsed="false">
      <c r="A1298" s="8" t="n">
        <v>1290</v>
      </c>
      <c r="B1298" s="9" t="s">
        <v>2611</v>
      </c>
      <c r="C1298" s="9" t="s">
        <v>2612</v>
      </c>
      <c r="D1298" s="9" t="s">
        <v>1496</v>
      </c>
      <c r="E1298" s="8" t="n">
        <v>260285332749</v>
      </c>
      <c r="F1298" s="8" t="n">
        <v>411518394525</v>
      </c>
      <c r="G1298" s="8"/>
      <c r="H1298" s="8" t="n">
        <v>296723179721</v>
      </c>
      <c r="I1298" s="8" t="n">
        <v>391146397887</v>
      </c>
      <c r="J1298" s="8" t="n">
        <v>300296573098</v>
      </c>
      <c r="K1298" s="8" t="n">
        <v>315858986630</v>
      </c>
      <c r="L1298" s="8" t="n">
        <v>184869879518</v>
      </c>
      <c r="M1298" s="8" t="n">
        <v>51857181074</v>
      </c>
      <c r="N1298" s="8" t="n">
        <v>84705033863</v>
      </c>
      <c r="O1298" s="8"/>
      <c r="P1298" s="8" t="n">
        <v>48749842580</v>
      </c>
      <c r="Q1298" s="8" t="n">
        <v>58606786595</v>
      </c>
      <c r="R1298" s="8" t="n">
        <v>35075793079</v>
      </c>
      <c r="S1298" s="8" t="n">
        <v>24303125105</v>
      </c>
      <c r="T1298" s="8" t="n">
        <v>21700601652</v>
      </c>
      <c r="U1298" s="8" t="n">
        <v>25075750436</v>
      </c>
      <c r="V1298" s="8" t="n">
        <v>50990857534</v>
      </c>
      <c r="W1298" s="8"/>
      <c r="X1298" s="8" t="n">
        <v>14512568444</v>
      </c>
      <c r="Y1298" s="8" t="n">
        <v>18909483992</v>
      </c>
      <c r="Z1298" s="8" t="n">
        <v>362666529</v>
      </c>
      <c r="AA1298" s="8" t="n">
        <v>2114277939</v>
      </c>
      <c r="AB1298" s="8" t="n">
        <v>372578596</v>
      </c>
      <c r="AC1298" s="19" t="n">
        <f aca="false">IFERROR(M1298/E1298,"")</f>
        <v>0.199232052479912</v>
      </c>
      <c r="AD1298" s="19" t="n">
        <f aca="false">IFERROR(N1298/F1298,"")</f>
        <v>0.205835352659683</v>
      </c>
      <c r="AE1298" s="19" t="str">
        <f aca="false">IFERROR(O1298/G1298,"")</f>
        <v/>
      </c>
      <c r="AF1298" s="19" t="n">
        <f aca="false">IFERROR(P1298/H1298,"")</f>
        <v>0.164294015135043</v>
      </c>
      <c r="AG1298" s="19" t="n">
        <f aca="false">IFERROR(Q1298/I1298,"")</f>
        <v>0.14983337929634</v>
      </c>
      <c r="AH1298" s="19" t="n">
        <f aca="false">IFERROR(R1298/J1298,"")</f>
        <v>0.11680384067371</v>
      </c>
      <c r="AI1298" s="19" t="n">
        <f aca="false">IFERROR(S1298/K1298,"")</f>
        <v>0.0769429591486308</v>
      </c>
      <c r="AJ1298" s="19" t="n">
        <f aca="false">IFERROR(T1298/L1298,"")</f>
        <v>0.117383111346092</v>
      </c>
      <c r="AK1298" s="19" t="n">
        <f aca="false">IFERROR(U1298/E1298,"")</f>
        <v>0.0963394678108167</v>
      </c>
      <c r="AL1298" s="19" t="n">
        <f aca="false">IFERROR(V1298/F1298,"")</f>
        <v>0.123909060232549</v>
      </c>
      <c r="AM1298" s="19" t="str">
        <f aca="false">IFERROR(W1298/G1298,"")</f>
        <v/>
      </c>
      <c r="AN1298" s="19" t="n">
        <f aca="false">IFERROR(X1298/H1298,"")</f>
        <v>0.0489094531059075</v>
      </c>
      <c r="AO1298" s="19" t="n">
        <f aca="false">IFERROR(Y1298/I1298,"")</f>
        <v>0.0483437508159358</v>
      </c>
      <c r="AP1298" s="19" t="n">
        <f aca="false">IFERROR(Z1298/J1298,"")</f>
        <v>0.00120769453097171</v>
      </c>
      <c r="AQ1298" s="19" t="n">
        <f aca="false">IFERROR(AA1298/K1298,"")</f>
        <v>0.0066937400184744</v>
      </c>
      <c r="AR1298" s="19" t="n">
        <f aca="false">IFERROR(AB1298/L1298,"")</f>
        <v>0.00201535586527887</v>
      </c>
    </row>
    <row r="1299" customFormat="false" ht="15" hidden="false" customHeight="false" outlineLevel="0" collapsed="false">
      <c r="A1299" s="8" t="n">
        <v>1291</v>
      </c>
      <c r="B1299" s="9" t="s">
        <v>2613</v>
      </c>
      <c r="C1299" s="9" t="s">
        <v>2614</v>
      </c>
      <c r="D1299" s="9" t="s">
        <v>1496</v>
      </c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19" t="str">
        <f aca="false">IFERROR(M1299/E1299,"")</f>
        <v/>
      </c>
      <c r="AD1299" s="19" t="str">
        <f aca="false">IFERROR(N1299/F1299,"")</f>
        <v/>
      </c>
      <c r="AE1299" s="19" t="str">
        <f aca="false">IFERROR(O1299/G1299,"")</f>
        <v/>
      </c>
      <c r="AF1299" s="19" t="str">
        <f aca="false">IFERROR(P1299/H1299,"")</f>
        <v/>
      </c>
      <c r="AG1299" s="19" t="str">
        <f aca="false">IFERROR(Q1299/I1299,"")</f>
        <v/>
      </c>
      <c r="AH1299" s="19" t="str">
        <f aca="false">IFERROR(R1299/J1299,"")</f>
        <v/>
      </c>
      <c r="AI1299" s="19" t="str">
        <f aca="false">IFERROR(S1299/K1299,"")</f>
        <v/>
      </c>
      <c r="AJ1299" s="19" t="str">
        <f aca="false">IFERROR(T1299/L1299,"")</f>
        <v/>
      </c>
      <c r="AK1299" s="19" t="str">
        <f aca="false">IFERROR(U1299/E1299,"")</f>
        <v/>
      </c>
      <c r="AL1299" s="19" t="str">
        <f aca="false">IFERROR(V1299/F1299,"")</f>
        <v/>
      </c>
      <c r="AM1299" s="19" t="str">
        <f aca="false">IFERROR(W1299/G1299,"")</f>
        <v/>
      </c>
      <c r="AN1299" s="19" t="str">
        <f aca="false">IFERROR(X1299/H1299,"")</f>
        <v/>
      </c>
      <c r="AO1299" s="19" t="str">
        <f aca="false">IFERROR(Y1299/I1299,"")</f>
        <v/>
      </c>
      <c r="AP1299" s="19" t="str">
        <f aca="false">IFERROR(Z1299/J1299,"")</f>
        <v/>
      </c>
      <c r="AQ1299" s="19" t="str">
        <f aca="false">IFERROR(AA1299/K1299,"")</f>
        <v/>
      </c>
      <c r="AR1299" s="19" t="str">
        <f aca="false">IFERROR(AB1299/L1299,"")</f>
        <v/>
      </c>
    </row>
    <row r="1300" customFormat="false" ht="15" hidden="false" customHeight="false" outlineLevel="0" collapsed="false">
      <c r="A1300" s="8" t="n">
        <v>1292</v>
      </c>
      <c r="B1300" s="9" t="s">
        <v>2615</v>
      </c>
      <c r="C1300" s="9" t="s">
        <v>2616</v>
      </c>
      <c r="D1300" s="9" t="s">
        <v>1496</v>
      </c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19" t="str">
        <f aca="false">IFERROR(M1300/E1300,"")</f>
        <v/>
      </c>
      <c r="AD1300" s="19" t="str">
        <f aca="false">IFERROR(N1300/F1300,"")</f>
        <v/>
      </c>
      <c r="AE1300" s="19" t="str">
        <f aca="false">IFERROR(O1300/G1300,"")</f>
        <v/>
      </c>
      <c r="AF1300" s="19" t="str">
        <f aca="false">IFERROR(P1300/H1300,"")</f>
        <v/>
      </c>
      <c r="AG1300" s="19" t="str">
        <f aca="false">IFERROR(Q1300/I1300,"")</f>
        <v/>
      </c>
      <c r="AH1300" s="19" t="str">
        <f aca="false">IFERROR(R1300/J1300,"")</f>
        <v/>
      </c>
      <c r="AI1300" s="19" t="str">
        <f aca="false">IFERROR(S1300/K1300,"")</f>
        <v/>
      </c>
      <c r="AJ1300" s="19" t="str">
        <f aca="false">IFERROR(T1300/L1300,"")</f>
        <v/>
      </c>
      <c r="AK1300" s="19" t="str">
        <f aca="false">IFERROR(U1300/E1300,"")</f>
        <v/>
      </c>
      <c r="AL1300" s="19" t="str">
        <f aca="false">IFERROR(V1300/F1300,"")</f>
        <v/>
      </c>
      <c r="AM1300" s="19" t="str">
        <f aca="false">IFERROR(W1300/G1300,"")</f>
        <v/>
      </c>
      <c r="AN1300" s="19" t="str">
        <f aca="false">IFERROR(X1300/H1300,"")</f>
        <v/>
      </c>
      <c r="AO1300" s="19" t="str">
        <f aca="false">IFERROR(Y1300/I1300,"")</f>
        <v/>
      </c>
      <c r="AP1300" s="19" t="str">
        <f aca="false">IFERROR(Z1300/J1300,"")</f>
        <v/>
      </c>
      <c r="AQ1300" s="19" t="str">
        <f aca="false">IFERROR(AA1300/K1300,"")</f>
        <v/>
      </c>
      <c r="AR1300" s="19" t="str">
        <f aca="false">IFERROR(AB1300/L1300,"")</f>
        <v/>
      </c>
    </row>
    <row r="1301" customFormat="false" ht="15" hidden="false" customHeight="false" outlineLevel="0" collapsed="false">
      <c r="A1301" s="8" t="n">
        <v>1293</v>
      </c>
      <c r="B1301" s="9" t="s">
        <v>2617</v>
      </c>
      <c r="C1301" s="9" t="s">
        <v>2618</v>
      </c>
      <c r="D1301" s="9" t="s">
        <v>1496</v>
      </c>
      <c r="E1301" s="8" t="n">
        <v>83116221486</v>
      </c>
      <c r="F1301" s="8" t="n">
        <v>78934436719</v>
      </c>
      <c r="G1301" s="8" t="n">
        <v>52135954918</v>
      </c>
      <c r="H1301" s="8" t="n">
        <v>71674183773</v>
      </c>
      <c r="I1301" s="8" t="n">
        <v>106608923531</v>
      </c>
      <c r="J1301" s="8" t="n">
        <v>174702332398</v>
      </c>
      <c r="K1301" s="8" t="n">
        <v>115492182283</v>
      </c>
      <c r="L1301" s="8" t="n">
        <v>135762973917</v>
      </c>
      <c r="M1301" s="8" t="n">
        <v>11606291712</v>
      </c>
      <c r="N1301" s="8" t="n">
        <v>11971346587</v>
      </c>
      <c r="O1301" s="8" t="n">
        <v>8639901426</v>
      </c>
      <c r="P1301" s="8" t="n">
        <v>10210539514</v>
      </c>
      <c r="Q1301" s="8" t="n">
        <v>9170487886</v>
      </c>
      <c r="R1301" s="8" t="n">
        <v>16206737764</v>
      </c>
      <c r="S1301" s="8" t="n">
        <v>1254641987</v>
      </c>
      <c r="T1301" s="8" t="n">
        <v>6362256811</v>
      </c>
      <c r="U1301" s="8" t="n">
        <v>7120512926</v>
      </c>
      <c r="V1301" s="8" t="n">
        <v>7269286394</v>
      </c>
      <c r="W1301" s="8" t="n">
        <v>6684937994</v>
      </c>
      <c r="X1301" s="8" t="n">
        <v>5648330955</v>
      </c>
      <c r="Y1301" s="8" t="n">
        <v>5593479810</v>
      </c>
      <c r="Z1301" s="8" t="n">
        <v>6904187370</v>
      </c>
      <c r="AA1301" s="8" t="n">
        <v>95726413</v>
      </c>
      <c r="AB1301" s="8" t="n">
        <v>756460658</v>
      </c>
      <c r="AC1301" s="19" t="n">
        <f aca="false">IFERROR(M1301/E1301,"")</f>
        <v>0.139639308723327</v>
      </c>
      <c r="AD1301" s="19" t="n">
        <f aca="false">IFERROR(N1301/F1301,"")</f>
        <v>0.151661899224251</v>
      </c>
      <c r="AE1301" s="19" t="n">
        <f aca="false">IFERROR(O1301/G1301,"")</f>
        <v>0.165718676095776</v>
      </c>
      <c r="AF1301" s="19" t="n">
        <f aca="false">IFERROR(P1301/H1301,"")</f>
        <v>0.142457702013572</v>
      </c>
      <c r="AG1301" s="19" t="n">
        <f aca="false">IFERROR(Q1301/I1301,"")</f>
        <v>0.0860198901017266</v>
      </c>
      <c r="AH1301" s="19" t="n">
        <f aca="false">IFERROR(R1301/J1301,"")</f>
        <v>0.0927677240569316</v>
      </c>
      <c r="AI1301" s="19" t="n">
        <f aca="false">IFERROR(S1301/K1301,"")</f>
        <v>0.0108634364872044</v>
      </c>
      <c r="AJ1301" s="19" t="n">
        <f aca="false">IFERROR(T1301/L1301,"")</f>
        <v>0.0468629746935982</v>
      </c>
      <c r="AK1301" s="19" t="n">
        <f aca="false">IFERROR(U1301/E1301,"")</f>
        <v>0.085669353090111</v>
      </c>
      <c r="AL1301" s="19" t="n">
        <f aca="false">IFERROR(V1301/F1301,"")</f>
        <v>0.0920927125872584</v>
      </c>
      <c r="AM1301" s="19" t="n">
        <f aca="false">IFERROR(W1301/G1301,"")</f>
        <v>0.128221263128567</v>
      </c>
      <c r="AN1301" s="19" t="n">
        <f aca="false">IFERROR(X1301/H1301,"")</f>
        <v>0.0788056543885994</v>
      </c>
      <c r="AO1301" s="19" t="n">
        <f aca="false">IFERROR(Y1301/I1301,"")</f>
        <v>0.0524672759534385</v>
      </c>
      <c r="AP1301" s="19" t="n">
        <f aca="false">IFERROR(Z1301/J1301,"")</f>
        <v>0.0395197206312687</v>
      </c>
      <c r="AQ1301" s="19" t="n">
        <f aca="false">IFERROR(AA1301/K1301,"")</f>
        <v>0.000828856214401021</v>
      </c>
      <c r="AR1301" s="19" t="n">
        <f aca="false">IFERROR(AB1301/L1301,"")</f>
        <v>0.00557192168214045</v>
      </c>
    </row>
    <row r="1302" customFormat="false" ht="15" hidden="false" customHeight="false" outlineLevel="0" collapsed="false">
      <c r="A1302" s="8" t="n">
        <v>1294</v>
      </c>
      <c r="B1302" s="9" t="s">
        <v>2619</v>
      </c>
      <c r="C1302" s="9" t="s">
        <v>2620</v>
      </c>
      <c r="D1302" s="9" t="s">
        <v>1496</v>
      </c>
      <c r="E1302" s="8" t="n">
        <v>33404890189</v>
      </c>
      <c r="F1302" s="8" t="n">
        <v>29748119478</v>
      </c>
      <c r="G1302" s="8" t="n">
        <v>725225909469</v>
      </c>
      <c r="H1302" s="8" t="n">
        <v>25759232165</v>
      </c>
      <c r="I1302" s="8" t="n">
        <v>21719831486</v>
      </c>
      <c r="J1302" s="8" t="n">
        <v>34302560988</v>
      </c>
      <c r="K1302" s="8" t="n">
        <v>38679704627</v>
      </c>
      <c r="L1302" s="8" t="n">
        <v>61078911796</v>
      </c>
      <c r="M1302" s="8" t="n">
        <v>5156135915</v>
      </c>
      <c r="N1302" s="8" t="n">
        <v>6152151935</v>
      </c>
      <c r="O1302" s="8" t="n">
        <v>12439335008</v>
      </c>
      <c r="P1302" s="8" t="n">
        <v>5924790944</v>
      </c>
      <c r="Q1302" s="8" t="n">
        <v>6311940771</v>
      </c>
      <c r="R1302" s="8" t="n">
        <v>3169697521</v>
      </c>
      <c r="S1302" s="8" t="n">
        <v>9413085707</v>
      </c>
      <c r="T1302" s="8" t="n">
        <v>6215295037</v>
      </c>
      <c r="U1302" s="8" t="n">
        <v>-453062318</v>
      </c>
      <c r="V1302" s="8" t="n">
        <v>289840530</v>
      </c>
      <c r="W1302" s="8" t="n">
        <v>3526534264</v>
      </c>
      <c r="X1302" s="8" t="n">
        <v>-1037744198</v>
      </c>
      <c r="Y1302" s="8" t="n">
        <v>170458053</v>
      </c>
      <c r="Z1302" s="8" t="n">
        <v>-1163989349</v>
      </c>
      <c r="AA1302" s="8" t="n">
        <v>838417801</v>
      </c>
      <c r="AB1302" s="8" t="n">
        <v>-1480931278</v>
      </c>
      <c r="AC1302" s="19" t="n">
        <f aca="false">IFERROR(M1302/E1302,"")</f>
        <v>0.154352727574536</v>
      </c>
      <c r="AD1302" s="19" t="n">
        <f aca="false">IFERROR(N1302/F1302,"")</f>
        <v>0.206808095535241</v>
      </c>
      <c r="AE1302" s="19" t="n">
        <f aca="false">IFERROR(O1302/G1302,"")</f>
        <v>0.0171523587968719</v>
      </c>
      <c r="AF1302" s="19" t="n">
        <f aca="false">IFERROR(P1302/H1302,"")</f>
        <v>0.230006504310723</v>
      </c>
      <c r="AG1302" s="19" t="n">
        <f aca="false">IFERROR(Q1302/I1302,"")</f>
        <v>0.290607262541079</v>
      </c>
      <c r="AH1302" s="19" t="n">
        <f aca="false">IFERROR(R1302/J1302,"")</f>
        <v>0.0924041071484094</v>
      </c>
      <c r="AI1302" s="19" t="n">
        <f aca="false">IFERROR(S1302/K1302,"")</f>
        <v>0.243359813570791</v>
      </c>
      <c r="AJ1302" s="19" t="n">
        <f aca="false">IFERROR(T1302/L1302,"")</f>
        <v>0.101758444187066</v>
      </c>
      <c r="AK1302" s="19" t="n">
        <f aca="false">IFERROR(U1302/E1302,"")</f>
        <v>-0.0135627542984467</v>
      </c>
      <c r="AL1302" s="19" t="n">
        <f aca="false">IFERROR(V1302/F1302,"")</f>
        <v>0.00974315469636154</v>
      </c>
      <c r="AM1302" s="19" t="n">
        <f aca="false">IFERROR(W1302/G1302,"")</f>
        <v>0.00486266998731758</v>
      </c>
      <c r="AN1302" s="19" t="n">
        <f aca="false">IFERROR(X1302/H1302,"")</f>
        <v>-0.0402863016782783</v>
      </c>
      <c r="AO1302" s="19" t="n">
        <f aca="false">IFERROR(Y1302/I1302,"")</f>
        <v>0.00784803754623384</v>
      </c>
      <c r="AP1302" s="19" t="n">
        <f aca="false">IFERROR(Z1302/J1302,"")</f>
        <v>-0.033933015946162</v>
      </c>
      <c r="AQ1302" s="19" t="n">
        <f aca="false">IFERROR(AA1302/K1302,"")</f>
        <v>0.0216759101209566</v>
      </c>
      <c r="AR1302" s="19" t="n">
        <f aca="false">IFERROR(AB1302/L1302,"")</f>
        <v>-0.0242461961821819</v>
      </c>
    </row>
    <row r="1303" customFormat="false" ht="15" hidden="false" customHeight="false" outlineLevel="0" collapsed="false">
      <c r="A1303" s="8" t="n">
        <v>1295</v>
      </c>
      <c r="B1303" s="9" t="s">
        <v>2621</v>
      </c>
      <c r="C1303" s="9" t="s">
        <v>2622</v>
      </c>
      <c r="D1303" s="9" t="s">
        <v>1496</v>
      </c>
      <c r="E1303" s="8" t="n">
        <v>35641566524</v>
      </c>
      <c r="F1303" s="8" t="n">
        <v>24949590641</v>
      </c>
      <c r="G1303" s="8" t="n">
        <v>53765531792</v>
      </c>
      <c r="H1303" s="8" t="n">
        <v>39157425482</v>
      </c>
      <c r="I1303" s="8" t="n">
        <v>33217400313</v>
      </c>
      <c r="J1303" s="8" t="n">
        <v>34371649416</v>
      </c>
      <c r="K1303" s="8" t="n">
        <v>62298874188</v>
      </c>
      <c r="L1303" s="8" t="n">
        <v>41043525776</v>
      </c>
      <c r="M1303" s="8" t="n">
        <v>12888847249</v>
      </c>
      <c r="N1303" s="8" t="n">
        <v>11794306848</v>
      </c>
      <c r="O1303" s="8" t="n">
        <v>22142053015</v>
      </c>
      <c r="P1303" s="8" t="n">
        <v>8892999008</v>
      </c>
      <c r="Q1303" s="8" t="n">
        <v>895190026</v>
      </c>
      <c r="R1303" s="8" t="n">
        <v>11904117492</v>
      </c>
      <c r="S1303" s="8" t="n">
        <v>22740379667</v>
      </c>
      <c r="T1303" s="8" t="n">
        <v>8577457401</v>
      </c>
      <c r="U1303" s="8" t="n">
        <v>540789429</v>
      </c>
      <c r="V1303" s="8" t="n">
        <v>326831987</v>
      </c>
      <c r="W1303" s="8" t="n">
        <v>140750877</v>
      </c>
      <c r="X1303" s="8" t="n">
        <v>-170494699</v>
      </c>
      <c r="Y1303" s="8" t="n">
        <v>-2042385573</v>
      </c>
      <c r="Z1303" s="8" t="n">
        <v>-607967803</v>
      </c>
      <c r="AA1303" s="8" t="n">
        <v>3577818707</v>
      </c>
      <c r="AB1303" s="8" t="n">
        <v>554124098</v>
      </c>
      <c r="AC1303" s="19" t="n">
        <f aca="false">IFERROR(M1303/E1303,"")</f>
        <v>0.36162403917687</v>
      </c>
      <c r="AD1303" s="19" t="n">
        <f aca="false">IFERROR(N1303/F1303,"")</f>
        <v>0.472725465427808</v>
      </c>
      <c r="AE1303" s="19" t="n">
        <f aca="false">IFERROR(O1303/G1303,"")</f>
        <v>0.411826169611041</v>
      </c>
      <c r="AF1303" s="19" t="n">
        <f aca="false">IFERROR(P1303/H1303,"")</f>
        <v>0.227108879057638</v>
      </c>
      <c r="AG1303" s="19" t="n">
        <f aca="false">IFERROR(Q1303/I1303,"")</f>
        <v>0.0269494306467342</v>
      </c>
      <c r="AH1303" s="19" t="n">
        <f aca="false">IFERROR(R1303/J1303,"")</f>
        <v>0.346335357606046</v>
      </c>
      <c r="AI1303" s="19" t="n">
        <f aca="false">IFERROR(S1303/K1303,"")</f>
        <v>0.36502071607869</v>
      </c>
      <c r="AJ1303" s="19" t="n">
        <f aca="false">IFERROR(T1303/L1303,"")</f>
        <v>0.20898441931652</v>
      </c>
      <c r="AK1303" s="19" t="n">
        <f aca="false">IFERROR(U1303/E1303,"")</f>
        <v>0.0151729983202576</v>
      </c>
      <c r="AL1303" s="19" t="n">
        <f aca="false">IFERROR(V1303/F1303,"")</f>
        <v>0.0130996933658267</v>
      </c>
      <c r="AM1303" s="19" t="n">
        <f aca="false">IFERROR(W1303/G1303,"")</f>
        <v>0.00261786449996469</v>
      </c>
      <c r="AN1303" s="19" t="n">
        <f aca="false">IFERROR(X1303/H1303,"")</f>
        <v>-0.00435408346951649</v>
      </c>
      <c r="AO1303" s="19" t="n">
        <f aca="false">IFERROR(Y1303/I1303,"")</f>
        <v>-0.0614854128786439</v>
      </c>
      <c r="AP1303" s="19" t="n">
        <f aca="false">IFERROR(Z1303/J1303,"")</f>
        <v>-0.0176880601696406</v>
      </c>
      <c r="AQ1303" s="19" t="n">
        <f aca="false">IFERROR(AA1303/K1303,"")</f>
        <v>0.0574299095069227</v>
      </c>
      <c r="AR1303" s="19" t="n">
        <f aca="false">IFERROR(AB1303/L1303,"")</f>
        <v>0.0135008893004027</v>
      </c>
    </row>
    <row r="1304" customFormat="false" ht="15" hidden="false" customHeight="false" outlineLevel="0" collapsed="false">
      <c r="A1304" s="8" t="n">
        <v>1296</v>
      </c>
      <c r="B1304" s="9" t="s">
        <v>2623</v>
      </c>
      <c r="C1304" s="9" t="s">
        <v>2624</v>
      </c>
      <c r="D1304" s="9" t="s">
        <v>1496</v>
      </c>
      <c r="E1304" s="8" t="n">
        <v>10200041433</v>
      </c>
      <c r="F1304" s="8" t="n">
        <v>545591584</v>
      </c>
      <c r="G1304" s="8" t="n">
        <v>3823541815</v>
      </c>
      <c r="H1304" s="8" t="n">
        <v>565519823</v>
      </c>
      <c r="I1304" s="8" t="n">
        <v>3866036851</v>
      </c>
      <c r="J1304" s="8" t="n">
        <v>4303022966</v>
      </c>
      <c r="K1304" s="8" t="n">
        <v>4379536822</v>
      </c>
      <c r="L1304" s="8" t="n">
        <v>5331767608</v>
      </c>
      <c r="M1304" s="8" t="n">
        <v>-11174119255</v>
      </c>
      <c r="N1304" s="8" t="n">
        <v>-1540026963</v>
      </c>
      <c r="O1304" s="8" t="n">
        <v>-2383783386</v>
      </c>
      <c r="P1304" s="8" t="n">
        <v>-1150151271</v>
      </c>
      <c r="Q1304" s="8" t="n">
        <v>-879565025</v>
      </c>
      <c r="R1304" s="8" t="n">
        <v>-807658709</v>
      </c>
      <c r="S1304" s="8" t="n">
        <v>-844980745</v>
      </c>
      <c r="T1304" s="8" t="n">
        <v>-564215077</v>
      </c>
      <c r="U1304" s="8" t="n">
        <v>-12366560311</v>
      </c>
      <c r="V1304" s="8" t="n">
        <v>-2704023185</v>
      </c>
      <c r="W1304" s="8" t="n">
        <v>-3742600131</v>
      </c>
      <c r="X1304" s="8" t="n">
        <v>-2246314343</v>
      </c>
      <c r="Y1304" s="8" t="n">
        <v>-2043146756</v>
      </c>
      <c r="Z1304" s="8" t="n">
        <v>-2396797577</v>
      </c>
      <c r="AA1304" s="8" t="n">
        <v>-2417063264</v>
      </c>
      <c r="AB1304" s="8" t="n">
        <v>-1906493831</v>
      </c>
      <c r="AC1304" s="19" t="n">
        <f aca="false">IFERROR(M1304/E1304,"")</f>
        <v>-1.09549743777006</v>
      </c>
      <c r="AD1304" s="19" t="n">
        <f aca="false">IFERROR(N1304/F1304,"")</f>
        <v>-2.82267360451073</v>
      </c>
      <c r="AE1304" s="19" t="n">
        <f aca="false">IFERROR(O1304/G1304,"")</f>
        <v>-0.623449016994731</v>
      </c>
      <c r="AF1304" s="19" t="n">
        <f aca="false">IFERROR(P1304/H1304,"")</f>
        <v>-2.03379479237105</v>
      </c>
      <c r="AG1304" s="19" t="n">
        <f aca="false">IFERROR(Q1304/I1304,"")</f>
        <v>-0.22751077108137</v>
      </c>
      <c r="AH1304" s="19" t="n">
        <f aca="false">IFERROR(R1304/J1304,"")</f>
        <v>-0.187695653818642</v>
      </c>
      <c r="AI1304" s="19" t="n">
        <f aca="false">IFERROR(S1304/K1304,"")</f>
        <v>-0.192938381235969</v>
      </c>
      <c r="AJ1304" s="19" t="n">
        <f aca="false">IFERROR(T1304/L1304,"")</f>
        <v>-0.105821393294304</v>
      </c>
      <c r="AK1304" s="19" t="n">
        <f aca="false">IFERROR(U1304/E1304,"")</f>
        <v>-1.21240294877536</v>
      </c>
      <c r="AL1304" s="19" t="n">
        <f aca="false">IFERROR(V1304/F1304,"")</f>
        <v>-4.95613067411245</v>
      </c>
      <c r="AM1304" s="19" t="n">
        <f aca="false">IFERROR(W1304/G1304,"")</f>
        <v>-0.978830705163872</v>
      </c>
      <c r="AN1304" s="19" t="n">
        <f aca="false">IFERROR(X1304/H1304,"")</f>
        <v>-3.97212308329641</v>
      </c>
      <c r="AO1304" s="19" t="n">
        <f aca="false">IFERROR(Y1304/I1304,"")</f>
        <v>-0.528486104696988</v>
      </c>
      <c r="AP1304" s="19" t="n">
        <f aca="false">IFERROR(Z1304/J1304,"")</f>
        <v>-0.557003203547392</v>
      </c>
      <c r="AQ1304" s="19" t="n">
        <f aca="false">IFERROR(AA1304/K1304,"")</f>
        <v>-0.551899290321802</v>
      </c>
      <c r="AR1304" s="19" t="n">
        <f aca="false">IFERROR(AB1304/L1304,"")</f>
        <v>-0.35757256714254</v>
      </c>
    </row>
    <row r="1305" customFormat="false" ht="15" hidden="false" customHeight="false" outlineLevel="0" collapsed="false">
      <c r="A1305" s="8" t="n">
        <v>1297</v>
      </c>
      <c r="B1305" s="9" t="s">
        <v>2625</v>
      </c>
      <c r="C1305" s="9" t="s">
        <v>2626</v>
      </c>
      <c r="D1305" s="9" t="s">
        <v>1496</v>
      </c>
      <c r="E1305" s="8" t="n">
        <v>185189189</v>
      </c>
      <c r="F1305" s="8" t="n">
        <v>54474194</v>
      </c>
      <c r="G1305" s="8" t="n">
        <v>20850000</v>
      </c>
      <c r="H1305" s="8" t="n">
        <v>13200000</v>
      </c>
      <c r="I1305" s="8" t="n">
        <v>76836364</v>
      </c>
      <c r="J1305" s="8" t="n">
        <v>145018183</v>
      </c>
      <c r="K1305" s="8" t="n">
        <v>2054395747</v>
      </c>
      <c r="L1305" s="8" t="n">
        <v>2563571520</v>
      </c>
      <c r="M1305" s="8" t="n">
        <v>21205447</v>
      </c>
      <c r="N1305" s="8" t="n">
        <v>41203743</v>
      </c>
      <c r="O1305" s="8" t="n">
        <v>20850000</v>
      </c>
      <c r="P1305" s="8" t="n">
        <v>13200000</v>
      </c>
      <c r="Q1305" s="8" t="n">
        <v>2026815</v>
      </c>
      <c r="R1305" s="8" t="n">
        <v>-79328411</v>
      </c>
      <c r="S1305" s="8" t="n">
        <v>92527035</v>
      </c>
      <c r="T1305" s="8" t="n">
        <v>330493855</v>
      </c>
      <c r="U1305" s="8" t="n">
        <v>-311120407</v>
      </c>
      <c r="V1305" s="8" t="n">
        <v>-1771348918</v>
      </c>
      <c r="W1305" s="8" t="n">
        <v>-13702111591</v>
      </c>
      <c r="X1305" s="8" t="n">
        <v>-1532231667</v>
      </c>
      <c r="Y1305" s="8" t="n">
        <v>-1291988854</v>
      </c>
      <c r="Z1305" s="8" t="n">
        <v>638792149</v>
      </c>
      <c r="AA1305" s="8" t="n">
        <v>-217007986</v>
      </c>
      <c r="AB1305" s="8" t="n">
        <v>1252597597</v>
      </c>
      <c r="AC1305" s="19" t="n">
        <f aca="false">IFERROR(M1305/E1305,"")</f>
        <v>0.114506938091294</v>
      </c>
      <c r="AD1305" s="19" t="n">
        <f aca="false">IFERROR(N1305/F1305,"")</f>
        <v>0.756390135850381</v>
      </c>
      <c r="AE1305" s="19" t="n">
        <f aca="false">IFERROR(O1305/G1305,"")</f>
        <v>1</v>
      </c>
      <c r="AF1305" s="19" t="n">
        <f aca="false">IFERROR(P1305/H1305,"")</f>
        <v>1</v>
      </c>
      <c r="AG1305" s="19" t="n">
        <f aca="false">IFERROR(Q1305/I1305,"")</f>
        <v>0.0263783304478072</v>
      </c>
      <c r="AH1305" s="19" t="n">
        <f aca="false">IFERROR(R1305/J1305,"")</f>
        <v>-0.547023892859008</v>
      </c>
      <c r="AI1305" s="19" t="n">
        <f aca="false">IFERROR(S1305/K1305,"")</f>
        <v>0.0450385643248706</v>
      </c>
      <c r="AJ1305" s="19" t="n">
        <f aca="false">IFERROR(T1305/L1305,"")</f>
        <v>0.128919303565987</v>
      </c>
      <c r="AK1305" s="19" t="n">
        <f aca="false">IFERROR(U1305/E1305,"")</f>
        <v>-1.68001387489202</v>
      </c>
      <c r="AL1305" s="19" t="n">
        <f aca="false">IFERROR(V1305/F1305,"")</f>
        <v>-32.5172120582454</v>
      </c>
      <c r="AM1305" s="19" t="n">
        <f aca="false">IFERROR(W1305/G1305,"")</f>
        <v>-657.1756158753</v>
      </c>
      <c r="AN1305" s="19" t="n">
        <f aca="false">IFERROR(X1305/H1305,"")</f>
        <v>-116.078156590909</v>
      </c>
      <c r="AO1305" s="19" t="n">
        <f aca="false">IFERROR(Y1305/I1305,"")</f>
        <v>-16.8148098991254</v>
      </c>
      <c r="AP1305" s="19" t="n">
        <f aca="false">IFERROR(Z1305/J1305,"")</f>
        <v>4.40491072074734</v>
      </c>
      <c r="AQ1305" s="19" t="n">
        <f aca="false">IFERROR(AA1305/K1305,"")</f>
        <v>-0.105631052983289</v>
      </c>
      <c r="AR1305" s="19" t="n">
        <f aca="false">IFERROR(AB1305/L1305,"")</f>
        <v>0.488614258360929</v>
      </c>
    </row>
    <row r="1306" customFormat="false" ht="15" hidden="false" customHeight="false" outlineLevel="0" collapsed="false">
      <c r="A1306" s="8" t="n">
        <v>1298</v>
      </c>
      <c r="B1306" s="9" t="s">
        <v>2627</v>
      </c>
      <c r="C1306" s="9" t="s">
        <v>2628</v>
      </c>
      <c r="D1306" s="9" t="s">
        <v>1496</v>
      </c>
      <c r="E1306" s="8" t="n">
        <v>460061521256</v>
      </c>
      <c r="F1306" s="8" t="n">
        <v>517397298884</v>
      </c>
      <c r="G1306" s="8" t="n">
        <v>528842012519</v>
      </c>
      <c r="H1306" s="8" t="n">
        <v>403899102962</v>
      </c>
      <c r="I1306" s="8" t="n">
        <v>510543740831</v>
      </c>
      <c r="J1306" s="8" t="n">
        <v>432483397303</v>
      </c>
      <c r="K1306" s="8" t="n">
        <v>553722237401</v>
      </c>
      <c r="L1306" s="8" t="n">
        <v>432765699227</v>
      </c>
      <c r="M1306" s="8" t="n">
        <v>16529868649</v>
      </c>
      <c r="N1306" s="8" t="n">
        <v>25740351921</v>
      </c>
      <c r="O1306" s="8" t="n">
        <v>25089821133</v>
      </c>
      <c r="P1306" s="8" t="n">
        <v>17824364095</v>
      </c>
      <c r="Q1306" s="8" t="n">
        <v>17497844944</v>
      </c>
      <c r="R1306" s="8" t="n">
        <v>27052545326</v>
      </c>
      <c r="S1306" s="8" t="n">
        <v>41749464330</v>
      </c>
      <c r="T1306" s="8" t="n">
        <v>34351371463</v>
      </c>
      <c r="U1306" s="8" t="n">
        <v>29238333367</v>
      </c>
      <c r="V1306" s="8" t="n">
        <v>5180752517</v>
      </c>
      <c r="W1306" s="8" t="n">
        <v>13351953622</v>
      </c>
      <c r="X1306" s="8" t="n">
        <v>925422882</v>
      </c>
      <c r="Y1306" s="8" t="n">
        <v>28263094512</v>
      </c>
      <c r="Z1306" s="8" t="n">
        <v>2643582351</v>
      </c>
      <c r="AA1306" s="8" t="n">
        <v>1117079561</v>
      </c>
      <c r="AB1306" s="8" t="n">
        <v>510902829</v>
      </c>
      <c r="AC1306" s="19" t="n">
        <f aca="false">IFERROR(M1306/E1306,"")</f>
        <v>0.0359296917592071</v>
      </c>
      <c r="AD1306" s="19" t="n">
        <f aca="false">IFERROR(N1306/F1306,"")</f>
        <v>0.0497496836116475</v>
      </c>
      <c r="AE1306" s="19" t="n">
        <f aca="false">IFERROR(O1306/G1306,"")</f>
        <v>0.0474429423893371</v>
      </c>
      <c r="AF1306" s="19" t="n">
        <f aca="false">IFERROR(P1306/H1306,"")</f>
        <v>0.0441307345430697</v>
      </c>
      <c r="AG1306" s="19" t="n">
        <f aca="false">IFERROR(Q1306/I1306,"")</f>
        <v>0.0342729594833915</v>
      </c>
      <c r="AH1306" s="19" t="n">
        <f aca="false">IFERROR(R1306/J1306,"")</f>
        <v>0.0625516389639505</v>
      </c>
      <c r="AI1306" s="19" t="n">
        <f aca="false">IFERROR(S1306/K1306,"")</f>
        <v>0.0753978466278671</v>
      </c>
      <c r="AJ1306" s="19" t="n">
        <f aca="false">IFERROR(T1306/L1306,"")</f>
        <v>0.0793763727678925</v>
      </c>
      <c r="AK1306" s="19" t="n">
        <f aca="false">IFERROR(U1306/E1306,"")</f>
        <v>0.0635530945669556</v>
      </c>
      <c r="AL1306" s="19" t="n">
        <f aca="false">IFERROR(V1306/F1306,"")</f>
        <v>0.010013103137907</v>
      </c>
      <c r="AM1306" s="19" t="n">
        <f aca="false">IFERROR(W1306/G1306,"")</f>
        <v>0.0252475281954274</v>
      </c>
      <c r="AN1306" s="19" t="n">
        <f aca="false">IFERROR(X1306/H1306,"")</f>
        <v>0.00229122291981685</v>
      </c>
      <c r="AO1306" s="19" t="n">
        <f aca="false">IFERROR(Y1306/I1306,"")</f>
        <v>0.0553588111098901</v>
      </c>
      <c r="AP1306" s="19" t="n">
        <f aca="false">IFERROR(Z1306/J1306,"")</f>
        <v>0.00611256378276157</v>
      </c>
      <c r="AQ1306" s="19" t="n">
        <f aca="false">IFERROR(AA1306/K1306,"")</f>
        <v>0.00201740057658371</v>
      </c>
      <c r="AR1306" s="19" t="n">
        <f aca="false">IFERROR(AB1306/L1306,"")</f>
        <v>0.00118055296413872</v>
      </c>
    </row>
    <row r="1307" customFormat="false" ht="15" hidden="false" customHeight="false" outlineLevel="0" collapsed="false">
      <c r="A1307" s="8" t="n">
        <v>1299</v>
      </c>
      <c r="B1307" s="9" t="s">
        <v>2629</v>
      </c>
      <c r="C1307" s="9" t="s">
        <v>2630</v>
      </c>
      <c r="D1307" s="9" t="s">
        <v>1496</v>
      </c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19" t="str">
        <f aca="false">IFERROR(M1307/E1307,"")</f>
        <v/>
      </c>
      <c r="AD1307" s="19" t="str">
        <f aca="false">IFERROR(N1307/F1307,"")</f>
        <v/>
      </c>
      <c r="AE1307" s="19" t="str">
        <f aca="false">IFERROR(O1307/G1307,"")</f>
        <v/>
      </c>
      <c r="AF1307" s="19" t="str">
        <f aca="false">IFERROR(P1307/H1307,"")</f>
        <v/>
      </c>
      <c r="AG1307" s="19" t="str">
        <f aca="false">IFERROR(Q1307/I1307,"")</f>
        <v/>
      </c>
      <c r="AH1307" s="19" t="str">
        <f aca="false">IFERROR(R1307/J1307,"")</f>
        <v/>
      </c>
      <c r="AI1307" s="19" t="str">
        <f aca="false">IFERROR(S1307/K1307,"")</f>
        <v/>
      </c>
      <c r="AJ1307" s="19" t="str">
        <f aca="false">IFERROR(T1307/L1307,"")</f>
        <v/>
      </c>
      <c r="AK1307" s="19" t="str">
        <f aca="false">IFERROR(U1307/E1307,"")</f>
        <v/>
      </c>
      <c r="AL1307" s="19" t="str">
        <f aca="false">IFERROR(V1307/F1307,"")</f>
        <v/>
      </c>
      <c r="AM1307" s="19" t="str">
        <f aca="false">IFERROR(W1307/G1307,"")</f>
        <v/>
      </c>
      <c r="AN1307" s="19" t="str">
        <f aca="false">IFERROR(X1307/H1307,"")</f>
        <v/>
      </c>
      <c r="AO1307" s="19" t="str">
        <f aca="false">IFERROR(Y1307/I1307,"")</f>
        <v/>
      </c>
      <c r="AP1307" s="19" t="str">
        <f aca="false">IFERROR(Z1307/J1307,"")</f>
        <v/>
      </c>
      <c r="AQ1307" s="19" t="str">
        <f aca="false">IFERROR(AA1307/K1307,"")</f>
        <v/>
      </c>
      <c r="AR1307" s="19" t="str">
        <f aca="false">IFERROR(AB1307/L1307,"")</f>
        <v/>
      </c>
    </row>
    <row r="1308" customFormat="false" ht="15" hidden="false" customHeight="false" outlineLevel="0" collapsed="false">
      <c r="A1308" s="8" t="n">
        <v>1300</v>
      </c>
      <c r="B1308" s="9" t="s">
        <v>2631</v>
      </c>
      <c r="C1308" s="9" t="s">
        <v>2632</v>
      </c>
      <c r="D1308" s="9" t="s">
        <v>1496</v>
      </c>
      <c r="E1308" s="8" t="n">
        <v>0</v>
      </c>
      <c r="F1308" s="8" t="n">
        <v>0</v>
      </c>
      <c r="G1308" s="8" t="n">
        <v>0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0</v>
      </c>
      <c r="M1308" s="8" t="n">
        <v>0</v>
      </c>
      <c r="N1308" s="8" t="n">
        <v>0</v>
      </c>
      <c r="O1308" s="8" t="n">
        <v>0</v>
      </c>
      <c r="P1308" s="8" t="n">
        <v>0</v>
      </c>
      <c r="Q1308" s="8" t="n">
        <v>0</v>
      </c>
      <c r="R1308" s="8" t="n">
        <v>0</v>
      </c>
      <c r="S1308" s="8" t="n">
        <v>0</v>
      </c>
      <c r="T1308" s="8" t="n">
        <v>0</v>
      </c>
      <c r="U1308" s="8" t="n">
        <v>-411011558</v>
      </c>
      <c r="V1308" s="8" t="n">
        <v>-536743622</v>
      </c>
      <c r="W1308" s="8" t="n">
        <v>-460985909</v>
      </c>
      <c r="X1308" s="8" t="n">
        <v>-382603217</v>
      </c>
      <c r="Y1308" s="8" t="n">
        <v>-357302531</v>
      </c>
      <c r="Z1308" s="8" t="n">
        <v>-346795180</v>
      </c>
      <c r="AA1308" s="8" t="n">
        <v>-385567427</v>
      </c>
      <c r="AB1308" s="8" t="n">
        <v>-361473920</v>
      </c>
      <c r="AC1308" s="19" t="str">
        <f aca="false">IFERROR(M1308/E1308,"")</f>
        <v/>
      </c>
      <c r="AD1308" s="19" t="str">
        <f aca="false">IFERROR(N1308/F1308,"")</f>
        <v/>
      </c>
      <c r="AE1308" s="19" t="str">
        <f aca="false">IFERROR(O1308/G1308,"")</f>
        <v/>
      </c>
      <c r="AF1308" s="19" t="str">
        <f aca="false">IFERROR(P1308/H1308,"")</f>
        <v/>
      </c>
      <c r="AG1308" s="19" t="str">
        <f aca="false">IFERROR(Q1308/I1308,"")</f>
        <v/>
      </c>
      <c r="AH1308" s="19" t="str">
        <f aca="false">IFERROR(R1308/J1308,"")</f>
        <v/>
      </c>
      <c r="AI1308" s="19" t="str">
        <f aca="false">IFERROR(S1308/K1308,"")</f>
        <v/>
      </c>
      <c r="AJ1308" s="19" t="str">
        <f aca="false">IFERROR(T1308/L1308,"")</f>
        <v/>
      </c>
      <c r="AK1308" s="19" t="str">
        <f aca="false">IFERROR(U1308/E1308,"")</f>
        <v/>
      </c>
      <c r="AL1308" s="19" t="str">
        <f aca="false">IFERROR(V1308/F1308,"")</f>
        <v/>
      </c>
      <c r="AM1308" s="19" t="str">
        <f aca="false">IFERROR(W1308/G1308,"")</f>
        <v/>
      </c>
      <c r="AN1308" s="19" t="str">
        <f aca="false">IFERROR(X1308/H1308,"")</f>
        <v/>
      </c>
      <c r="AO1308" s="19" t="str">
        <f aca="false">IFERROR(Y1308/I1308,"")</f>
        <v/>
      </c>
      <c r="AP1308" s="19" t="str">
        <f aca="false">IFERROR(Z1308/J1308,"")</f>
        <v/>
      </c>
      <c r="AQ1308" s="19" t="str">
        <f aca="false">IFERROR(AA1308/K1308,"")</f>
        <v/>
      </c>
      <c r="AR1308" s="19" t="str">
        <f aca="false">IFERROR(AB1308/L1308,"")</f>
        <v/>
      </c>
    </row>
    <row r="1309" customFormat="false" ht="15" hidden="false" customHeight="false" outlineLevel="0" collapsed="false">
      <c r="A1309" s="8" t="n">
        <v>1301</v>
      </c>
      <c r="B1309" s="9" t="s">
        <v>2633</v>
      </c>
      <c r="C1309" s="9" t="s">
        <v>2634</v>
      </c>
      <c r="D1309" s="9" t="s">
        <v>1496</v>
      </c>
      <c r="E1309" s="8" t="n">
        <v>2349849595</v>
      </c>
      <c r="F1309" s="8" t="n">
        <v>3722911738</v>
      </c>
      <c r="G1309" s="8" t="n">
        <v>5664259877</v>
      </c>
      <c r="H1309" s="8" t="n">
        <v>2357515547</v>
      </c>
      <c r="I1309" s="8" t="n">
        <v>5957977760</v>
      </c>
      <c r="J1309" s="8" t="n">
        <v>4429442561</v>
      </c>
      <c r="K1309" s="8" t="n">
        <v>5638057670</v>
      </c>
      <c r="L1309" s="8" t="n">
        <v>2278686753</v>
      </c>
      <c r="M1309" s="8" t="n">
        <v>878179437</v>
      </c>
      <c r="N1309" s="8" t="n">
        <v>796841579</v>
      </c>
      <c r="O1309" s="8" t="n">
        <v>-1459528772</v>
      </c>
      <c r="P1309" s="8" t="n">
        <v>885845388</v>
      </c>
      <c r="Q1309" s="8" t="n">
        <v>307657819</v>
      </c>
      <c r="R1309" s="8" t="n">
        <v>680326822</v>
      </c>
      <c r="S1309" s="8" t="n">
        <v>-1200038194</v>
      </c>
      <c r="T1309" s="8" t="n">
        <v>807016594</v>
      </c>
      <c r="U1309" s="8" t="n">
        <v>-7120898111</v>
      </c>
      <c r="V1309" s="8" t="n">
        <v>-6201425946</v>
      </c>
      <c r="W1309" s="8" t="n">
        <v>-12571741453</v>
      </c>
      <c r="X1309" s="8" t="n">
        <v>-7438917658</v>
      </c>
      <c r="Y1309" s="8" t="n">
        <v>-75058903282</v>
      </c>
      <c r="Z1309" s="8" t="n">
        <v>200380865329</v>
      </c>
      <c r="AA1309" s="8" t="n">
        <v>-14327166967</v>
      </c>
      <c r="AB1309" s="8" t="n">
        <v>-946506372</v>
      </c>
      <c r="AC1309" s="19" t="n">
        <f aca="false">IFERROR(M1309/E1309,"")</f>
        <v>0.373717296148905</v>
      </c>
      <c r="AD1309" s="19" t="n">
        <f aca="false">IFERROR(N1309/F1309,"")</f>
        <v>0.214037193218036</v>
      </c>
      <c r="AE1309" s="19" t="n">
        <f aca="false">IFERROR(O1309/G1309,"")</f>
        <v>-0.257673341918242</v>
      </c>
      <c r="AF1309" s="19" t="n">
        <f aca="false">IFERROR(P1309/H1309,"")</f>
        <v>0.375753784159456</v>
      </c>
      <c r="AG1309" s="19" t="n">
        <f aca="false">IFERROR(Q1309/I1309,"")</f>
        <v>0.0516379602934268</v>
      </c>
      <c r="AH1309" s="19" t="n">
        <f aca="false">IFERROR(R1309/J1309,"")</f>
        <v>0.153591972947135</v>
      </c>
      <c r="AI1309" s="19" t="n">
        <f aca="false">IFERROR(S1309/K1309,"")</f>
        <v>-0.212846030359955</v>
      </c>
      <c r="AJ1309" s="19" t="n">
        <f aca="false">IFERROR(T1309/L1309,"")</f>
        <v>0.35415863674001</v>
      </c>
      <c r="AK1309" s="19" t="n">
        <f aca="false">IFERROR(U1309/E1309,"")</f>
        <v>-3.0303633586387</v>
      </c>
      <c r="AL1309" s="19" t="n">
        <f aca="false">IFERROR(V1309/F1309,"")</f>
        <v>-1.66574616386997</v>
      </c>
      <c r="AM1309" s="19" t="n">
        <f aca="false">IFERROR(W1309/G1309,"")</f>
        <v>-2.21948528598558</v>
      </c>
      <c r="AN1309" s="19" t="n">
        <f aca="false">IFERROR(X1309/H1309,"")</f>
        <v>-3.15540555711975</v>
      </c>
      <c r="AO1309" s="19" t="n">
        <f aca="false">IFERROR(Y1309/I1309,"")</f>
        <v>-12.5980502622756</v>
      </c>
      <c r="AP1309" s="19" t="n">
        <f aca="false">IFERROR(Z1309/J1309,"")</f>
        <v>45.2383934478115</v>
      </c>
      <c r="AQ1309" s="19" t="n">
        <f aca="false">IFERROR(AA1309/K1309,"")</f>
        <v>-2.54115296536156</v>
      </c>
      <c r="AR1309" s="19" t="n">
        <f aca="false">IFERROR(AB1309/L1309,"")</f>
        <v>-0.415373622879002</v>
      </c>
    </row>
    <row r="1310" customFormat="false" ht="15" hidden="false" customHeight="false" outlineLevel="0" collapsed="false">
      <c r="A1310" s="8" t="n">
        <v>1302</v>
      </c>
      <c r="B1310" s="9" t="s">
        <v>2635</v>
      </c>
      <c r="C1310" s="9" t="s">
        <v>2636</v>
      </c>
      <c r="D1310" s="9" t="s">
        <v>1496</v>
      </c>
      <c r="E1310" s="8" t="n">
        <v>223117983851</v>
      </c>
      <c r="F1310" s="8" t="n">
        <v>298336290989</v>
      </c>
      <c r="G1310" s="8" t="n">
        <v>436398749585</v>
      </c>
      <c r="H1310" s="8" t="n">
        <v>306049576858</v>
      </c>
      <c r="I1310" s="8" t="n">
        <v>526366629104</v>
      </c>
      <c r="J1310" s="8" t="n">
        <v>465519622912</v>
      </c>
      <c r="K1310" s="8" t="n">
        <v>910516946077</v>
      </c>
      <c r="L1310" s="8" t="n">
        <v>338725456268</v>
      </c>
      <c r="M1310" s="8" t="n">
        <v>11407481515</v>
      </c>
      <c r="N1310" s="8" t="n">
        <v>17670640479</v>
      </c>
      <c r="O1310" s="8" t="n">
        <v>12277285905</v>
      </c>
      <c r="P1310" s="8" t="n">
        <v>18641226947</v>
      </c>
      <c r="Q1310" s="8" t="n">
        <v>30772099022</v>
      </c>
      <c r="R1310" s="8" t="n">
        <v>16008645625</v>
      </c>
      <c r="S1310" s="8" t="n">
        <v>64930851749</v>
      </c>
      <c r="T1310" s="8" t="n">
        <v>28659061546</v>
      </c>
      <c r="U1310" s="8" t="n">
        <v>-36314179726</v>
      </c>
      <c r="V1310" s="8" t="n">
        <v>-15631679622</v>
      </c>
      <c r="W1310" s="8" t="n">
        <v>90084334891</v>
      </c>
      <c r="X1310" s="8" t="n">
        <v>2399898984</v>
      </c>
      <c r="Y1310" s="8" t="n">
        <v>-10118600622</v>
      </c>
      <c r="Z1310" s="8" t="n">
        <v>-21595980206</v>
      </c>
      <c r="AA1310" s="8" t="n">
        <v>30083409318</v>
      </c>
      <c r="AB1310" s="8" t="n">
        <v>-8674755845</v>
      </c>
      <c r="AC1310" s="19" t="n">
        <f aca="false">IFERROR(M1310/E1310,"")</f>
        <v>0.0511275752770248</v>
      </c>
      <c r="AD1310" s="19" t="n">
        <f aca="false">IFERROR(N1310/F1310,"")</f>
        <v>0.0592306099282153</v>
      </c>
      <c r="AE1310" s="19" t="n">
        <f aca="false">IFERROR(O1310/G1310,"")</f>
        <v>0.0281331830503072</v>
      </c>
      <c r="AF1310" s="19" t="n">
        <f aca="false">IFERROR(P1310/H1310,"")</f>
        <v>0.0609091740572773</v>
      </c>
      <c r="AG1310" s="19" t="n">
        <f aca="false">IFERROR(Q1310/I1310,"")</f>
        <v>0.0584613410511631</v>
      </c>
      <c r="AH1310" s="19" t="n">
        <f aca="false">IFERROR(R1310/J1310,"")</f>
        <v>0.0343887665247276</v>
      </c>
      <c r="AI1310" s="19" t="n">
        <f aca="false">IFERROR(S1310/K1310,"")</f>
        <v>0.0713120739034647</v>
      </c>
      <c r="AJ1310" s="19" t="n">
        <f aca="false">IFERROR(T1310/L1310,"")</f>
        <v>0.0846085259187751</v>
      </c>
      <c r="AK1310" s="19" t="n">
        <f aca="false">IFERROR(U1310/E1310,"")</f>
        <v>-0.162757744128106</v>
      </c>
      <c r="AL1310" s="19" t="n">
        <f aca="false">IFERROR(V1310/F1310,"")</f>
        <v>-0.0523961720184299</v>
      </c>
      <c r="AM1310" s="19" t="n">
        <f aca="false">IFERROR(W1310/G1310,"")</f>
        <v>0.206426656759826</v>
      </c>
      <c r="AN1310" s="19" t="n">
        <f aca="false">IFERROR(X1310/H1310,"")</f>
        <v>0.00784153668382132</v>
      </c>
      <c r="AO1310" s="19" t="n">
        <f aca="false">IFERROR(Y1310/I1310,"")</f>
        <v>-0.0192234842836147</v>
      </c>
      <c r="AP1310" s="19" t="n">
        <f aca="false">IFERROR(Z1310/J1310,"")</f>
        <v>-0.0463911275552877</v>
      </c>
      <c r="AQ1310" s="19" t="n">
        <f aca="false">IFERROR(AA1310/K1310,"")</f>
        <v>0.0330399224831736</v>
      </c>
      <c r="AR1310" s="19" t="n">
        <f aca="false">IFERROR(AB1310/L1310,"")</f>
        <v>-0.0256099908774985</v>
      </c>
    </row>
    <row r="1311" customFormat="false" ht="15" hidden="false" customHeight="false" outlineLevel="0" collapsed="false">
      <c r="A1311" s="8" t="n">
        <v>1303</v>
      </c>
      <c r="B1311" s="9" t="s">
        <v>2637</v>
      </c>
      <c r="C1311" s="9" t="s">
        <v>2638</v>
      </c>
      <c r="D1311" s="9" t="s">
        <v>1496</v>
      </c>
      <c r="E1311" s="8" t="n">
        <v>262637770040</v>
      </c>
      <c r="F1311" s="8" t="n">
        <v>181059683556</v>
      </c>
      <c r="G1311" s="8" t="n">
        <v>285691673371</v>
      </c>
      <c r="H1311" s="8" t="n">
        <v>266215442403</v>
      </c>
      <c r="I1311" s="8" t="n">
        <v>509459696673</v>
      </c>
      <c r="J1311" s="8" t="n">
        <v>244978679118</v>
      </c>
      <c r="K1311" s="8" t="n">
        <v>269309696240</v>
      </c>
      <c r="L1311" s="8" t="n">
        <v>400311538911</v>
      </c>
      <c r="M1311" s="8" t="n">
        <v>15523985939</v>
      </c>
      <c r="N1311" s="8" t="n">
        <v>20254141742</v>
      </c>
      <c r="O1311" s="8" t="n">
        <v>14098278766</v>
      </c>
      <c r="P1311" s="8" t="n">
        <v>14840247914</v>
      </c>
      <c r="Q1311" s="8" t="n">
        <v>18561600510</v>
      </c>
      <c r="R1311" s="8" t="n">
        <v>15020463438</v>
      </c>
      <c r="S1311" s="8" t="n">
        <v>18153556551</v>
      </c>
      <c r="T1311" s="8" t="n">
        <v>19493301637</v>
      </c>
      <c r="U1311" s="8" t="n">
        <v>4041486500</v>
      </c>
      <c r="V1311" s="8" t="n">
        <v>1162641926</v>
      </c>
      <c r="W1311" s="8" t="n">
        <v>-7450836581</v>
      </c>
      <c r="X1311" s="8" t="n">
        <v>-2474052200</v>
      </c>
      <c r="Y1311" s="8" t="n">
        <v>93201351</v>
      </c>
      <c r="Z1311" s="8" t="n">
        <v>1467964187</v>
      </c>
      <c r="AA1311" s="8" t="n">
        <v>1385785596</v>
      </c>
      <c r="AB1311" s="8" t="n">
        <v>87484698</v>
      </c>
      <c r="AC1311" s="19" t="n">
        <f aca="false">IFERROR(M1311/E1311,"")</f>
        <v>0.0591079719289258</v>
      </c>
      <c r="AD1311" s="19" t="n">
        <f aca="false">IFERROR(N1311/F1311,"")</f>
        <v>0.111864449027028</v>
      </c>
      <c r="AE1311" s="19" t="n">
        <f aca="false">IFERROR(O1311/G1311,"")</f>
        <v>0.0493478812303078</v>
      </c>
      <c r="AF1311" s="19" t="n">
        <f aca="false">IFERROR(P1311/H1311,"")</f>
        <v>0.0557452557223734</v>
      </c>
      <c r="AG1311" s="19" t="n">
        <f aca="false">IFERROR(Q1311/I1311,"")</f>
        <v>0.0364338938511045</v>
      </c>
      <c r="AH1311" s="19" t="n">
        <f aca="false">IFERROR(R1311/J1311,"")</f>
        <v>0.0613133497661036</v>
      </c>
      <c r="AI1311" s="19" t="n">
        <f aca="false">IFERROR(S1311/K1311,"")</f>
        <v>0.0674077346803813</v>
      </c>
      <c r="AJ1311" s="19" t="n">
        <f aca="false">IFERROR(T1311/L1311,"")</f>
        <v>0.0486953278689623</v>
      </c>
      <c r="AK1311" s="19" t="n">
        <f aca="false">IFERROR(U1311/E1311,"")</f>
        <v>0.0153880628037029</v>
      </c>
      <c r="AL1311" s="19" t="n">
        <f aca="false">IFERROR(V1311/F1311,"")</f>
        <v>0.00642131866777734</v>
      </c>
      <c r="AM1311" s="19" t="n">
        <f aca="false">IFERROR(W1311/G1311,"")</f>
        <v>-0.0260799920875689</v>
      </c>
      <c r="AN1311" s="19" t="n">
        <f aca="false">IFERROR(X1311/H1311,"")</f>
        <v>-0.00929342106403712</v>
      </c>
      <c r="AO1311" s="19" t="n">
        <f aca="false">IFERROR(Y1311/I1311,"")</f>
        <v>0.00018294155869178</v>
      </c>
      <c r="AP1311" s="19" t="n">
        <f aca="false">IFERROR(Z1311/J1311,"")</f>
        <v>0.0059922120254919</v>
      </c>
      <c r="AQ1311" s="19" t="n">
        <f aca="false">IFERROR(AA1311/K1311,"")</f>
        <v>0.00514569514335285</v>
      </c>
      <c r="AR1311" s="19" t="n">
        <f aca="false">IFERROR(AB1311/L1311,"")</f>
        <v>0.000218541534520818</v>
      </c>
    </row>
    <row r="1312" customFormat="false" ht="15" hidden="false" customHeight="false" outlineLevel="0" collapsed="false">
      <c r="A1312" s="8" t="n">
        <v>1304</v>
      </c>
      <c r="B1312" s="9" t="s">
        <v>2639</v>
      </c>
      <c r="C1312" s="9" t="s">
        <v>2640</v>
      </c>
      <c r="D1312" s="9" t="s">
        <v>1496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19" t="str">
        <f aca="false">IFERROR(M1312/E1312,"")</f>
        <v/>
      </c>
      <c r="AD1312" s="19" t="str">
        <f aca="false">IFERROR(N1312/F1312,"")</f>
        <v/>
      </c>
      <c r="AE1312" s="19" t="str">
        <f aca="false">IFERROR(O1312/G1312,"")</f>
        <v/>
      </c>
      <c r="AF1312" s="19" t="str">
        <f aca="false">IFERROR(P1312/H1312,"")</f>
        <v/>
      </c>
      <c r="AG1312" s="19" t="str">
        <f aca="false">IFERROR(Q1312/I1312,"")</f>
        <v/>
      </c>
      <c r="AH1312" s="19" t="str">
        <f aca="false">IFERROR(R1312/J1312,"")</f>
        <v/>
      </c>
      <c r="AI1312" s="19" t="str">
        <f aca="false">IFERROR(S1312/K1312,"")</f>
        <v/>
      </c>
      <c r="AJ1312" s="19" t="str">
        <f aca="false">IFERROR(T1312/L1312,"")</f>
        <v/>
      </c>
      <c r="AK1312" s="19" t="str">
        <f aca="false">IFERROR(U1312/E1312,"")</f>
        <v/>
      </c>
      <c r="AL1312" s="19" t="str">
        <f aca="false">IFERROR(V1312/F1312,"")</f>
        <v/>
      </c>
      <c r="AM1312" s="19" t="str">
        <f aca="false">IFERROR(W1312/G1312,"")</f>
        <v/>
      </c>
      <c r="AN1312" s="19" t="str">
        <f aca="false">IFERROR(X1312/H1312,"")</f>
        <v/>
      </c>
      <c r="AO1312" s="19" t="str">
        <f aca="false">IFERROR(Y1312/I1312,"")</f>
        <v/>
      </c>
      <c r="AP1312" s="19" t="str">
        <f aca="false">IFERROR(Z1312/J1312,"")</f>
        <v/>
      </c>
      <c r="AQ1312" s="19" t="str">
        <f aca="false">IFERROR(AA1312/K1312,"")</f>
        <v/>
      </c>
      <c r="AR1312" s="19" t="str">
        <f aca="false">IFERROR(AB1312/L1312,"")</f>
        <v/>
      </c>
    </row>
    <row r="1313" customFormat="false" ht="15" hidden="false" customHeight="false" outlineLevel="0" collapsed="false">
      <c r="A1313" s="8" t="n">
        <v>1305</v>
      </c>
      <c r="B1313" s="9" t="s">
        <v>2641</v>
      </c>
      <c r="C1313" s="9" t="s">
        <v>2642</v>
      </c>
      <c r="D1313" s="9" t="s">
        <v>1496</v>
      </c>
      <c r="E1313" s="8" t="n">
        <v>36448831721</v>
      </c>
      <c r="F1313" s="8" t="n">
        <v>37071464909</v>
      </c>
      <c r="G1313" s="8" t="n">
        <v>32124630412</v>
      </c>
      <c r="H1313" s="8" t="n">
        <v>30079594849</v>
      </c>
      <c r="I1313" s="8" t="n">
        <v>35228970974</v>
      </c>
      <c r="J1313" s="8" t="n">
        <v>36608883974</v>
      </c>
      <c r="K1313" s="8" t="n">
        <v>31726366152</v>
      </c>
      <c r="L1313" s="8" t="n">
        <v>32514471814</v>
      </c>
      <c r="M1313" s="8" t="n">
        <v>18733650729</v>
      </c>
      <c r="N1313" s="8" t="n">
        <v>18906206502</v>
      </c>
      <c r="O1313" s="8" t="n">
        <v>12944137984</v>
      </c>
      <c r="P1313" s="8" t="n">
        <v>12793823617</v>
      </c>
      <c r="Q1313" s="8" t="n">
        <v>14301293807</v>
      </c>
      <c r="R1313" s="8" t="n">
        <v>16181487128</v>
      </c>
      <c r="S1313" s="8" t="n">
        <v>16557611089</v>
      </c>
      <c r="T1313" s="8" t="n">
        <v>14863121677</v>
      </c>
      <c r="U1313" s="8" t="n">
        <v>9595171656</v>
      </c>
      <c r="V1313" s="8" t="n">
        <v>10217111690</v>
      </c>
      <c r="W1313" s="8" t="n">
        <v>11228537067</v>
      </c>
      <c r="X1313" s="8" t="n">
        <v>4894264160</v>
      </c>
      <c r="Y1313" s="8" t="n">
        <v>5327169989</v>
      </c>
      <c r="Z1313" s="8" t="n">
        <v>7214634440</v>
      </c>
      <c r="AA1313" s="8" t="n">
        <v>6377629097</v>
      </c>
      <c r="AB1313" s="8" t="n">
        <v>7027634632</v>
      </c>
      <c r="AC1313" s="19" t="n">
        <f aca="false">IFERROR(M1313/E1313,"")</f>
        <v>0.513971226084775</v>
      </c>
      <c r="AD1313" s="19" t="n">
        <f aca="false">IFERROR(N1313/F1313,"")</f>
        <v>0.509993509790061</v>
      </c>
      <c r="AE1313" s="19" t="n">
        <f aca="false">IFERROR(O1313/G1313,"")</f>
        <v>0.402935000900891</v>
      </c>
      <c r="AF1313" s="19" t="n">
        <f aca="false">IFERROR(P1313/H1313,"")</f>
        <v>0.425332311862084</v>
      </c>
      <c r="AG1313" s="19" t="n">
        <f aca="false">IFERROR(Q1313/I1313,"")</f>
        <v>0.405952641011137</v>
      </c>
      <c r="AH1313" s="19" t="n">
        <f aca="false">IFERROR(R1313/J1313,"")</f>
        <v>0.442009844918852</v>
      </c>
      <c r="AI1313" s="19" t="n">
        <f aca="false">IFERROR(S1313/K1313,"")</f>
        <v>0.521888041311539</v>
      </c>
      <c r="AJ1313" s="19" t="n">
        <f aca="false">IFERROR(T1313/L1313,"")</f>
        <v>0.457123269971136</v>
      </c>
      <c r="AK1313" s="19" t="n">
        <f aca="false">IFERROR(U1313/E1313,"")</f>
        <v>0.263250458325986</v>
      </c>
      <c r="AL1313" s="19" t="n">
        <f aca="false">IFERROR(V1313/F1313,"")</f>
        <v>0.275605825534009</v>
      </c>
      <c r="AM1313" s="19" t="n">
        <f aca="false">IFERROR(W1313/G1313,"")</f>
        <v>0.349530466903228</v>
      </c>
      <c r="AN1313" s="19" t="n">
        <f aca="false">IFERROR(X1313/H1313,"")</f>
        <v>0.162710441565762</v>
      </c>
      <c r="AO1313" s="19" t="n">
        <f aca="false">IFERROR(Y1313/I1313,"")</f>
        <v>0.151215600164183</v>
      </c>
      <c r="AP1313" s="19" t="n">
        <f aca="false">IFERROR(Z1313/J1313,"")</f>
        <v>0.197073323653458</v>
      </c>
      <c r="AQ1313" s="19" t="n">
        <f aca="false">IFERROR(AA1313/K1313,"")</f>
        <v>0.201019841555285</v>
      </c>
      <c r="AR1313" s="19" t="n">
        <f aca="false">IFERROR(AB1313/L1313,"")</f>
        <v>0.216138668104523</v>
      </c>
    </row>
    <row r="1314" customFormat="false" ht="15" hidden="false" customHeight="false" outlineLevel="0" collapsed="false">
      <c r="A1314" s="8" t="n">
        <v>1306</v>
      </c>
      <c r="B1314" s="9" t="s">
        <v>2643</v>
      </c>
      <c r="C1314" s="9" t="s">
        <v>2644</v>
      </c>
      <c r="D1314" s="9" t="s">
        <v>1496</v>
      </c>
      <c r="E1314" s="8" t="n">
        <v>13269238923</v>
      </c>
      <c r="F1314" s="8" t="n">
        <v>5951261932</v>
      </c>
      <c r="G1314" s="8" t="n">
        <v>2720859566</v>
      </c>
      <c r="H1314" s="8" t="n">
        <v>25848919922</v>
      </c>
      <c r="I1314" s="8" t="n">
        <v>2901355808</v>
      </c>
      <c r="J1314" s="8" t="n">
        <v>3953208934</v>
      </c>
      <c r="K1314" s="8" t="n">
        <v>22170100014</v>
      </c>
      <c r="L1314" s="8"/>
      <c r="M1314" s="8" t="n">
        <v>11210912187</v>
      </c>
      <c r="N1314" s="8" t="n">
        <v>3754313861</v>
      </c>
      <c r="O1314" s="8" t="n">
        <v>792220730</v>
      </c>
      <c r="P1314" s="8" t="n">
        <v>6043675430</v>
      </c>
      <c r="Q1314" s="8" t="n">
        <v>1083973127</v>
      </c>
      <c r="R1314" s="8" t="n">
        <v>1288264786</v>
      </c>
      <c r="S1314" s="8" t="n">
        <v>3021437239</v>
      </c>
      <c r="T1314" s="8"/>
      <c r="U1314" s="8" t="n">
        <v>1409475376</v>
      </c>
      <c r="V1314" s="8" t="n">
        <v>1074810754</v>
      </c>
      <c r="W1314" s="8" t="n">
        <v>-805529662</v>
      </c>
      <c r="X1314" s="8" t="n">
        <v>706684327</v>
      </c>
      <c r="Y1314" s="8" t="n">
        <v>-1700558793</v>
      </c>
      <c r="Z1314" s="8" t="n">
        <v>-1519178559</v>
      </c>
      <c r="AA1314" s="8" t="n">
        <v>2536795599</v>
      </c>
      <c r="AB1314" s="8"/>
      <c r="AC1314" s="19" t="n">
        <f aca="false">IFERROR(M1314/E1314,"")</f>
        <v>0.844879819562806</v>
      </c>
      <c r="AD1314" s="19" t="n">
        <f aca="false">IFERROR(N1314/F1314,"")</f>
        <v>0.63084332430623</v>
      </c>
      <c r="AE1314" s="19" t="n">
        <f aca="false">IFERROR(O1314/G1314,"")</f>
        <v>0.291165608067256</v>
      </c>
      <c r="AF1314" s="19" t="n">
        <f aca="false">IFERROR(P1314/H1314,"")</f>
        <v>0.233807658046719</v>
      </c>
      <c r="AG1314" s="19" t="n">
        <f aca="false">IFERROR(Q1314/I1314,"")</f>
        <v>0.373609167138731</v>
      </c>
      <c r="AH1314" s="19" t="n">
        <f aca="false">IFERROR(R1314/J1314,"")</f>
        <v>0.325878244106994</v>
      </c>
      <c r="AI1314" s="19" t="n">
        <f aca="false">IFERROR(S1314/K1314,"")</f>
        <v>0.136284330566485</v>
      </c>
      <c r="AJ1314" s="19" t="str">
        <f aca="false">IFERROR(T1314/L1314,"")</f>
        <v/>
      </c>
      <c r="AK1314" s="19" t="n">
        <f aca="false">IFERROR(U1314/E1314,"")</f>
        <v>0.106221267412475</v>
      </c>
      <c r="AL1314" s="19" t="n">
        <f aca="false">IFERROR(V1314/F1314,"")</f>
        <v>0.180602159051466</v>
      </c>
      <c r="AM1314" s="19" t="n">
        <f aca="false">IFERROR(W1314/G1314,"")</f>
        <v>-0.296057051994134</v>
      </c>
      <c r="AN1314" s="19" t="n">
        <f aca="false">IFERROR(X1314/H1314,"")</f>
        <v>0.0273390272836329</v>
      </c>
      <c r="AO1314" s="19" t="n">
        <f aca="false">IFERROR(Y1314/I1314,"")</f>
        <v>-0.586125558372053</v>
      </c>
      <c r="AP1314" s="19" t="n">
        <f aca="false">IFERROR(Z1314/J1314,"")</f>
        <v>-0.384289974135731</v>
      </c>
      <c r="AQ1314" s="19" t="n">
        <f aca="false">IFERROR(AA1314/K1314,"")</f>
        <v>0.11442418380603</v>
      </c>
      <c r="AR1314" s="19" t="str">
        <f aca="false">IFERROR(AB1314/L1314,"")</f>
        <v/>
      </c>
    </row>
    <row r="1315" customFormat="false" ht="15" hidden="false" customHeight="false" outlineLevel="0" collapsed="false">
      <c r="A1315" s="8" t="n">
        <v>1307</v>
      </c>
      <c r="B1315" s="9" t="s">
        <v>2645</v>
      </c>
      <c r="C1315" s="9" t="s">
        <v>2646</v>
      </c>
      <c r="D1315" s="9" t="s">
        <v>1496</v>
      </c>
      <c r="E1315" s="8" t="n">
        <v>798460448</v>
      </c>
      <c r="F1315" s="8" t="n">
        <v>1305590717</v>
      </c>
      <c r="G1315" s="8" t="n">
        <v>1009389136</v>
      </c>
      <c r="H1315" s="8" t="n">
        <v>380942352</v>
      </c>
      <c r="I1315" s="8" t="n">
        <v>1368107237</v>
      </c>
      <c r="J1315" s="8" t="n">
        <v>3209015850</v>
      </c>
      <c r="K1315" s="8" t="n">
        <v>9554275544</v>
      </c>
      <c r="L1315" s="8" t="n">
        <v>9541973023</v>
      </c>
      <c r="M1315" s="8" t="n">
        <v>-296006252</v>
      </c>
      <c r="N1315" s="8" t="n">
        <v>765056667</v>
      </c>
      <c r="O1315" s="8" t="n">
        <v>-255778883</v>
      </c>
      <c r="P1315" s="8" t="n">
        <v>271234180</v>
      </c>
      <c r="Q1315" s="8" t="n">
        <v>866825472</v>
      </c>
      <c r="R1315" s="8" t="n">
        <v>747161883</v>
      </c>
      <c r="S1315" s="8" t="n">
        <v>-1217334055</v>
      </c>
      <c r="T1315" s="8" t="n">
        <v>71056684</v>
      </c>
      <c r="U1315" s="8" t="n">
        <v>-980754076</v>
      </c>
      <c r="V1315" s="8" t="n">
        <v>-846000807</v>
      </c>
      <c r="W1315" s="8" t="n">
        <v>3478255648</v>
      </c>
      <c r="X1315" s="8" t="n">
        <v>-363509485</v>
      </c>
      <c r="Y1315" s="8" t="n">
        <v>-590843434</v>
      </c>
      <c r="Z1315" s="8" t="n">
        <v>-356844072</v>
      </c>
      <c r="AA1315" s="8" t="n">
        <v>1814730464</v>
      </c>
      <c r="AB1315" s="8" t="n">
        <v>-772698857</v>
      </c>
      <c r="AC1315" s="19" t="n">
        <f aca="false">IFERROR(M1315/E1315,"")</f>
        <v>-0.370721245794256</v>
      </c>
      <c r="AD1315" s="19" t="n">
        <f aca="false">IFERROR(N1315/F1315,"")</f>
        <v>0.585985069469516</v>
      </c>
      <c r="AE1315" s="19" t="n">
        <f aca="false">IFERROR(O1315/G1315,"")</f>
        <v>-0.253399678951964</v>
      </c>
      <c r="AF1315" s="19" t="n">
        <f aca="false">IFERROR(P1315/H1315,"")</f>
        <v>0.712008466834898</v>
      </c>
      <c r="AG1315" s="19" t="n">
        <f aca="false">IFERROR(Q1315/I1315,"")</f>
        <v>0.633594683630783</v>
      </c>
      <c r="AH1315" s="19" t="n">
        <f aca="false">IFERROR(R1315/J1315,"")</f>
        <v>0.232832094924056</v>
      </c>
      <c r="AI1315" s="19" t="n">
        <f aca="false">IFERROR(S1315/K1315,"")</f>
        <v>-0.127412491862292</v>
      </c>
      <c r="AJ1315" s="19" t="n">
        <f aca="false">IFERROR(T1315/L1315,"")</f>
        <v>0.00744674962177369</v>
      </c>
      <c r="AK1315" s="19" t="n">
        <f aca="false">IFERROR(U1315/E1315,"")</f>
        <v>-1.22830639696257</v>
      </c>
      <c r="AL1315" s="19" t="n">
        <f aca="false">IFERROR(V1315/F1315,"")</f>
        <v>-0.647983166534723</v>
      </c>
      <c r="AM1315" s="19" t="n">
        <f aca="false">IFERROR(W1315/G1315,"")</f>
        <v>3.44590160914908</v>
      </c>
      <c r="AN1315" s="19" t="n">
        <f aca="false">IFERROR(X1315/H1315,"")</f>
        <v>-0.954237519381935</v>
      </c>
      <c r="AO1315" s="19" t="n">
        <f aca="false">IFERROR(Y1315/I1315,"")</f>
        <v>-0.431869240963601</v>
      </c>
      <c r="AP1315" s="19" t="n">
        <f aca="false">IFERROR(Z1315/J1315,"")</f>
        <v>-0.111200470387206</v>
      </c>
      <c r="AQ1315" s="19" t="n">
        <f aca="false">IFERROR(AA1315/K1315,"")</f>
        <v>0.189939096443543</v>
      </c>
      <c r="AR1315" s="19" t="n">
        <f aca="false">IFERROR(AB1315/L1315,"")</f>
        <v>-0.0809789395901125</v>
      </c>
    </row>
    <row r="1316" customFormat="false" ht="15" hidden="false" customHeight="false" outlineLevel="0" collapsed="false">
      <c r="A1316" s="8" t="n">
        <v>1308</v>
      </c>
      <c r="B1316" s="9" t="s">
        <v>2647</v>
      </c>
      <c r="C1316" s="9" t="s">
        <v>2648</v>
      </c>
      <c r="D1316" s="9" t="s">
        <v>1496</v>
      </c>
      <c r="E1316" s="8" t="n">
        <v>2891945977</v>
      </c>
      <c r="F1316" s="8" t="n">
        <v>1693305397</v>
      </c>
      <c r="G1316" s="8" t="n">
        <v>3054055053</v>
      </c>
      <c r="H1316" s="8" t="n">
        <v>1460729704</v>
      </c>
      <c r="I1316" s="8" t="n">
        <v>1667752009</v>
      </c>
      <c r="J1316" s="8" t="n">
        <v>2758239081</v>
      </c>
      <c r="K1316" s="8" t="n">
        <v>5374044240</v>
      </c>
      <c r="L1316" s="8" t="n">
        <v>2987146058</v>
      </c>
      <c r="M1316" s="8" t="n">
        <v>2201091414</v>
      </c>
      <c r="N1316" s="8" t="n">
        <v>975976118</v>
      </c>
      <c r="O1316" s="8" t="n">
        <v>2349963132</v>
      </c>
      <c r="P1316" s="8" t="n">
        <v>756637783</v>
      </c>
      <c r="Q1316" s="8" t="n">
        <v>963660088</v>
      </c>
      <c r="R1316" s="8" t="n">
        <v>542267100</v>
      </c>
      <c r="S1316" s="8" t="n">
        <v>3257167872</v>
      </c>
      <c r="T1316" s="8" t="n">
        <v>1691952889</v>
      </c>
      <c r="U1316" s="8" t="n">
        <v>153168677</v>
      </c>
      <c r="V1316" s="8" t="n">
        <v>237316875</v>
      </c>
      <c r="W1316" s="8" t="n">
        <v>198325273</v>
      </c>
      <c r="X1316" s="8" t="n">
        <v>94138281</v>
      </c>
      <c r="Y1316" s="8" t="n">
        <v>189088834</v>
      </c>
      <c r="Z1316" s="8" t="n">
        <v>249268425</v>
      </c>
      <c r="AA1316" s="8" t="n">
        <v>588815427</v>
      </c>
      <c r="AB1316" s="8" t="n">
        <v>341798781</v>
      </c>
      <c r="AC1316" s="19" t="n">
        <f aca="false">IFERROR(M1316/E1316,"")</f>
        <v>0.761110833848747</v>
      </c>
      <c r="AD1316" s="19" t="n">
        <f aca="false">IFERROR(N1316/F1316,"")</f>
        <v>0.576373358124955</v>
      </c>
      <c r="AE1316" s="19" t="n">
        <f aca="false">IFERROR(O1316/G1316,"")</f>
        <v>0.769456703045228</v>
      </c>
      <c r="AF1316" s="19" t="n">
        <f aca="false">IFERROR(P1316/H1316,"")</f>
        <v>0.517986168781298</v>
      </c>
      <c r="AG1316" s="19" t="n">
        <f aca="false">IFERROR(Q1316/I1316,"")</f>
        <v>0.577819773443307</v>
      </c>
      <c r="AH1316" s="19" t="n">
        <f aca="false">IFERROR(R1316/J1316,"")</f>
        <v>0.196599019909253</v>
      </c>
      <c r="AI1316" s="19" t="n">
        <f aca="false">IFERROR(S1316/K1316,"")</f>
        <v>0.606092493202103</v>
      </c>
      <c r="AJ1316" s="19" t="n">
        <f aca="false">IFERROR(T1316/L1316,"")</f>
        <v>0.566411168435742</v>
      </c>
      <c r="AK1316" s="19" t="n">
        <f aca="false">IFERROR(U1316/E1316,"")</f>
        <v>0.0529638790690315</v>
      </c>
      <c r="AL1316" s="19" t="n">
        <f aca="false">IFERROR(V1316/F1316,"")</f>
        <v>0.140150072999502</v>
      </c>
      <c r="AM1316" s="19" t="n">
        <f aca="false">IFERROR(W1316/G1316,"")</f>
        <v>0.064938342485079</v>
      </c>
      <c r="AN1316" s="19" t="n">
        <f aca="false">IFERROR(X1316/H1316,"")</f>
        <v>0.0644460646909663</v>
      </c>
      <c r="AO1316" s="19" t="n">
        <f aca="false">IFERROR(Y1316/I1316,"")</f>
        <v>0.113379467078789</v>
      </c>
      <c r="AP1316" s="19" t="n">
        <f aca="false">IFERROR(Z1316/J1316,"")</f>
        <v>0.0903723055470694</v>
      </c>
      <c r="AQ1316" s="19" t="n">
        <f aca="false">IFERROR(AA1316/K1316,"")</f>
        <v>0.109566538849334</v>
      </c>
      <c r="AR1316" s="19" t="n">
        <f aca="false">IFERROR(AB1316/L1316,"")</f>
        <v>0.114423190015973</v>
      </c>
    </row>
    <row r="1317" customFormat="false" ht="15" hidden="false" customHeight="false" outlineLevel="0" collapsed="false">
      <c r="A1317" s="8" t="n">
        <v>1309</v>
      </c>
      <c r="B1317" s="9" t="s">
        <v>2649</v>
      </c>
      <c r="C1317" s="9" t="s">
        <v>2650</v>
      </c>
      <c r="D1317" s="9" t="s">
        <v>1496</v>
      </c>
      <c r="E1317" s="8" t="n">
        <v>105592593</v>
      </c>
      <c r="F1317" s="8" t="n">
        <v>87962963</v>
      </c>
      <c r="G1317" s="8" t="n">
        <v>286762246</v>
      </c>
      <c r="H1317" s="8" t="n">
        <v>158370370</v>
      </c>
      <c r="I1317" s="8" t="n">
        <v>16811111</v>
      </c>
      <c r="J1317" s="8" t="n">
        <v>193555556</v>
      </c>
      <c r="K1317" s="8" t="n">
        <v>268703703</v>
      </c>
      <c r="L1317" s="8" t="n">
        <v>70833332</v>
      </c>
      <c r="M1317" s="8" t="n">
        <v>-23338178</v>
      </c>
      <c r="N1317" s="8" t="n">
        <v>-38670056</v>
      </c>
      <c r="O1317" s="8" t="n">
        <v>155648464</v>
      </c>
      <c r="P1317" s="8" t="n">
        <v>24910328</v>
      </c>
      <c r="Q1317" s="8" t="n">
        <v>-109206735</v>
      </c>
      <c r="R1317" s="8" t="n">
        <v>53237365</v>
      </c>
      <c r="S1317" s="8" t="n">
        <v>161434441</v>
      </c>
      <c r="T1317" s="8" t="n">
        <v>-47574800</v>
      </c>
      <c r="U1317" s="8" t="n">
        <v>-4769171589</v>
      </c>
      <c r="V1317" s="8" t="n">
        <v>-3862577893</v>
      </c>
      <c r="W1317" s="8" t="n">
        <v>-4834906288</v>
      </c>
      <c r="X1317" s="8" t="n">
        <v>-4857950344</v>
      </c>
      <c r="Y1317" s="8" t="n">
        <v>-4990069668</v>
      </c>
      <c r="Z1317" s="8" t="n">
        <v>-4799962665</v>
      </c>
      <c r="AA1317" s="8" t="n">
        <v>-4814007720</v>
      </c>
      <c r="AB1317" s="8" t="n">
        <v>-4876222789</v>
      </c>
      <c r="AC1317" s="19" t="n">
        <f aca="false">IFERROR(M1317/E1317,"")</f>
        <v>-0.221020976348218</v>
      </c>
      <c r="AD1317" s="19" t="n">
        <f aca="false">IFERROR(N1317/F1317,"")</f>
        <v>-0.43961747855174</v>
      </c>
      <c r="AE1317" s="19" t="n">
        <f aca="false">IFERROR(O1317/G1317,"")</f>
        <v>0.542778786856063</v>
      </c>
      <c r="AF1317" s="19" t="n">
        <f aca="false">IFERROR(P1317/H1317,"")</f>
        <v>0.157291594380944</v>
      </c>
      <c r="AG1317" s="19" t="n">
        <f aca="false">IFERROR(Q1317/I1317,"")</f>
        <v>-6.49610457036421</v>
      </c>
      <c r="AH1317" s="19" t="n">
        <f aca="false">IFERROR(R1317/J1317,"")</f>
        <v>0.275049531515386</v>
      </c>
      <c r="AI1317" s="19" t="n">
        <f aca="false">IFERROR(S1317/K1317,"")</f>
        <v>0.600789788892489</v>
      </c>
      <c r="AJ1317" s="19" t="n">
        <f aca="false">IFERROR(T1317/L1317,"")</f>
        <v>-0.671644247936833</v>
      </c>
      <c r="AK1317" s="19" t="n">
        <f aca="false">IFERROR(U1317/E1317,"")</f>
        <v>-45.1657777643551</v>
      </c>
      <c r="AL1317" s="19" t="n">
        <f aca="false">IFERROR(V1317/F1317,"")</f>
        <v>-43.9114118177215</v>
      </c>
      <c r="AM1317" s="19" t="n">
        <f aca="false">IFERROR(W1317/G1317,"")</f>
        <v>-16.8603306587297</v>
      </c>
      <c r="AN1317" s="19" t="n">
        <f aca="false">IFERROR(X1317/H1317,"")</f>
        <v>-30.674616369211</v>
      </c>
      <c r="AO1317" s="19" t="n">
        <f aca="false">IFERROR(Y1317/I1317,"")</f>
        <v>-296.831641168748</v>
      </c>
      <c r="AP1317" s="19" t="n">
        <f aca="false">IFERROR(Z1317/J1317,"")</f>
        <v>-24.7988885682</v>
      </c>
      <c r="AQ1317" s="19" t="n">
        <f aca="false">IFERROR(AA1317/K1317,"")</f>
        <v>-17.9156731606337</v>
      </c>
      <c r="AR1317" s="19" t="n">
        <f aca="false">IFERROR(AB1317/L1317,"")</f>
        <v>-68.8407936111208</v>
      </c>
    </row>
    <row r="1318" customFormat="false" ht="15" hidden="false" customHeight="false" outlineLevel="0" collapsed="false">
      <c r="A1318" s="8" t="n">
        <v>1310</v>
      </c>
      <c r="B1318" s="9" t="s">
        <v>2651</v>
      </c>
      <c r="C1318" s="9" t="s">
        <v>2652</v>
      </c>
      <c r="D1318" s="9" t="s">
        <v>1496</v>
      </c>
      <c r="E1318" s="8" t="n">
        <v>147060588177</v>
      </c>
      <c r="F1318" s="8" t="n">
        <v>112082787527</v>
      </c>
      <c r="G1318" s="8" t="n">
        <v>174247849163</v>
      </c>
      <c r="H1318" s="8" t="n">
        <v>201680766193</v>
      </c>
      <c r="I1318" s="8" t="n">
        <v>224773330704</v>
      </c>
      <c r="J1318" s="8" t="n">
        <v>346681890931</v>
      </c>
      <c r="K1318" s="8" t="n">
        <v>172562589905</v>
      </c>
      <c r="L1318" s="8" t="n">
        <v>255493145711</v>
      </c>
      <c r="M1318" s="8" t="n">
        <v>11029480291</v>
      </c>
      <c r="N1318" s="8" t="n">
        <v>10747731395</v>
      </c>
      <c r="O1318" s="8" t="n">
        <v>10323987005</v>
      </c>
      <c r="P1318" s="8" t="n">
        <v>12964397217</v>
      </c>
      <c r="Q1318" s="8" t="n">
        <v>13670919131</v>
      </c>
      <c r="R1318" s="8" t="n">
        <v>13527594905</v>
      </c>
      <c r="S1318" s="8" t="n">
        <v>15025015364</v>
      </c>
      <c r="T1318" s="8" t="n">
        <v>15661108071</v>
      </c>
      <c r="U1318" s="8" t="n">
        <v>1444625364</v>
      </c>
      <c r="V1318" s="8" t="n">
        <v>1460286247</v>
      </c>
      <c r="W1318" s="8" t="n">
        <v>5753807227</v>
      </c>
      <c r="X1318" s="8" t="n">
        <v>3633767037</v>
      </c>
      <c r="Y1318" s="8" t="n">
        <v>3950856595</v>
      </c>
      <c r="Z1318" s="8" t="n">
        <v>3762920161</v>
      </c>
      <c r="AA1318" s="8" t="n">
        <v>3422543093</v>
      </c>
      <c r="AB1318" s="8" t="n">
        <v>3368053750</v>
      </c>
      <c r="AC1318" s="19" t="n">
        <f aca="false">IFERROR(M1318/E1318,"")</f>
        <v>0.0749995660137377</v>
      </c>
      <c r="AD1318" s="19" t="n">
        <f aca="false">IFERROR(N1318/F1318,"")</f>
        <v>0.0958910072825495</v>
      </c>
      <c r="AE1318" s="19" t="n">
        <f aca="false">IFERROR(O1318/G1318,"")</f>
        <v>0.0592488633552225</v>
      </c>
      <c r="AF1318" s="19" t="n">
        <f aca="false">IFERROR(P1318/H1318,"")</f>
        <v>0.0642817729311561</v>
      </c>
      <c r="AG1318" s="19" t="n">
        <f aca="false">IFERROR(Q1318/I1318,"")</f>
        <v>0.0608209127309814</v>
      </c>
      <c r="AH1318" s="19" t="n">
        <f aca="false">IFERROR(R1318/J1318,"")</f>
        <v>0.039020194763194</v>
      </c>
      <c r="AI1318" s="19" t="n">
        <f aca="false">IFERROR(S1318/K1318,"")</f>
        <v>0.087069945880342</v>
      </c>
      <c r="AJ1318" s="19" t="n">
        <f aca="false">IFERROR(T1318/L1318,"")</f>
        <v>0.0612975664275354</v>
      </c>
      <c r="AK1318" s="19" t="n">
        <f aca="false">IFERROR(U1318/E1318,"")</f>
        <v>0.00982333459907878</v>
      </c>
      <c r="AL1318" s="19" t="n">
        <f aca="false">IFERROR(V1318/F1318,"")</f>
        <v>0.0130286396262961</v>
      </c>
      <c r="AM1318" s="19" t="n">
        <f aca="false">IFERROR(W1318/G1318,"")</f>
        <v>0.0330208220912822</v>
      </c>
      <c r="AN1318" s="19" t="n">
        <f aca="false">IFERROR(X1318/H1318,"")</f>
        <v>0.0180174198342872</v>
      </c>
      <c r="AO1318" s="19" t="n">
        <f aca="false">IFERROR(Y1318/I1318,"")</f>
        <v>0.0175770701204887</v>
      </c>
      <c r="AP1318" s="19" t="n">
        <f aca="false">IFERROR(Z1318/J1318,"")</f>
        <v>0.0108541007172161</v>
      </c>
      <c r="AQ1318" s="19" t="n">
        <f aca="false">IFERROR(AA1318/K1318,"")</f>
        <v>0.0198336330886329</v>
      </c>
      <c r="AR1318" s="19" t="n">
        <f aca="false">IFERROR(AB1318/L1318,"")</f>
        <v>0.0131825601059754</v>
      </c>
    </row>
    <row r="1319" customFormat="false" ht="15" hidden="false" customHeight="false" outlineLevel="0" collapsed="false">
      <c r="A1319" s="8" t="n">
        <v>1311</v>
      </c>
      <c r="B1319" s="9" t="s">
        <v>2653</v>
      </c>
      <c r="C1319" s="9" t="s">
        <v>2654</v>
      </c>
      <c r="D1319" s="9" t="s">
        <v>1496</v>
      </c>
      <c r="E1319" s="8" t="n">
        <v>18566255917</v>
      </c>
      <c r="F1319" s="8" t="n">
        <v>36113592416</v>
      </c>
      <c r="G1319" s="8" t="n">
        <v>20511935321</v>
      </c>
      <c r="H1319" s="8" t="n">
        <v>21828690639</v>
      </c>
      <c r="I1319" s="8" t="n">
        <v>21515266480</v>
      </c>
      <c r="J1319" s="8" t="n">
        <v>8157890257</v>
      </c>
      <c r="K1319" s="8" t="n">
        <v>64461580138</v>
      </c>
      <c r="L1319" s="8" t="n">
        <v>33325170659</v>
      </c>
      <c r="M1319" s="8" t="n">
        <v>1885590256</v>
      </c>
      <c r="N1319" s="8" t="n">
        <v>2300183130</v>
      </c>
      <c r="O1319" s="8" t="n">
        <v>3315578771</v>
      </c>
      <c r="P1319" s="8" t="n">
        <v>1732816136</v>
      </c>
      <c r="Q1319" s="8" t="n">
        <v>283504021</v>
      </c>
      <c r="R1319" s="8" t="n">
        <v>2051102767</v>
      </c>
      <c r="S1319" s="8" t="n">
        <v>4871653619</v>
      </c>
      <c r="T1319" s="8" t="n">
        <v>2535460484</v>
      </c>
      <c r="U1319" s="8" t="n">
        <v>302508114</v>
      </c>
      <c r="V1319" s="8" t="n">
        <v>355133786</v>
      </c>
      <c r="W1319" s="8" t="n">
        <v>410318303</v>
      </c>
      <c r="X1319" s="8" t="n">
        <v>371701054</v>
      </c>
      <c r="Y1319" s="8" t="n">
        <v>748538569</v>
      </c>
      <c r="Z1319" s="8" t="n">
        <v>195892344</v>
      </c>
      <c r="AA1319" s="8" t="n">
        <v>485683375</v>
      </c>
      <c r="AB1319" s="8" t="n">
        <v>248124689</v>
      </c>
      <c r="AC1319" s="19" t="n">
        <f aca="false">IFERROR(M1319/E1319,"")</f>
        <v>0.10156007029255</v>
      </c>
      <c r="AD1319" s="19" t="n">
        <f aca="false">IFERROR(N1319/F1319,"")</f>
        <v>0.0636930024436149</v>
      </c>
      <c r="AE1319" s="19" t="n">
        <f aca="false">IFERROR(O1319/G1319,"")</f>
        <v>0.161641440415694</v>
      </c>
      <c r="AF1319" s="19" t="n">
        <f aca="false">IFERROR(P1319/H1319,"")</f>
        <v>0.0793825046429529</v>
      </c>
      <c r="AG1319" s="19" t="n">
        <f aca="false">IFERROR(Q1319/I1319,"")</f>
        <v>0.0131768770451222</v>
      </c>
      <c r="AH1319" s="19" t="n">
        <f aca="false">IFERROR(R1319/J1319,"")</f>
        <v>0.251425638539329</v>
      </c>
      <c r="AI1319" s="19" t="n">
        <f aca="false">IFERROR(S1319/K1319,"")</f>
        <v>0.0755745299536672</v>
      </c>
      <c r="AJ1319" s="19" t="n">
        <f aca="false">IFERROR(T1319/L1319,"")</f>
        <v>0.0760824456067792</v>
      </c>
      <c r="AK1319" s="19" t="n">
        <f aca="false">IFERROR(U1319/E1319,"")</f>
        <v>0.0162934366170732</v>
      </c>
      <c r="AL1319" s="19" t="n">
        <f aca="false">IFERROR(V1319/F1319,"")</f>
        <v>0.0098337983634843</v>
      </c>
      <c r="AM1319" s="19" t="n">
        <f aca="false">IFERROR(W1319/G1319,"")</f>
        <v>0.0200038805007306</v>
      </c>
      <c r="AN1319" s="19" t="n">
        <f aca="false">IFERROR(X1319/H1319,"")</f>
        <v>0.0170280966525727</v>
      </c>
      <c r="AO1319" s="19" t="n">
        <f aca="false">IFERROR(Y1319/I1319,"")</f>
        <v>0.0347910433596452</v>
      </c>
      <c r="AP1319" s="19" t="n">
        <f aca="false">IFERROR(Z1319/J1319,"")</f>
        <v>0.0240126230960157</v>
      </c>
      <c r="AQ1319" s="19" t="n">
        <f aca="false">IFERROR(AA1319/K1319,"")</f>
        <v>0.00753446275999198</v>
      </c>
      <c r="AR1319" s="19" t="n">
        <f aca="false">IFERROR(AB1319/L1319,"")</f>
        <v>0.00744556394141045</v>
      </c>
    </row>
    <row r="1320" customFormat="false" ht="15" hidden="false" customHeight="false" outlineLevel="0" collapsed="false">
      <c r="A1320" s="8" t="n">
        <v>1312</v>
      </c>
      <c r="B1320" s="9" t="s">
        <v>2655</v>
      </c>
      <c r="C1320" s="9" t="s">
        <v>2656</v>
      </c>
      <c r="D1320" s="9" t="s">
        <v>1496</v>
      </c>
      <c r="E1320" s="8" t="n">
        <v>34033618250</v>
      </c>
      <c r="F1320" s="8" t="n">
        <v>75000000</v>
      </c>
      <c r="G1320" s="8" t="n">
        <v>51000000</v>
      </c>
      <c r="H1320" s="8" t="n">
        <v>51000000</v>
      </c>
      <c r="I1320" s="8" t="n">
        <v>24000000</v>
      </c>
      <c r="J1320" s="8" t="n">
        <v>24000000</v>
      </c>
      <c r="K1320" s="8" t="n">
        <v>51000000</v>
      </c>
      <c r="L1320" s="8" t="n">
        <v>24000000</v>
      </c>
      <c r="M1320" s="8" t="n">
        <v>8625680</v>
      </c>
      <c r="N1320" s="8" t="n">
        <v>37779579</v>
      </c>
      <c r="O1320" s="8" t="n">
        <v>13779579</v>
      </c>
      <c r="P1320" s="8" t="n">
        <v>28635693</v>
      </c>
      <c r="Q1320" s="8" t="n">
        <v>1635693</v>
      </c>
      <c r="R1320" s="8" t="n">
        <v>1635693</v>
      </c>
      <c r="S1320" s="8" t="n">
        <v>28635693</v>
      </c>
      <c r="T1320" s="8" t="n">
        <v>1635693</v>
      </c>
      <c r="U1320" s="8" t="n">
        <v>-41961730303</v>
      </c>
      <c r="V1320" s="8" t="n">
        <v>-27115157316</v>
      </c>
      <c r="W1320" s="8" t="n">
        <v>-64333424885</v>
      </c>
      <c r="X1320" s="8" t="n">
        <v>-571722797</v>
      </c>
      <c r="Y1320" s="8" t="n">
        <v>-13520572506</v>
      </c>
      <c r="Z1320" s="8" t="n">
        <v>-747514898</v>
      </c>
      <c r="AA1320" s="8" t="n">
        <v>-63525298435</v>
      </c>
      <c r="AB1320" s="8" t="n">
        <v>-602345256</v>
      </c>
      <c r="AC1320" s="19" t="n">
        <f aca="false">IFERROR(M1320/E1320,"")</f>
        <v>0.000253445870393166</v>
      </c>
      <c r="AD1320" s="19" t="n">
        <f aca="false">IFERROR(N1320/F1320,"")</f>
        <v>0.50372772</v>
      </c>
      <c r="AE1320" s="19" t="n">
        <f aca="false">IFERROR(O1320/G1320,"")</f>
        <v>0.270187823529412</v>
      </c>
      <c r="AF1320" s="19" t="n">
        <f aca="false">IFERROR(P1320/H1320,"")</f>
        <v>0.561484176470588</v>
      </c>
      <c r="AG1320" s="19" t="n">
        <f aca="false">IFERROR(Q1320/I1320,"")</f>
        <v>0.068153875</v>
      </c>
      <c r="AH1320" s="19" t="n">
        <f aca="false">IFERROR(R1320/J1320,"")</f>
        <v>0.068153875</v>
      </c>
      <c r="AI1320" s="19" t="n">
        <f aca="false">IFERROR(S1320/K1320,"")</f>
        <v>0.561484176470588</v>
      </c>
      <c r="AJ1320" s="19" t="n">
        <f aca="false">IFERROR(T1320/L1320,"")</f>
        <v>0.068153875</v>
      </c>
      <c r="AK1320" s="19" t="n">
        <f aca="false">IFERROR(U1320/E1320,"")</f>
        <v>-1.23294943237485</v>
      </c>
      <c r="AL1320" s="19" t="n">
        <f aca="false">IFERROR(V1320/F1320,"")</f>
        <v>-361.53543088</v>
      </c>
      <c r="AM1320" s="19" t="n">
        <f aca="false">IFERROR(W1320/G1320,"")</f>
        <v>-1261.43970362745</v>
      </c>
      <c r="AN1320" s="19" t="n">
        <f aca="false">IFERROR(X1320/H1320,"")</f>
        <v>-11.2102509215686</v>
      </c>
      <c r="AO1320" s="19" t="n">
        <f aca="false">IFERROR(Y1320/I1320,"")</f>
        <v>-563.35718775</v>
      </c>
      <c r="AP1320" s="19" t="n">
        <f aca="false">IFERROR(Z1320/J1320,"")</f>
        <v>-31.1464540833333</v>
      </c>
      <c r="AQ1320" s="19" t="n">
        <f aca="false">IFERROR(AA1320/K1320,"")</f>
        <v>-1245.59408696078</v>
      </c>
      <c r="AR1320" s="19" t="n">
        <f aca="false">IFERROR(AB1320/L1320,"")</f>
        <v>-25.097719</v>
      </c>
    </row>
    <row r="1321" customFormat="false" ht="15" hidden="false" customHeight="false" outlineLevel="0" collapsed="false">
      <c r="A1321" s="8" t="n">
        <v>1313</v>
      </c>
      <c r="B1321" s="9" t="s">
        <v>2657</v>
      </c>
      <c r="C1321" s="9" t="s">
        <v>2658</v>
      </c>
      <c r="D1321" s="9" t="s">
        <v>1496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19" t="str">
        <f aca="false">IFERROR(M1321/E1321,"")</f>
        <v/>
      </c>
      <c r="AD1321" s="19" t="str">
        <f aca="false">IFERROR(N1321/F1321,"")</f>
        <v/>
      </c>
      <c r="AE1321" s="19" t="str">
        <f aca="false">IFERROR(O1321/G1321,"")</f>
        <v/>
      </c>
      <c r="AF1321" s="19" t="str">
        <f aca="false">IFERROR(P1321/H1321,"")</f>
        <v/>
      </c>
      <c r="AG1321" s="19" t="str">
        <f aca="false">IFERROR(Q1321/I1321,"")</f>
        <v/>
      </c>
      <c r="AH1321" s="19" t="str">
        <f aca="false">IFERROR(R1321/J1321,"")</f>
        <v/>
      </c>
      <c r="AI1321" s="19" t="str">
        <f aca="false">IFERROR(S1321/K1321,"")</f>
        <v/>
      </c>
      <c r="AJ1321" s="19" t="str">
        <f aca="false">IFERROR(T1321/L1321,"")</f>
        <v/>
      </c>
      <c r="AK1321" s="19" t="str">
        <f aca="false">IFERROR(U1321/E1321,"")</f>
        <v/>
      </c>
      <c r="AL1321" s="19" t="str">
        <f aca="false">IFERROR(V1321/F1321,"")</f>
        <v/>
      </c>
      <c r="AM1321" s="19" t="str">
        <f aca="false">IFERROR(W1321/G1321,"")</f>
        <v/>
      </c>
      <c r="AN1321" s="19" t="str">
        <f aca="false">IFERROR(X1321/H1321,"")</f>
        <v/>
      </c>
      <c r="AO1321" s="19" t="str">
        <f aca="false">IFERROR(Y1321/I1321,"")</f>
        <v/>
      </c>
      <c r="AP1321" s="19" t="str">
        <f aca="false">IFERROR(Z1321/J1321,"")</f>
        <v/>
      </c>
      <c r="AQ1321" s="19" t="str">
        <f aca="false">IFERROR(AA1321/K1321,"")</f>
        <v/>
      </c>
      <c r="AR1321" s="19" t="str">
        <f aca="false">IFERROR(AB1321/L1321,"")</f>
        <v/>
      </c>
    </row>
    <row r="1322" customFormat="false" ht="15" hidden="false" customHeight="false" outlineLevel="0" collapsed="false">
      <c r="A1322" s="8" t="n">
        <v>1314</v>
      </c>
      <c r="B1322" s="9" t="s">
        <v>2659</v>
      </c>
      <c r="C1322" s="9" t="s">
        <v>2660</v>
      </c>
      <c r="D1322" s="9" t="s">
        <v>1496</v>
      </c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19" t="str">
        <f aca="false">IFERROR(M1322/E1322,"")</f>
        <v/>
      </c>
      <c r="AD1322" s="19" t="str">
        <f aca="false">IFERROR(N1322/F1322,"")</f>
        <v/>
      </c>
      <c r="AE1322" s="19" t="str">
        <f aca="false">IFERROR(O1322/G1322,"")</f>
        <v/>
      </c>
      <c r="AF1322" s="19" t="str">
        <f aca="false">IFERROR(P1322/H1322,"")</f>
        <v/>
      </c>
      <c r="AG1322" s="19" t="str">
        <f aca="false">IFERROR(Q1322/I1322,"")</f>
        <v/>
      </c>
      <c r="AH1322" s="19" t="str">
        <f aca="false">IFERROR(R1322/J1322,"")</f>
        <v/>
      </c>
      <c r="AI1322" s="19" t="str">
        <f aca="false">IFERROR(S1322/K1322,"")</f>
        <v/>
      </c>
      <c r="AJ1322" s="19" t="str">
        <f aca="false">IFERROR(T1322/L1322,"")</f>
        <v/>
      </c>
      <c r="AK1322" s="19" t="str">
        <f aca="false">IFERROR(U1322/E1322,"")</f>
        <v/>
      </c>
      <c r="AL1322" s="19" t="str">
        <f aca="false">IFERROR(V1322/F1322,"")</f>
        <v/>
      </c>
      <c r="AM1322" s="19" t="str">
        <f aca="false">IFERROR(W1322/G1322,"")</f>
        <v/>
      </c>
      <c r="AN1322" s="19" t="str">
        <f aca="false">IFERROR(X1322/H1322,"")</f>
        <v/>
      </c>
      <c r="AO1322" s="19" t="str">
        <f aca="false">IFERROR(Y1322/I1322,"")</f>
        <v/>
      </c>
      <c r="AP1322" s="19" t="str">
        <f aca="false">IFERROR(Z1322/J1322,"")</f>
        <v/>
      </c>
      <c r="AQ1322" s="19" t="str">
        <f aca="false">IFERROR(AA1322/K1322,"")</f>
        <v/>
      </c>
      <c r="AR1322" s="19" t="str">
        <f aca="false">IFERROR(AB1322/L1322,"")</f>
        <v/>
      </c>
    </row>
    <row r="1323" customFormat="false" ht="15" hidden="false" customHeight="false" outlineLevel="0" collapsed="false">
      <c r="A1323" s="8" t="n">
        <v>1315</v>
      </c>
      <c r="B1323" s="9" t="s">
        <v>2661</v>
      </c>
      <c r="C1323" s="9" t="s">
        <v>2662</v>
      </c>
      <c r="D1323" s="9" t="s">
        <v>1496</v>
      </c>
      <c r="E1323" s="8" t="n">
        <v>430863869209</v>
      </c>
      <c r="F1323" s="8" t="n">
        <v>377446893936</v>
      </c>
      <c r="G1323" s="8" t="n">
        <v>470605239111</v>
      </c>
      <c r="H1323" s="8" t="n">
        <v>399231440306</v>
      </c>
      <c r="I1323" s="8" t="n">
        <v>482128366729</v>
      </c>
      <c r="J1323" s="8" t="n">
        <v>471909850142</v>
      </c>
      <c r="K1323" s="8" t="n">
        <v>554375077049</v>
      </c>
      <c r="L1323" s="8" t="n">
        <v>498807098240</v>
      </c>
      <c r="M1323" s="8" t="n">
        <v>64962638145</v>
      </c>
      <c r="N1323" s="8" t="n">
        <v>29270337475</v>
      </c>
      <c r="O1323" s="8" t="n">
        <v>49588840299</v>
      </c>
      <c r="P1323" s="8" t="n">
        <v>29461469412</v>
      </c>
      <c r="Q1323" s="8" t="n">
        <v>48559743051</v>
      </c>
      <c r="R1323" s="8" t="n">
        <v>27999357070</v>
      </c>
      <c r="S1323" s="8" t="n">
        <v>55381668231</v>
      </c>
      <c r="T1323" s="8" t="n">
        <v>45649896006</v>
      </c>
      <c r="U1323" s="8" t="n">
        <v>27050579565</v>
      </c>
      <c r="V1323" s="8" t="n">
        <v>3078584040</v>
      </c>
      <c r="W1323" s="8" t="n">
        <v>5051739887</v>
      </c>
      <c r="X1323" s="8" t="n">
        <v>5126634389</v>
      </c>
      <c r="Y1323" s="8" t="n">
        <v>11884312962</v>
      </c>
      <c r="Z1323" s="8" t="n">
        <v>1472439003</v>
      </c>
      <c r="AA1323" s="8" t="n">
        <v>16372659786</v>
      </c>
      <c r="AB1323" s="8" t="n">
        <v>8932599290</v>
      </c>
      <c r="AC1323" s="19" t="n">
        <f aca="false">IFERROR(M1323/E1323,"")</f>
        <v>0.150772999983177</v>
      </c>
      <c r="AD1323" s="19" t="n">
        <f aca="false">IFERROR(N1323/F1323,"")</f>
        <v>0.0775482271685168</v>
      </c>
      <c r="AE1323" s="19" t="n">
        <f aca="false">IFERROR(O1323/G1323,"")</f>
        <v>0.105372478199937</v>
      </c>
      <c r="AF1323" s="19" t="n">
        <f aca="false">IFERROR(P1323/H1323,"")</f>
        <v>0.0737954640782264</v>
      </c>
      <c r="AG1323" s="19" t="n">
        <f aca="false">IFERROR(Q1323/I1323,"")</f>
        <v>0.100719531149875</v>
      </c>
      <c r="AH1323" s="19" t="n">
        <f aca="false">IFERROR(R1323/J1323,"")</f>
        <v>0.0593320039019632</v>
      </c>
      <c r="AI1323" s="19" t="n">
        <f aca="false">IFERROR(S1323/K1323,"")</f>
        <v>0.0998992749201547</v>
      </c>
      <c r="AJ1323" s="19" t="n">
        <f aca="false">IFERROR(T1323/L1323,"")</f>
        <v>0.0915181363037373</v>
      </c>
      <c r="AK1323" s="19" t="n">
        <f aca="false">IFERROR(U1323/E1323,"")</f>
        <v>0.0627821952549902</v>
      </c>
      <c r="AL1323" s="19" t="n">
        <f aca="false">IFERROR(V1323/F1323,"")</f>
        <v>0.0081563369296715</v>
      </c>
      <c r="AM1323" s="19" t="n">
        <f aca="false">IFERROR(W1323/G1323,"")</f>
        <v>0.0107345593868505</v>
      </c>
      <c r="AN1323" s="19" t="n">
        <f aca="false">IFERROR(X1323/H1323,"")</f>
        <v>0.0128412591580227</v>
      </c>
      <c r="AO1323" s="19" t="n">
        <f aca="false">IFERROR(Y1323/I1323,"")</f>
        <v>0.024649686229062</v>
      </c>
      <c r="AP1323" s="19" t="n">
        <f aca="false">IFERROR(Z1323/J1323,"")</f>
        <v>0.00312017009722712</v>
      </c>
      <c r="AQ1323" s="19" t="n">
        <f aca="false">IFERROR(AA1323/K1323,"")</f>
        <v>0.0295335422962257</v>
      </c>
      <c r="AR1323" s="19" t="n">
        <f aca="false">IFERROR(AB1323/L1323,"")</f>
        <v>0.0179079233666039</v>
      </c>
    </row>
    <row r="1324" customFormat="false" ht="15" hidden="false" customHeight="false" outlineLevel="0" collapsed="false">
      <c r="A1324" s="8" t="n">
        <v>1316</v>
      </c>
      <c r="B1324" s="9" t="s">
        <v>2663</v>
      </c>
      <c r="C1324" s="9" t="s">
        <v>2664</v>
      </c>
      <c r="D1324" s="9" t="s">
        <v>1496</v>
      </c>
      <c r="E1324" s="8" t="n">
        <v>2820378998209</v>
      </c>
      <c r="F1324" s="8" t="n">
        <v>2726535123179</v>
      </c>
      <c r="G1324" s="8" t="n">
        <v>2173915802904</v>
      </c>
      <c r="H1324" s="8" t="n">
        <v>2269420826758</v>
      </c>
      <c r="I1324" s="8" t="n">
        <v>2917912365525</v>
      </c>
      <c r="J1324" s="8" t="n">
        <v>2684916229166</v>
      </c>
      <c r="K1324" s="8" t="n">
        <v>2702626478534</v>
      </c>
      <c r="L1324" s="8" t="n">
        <v>2763376725791</v>
      </c>
      <c r="M1324" s="8" t="n">
        <v>984103544084</v>
      </c>
      <c r="N1324" s="8" t="n">
        <v>911739210929</v>
      </c>
      <c r="O1324" s="8" t="n">
        <v>780341925924</v>
      </c>
      <c r="P1324" s="8" t="n">
        <v>738605574025</v>
      </c>
      <c r="Q1324" s="8" t="n">
        <v>963023358572</v>
      </c>
      <c r="R1324" s="8" t="n">
        <v>871094400318</v>
      </c>
      <c r="S1324" s="8" t="n">
        <v>951807042485</v>
      </c>
      <c r="T1324" s="8" t="n">
        <v>888001335371</v>
      </c>
      <c r="U1324" s="8" t="n">
        <v>691002028905</v>
      </c>
      <c r="V1324" s="8" t="n">
        <v>531947520519</v>
      </c>
      <c r="W1324" s="8" t="n">
        <v>621900581863</v>
      </c>
      <c r="X1324" s="8" t="n">
        <v>391628867695</v>
      </c>
      <c r="Y1324" s="8" t="n">
        <v>546039818045</v>
      </c>
      <c r="Z1324" s="8" t="n">
        <v>380896878791</v>
      </c>
      <c r="AA1324" s="8" t="n">
        <v>597917199920</v>
      </c>
      <c r="AB1324" s="8" t="n">
        <v>391480644703</v>
      </c>
      <c r="AC1324" s="19" t="n">
        <f aca="false">IFERROR(M1324/E1324,"")</f>
        <v>0.348925993530985</v>
      </c>
      <c r="AD1324" s="19" t="n">
        <f aca="false">IFERROR(N1324/F1324,"")</f>
        <v>0.334394816035217</v>
      </c>
      <c r="AE1324" s="19" t="n">
        <f aca="false">IFERROR(O1324/G1324,"")</f>
        <v>0.35895683028827</v>
      </c>
      <c r="AF1324" s="19" t="n">
        <f aca="false">IFERROR(P1324/H1324,"")</f>
        <v>0.325459943487053</v>
      </c>
      <c r="AG1324" s="19" t="n">
        <f aca="false">IFERROR(Q1324/I1324,"")</f>
        <v>0.330038478862517</v>
      </c>
      <c r="AH1324" s="19" t="n">
        <f aca="false">IFERROR(R1324/J1324,"")</f>
        <v>0.3244400666417</v>
      </c>
      <c r="AI1324" s="19" t="n">
        <f aca="false">IFERROR(S1324/K1324,"")</f>
        <v>0.352178538190484</v>
      </c>
      <c r="AJ1324" s="19" t="n">
        <f aca="false">IFERROR(T1324/L1324,"")</f>
        <v>0.321346462493931</v>
      </c>
      <c r="AK1324" s="19" t="n">
        <f aca="false">IFERROR(U1324/E1324,"")</f>
        <v>0.245003252876227</v>
      </c>
      <c r="AL1324" s="19" t="n">
        <f aca="false">IFERROR(V1324/F1324,"")</f>
        <v>0.195100189979866</v>
      </c>
      <c r="AM1324" s="19" t="n">
        <f aca="false">IFERROR(W1324/G1324,"")</f>
        <v>0.28607390453312</v>
      </c>
      <c r="AN1324" s="19" t="n">
        <f aca="false">IFERROR(X1324/H1324,"")</f>
        <v>0.172567759614009</v>
      </c>
      <c r="AO1324" s="19" t="n">
        <f aca="false">IFERROR(Y1324/I1324,"")</f>
        <v>0.187133727693962</v>
      </c>
      <c r="AP1324" s="19" t="n">
        <f aca="false">IFERROR(Z1324/J1324,"")</f>
        <v>0.141865461072249</v>
      </c>
      <c r="AQ1324" s="19" t="n">
        <f aca="false">IFERROR(AA1324/K1324,"")</f>
        <v>0.221235603465386</v>
      </c>
      <c r="AR1324" s="19" t="n">
        <f aca="false">IFERROR(AB1324/L1324,"")</f>
        <v>0.141667490012945</v>
      </c>
    </row>
    <row r="1325" customFormat="false" ht="15" hidden="false" customHeight="false" outlineLevel="0" collapsed="false">
      <c r="A1325" s="8" t="n">
        <v>1317</v>
      </c>
      <c r="B1325" s="9" t="s">
        <v>2665</v>
      </c>
      <c r="C1325" s="9" t="s">
        <v>2666</v>
      </c>
      <c r="D1325" s="9" t="s">
        <v>1496</v>
      </c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19" t="str">
        <f aca="false">IFERROR(M1325/E1325,"")</f>
        <v/>
      </c>
      <c r="AD1325" s="19" t="str">
        <f aca="false">IFERROR(N1325/F1325,"")</f>
        <v/>
      </c>
      <c r="AE1325" s="19" t="str">
        <f aca="false">IFERROR(O1325/G1325,"")</f>
        <v/>
      </c>
      <c r="AF1325" s="19" t="str">
        <f aca="false">IFERROR(P1325/H1325,"")</f>
        <v/>
      </c>
      <c r="AG1325" s="19" t="str">
        <f aca="false">IFERROR(Q1325/I1325,"")</f>
        <v/>
      </c>
      <c r="AH1325" s="19" t="str">
        <f aca="false">IFERROR(R1325/J1325,"")</f>
        <v/>
      </c>
      <c r="AI1325" s="19" t="str">
        <f aca="false">IFERROR(S1325/K1325,"")</f>
        <v/>
      </c>
      <c r="AJ1325" s="19" t="str">
        <f aca="false">IFERROR(T1325/L1325,"")</f>
        <v/>
      </c>
      <c r="AK1325" s="19" t="str">
        <f aca="false">IFERROR(U1325/E1325,"")</f>
        <v/>
      </c>
      <c r="AL1325" s="19" t="str">
        <f aca="false">IFERROR(V1325/F1325,"")</f>
        <v/>
      </c>
      <c r="AM1325" s="19" t="str">
        <f aca="false">IFERROR(W1325/G1325,"")</f>
        <v/>
      </c>
      <c r="AN1325" s="19" t="str">
        <f aca="false">IFERROR(X1325/H1325,"")</f>
        <v/>
      </c>
      <c r="AO1325" s="19" t="str">
        <f aca="false">IFERROR(Y1325/I1325,"")</f>
        <v/>
      </c>
      <c r="AP1325" s="19" t="str">
        <f aca="false">IFERROR(Z1325/J1325,"")</f>
        <v/>
      </c>
      <c r="AQ1325" s="19" t="str">
        <f aca="false">IFERROR(AA1325/K1325,"")</f>
        <v/>
      </c>
      <c r="AR1325" s="19" t="str">
        <f aca="false">IFERROR(AB1325/L1325,"")</f>
        <v/>
      </c>
    </row>
    <row r="1326" customFormat="false" ht="15" hidden="false" customHeight="false" outlineLevel="0" collapsed="false">
      <c r="A1326" s="8" t="n">
        <v>1318</v>
      </c>
      <c r="B1326" s="9" t="s">
        <v>2667</v>
      </c>
      <c r="C1326" s="9" t="s">
        <v>2668</v>
      </c>
      <c r="D1326" s="9" t="s">
        <v>1496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19" t="str">
        <f aca="false">IFERROR(M1326/E1326,"")</f>
        <v/>
      </c>
      <c r="AD1326" s="19" t="str">
        <f aca="false">IFERROR(N1326/F1326,"")</f>
        <v/>
      </c>
      <c r="AE1326" s="19" t="str">
        <f aca="false">IFERROR(O1326/G1326,"")</f>
        <v/>
      </c>
      <c r="AF1326" s="19" t="str">
        <f aca="false">IFERROR(P1326/H1326,"")</f>
        <v/>
      </c>
      <c r="AG1326" s="19" t="str">
        <f aca="false">IFERROR(Q1326/I1326,"")</f>
        <v/>
      </c>
      <c r="AH1326" s="19" t="str">
        <f aca="false">IFERROR(R1326/J1326,"")</f>
        <v/>
      </c>
      <c r="AI1326" s="19" t="str">
        <f aca="false">IFERROR(S1326/K1326,"")</f>
        <v/>
      </c>
      <c r="AJ1326" s="19" t="str">
        <f aca="false">IFERROR(T1326/L1326,"")</f>
        <v/>
      </c>
      <c r="AK1326" s="19" t="str">
        <f aca="false">IFERROR(U1326/E1326,"")</f>
        <v/>
      </c>
      <c r="AL1326" s="19" t="str">
        <f aca="false">IFERROR(V1326/F1326,"")</f>
        <v/>
      </c>
      <c r="AM1326" s="19" t="str">
        <f aca="false">IFERROR(W1326/G1326,"")</f>
        <v/>
      </c>
      <c r="AN1326" s="19" t="str">
        <f aca="false">IFERROR(X1326/H1326,"")</f>
        <v/>
      </c>
      <c r="AO1326" s="19" t="str">
        <f aca="false">IFERROR(Y1326/I1326,"")</f>
        <v/>
      </c>
      <c r="AP1326" s="19" t="str">
        <f aca="false">IFERROR(Z1326/J1326,"")</f>
        <v/>
      </c>
      <c r="AQ1326" s="19" t="str">
        <f aca="false">IFERROR(AA1326/K1326,"")</f>
        <v/>
      </c>
      <c r="AR1326" s="19" t="str">
        <f aca="false">IFERROR(AB1326/L1326,"")</f>
        <v/>
      </c>
    </row>
    <row r="1327" customFormat="false" ht="15" hidden="false" customHeight="false" outlineLevel="0" collapsed="false">
      <c r="A1327" s="8" t="n">
        <v>1319</v>
      </c>
      <c r="B1327" s="9" t="s">
        <v>2669</v>
      </c>
      <c r="C1327" s="9" t="s">
        <v>2670</v>
      </c>
      <c r="D1327" s="9" t="s">
        <v>1496</v>
      </c>
      <c r="E1327" s="8" t="n">
        <v>29512099457</v>
      </c>
      <c r="F1327" s="8" t="n">
        <v>30617842174</v>
      </c>
      <c r="G1327" s="8" t="n">
        <v>28360327897</v>
      </c>
      <c r="H1327" s="8" t="n">
        <v>26069337890</v>
      </c>
      <c r="I1327" s="8" t="n">
        <v>31654229558</v>
      </c>
      <c r="J1327" s="8" t="n">
        <v>31979933677</v>
      </c>
      <c r="K1327" s="8" t="n">
        <v>28838828996</v>
      </c>
      <c r="L1327" s="8" t="n">
        <v>27004152052</v>
      </c>
      <c r="M1327" s="8" t="n">
        <v>16621019185</v>
      </c>
      <c r="N1327" s="8" t="n">
        <v>17655992318</v>
      </c>
      <c r="O1327" s="8" t="n">
        <v>12082873172</v>
      </c>
      <c r="P1327" s="8" t="n">
        <v>13580039338</v>
      </c>
      <c r="Q1327" s="8" t="n">
        <v>15804313081</v>
      </c>
      <c r="R1327" s="8" t="n">
        <v>17513873239</v>
      </c>
      <c r="S1327" s="8" t="n">
        <v>7941418100</v>
      </c>
      <c r="T1327" s="8" t="n">
        <v>12647025051</v>
      </c>
      <c r="U1327" s="8" t="n">
        <v>11170794174</v>
      </c>
      <c r="V1327" s="8" t="n">
        <v>11899505782</v>
      </c>
      <c r="W1327" s="8" t="n">
        <v>1932737063</v>
      </c>
      <c r="X1327" s="8" t="n">
        <v>8458336747</v>
      </c>
      <c r="Y1327" s="8" t="n">
        <v>11020421191</v>
      </c>
      <c r="Z1327" s="8" t="n">
        <v>12633141828</v>
      </c>
      <c r="AA1327" s="8" t="n">
        <v>7873438499</v>
      </c>
      <c r="AB1327" s="8" t="n">
        <v>8699114055</v>
      </c>
      <c r="AC1327" s="19" t="n">
        <f aca="false">IFERROR(M1327/E1327,"")</f>
        <v>0.563193384774855</v>
      </c>
      <c r="AD1327" s="19" t="n">
        <f aca="false">IFERROR(N1327/F1327,"")</f>
        <v>0.57665697725077</v>
      </c>
      <c r="AE1327" s="19" t="n">
        <f aca="false">IFERROR(O1327/G1327,"")</f>
        <v>0.426048429901198</v>
      </c>
      <c r="AF1327" s="19" t="n">
        <f aca="false">IFERROR(P1327/H1327,"")</f>
        <v>0.520919994029047</v>
      </c>
      <c r="AG1327" s="19" t="n">
        <f aca="false">IFERROR(Q1327/I1327,"")</f>
        <v>0.499279663466197</v>
      </c>
      <c r="AH1327" s="19" t="n">
        <f aca="false">IFERROR(R1327/J1327,"")</f>
        <v>0.547651956251429</v>
      </c>
      <c r="AI1327" s="19" t="n">
        <f aca="false">IFERROR(S1327/K1327,"")</f>
        <v>0.275372418939115</v>
      </c>
      <c r="AJ1327" s="19" t="n">
        <f aca="false">IFERROR(T1327/L1327,"")</f>
        <v>0.468336314602529</v>
      </c>
      <c r="AK1327" s="19" t="n">
        <f aca="false">IFERROR(U1327/E1327,"")</f>
        <v>0.378515740307672</v>
      </c>
      <c r="AL1327" s="19" t="n">
        <f aca="false">IFERROR(V1327/F1327,"")</f>
        <v>0.388646127129912</v>
      </c>
      <c r="AM1327" s="19" t="n">
        <f aca="false">IFERROR(W1327/G1327,"")</f>
        <v>0.0681493200649647</v>
      </c>
      <c r="AN1327" s="19" t="n">
        <f aca="false">IFERROR(X1327/H1327,"")</f>
        <v>0.324455372924701</v>
      </c>
      <c r="AO1327" s="19" t="n">
        <f aca="false">IFERROR(Y1327/I1327,"")</f>
        <v>0.348150036973963</v>
      </c>
      <c r="AP1327" s="19" t="n">
        <f aca="false">IFERROR(Z1327/J1327,"")</f>
        <v>0.395033396741713</v>
      </c>
      <c r="AQ1327" s="19" t="n">
        <f aca="false">IFERROR(AA1327/K1327,"")</f>
        <v>0.273015194205426</v>
      </c>
      <c r="AR1327" s="19" t="n">
        <f aca="false">IFERROR(AB1327/L1327,"")</f>
        <v>0.322139870870551</v>
      </c>
    </row>
    <row r="1328" customFormat="false" ht="15" hidden="false" customHeight="false" outlineLevel="0" collapsed="false">
      <c r="A1328" s="8" t="n">
        <v>1320</v>
      </c>
      <c r="B1328" s="9" t="s">
        <v>2671</v>
      </c>
      <c r="C1328" s="9" t="s">
        <v>2672</v>
      </c>
      <c r="D1328" s="9" t="s">
        <v>1496</v>
      </c>
      <c r="E1328" s="8" t="n">
        <v>23903680766</v>
      </c>
      <c r="F1328" s="8" t="n">
        <v>31197509056</v>
      </c>
      <c r="G1328" s="8" t="n">
        <v>31162808030</v>
      </c>
      <c r="H1328" s="8" t="n">
        <v>22100365902</v>
      </c>
      <c r="I1328" s="8" t="n">
        <v>33553840018</v>
      </c>
      <c r="J1328" s="8" t="n">
        <v>34910800105</v>
      </c>
      <c r="K1328" s="8" t="n">
        <v>37500439232</v>
      </c>
      <c r="L1328" s="8" t="n">
        <v>26244846552</v>
      </c>
      <c r="M1328" s="8" t="n">
        <v>13500241786</v>
      </c>
      <c r="N1328" s="8" t="n">
        <v>17557825594</v>
      </c>
      <c r="O1328" s="8" t="n">
        <v>17747087781</v>
      </c>
      <c r="P1328" s="8" t="n">
        <v>13409528610</v>
      </c>
      <c r="Q1328" s="8" t="n">
        <v>21211284920</v>
      </c>
      <c r="R1328" s="8" t="n">
        <v>21129754863</v>
      </c>
      <c r="S1328" s="8" t="n">
        <v>22871823811</v>
      </c>
      <c r="T1328" s="8" t="n">
        <v>19262036128</v>
      </c>
      <c r="U1328" s="8" t="n">
        <v>16398533048</v>
      </c>
      <c r="V1328" s="8" t="n">
        <v>19341007014</v>
      </c>
      <c r="W1328" s="8" t="n">
        <v>17666058114</v>
      </c>
      <c r="X1328" s="8" t="n">
        <v>14949664174</v>
      </c>
      <c r="Y1328" s="8" t="n">
        <v>20617610856</v>
      </c>
      <c r="Z1328" s="8" t="n">
        <v>20835053355</v>
      </c>
      <c r="AA1328" s="8" t="n">
        <v>20680861378</v>
      </c>
      <c r="AB1328" s="8" t="n">
        <v>17107905032</v>
      </c>
      <c r="AC1328" s="19" t="n">
        <f aca="false">IFERROR(M1328/E1328,"")</f>
        <v>0.564776693520874</v>
      </c>
      <c r="AD1328" s="19" t="n">
        <f aca="false">IFERROR(N1328/F1328,"")</f>
        <v>0.562795752778962</v>
      </c>
      <c r="AE1328" s="19" t="n">
        <f aca="false">IFERROR(O1328/G1328,"")</f>
        <v>0.56949578368917</v>
      </c>
      <c r="AF1328" s="19" t="n">
        <f aca="false">IFERROR(P1328/H1328,"")</f>
        <v>0.606755954605552</v>
      </c>
      <c r="AG1328" s="19" t="n">
        <f aca="false">IFERROR(Q1328/I1328,"")</f>
        <v>0.632156704228821</v>
      </c>
      <c r="AH1328" s="19" t="n">
        <f aca="false">IFERROR(R1328/J1328,"")</f>
        <v>0.605249802337637</v>
      </c>
      <c r="AI1328" s="19" t="n">
        <f aca="false">IFERROR(S1328/K1328,"")</f>
        <v>0.609908157861867</v>
      </c>
      <c r="AJ1328" s="19" t="n">
        <f aca="false">IFERROR(T1328/L1328,"")</f>
        <v>0.733935940141061</v>
      </c>
      <c r="AK1328" s="19" t="n">
        <f aca="false">IFERROR(U1328/E1328,"")</f>
        <v>0.686025437192286</v>
      </c>
      <c r="AL1328" s="19" t="n">
        <f aca="false">IFERROR(V1328/F1328,"")</f>
        <v>0.619953566782611</v>
      </c>
      <c r="AM1328" s="19" t="n">
        <f aca="false">IFERROR(W1328/G1328,"")</f>
        <v>0.566895579403279</v>
      </c>
      <c r="AN1328" s="19" t="n">
        <f aca="false">IFERROR(X1328/H1328,"")</f>
        <v>0.676444192837871</v>
      </c>
      <c r="AO1328" s="19" t="n">
        <f aca="false">IFERROR(Y1328/I1328,"")</f>
        <v>0.614463526229476</v>
      </c>
      <c r="AP1328" s="19" t="n">
        <f aca="false">IFERROR(Z1328/J1328,"")</f>
        <v>0.596808245366337</v>
      </c>
      <c r="AQ1328" s="19" t="n">
        <f aca="false">IFERROR(AA1328/K1328,"")</f>
        <v>0.551483177305095</v>
      </c>
      <c r="AR1328" s="19" t="n">
        <f aca="false">IFERROR(AB1328/L1328,"")</f>
        <v>0.651857689398313</v>
      </c>
    </row>
    <row r="1329" customFormat="false" ht="15" hidden="false" customHeight="false" outlineLevel="0" collapsed="false">
      <c r="A1329" s="8" t="n">
        <v>1321</v>
      </c>
      <c r="B1329" s="9" t="s">
        <v>2673</v>
      </c>
      <c r="C1329" s="9" t="s">
        <v>2674</v>
      </c>
      <c r="D1329" s="9" t="s">
        <v>1496</v>
      </c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19" t="str">
        <f aca="false">IFERROR(M1329/E1329,"")</f>
        <v/>
      </c>
      <c r="AD1329" s="19" t="str">
        <f aca="false">IFERROR(N1329/F1329,"")</f>
        <v/>
      </c>
      <c r="AE1329" s="19" t="str">
        <f aca="false">IFERROR(O1329/G1329,"")</f>
        <v/>
      </c>
      <c r="AF1329" s="19" t="str">
        <f aca="false">IFERROR(P1329/H1329,"")</f>
        <v/>
      </c>
      <c r="AG1329" s="19" t="str">
        <f aca="false">IFERROR(Q1329/I1329,"")</f>
        <v/>
      </c>
      <c r="AH1329" s="19" t="str">
        <f aca="false">IFERROR(R1329/J1329,"")</f>
        <v/>
      </c>
      <c r="AI1329" s="19" t="str">
        <f aca="false">IFERROR(S1329/K1329,"")</f>
        <v/>
      </c>
      <c r="AJ1329" s="19" t="str">
        <f aca="false">IFERROR(T1329/L1329,"")</f>
        <v/>
      </c>
      <c r="AK1329" s="19" t="str">
        <f aca="false">IFERROR(U1329/E1329,"")</f>
        <v/>
      </c>
      <c r="AL1329" s="19" t="str">
        <f aca="false">IFERROR(V1329/F1329,"")</f>
        <v/>
      </c>
      <c r="AM1329" s="19" t="str">
        <f aca="false">IFERROR(W1329/G1329,"")</f>
        <v/>
      </c>
      <c r="AN1329" s="19" t="str">
        <f aca="false">IFERROR(X1329/H1329,"")</f>
        <v/>
      </c>
      <c r="AO1329" s="19" t="str">
        <f aca="false">IFERROR(Y1329/I1329,"")</f>
        <v/>
      </c>
      <c r="AP1329" s="19" t="str">
        <f aca="false">IFERROR(Z1329/J1329,"")</f>
        <v/>
      </c>
      <c r="AQ1329" s="19" t="str">
        <f aca="false">IFERROR(AA1329/K1329,"")</f>
        <v/>
      </c>
      <c r="AR1329" s="19" t="str">
        <f aca="false">IFERROR(AB1329/L1329,"")</f>
        <v/>
      </c>
    </row>
    <row r="1330" customFormat="false" ht="15" hidden="false" customHeight="false" outlineLevel="0" collapsed="false">
      <c r="A1330" s="8" t="n">
        <v>1322</v>
      </c>
      <c r="B1330" s="9" t="s">
        <v>2675</v>
      </c>
      <c r="C1330" s="9" t="s">
        <v>2676</v>
      </c>
      <c r="D1330" s="9" t="s">
        <v>1496</v>
      </c>
      <c r="E1330" s="8" t="n">
        <v>3628217364565</v>
      </c>
      <c r="F1330" s="8" t="n">
        <v>2386341155345</v>
      </c>
      <c r="G1330" s="8" t="n">
        <v>2884077747602</v>
      </c>
      <c r="H1330" s="8" t="n">
        <v>2912202707177</v>
      </c>
      <c r="I1330" s="8" t="n">
        <v>2863964600601</v>
      </c>
      <c r="J1330" s="8" t="n">
        <v>2056384824789</v>
      </c>
      <c r="K1330" s="8" t="n">
        <v>2953240166237</v>
      </c>
      <c r="L1330" s="8" t="n">
        <v>2733905266547</v>
      </c>
      <c r="M1330" s="8" t="n">
        <v>212354069923</v>
      </c>
      <c r="N1330" s="8" t="n">
        <v>113189524979</v>
      </c>
      <c r="O1330" s="8" t="n">
        <v>214227273492</v>
      </c>
      <c r="P1330" s="8" t="n">
        <v>239688848965</v>
      </c>
      <c r="Q1330" s="8" t="n">
        <v>267091623072</v>
      </c>
      <c r="R1330" s="8" t="n">
        <v>64243822693</v>
      </c>
      <c r="S1330" s="8" t="n">
        <v>939747808318</v>
      </c>
      <c r="T1330" s="8" t="n">
        <v>252400419668</v>
      </c>
      <c r="U1330" s="8" t="n">
        <v>161843546885</v>
      </c>
      <c r="V1330" s="8" t="n">
        <v>76115098635</v>
      </c>
      <c r="W1330" s="8" t="n">
        <v>154791555334</v>
      </c>
      <c r="X1330" s="8" t="n">
        <v>172621458234</v>
      </c>
      <c r="Y1330" s="8" t="n">
        <v>190586274319</v>
      </c>
      <c r="Z1330" s="8" t="n">
        <v>33003227300</v>
      </c>
      <c r="AA1330" s="8" t="n">
        <v>639692873459</v>
      </c>
      <c r="AB1330" s="8" t="n">
        <v>197220450015</v>
      </c>
      <c r="AC1330" s="19" t="n">
        <f aca="false">IFERROR(M1330/E1330,"")</f>
        <v>0.0585284861918574</v>
      </c>
      <c r="AD1330" s="19" t="n">
        <f aca="false">IFERROR(N1330/F1330,"")</f>
        <v>0.0474322477846366</v>
      </c>
      <c r="AE1330" s="19" t="n">
        <f aca="false">IFERROR(O1330/G1330,"")</f>
        <v>0.0742792990480655</v>
      </c>
      <c r="AF1330" s="19" t="n">
        <f aca="false">IFERROR(P1330/H1330,"")</f>
        <v>0.0823050017686945</v>
      </c>
      <c r="AG1330" s="19" t="n">
        <f aca="false">IFERROR(Q1330/I1330,"")</f>
        <v>0.0932594009772157</v>
      </c>
      <c r="AH1330" s="19" t="n">
        <f aca="false">IFERROR(R1330/J1330,"")</f>
        <v>0.0312411480179017</v>
      </c>
      <c r="AI1330" s="19" t="n">
        <f aca="false">IFERROR(S1330/K1330,"")</f>
        <v>0.318209070519118</v>
      </c>
      <c r="AJ1330" s="19" t="n">
        <f aca="false">IFERROR(T1330/L1330,"")</f>
        <v>0.0923222990776081</v>
      </c>
      <c r="AK1330" s="19" t="n">
        <f aca="false">IFERROR(U1330/E1330,"")</f>
        <v>0.0446069048854806</v>
      </c>
      <c r="AL1330" s="19" t="n">
        <f aca="false">IFERROR(V1330/F1330,"")</f>
        <v>0.0318961513380076</v>
      </c>
      <c r="AM1330" s="19" t="n">
        <f aca="false">IFERROR(W1330/G1330,"")</f>
        <v>0.0536710757755068</v>
      </c>
      <c r="AN1330" s="19" t="n">
        <f aca="false">IFERROR(X1330/H1330,"")</f>
        <v>0.0592752207147469</v>
      </c>
      <c r="AO1330" s="19" t="n">
        <f aca="false">IFERROR(Y1330/I1330,"")</f>
        <v>0.0665463093639515</v>
      </c>
      <c r="AP1330" s="19" t="n">
        <f aca="false">IFERROR(Z1330/J1330,"")</f>
        <v>0.016049149411218</v>
      </c>
      <c r="AQ1330" s="19" t="n">
        <f aca="false">IFERROR(AA1330/K1330,"")</f>
        <v>0.216607128933267</v>
      </c>
      <c r="AR1330" s="19" t="n">
        <f aca="false">IFERROR(AB1330/L1330,"")</f>
        <v>0.0721387285902906</v>
      </c>
    </row>
    <row r="1331" customFormat="false" ht="15" hidden="false" customHeight="false" outlineLevel="0" collapsed="false">
      <c r="A1331" s="8" t="n">
        <v>1323</v>
      </c>
      <c r="B1331" s="9" t="s">
        <v>2677</v>
      </c>
      <c r="C1331" s="9" t="s">
        <v>2678</v>
      </c>
      <c r="D1331" s="9" t="s">
        <v>1496</v>
      </c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19" t="str">
        <f aca="false">IFERROR(M1331/E1331,"")</f>
        <v/>
      </c>
      <c r="AD1331" s="19" t="str">
        <f aca="false">IFERROR(N1331/F1331,"")</f>
        <v/>
      </c>
      <c r="AE1331" s="19" t="str">
        <f aca="false">IFERROR(O1331/G1331,"")</f>
        <v/>
      </c>
      <c r="AF1331" s="19" t="str">
        <f aca="false">IFERROR(P1331/H1331,"")</f>
        <v/>
      </c>
      <c r="AG1331" s="19" t="str">
        <f aca="false">IFERROR(Q1331/I1331,"")</f>
        <v/>
      </c>
      <c r="AH1331" s="19" t="str">
        <f aca="false">IFERROR(R1331/J1331,"")</f>
        <v/>
      </c>
      <c r="AI1331" s="19" t="str">
        <f aca="false">IFERROR(S1331/K1331,"")</f>
        <v/>
      </c>
      <c r="AJ1331" s="19" t="str">
        <f aca="false">IFERROR(T1331/L1331,"")</f>
        <v/>
      </c>
      <c r="AK1331" s="19" t="str">
        <f aca="false">IFERROR(U1331/E1331,"")</f>
        <v/>
      </c>
      <c r="AL1331" s="19" t="str">
        <f aca="false">IFERROR(V1331/F1331,"")</f>
        <v/>
      </c>
      <c r="AM1331" s="19" t="str">
        <f aca="false">IFERROR(W1331/G1331,"")</f>
        <v/>
      </c>
      <c r="AN1331" s="19" t="str">
        <f aca="false">IFERROR(X1331/H1331,"")</f>
        <v/>
      </c>
      <c r="AO1331" s="19" t="str">
        <f aca="false">IFERROR(Y1331/I1331,"")</f>
        <v/>
      </c>
      <c r="AP1331" s="19" t="str">
        <f aca="false">IFERROR(Z1331/J1331,"")</f>
        <v/>
      </c>
      <c r="AQ1331" s="19" t="str">
        <f aca="false">IFERROR(AA1331/K1331,"")</f>
        <v/>
      </c>
      <c r="AR1331" s="19" t="str">
        <f aca="false">IFERROR(AB1331/L1331,"")</f>
        <v/>
      </c>
    </row>
    <row r="1332" customFormat="false" ht="15" hidden="false" customHeight="false" outlineLevel="0" collapsed="false">
      <c r="A1332" s="8" t="n">
        <v>1324</v>
      </c>
      <c r="B1332" s="9" t="s">
        <v>2679</v>
      </c>
      <c r="C1332" s="9" t="s">
        <v>2680</v>
      </c>
      <c r="D1332" s="9" t="s">
        <v>1496</v>
      </c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19" t="str">
        <f aca="false">IFERROR(M1332/E1332,"")</f>
        <v/>
      </c>
      <c r="AD1332" s="19" t="str">
        <f aca="false">IFERROR(N1332/F1332,"")</f>
        <v/>
      </c>
      <c r="AE1332" s="19" t="str">
        <f aca="false">IFERROR(O1332/G1332,"")</f>
        <v/>
      </c>
      <c r="AF1332" s="19" t="str">
        <f aca="false">IFERROR(P1332/H1332,"")</f>
        <v/>
      </c>
      <c r="AG1332" s="19" t="str">
        <f aca="false">IFERROR(Q1332/I1332,"")</f>
        <v/>
      </c>
      <c r="AH1332" s="19" t="str">
        <f aca="false">IFERROR(R1332/J1332,"")</f>
        <v/>
      </c>
      <c r="AI1332" s="19" t="str">
        <f aca="false">IFERROR(S1332/K1332,"")</f>
        <v/>
      </c>
      <c r="AJ1332" s="19" t="str">
        <f aca="false">IFERROR(T1332/L1332,"")</f>
        <v/>
      </c>
      <c r="AK1332" s="19" t="str">
        <f aca="false">IFERROR(U1332/E1332,"")</f>
        <v/>
      </c>
      <c r="AL1332" s="19" t="str">
        <f aca="false">IFERROR(V1332/F1332,"")</f>
        <v/>
      </c>
      <c r="AM1332" s="19" t="str">
        <f aca="false">IFERROR(W1332/G1332,"")</f>
        <v/>
      </c>
      <c r="AN1332" s="19" t="str">
        <f aca="false">IFERROR(X1332/H1332,"")</f>
        <v/>
      </c>
      <c r="AO1332" s="19" t="str">
        <f aca="false">IFERROR(Y1332/I1332,"")</f>
        <v/>
      </c>
      <c r="AP1332" s="19" t="str">
        <f aca="false">IFERROR(Z1332/J1332,"")</f>
        <v/>
      </c>
      <c r="AQ1332" s="19" t="str">
        <f aca="false">IFERROR(AA1332/K1332,"")</f>
        <v/>
      </c>
      <c r="AR1332" s="19" t="str">
        <f aca="false">IFERROR(AB1332/L1332,"")</f>
        <v/>
      </c>
    </row>
    <row r="1333" customFormat="false" ht="15" hidden="false" customHeight="false" outlineLevel="0" collapsed="false">
      <c r="A1333" s="8" t="n">
        <v>1325</v>
      </c>
      <c r="B1333" s="9" t="s">
        <v>2681</v>
      </c>
      <c r="C1333" s="9" t="s">
        <v>2682</v>
      </c>
      <c r="D1333" s="9" t="s">
        <v>1496</v>
      </c>
      <c r="E1333" s="8" t="n">
        <v>198599817717</v>
      </c>
      <c r="F1333" s="8" t="n">
        <v>210997448271</v>
      </c>
      <c r="G1333" s="8" t="n">
        <v>251648175258</v>
      </c>
      <c r="H1333" s="8" t="n">
        <v>71303853890</v>
      </c>
      <c r="I1333" s="8" t="n">
        <v>157435235010</v>
      </c>
      <c r="J1333" s="8" t="n">
        <v>119810372090</v>
      </c>
      <c r="K1333" s="8" t="n">
        <v>306112387053</v>
      </c>
      <c r="L1333" s="8" t="n">
        <v>66278364126</v>
      </c>
      <c r="M1333" s="8" t="n">
        <v>19185762084</v>
      </c>
      <c r="N1333" s="8" t="n">
        <v>19269581961</v>
      </c>
      <c r="O1333" s="8" t="n">
        <v>21474662741</v>
      </c>
      <c r="P1333" s="8" t="n">
        <v>-4881666763</v>
      </c>
      <c r="Q1333" s="8" t="n">
        <v>8059753157</v>
      </c>
      <c r="R1333" s="8" t="n">
        <v>20193666890</v>
      </c>
      <c r="S1333" s="8" t="n">
        <v>19855265690</v>
      </c>
      <c r="T1333" s="8" t="n">
        <v>-7849760175</v>
      </c>
      <c r="U1333" s="8" t="n">
        <v>2239842387</v>
      </c>
      <c r="V1333" s="8" t="n">
        <v>3073808036</v>
      </c>
      <c r="W1333" s="8" t="n">
        <v>-1895490635</v>
      </c>
      <c r="X1333" s="8" t="n">
        <v>-21694383433</v>
      </c>
      <c r="Y1333" s="8" t="n">
        <v>-9116443517</v>
      </c>
      <c r="Z1333" s="8" t="n">
        <v>2844284899</v>
      </c>
      <c r="AA1333" s="8" t="n">
        <v>30489564275</v>
      </c>
      <c r="AB1333" s="8" t="n">
        <v>-27969279384</v>
      </c>
      <c r="AC1333" s="19" t="n">
        <f aca="false">IFERROR(M1333/E1333,"")</f>
        <v>0.0966051344082262</v>
      </c>
      <c r="AD1333" s="19" t="n">
        <f aca="false">IFERROR(N1333/F1333,"")</f>
        <v>0.0913261374433809</v>
      </c>
      <c r="AE1333" s="19" t="n">
        <f aca="false">IFERROR(O1333/G1333,"")</f>
        <v>0.0853360558604619</v>
      </c>
      <c r="AF1333" s="19" t="n">
        <f aca="false">IFERROR(P1333/H1333,"")</f>
        <v>-0.0684628739777645</v>
      </c>
      <c r="AG1333" s="19" t="n">
        <f aca="false">IFERROR(Q1333/I1333,"")</f>
        <v>0.0511940872479281</v>
      </c>
      <c r="AH1333" s="19" t="n">
        <f aca="false">IFERROR(R1333/J1333,"")</f>
        <v>0.168546900721006</v>
      </c>
      <c r="AI1333" s="19" t="n">
        <f aca="false">IFERROR(S1333/K1333,"")</f>
        <v>0.0648626665557388</v>
      </c>
      <c r="AJ1333" s="19" t="n">
        <f aca="false">IFERROR(T1333/L1333,"")</f>
        <v>-0.118436239012735</v>
      </c>
      <c r="AK1333" s="19" t="n">
        <f aca="false">IFERROR(U1333/E1333,"")</f>
        <v>0.011278169399892</v>
      </c>
      <c r="AL1333" s="19" t="n">
        <f aca="false">IFERROR(V1333/F1333,"")</f>
        <v>0.014567986775139</v>
      </c>
      <c r="AM1333" s="19" t="n">
        <f aca="false">IFERROR(W1333/G1333,"")</f>
        <v>-0.00753230430960473</v>
      </c>
      <c r="AN1333" s="19" t="n">
        <f aca="false">IFERROR(X1333/H1333,"")</f>
        <v>-0.304252606969432</v>
      </c>
      <c r="AO1333" s="19" t="n">
        <f aca="false">IFERROR(Y1333/I1333,"")</f>
        <v>-0.0579059923683599</v>
      </c>
      <c r="AP1333" s="19" t="n">
        <f aca="false">IFERROR(Z1333/J1333,"")</f>
        <v>0.0237398887039881</v>
      </c>
      <c r="AQ1333" s="19" t="n">
        <f aca="false">IFERROR(AA1333/K1333,"")</f>
        <v>0.0996025171295047</v>
      </c>
      <c r="AR1333" s="19" t="n">
        <f aca="false">IFERROR(AB1333/L1333,"")</f>
        <v>-0.421997129120875</v>
      </c>
    </row>
    <row r="1334" customFormat="false" ht="15" hidden="false" customHeight="false" outlineLevel="0" collapsed="false">
      <c r="A1334" s="8" t="n">
        <v>1326</v>
      </c>
      <c r="B1334" s="9" t="s">
        <v>2683</v>
      </c>
      <c r="C1334" s="9" t="s">
        <v>2684</v>
      </c>
      <c r="D1334" s="9" t="s">
        <v>1496</v>
      </c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19" t="str">
        <f aca="false">IFERROR(M1334/E1334,"")</f>
        <v/>
      </c>
      <c r="AD1334" s="19" t="str">
        <f aca="false">IFERROR(N1334/F1334,"")</f>
        <v/>
      </c>
      <c r="AE1334" s="19" t="str">
        <f aca="false">IFERROR(O1334/G1334,"")</f>
        <v/>
      </c>
      <c r="AF1334" s="19" t="str">
        <f aca="false">IFERROR(P1334/H1334,"")</f>
        <v/>
      </c>
      <c r="AG1334" s="19" t="str">
        <f aca="false">IFERROR(Q1334/I1334,"")</f>
        <v/>
      </c>
      <c r="AH1334" s="19" t="str">
        <f aca="false">IFERROR(R1334/J1334,"")</f>
        <v/>
      </c>
      <c r="AI1334" s="19" t="str">
        <f aca="false">IFERROR(S1334/K1334,"")</f>
        <v/>
      </c>
      <c r="AJ1334" s="19" t="str">
        <f aca="false">IFERROR(T1334/L1334,"")</f>
        <v/>
      </c>
      <c r="AK1334" s="19" t="str">
        <f aca="false">IFERROR(U1334/E1334,"")</f>
        <v/>
      </c>
      <c r="AL1334" s="19" t="str">
        <f aca="false">IFERROR(V1334/F1334,"")</f>
        <v/>
      </c>
      <c r="AM1334" s="19" t="str">
        <f aca="false">IFERROR(W1334/G1334,"")</f>
        <v/>
      </c>
      <c r="AN1334" s="19" t="str">
        <f aca="false">IFERROR(X1334/H1334,"")</f>
        <v/>
      </c>
      <c r="AO1334" s="19" t="str">
        <f aca="false">IFERROR(Y1334/I1334,"")</f>
        <v/>
      </c>
      <c r="AP1334" s="19" t="str">
        <f aca="false">IFERROR(Z1334/J1334,"")</f>
        <v/>
      </c>
      <c r="AQ1334" s="19" t="str">
        <f aca="false">IFERROR(AA1334/K1334,"")</f>
        <v/>
      </c>
      <c r="AR1334" s="19" t="str">
        <f aca="false">IFERROR(AB1334/L1334,"")</f>
        <v/>
      </c>
    </row>
    <row r="1335" customFormat="false" ht="15" hidden="false" customHeight="false" outlineLevel="0" collapsed="false">
      <c r="A1335" s="8" t="n">
        <v>1327</v>
      </c>
      <c r="B1335" s="9" t="s">
        <v>2685</v>
      </c>
      <c r="C1335" s="9" t="s">
        <v>2686</v>
      </c>
      <c r="D1335" s="9" t="s">
        <v>1496</v>
      </c>
      <c r="E1335" s="8" t="n">
        <v>246555118460</v>
      </c>
      <c r="F1335" s="8"/>
      <c r="G1335" s="8"/>
      <c r="H1335" s="8"/>
      <c r="I1335" s="8"/>
      <c r="J1335" s="8"/>
      <c r="K1335" s="8"/>
      <c r="L1335" s="8"/>
      <c r="M1335" s="8" t="n">
        <v>1525813962</v>
      </c>
      <c r="N1335" s="8"/>
      <c r="O1335" s="8"/>
      <c r="P1335" s="8"/>
      <c r="Q1335" s="8"/>
      <c r="R1335" s="8"/>
      <c r="S1335" s="8"/>
      <c r="T1335" s="8"/>
      <c r="U1335" s="8" t="n">
        <v>-65657869528</v>
      </c>
      <c r="V1335" s="8"/>
      <c r="W1335" s="8"/>
      <c r="X1335" s="8"/>
      <c r="Y1335" s="8"/>
      <c r="Z1335" s="8"/>
      <c r="AA1335" s="8"/>
      <c r="AB1335" s="8"/>
      <c r="AC1335" s="19" t="n">
        <f aca="false">IFERROR(M1335/E1335,"")</f>
        <v>0.00618853087102932</v>
      </c>
      <c r="AD1335" s="19" t="str">
        <f aca="false">IFERROR(N1335/F1335,"")</f>
        <v/>
      </c>
      <c r="AE1335" s="19" t="str">
        <f aca="false">IFERROR(O1335/G1335,"")</f>
        <v/>
      </c>
      <c r="AF1335" s="19" t="str">
        <f aca="false">IFERROR(P1335/H1335,"")</f>
        <v/>
      </c>
      <c r="AG1335" s="19" t="str">
        <f aca="false">IFERROR(Q1335/I1335,"")</f>
        <v/>
      </c>
      <c r="AH1335" s="19" t="str">
        <f aca="false">IFERROR(R1335/J1335,"")</f>
        <v/>
      </c>
      <c r="AI1335" s="19" t="str">
        <f aca="false">IFERROR(S1335/K1335,"")</f>
        <v/>
      </c>
      <c r="AJ1335" s="19" t="str">
        <f aca="false">IFERROR(T1335/L1335,"")</f>
        <v/>
      </c>
      <c r="AK1335" s="19" t="n">
        <f aca="false">IFERROR(U1335/E1335,"")</f>
        <v>-0.266300979424412</v>
      </c>
      <c r="AL1335" s="19" t="str">
        <f aca="false">IFERROR(V1335/F1335,"")</f>
        <v/>
      </c>
      <c r="AM1335" s="19" t="str">
        <f aca="false">IFERROR(W1335/G1335,"")</f>
        <v/>
      </c>
      <c r="AN1335" s="19" t="str">
        <f aca="false">IFERROR(X1335/H1335,"")</f>
        <v/>
      </c>
      <c r="AO1335" s="19" t="str">
        <f aca="false">IFERROR(Y1335/I1335,"")</f>
        <v/>
      </c>
      <c r="AP1335" s="19" t="str">
        <f aca="false">IFERROR(Z1335/J1335,"")</f>
        <v/>
      </c>
      <c r="AQ1335" s="19" t="str">
        <f aca="false">IFERROR(AA1335/K1335,"")</f>
        <v/>
      </c>
      <c r="AR1335" s="19" t="str">
        <f aca="false">IFERROR(AB1335/L1335,"")</f>
        <v/>
      </c>
    </row>
    <row r="1336" customFormat="false" ht="15" hidden="false" customHeight="false" outlineLevel="0" collapsed="false">
      <c r="A1336" s="8" t="n">
        <v>1328</v>
      </c>
      <c r="B1336" s="9" t="s">
        <v>2687</v>
      </c>
      <c r="C1336" s="9" t="s">
        <v>2688</v>
      </c>
      <c r="D1336" s="9" t="s">
        <v>1496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19" t="str">
        <f aca="false">IFERROR(M1336/E1336,"")</f>
        <v/>
      </c>
      <c r="AD1336" s="19" t="str">
        <f aca="false">IFERROR(N1336/F1336,"")</f>
        <v/>
      </c>
      <c r="AE1336" s="19" t="str">
        <f aca="false">IFERROR(O1336/G1336,"")</f>
        <v/>
      </c>
      <c r="AF1336" s="19" t="str">
        <f aca="false">IFERROR(P1336/H1336,"")</f>
        <v/>
      </c>
      <c r="AG1336" s="19" t="str">
        <f aca="false">IFERROR(Q1336/I1336,"")</f>
        <v/>
      </c>
      <c r="AH1336" s="19" t="str">
        <f aca="false">IFERROR(R1336/J1336,"")</f>
        <v/>
      </c>
      <c r="AI1336" s="19" t="str">
        <f aca="false">IFERROR(S1336/K1336,"")</f>
        <v/>
      </c>
      <c r="AJ1336" s="19" t="str">
        <f aca="false">IFERROR(T1336/L1336,"")</f>
        <v/>
      </c>
      <c r="AK1336" s="19" t="str">
        <f aca="false">IFERROR(U1336/E1336,"")</f>
        <v/>
      </c>
      <c r="AL1336" s="19" t="str">
        <f aca="false">IFERROR(V1336/F1336,"")</f>
        <v/>
      </c>
      <c r="AM1336" s="19" t="str">
        <f aca="false">IFERROR(W1336/G1336,"")</f>
        <v/>
      </c>
      <c r="AN1336" s="19" t="str">
        <f aca="false">IFERROR(X1336/H1336,"")</f>
        <v/>
      </c>
      <c r="AO1336" s="19" t="str">
        <f aca="false">IFERROR(Y1336/I1336,"")</f>
        <v/>
      </c>
      <c r="AP1336" s="19" t="str">
        <f aca="false">IFERROR(Z1336/J1336,"")</f>
        <v/>
      </c>
      <c r="AQ1336" s="19" t="str">
        <f aca="false">IFERROR(AA1336/K1336,"")</f>
        <v/>
      </c>
      <c r="AR1336" s="19" t="str">
        <f aca="false">IFERROR(AB1336/L1336,"")</f>
        <v/>
      </c>
    </row>
    <row r="1337" customFormat="false" ht="15" hidden="false" customHeight="false" outlineLevel="0" collapsed="false">
      <c r="A1337" s="8" t="n">
        <v>1329</v>
      </c>
      <c r="B1337" s="9" t="s">
        <v>2689</v>
      </c>
      <c r="C1337" s="9" t="s">
        <v>2690</v>
      </c>
      <c r="D1337" s="9" t="s">
        <v>1496</v>
      </c>
      <c r="E1337" s="8"/>
      <c r="F1337" s="8" t="n">
        <v>110048131063</v>
      </c>
      <c r="G1337" s="8" t="n">
        <v>101181548312</v>
      </c>
      <c r="H1337" s="8" t="n">
        <v>102207084772</v>
      </c>
      <c r="I1337" s="8" t="n">
        <v>254902862867</v>
      </c>
      <c r="J1337" s="8" t="n">
        <v>87738153564</v>
      </c>
      <c r="K1337" s="8" t="n">
        <v>267406307332</v>
      </c>
      <c r="L1337" s="8" t="n">
        <v>95895731638</v>
      </c>
      <c r="M1337" s="8"/>
      <c r="N1337" s="8" t="n">
        <v>46914369126</v>
      </c>
      <c r="O1337" s="8" t="n">
        <v>164530521117</v>
      </c>
      <c r="P1337" s="8" t="n">
        <v>47270323967</v>
      </c>
      <c r="Q1337" s="8" t="n">
        <v>144234196486</v>
      </c>
      <c r="R1337" s="8" t="n">
        <v>42471328177</v>
      </c>
      <c r="S1337" s="8" t="n">
        <v>128813516872</v>
      </c>
      <c r="T1337" s="8" t="n">
        <v>21457196116</v>
      </c>
      <c r="U1337" s="8"/>
      <c r="V1337" s="8" t="n">
        <v>6614549295</v>
      </c>
      <c r="W1337" s="8" t="n">
        <v>92644659745</v>
      </c>
      <c r="X1337" s="8" t="n">
        <v>10453187623</v>
      </c>
      <c r="Y1337" s="8" t="n">
        <v>72312929491</v>
      </c>
      <c r="Z1337" s="8" t="n">
        <v>2877761929</v>
      </c>
      <c r="AA1337" s="8" t="n">
        <v>-15724029365</v>
      </c>
      <c r="AB1337" s="8" t="n">
        <v>2822891301</v>
      </c>
      <c r="AC1337" s="19" t="str">
        <f aca="false">IFERROR(M1337/E1337,"")</f>
        <v/>
      </c>
      <c r="AD1337" s="19" t="n">
        <f aca="false">IFERROR(N1337/F1337,"")</f>
        <v>0.426307731651913</v>
      </c>
      <c r="AE1337" s="19" t="n">
        <f aca="false">IFERROR(O1337/G1337,"")</f>
        <v>1.62609214685724</v>
      </c>
      <c r="AF1337" s="19" t="n">
        <f aca="false">IFERROR(P1337/H1337,"")</f>
        <v>0.462495570365293</v>
      </c>
      <c r="AG1337" s="19" t="n">
        <f aca="false">IFERROR(Q1337/I1337,"")</f>
        <v>0.565839845279638</v>
      </c>
      <c r="AH1337" s="19" t="n">
        <f aca="false">IFERROR(R1337/J1337,"")</f>
        <v>0.484069090262078</v>
      </c>
      <c r="AI1337" s="19" t="n">
        <f aca="false">IFERROR(S1337/K1337,"")</f>
        <v>0.4817145794249</v>
      </c>
      <c r="AJ1337" s="19" t="n">
        <f aca="false">IFERROR(T1337/L1337,"")</f>
        <v>0.223755486813527</v>
      </c>
      <c r="AK1337" s="19" t="str">
        <f aca="false">IFERROR(U1337/E1337,"")</f>
        <v/>
      </c>
      <c r="AL1337" s="19" t="n">
        <f aca="false">IFERROR(V1337/F1337,"")</f>
        <v>0.0601059666448431</v>
      </c>
      <c r="AM1337" s="19" t="n">
        <f aca="false">IFERROR(W1337/G1337,"")</f>
        <v>0.915628010151852</v>
      </c>
      <c r="AN1337" s="19" t="n">
        <f aca="false">IFERROR(X1337/H1337,"")</f>
        <v>0.102274589342985</v>
      </c>
      <c r="AO1337" s="19" t="n">
        <f aca="false">IFERROR(Y1337/I1337,"")</f>
        <v>0.283688180970845</v>
      </c>
      <c r="AP1337" s="19" t="n">
        <f aca="false">IFERROR(Z1337/J1337,"")</f>
        <v>0.032799435731239</v>
      </c>
      <c r="AQ1337" s="19" t="n">
        <f aca="false">IFERROR(AA1337/K1337,"")</f>
        <v>-0.0588020137665554</v>
      </c>
      <c r="AR1337" s="19" t="n">
        <f aca="false">IFERROR(AB1337/L1337,"")</f>
        <v>0.0294370901893343</v>
      </c>
    </row>
    <row r="1338" customFormat="false" ht="15" hidden="false" customHeight="false" outlineLevel="0" collapsed="false">
      <c r="A1338" s="8" t="n">
        <v>1330</v>
      </c>
      <c r="B1338" s="9" t="s">
        <v>2691</v>
      </c>
      <c r="C1338" s="9" t="s">
        <v>2692</v>
      </c>
      <c r="D1338" s="9" t="s">
        <v>1496</v>
      </c>
      <c r="E1338" s="8" t="n">
        <v>35757888236</v>
      </c>
      <c r="F1338" s="8" t="n">
        <v>32628770985</v>
      </c>
      <c r="G1338" s="8" t="n">
        <v>37827941065</v>
      </c>
      <c r="H1338" s="8" t="n">
        <v>29115271620</v>
      </c>
      <c r="I1338" s="8" t="n">
        <v>47152852965</v>
      </c>
      <c r="J1338" s="8" t="n">
        <v>34286316993</v>
      </c>
      <c r="K1338" s="8" t="n">
        <v>46194824341</v>
      </c>
      <c r="L1338" s="8" t="n">
        <v>43966031472</v>
      </c>
      <c r="M1338" s="8" t="n">
        <v>4661132696</v>
      </c>
      <c r="N1338" s="8" t="n">
        <v>5121737080</v>
      </c>
      <c r="O1338" s="8" t="n">
        <v>9830115026</v>
      </c>
      <c r="P1338" s="8" t="n">
        <v>4302295340</v>
      </c>
      <c r="Q1338" s="8" t="n">
        <v>19581796650</v>
      </c>
      <c r="R1338" s="8" t="n">
        <v>10840333071</v>
      </c>
      <c r="S1338" s="8" t="n">
        <v>22970418947</v>
      </c>
      <c r="T1338" s="8" t="n">
        <v>19817412912</v>
      </c>
      <c r="U1338" s="8" t="n">
        <v>-1892907480</v>
      </c>
      <c r="V1338" s="8" t="n">
        <v>-5734397743</v>
      </c>
      <c r="W1338" s="8" t="n">
        <v>-6726852774</v>
      </c>
      <c r="X1338" s="8" t="n">
        <v>-9351635700</v>
      </c>
      <c r="Y1338" s="8" t="n">
        <v>9911067300</v>
      </c>
      <c r="Z1338" s="8" t="n">
        <v>-1327566334</v>
      </c>
      <c r="AA1338" s="8" t="n">
        <v>7576760386</v>
      </c>
      <c r="AB1338" s="8" t="n">
        <v>7359087384</v>
      </c>
      <c r="AC1338" s="19" t="n">
        <f aca="false">IFERROR(M1338/E1338,"")</f>
        <v>0.130352571864334</v>
      </c>
      <c r="AD1338" s="19" t="n">
        <f aca="false">IFERROR(N1338/F1338,"")</f>
        <v>0.156969966240976</v>
      </c>
      <c r="AE1338" s="19" t="n">
        <f aca="false">IFERROR(O1338/G1338,"")</f>
        <v>0.259863866476604</v>
      </c>
      <c r="AF1338" s="19" t="n">
        <f aca="false">IFERROR(P1338/H1338,"")</f>
        <v>0.147767652527914</v>
      </c>
      <c r="AG1338" s="19" t="n">
        <f aca="false">IFERROR(Q1338/I1338,"")</f>
        <v>0.415283390477665</v>
      </c>
      <c r="AH1338" s="19" t="n">
        <f aca="false">IFERROR(R1338/J1338,"")</f>
        <v>0.316170823282454</v>
      </c>
      <c r="AI1338" s="19" t="n">
        <f aca="false">IFERROR(S1338/K1338,"")</f>
        <v>0.497250920956803</v>
      </c>
      <c r="AJ1338" s="19" t="n">
        <f aca="false">IFERROR(T1338/L1338,"")</f>
        <v>0.450743727566606</v>
      </c>
      <c r="AK1338" s="19" t="n">
        <f aca="false">IFERROR(U1338/E1338,"")</f>
        <v>-0.0529367804806291</v>
      </c>
      <c r="AL1338" s="19" t="n">
        <f aca="false">IFERROR(V1338/F1338,"")</f>
        <v>-0.175746666818563</v>
      </c>
      <c r="AM1338" s="19" t="n">
        <f aca="false">IFERROR(W1338/G1338,"")</f>
        <v>-0.177827621187238</v>
      </c>
      <c r="AN1338" s="19" t="n">
        <f aca="false">IFERROR(X1338/H1338,"")</f>
        <v>-0.321193489865165</v>
      </c>
      <c r="AO1338" s="19" t="n">
        <f aca="false">IFERROR(Y1338/I1338,"")</f>
        <v>0.210190193737729</v>
      </c>
      <c r="AP1338" s="19" t="n">
        <f aca="false">IFERROR(Z1338/J1338,"")</f>
        <v>-0.0387200040841669</v>
      </c>
      <c r="AQ1338" s="19" t="n">
        <f aca="false">IFERROR(AA1338/K1338,"")</f>
        <v>0.16401751698567</v>
      </c>
      <c r="AR1338" s="19" t="n">
        <f aca="false">IFERROR(AB1338/L1338,"")</f>
        <v>0.167381206299838</v>
      </c>
    </row>
    <row r="1339" customFormat="false" ht="15" hidden="false" customHeight="false" outlineLevel="0" collapsed="false">
      <c r="A1339" s="8" t="n">
        <v>1331</v>
      </c>
      <c r="B1339" s="9" t="s">
        <v>2693</v>
      </c>
      <c r="C1339" s="9" t="s">
        <v>2694</v>
      </c>
      <c r="D1339" s="9" t="s">
        <v>1496</v>
      </c>
      <c r="E1339" s="8" t="n">
        <v>206904423157</v>
      </c>
      <c r="F1339" s="8" t="n">
        <v>311353050436</v>
      </c>
      <c r="G1339" s="8" t="n">
        <v>381236819942</v>
      </c>
      <c r="H1339" s="8" t="n">
        <v>203113015299</v>
      </c>
      <c r="I1339" s="8" t="n">
        <v>263996865564</v>
      </c>
      <c r="J1339" s="8" t="n">
        <v>315646162466</v>
      </c>
      <c r="K1339" s="8" t="n">
        <v>447082442910</v>
      </c>
      <c r="L1339" s="8" t="n">
        <v>387220346529</v>
      </c>
      <c r="M1339" s="8" t="n">
        <v>65652086634</v>
      </c>
      <c r="N1339" s="8" t="n">
        <v>125297508143</v>
      </c>
      <c r="O1339" s="8" t="n">
        <v>193610094054</v>
      </c>
      <c r="P1339" s="8" t="n">
        <v>90712677275</v>
      </c>
      <c r="Q1339" s="8" t="n">
        <v>100702639447</v>
      </c>
      <c r="R1339" s="8" t="n">
        <v>138165261683</v>
      </c>
      <c r="S1339" s="8" t="n">
        <v>173941664999</v>
      </c>
      <c r="T1339" s="8" t="n">
        <v>147541363364</v>
      </c>
      <c r="U1339" s="8" t="n">
        <v>85074689948</v>
      </c>
      <c r="V1339" s="8" t="n">
        <v>117745404985</v>
      </c>
      <c r="W1339" s="8" t="n">
        <v>152828319585</v>
      </c>
      <c r="X1339" s="8" t="n">
        <v>73797433871</v>
      </c>
      <c r="Y1339" s="8" t="n">
        <v>205064163799</v>
      </c>
      <c r="Z1339" s="8" t="n">
        <v>113507023579</v>
      </c>
      <c r="AA1339" s="8" t="n">
        <v>158989889264</v>
      </c>
      <c r="AB1339" s="8" t="n">
        <v>228277070459</v>
      </c>
      <c r="AC1339" s="19" t="n">
        <f aca="false">IFERROR(M1339/E1339,"")</f>
        <v>0.317306346728909</v>
      </c>
      <c r="AD1339" s="19" t="n">
        <f aca="false">IFERROR(N1339/F1339,"")</f>
        <v>0.402429036643582</v>
      </c>
      <c r="AE1339" s="19" t="n">
        <f aca="false">IFERROR(O1339/G1339,"")</f>
        <v>0.507847311504317</v>
      </c>
      <c r="AF1339" s="19" t="n">
        <f aca="false">IFERROR(P1339/H1339,"")</f>
        <v>0.446611838938352</v>
      </c>
      <c r="AG1339" s="19" t="n">
        <f aca="false">IFERROR(Q1339/I1339,"")</f>
        <v>0.381453920795082</v>
      </c>
      <c r="AH1339" s="19" t="n">
        <f aca="false">IFERROR(R1339/J1339,"")</f>
        <v>0.437721975149571</v>
      </c>
      <c r="AI1339" s="19" t="n">
        <f aca="false">IFERROR(S1339/K1339,"")</f>
        <v>0.389059485017656</v>
      </c>
      <c r="AJ1339" s="19" t="n">
        <f aca="false">IFERROR(T1339/L1339,"")</f>
        <v>0.381026887369283</v>
      </c>
      <c r="AK1339" s="19" t="n">
        <f aca="false">IFERROR(U1339/E1339,"")</f>
        <v>0.411178691348928</v>
      </c>
      <c r="AL1339" s="19" t="n">
        <f aca="false">IFERROR(V1339/F1339,"")</f>
        <v>0.378173282131382</v>
      </c>
      <c r="AM1339" s="19" t="n">
        <f aca="false">IFERROR(W1339/G1339,"")</f>
        <v>0.400875024632329</v>
      </c>
      <c r="AN1339" s="19" t="n">
        <f aca="false">IFERROR(X1339/H1339,"")</f>
        <v>0.363331880836704</v>
      </c>
      <c r="AO1339" s="19" t="n">
        <f aca="false">IFERROR(Y1339/I1339,"")</f>
        <v>0.776767418661972</v>
      </c>
      <c r="AP1339" s="19" t="n">
        <f aca="false">IFERROR(Z1339/J1339,"")</f>
        <v>0.359602102215409</v>
      </c>
      <c r="AQ1339" s="19" t="n">
        <f aca="false">IFERROR(AA1339/K1339,"")</f>
        <v>0.355616490393038</v>
      </c>
      <c r="AR1339" s="19" t="n">
        <f aca="false">IFERROR(AB1339/L1339,"")</f>
        <v>0.58952757133051</v>
      </c>
    </row>
    <row r="1340" customFormat="false" ht="15" hidden="false" customHeight="false" outlineLevel="0" collapsed="false">
      <c r="A1340" s="8" t="n">
        <v>1332</v>
      </c>
      <c r="B1340" s="9" t="s">
        <v>2695</v>
      </c>
      <c r="C1340" s="9" t="s">
        <v>2696</v>
      </c>
      <c r="D1340" s="9" t="s">
        <v>1496</v>
      </c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19" t="str">
        <f aca="false">IFERROR(M1340/E1340,"")</f>
        <v/>
      </c>
      <c r="AD1340" s="19" t="str">
        <f aca="false">IFERROR(N1340/F1340,"")</f>
        <v/>
      </c>
      <c r="AE1340" s="19" t="str">
        <f aca="false">IFERROR(O1340/G1340,"")</f>
        <v/>
      </c>
      <c r="AF1340" s="19" t="str">
        <f aca="false">IFERROR(P1340/H1340,"")</f>
        <v/>
      </c>
      <c r="AG1340" s="19" t="str">
        <f aca="false">IFERROR(Q1340/I1340,"")</f>
        <v/>
      </c>
      <c r="AH1340" s="19" t="str">
        <f aca="false">IFERROR(R1340/J1340,"")</f>
        <v/>
      </c>
      <c r="AI1340" s="19" t="str">
        <f aca="false">IFERROR(S1340/K1340,"")</f>
        <v/>
      </c>
      <c r="AJ1340" s="19" t="str">
        <f aca="false">IFERROR(T1340/L1340,"")</f>
        <v/>
      </c>
      <c r="AK1340" s="19" t="str">
        <f aca="false">IFERROR(U1340/E1340,"")</f>
        <v/>
      </c>
      <c r="AL1340" s="19" t="str">
        <f aca="false">IFERROR(V1340/F1340,"")</f>
        <v/>
      </c>
      <c r="AM1340" s="19" t="str">
        <f aca="false">IFERROR(W1340/G1340,"")</f>
        <v/>
      </c>
      <c r="AN1340" s="19" t="str">
        <f aca="false">IFERROR(X1340/H1340,"")</f>
        <v/>
      </c>
      <c r="AO1340" s="19" t="str">
        <f aca="false">IFERROR(Y1340/I1340,"")</f>
        <v/>
      </c>
      <c r="AP1340" s="19" t="str">
        <f aca="false">IFERROR(Z1340/J1340,"")</f>
        <v/>
      </c>
      <c r="AQ1340" s="19" t="str">
        <f aca="false">IFERROR(AA1340/K1340,"")</f>
        <v/>
      </c>
      <c r="AR1340" s="19" t="str">
        <f aca="false">IFERROR(AB1340/L1340,"")</f>
        <v/>
      </c>
    </row>
    <row r="1341" customFormat="false" ht="15" hidden="false" customHeight="false" outlineLevel="0" collapsed="false">
      <c r="A1341" s="8" t="n">
        <v>1333</v>
      </c>
      <c r="B1341" s="9" t="s">
        <v>2697</v>
      </c>
      <c r="C1341" s="9" t="s">
        <v>2698</v>
      </c>
      <c r="D1341" s="9" t="s">
        <v>1496</v>
      </c>
      <c r="E1341" s="8" t="n">
        <v>11897924305</v>
      </c>
      <c r="F1341" s="8" t="n">
        <v>12990828110</v>
      </c>
      <c r="G1341" s="8" t="n">
        <v>5668210421</v>
      </c>
      <c r="H1341" s="8" t="n">
        <v>3571455497</v>
      </c>
      <c r="I1341" s="8" t="n">
        <v>14677447710</v>
      </c>
      <c r="J1341" s="8" t="n">
        <v>11316741600</v>
      </c>
      <c r="K1341" s="8" t="n">
        <v>7809254152</v>
      </c>
      <c r="L1341" s="8" t="n">
        <v>3803330998</v>
      </c>
      <c r="M1341" s="8" t="n">
        <v>6359577034</v>
      </c>
      <c r="N1341" s="8" t="n">
        <v>6548739819</v>
      </c>
      <c r="O1341" s="8" t="n">
        <v>569104329</v>
      </c>
      <c r="P1341" s="8" t="n">
        <v>-864226401</v>
      </c>
      <c r="Q1341" s="8" t="n">
        <v>8974798043</v>
      </c>
      <c r="R1341" s="8" t="n">
        <v>4723488022</v>
      </c>
      <c r="S1341" s="8" t="n">
        <v>2594742827</v>
      </c>
      <c r="T1341" s="8" t="n">
        <v>-1503143733</v>
      </c>
      <c r="U1341" s="8" t="n">
        <v>4341007120</v>
      </c>
      <c r="V1341" s="8" t="n">
        <v>4631536513</v>
      </c>
      <c r="W1341" s="8" t="n">
        <v>-1646571537</v>
      </c>
      <c r="X1341" s="8" t="n">
        <v>-2621843398</v>
      </c>
      <c r="Y1341" s="8" t="n">
        <v>6991735140</v>
      </c>
      <c r="Z1341" s="8" t="n">
        <v>2907368110</v>
      </c>
      <c r="AA1341" s="8" t="n">
        <v>747759341</v>
      </c>
      <c r="AB1341" s="8" t="n">
        <v>-2971417343</v>
      </c>
      <c r="AC1341" s="19" t="n">
        <f aca="false">IFERROR(M1341/E1341,"")</f>
        <v>0.534511471999149</v>
      </c>
      <c r="AD1341" s="19" t="n">
        <f aca="false">IFERROR(N1341/F1341,"")</f>
        <v>0.504104877960701</v>
      </c>
      <c r="AE1341" s="19" t="n">
        <f aca="false">IFERROR(O1341/G1341,"")</f>
        <v>0.100402823242331</v>
      </c>
      <c r="AF1341" s="19" t="n">
        <f aca="false">IFERROR(P1341/H1341,"")</f>
        <v>-0.241981567942242</v>
      </c>
      <c r="AG1341" s="19" t="n">
        <f aca="false">IFERROR(Q1341/I1341,"")</f>
        <v>0.611468575485731</v>
      </c>
      <c r="AH1341" s="19" t="n">
        <f aca="false">IFERROR(R1341/J1341,"")</f>
        <v>0.417389403147634</v>
      </c>
      <c r="AI1341" s="19" t="n">
        <f aca="false">IFERROR(S1341/K1341,"")</f>
        <v>0.332265127564771</v>
      </c>
      <c r="AJ1341" s="19" t="n">
        <f aca="false">IFERROR(T1341/L1341,"")</f>
        <v>-0.395217700954883</v>
      </c>
      <c r="AK1341" s="19" t="n">
        <f aca="false">IFERROR(U1341/E1341,"")</f>
        <v>0.364854155121472</v>
      </c>
      <c r="AL1341" s="19" t="n">
        <f aca="false">IFERROR(V1341/F1341,"")</f>
        <v>0.356523577541201</v>
      </c>
      <c r="AM1341" s="19" t="n">
        <f aca="false">IFERROR(W1341/G1341,"")</f>
        <v>-0.29049230968908</v>
      </c>
      <c r="AN1341" s="19" t="n">
        <f aca="false">IFERROR(X1341/H1341,"")</f>
        <v>-0.734110616862602</v>
      </c>
      <c r="AO1341" s="19" t="n">
        <f aca="false">IFERROR(Y1341/I1341,"")</f>
        <v>0.476359056298079</v>
      </c>
      <c r="AP1341" s="19" t="n">
        <f aca="false">IFERROR(Z1341/J1341,"")</f>
        <v>0.25690858842266</v>
      </c>
      <c r="AQ1341" s="19" t="n">
        <f aca="false">IFERROR(AA1341/K1341,"")</f>
        <v>0.0957529779983526</v>
      </c>
      <c r="AR1341" s="19" t="n">
        <f aca="false">IFERROR(AB1341/L1341,"")</f>
        <v>-0.781267090495814</v>
      </c>
    </row>
    <row r="1342" customFormat="false" ht="15" hidden="false" customHeight="false" outlineLevel="0" collapsed="false">
      <c r="A1342" s="8" t="n">
        <v>1334</v>
      </c>
      <c r="B1342" s="9" t="s">
        <v>2699</v>
      </c>
      <c r="C1342" s="9" t="s">
        <v>2700</v>
      </c>
      <c r="D1342" s="9" t="s">
        <v>1496</v>
      </c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19" t="str">
        <f aca="false">IFERROR(M1342/E1342,"")</f>
        <v/>
      </c>
      <c r="AD1342" s="19" t="str">
        <f aca="false">IFERROR(N1342/F1342,"")</f>
        <v/>
      </c>
      <c r="AE1342" s="19" t="str">
        <f aca="false">IFERROR(O1342/G1342,"")</f>
        <v/>
      </c>
      <c r="AF1342" s="19" t="str">
        <f aca="false">IFERROR(P1342/H1342,"")</f>
        <v/>
      </c>
      <c r="AG1342" s="19" t="str">
        <f aca="false">IFERROR(Q1342/I1342,"")</f>
        <v/>
      </c>
      <c r="AH1342" s="19" t="str">
        <f aca="false">IFERROR(R1342/J1342,"")</f>
        <v/>
      </c>
      <c r="AI1342" s="19" t="str">
        <f aca="false">IFERROR(S1342/K1342,"")</f>
        <v/>
      </c>
      <c r="AJ1342" s="19" t="str">
        <f aca="false">IFERROR(T1342/L1342,"")</f>
        <v/>
      </c>
      <c r="AK1342" s="19" t="str">
        <f aca="false">IFERROR(U1342/E1342,"")</f>
        <v/>
      </c>
      <c r="AL1342" s="19" t="str">
        <f aca="false">IFERROR(V1342/F1342,"")</f>
        <v/>
      </c>
      <c r="AM1342" s="19" t="str">
        <f aca="false">IFERROR(W1342/G1342,"")</f>
        <v/>
      </c>
      <c r="AN1342" s="19" t="str">
        <f aca="false">IFERROR(X1342/H1342,"")</f>
        <v/>
      </c>
      <c r="AO1342" s="19" t="str">
        <f aca="false">IFERROR(Y1342/I1342,"")</f>
        <v/>
      </c>
      <c r="AP1342" s="19" t="str">
        <f aca="false">IFERROR(Z1342/J1342,"")</f>
        <v/>
      </c>
      <c r="AQ1342" s="19" t="str">
        <f aca="false">IFERROR(AA1342/K1342,"")</f>
        <v/>
      </c>
      <c r="AR1342" s="19" t="str">
        <f aca="false">IFERROR(AB1342/L1342,"")</f>
        <v/>
      </c>
    </row>
    <row r="1343" customFormat="false" ht="15" hidden="false" customHeight="false" outlineLevel="0" collapsed="false">
      <c r="A1343" s="8" t="n">
        <v>1335</v>
      </c>
      <c r="B1343" s="9" t="s">
        <v>2701</v>
      </c>
      <c r="C1343" s="9" t="s">
        <v>2702</v>
      </c>
      <c r="D1343" s="9" t="s">
        <v>1496</v>
      </c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19" t="str">
        <f aca="false">IFERROR(M1343/E1343,"")</f>
        <v/>
      </c>
      <c r="AD1343" s="19" t="str">
        <f aca="false">IFERROR(N1343/F1343,"")</f>
        <v/>
      </c>
      <c r="AE1343" s="19" t="str">
        <f aca="false">IFERROR(O1343/G1343,"")</f>
        <v/>
      </c>
      <c r="AF1343" s="19" t="str">
        <f aca="false">IFERROR(P1343/H1343,"")</f>
        <v/>
      </c>
      <c r="AG1343" s="19" t="str">
        <f aca="false">IFERROR(Q1343/I1343,"")</f>
        <v/>
      </c>
      <c r="AH1343" s="19" t="str">
        <f aca="false">IFERROR(R1343/J1343,"")</f>
        <v/>
      </c>
      <c r="AI1343" s="19" t="str">
        <f aca="false">IFERROR(S1343/K1343,"")</f>
        <v/>
      </c>
      <c r="AJ1343" s="19" t="str">
        <f aca="false">IFERROR(T1343/L1343,"")</f>
        <v/>
      </c>
      <c r="AK1343" s="19" t="str">
        <f aca="false">IFERROR(U1343/E1343,"")</f>
        <v/>
      </c>
      <c r="AL1343" s="19" t="str">
        <f aca="false">IFERROR(V1343/F1343,"")</f>
        <v/>
      </c>
      <c r="AM1343" s="19" t="str">
        <f aca="false">IFERROR(W1343/G1343,"")</f>
        <v/>
      </c>
      <c r="AN1343" s="19" t="str">
        <f aca="false">IFERROR(X1343/H1343,"")</f>
        <v/>
      </c>
      <c r="AO1343" s="19" t="str">
        <f aca="false">IFERROR(Y1343/I1343,"")</f>
        <v/>
      </c>
      <c r="AP1343" s="19" t="str">
        <f aca="false">IFERROR(Z1343/J1343,"")</f>
        <v/>
      </c>
      <c r="AQ1343" s="19" t="str">
        <f aca="false">IFERROR(AA1343/K1343,"")</f>
        <v/>
      </c>
      <c r="AR1343" s="19" t="str">
        <f aca="false">IFERROR(AB1343/L1343,"")</f>
        <v/>
      </c>
    </row>
    <row r="1344" customFormat="false" ht="15" hidden="false" customHeight="false" outlineLevel="0" collapsed="false">
      <c r="A1344" s="8" t="n">
        <v>1336</v>
      </c>
      <c r="B1344" s="9" t="s">
        <v>2703</v>
      </c>
      <c r="C1344" s="9" t="s">
        <v>2704</v>
      </c>
      <c r="D1344" s="9" t="s">
        <v>1496</v>
      </c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19" t="str">
        <f aca="false">IFERROR(M1344/E1344,"")</f>
        <v/>
      </c>
      <c r="AD1344" s="19" t="str">
        <f aca="false">IFERROR(N1344/F1344,"")</f>
        <v/>
      </c>
      <c r="AE1344" s="19" t="str">
        <f aca="false">IFERROR(O1344/G1344,"")</f>
        <v/>
      </c>
      <c r="AF1344" s="19" t="str">
        <f aca="false">IFERROR(P1344/H1344,"")</f>
        <v/>
      </c>
      <c r="AG1344" s="19" t="str">
        <f aca="false">IFERROR(Q1344/I1344,"")</f>
        <v/>
      </c>
      <c r="AH1344" s="19" t="str">
        <f aca="false">IFERROR(R1344/J1344,"")</f>
        <v/>
      </c>
      <c r="AI1344" s="19" t="str">
        <f aca="false">IFERROR(S1344/K1344,"")</f>
        <v/>
      </c>
      <c r="AJ1344" s="19" t="str">
        <f aca="false">IFERROR(T1344/L1344,"")</f>
        <v/>
      </c>
      <c r="AK1344" s="19" t="str">
        <f aca="false">IFERROR(U1344/E1344,"")</f>
        <v/>
      </c>
      <c r="AL1344" s="19" t="str">
        <f aca="false">IFERROR(V1344/F1344,"")</f>
        <v/>
      </c>
      <c r="AM1344" s="19" t="str">
        <f aca="false">IFERROR(W1344/G1344,"")</f>
        <v/>
      </c>
      <c r="AN1344" s="19" t="str">
        <f aca="false">IFERROR(X1344/H1344,"")</f>
        <v/>
      </c>
      <c r="AO1344" s="19" t="str">
        <f aca="false">IFERROR(Y1344/I1344,"")</f>
        <v/>
      </c>
      <c r="AP1344" s="19" t="str">
        <f aca="false">IFERROR(Z1344/J1344,"")</f>
        <v/>
      </c>
      <c r="AQ1344" s="19" t="str">
        <f aca="false">IFERROR(AA1344/K1344,"")</f>
        <v/>
      </c>
      <c r="AR1344" s="19" t="str">
        <f aca="false">IFERROR(AB1344/L1344,"")</f>
        <v/>
      </c>
    </row>
    <row r="1345" customFormat="false" ht="15" hidden="false" customHeight="false" outlineLevel="0" collapsed="false">
      <c r="A1345" s="8" t="n">
        <v>1337</v>
      </c>
      <c r="B1345" s="9" t="s">
        <v>2705</v>
      </c>
      <c r="C1345" s="9" t="s">
        <v>2706</v>
      </c>
      <c r="D1345" s="9" t="s">
        <v>1496</v>
      </c>
      <c r="E1345" s="8" t="n">
        <v>654319179551</v>
      </c>
      <c r="F1345" s="8" t="n">
        <v>782128211465</v>
      </c>
      <c r="G1345" s="8" t="n">
        <v>789164758566</v>
      </c>
      <c r="H1345" s="8" t="n">
        <v>764237662560</v>
      </c>
      <c r="I1345" s="8" t="n">
        <v>770183980263</v>
      </c>
      <c r="J1345" s="8" t="n">
        <v>804861677871</v>
      </c>
      <c r="K1345" s="8" t="n">
        <v>976237570040</v>
      </c>
      <c r="L1345" s="8" t="n">
        <v>778501865816</v>
      </c>
      <c r="M1345" s="8" t="n">
        <v>370484990559</v>
      </c>
      <c r="N1345" s="8" t="n">
        <v>498053922311</v>
      </c>
      <c r="O1345" s="8" t="n">
        <v>487855491334</v>
      </c>
      <c r="P1345" s="8" t="n">
        <v>461971163138</v>
      </c>
      <c r="Q1345" s="8" t="n">
        <v>458154003800</v>
      </c>
      <c r="R1345" s="8" t="n">
        <v>467465073609</v>
      </c>
      <c r="S1345" s="8" t="n">
        <v>700047578938</v>
      </c>
      <c r="T1345" s="8" t="n">
        <v>544438385820</v>
      </c>
      <c r="U1345" s="8" t="n">
        <v>67548737860</v>
      </c>
      <c r="V1345" s="8" t="n">
        <v>180551786135</v>
      </c>
      <c r="W1345" s="8" t="n">
        <v>135736242361</v>
      </c>
      <c r="X1345" s="8" t="n">
        <v>112744345468</v>
      </c>
      <c r="Y1345" s="8" t="n">
        <v>108465844448</v>
      </c>
      <c r="Z1345" s="8" t="n">
        <v>106914494938</v>
      </c>
      <c r="AA1345" s="8" t="n">
        <v>367369480358</v>
      </c>
      <c r="AB1345" s="8" t="n">
        <v>155098985017</v>
      </c>
      <c r="AC1345" s="19" t="n">
        <f aca="false">IFERROR(M1345/E1345,"")</f>
        <v>0.566214474735756</v>
      </c>
      <c r="AD1345" s="19" t="n">
        <f aca="false">IFERROR(N1345/F1345,"")</f>
        <v>0.636793194530214</v>
      </c>
      <c r="AE1345" s="19" t="n">
        <f aca="false">IFERROR(O1345/G1345,"")</f>
        <v>0.618192191223145</v>
      </c>
      <c r="AF1345" s="19" t="n">
        <f aca="false">IFERROR(P1345/H1345,"")</f>
        <v>0.604486255742115</v>
      </c>
      <c r="AG1345" s="19" t="n">
        <f aca="false">IFERROR(Q1345/I1345,"")</f>
        <v>0.594863065891803</v>
      </c>
      <c r="AH1345" s="19" t="n">
        <f aca="false">IFERROR(R1345/J1345,"")</f>
        <v>0.580801753222401</v>
      </c>
      <c r="AI1345" s="19" t="n">
        <f aca="false">IFERROR(S1345/K1345,"")</f>
        <v>0.717087316061106</v>
      </c>
      <c r="AJ1345" s="19" t="n">
        <f aca="false">IFERROR(T1345/L1345,"")</f>
        <v>0.699341144480544</v>
      </c>
      <c r="AK1345" s="19" t="n">
        <f aca="false">IFERROR(U1345/E1345,"")</f>
        <v>0.103235148794435</v>
      </c>
      <c r="AL1345" s="19" t="n">
        <f aca="false">IFERROR(V1345/F1345,"")</f>
        <v>0.230846788913047</v>
      </c>
      <c r="AM1345" s="19" t="n">
        <f aca="false">IFERROR(W1345/G1345,"")</f>
        <v>0.17199987821003</v>
      </c>
      <c r="AN1345" s="19" t="n">
        <f aca="false">IFERROR(X1345/H1345,"")</f>
        <v>0.147525241153826</v>
      </c>
      <c r="AO1345" s="19" t="n">
        <f aca="false">IFERROR(Y1345/I1345,"")</f>
        <v>0.140831083517164</v>
      </c>
      <c r="AP1345" s="19" t="n">
        <f aca="false">IFERROR(Z1345/J1345,"")</f>
        <v>0.132835862207787</v>
      </c>
      <c r="AQ1345" s="19" t="n">
        <f aca="false">IFERROR(AA1345/K1345,"")</f>
        <v>0.376311557383463</v>
      </c>
      <c r="AR1345" s="19" t="n">
        <f aca="false">IFERROR(AB1345/L1345,"")</f>
        <v>0.19922750583832</v>
      </c>
    </row>
    <row r="1346" customFormat="false" ht="15" hidden="false" customHeight="false" outlineLevel="0" collapsed="false">
      <c r="A1346" s="8" t="n">
        <v>1338</v>
      </c>
      <c r="B1346" s="9" t="s">
        <v>2707</v>
      </c>
      <c r="C1346" s="9" t="s">
        <v>2708</v>
      </c>
      <c r="D1346" s="9" t="s">
        <v>1496</v>
      </c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19" t="str">
        <f aca="false">IFERROR(M1346/E1346,"")</f>
        <v/>
      </c>
      <c r="AD1346" s="19" t="str">
        <f aca="false">IFERROR(N1346/F1346,"")</f>
        <v/>
      </c>
      <c r="AE1346" s="19" t="str">
        <f aca="false">IFERROR(O1346/G1346,"")</f>
        <v/>
      </c>
      <c r="AF1346" s="19" t="str">
        <f aca="false">IFERROR(P1346/H1346,"")</f>
        <v/>
      </c>
      <c r="AG1346" s="19" t="str">
        <f aca="false">IFERROR(Q1346/I1346,"")</f>
        <v/>
      </c>
      <c r="AH1346" s="19" t="str">
        <f aca="false">IFERROR(R1346/J1346,"")</f>
        <v/>
      </c>
      <c r="AI1346" s="19" t="str">
        <f aca="false">IFERROR(S1346/K1346,"")</f>
        <v/>
      </c>
      <c r="AJ1346" s="19" t="str">
        <f aca="false">IFERROR(T1346/L1346,"")</f>
        <v/>
      </c>
      <c r="AK1346" s="19" t="str">
        <f aca="false">IFERROR(U1346/E1346,"")</f>
        <v/>
      </c>
      <c r="AL1346" s="19" t="str">
        <f aca="false">IFERROR(V1346/F1346,"")</f>
        <v/>
      </c>
      <c r="AM1346" s="19" t="str">
        <f aca="false">IFERROR(W1346/G1346,"")</f>
        <v/>
      </c>
      <c r="AN1346" s="19" t="str">
        <f aca="false">IFERROR(X1346/H1346,"")</f>
        <v/>
      </c>
      <c r="AO1346" s="19" t="str">
        <f aca="false">IFERROR(Y1346/I1346,"")</f>
        <v/>
      </c>
      <c r="AP1346" s="19" t="str">
        <f aca="false">IFERROR(Z1346/J1346,"")</f>
        <v/>
      </c>
      <c r="AQ1346" s="19" t="str">
        <f aca="false">IFERROR(AA1346/K1346,"")</f>
        <v/>
      </c>
      <c r="AR1346" s="19" t="str">
        <f aca="false">IFERROR(AB1346/L1346,"")</f>
        <v/>
      </c>
    </row>
    <row r="1347" customFormat="false" ht="15" hidden="false" customHeight="false" outlineLevel="0" collapsed="false">
      <c r="A1347" s="8" t="n">
        <v>1339</v>
      </c>
      <c r="B1347" s="9" t="s">
        <v>2709</v>
      </c>
      <c r="C1347" s="9" t="s">
        <v>2710</v>
      </c>
      <c r="D1347" s="9" t="s">
        <v>1496</v>
      </c>
      <c r="E1347" s="8" t="n">
        <v>482891575028</v>
      </c>
      <c r="F1347" s="8" t="n">
        <v>484162891880</v>
      </c>
      <c r="G1347" s="8" t="n">
        <v>665825806048</v>
      </c>
      <c r="H1347" s="8" t="n">
        <v>676988543060</v>
      </c>
      <c r="I1347" s="8" t="n">
        <v>883903366159</v>
      </c>
      <c r="J1347" s="8" t="n">
        <v>744803518106</v>
      </c>
      <c r="K1347" s="8" t="n">
        <v>870373426487</v>
      </c>
      <c r="L1347" s="8" t="n">
        <v>870840505316</v>
      </c>
      <c r="M1347" s="8" t="n">
        <v>45875978048</v>
      </c>
      <c r="N1347" s="8" t="n">
        <v>13412294824</v>
      </c>
      <c r="O1347" s="8" t="n">
        <v>28486918600</v>
      </c>
      <c r="P1347" s="8" t="n">
        <v>38134960488</v>
      </c>
      <c r="Q1347" s="8" t="n">
        <v>43148260910</v>
      </c>
      <c r="R1347" s="8" t="n">
        <v>85783412925</v>
      </c>
      <c r="S1347" s="8" t="n">
        <v>122524384732</v>
      </c>
      <c r="T1347" s="8" t="n">
        <v>124393613490</v>
      </c>
      <c r="U1347" s="8" t="n">
        <v>-71193216301</v>
      </c>
      <c r="V1347" s="8" t="n">
        <v>-10019927289</v>
      </c>
      <c r="W1347" s="8" t="n">
        <v>-208701327027</v>
      </c>
      <c r="X1347" s="8" t="n">
        <v>11871917212</v>
      </c>
      <c r="Y1347" s="8" t="n">
        <v>30190543937</v>
      </c>
      <c r="Z1347" s="8" t="n">
        <v>66191221712</v>
      </c>
      <c r="AA1347" s="8" t="n">
        <v>73957004169</v>
      </c>
      <c r="AB1347" s="8" t="n">
        <v>94395779517</v>
      </c>
      <c r="AC1347" s="19" t="n">
        <f aca="false">IFERROR(M1347/E1347,"")</f>
        <v>0.0950026474273028</v>
      </c>
      <c r="AD1347" s="19" t="n">
        <f aca="false">IFERROR(N1347/F1347,"")</f>
        <v>0.027702029727888</v>
      </c>
      <c r="AE1347" s="19" t="n">
        <f aca="false">IFERROR(O1347/G1347,"")</f>
        <v>0.0427843414016704</v>
      </c>
      <c r="AF1347" s="19" t="n">
        <f aca="false">IFERROR(P1347/H1347,"")</f>
        <v>0.0563302893068608</v>
      </c>
      <c r="AG1347" s="19" t="n">
        <f aca="false">IFERROR(Q1347/I1347,"")</f>
        <v>0.048815586139807</v>
      </c>
      <c r="AH1347" s="19" t="n">
        <f aca="false">IFERROR(R1347/J1347,"")</f>
        <v>0.115175896514484</v>
      </c>
      <c r="AI1347" s="19" t="n">
        <f aca="false">IFERROR(S1347/K1347,"")</f>
        <v>0.140772203060625</v>
      </c>
      <c r="AJ1347" s="19" t="n">
        <f aca="false">IFERROR(T1347/L1347,"")</f>
        <v>0.142843164426374</v>
      </c>
      <c r="AK1347" s="19" t="n">
        <f aca="false">IFERROR(U1347/E1347,"")</f>
        <v>-0.14743105902577</v>
      </c>
      <c r="AL1347" s="19" t="n">
        <f aca="false">IFERROR(V1347/F1347,"")</f>
        <v>-0.0206953640129104</v>
      </c>
      <c r="AM1347" s="19" t="n">
        <f aca="false">IFERROR(W1347/G1347,"")</f>
        <v>-0.313447338825366</v>
      </c>
      <c r="AN1347" s="19" t="n">
        <f aca="false">IFERROR(X1347/H1347,"")</f>
        <v>0.0175363635525333</v>
      </c>
      <c r="AO1347" s="19" t="n">
        <f aca="false">IFERROR(Y1347/I1347,"")</f>
        <v>0.034155932755628</v>
      </c>
      <c r="AP1347" s="19" t="n">
        <f aca="false">IFERROR(Z1347/J1347,"")</f>
        <v>0.0888707157027415</v>
      </c>
      <c r="AQ1347" s="19" t="n">
        <f aca="false">IFERROR(AA1347/K1347,"")</f>
        <v>0.0849715787710858</v>
      </c>
      <c r="AR1347" s="19" t="n">
        <f aca="false">IFERROR(AB1347/L1347,"")</f>
        <v>0.108396174662026</v>
      </c>
    </row>
    <row r="1348" customFormat="false" ht="15" hidden="false" customHeight="false" outlineLevel="0" collapsed="false">
      <c r="A1348" s="8" t="n">
        <v>1340</v>
      </c>
      <c r="B1348" s="9" t="s">
        <v>2711</v>
      </c>
      <c r="C1348" s="9" t="s">
        <v>2712</v>
      </c>
      <c r="D1348" s="9" t="s">
        <v>1496</v>
      </c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19" t="str">
        <f aca="false">IFERROR(M1348/E1348,"")</f>
        <v/>
      </c>
      <c r="AD1348" s="19" t="str">
        <f aca="false">IFERROR(N1348/F1348,"")</f>
        <v/>
      </c>
      <c r="AE1348" s="19" t="str">
        <f aca="false">IFERROR(O1348/G1348,"")</f>
        <v/>
      </c>
      <c r="AF1348" s="19" t="str">
        <f aca="false">IFERROR(P1348/H1348,"")</f>
        <v/>
      </c>
      <c r="AG1348" s="19" t="str">
        <f aca="false">IFERROR(Q1348/I1348,"")</f>
        <v/>
      </c>
      <c r="AH1348" s="19" t="str">
        <f aca="false">IFERROR(R1348/J1348,"")</f>
        <v/>
      </c>
      <c r="AI1348" s="19" t="str">
        <f aca="false">IFERROR(S1348/K1348,"")</f>
        <v/>
      </c>
      <c r="AJ1348" s="19" t="str">
        <f aca="false">IFERROR(T1348/L1348,"")</f>
        <v/>
      </c>
      <c r="AK1348" s="19" t="str">
        <f aca="false">IFERROR(U1348/E1348,"")</f>
        <v/>
      </c>
      <c r="AL1348" s="19" t="str">
        <f aca="false">IFERROR(V1348/F1348,"")</f>
        <v/>
      </c>
      <c r="AM1348" s="19" t="str">
        <f aca="false">IFERROR(W1348/G1348,"")</f>
        <v/>
      </c>
      <c r="AN1348" s="19" t="str">
        <f aca="false">IFERROR(X1348/H1348,"")</f>
        <v/>
      </c>
      <c r="AO1348" s="19" t="str">
        <f aca="false">IFERROR(Y1348/I1348,"")</f>
        <v/>
      </c>
      <c r="AP1348" s="19" t="str">
        <f aca="false">IFERROR(Z1348/J1348,"")</f>
        <v/>
      </c>
      <c r="AQ1348" s="19" t="str">
        <f aca="false">IFERROR(AA1348/K1348,"")</f>
        <v/>
      </c>
      <c r="AR1348" s="19" t="str">
        <f aca="false">IFERROR(AB1348/L1348,"")</f>
        <v/>
      </c>
    </row>
    <row r="1349" customFormat="false" ht="15" hidden="false" customHeight="false" outlineLevel="0" collapsed="false">
      <c r="A1349" s="8" t="n">
        <v>1341</v>
      </c>
      <c r="B1349" s="9" t="s">
        <v>2713</v>
      </c>
      <c r="C1349" s="9" t="s">
        <v>2714</v>
      </c>
      <c r="D1349" s="9" t="s">
        <v>1496</v>
      </c>
      <c r="E1349" s="8" t="n">
        <v>58009872819</v>
      </c>
      <c r="F1349" s="8" t="n">
        <v>217932905903</v>
      </c>
      <c r="G1349" s="8" t="n">
        <v>253690183260</v>
      </c>
      <c r="H1349" s="8" t="n">
        <v>157737063979</v>
      </c>
      <c r="I1349" s="8" t="n">
        <v>73936607106</v>
      </c>
      <c r="J1349" s="8" t="n">
        <v>247237813202</v>
      </c>
      <c r="K1349" s="8" t="n">
        <v>246799781497</v>
      </c>
      <c r="L1349" s="8" t="n">
        <v>351402249559</v>
      </c>
      <c r="M1349" s="8" t="n">
        <v>14711506744</v>
      </c>
      <c r="N1349" s="8" t="n">
        <v>42171627909</v>
      </c>
      <c r="O1349" s="8" t="n">
        <v>42597185828</v>
      </c>
      <c r="P1349" s="8" t="n">
        <v>30317059254</v>
      </c>
      <c r="Q1349" s="8" t="n">
        <v>15156291388</v>
      </c>
      <c r="R1349" s="8" t="n">
        <v>45792603470</v>
      </c>
      <c r="S1349" s="8" t="n">
        <v>42663279750</v>
      </c>
      <c r="T1349" s="8" t="n">
        <v>52756430205</v>
      </c>
      <c r="U1349" s="8" t="n">
        <v>-15881815314</v>
      </c>
      <c r="V1349" s="8" t="n">
        <v>20611459400</v>
      </c>
      <c r="W1349" s="8" t="n">
        <v>1275527156</v>
      </c>
      <c r="X1349" s="8" t="n">
        <v>634633035</v>
      </c>
      <c r="Y1349" s="8" t="n">
        <v>-15806938125</v>
      </c>
      <c r="Z1349" s="8" t="n">
        <v>19590030677</v>
      </c>
      <c r="AA1349" s="8" t="n">
        <v>-159458008</v>
      </c>
      <c r="AB1349" s="8" t="n">
        <v>1848684799</v>
      </c>
      <c r="AC1349" s="19" t="n">
        <f aca="false">IFERROR(M1349/E1349,"")</f>
        <v>0.253603499354364</v>
      </c>
      <c r="AD1349" s="19" t="n">
        <f aca="false">IFERROR(N1349/F1349,"")</f>
        <v>0.193507390424878</v>
      </c>
      <c r="AE1349" s="19" t="n">
        <f aca="false">IFERROR(O1349/G1349,"")</f>
        <v>0.167910264719795</v>
      </c>
      <c r="AF1349" s="19" t="n">
        <f aca="false">IFERROR(P1349/H1349,"")</f>
        <v>0.19219997183437</v>
      </c>
      <c r="AG1349" s="19" t="n">
        <f aca="false">IFERROR(Q1349/I1349,"")</f>
        <v>0.204990355674166</v>
      </c>
      <c r="AH1349" s="19" t="n">
        <f aca="false">IFERROR(R1349/J1349,"")</f>
        <v>0.185216827785911</v>
      </c>
      <c r="AI1349" s="19" t="n">
        <f aca="false">IFERROR(S1349/K1349,"")</f>
        <v>0.172865954301984</v>
      </c>
      <c r="AJ1349" s="19" t="n">
        <f aca="false">IFERROR(T1349/L1349,"")</f>
        <v>0.150131168116333</v>
      </c>
      <c r="AK1349" s="19" t="n">
        <f aca="false">IFERROR(U1349/E1349,"")</f>
        <v>-0.273777799230034</v>
      </c>
      <c r="AL1349" s="19" t="n">
        <f aca="false">IFERROR(V1349/F1349,"")</f>
        <v>0.0945770869919661</v>
      </c>
      <c r="AM1349" s="19" t="n">
        <f aca="false">IFERROR(W1349/G1349,"")</f>
        <v>0.00502789323421611</v>
      </c>
      <c r="AN1349" s="19" t="n">
        <f aca="false">IFERROR(X1349/H1349,"")</f>
        <v>0.00402336026163445</v>
      </c>
      <c r="AO1349" s="19" t="n">
        <f aca="false">IFERROR(Y1349/I1349,"")</f>
        <v>-0.213790417814794</v>
      </c>
      <c r="AP1349" s="19" t="n">
        <f aca="false">IFERROR(Z1349/J1349,"")</f>
        <v>0.0792355765620464</v>
      </c>
      <c r="AQ1349" s="19" t="n">
        <f aca="false">IFERROR(AA1349/K1349,"")</f>
        <v>-0.00064610271140754</v>
      </c>
      <c r="AR1349" s="19" t="n">
        <f aca="false">IFERROR(AB1349/L1349,"")</f>
        <v>0.00526087923830894</v>
      </c>
    </row>
    <row r="1350" customFormat="false" ht="15" hidden="false" customHeight="false" outlineLevel="0" collapsed="false">
      <c r="A1350" s="8" t="n">
        <v>1342</v>
      </c>
      <c r="B1350" s="9" t="s">
        <v>2715</v>
      </c>
      <c r="C1350" s="9" t="s">
        <v>2716</v>
      </c>
      <c r="D1350" s="9" t="s">
        <v>1496</v>
      </c>
      <c r="E1350" s="8" t="n">
        <v>57023512955</v>
      </c>
      <c r="F1350" s="8" t="n">
        <v>240950752838</v>
      </c>
      <c r="G1350" s="8" t="n">
        <v>246687868611</v>
      </c>
      <c r="H1350" s="8" t="n">
        <v>103815606835</v>
      </c>
      <c r="I1350" s="8" t="n">
        <v>90626167065</v>
      </c>
      <c r="J1350" s="8" t="n">
        <v>323124175188</v>
      </c>
      <c r="K1350" s="8" t="n">
        <v>472409621615</v>
      </c>
      <c r="L1350" s="8" t="n">
        <v>116017125271</v>
      </c>
      <c r="M1350" s="8" t="n">
        <v>-16516448204</v>
      </c>
      <c r="N1350" s="8" t="n">
        <v>141238181430</v>
      </c>
      <c r="O1350" s="8" t="n">
        <v>169266759460</v>
      </c>
      <c r="P1350" s="8" t="n">
        <v>67841063018</v>
      </c>
      <c r="Q1350" s="8" t="n">
        <v>41871441310</v>
      </c>
      <c r="R1350" s="8" t="n">
        <v>235175864072</v>
      </c>
      <c r="S1350" s="8" t="n">
        <v>362022623788</v>
      </c>
      <c r="T1350" s="8" t="n">
        <v>80093956838</v>
      </c>
      <c r="U1350" s="8" t="n">
        <v>-19093192358</v>
      </c>
      <c r="V1350" s="8" t="n">
        <v>125244268710</v>
      </c>
      <c r="W1350" s="8" t="n">
        <v>155835186884</v>
      </c>
      <c r="X1350" s="8" t="n">
        <v>50710890628</v>
      </c>
      <c r="Y1350" s="8" t="n">
        <v>31704865762</v>
      </c>
      <c r="Z1350" s="8" t="n">
        <v>188617285630</v>
      </c>
      <c r="AA1350" s="8" t="n">
        <v>278794203063</v>
      </c>
      <c r="AB1350" s="8" t="n">
        <v>66059563676</v>
      </c>
      <c r="AC1350" s="19" t="n">
        <f aca="false">IFERROR(M1350/E1350,"")</f>
        <v>-0.289642769238611</v>
      </c>
      <c r="AD1350" s="19" t="n">
        <f aca="false">IFERROR(N1350/F1350,"")</f>
        <v>0.586170326369387</v>
      </c>
      <c r="AE1350" s="19" t="n">
        <f aca="false">IFERROR(O1350/G1350,"")</f>
        <v>0.686157614531565</v>
      </c>
      <c r="AF1350" s="19" t="n">
        <f aca="false">IFERROR(P1350/H1350,"")</f>
        <v>0.6534765348511</v>
      </c>
      <c r="AG1350" s="19" t="n">
        <f aca="false">IFERROR(Q1350/I1350,"")</f>
        <v>0.462023747291094</v>
      </c>
      <c r="AH1350" s="19" t="n">
        <f aca="false">IFERROR(R1350/J1350,"")</f>
        <v>0.72781884529429</v>
      </c>
      <c r="AI1350" s="19" t="n">
        <f aca="false">IFERROR(S1350/K1350,"")</f>
        <v>0.76633202886591</v>
      </c>
      <c r="AJ1350" s="19" t="n">
        <f aca="false">IFERROR(T1350/L1350,"")</f>
        <v>0.690363225695444</v>
      </c>
      <c r="AK1350" s="19" t="n">
        <f aca="false">IFERROR(U1350/E1350,"")</f>
        <v>-0.334830166865857</v>
      </c>
      <c r="AL1350" s="19" t="n">
        <f aca="false">IFERROR(V1350/F1350,"")</f>
        <v>0.519791979210815</v>
      </c>
      <c r="AM1350" s="19" t="n">
        <f aca="false">IFERROR(W1350/G1350,"")</f>
        <v>0.631709973260725</v>
      </c>
      <c r="AN1350" s="19" t="n">
        <f aca="false">IFERROR(X1350/H1350,"")</f>
        <v>0.488470781744769</v>
      </c>
      <c r="AO1350" s="19" t="n">
        <f aca="false">IFERROR(Y1350/I1350,"")</f>
        <v>0.349842289360646</v>
      </c>
      <c r="AP1350" s="19" t="n">
        <f aca="false">IFERROR(Z1350/J1350,"")</f>
        <v>0.583730033570712</v>
      </c>
      <c r="AQ1350" s="19" t="n">
        <f aca="false">IFERROR(AA1350/K1350,"")</f>
        <v>0.590153524201946</v>
      </c>
      <c r="AR1350" s="19" t="n">
        <f aca="false">IFERROR(AB1350/L1350,"")</f>
        <v>0.569394936494884</v>
      </c>
    </row>
    <row r="1351" customFormat="false" ht="15" hidden="false" customHeight="false" outlineLevel="0" collapsed="false">
      <c r="A1351" s="8" t="n">
        <v>1343</v>
      </c>
      <c r="B1351" s="9" t="s">
        <v>2717</v>
      </c>
      <c r="C1351" s="9" t="s">
        <v>2718</v>
      </c>
      <c r="D1351" s="9" t="s">
        <v>1496</v>
      </c>
      <c r="E1351" s="8" t="n">
        <v>37553663322</v>
      </c>
      <c r="F1351" s="8" t="n">
        <v>30569179834</v>
      </c>
      <c r="G1351" s="8" t="n">
        <v>44124888651</v>
      </c>
      <c r="H1351" s="8" t="n">
        <v>25147369549</v>
      </c>
      <c r="I1351" s="8" t="n">
        <v>29090827922</v>
      </c>
      <c r="J1351" s="8" t="n">
        <v>26867693936</v>
      </c>
      <c r="K1351" s="8" t="n">
        <v>34891418260</v>
      </c>
      <c r="L1351" s="8" t="n">
        <v>19717330829</v>
      </c>
      <c r="M1351" s="8" t="n">
        <v>3721662502</v>
      </c>
      <c r="N1351" s="8" t="n">
        <v>2599074620</v>
      </c>
      <c r="O1351" s="8" t="n">
        <v>5503975191</v>
      </c>
      <c r="P1351" s="8" t="n">
        <v>874010273</v>
      </c>
      <c r="Q1351" s="8" t="n">
        <v>4885398987</v>
      </c>
      <c r="R1351" s="8" t="n">
        <v>4187208089</v>
      </c>
      <c r="S1351" s="8" t="n">
        <v>2648537254</v>
      </c>
      <c r="T1351" s="8" t="n">
        <v>394791032</v>
      </c>
      <c r="U1351" s="8" t="n">
        <v>861076626</v>
      </c>
      <c r="V1351" s="8" t="n">
        <v>235080418</v>
      </c>
      <c r="W1351" s="8" t="n">
        <v>1445707142</v>
      </c>
      <c r="X1351" s="8" t="n">
        <v>-991361942</v>
      </c>
      <c r="Y1351" s="8" t="n">
        <v>758399601</v>
      </c>
      <c r="Z1351" s="8" t="n">
        <v>2201437590</v>
      </c>
      <c r="AA1351" s="8" t="n">
        <v>-1321587561</v>
      </c>
      <c r="AB1351" s="8" t="n">
        <v>-1969525426</v>
      </c>
      <c r="AC1351" s="19" t="n">
        <f aca="false">IFERROR(M1351/E1351,"")</f>
        <v>0.0991025155146381</v>
      </c>
      <c r="AD1351" s="19" t="n">
        <f aca="false">IFERROR(N1351/F1351,"")</f>
        <v>0.0850227135341468</v>
      </c>
      <c r="AE1351" s="19" t="n">
        <f aca="false">IFERROR(O1351/G1351,"")</f>
        <v>0.12473629643653</v>
      </c>
      <c r="AF1351" s="19" t="n">
        <f aca="false">IFERROR(P1351/H1351,"")</f>
        <v>0.034755534621503</v>
      </c>
      <c r="AG1351" s="19" t="n">
        <f aca="false">IFERROR(Q1351/I1351,"")</f>
        <v>0.167936058750167</v>
      </c>
      <c r="AH1351" s="19" t="n">
        <f aca="false">IFERROR(R1351/J1351,"")</f>
        <v>0.155845458824048</v>
      </c>
      <c r="AI1351" s="19" t="n">
        <f aca="false">IFERROR(S1351/K1351,"")</f>
        <v>0.0759079850026136</v>
      </c>
      <c r="AJ1351" s="19" t="n">
        <f aca="false">IFERROR(T1351/L1351,"")</f>
        <v>0.0200225393296818</v>
      </c>
      <c r="AK1351" s="19" t="n">
        <f aca="false">IFERROR(U1351/E1351,"")</f>
        <v>0.0229292311276476</v>
      </c>
      <c r="AL1351" s="19" t="n">
        <f aca="false">IFERROR(V1351/F1351,"")</f>
        <v>0.00769011204345549</v>
      </c>
      <c r="AM1351" s="19" t="n">
        <f aca="false">IFERROR(W1351/G1351,"")</f>
        <v>0.032763983914716</v>
      </c>
      <c r="AN1351" s="19" t="n">
        <f aca="false">IFERROR(X1351/H1351,"")</f>
        <v>-0.0394220930371392</v>
      </c>
      <c r="AO1351" s="19" t="n">
        <f aca="false">IFERROR(Y1351/I1351,"")</f>
        <v>0.0260700590245649</v>
      </c>
      <c r="AP1351" s="19" t="n">
        <f aca="false">IFERROR(Z1351/J1351,"")</f>
        <v>0.0819362314921377</v>
      </c>
      <c r="AQ1351" s="19" t="n">
        <f aca="false">IFERROR(AA1351/K1351,"")</f>
        <v>-0.0378771522313006</v>
      </c>
      <c r="AR1351" s="19" t="n">
        <f aca="false">IFERROR(AB1351/L1351,"")</f>
        <v>-0.0998880346980458</v>
      </c>
    </row>
    <row r="1352" customFormat="false" ht="15" hidden="false" customHeight="false" outlineLevel="0" collapsed="false">
      <c r="A1352" s="8" t="n">
        <v>1344</v>
      </c>
      <c r="B1352" s="9" t="s">
        <v>2719</v>
      </c>
      <c r="C1352" s="9" t="s">
        <v>2720</v>
      </c>
      <c r="D1352" s="9" t="s">
        <v>1496</v>
      </c>
      <c r="E1352" s="8" t="n">
        <v>64287913621</v>
      </c>
      <c r="F1352" s="8" t="n">
        <v>97201004841</v>
      </c>
      <c r="G1352" s="8" t="n">
        <v>72611482220</v>
      </c>
      <c r="H1352" s="8" t="n">
        <v>43820543579</v>
      </c>
      <c r="I1352" s="8" t="n">
        <v>64223013075</v>
      </c>
      <c r="J1352" s="8" t="n">
        <v>89998562994</v>
      </c>
      <c r="K1352" s="8" t="n">
        <v>89413794203</v>
      </c>
      <c r="L1352" s="8" t="n">
        <v>51802598338</v>
      </c>
      <c r="M1352" s="8" t="n">
        <v>39677682250</v>
      </c>
      <c r="N1352" s="8" t="n">
        <v>62745337114</v>
      </c>
      <c r="O1352" s="8" t="n">
        <v>42157644010</v>
      </c>
      <c r="P1352" s="8" t="n">
        <v>23612338593</v>
      </c>
      <c r="Q1352" s="8" t="n">
        <v>36846977162</v>
      </c>
      <c r="R1352" s="8" t="n">
        <v>54055363942</v>
      </c>
      <c r="S1352" s="8" t="n">
        <v>54877248615</v>
      </c>
      <c r="T1352" s="8" t="n">
        <v>28884749010</v>
      </c>
      <c r="U1352" s="8" t="n">
        <v>35114452122</v>
      </c>
      <c r="V1352" s="8" t="n">
        <v>56652800350</v>
      </c>
      <c r="W1352" s="8" t="n">
        <v>37622060473</v>
      </c>
      <c r="X1352" s="8" t="n">
        <v>20717069385</v>
      </c>
      <c r="Y1352" s="8" t="n">
        <v>30828113712</v>
      </c>
      <c r="Z1352" s="8" t="n">
        <v>47130528149</v>
      </c>
      <c r="AA1352" s="8" t="n">
        <v>47824587945</v>
      </c>
      <c r="AB1352" s="8" t="n">
        <v>23797707881</v>
      </c>
      <c r="AC1352" s="19" t="n">
        <f aca="false">IFERROR(M1352/E1352,"")</f>
        <v>0.61718727541718</v>
      </c>
      <c r="AD1352" s="19" t="n">
        <f aca="false">IFERROR(N1352/F1352,"")</f>
        <v>0.645521486291607</v>
      </c>
      <c r="AE1352" s="19" t="n">
        <f aca="false">IFERROR(O1352/G1352,"")</f>
        <v>0.580591976931001</v>
      </c>
      <c r="AF1352" s="19" t="n">
        <f aca="false">IFERROR(P1352/H1352,"")</f>
        <v>0.538841754676811</v>
      </c>
      <c r="AG1352" s="19" t="n">
        <f aca="false">IFERROR(Q1352/I1352,"")</f>
        <v>0.573734793771975</v>
      </c>
      <c r="AH1352" s="19" t="n">
        <f aca="false">IFERROR(R1352/J1352,"")</f>
        <v>0.600624744926247</v>
      </c>
      <c r="AI1352" s="19" t="n">
        <f aca="false">IFERROR(S1352/K1352,"")</f>
        <v>0.613744770638072</v>
      </c>
      <c r="AJ1352" s="19" t="n">
        <f aca="false">IFERROR(T1352/L1352,"")</f>
        <v>0.55759266787225</v>
      </c>
      <c r="AK1352" s="19" t="n">
        <f aca="false">IFERROR(U1352/E1352,"")</f>
        <v>0.546206124047082</v>
      </c>
      <c r="AL1352" s="19" t="n">
        <f aca="false">IFERROR(V1352/F1352,"")</f>
        <v>0.582841714884242</v>
      </c>
      <c r="AM1352" s="19" t="n">
        <f aca="false">IFERROR(W1352/G1352,"")</f>
        <v>0.518128253586833</v>
      </c>
      <c r="AN1352" s="19" t="n">
        <f aca="false">IFERROR(X1352/H1352,"")</f>
        <v>0.472770707365853</v>
      </c>
      <c r="AO1352" s="19" t="n">
        <f aca="false">IFERROR(Y1352/I1352,"")</f>
        <v>0.480016620771105</v>
      </c>
      <c r="AP1352" s="19" t="n">
        <f aca="false">IFERROR(Z1352/J1352,"")</f>
        <v>0.523680896462114</v>
      </c>
      <c r="AQ1352" s="19" t="n">
        <f aca="false">IFERROR(AA1352/K1352,"")</f>
        <v>0.534868119301836</v>
      </c>
      <c r="AR1352" s="19" t="n">
        <f aca="false">IFERROR(AB1352/L1352,"")</f>
        <v>0.459392166503415</v>
      </c>
    </row>
    <row r="1353" customFormat="false" ht="15" hidden="false" customHeight="false" outlineLevel="0" collapsed="false">
      <c r="A1353" s="8" t="n">
        <v>1345</v>
      </c>
      <c r="B1353" s="9" t="s">
        <v>2721</v>
      </c>
      <c r="C1353" s="9" t="s">
        <v>2722</v>
      </c>
      <c r="D1353" s="9" t="s">
        <v>1496</v>
      </c>
      <c r="E1353" s="8" t="n">
        <v>62224485105</v>
      </c>
      <c r="F1353" s="8" t="n">
        <v>105235873993</v>
      </c>
      <c r="G1353" s="8" t="n">
        <v>87812657232</v>
      </c>
      <c r="H1353" s="8" t="n">
        <v>100479634372</v>
      </c>
      <c r="I1353" s="8" t="n">
        <v>19371358050</v>
      </c>
      <c r="J1353" s="8" t="n">
        <v>100294959712</v>
      </c>
      <c r="K1353" s="8" t="n">
        <v>106184208211</v>
      </c>
      <c r="L1353" s="8" t="n">
        <v>68812422394</v>
      </c>
      <c r="M1353" s="8" t="n">
        <v>-4814383639</v>
      </c>
      <c r="N1353" s="8" t="n">
        <v>15030121843</v>
      </c>
      <c r="O1353" s="8" t="n">
        <v>28106060932</v>
      </c>
      <c r="P1353" s="8" t="n">
        <v>29640459347</v>
      </c>
      <c r="Q1353" s="8" t="n">
        <v>-469449293</v>
      </c>
      <c r="R1353" s="8" t="n">
        <v>-1249431710</v>
      </c>
      <c r="S1353" s="8" t="n">
        <v>3754569621</v>
      </c>
      <c r="T1353" s="8" t="n">
        <v>14777969045</v>
      </c>
      <c r="U1353" s="8" t="n">
        <v>-7426627334</v>
      </c>
      <c r="V1353" s="8" t="n">
        <v>17401028307</v>
      </c>
      <c r="W1353" s="8" t="n">
        <v>35449595119</v>
      </c>
      <c r="X1353" s="8" t="n">
        <v>22351542668</v>
      </c>
      <c r="Y1353" s="8" t="n">
        <v>4231117630</v>
      </c>
      <c r="Z1353" s="8" t="n">
        <v>-5571829524</v>
      </c>
      <c r="AA1353" s="8" t="n">
        <v>18145553234</v>
      </c>
      <c r="AB1353" s="8" t="n">
        <v>8605610781</v>
      </c>
      <c r="AC1353" s="19" t="n">
        <f aca="false">IFERROR(M1353/E1353,"")</f>
        <v>-0.0773712089521677</v>
      </c>
      <c r="AD1353" s="19" t="n">
        <f aca="false">IFERROR(N1353/F1353,"")</f>
        <v>0.14282317685697</v>
      </c>
      <c r="AE1353" s="19" t="n">
        <f aca="false">IFERROR(O1353/G1353,"")</f>
        <v>0.320068448193569</v>
      </c>
      <c r="AF1353" s="19" t="n">
        <f aca="false">IFERROR(P1353/H1353,"")</f>
        <v>0.294989721372431</v>
      </c>
      <c r="AG1353" s="19" t="n">
        <f aca="false">IFERROR(Q1353/I1353,"")</f>
        <v>-0.0242341962699925</v>
      </c>
      <c r="AH1353" s="19" t="n">
        <f aca="false">IFERROR(R1353/J1353,"")</f>
        <v>-0.0124575722806787</v>
      </c>
      <c r="AI1353" s="19" t="n">
        <f aca="false">IFERROR(S1353/K1353,"")</f>
        <v>0.0353590207457143</v>
      </c>
      <c r="AJ1353" s="19" t="n">
        <f aca="false">IFERROR(T1353/L1353,"")</f>
        <v>0.214757285543381</v>
      </c>
      <c r="AK1353" s="19" t="n">
        <f aca="false">IFERROR(U1353/E1353,"")</f>
        <v>-0.119352170154048</v>
      </c>
      <c r="AL1353" s="19" t="n">
        <f aca="false">IFERROR(V1353/F1353,"")</f>
        <v>0.165352627832572</v>
      </c>
      <c r="AM1353" s="19" t="n">
        <f aca="false">IFERROR(W1353/G1353,"")</f>
        <v>0.403695734036867</v>
      </c>
      <c r="AN1353" s="19" t="n">
        <f aca="false">IFERROR(X1353/H1353,"")</f>
        <v>0.222448487275035</v>
      </c>
      <c r="AO1353" s="19" t="n">
        <f aca="false">IFERROR(Y1353/I1353,"")</f>
        <v>0.218421321782341</v>
      </c>
      <c r="AP1353" s="19" t="n">
        <f aca="false">IFERROR(Z1353/J1353,"")</f>
        <v>-0.0555544320472303</v>
      </c>
      <c r="AQ1353" s="19" t="n">
        <f aca="false">IFERROR(AA1353/K1353,"")</f>
        <v>0.170887493910043</v>
      </c>
      <c r="AR1353" s="19" t="n">
        <f aca="false">IFERROR(AB1353/L1353,"")</f>
        <v>0.125058971645073</v>
      </c>
    </row>
    <row r="1354" customFormat="false" ht="15" hidden="false" customHeight="false" outlineLevel="0" collapsed="false">
      <c r="A1354" s="8" t="n">
        <v>1346</v>
      </c>
      <c r="B1354" s="9" t="s">
        <v>2723</v>
      </c>
      <c r="C1354" s="9" t="s">
        <v>2724</v>
      </c>
      <c r="D1354" s="9" t="s">
        <v>1496</v>
      </c>
      <c r="E1354" s="8" t="n">
        <v>33936599447</v>
      </c>
      <c r="F1354" s="8" t="n">
        <v>31044222744</v>
      </c>
      <c r="G1354" s="8" t="n">
        <v>26767118214</v>
      </c>
      <c r="H1354" s="8" t="n">
        <v>17788552861</v>
      </c>
      <c r="I1354" s="8" t="n">
        <v>38570514488</v>
      </c>
      <c r="J1354" s="8" t="n">
        <v>61588294194</v>
      </c>
      <c r="K1354" s="8" t="n">
        <v>35745787715</v>
      </c>
      <c r="L1354" s="8" t="n">
        <v>33261770630</v>
      </c>
      <c r="M1354" s="8" t="n">
        <v>21577617927</v>
      </c>
      <c r="N1354" s="8" t="n">
        <v>14082914603</v>
      </c>
      <c r="O1354" s="8" t="n">
        <v>10271861298</v>
      </c>
      <c r="P1354" s="8" t="n">
        <v>-23718864299</v>
      </c>
      <c r="Q1354" s="8" t="n">
        <v>12196517353</v>
      </c>
      <c r="R1354" s="8" t="n">
        <v>41798768328</v>
      </c>
      <c r="S1354" s="8" t="n">
        <v>16664026883</v>
      </c>
      <c r="T1354" s="8" t="n">
        <v>20303513908</v>
      </c>
      <c r="U1354" s="8" t="n">
        <v>-616252045</v>
      </c>
      <c r="V1354" s="8" t="n">
        <v>-10516629821</v>
      </c>
      <c r="W1354" s="8" t="n">
        <v>-19630338979</v>
      </c>
      <c r="X1354" s="8" t="n">
        <v>-44997752643</v>
      </c>
      <c r="Y1354" s="8" t="n">
        <v>-2316534366</v>
      </c>
      <c r="Z1354" s="8" t="n">
        <v>12280127616</v>
      </c>
      <c r="AA1354" s="8" t="n">
        <v>-5674993432</v>
      </c>
      <c r="AB1354" s="8" t="n">
        <v>-5270595468</v>
      </c>
      <c r="AC1354" s="19" t="n">
        <f aca="false">IFERROR(M1354/E1354,"")</f>
        <v>0.635821451724959</v>
      </c>
      <c r="AD1354" s="19" t="n">
        <f aca="false">IFERROR(N1354/F1354,"")</f>
        <v>0.453640431558939</v>
      </c>
      <c r="AE1354" s="19" t="n">
        <f aca="false">IFERROR(O1354/G1354,"")</f>
        <v>0.383749240985812</v>
      </c>
      <c r="AF1354" s="19" t="n">
        <f aca="false">IFERROR(P1354/H1354,"")</f>
        <v>-1.33337795852982</v>
      </c>
      <c r="AG1354" s="19" t="n">
        <f aca="false">IFERROR(Q1354/I1354,"")</f>
        <v>0.316213499220877</v>
      </c>
      <c r="AH1354" s="19" t="n">
        <f aca="false">IFERROR(R1354/J1354,"")</f>
        <v>0.678680403070363</v>
      </c>
      <c r="AI1354" s="19" t="n">
        <f aca="false">IFERROR(S1354/K1354,"")</f>
        <v>0.46618155447746</v>
      </c>
      <c r="AJ1354" s="19" t="n">
        <f aca="false">IFERROR(T1354/L1354,"")</f>
        <v>0.610415907615198</v>
      </c>
      <c r="AK1354" s="19" t="n">
        <f aca="false">IFERROR(U1354/E1354,"")</f>
        <v>-0.0181589214901282</v>
      </c>
      <c r="AL1354" s="19" t="n">
        <f aca="false">IFERROR(V1354/F1354,"")</f>
        <v>-0.338762864437718</v>
      </c>
      <c r="AM1354" s="19" t="n">
        <f aca="false">IFERROR(W1354/G1354,"")</f>
        <v>-0.733375136690387</v>
      </c>
      <c r="AN1354" s="19" t="n">
        <f aca="false">IFERROR(X1354/H1354,"")</f>
        <v>-2.52959040539234</v>
      </c>
      <c r="AO1354" s="19" t="n">
        <f aca="false">IFERROR(Y1354/I1354,"")</f>
        <v>-0.0600597217006456</v>
      </c>
      <c r="AP1354" s="19" t="n">
        <f aca="false">IFERROR(Z1354/J1354,"")</f>
        <v>0.19939061110084</v>
      </c>
      <c r="AQ1354" s="19" t="n">
        <f aca="false">IFERROR(AA1354/K1354,"")</f>
        <v>-0.158759781075369</v>
      </c>
      <c r="AR1354" s="19" t="n">
        <f aca="false">IFERROR(AB1354/L1354,"")</f>
        <v>-0.158458054642655</v>
      </c>
    </row>
    <row r="1355" customFormat="false" ht="15" hidden="false" customHeight="false" outlineLevel="0" collapsed="false">
      <c r="A1355" s="8" t="n">
        <v>1347</v>
      </c>
      <c r="B1355" s="9" t="s">
        <v>2725</v>
      </c>
      <c r="C1355" s="9" t="s">
        <v>2726</v>
      </c>
      <c r="D1355" s="9" t="s">
        <v>1496</v>
      </c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19" t="str">
        <f aca="false">IFERROR(M1355/E1355,"")</f>
        <v/>
      </c>
      <c r="AD1355" s="19" t="str">
        <f aca="false">IFERROR(N1355/F1355,"")</f>
        <v/>
      </c>
      <c r="AE1355" s="19" t="str">
        <f aca="false">IFERROR(O1355/G1355,"")</f>
        <v/>
      </c>
      <c r="AF1355" s="19" t="str">
        <f aca="false">IFERROR(P1355/H1355,"")</f>
        <v/>
      </c>
      <c r="AG1355" s="19" t="str">
        <f aca="false">IFERROR(Q1355/I1355,"")</f>
        <v/>
      </c>
      <c r="AH1355" s="19" t="str">
        <f aca="false">IFERROR(R1355/J1355,"")</f>
        <v/>
      </c>
      <c r="AI1355" s="19" t="str">
        <f aca="false">IFERROR(S1355/K1355,"")</f>
        <v/>
      </c>
      <c r="AJ1355" s="19" t="str">
        <f aca="false">IFERROR(T1355/L1355,"")</f>
        <v/>
      </c>
      <c r="AK1355" s="19" t="str">
        <f aca="false">IFERROR(U1355/E1355,"")</f>
        <v/>
      </c>
      <c r="AL1355" s="19" t="str">
        <f aca="false">IFERROR(V1355/F1355,"")</f>
        <v/>
      </c>
      <c r="AM1355" s="19" t="str">
        <f aca="false">IFERROR(W1355/G1355,"")</f>
        <v/>
      </c>
      <c r="AN1355" s="19" t="str">
        <f aca="false">IFERROR(X1355/H1355,"")</f>
        <v/>
      </c>
      <c r="AO1355" s="19" t="str">
        <f aca="false">IFERROR(Y1355/I1355,"")</f>
        <v/>
      </c>
      <c r="AP1355" s="19" t="str">
        <f aca="false">IFERROR(Z1355/J1355,"")</f>
        <v/>
      </c>
      <c r="AQ1355" s="19" t="str">
        <f aca="false">IFERROR(AA1355/K1355,"")</f>
        <v/>
      </c>
      <c r="AR1355" s="19" t="str">
        <f aca="false">IFERROR(AB1355/L1355,"")</f>
        <v/>
      </c>
    </row>
    <row r="1356" customFormat="false" ht="15" hidden="false" customHeight="false" outlineLevel="0" collapsed="false">
      <c r="A1356" s="8" t="n">
        <v>1348</v>
      </c>
      <c r="B1356" s="9" t="s">
        <v>2727</v>
      </c>
      <c r="C1356" s="9" t="s">
        <v>2728</v>
      </c>
      <c r="D1356" s="9" t="s">
        <v>1496</v>
      </c>
      <c r="E1356" s="8" t="n">
        <v>41799558980</v>
      </c>
      <c r="F1356" s="8" t="n">
        <v>36241932030</v>
      </c>
      <c r="G1356" s="8" t="n">
        <v>48432488860</v>
      </c>
      <c r="H1356" s="8" t="n">
        <v>48825375508</v>
      </c>
      <c r="I1356" s="8" t="n">
        <v>27692064230</v>
      </c>
      <c r="J1356" s="8" t="n">
        <v>34075138103</v>
      </c>
      <c r="K1356" s="8" t="n">
        <v>49838102889</v>
      </c>
      <c r="L1356" s="8" t="n">
        <v>61052907983</v>
      </c>
      <c r="M1356" s="8" t="n">
        <v>12463456560</v>
      </c>
      <c r="N1356" s="8" t="n">
        <v>6227090330</v>
      </c>
      <c r="O1356" s="8" t="n">
        <v>14871417612</v>
      </c>
      <c r="P1356" s="8" t="n">
        <v>11809215264</v>
      </c>
      <c r="Q1356" s="8" t="n">
        <v>7102411314</v>
      </c>
      <c r="R1356" s="8" t="n">
        <v>7275047194</v>
      </c>
      <c r="S1356" s="8" t="n">
        <v>15221674032</v>
      </c>
      <c r="T1356" s="8" t="n">
        <v>23641089729</v>
      </c>
      <c r="U1356" s="8" t="n">
        <v>-15262000449</v>
      </c>
      <c r="V1356" s="8" t="n">
        <v>-12407884626</v>
      </c>
      <c r="W1356" s="8" t="n">
        <v>-20947073903</v>
      </c>
      <c r="X1356" s="8" t="n">
        <v>-21445246665</v>
      </c>
      <c r="Y1356" s="8" t="n">
        <v>-25449734205</v>
      </c>
      <c r="Z1356" s="8" t="n">
        <v>-26526714378</v>
      </c>
      <c r="AA1356" s="8" t="n">
        <v>-6939989246</v>
      </c>
      <c r="AB1356" s="8" t="n">
        <v>-10950662130</v>
      </c>
      <c r="AC1356" s="19" t="n">
        <f aca="false">IFERROR(M1356/E1356,"")</f>
        <v>0.298171963153091</v>
      </c>
      <c r="AD1356" s="19" t="n">
        <f aca="false">IFERROR(N1356/F1356,"")</f>
        <v>0.171820043281506</v>
      </c>
      <c r="AE1356" s="19" t="n">
        <f aca="false">IFERROR(O1356/G1356,"")</f>
        <v>0.307054581790906</v>
      </c>
      <c r="AF1356" s="19" t="n">
        <f aca="false">IFERROR(P1356/H1356,"")</f>
        <v>0.241866348003101</v>
      </c>
      <c r="AG1356" s="19" t="n">
        <f aca="false">IFERROR(Q1356/I1356,"")</f>
        <v>0.2564782189948</v>
      </c>
      <c r="AH1356" s="19" t="n">
        <f aca="false">IFERROR(R1356/J1356,"")</f>
        <v>0.213500152868331</v>
      </c>
      <c r="AI1356" s="19" t="n">
        <f aca="false">IFERROR(S1356/K1356,"")</f>
        <v>0.305422420791214</v>
      </c>
      <c r="AJ1356" s="19" t="n">
        <f aca="false">IFERROR(T1356/L1356,"")</f>
        <v>0.387222992483549</v>
      </c>
      <c r="AK1356" s="19" t="n">
        <f aca="false">IFERROR(U1356/E1356,"")</f>
        <v>-0.365123480281274</v>
      </c>
      <c r="AL1356" s="19" t="n">
        <f aca="false">IFERROR(V1356/F1356,"")</f>
        <v>-0.34236267028284</v>
      </c>
      <c r="AM1356" s="19" t="n">
        <f aca="false">IFERROR(W1356/G1356,"")</f>
        <v>-0.432500463966452</v>
      </c>
      <c r="AN1356" s="19" t="n">
        <f aca="false">IFERROR(X1356/H1356,"")</f>
        <v>-0.439223384190588</v>
      </c>
      <c r="AO1356" s="19" t="n">
        <f aca="false">IFERROR(Y1356/I1356,"")</f>
        <v>-0.919026259423059</v>
      </c>
      <c r="AP1356" s="19" t="n">
        <f aca="false">IFERROR(Z1356/J1356,"")</f>
        <v>-0.778477090769724</v>
      </c>
      <c r="AQ1356" s="19" t="n">
        <f aca="false">IFERROR(AA1356/K1356,"")</f>
        <v>-0.139250670545322</v>
      </c>
      <c r="AR1356" s="19" t="n">
        <f aca="false">IFERROR(AB1356/L1356,"")</f>
        <v>-0.179363481474939</v>
      </c>
    </row>
    <row r="1357" customFormat="false" ht="15" hidden="false" customHeight="false" outlineLevel="0" collapsed="false">
      <c r="A1357" s="8" t="n">
        <v>1349</v>
      </c>
      <c r="B1357" s="9" t="s">
        <v>2729</v>
      </c>
      <c r="C1357" s="9" t="s">
        <v>2730</v>
      </c>
      <c r="D1357" s="9" t="s">
        <v>1496</v>
      </c>
      <c r="E1357" s="8" t="n">
        <v>300304144351</v>
      </c>
      <c r="F1357" s="8" t="n">
        <v>312512580151</v>
      </c>
      <c r="G1357" s="8" t="n">
        <v>373670389915</v>
      </c>
      <c r="H1357" s="8" t="n">
        <v>253458779793</v>
      </c>
      <c r="I1357" s="8" t="n">
        <v>283162937410</v>
      </c>
      <c r="J1357" s="8" t="n">
        <v>274710503651</v>
      </c>
      <c r="K1357" s="8" t="n">
        <v>316867578107</v>
      </c>
      <c r="L1357" s="8" t="n">
        <v>199625487049</v>
      </c>
      <c r="M1357" s="8" t="n">
        <v>30389480184</v>
      </c>
      <c r="N1357" s="8" t="n">
        <v>30399910289</v>
      </c>
      <c r="O1357" s="8" t="n">
        <v>29127908747</v>
      </c>
      <c r="P1357" s="8" t="n">
        <v>19361954458</v>
      </c>
      <c r="Q1357" s="8" t="n">
        <v>31446406725</v>
      </c>
      <c r="R1357" s="8" t="n">
        <v>28701188736</v>
      </c>
      <c r="S1357" s="8" t="n">
        <v>25818771512</v>
      </c>
      <c r="T1357" s="8" t="n">
        <v>21680243619</v>
      </c>
      <c r="U1357" s="8" t="n">
        <v>2211930547</v>
      </c>
      <c r="V1357" s="8" t="n">
        <v>5193639793</v>
      </c>
      <c r="W1357" s="8" t="n">
        <v>4751507082</v>
      </c>
      <c r="X1357" s="8" t="n">
        <v>-3202907189</v>
      </c>
      <c r="Y1357" s="8" t="n">
        <v>5444859764</v>
      </c>
      <c r="Z1357" s="8" t="n">
        <v>6251680117</v>
      </c>
      <c r="AA1357" s="8" t="n">
        <v>2850747239</v>
      </c>
      <c r="AB1357" s="8" t="n">
        <v>1038924539</v>
      </c>
      <c r="AC1357" s="19" t="n">
        <f aca="false">IFERROR(M1357/E1357,"")</f>
        <v>0.101195673638391</v>
      </c>
      <c r="AD1357" s="19" t="n">
        <f aca="false">IFERROR(N1357/F1357,"")</f>
        <v>0.0972757969433146</v>
      </c>
      <c r="AE1357" s="19" t="n">
        <f aca="false">IFERROR(O1357/G1357,"")</f>
        <v>0.0779508078058468</v>
      </c>
      <c r="AF1357" s="19" t="n">
        <f aca="false">IFERROR(P1357/H1357,"")</f>
        <v>0.0763909400724367</v>
      </c>
      <c r="AG1357" s="19" t="n">
        <f aca="false">IFERROR(Q1357/I1357,"")</f>
        <v>0.111054105500636</v>
      </c>
      <c r="AH1357" s="19" t="n">
        <f aca="false">IFERROR(R1357/J1357,"")</f>
        <v>0.104477944434417</v>
      </c>
      <c r="AI1357" s="19" t="n">
        <f aca="false">IFERROR(S1357/K1357,"")</f>
        <v>0.0814812662950373</v>
      </c>
      <c r="AJ1357" s="19" t="n">
        <f aca="false">IFERROR(T1357/L1357,"")</f>
        <v>0.108604587217254</v>
      </c>
      <c r="AK1357" s="19" t="n">
        <f aca="false">IFERROR(U1357/E1357,"")</f>
        <v>0.00736563443631555</v>
      </c>
      <c r="AL1357" s="19" t="n">
        <f aca="false">IFERROR(V1357/F1357,"")</f>
        <v>0.0166189783159786</v>
      </c>
      <c r="AM1357" s="19" t="n">
        <f aca="false">IFERROR(W1357/G1357,"")</f>
        <v>0.0127157709313838</v>
      </c>
      <c r="AN1357" s="19" t="n">
        <f aca="false">IFERROR(X1357/H1357,"")</f>
        <v>-0.0126367971613207</v>
      </c>
      <c r="AO1357" s="19" t="n">
        <f aca="false">IFERROR(Y1357/I1357,"")</f>
        <v>0.0192287162077155</v>
      </c>
      <c r="AP1357" s="19" t="n">
        <f aca="false">IFERROR(Z1357/J1357,"")</f>
        <v>0.022757339213146</v>
      </c>
      <c r="AQ1357" s="19" t="n">
        <f aca="false">IFERROR(AA1357/K1357,"")</f>
        <v>0.00899665171183073</v>
      </c>
      <c r="AR1357" s="19" t="n">
        <f aca="false">IFERROR(AB1357/L1357,"")</f>
        <v>0.00520436821148487</v>
      </c>
    </row>
    <row r="1358" customFormat="false" ht="15" hidden="false" customHeight="false" outlineLevel="0" collapsed="false">
      <c r="A1358" s="8" t="n">
        <v>1350</v>
      </c>
      <c r="B1358" s="9" t="s">
        <v>2731</v>
      </c>
      <c r="C1358" s="9" t="s">
        <v>2732</v>
      </c>
      <c r="D1358" s="9" t="s">
        <v>1496</v>
      </c>
      <c r="E1358" s="8" t="n">
        <v>131669741304</v>
      </c>
      <c r="F1358" s="8" t="n">
        <v>78766084976</v>
      </c>
      <c r="G1358" s="8" t="n">
        <v>109785710927</v>
      </c>
      <c r="H1358" s="8" t="n">
        <v>94000990976</v>
      </c>
      <c r="I1358" s="8" t="n">
        <v>140403376609</v>
      </c>
      <c r="J1358" s="8" t="n">
        <v>133059556533</v>
      </c>
      <c r="K1358" s="8" t="n">
        <v>204766315879</v>
      </c>
      <c r="L1358" s="8" t="n">
        <v>173459444196</v>
      </c>
      <c r="M1358" s="8" t="n">
        <v>45971260088</v>
      </c>
      <c r="N1358" s="8" t="n">
        <v>18747335467</v>
      </c>
      <c r="O1358" s="8" t="n">
        <v>38900529438</v>
      </c>
      <c r="P1358" s="8" t="n">
        <v>34130577041</v>
      </c>
      <c r="Q1358" s="8" t="n">
        <v>51278707200</v>
      </c>
      <c r="R1358" s="8" t="n">
        <v>47378038058</v>
      </c>
      <c r="S1358" s="8" t="n">
        <v>69370699579</v>
      </c>
      <c r="T1358" s="8" t="n">
        <v>61090531995</v>
      </c>
      <c r="U1358" s="8" t="n">
        <v>7975565643</v>
      </c>
      <c r="V1358" s="8" t="n">
        <v>1256071090</v>
      </c>
      <c r="W1358" s="8" t="n">
        <v>5454268508</v>
      </c>
      <c r="X1358" s="8" t="n">
        <v>8870269003</v>
      </c>
      <c r="Y1358" s="8" t="n">
        <v>15936200233</v>
      </c>
      <c r="Z1358" s="8" t="n">
        <v>16141586733</v>
      </c>
      <c r="AA1358" s="8" t="n">
        <v>23336571442</v>
      </c>
      <c r="AB1358" s="8" t="n">
        <v>17818750284</v>
      </c>
      <c r="AC1358" s="19" t="n">
        <f aca="false">IFERROR(M1358/E1358,"")</f>
        <v>0.349140657775436</v>
      </c>
      <c r="AD1358" s="19" t="n">
        <f aca="false">IFERROR(N1358/F1358,"")</f>
        <v>0.238012787771695</v>
      </c>
      <c r="AE1358" s="19" t="n">
        <f aca="false">IFERROR(O1358/G1358,"")</f>
        <v>0.3543314435871</v>
      </c>
      <c r="AF1358" s="19" t="n">
        <f aca="false">IFERROR(P1358/H1358,"")</f>
        <v>0.363087417341314</v>
      </c>
      <c r="AG1358" s="19" t="n">
        <f aca="false">IFERROR(Q1358/I1358,"")</f>
        <v>0.365224173652195</v>
      </c>
      <c r="AH1358" s="19" t="n">
        <f aca="false">IFERROR(R1358/J1358,"")</f>
        <v>0.356066405844738</v>
      </c>
      <c r="AI1358" s="19" t="n">
        <f aca="false">IFERROR(S1358/K1358,"")</f>
        <v>0.338779839258291</v>
      </c>
      <c r="AJ1358" s="19" t="n">
        <f aca="false">IFERROR(T1358/L1358,"")</f>
        <v>0.352189137225477</v>
      </c>
      <c r="AK1358" s="19" t="n">
        <f aca="false">IFERROR(U1358/E1358,"")</f>
        <v>0.0605725018065157</v>
      </c>
      <c r="AL1358" s="19" t="n">
        <f aca="false">IFERROR(V1358/F1358,"")</f>
        <v>0.0159468518764481</v>
      </c>
      <c r="AM1358" s="19" t="n">
        <f aca="false">IFERROR(W1358/G1358,"")</f>
        <v>0.0496810419311008</v>
      </c>
      <c r="AN1358" s="19" t="n">
        <f aca="false">IFERROR(X1358/H1358,"")</f>
        <v>0.0943635690528489</v>
      </c>
      <c r="AO1358" s="19" t="n">
        <f aca="false">IFERROR(Y1358/I1358,"")</f>
        <v>0.113502969927708</v>
      </c>
      <c r="AP1358" s="19" t="n">
        <f aca="false">IFERROR(Z1358/J1358,"")</f>
        <v>0.121310991510758</v>
      </c>
      <c r="AQ1358" s="19" t="n">
        <f aca="false">IFERROR(AA1358/K1358,"")</f>
        <v>0.113966847241565</v>
      </c>
      <c r="AR1358" s="19" t="n">
        <f aca="false">IFERROR(AB1358/L1358,"")</f>
        <v>0.102725742991922</v>
      </c>
    </row>
    <row r="1359" customFormat="false" ht="15" hidden="false" customHeight="false" outlineLevel="0" collapsed="false">
      <c r="A1359" s="8" t="n">
        <v>1351</v>
      </c>
      <c r="B1359" s="9" t="s">
        <v>2733</v>
      </c>
      <c r="C1359" s="9" t="s">
        <v>2734</v>
      </c>
      <c r="D1359" s="9" t="s">
        <v>1496</v>
      </c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19" t="str">
        <f aca="false">IFERROR(M1359/E1359,"")</f>
        <v/>
      </c>
      <c r="AD1359" s="19" t="str">
        <f aca="false">IFERROR(N1359/F1359,"")</f>
        <v/>
      </c>
      <c r="AE1359" s="19" t="str">
        <f aca="false">IFERROR(O1359/G1359,"")</f>
        <v/>
      </c>
      <c r="AF1359" s="19" t="str">
        <f aca="false">IFERROR(P1359/H1359,"")</f>
        <v/>
      </c>
      <c r="AG1359" s="19" t="str">
        <f aca="false">IFERROR(Q1359/I1359,"")</f>
        <v/>
      </c>
      <c r="AH1359" s="19" t="str">
        <f aca="false">IFERROR(R1359/J1359,"")</f>
        <v/>
      </c>
      <c r="AI1359" s="19" t="str">
        <f aca="false">IFERROR(S1359/K1359,"")</f>
        <v/>
      </c>
      <c r="AJ1359" s="19" t="str">
        <f aca="false">IFERROR(T1359/L1359,"")</f>
        <v/>
      </c>
      <c r="AK1359" s="19" t="str">
        <f aca="false">IFERROR(U1359/E1359,"")</f>
        <v/>
      </c>
      <c r="AL1359" s="19" t="str">
        <f aca="false">IFERROR(V1359/F1359,"")</f>
        <v/>
      </c>
      <c r="AM1359" s="19" t="str">
        <f aca="false">IFERROR(W1359/G1359,"")</f>
        <v/>
      </c>
      <c r="AN1359" s="19" t="str">
        <f aca="false">IFERROR(X1359/H1359,"")</f>
        <v/>
      </c>
      <c r="AO1359" s="19" t="str">
        <f aca="false">IFERROR(Y1359/I1359,"")</f>
        <v/>
      </c>
      <c r="AP1359" s="19" t="str">
        <f aca="false">IFERROR(Z1359/J1359,"")</f>
        <v/>
      </c>
      <c r="AQ1359" s="19" t="str">
        <f aca="false">IFERROR(AA1359/K1359,"")</f>
        <v/>
      </c>
      <c r="AR1359" s="19" t="str">
        <f aca="false">IFERROR(AB1359/L1359,"")</f>
        <v/>
      </c>
    </row>
    <row r="1360" customFormat="false" ht="15" hidden="false" customHeight="false" outlineLevel="0" collapsed="false">
      <c r="A1360" s="8" t="n">
        <v>1352</v>
      </c>
      <c r="B1360" s="9" t="s">
        <v>2735</v>
      </c>
      <c r="C1360" s="9" t="s">
        <v>2736</v>
      </c>
      <c r="D1360" s="9" t="s">
        <v>1496</v>
      </c>
      <c r="E1360" s="8" t="n">
        <v>25153038916</v>
      </c>
      <c r="F1360" s="8" t="n">
        <v>46809989273</v>
      </c>
      <c r="G1360" s="8" t="n">
        <v>37270605199</v>
      </c>
      <c r="H1360" s="8" t="n">
        <v>32120851280</v>
      </c>
      <c r="I1360" s="8" t="n">
        <v>23740116954</v>
      </c>
      <c r="J1360" s="8" t="n">
        <v>11033910924</v>
      </c>
      <c r="K1360" s="8" t="n">
        <v>37602263649</v>
      </c>
      <c r="L1360" s="8" t="n">
        <v>27914407182</v>
      </c>
      <c r="M1360" s="8" t="n">
        <v>5902528161</v>
      </c>
      <c r="N1360" s="8" t="n">
        <v>-4642133651</v>
      </c>
      <c r="O1360" s="8" t="n">
        <v>5119549929</v>
      </c>
      <c r="P1360" s="8" t="n">
        <v>2730065139</v>
      </c>
      <c r="Q1360" s="8" t="n">
        <v>161022038</v>
      </c>
      <c r="R1360" s="8" t="n">
        <v>2344397288</v>
      </c>
      <c r="S1360" s="8" t="n">
        <v>12364744884</v>
      </c>
      <c r="T1360" s="8" t="n">
        <v>-8448454073</v>
      </c>
      <c r="U1360" s="8" t="n">
        <v>198587766</v>
      </c>
      <c r="V1360" s="8" t="n">
        <v>157763761</v>
      </c>
      <c r="W1360" s="8" t="n">
        <v>133018971</v>
      </c>
      <c r="X1360" s="8" t="n">
        <v>1256795304</v>
      </c>
      <c r="Y1360" s="8" t="n">
        <v>888435461</v>
      </c>
      <c r="Z1360" s="8" t="n">
        <v>97026574</v>
      </c>
      <c r="AA1360" s="8" t="n">
        <v>5330530742</v>
      </c>
      <c r="AB1360" s="8" t="n">
        <v>4122795727</v>
      </c>
      <c r="AC1360" s="19" t="n">
        <f aca="false">IFERROR(M1360/E1360,"")</f>
        <v>0.234664613715735</v>
      </c>
      <c r="AD1360" s="19" t="n">
        <f aca="false">IFERROR(N1360/F1360,"")</f>
        <v>-0.0991697225975991</v>
      </c>
      <c r="AE1360" s="19" t="n">
        <f aca="false">IFERROR(O1360/G1360,"")</f>
        <v>0.13736159908499</v>
      </c>
      <c r="AF1360" s="19" t="n">
        <f aca="false">IFERROR(P1360/H1360,"")</f>
        <v>0.0849935487450755</v>
      </c>
      <c r="AG1360" s="19" t="n">
        <f aca="false">IFERROR(Q1360/I1360,"")</f>
        <v>0.00678269775637602</v>
      </c>
      <c r="AH1360" s="19" t="n">
        <f aca="false">IFERROR(R1360/J1360,"")</f>
        <v>0.212472015058656</v>
      </c>
      <c r="AI1360" s="19" t="n">
        <f aca="false">IFERROR(S1360/K1360,"")</f>
        <v>0.328829801296519</v>
      </c>
      <c r="AJ1360" s="19" t="n">
        <f aca="false">IFERROR(T1360/L1360,"")</f>
        <v>-0.302655686646564</v>
      </c>
      <c r="AK1360" s="19" t="n">
        <f aca="false">IFERROR(U1360/E1360,"")</f>
        <v>0.0078951798493691</v>
      </c>
      <c r="AL1360" s="19" t="n">
        <f aca="false">IFERROR(V1360/F1360,"")</f>
        <v>0.0033703011568729</v>
      </c>
      <c r="AM1360" s="19" t="n">
        <f aca="false">IFERROR(W1360/G1360,"")</f>
        <v>0.00356900485757524</v>
      </c>
      <c r="AN1360" s="19" t="n">
        <f aca="false">IFERROR(X1360/H1360,"")</f>
        <v>0.0391270857999502</v>
      </c>
      <c r="AO1360" s="19" t="n">
        <f aca="false">IFERROR(Y1360/I1360,"")</f>
        <v>0.037423381810691</v>
      </c>
      <c r="AP1360" s="19" t="n">
        <f aca="false">IFERROR(Z1360/J1360,"")</f>
        <v>0.00879348896944204</v>
      </c>
      <c r="AQ1360" s="19" t="n">
        <f aca="false">IFERROR(AA1360/K1360,"")</f>
        <v>0.141760900135111</v>
      </c>
      <c r="AR1360" s="19" t="n">
        <f aca="false">IFERROR(AB1360/L1360,"")</f>
        <v>0.147694188886751</v>
      </c>
    </row>
    <row r="1361" customFormat="false" ht="15" hidden="false" customHeight="false" outlineLevel="0" collapsed="false">
      <c r="A1361" s="8" t="n">
        <v>1353</v>
      </c>
      <c r="B1361" s="9" t="s">
        <v>2737</v>
      </c>
      <c r="C1361" s="9" t="s">
        <v>2738</v>
      </c>
      <c r="D1361" s="9" t="s">
        <v>1496</v>
      </c>
      <c r="E1361" s="8" t="n">
        <v>32268320273</v>
      </c>
      <c r="F1361" s="8" t="n">
        <v>11846626361</v>
      </c>
      <c r="G1361" s="8" t="n">
        <v>42237124390</v>
      </c>
      <c r="H1361" s="8" t="n">
        <v>51130810209</v>
      </c>
      <c r="I1361" s="8" t="n">
        <v>46595070974</v>
      </c>
      <c r="J1361" s="8" t="n">
        <v>26174057125</v>
      </c>
      <c r="K1361" s="8" t="n">
        <v>46825847999</v>
      </c>
      <c r="L1361" s="8" t="n">
        <v>49021626737</v>
      </c>
      <c r="M1361" s="8" t="n">
        <v>20795109703</v>
      </c>
      <c r="N1361" s="8" t="n">
        <v>-3755707355</v>
      </c>
      <c r="O1361" s="8" t="n">
        <v>35228105652</v>
      </c>
      <c r="P1361" s="8" t="n">
        <v>31826839512</v>
      </c>
      <c r="Q1361" s="8" t="n">
        <v>22862560991</v>
      </c>
      <c r="R1361" s="8" t="n">
        <v>11210797098</v>
      </c>
      <c r="S1361" s="8" t="n">
        <v>42843175131</v>
      </c>
      <c r="T1361" s="8" t="n">
        <v>31784390004</v>
      </c>
      <c r="U1361" s="8" t="n">
        <v>-31085252604</v>
      </c>
      <c r="V1361" s="8" t="n">
        <v>-11817594821</v>
      </c>
      <c r="W1361" s="8" t="n">
        <v>2127242049</v>
      </c>
      <c r="X1361" s="8" t="n">
        <v>17198783777</v>
      </c>
      <c r="Y1361" s="8" t="n">
        <v>-7381520741</v>
      </c>
      <c r="Z1361" s="8" t="n">
        <v>-6157389067</v>
      </c>
      <c r="AA1361" s="8" t="n">
        <v>21837511218</v>
      </c>
      <c r="AB1361" s="8" t="n">
        <v>20372270969</v>
      </c>
      <c r="AC1361" s="19" t="n">
        <f aca="false">IFERROR(M1361/E1361,"")</f>
        <v>0.644443513857149</v>
      </c>
      <c r="AD1361" s="19" t="n">
        <f aca="false">IFERROR(N1361/F1361,"")</f>
        <v>-0.31702758579135</v>
      </c>
      <c r="AE1361" s="19" t="n">
        <f aca="false">IFERROR(O1361/G1361,"")</f>
        <v>0.834055494089</v>
      </c>
      <c r="AF1361" s="19" t="n">
        <f aca="false">IFERROR(P1361/H1361,"")</f>
        <v>0.622459127518341</v>
      </c>
      <c r="AG1361" s="19" t="n">
        <f aca="false">IFERROR(Q1361/I1361,"")</f>
        <v>0.490664795934258</v>
      </c>
      <c r="AH1361" s="19" t="n">
        <f aca="false">IFERROR(R1361/J1361,"")</f>
        <v>0.428317132665385</v>
      </c>
      <c r="AI1361" s="19" t="n">
        <f aca="false">IFERROR(S1361/K1361,"")</f>
        <v>0.914947127746943</v>
      </c>
      <c r="AJ1361" s="19" t="n">
        <f aca="false">IFERROR(T1361/L1361,"")</f>
        <v>0.648374852481387</v>
      </c>
      <c r="AK1361" s="19" t="n">
        <f aca="false">IFERROR(U1361/E1361,"")</f>
        <v>-0.963336558612569</v>
      </c>
      <c r="AL1361" s="19" t="n">
        <f aca="false">IFERROR(V1361/F1361,"")</f>
        <v>-0.997549383333674</v>
      </c>
      <c r="AM1361" s="19" t="n">
        <f aca="false">IFERROR(W1361/G1361,"")</f>
        <v>0.0503642726563943</v>
      </c>
      <c r="AN1361" s="19" t="n">
        <f aca="false">IFERROR(X1361/H1361,"")</f>
        <v>0.336368301356834</v>
      </c>
      <c r="AO1361" s="19" t="n">
        <f aca="false">IFERROR(Y1361/I1361,"")</f>
        <v>-0.158418489052606</v>
      </c>
      <c r="AP1361" s="19" t="n">
        <f aca="false">IFERROR(Z1361/J1361,"")</f>
        <v>-0.235247788968826</v>
      </c>
      <c r="AQ1361" s="19" t="n">
        <f aca="false">IFERROR(AA1361/K1361,"")</f>
        <v>0.46635591561452</v>
      </c>
      <c r="AR1361" s="19" t="n">
        <f aca="false">IFERROR(AB1361/L1361,"")</f>
        <v>0.415577212039429</v>
      </c>
    </row>
    <row r="1362" customFormat="false" ht="15" hidden="false" customHeight="false" outlineLevel="0" collapsed="false">
      <c r="A1362" s="8" t="n">
        <v>1354</v>
      </c>
      <c r="B1362" s="9" t="s">
        <v>2739</v>
      </c>
      <c r="C1362" s="9" t="s">
        <v>2740</v>
      </c>
      <c r="D1362" s="9" t="s">
        <v>1496</v>
      </c>
      <c r="E1362" s="8" t="n">
        <v>26160251559</v>
      </c>
      <c r="F1362" s="8" t="n">
        <v>41560052983</v>
      </c>
      <c r="G1362" s="8" t="n">
        <v>57208637907</v>
      </c>
      <c r="H1362" s="8" t="n">
        <v>20726570764</v>
      </c>
      <c r="I1362" s="8" t="n">
        <v>34280651110</v>
      </c>
      <c r="J1362" s="8" t="n">
        <v>31543326346</v>
      </c>
      <c r="K1362" s="8" t="n">
        <v>30410004544</v>
      </c>
      <c r="L1362" s="8" t="n">
        <v>69953916608</v>
      </c>
      <c r="M1362" s="8" t="n">
        <v>-4074431579</v>
      </c>
      <c r="N1362" s="8" t="n">
        <v>5441337725</v>
      </c>
      <c r="O1362" s="8" t="n">
        <v>3759188150</v>
      </c>
      <c r="P1362" s="8" t="n">
        <v>4953462388</v>
      </c>
      <c r="Q1362" s="8" t="n">
        <v>2360207404</v>
      </c>
      <c r="R1362" s="8" t="n">
        <v>12650113347</v>
      </c>
      <c r="S1362" s="8" t="n">
        <v>13210265373</v>
      </c>
      <c r="T1362" s="8" t="n">
        <v>10943114434</v>
      </c>
      <c r="U1362" s="8" t="n">
        <v>-17433765282</v>
      </c>
      <c r="V1362" s="8" t="n">
        <v>-594701820</v>
      </c>
      <c r="W1362" s="8" t="n">
        <v>-10646111082</v>
      </c>
      <c r="X1362" s="8" t="n">
        <v>-4053724987</v>
      </c>
      <c r="Y1362" s="8" t="n">
        <v>-89101651</v>
      </c>
      <c r="Z1362" s="8" t="n">
        <v>-3811520977</v>
      </c>
      <c r="AA1362" s="8" t="n">
        <v>2515430910</v>
      </c>
      <c r="AB1362" s="8" t="n">
        <v>750678932</v>
      </c>
      <c r="AC1362" s="19" t="n">
        <f aca="false">IFERROR(M1362/E1362,"")</f>
        <v>-0.155748944914035</v>
      </c>
      <c r="AD1362" s="19" t="n">
        <f aca="false">IFERROR(N1362/F1362,"")</f>
        <v>0.130927112321675</v>
      </c>
      <c r="AE1362" s="19" t="n">
        <f aca="false">IFERROR(O1362/G1362,"")</f>
        <v>0.0657101495076853</v>
      </c>
      <c r="AF1362" s="19" t="n">
        <f aca="false">IFERROR(P1362/H1362,"")</f>
        <v>0.238990928330685</v>
      </c>
      <c r="AG1362" s="19" t="n">
        <f aca="false">IFERROR(Q1362/I1362,"")</f>
        <v>0.0688495500399496</v>
      </c>
      <c r="AH1362" s="19" t="n">
        <f aca="false">IFERROR(R1362/J1362,"")</f>
        <v>0.401039294595643</v>
      </c>
      <c r="AI1362" s="19" t="n">
        <f aca="false">IFERROR(S1362/K1362,"")</f>
        <v>0.434405241665984</v>
      </c>
      <c r="AJ1362" s="19" t="n">
        <f aca="false">IFERROR(T1362/L1362,"")</f>
        <v>0.15643319151552</v>
      </c>
      <c r="AK1362" s="19" t="n">
        <f aca="false">IFERROR(U1362/E1362,"")</f>
        <v>-0.666421928041522</v>
      </c>
      <c r="AL1362" s="19" t="n">
        <f aca="false">IFERROR(V1362/F1362,"")</f>
        <v>-0.0143094576959096</v>
      </c>
      <c r="AM1362" s="19" t="n">
        <f aca="false">IFERROR(W1362/G1362,"")</f>
        <v>-0.186092720810914</v>
      </c>
      <c r="AN1362" s="19" t="n">
        <f aca="false">IFERROR(X1362/H1362,"")</f>
        <v>-0.195581074802828</v>
      </c>
      <c r="AO1362" s="19" t="n">
        <f aca="false">IFERROR(Y1362/I1362,"")</f>
        <v>-0.00259918199085805</v>
      </c>
      <c r="AP1362" s="19" t="n">
        <f aca="false">IFERROR(Z1362/J1362,"")</f>
        <v>-0.120834465433077</v>
      </c>
      <c r="AQ1362" s="19" t="n">
        <f aca="false">IFERROR(AA1362/K1362,"")</f>
        <v>0.0827172158544219</v>
      </c>
      <c r="AR1362" s="19" t="n">
        <f aca="false">IFERROR(AB1362/L1362,"")</f>
        <v>0.0107310493593457</v>
      </c>
    </row>
    <row r="1363" customFormat="false" ht="15" hidden="false" customHeight="false" outlineLevel="0" collapsed="false">
      <c r="A1363" s="8" t="n">
        <v>1355</v>
      </c>
      <c r="B1363" s="9" t="s">
        <v>2741</v>
      </c>
      <c r="C1363" s="9" t="s">
        <v>2742</v>
      </c>
      <c r="D1363" s="9" t="s">
        <v>1496</v>
      </c>
      <c r="E1363" s="8" t="n">
        <v>11968889554</v>
      </c>
      <c r="F1363" s="8" t="n">
        <v>30878154679</v>
      </c>
      <c r="G1363" s="8" t="n">
        <v>4347521646</v>
      </c>
      <c r="H1363" s="8" t="n">
        <v>20360834213</v>
      </c>
      <c r="I1363" s="8" t="n">
        <v>3972723602</v>
      </c>
      <c r="J1363" s="8" t="n">
        <v>4442017032</v>
      </c>
      <c r="K1363" s="8" t="n">
        <v>7011038483</v>
      </c>
      <c r="L1363" s="8" t="n">
        <v>20780592483</v>
      </c>
      <c r="M1363" s="8" t="n">
        <v>456916608</v>
      </c>
      <c r="N1363" s="8" t="n">
        <v>23826624253</v>
      </c>
      <c r="O1363" s="8" t="n">
        <v>-35805439581</v>
      </c>
      <c r="P1363" s="8" t="n">
        <v>-30208147703</v>
      </c>
      <c r="Q1363" s="8" t="n">
        <v>1801110582</v>
      </c>
      <c r="R1363" s="8" t="n">
        <v>305671799</v>
      </c>
      <c r="S1363" s="8" t="n">
        <v>-2362695675</v>
      </c>
      <c r="T1363" s="8" t="n">
        <v>10635624914</v>
      </c>
      <c r="U1363" s="8" t="n">
        <v>-8013111989</v>
      </c>
      <c r="V1363" s="8" t="n">
        <v>12042076532</v>
      </c>
      <c r="W1363" s="8" t="n">
        <v>2607170005</v>
      </c>
      <c r="X1363" s="8" t="n">
        <v>-40099875207</v>
      </c>
      <c r="Y1363" s="8" t="n">
        <v>-5717910116</v>
      </c>
      <c r="Z1363" s="8" t="n">
        <v>-9178276289</v>
      </c>
      <c r="AA1363" s="8" t="n">
        <v>-12050886372</v>
      </c>
      <c r="AB1363" s="8" t="n">
        <v>68320470</v>
      </c>
      <c r="AC1363" s="19" t="n">
        <f aca="false">IFERROR(M1363/E1363,"")</f>
        <v>0.0381753550267576</v>
      </c>
      <c r="AD1363" s="19" t="n">
        <f aca="false">IFERROR(N1363/F1363,"")</f>
        <v>0.77163368409461</v>
      </c>
      <c r="AE1363" s="19" t="n">
        <f aca="false">IFERROR(O1363/G1363,"")</f>
        <v>-8.23582778798659</v>
      </c>
      <c r="AF1363" s="19" t="n">
        <f aca="false">IFERROR(P1363/H1363,"")</f>
        <v>-1.48363998188801</v>
      </c>
      <c r="AG1363" s="19" t="n">
        <f aca="false">IFERROR(Q1363/I1363,"")</f>
        <v>0.453369215289295</v>
      </c>
      <c r="AH1363" s="19" t="n">
        <f aca="false">IFERROR(R1363/J1363,"")</f>
        <v>0.0688137386232336</v>
      </c>
      <c r="AI1363" s="19" t="n">
        <f aca="false">IFERROR(S1363/K1363,"")</f>
        <v>-0.336996534925452</v>
      </c>
      <c r="AJ1363" s="19" t="n">
        <f aca="false">IFERROR(T1363/L1363,"")</f>
        <v>0.511805663033944</v>
      </c>
      <c r="AK1363" s="19" t="n">
        <f aca="false">IFERROR(U1363/E1363,"")</f>
        <v>-0.669495023147074</v>
      </c>
      <c r="AL1363" s="19" t="n">
        <f aca="false">IFERROR(V1363/F1363,"")</f>
        <v>0.389986923026515</v>
      </c>
      <c r="AM1363" s="19" t="n">
        <f aca="false">IFERROR(W1363/G1363,"")</f>
        <v>0.599691092371849</v>
      </c>
      <c r="AN1363" s="19" t="n">
        <f aca="false">IFERROR(X1363/H1363,"")</f>
        <v>-1.96946130927175</v>
      </c>
      <c r="AO1363" s="19" t="n">
        <f aca="false">IFERROR(Y1363/I1363,"")</f>
        <v>-1.43929220576066</v>
      </c>
      <c r="AP1363" s="19" t="n">
        <f aca="false">IFERROR(Z1363/J1363,"")</f>
        <v>-2.066240679151</v>
      </c>
      <c r="AQ1363" s="19" t="n">
        <f aca="false">IFERROR(AA1363/K1363,"")</f>
        <v>-1.71884470484941</v>
      </c>
      <c r="AR1363" s="19" t="n">
        <f aca="false">IFERROR(AB1363/L1363,"")</f>
        <v>0.00328770558663768</v>
      </c>
    </row>
    <row r="1364" customFormat="false" ht="15" hidden="false" customHeight="false" outlineLevel="0" collapsed="false">
      <c r="A1364" s="8" t="n">
        <v>1356</v>
      </c>
      <c r="B1364" s="9" t="s">
        <v>2743</v>
      </c>
      <c r="C1364" s="9" t="s">
        <v>2744</v>
      </c>
      <c r="D1364" s="9" t="s">
        <v>1496</v>
      </c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19" t="str">
        <f aca="false">IFERROR(M1364/E1364,"")</f>
        <v/>
      </c>
      <c r="AD1364" s="19" t="str">
        <f aca="false">IFERROR(N1364/F1364,"")</f>
        <v/>
      </c>
      <c r="AE1364" s="19" t="str">
        <f aca="false">IFERROR(O1364/G1364,"")</f>
        <v/>
      </c>
      <c r="AF1364" s="19" t="str">
        <f aca="false">IFERROR(P1364/H1364,"")</f>
        <v/>
      </c>
      <c r="AG1364" s="19" t="str">
        <f aca="false">IFERROR(Q1364/I1364,"")</f>
        <v/>
      </c>
      <c r="AH1364" s="19" t="str">
        <f aca="false">IFERROR(R1364/J1364,"")</f>
        <v/>
      </c>
      <c r="AI1364" s="19" t="str">
        <f aca="false">IFERROR(S1364/K1364,"")</f>
        <v/>
      </c>
      <c r="AJ1364" s="19" t="str">
        <f aca="false">IFERROR(T1364/L1364,"")</f>
        <v/>
      </c>
      <c r="AK1364" s="19" t="str">
        <f aca="false">IFERROR(U1364/E1364,"")</f>
        <v/>
      </c>
      <c r="AL1364" s="19" t="str">
        <f aca="false">IFERROR(V1364/F1364,"")</f>
        <v/>
      </c>
      <c r="AM1364" s="19" t="str">
        <f aca="false">IFERROR(W1364/G1364,"")</f>
        <v/>
      </c>
      <c r="AN1364" s="19" t="str">
        <f aca="false">IFERROR(X1364/H1364,"")</f>
        <v/>
      </c>
      <c r="AO1364" s="19" t="str">
        <f aca="false">IFERROR(Y1364/I1364,"")</f>
        <v/>
      </c>
      <c r="AP1364" s="19" t="str">
        <f aca="false">IFERROR(Z1364/J1364,"")</f>
        <v/>
      </c>
      <c r="AQ1364" s="19" t="str">
        <f aca="false">IFERROR(AA1364/K1364,"")</f>
        <v/>
      </c>
      <c r="AR1364" s="19" t="str">
        <f aca="false">IFERROR(AB1364/L1364,"")</f>
        <v/>
      </c>
    </row>
    <row r="1365" customFormat="false" ht="15" hidden="false" customHeight="false" outlineLevel="0" collapsed="false">
      <c r="A1365" s="8" t="n">
        <v>1357</v>
      </c>
      <c r="B1365" s="9" t="s">
        <v>2745</v>
      </c>
      <c r="C1365" s="9" t="s">
        <v>2746</v>
      </c>
      <c r="D1365" s="9" t="s">
        <v>1496</v>
      </c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19" t="str">
        <f aca="false">IFERROR(M1365/E1365,"")</f>
        <v/>
      </c>
      <c r="AD1365" s="19" t="str">
        <f aca="false">IFERROR(N1365/F1365,"")</f>
        <v/>
      </c>
      <c r="AE1365" s="19" t="str">
        <f aca="false">IFERROR(O1365/G1365,"")</f>
        <v/>
      </c>
      <c r="AF1365" s="19" t="str">
        <f aca="false">IFERROR(P1365/H1365,"")</f>
        <v/>
      </c>
      <c r="AG1365" s="19" t="str">
        <f aca="false">IFERROR(Q1365/I1365,"")</f>
        <v/>
      </c>
      <c r="AH1365" s="19" t="str">
        <f aca="false">IFERROR(R1365/J1365,"")</f>
        <v/>
      </c>
      <c r="AI1365" s="19" t="str">
        <f aca="false">IFERROR(S1365/K1365,"")</f>
        <v/>
      </c>
      <c r="AJ1365" s="19" t="str">
        <f aca="false">IFERROR(T1365/L1365,"")</f>
        <v/>
      </c>
      <c r="AK1365" s="19" t="str">
        <f aca="false">IFERROR(U1365/E1365,"")</f>
        <v/>
      </c>
      <c r="AL1365" s="19" t="str">
        <f aca="false">IFERROR(V1365/F1365,"")</f>
        <v/>
      </c>
      <c r="AM1365" s="19" t="str">
        <f aca="false">IFERROR(W1365/G1365,"")</f>
        <v/>
      </c>
      <c r="AN1365" s="19" t="str">
        <f aca="false">IFERROR(X1365/H1365,"")</f>
        <v/>
      </c>
      <c r="AO1365" s="19" t="str">
        <f aca="false">IFERROR(Y1365/I1365,"")</f>
        <v/>
      </c>
      <c r="AP1365" s="19" t="str">
        <f aca="false">IFERROR(Z1365/J1365,"")</f>
        <v/>
      </c>
      <c r="AQ1365" s="19" t="str">
        <f aca="false">IFERROR(AA1365/K1365,"")</f>
        <v/>
      </c>
      <c r="AR1365" s="19" t="str">
        <f aca="false">IFERROR(AB1365/L1365,"")</f>
        <v/>
      </c>
    </row>
    <row r="1366" customFormat="false" ht="15" hidden="false" customHeight="false" outlineLevel="0" collapsed="false">
      <c r="A1366" s="8" t="n">
        <v>1358</v>
      </c>
      <c r="B1366" s="9" t="s">
        <v>2747</v>
      </c>
      <c r="C1366" s="9" t="s">
        <v>2748</v>
      </c>
      <c r="D1366" s="9" t="s">
        <v>1496</v>
      </c>
      <c r="E1366" s="8" t="n">
        <v>11619226999</v>
      </c>
      <c r="F1366" s="8" t="n">
        <v>10496961458</v>
      </c>
      <c r="G1366" s="8" t="n">
        <v>12091204301</v>
      </c>
      <c r="H1366" s="8" t="n">
        <v>4397145447</v>
      </c>
      <c r="I1366" s="8" t="n">
        <v>5261931852</v>
      </c>
      <c r="J1366" s="8" t="n">
        <v>5642557488</v>
      </c>
      <c r="K1366" s="8" t="n">
        <v>6168733021</v>
      </c>
      <c r="L1366" s="8" t="n">
        <v>10168220081</v>
      </c>
      <c r="M1366" s="8" t="n">
        <v>330073208</v>
      </c>
      <c r="N1366" s="8" t="n">
        <v>503547248</v>
      </c>
      <c r="O1366" s="8" t="n">
        <v>-694628502</v>
      </c>
      <c r="P1366" s="8" t="n">
        <v>479991462</v>
      </c>
      <c r="Q1366" s="8" t="n">
        <v>460693348</v>
      </c>
      <c r="R1366" s="8" t="n">
        <v>427165028</v>
      </c>
      <c r="S1366" s="8" t="n">
        <v>502565519</v>
      </c>
      <c r="T1366" s="8" t="n">
        <v>697644665</v>
      </c>
      <c r="U1366" s="8" t="n">
        <v>-6333935197</v>
      </c>
      <c r="V1366" s="8" t="n">
        <v>357619413</v>
      </c>
      <c r="W1366" s="8" t="n">
        <v>6248329518</v>
      </c>
      <c r="X1366" s="8" t="n">
        <v>-29941889</v>
      </c>
      <c r="Y1366" s="8" t="n">
        <v>-2969710367</v>
      </c>
      <c r="Z1366" s="8" t="n">
        <v>-1301942372</v>
      </c>
      <c r="AA1366" s="8" t="n">
        <v>4478709221</v>
      </c>
      <c r="AB1366" s="8" t="n">
        <v>2929342453</v>
      </c>
      <c r="AC1366" s="19" t="n">
        <f aca="false">IFERROR(M1366/E1366,"")</f>
        <v>0.0284075014653219</v>
      </c>
      <c r="AD1366" s="19" t="n">
        <f aca="false">IFERROR(N1366/F1366,"")</f>
        <v>0.0479707627788072</v>
      </c>
      <c r="AE1366" s="19" t="n">
        <f aca="false">IFERROR(O1366/G1366,"")</f>
        <v>-0.0574490749397519</v>
      </c>
      <c r="AF1366" s="19" t="n">
        <f aca="false">IFERROR(P1366/H1366,"")</f>
        <v>0.109159787363295</v>
      </c>
      <c r="AG1366" s="19" t="n">
        <f aca="false">IFERROR(Q1366/I1366,"")</f>
        <v>0.0875521312243707</v>
      </c>
      <c r="AH1366" s="19" t="n">
        <f aca="false">IFERROR(R1366/J1366,"")</f>
        <v>0.0757041516915778</v>
      </c>
      <c r="AI1366" s="19" t="n">
        <f aca="false">IFERROR(S1366/K1366,"")</f>
        <v>0.0814698119190981</v>
      </c>
      <c r="AJ1366" s="19" t="n">
        <f aca="false">IFERROR(T1366/L1366,"")</f>
        <v>0.0686103034201232</v>
      </c>
      <c r="AK1366" s="19" t="n">
        <f aca="false">IFERROR(U1366/E1366,"")</f>
        <v>-0.545125351070697</v>
      </c>
      <c r="AL1366" s="19" t="n">
        <f aca="false">IFERROR(V1366/F1366,"")</f>
        <v>0.034068850727031</v>
      </c>
      <c r="AM1366" s="19" t="n">
        <f aca="false">IFERROR(W1366/G1366,"")</f>
        <v>0.516766515762473</v>
      </c>
      <c r="AN1366" s="19" t="n">
        <f aca="false">IFERROR(X1366/H1366,"")</f>
        <v>-0.00680939244810021</v>
      </c>
      <c r="AO1366" s="19" t="n">
        <f aca="false">IFERROR(Y1366/I1366,"")</f>
        <v>-0.564376440160708</v>
      </c>
      <c r="AP1366" s="19" t="n">
        <f aca="false">IFERROR(Z1366/J1366,"")</f>
        <v>-0.23073621753413</v>
      </c>
      <c r="AQ1366" s="19" t="n">
        <f aca="false">IFERROR(AA1366/K1366,"")</f>
        <v>0.726033888280347</v>
      </c>
      <c r="AR1366" s="19" t="n">
        <f aca="false">IFERROR(AB1366/L1366,"")</f>
        <v>0.28808802618992</v>
      </c>
    </row>
    <row r="1367" customFormat="false" ht="15" hidden="false" customHeight="false" outlineLevel="0" collapsed="false">
      <c r="A1367" s="8" t="n">
        <v>1359</v>
      </c>
      <c r="B1367" s="9" t="s">
        <v>2749</v>
      </c>
      <c r="C1367" s="9" t="s">
        <v>2750</v>
      </c>
      <c r="D1367" s="9" t="s">
        <v>1496</v>
      </c>
      <c r="E1367" s="8" t="n">
        <v>2528614151</v>
      </c>
      <c r="F1367" s="8" t="n">
        <v>3756048011</v>
      </c>
      <c r="G1367" s="8" t="n">
        <v>4081499139</v>
      </c>
      <c r="H1367" s="8" t="n">
        <v>1107394594</v>
      </c>
      <c r="I1367" s="8" t="n">
        <v>2128208466</v>
      </c>
      <c r="J1367" s="8" t="n">
        <v>4270469508</v>
      </c>
      <c r="K1367" s="8" t="n">
        <v>3817054507</v>
      </c>
      <c r="L1367" s="8" t="n">
        <v>1507548750</v>
      </c>
      <c r="M1367" s="8" t="n">
        <v>-2428452005</v>
      </c>
      <c r="N1367" s="8" t="n">
        <v>486341812</v>
      </c>
      <c r="O1367" s="8" t="n">
        <v>598926514</v>
      </c>
      <c r="P1367" s="8" t="n">
        <v>-2233682580</v>
      </c>
      <c r="Q1367" s="8" t="n">
        <v>-1277901979</v>
      </c>
      <c r="R1367" s="8" t="n">
        <v>900285703</v>
      </c>
      <c r="S1367" s="8" t="n">
        <v>390347540</v>
      </c>
      <c r="T1367" s="8" t="n">
        <v>-1850516156</v>
      </c>
      <c r="U1367" s="8" t="n">
        <v>-7956052270</v>
      </c>
      <c r="V1367" s="8" t="n">
        <v>-1876323042</v>
      </c>
      <c r="W1367" s="8" t="n">
        <v>-2562553807</v>
      </c>
      <c r="X1367" s="8" t="n">
        <v>-4099944742</v>
      </c>
      <c r="Y1367" s="8" t="n">
        <v>-2400367310</v>
      </c>
      <c r="Z1367" s="8" t="n">
        <v>-1293463308</v>
      </c>
      <c r="AA1367" s="8" t="n">
        <v>-3286248402</v>
      </c>
      <c r="AB1367" s="8" t="n">
        <v>-3629506585</v>
      </c>
      <c r="AC1367" s="19" t="n">
        <f aca="false">IFERROR(M1367/E1367,"")</f>
        <v>-0.96038852113503</v>
      </c>
      <c r="AD1367" s="19" t="n">
        <f aca="false">IFERROR(N1367/F1367,"")</f>
        <v>0.12948232040051</v>
      </c>
      <c r="AE1367" s="19" t="n">
        <f aca="false">IFERROR(O1367/G1367,"")</f>
        <v>0.146741795992818</v>
      </c>
      <c r="AF1367" s="19" t="n">
        <f aca="false">IFERROR(P1367/H1367,"")</f>
        <v>-2.01706111994981</v>
      </c>
      <c r="AG1367" s="19" t="n">
        <f aca="false">IFERROR(Q1367/I1367,"")</f>
        <v>-0.600459024299361</v>
      </c>
      <c r="AH1367" s="19" t="n">
        <f aca="false">IFERROR(R1367/J1367,"")</f>
        <v>0.210816562748772</v>
      </c>
      <c r="AI1367" s="19" t="n">
        <f aca="false">IFERROR(S1367/K1367,"")</f>
        <v>0.102264072803821</v>
      </c>
      <c r="AJ1367" s="19" t="n">
        <f aca="false">IFERROR(T1367/L1367,"")</f>
        <v>-1.2275000433651</v>
      </c>
      <c r="AK1367" s="19" t="n">
        <f aca="false">IFERROR(U1367/E1367,"")</f>
        <v>-3.14640818839584</v>
      </c>
      <c r="AL1367" s="19" t="n">
        <f aca="false">IFERROR(V1367/F1367,"")</f>
        <v>-0.499547140107097</v>
      </c>
      <c r="AM1367" s="19" t="n">
        <f aca="false">IFERROR(W1367/G1367,"")</f>
        <v>-0.627846220158176</v>
      </c>
      <c r="AN1367" s="19" t="n">
        <f aca="false">IFERROR(X1367/H1367,"")</f>
        <v>-3.70233407695324</v>
      </c>
      <c r="AO1367" s="19" t="n">
        <f aca="false">IFERROR(Y1367/I1367,"")</f>
        <v>-1.12788166589316</v>
      </c>
      <c r="AP1367" s="19" t="n">
        <f aca="false">IFERROR(Z1367/J1367,"")</f>
        <v>-0.302885503707945</v>
      </c>
      <c r="AQ1367" s="19" t="n">
        <f aca="false">IFERROR(AA1367/K1367,"")</f>
        <v>-0.860938295739144</v>
      </c>
      <c r="AR1367" s="19" t="n">
        <f aca="false">IFERROR(AB1367/L1367,"")</f>
        <v>-2.40755503594826</v>
      </c>
    </row>
    <row r="1368" customFormat="false" ht="15" hidden="false" customHeight="false" outlineLevel="0" collapsed="false">
      <c r="A1368" s="8" t="n">
        <v>1360</v>
      </c>
      <c r="B1368" s="9" t="s">
        <v>2751</v>
      </c>
      <c r="C1368" s="9" t="s">
        <v>2752</v>
      </c>
      <c r="D1368" s="9" t="s">
        <v>1496</v>
      </c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19" t="str">
        <f aca="false">IFERROR(M1368/E1368,"")</f>
        <v/>
      </c>
      <c r="AD1368" s="19" t="str">
        <f aca="false">IFERROR(N1368/F1368,"")</f>
        <v/>
      </c>
      <c r="AE1368" s="19" t="str">
        <f aca="false">IFERROR(O1368/G1368,"")</f>
        <v/>
      </c>
      <c r="AF1368" s="19" t="str">
        <f aca="false">IFERROR(P1368/H1368,"")</f>
        <v/>
      </c>
      <c r="AG1368" s="19" t="str">
        <f aca="false">IFERROR(Q1368/I1368,"")</f>
        <v/>
      </c>
      <c r="AH1368" s="19" t="str">
        <f aca="false">IFERROR(R1368/J1368,"")</f>
        <v/>
      </c>
      <c r="AI1368" s="19" t="str">
        <f aca="false">IFERROR(S1368/K1368,"")</f>
        <v/>
      </c>
      <c r="AJ1368" s="19" t="str">
        <f aca="false">IFERROR(T1368/L1368,"")</f>
        <v/>
      </c>
      <c r="AK1368" s="19" t="str">
        <f aca="false">IFERROR(U1368/E1368,"")</f>
        <v/>
      </c>
      <c r="AL1368" s="19" t="str">
        <f aca="false">IFERROR(V1368/F1368,"")</f>
        <v/>
      </c>
      <c r="AM1368" s="19" t="str">
        <f aca="false">IFERROR(W1368/G1368,"")</f>
        <v/>
      </c>
      <c r="AN1368" s="19" t="str">
        <f aca="false">IFERROR(X1368/H1368,"")</f>
        <v/>
      </c>
      <c r="AO1368" s="19" t="str">
        <f aca="false">IFERROR(Y1368/I1368,"")</f>
        <v/>
      </c>
      <c r="AP1368" s="19" t="str">
        <f aca="false">IFERROR(Z1368/J1368,"")</f>
        <v/>
      </c>
      <c r="AQ1368" s="19" t="str">
        <f aca="false">IFERROR(AA1368/K1368,"")</f>
        <v/>
      </c>
      <c r="AR1368" s="19" t="str">
        <f aca="false">IFERROR(AB1368/L1368,"")</f>
        <v/>
      </c>
    </row>
    <row r="1369" customFormat="false" ht="15" hidden="false" customHeight="false" outlineLevel="0" collapsed="false">
      <c r="A1369" s="8" t="n">
        <v>1361</v>
      </c>
      <c r="B1369" s="9" t="s">
        <v>2753</v>
      </c>
      <c r="C1369" s="9" t="s">
        <v>2754</v>
      </c>
      <c r="D1369" s="9" t="s">
        <v>1496</v>
      </c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19" t="str">
        <f aca="false">IFERROR(M1369/E1369,"")</f>
        <v/>
      </c>
      <c r="AD1369" s="19" t="str">
        <f aca="false">IFERROR(N1369/F1369,"")</f>
        <v/>
      </c>
      <c r="AE1369" s="19" t="str">
        <f aca="false">IFERROR(O1369/G1369,"")</f>
        <v/>
      </c>
      <c r="AF1369" s="19" t="str">
        <f aca="false">IFERROR(P1369/H1369,"")</f>
        <v/>
      </c>
      <c r="AG1369" s="19" t="str">
        <f aca="false">IFERROR(Q1369/I1369,"")</f>
        <v/>
      </c>
      <c r="AH1369" s="19" t="str">
        <f aca="false">IFERROR(R1369/J1369,"")</f>
        <v/>
      </c>
      <c r="AI1369" s="19" t="str">
        <f aca="false">IFERROR(S1369/K1369,"")</f>
        <v/>
      </c>
      <c r="AJ1369" s="19" t="str">
        <f aca="false">IFERROR(T1369/L1369,"")</f>
        <v/>
      </c>
      <c r="AK1369" s="19" t="str">
        <f aca="false">IFERROR(U1369/E1369,"")</f>
        <v/>
      </c>
      <c r="AL1369" s="19" t="str">
        <f aca="false">IFERROR(V1369/F1369,"")</f>
        <v/>
      </c>
      <c r="AM1369" s="19" t="str">
        <f aca="false">IFERROR(W1369/G1369,"")</f>
        <v/>
      </c>
      <c r="AN1369" s="19" t="str">
        <f aca="false">IFERROR(X1369/H1369,"")</f>
        <v/>
      </c>
      <c r="AO1369" s="19" t="str">
        <f aca="false">IFERROR(Y1369/I1369,"")</f>
        <v/>
      </c>
      <c r="AP1369" s="19" t="str">
        <f aca="false">IFERROR(Z1369/J1369,"")</f>
        <v/>
      </c>
      <c r="AQ1369" s="19" t="str">
        <f aca="false">IFERROR(AA1369/K1369,"")</f>
        <v/>
      </c>
      <c r="AR1369" s="19" t="str">
        <f aca="false">IFERROR(AB1369/L1369,"")</f>
        <v/>
      </c>
    </row>
    <row r="1370" customFormat="false" ht="15" hidden="false" customHeight="false" outlineLevel="0" collapsed="false">
      <c r="A1370" s="8" t="n">
        <v>1362</v>
      </c>
      <c r="B1370" s="9" t="s">
        <v>2755</v>
      </c>
      <c r="C1370" s="9" t="s">
        <v>2756</v>
      </c>
      <c r="D1370" s="9" t="s">
        <v>1496</v>
      </c>
      <c r="E1370" s="8" t="n">
        <v>232917287655</v>
      </c>
      <c r="F1370" s="8" t="n">
        <v>307452212875</v>
      </c>
      <c r="G1370" s="8" t="n">
        <v>341664085271</v>
      </c>
      <c r="H1370" s="8" t="n">
        <v>137677005224</v>
      </c>
      <c r="I1370" s="8" t="n">
        <v>195214540048</v>
      </c>
      <c r="J1370" s="8" t="n">
        <v>209545854896</v>
      </c>
      <c r="K1370" s="8" t="n">
        <v>233021337325</v>
      </c>
      <c r="L1370" s="8" t="n">
        <v>122401469435</v>
      </c>
      <c r="M1370" s="8" t="n">
        <v>24729217143</v>
      </c>
      <c r="N1370" s="8" t="n">
        <v>34355326786</v>
      </c>
      <c r="O1370" s="8" t="n">
        <v>54749217067</v>
      </c>
      <c r="P1370" s="8" t="n">
        <v>18962054333</v>
      </c>
      <c r="Q1370" s="8" t="n">
        <v>29094863116</v>
      </c>
      <c r="R1370" s="8" t="n">
        <v>32061496080</v>
      </c>
      <c r="S1370" s="8" t="n">
        <v>-2726365057</v>
      </c>
      <c r="T1370" s="8" t="n">
        <v>18570242286</v>
      </c>
      <c r="U1370" s="8" t="n">
        <v>-38585516463</v>
      </c>
      <c r="V1370" s="8" t="n">
        <v>9266401118</v>
      </c>
      <c r="W1370" s="8" t="n">
        <v>23695255084</v>
      </c>
      <c r="X1370" s="8" t="n">
        <v>-644866831</v>
      </c>
      <c r="Y1370" s="8" t="n">
        <v>2789666981</v>
      </c>
      <c r="Z1370" s="8" t="n">
        <v>11230653681</v>
      </c>
      <c r="AA1370" s="8" t="n">
        <v>49097142970</v>
      </c>
      <c r="AB1370" s="8" t="n">
        <v>2288033580</v>
      </c>
      <c r="AC1370" s="19" t="n">
        <f aca="false">IFERROR(M1370/E1370,"")</f>
        <v>0.106171668887151</v>
      </c>
      <c r="AD1370" s="19" t="n">
        <f aca="false">IFERROR(N1370/F1370,"")</f>
        <v>0.111742005252594</v>
      </c>
      <c r="AE1370" s="19" t="n">
        <f aca="false">IFERROR(O1370/G1370,"")</f>
        <v>0.160242821611099</v>
      </c>
      <c r="AF1370" s="19" t="n">
        <f aca="false">IFERROR(P1370/H1370,"")</f>
        <v>0.137728550255352</v>
      </c>
      <c r="AG1370" s="19" t="n">
        <f aca="false">IFERROR(Q1370/I1370,"")</f>
        <v>0.149040451130567</v>
      </c>
      <c r="AH1370" s="19" t="n">
        <f aca="false">IFERROR(R1370/J1370,"")</f>
        <v>0.153004678121228</v>
      </c>
      <c r="AI1370" s="19" t="n">
        <f aca="false">IFERROR(S1370/K1370,"")</f>
        <v>-0.0117000661325597</v>
      </c>
      <c r="AJ1370" s="19" t="n">
        <f aca="false">IFERROR(T1370/L1370,"")</f>
        <v>0.151715844358074</v>
      </c>
      <c r="AK1370" s="19" t="n">
        <f aca="false">IFERROR(U1370/E1370,"")</f>
        <v>-0.165661883029281</v>
      </c>
      <c r="AL1370" s="19" t="n">
        <f aca="false">IFERROR(V1370/F1370,"")</f>
        <v>0.030139321591962</v>
      </c>
      <c r="AM1370" s="19" t="n">
        <f aca="false">IFERROR(W1370/G1370,"")</f>
        <v>0.069352490078685</v>
      </c>
      <c r="AN1370" s="19" t="n">
        <f aca="false">IFERROR(X1370/H1370,"")</f>
        <v>-0.0046839109403259</v>
      </c>
      <c r="AO1370" s="19" t="n">
        <f aca="false">IFERROR(Y1370/I1370,"")</f>
        <v>0.0142902622945712</v>
      </c>
      <c r="AP1370" s="19" t="n">
        <f aca="false">IFERROR(Z1370/J1370,"")</f>
        <v>0.0535952080110289</v>
      </c>
      <c r="AQ1370" s="19" t="n">
        <f aca="false">IFERROR(AA1370/K1370,"")</f>
        <v>0.210698056811523</v>
      </c>
      <c r="AR1370" s="19" t="n">
        <f aca="false">IFERROR(AB1370/L1370,"")</f>
        <v>0.01869286039262</v>
      </c>
    </row>
    <row r="1371" customFormat="false" ht="15" hidden="false" customHeight="false" outlineLevel="0" collapsed="false">
      <c r="A1371" s="8" t="n">
        <v>1363</v>
      </c>
      <c r="B1371" s="9" t="s">
        <v>2757</v>
      </c>
      <c r="C1371" s="9" t="s">
        <v>2758</v>
      </c>
      <c r="D1371" s="9" t="s">
        <v>1496</v>
      </c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19" t="str">
        <f aca="false">IFERROR(M1371/E1371,"")</f>
        <v/>
      </c>
      <c r="AD1371" s="19" t="str">
        <f aca="false">IFERROR(N1371/F1371,"")</f>
        <v/>
      </c>
      <c r="AE1371" s="19" t="str">
        <f aca="false">IFERROR(O1371/G1371,"")</f>
        <v/>
      </c>
      <c r="AF1371" s="19" t="str">
        <f aca="false">IFERROR(P1371/H1371,"")</f>
        <v/>
      </c>
      <c r="AG1371" s="19" t="str">
        <f aca="false">IFERROR(Q1371/I1371,"")</f>
        <v/>
      </c>
      <c r="AH1371" s="19" t="str">
        <f aca="false">IFERROR(R1371/J1371,"")</f>
        <v/>
      </c>
      <c r="AI1371" s="19" t="str">
        <f aca="false">IFERROR(S1371/K1371,"")</f>
        <v/>
      </c>
      <c r="AJ1371" s="19" t="str">
        <f aca="false">IFERROR(T1371/L1371,"")</f>
        <v/>
      </c>
      <c r="AK1371" s="19" t="str">
        <f aca="false">IFERROR(U1371/E1371,"")</f>
        <v/>
      </c>
      <c r="AL1371" s="19" t="str">
        <f aca="false">IFERROR(V1371/F1371,"")</f>
        <v/>
      </c>
      <c r="AM1371" s="19" t="str">
        <f aca="false">IFERROR(W1371/G1371,"")</f>
        <v/>
      </c>
      <c r="AN1371" s="19" t="str">
        <f aca="false">IFERROR(X1371/H1371,"")</f>
        <v/>
      </c>
      <c r="AO1371" s="19" t="str">
        <f aca="false">IFERROR(Y1371/I1371,"")</f>
        <v/>
      </c>
      <c r="AP1371" s="19" t="str">
        <f aca="false">IFERROR(Z1371/J1371,"")</f>
        <v/>
      </c>
      <c r="AQ1371" s="19" t="str">
        <f aca="false">IFERROR(AA1371/K1371,"")</f>
        <v/>
      </c>
      <c r="AR1371" s="19" t="str">
        <f aca="false">IFERROR(AB1371/L1371,"")</f>
        <v/>
      </c>
    </row>
    <row r="1372" customFormat="false" ht="15" hidden="false" customHeight="false" outlineLevel="0" collapsed="false">
      <c r="A1372" s="8" t="n">
        <v>1364</v>
      </c>
      <c r="B1372" s="9" t="s">
        <v>2759</v>
      </c>
      <c r="C1372" s="9" t="s">
        <v>2760</v>
      </c>
      <c r="D1372" s="9" t="s">
        <v>1496</v>
      </c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19" t="str">
        <f aca="false">IFERROR(M1372/E1372,"")</f>
        <v/>
      </c>
      <c r="AD1372" s="19" t="str">
        <f aca="false">IFERROR(N1372/F1372,"")</f>
        <v/>
      </c>
      <c r="AE1372" s="19" t="str">
        <f aca="false">IFERROR(O1372/G1372,"")</f>
        <v/>
      </c>
      <c r="AF1372" s="19" t="str">
        <f aca="false">IFERROR(P1372/H1372,"")</f>
        <v/>
      </c>
      <c r="AG1372" s="19" t="str">
        <f aca="false">IFERROR(Q1372/I1372,"")</f>
        <v/>
      </c>
      <c r="AH1372" s="19" t="str">
        <f aca="false">IFERROR(R1372/J1372,"")</f>
        <v/>
      </c>
      <c r="AI1372" s="19" t="str">
        <f aca="false">IFERROR(S1372/K1372,"")</f>
        <v/>
      </c>
      <c r="AJ1372" s="19" t="str">
        <f aca="false">IFERROR(T1372/L1372,"")</f>
        <v/>
      </c>
      <c r="AK1372" s="19" t="str">
        <f aca="false">IFERROR(U1372/E1372,"")</f>
        <v/>
      </c>
      <c r="AL1372" s="19" t="str">
        <f aca="false">IFERROR(V1372/F1372,"")</f>
        <v/>
      </c>
      <c r="AM1372" s="19" t="str">
        <f aca="false">IFERROR(W1372/G1372,"")</f>
        <v/>
      </c>
      <c r="AN1372" s="19" t="str">
        <f aca="false">IFERROR(X1372/H1372,"")</f>
        <v/>
      </c>
      <c r="AO1372" s="19" t="str">
        <f aca="false">IFERROR(Y1372/I1372,"")</f>
        <v/>
      </c>
      <c r="AP1372" s="19" t="str">
        <f aca="false">IFERROR(Z1372/J1372,"")</f>
        <v/>
      </c>
      <c r="AQ1372" s="19" t="str">
        <f aca="false">IFERROR(AA1372/K1372,"")</f>
        <v/>
      </c>
      <c r="AR1372" s="19" t="str">
        <f aca="false">IFERROR(AB1372/L1372,"")</f>
        <v/>
      </c>
    </row>
    <row r="1373" customFormat="false" ht="15" hidden="false" customHeight="false" outlineLevel="0" collapsed="false">
      <c r="A1373" s="8" t="n">
        <v>1365</v>
      </c>
      <c r="B1373" s="9" t="s">
        <v>2761</v>
      </c>
      <c r="C1373" s="9" t="s">
        <v>2762</v>
      </c>
      <c r="D1373" s="9" t="s">
        <v>1496</v>
      </c>
      <c r="E1373" s="8" t="n">
        <v>186456745055</v>
      </c>
      <c r="F1373" s="8" t="n">
        <v>152540326662</v>
      </c>
      <c r="G1373" s="8" t="n">
        <v>138516603402</v>
      </c>
      <c r="H1373" s="8" t="n">
        <v>140622914344</v>
      </c>
      <c r="I1373" s="8" t="n">
        <v>195501635156</v>
      </c>
      <c r="J1373" s="8" t="n">
        <v>222474065381</v>
      </c>
      <c r="K1373" s="8" t="n">
        <v>198661623986</v>
      </c>
      <c r="L1373" s="8" t="n">
        <v>186714004845</v>
      </c>
      <c r="M1373" s="8" t="n">
        <v>35283740780</v>
      </c>
      <c r="N1373" s="8" t="n">
        <v>25870324642</v>
      </c>
      <c r="O1373" s="8" t="n">
        <v>22765931524</v>
      </c>
      <c r="P1373" s="8" t="n">
        <v>25375382222</v>
      </c>
      <c r="Q1373" s="8" t="n">
        <v>37225202387</v>
      </c>
      <c r="R1373" s="8" t="n">
        <v>41402305437</v>
      </c>
      <c r="S1373" s="8" t="n">
        <v>38865894480</v>
      </c>
      <c r="T1373" s="8" t="n">
        <v>36831654794</v>
      </c>
      <c r="U1373" s="8" t="n">
        <v>62664555432</v>
      </c>
      <c r="V1373" s="8" t="n">
        <v>40839407907</v>
      </c>
      <c r="W1373" s="8" t="n">
        <v>24425139769</v>
      </c>
      <c r="X1373" s="8" t="n">
        <v>45613697685</v>
      </c>
      <c r="Y1373" s="8" t="n">
        <v>62253141668</v>
      </c>
      <c r="Z1373" s="8" t="n">
        <v>36408294639</v>
      </c>
      <c r="AA1373" s="8" t="n">
        <v>84566833751</v>
      </c>
      <c r="AB1373" s="8" t="n">
        <v>50154585871</v>
      </c>
      <c r="AC1373" s="19" t="n">
        <f aca="false">IFERROR(M1373/E1373,"")</f>
        <v>0.189232847380191</v>
      </c>
      <c r="AD1373" s="19" t="n">
        <f aca="false">IFERROR(N1373/F1373,"")</f>
        <v>0.169596625417773</v>
      </c>
      <c r="AE1373" s="19" t="n">
        <f aca="false">IFERROR(O1373/G1373,"")</f>
        <v>0.164355253918039</v>
      </c>
      <c r="AF1373" s="19" t="n">
        <f aca="false">IFERROR(P1373/H1373,"")</f>
        <v>0.180449838778944</v>
      </c>
      <c r="AG1373" s="19" t="n">
        <f aca="false">IFERROR(Q1373/I1373,"")</f>
        <v>0.190408649816643</v>
      </c>
      <c r="AH1373" s="19" t="n">
        <f aca="false">IFERROR(R1373/J1373,"")</f>
        <v>0.186099469014944</v>
      </c>
      <c r="AI1373" s="19" t="n">
        <f aca="false">IFERROR(S1373/K1373,"")</f>
        <v>0.195638662868974</v>
      </c>
      <c r="AJ1373" s="19" t="n">
        <f aca="false">IFERROR(T1373/L1373,"")</f>
        <v>0.19726241116501</v>
      </c>
      <c r="AK1373" s="19" t="n">
        <f aca="false">IFERROR(U1373/E1373,"")</f>
        <v>0.336080925436704</v>
      </c>
      <c r="AL1373" s="19" t="n">
        <f aca="false">IFERROR(V1373/F1373,"")</f>
        <v>0.267728598729779</v>
      </c>
      <c r="AM1373" s="19" t="n">
        <f aca="false">IFERROR(W1373/G1373,"")</f>
        <v>0.176333660868899</v>
      </c>
      <c r="AN1373" s="19" t="n">
        <f aca="false">IFERROR(X1373/H1373,"")</f>
        <v>0.32436888324912</v>
      </c>
      <c r="AO1373" s="19" t="n">
        <f aca="false">IFERROR(Y1373/I1373,"")</f>
        <v>0.318427728843932</v>
      </c>
      <c r="AP1373" s="19" t="n">
        <f aca="false">IFERROR(Z1373/J1373,"")</f>
        <v>0.163651860169178</v>
      </c>
      <c r="AQ1373" s="19" t="n">
        <f aca="false">IFERROR(AA1373/K1373,"")</f>
        <v>0.425682786912884</v>
      </c>
      <c r="AR1373" s="19" t="n">
        <f aca="false">IFERROR(AB1373/L1373,"")</f>
        <v>0.268617160842518</v>
      </c>
    </row>
    <row r="1374" customFormat="false" ht="15" hidden="false" customHeight="false" outlineLevel="0" collapsed="false">
      <c r="A1374" s="8" t="n">
        <v>1366</v>
      </c>
      <c r="B1374" s="9" t="s">
        <v>2763</v>
      </c>
      <c r="C1374" s="9" t="s">
        <v>2764</v>
      </c>
      <c r="D1374" s="9" t="s">
        <v>1496</v>
      </c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19" t="str">
        <f aca="false">IFERROR(M1374/E1374,"")</f>
        <v/>
      </c>
      <c r="AD1374" s="19" t="str">
        <f aca="false">IFERROR(N1374/F1374,"")</f>
        <v/>
      </c>
      <c r="AE1374" s="19" t="str">
        <f aca="false">IFERROR(O1374/G1374,"")</f>
        <v/>
      </c>
      <c r="AF1374" s="19" t="str">
        <f aca="false">IFERROR(P1374/H1374,"")</f>
        <v/>
      </c>
      <c r="AG1374" s="19" t="str">
        <f aca="false">IFERROR(Q1374/I1374,"")</f>
        <v/>
      </c>
      <c r="AH1374" s="19" t="str">
        <f aca="false">IFERROR(R1374/J1374,"")</f>
        <v/>
      </c>
      <c r="AI1374" s="19" t="str">
        <f aca="false">IFERROR(S1374/K1374,"")</f>
        <v/>
      </c>
      <c r="AJ1374" s="19" t="str">
        <f aca="false">IFERROR(T1374/L1374,"")</f>
        <v/>
      </c>
      <c r="AK1374" s="19" t="str">
        <f aca="false">IFERROR(U1374/E1374,"")</f>
        <v/>
      </c>
      <c r="AL1374" s="19" t="str">
        <f aca="false">IFERROR(V1374/F1374,"")</f>
        <v/>
      </c>
      <c r="AM1374" s="19" t="str">
        <f aca="false">IFERROR(W1374/G1374,"")</f>
        <v/>
      </c>
      <c r="AN1374" s="19" t="str">
        <f aca="false">IFERROR(X1374/H1374,"")</f>
        <v/>
      </c>
      <c r="AO1374" s="19" t="str">
        <f aca="false">IFERROR(Y1374/I1374,"")</f>
        <v/>
      </c>
      <c r="AP1374" s="19" t="str">
        <f aca="false">IFERROR(Z1374/J1374,"")</f>
        <v/>
      </c>
      <c r="AQ1374" s="19" t="str">
        <f aca="false">IFERROR(AA1374/K1374,"")</f>
        <v/>
      </c>
      <c r="AR1374" s="19" t="str">
        <f aca="false">IFERROR(AB1374/L1374,"")</f>
        <v/>
      </c>
    </row>
    <row r="1375" customFormat="false" ht="15" hidden="false" customHeight="false" outlineLevel="0" collapsed="false">
      <c r="A1375" s="8" t="n">
        <v>1367</v>
      </c>
      <c r="B1375" s="9" t="s">
        <v>2765</v>
      </c>
      <c r="C1375" s="9" t="s">
        <v>2766</v>
      </c>
      <c r="D1375" s="9" t="s">
        <v>1496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 t="n">
        <v>69511000000</v>
      </c>
      <c r="V1375" s="8" t="n">
        <v>39142000000</v>
      </c>
      <c r="W1375" s="8" t="n">
        <v>-92906000000</v>
      </c>
      <c r="X1375" s="8" t="n">
        <v>81824000000</v>
      </c>
      <c r="Y1375" s="8" t="n">
        <v>58568000000</v>
      </c>
      <c r="Z1375" s="8" t="n">
        <v>68846000000</v>
      </c>
      <c r="AA1375" s="8" t="n">
        <v>-87702000000</v>
      </c>
      <c r="AB1375" s="8" t="n">
        <v>73499000000</v>
      </c>
      <c r="AC1375" s="19" t="str">
        <f aca="false">IFERROR(M1375/E1375,"")</f>
        <v/>
      </c>
      <c r="AD1375" s="19" t="str">
        <f aca="false">IFERROR(N1375/F1375,"")</f>
        <v/>
      </c>
      <c r="AE1375" s="19" t="str">
        <f aca="false">IFERROR(O1375/G1375,"")</f>
        <v/>
      </c>
      <c r="AF1375" s="19" t="str">
        <f aca="false">IFERROR(P1375/H1375,"")</f>
        <v/>
      </c>
      <c r="AG1375" s="19" t="str">
        <f aca="false">IFERROR(Q1375/I1375,"")</f>
        <v/>
      </c>
      <c r="AH1375" s="19" t="str">
        <f aca="false">IFERROR(R1375/J1375,"")</f>
        <v/>
      </c>
      <c r="AI1375" s="19" t="str">
        <f aca="false">IFERROR(S1375/K1375,"")</f>
        <v/>
      </c>
      <c r="AJ1375" s="19" t="str">
        <f aca="false">IFERROR(T1375/L1375,"")</f>
        <v/>
      </c>
      <c r="AK1375" s="19" t="str">
        <f aca="false">IFERROR(U1375/E1375,"")</f>
        <v/>
      </c>
      <c r="AL1375" s="19" t="str">
        <f aca="false">IFERROR(V1375/F1375,"")</f>
        <v/>
      </c>
      <c r="AM1375" s="19" t="str">
        <f aca="false">IFERROR(W1375/G1375,"")</f>
        <v/>
      </c>
      <c r="AN1375" s="19" t="str">
        <f aca="false">IFERROR(X1375/H1375,"")</f>
        <v/>
      </c>
      <c r="AO1375" s="19" t="str">
        <f aca="false">IFERROR(Y1375/I1375,"")</f>
        <v/>
      </c>
      <c r="AP1375" s="19" t="str">
        <f aca="false">IFERROR(Z1375/J1375,"")</f>
        <v/>
      </c>
      <c r="AQ1375" s="19" t="str">
        <f aca="false">IFERROR(AA1375/K1375,"")</f>
        <v/>
      </c>
      <c r="AR1375" s="19" t="str">
        <f aca="false">IFERROR(AB1375/L1375,"")</f>
        <v/>
      </c>
    </row>
    <row r="1376" customFormat="false" ht="15" hidden="false" customHeight="false" outlineLevel="0" collapsed="false">
      <c r="A1376" s="8" t="n">
        <v>1368</v>
      </c>
      <c r="B1376" s="9" t="s">
        <v>2767</v>
      </c>
      <c r="C1376" s="9" t="s">
        <v>2768</v>
      </c>
      <c r="D1376" s="9" t="s">
        <v>1496</v>
      </c>
      <c r="E1376" s="8" t="n">
        <v>307665958803</v>
      </c>
      <c r="F1376" s="8" t="n">
        <v>367097298398</v>
      </c>
      <c r="G1376" s="8" t="n">
        <v>601597110721</v>
      </c>
      <c r="H1376" s="8" t="n">
        <v>490048820134</v>
      </c>
      <c r="I1376" s="8" t="n">
        <v>547336128827</v>
      </c>
      <c r="J1376" s="8" t="n">
        <v>576982988698</v>
      </c>
      <c r="K1376" s="8" t="n">
        <v>777925673827</v>
      </c>
      <c r="L1376" s="8" t="n">
        <v>517741331784</v>
      </c>
      <c r="M1376" s="8" t="n">
        <v>59680043600</v>
      </c>
      <c r="N1376" s="8" t="n">
        <v>52594288444</v>
      </c>
      <c r="O1376" s="8" t="n">
        <v>113802323926</v>
      </c>
      <c r="P1376" s="8" t="n">
        <v>90294587936</v>
      </c>
      <c r="Q1376" s="8" t="n">
        <v>89478912894</v>
      </c>
      <c r="R1376" s="8" t="n">
        <v>71550180961</v>
      </c>
      <c r="S1376" s="8" t="n">
        <v>105347376390</v>
      </c>
      <c r="T1376" s="8" t="n">
        <v>67421300983</v>
      </c>
      <c r="U1376" s="8" t="n">
        <v>6100706176</v>
      </c>
      <c r="V1376" s="8" t="n">
        <v>23816320435</v>
      </c>
      <c r="W1376" s="8" t="n">
        <v>28061847540</v>
      </c>
      <c r="X1376" s="8" t="n">
        <v>48879168237</v>
      </c>
      <c r="Y1376" s="8" t="n">
        <v>-15729668773</v>
      </c>
      <c r="Z1376" s="8" t="n">
        <v>37766011617</v>
      </c>
      <c r="AA1376" s="8" t="n">
        <v>-5310693771</v>
      </c>
      <c r="AB1376" s="8" t="n">
        <v>-54968600362</v>
      </c>
      <c r="AC1376" s="19" t="n">
        <f aca="false">IFERROR(M1376/E1376,"")</f>
        <v>0.19397675268395</v>
      </c>
      <c r="AD1376" s="19" t="n">
        <f aca="false">IFERROR(N1376/F1376,"")</f>
        <v>0.143270704179845</v>
      </c>
      <c r="AE1376" s="19" t="n">
        <f aca="false">IFERROR(O1376/G1376,"")</f>
        <v>0.189167005455878</v>
      </c>
      <c r="AF1376" s="19" t="n">
        <f aca="false">IFERROR(P1376/H1376,"")</f>
        <v>0.18425631126162</v>
      </c>
      <c r="AG1376" s="19" t="n">
        <f aca="false">IFERROR(Q1376/I1376,"")</f>
        <v>0.163480735477417</v>
      </c>
      <c r="AH1376" s="19" t="n">
        <f aca="false">IFERROR(R1376/J1376,"")</f>
        <v>0.124007435856051</v>
      </c>
      <c r="AI1376" s="19" t="n">
        <f aca="false">IFERROR(S1376/K1376,"")</f>
        <v>0.135420876228116</v>
      </c>
      <c r="AJ1376" s="19" t="n">
        <f aca="false">IFERROR(T1376/L1376,"")</f>
        <v>0.130221979285841</v>
      </c>
      <c r="AK1376" s="19" t="n">
        <f aca="false">IFERROR(U1376/E1376,"")</f>
        <v>0.0198289931058194</v>
      </c>
      <c r="AL1376" s="19" t="n">
        <f aca="false">IFERROR(V1376/F1376,"")</f>
        <v>0.0648774059055558</v>
      </c>
      <c r="AM1376" s="19" t="n">
        <f aca="false">IFERROR(W1376/G1376,"")</f>
        <v>0.0466455823007004</v>
      </c>
      <c r="AN1376" s="19" t="n">
        <f aca="false">IFERROR(X1376/H1376,"")</f>
        <v>0.0997434668318034</v>
      </c>
      <c r="AO1376" s="19" t="n">
        <f aca="false">IFERROR(Y1376/I1376,"")</f>
        <v>-0.0287385903187322</v>
      </c>
      <c r="AP1376" s="19" t="n">
        <f aca="false">IFERROR(Z1376/J1376,"")</f>
        <v>0.065454289566182</v>
      </c>
      <c r="AQ1376" s="19" t="n">
        <f aca="false">IFERROR(AA1376/K1376,"")</f>
        <v>-0.00682673673035379</v>
      </c>
      <c r="AR1376" s="19" t="n">
        <f aca="false">IFERROR(AB1376/L1376,"")</f>
        <v>-0.106170006115974</v>
      </c>
    </row>
    <row r="1377" customFormat="false" ht="15" hidden="false" customHeight="false" outlineLevel="0" collapsed="false">
      <c r="A1377" s="8" t="n">
        <v>1369</v>
      </c>
      <c r="B1377" s="9" t="s">
        <v>2769</v>
      </c>
      <c r="C1377" s="9" t="s">
        <v>2770</v>
      </c>
      <c r="D1377" s="9" t="s">
        <v>1496</v>
      </c>
      <c r="E1377" s="8" t="n">
        <v>307628320617</v>
      </c>
      <c r="F1377" s="8" t="n">
        <v>245344851105</v>
      </c>
      <c r="G1377" s="8" t="n">
        <v>291696542121</v>
      </c>
      <c r="H1377" s="8" t="n">
        <v>263037763249</v>
      </c>
      <c r="I1377" s="8" t="n">
        <v>275030864295</v>
      </c>
      <c r="J1377" s="8" t="n">
        <v>330146439714</v>
      </c>
      <c r="K1377" s="8" t="n">
        <v>357732668374</v>
      </c>
      <c r="L1377" s="8" t="n">
        <v>293698708865</v>
      </c>
      <c r="M1377" s="8" t="n">
        <v>107102617603</v>
      </c>
      <c r="N1377" s="8" t="n">
        <v>34593150192</v>
      </c>
      <c r="O1377" s="8" t="n">
        <v>91679428548</v>
      </c>
      <c r="P1377" s="8" t="n">
        <v>91375074242</v>
      </c>
      <c r="Q1377" s="8" t="n">
        <v>72733770964</v>
      </c>
      <c r="R1377" s="8" t="n">
        <v>133197717322</v>
      </c>
      <c r="S1377" s="8" t="n">
        <v>89180496678</v>
      </c>
      <c r="T1377" s="8" t="n">
        <v>104330640281</v>
      </c>
      <c r="U1377" s="8" t="n">
        <v>71493688154</v>
      </c>
      <c r="V1377" s="8" t="n">
        <v>6554965636</v>
      </c>
      <c r="W1377" s="8" t="n">
        <v>30624113520</v>
      </c>
      <c r="X1377" s="8" t="n">
        <v>109607017257</v>
      </c>
      <c r="Y1377" s="8" t="n">
        <v>106677544939</v>
      </c>
      <c r="Z1377" s="8" t="n">
        <v>171475126581</v>
      </c>
      <c r="AA1377" s="8" t="n">
        <v>-19277673059</v>
      </c>
      <c r="AB1377" s="8" t="n">
        <v>144659863939</v>
      </c>
      <c r="AC1377" s="19" t="n">
        <f aca="false">IFERROR(M1377/E1377,"")</f>
        <v>0.348155909014449</v>
      </c>
      <c r="AD1377" s="19" t="n">
        <f aca="false">IFERROR(N1377/F1377,"")</f>
        <v>0.140998068784395</v>
      </c>
      <c r="AE1377" s="19" t="n">
        <f aca="false">IFERROR(O1377/G1377,"")</f>
        <v>0.314297275796879</v>
      </c>
      <c r="AF1377" s="19" t="n">
        <f aca="false">IFERROR(P1377/H1377,"")</f>
        <v>0.347383862732673</v>
      </c>
      <c r="AG1377" s="19" t="n">
        <f aca="false">IFERROR(Q1377/I1377,"")</f>
        <v>0.264456758882106</v>
      </c>
      <c r="AH1377" s="19" t="n">
        <f aca="false">IFERROR(R1377/J1377,"")</f>
        <v>0.403450412602925</v>
      </c>
      <c r="AI1377" s="19" t="n">
        <f aca="false">IFERROR(S1377/K1377,"")</f>
        <v>0.249293689288573</v>
      </c>
      <c r="AJ1377" s="19" t="n">
        <f aca="false">IFERROR(T1377/L1377,"")</f>
        <v>0.355230163197469</v>
      </c>
      <c r="AK1377" s="19" t="n">
        <f aca="false">IFERROR(U1377/E1377,"")</f>
        <v>0.232402816524199</v>
      </c>
      <c r="AL1377" s="19" t="n">
        <f aca="false">IFERROR(V1377/F1377,"")</f>
        <v>0.0267173556179285</v>
      </c>
      <c r="AM1377" s="19" t="n">
        <f aca="false">IFERROR(W1377/G1377,"")</f>
        <v>0.10498620688927</v>
      </c>
      <c r="AN1377" s="19" t="n">
        <f aca="false">IFERROR(X1377/H1377,"")</f>
        <v>0.416696887561511</v>
      </c>
      <c r="AO1377" s="19" t="n">
        <f aca="false">IFERROR(Y1377/I1377,"")</f>
        <v>0.387874812568588</v>
      </c>
      <c r="AP1377" s="19" t="n">
        <f aca="false">IFERROR(Z1377/J1377,"")</f>
        <v>0.519391112409226</v>
      </c>
      <c r="AQ1377" s="19" t="n">
        <f aca="false">IFERROR(AA1377/K1377,"")</f>
        <v>-0.053888489263848</v>
      </c>
      <c r="AR1377" s="19" t="n">
        <f aca="false">IFERROR(AB1377/L1377,"")</f>
        <v>0.492545113657594</v>
      </c>
    </row>
    <row r="1378" customFormat="false" ht="15" hidden="false" customHeight="false" outlineLevel="0" collapsed="false">
      <c r="A1378" s="8" t="n">
        <v>1370</v>
      </c>
      <c r="B1378" s="9" t="s">
        <v>2771</v>
      </c>
      <c r="C1378" s="9" t="s">
        <v>2772</v>
      </c>
      <c r="D1378" s="9" t="s">
        <v>1496</v>
      </c>
      <c r="E1378" s="8" t="n">
        <v>43466557428</v>
      </c>
      <c r="F1378" s="8" t="n">
        <v>39752676194</v>
      </c>
      <c r="G1378" s="8" t="n">
        <v>42231579319</v>
      </c>
      <c r="H1378" s="8" t="n">
        <v>31408702842</v>
      </c>
      <c r="I1378" s="8" t="n">
        <v>35773321123</v>
      </c>
      <c r="J1378" s="8" t="n">
        <v>33111077787</v>
      </c>
      <c r="K1378" s="8" t="n">
        <v>25289136551</v>
      </c>
      <c r="L1378" s="8" t="n">
        <v>24979427862</v>
      </c>
      <c r="M1378" s="8" t="n">
        <v>9632816756</v>
      </c>
      <c r="N1378" s="8" t="n">
        <v>9728438223</v>
      </c>
      <c r="O1378" s="8" t="n">
        <v>8784445507</v>
      </c>
      <c r="P1378" s="8" t="n">
        <v>6909050994</v>
      </c>
      <c r="Q1378" s="8" t="n">
        <v>7892141289</v>
      </c>
      <c r="R1378" s="8" t="n">
        <v>7277700902</v>
      </c>
      <c r="S1378" s="8" t="n">
        <v>-326690677</v>
      </c>
      <c r="T1378" s="8" t="n">
        <v>1770008655</v>
      </c>
      <c r="U1378" s="8" t="n">
        <v>7218438952</v>
      </c>
      <c r="V1378" s="8" t="n">
        <v>6376259102</v>
      </c>
      <c r="W1378" s="8" t="n">
        <v>6112661943</v>
      </c>
      <c r="X1378" s="8" t="n">
        <v>3148480613</v>
      </c>
      <c r="Y1378" s="8" t="n">
        <v>6041951249</v>
      </c>
      <c r="Z1378" s="8" t="n">
        <v>5029165351</v>
      </c>
      <c r="AA1378" s="8" t="n">
        <v>-728135701</v>
      </c>
      <c r="AB1378" s="8" t="n">
        <v>443207554</v>
      </c>
      <c r="AC1378" s="19" t="n">
        <f aca="false">IFERROR(M1378/E1378,"")</f>
        <v>0.221614439375749</v>
      </c>
      <c r="AD1378" s="19" t="n">
        <f aca="false">IFERROR(N1378/F1378,"")</f>
        <v>0.244724108020389</v>
      </c>
      <c r="AE1378" s="19" t="n">
        <f aca="false">IFERROR(O1378/G1378,"")</f>
        <v>0.2080065592775</v>
      </c>
      <c r="AF1378" s="19" t="n">
        <f aca="false">IFERROR(P1378/H1378,"")</f>
        <v>0.219972503441344</v>
      </c>
      <c r="AG1378" s="19" t="n">
        <f aca="false">IFERROR(Q1378/I1378,"")</f>
        <v>0.220615280920223</v>
      </c>
      <c r="AH1378" s="19" t="n">
        <f aca="false">IFERROR(R1378/J1378,"")</f>
        <v>0.219796557176926</v>
      </c>
      <c r="AI1378" s="19" t="n">
        <f aca="false">IFERROR(S1378/K1378,"")</f>
        <v>-0.0129182218752772</v>
      </c>
      <c r="AJ1378" s="19" t="n">
        <f aca="false">IFERROR(T1378/L1378,"")</f>
        <v>0.0708586547609695</v>
      </c>
      <c r="AK1378" s="19" t="n">
        <f aca="false">IFERROR(U1378/E1378,"")</f>
        <v>0.166068798154925</v>
      </c>
      <c r="AL1378" s="19" t="n">
        <f aca="false">IFERROR(V1378/F1378,"")</f>
        <v>0.160398235099512</v>
      </c>
      <c r="AM1378" s="19" t="n">
        <f aca="false">IFERROR(W1378/G1378,"")</f>
        <v>0.144741495382578</v>
      </c>
      <c r="AN1378" s="19" t="n">
        <f aca="false">IFERROR(X1378/H1378,"")</f>
        <v>0.100242300003228</v>
      </c>
      <c r="AO1378" s="19" t="n">
        <f aca="false">IFERROR(Y1378/I1378,"")</f>
        <v>0.168895452234526</v>
      </c>
      <c r="AP1378" s="19" t="n">
        <f aca="false">IFERROR(Z1378/J1378,"")</f>
        <v>0.151887697022491</v>
      </c>
      <c r="AQ1378" s="19" t="n">
        <f aca="false">IFERROR(AA1378/K1378,"")</f>
        <v>-0.0287924302805509</v>
      </c>
      <c r="AR1378" s="19" t="n">
        <f aca="false">IFERROR(AB1378/L1378,"")</f>
        <v>0.0177429025375809</v>
      </c>
    </row>
    <row r="1379" customFormat="false" ht="15" hidden="false" customHeight="false" outlineLevel="0" collapsed="false">
      <c r="A1379" s="8" t="n">
        <v>1371</v>
      </c>
      <c r="B1379" s="9" t="s">
        <v>2773</v>
      </c>
      <c r="C1379" s="9" t="s">
        <v>2774</v>
      </c>
      <c r="D1379" s="9" t="s">
        <v>1496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19" t="str">
        <f aca="false">IFERROR(M1379/E1379,"")</f>
        <v/>
      </c>
      <c r="AD1379" s="19" t="str">
        <f aca="false">IFERROR(N1379/F1379,"")</f>
        <v/>
      </c>
      <c r="AE1379" s="19" t="str">
        <f aca="false">IFERROR(O1379/G1379,"")</f>
        <v/>
      </c>
      <c r="AF1379" s="19" t="str">
        <f aca="false">IFERROR(P1379/H1379,"")</f>
        <v/>
      </c>
      <c r="AG1379" s="19" t="str">
        <f aca="false">IFERROR(Q1379/I1379,"")</f>
        <v/>
      </c>
      <c r="AH1379" s="19" t="str">
        <f aca="false">IFERROR(R1379/J1379,"")</f>
        <v/>
      </c>
      <c r="AI1379" s="19" t="str">
        <f aca="false">IFERROR(S1379/K1379,"")</f>
        <v/>
      </c>
      <c r="AJ1379" s="19" t="str">
        <f aca="false">IFERROR(T1379/L1379,"")</f>
        <v/>
      </c>
      <c r="AK1379" s="19" t="str">
        <f aca="false">IFERROR(U1379/E1379,"")</f>
        <v/>
      </c>
      <c r="AL1379" s="19" t="str">
        <f aca="false">IFERROR(V1379/F1379,"")</f>
        <v/>
      </c>
      <c r="AM1379" s="19" t="str">
        <f aca="false">IFERROR(W1379/G1379,"")</f>
        <v/>
      </c>
      <c r="AN1379" s="19" t="str">
        <f aca="false">IFERROR(X1379/H1379,"")</f>
        <v/>
      </c>
      <c r="AO1379" s="19" t="str">
        <f aca="false">IFERROR(Y1379/I1379,"")</f>
        <v/>
      </c>
      <c r="AP1379" s="19" t="str">
        <f aca="false">IFERROR(Z1379/J1379,"")</f>
        <v/>
      </c>
      <c r="AQ1379" s="19" t="str">
        <f aca="false">IFERROR(AA1379/K1379,"")</f>
        <v/>
      </c>
      <c r="AR1379" s="19" t="str">
        <f aca="false">IFERROR(AB1379/L1379,"")</f>
        <v/>
      </c>
    </row>
    <row r="1380" customFormat="false" ht="15" hidden="false" customHeight="false" outlineLevel="0" collapsed="false">
      <c r="A1380" s="8" t="n">
        <v>1372</v>
      </c>
      <c r="B1380" s="9" t="s">
        <v>2775</v>
      </c>
      <c r="C1380" s="9" t="s">
        <v>2776</v>
      </c>
      <c r="D1380" s="9" t="s">
        <v>1496</v>
      </c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19" t="str">
        <f aca="false">IFERROR(M1380/E1380,"")</f>
        <v/>
      </c>
      <c r="AD1380" s="19" t="str">
        <f aca="false">IFERROR(N1380/F1380,"")</f>
        <v/>
      </c>
      <c r="AE1380" s="19" t="str">
        <f aca="false">IFERROR(O1380/G1380,"")</f>
        <v/>
      </c>
      <c r="AF1380" s="19" t="str">
        <f aca="false">IFERROR(P1380/H1380,"")</f>
        <v/>
      </c>
      <c r="AG1380" s="19" t="str">
        <f aca="false">IFERROR(Q1380/I1380,"")</f>
        <v/>
      </c>
      <c r="AH1380" s="19" t="str">
        <f aca="false">IFERROR(R1380/J1380,"")</f>
        <v/>
      </c>
      <c r="AI1380" s="19" t="str">
        <f aca="false">IFERROR(S1380/K1380,"")</f>
        <v/>
      </c>
      <c r="AJ1380" s="19" t="str">
        <f aca="false">IFERROR(T1380/L1380,"")</f>
        <v/>
      </c>
      <c r="AK1380" s="19" t="str">
        <f aca="false">IFERROR(U1380/E1380,"")</f>
        <v/>
      </c>
      <c r="AL1380" s="19" t="str">
        <f aca="false">IFERROR(V1380/F1380,"")</f>
        <v/>
      </c>
      <c r="AM1380" s="19" t="str">
        <f aca="false">IFERROR(W1380/G1380,"")</f>
        <v/>
      </c>
      <c r="AN1380" s="19" t="str">
        <f aca="false">IFERROR(X1380/H1380,"")</f>
        <v/>
      </c>
      <c r="AO1380" s="19" t="str">
        <f aca="false">IFERROR(Y1380/I1380,"")</f>
        <v/>
      </c>
      <c r="AP1380" s="19" t="str">
        <f aca="false">IFERROR(Z1380/J1380,"")</f>
        <v/>
      </c>
      <c r="AQ1380" s="19" t="str">
        <f aca="false">IFERROR(AA1380/K1380,"")</f>
        <v/>
      </c>
      <c r="AR1380" s="19" t="str">
        <f aca="false">IFERROR(AB1380/L1380,"")</f>
        <v/>
      </c>
    </row>
    <row r="1381" customFormat="false" ht="15" hidden="false" customHeight="false" outlineLevel="0" collapsed="false">
      <c r="A1381" s="8" t="n">
        <v>1373</v>
      </c>
      <c r="B1381" s="9" t="s">
        <v>2777</v>
      </c>
      <c r="C1381" s="9" t="s">
        <v>2778</v>
      </c>
      <c r="D1381" s="9" t="s">
        <v>1496</v>
      </c>
      <c r="E1381" s="8" t="n">
        <v>20854915458</v>
      </c>
      <c r="F1381" s="8" t="n">
        <v>20704657200</v>
      </c>
      <c r="G1381" s="8" t="n">
        <v>33103123222</v>
      </c>
      <c r="H1381" s="8" t="n">
        <v>24435340964</v>
      </c>
      <c r="I1381" s="8" t="n">
        <v>23026772115</v>
      </c>
      <c r="J1381" s="8" t="n">
        <v>22434552850</v>
      </c>
      <c r="K1381" s="8" t="n">
        <v>30713586697</v>
      </c>
      <c r="L1381" s="8" t="n">
        <v>28383129178</v>
      </c>
      <c r="M1381" s="8" t="n">
        <v>13150827979</v>
      </c>
      <c r="N1381" s="8" t="n">
        <v>13025735842</v>
      </c>
      <c r="O1381" s="8" t="n">
        <v>18750845137</v>
      </c>
      <c r="P1381" s="8" t="n">
        <v>15113570445</v>
      </c>
      <c r="Q1381" s="8" t="n">
        <v>13811537381</v>
      </c>
      <c r="R1381" s="8" t="n">
        <v>13286653622</v>
      </c>
      <c r="S1381" s="8" t="n">
        <v>22878459880</v>
      </c>
      <c r="T1381" s="8" t="n">
        <v>19031055999</v>
      </c>
      <c r="U1381" s="8" t="n">
        <v>19042146538</v>
      </c>
      <c r="V1381" s="8" t="n">
        <v>18502937147</v>
      </c>
      <c r="W1381" s="8" t="n">
        <v>5548847696</v>
      </c>
      <c r="X1381" s="8" t="n">
        <v>18868924967</v>
      </c>
      <c r="Y1381" s="8" t="n">
        <v>21545698008</v>
      </c>
      <c r="Z1381" s="8" t="n">
        <v>53982056475</v>
      </c>
      <c r="AA1381" s="8" t="n">
        <v>20015243049</v>
      </c>
      <c r="AB1381" s="8" t="n">
        <v>17602878674</v>
      </c>
      <c r="AC1381" s="19" t="n">
        <f aca="false">IFERROR(M1381/E1381,"")</f>
        <v>0.630586491970425</v>
      </c>
      <c r="AD1381" s="19" t="n">
        <f aca="false">IFERROR(N1381/F1381,"")</f>
        <v>0.629121057942461</v>
      </c>
      <c r="AE1381" s="19" t="n">
        <f aca="false">IFERROR(O1381/G1381,"")</f>
        <v>0.566437342218464</v>
      </c>
      <c r="AF1381" s="19" t="n">
        <f aca="false">IFERROR(P1381/H1381,"")</f>
        <v>0.618512770796465</v>
      </c>
      <c r="AG1381" s="19" t="n">
        <f aca="false">IFERROR(Q1381/I1381,"")</f>
        <v>0.599803451044836</v>
      </c>
      <c r="AH1381" s="19" t="n">
        <f aca="false">IFERROR(R1381/J1381,"")</f>
        <v>0.592240625914681</v>
      </c>
      <c r="AI1381" s="19" t="n">
        <f aca="false">IFERROR(S1381/K1381,"")</f>
        <v>0.744897042006321</v>
      </c>
      <c r="AJ1381" s="19" t="n">
        <f aca="false">IFERROR(T1381/L1381,"")</f>
        <v>0.670505914962721</v>
      </c>
      <c r="AK1381" s="19" t="n">
        <f aca="false">IFERROR(U1381/E1381,"")</f>
        <v>0.913077138881202</v>
      </c>
      <c r="AL1381" s="19" t="n">
        <f aca="false">IFERROR(V1381/F1381,"")</f>
        <v>0.893660637230932</v>
      </c>
      <c r="AM1381" s="19" t="n">
        <f aca="false">IFERROR(W1381/G1381,"")</f>
        <v>0.167623086763979</v>
      </c>
      <c r="AN1381" s="19" t="n">
        <f aca="false">IFERROR(X1381/H1381,"")</f>
        <v>0.772198145088261</v>
      </c>
      <c r="AO1381" s="19" t="n">
        <f aca="false">IFERROR(Y1381/I1381,"")</f>
        <v>0.935680342012192</v>
      </c>
      <c r="AP1381" s="19" t="n">
        <f aca="false">IFERROR(Z1381/J1381,"")</f>
        <v>2.40620157824986</v>
      </c>
      <c r="AQ1381" s="19" t="n">
        <f aca="false">IFERROR(AA1381/K1381,"")</f>
        <v>0.651673907266422</v>
      </c>
      <c r="AR1381" s="19" t="n">
        <f aca="false">IFERROR(AB1381/L1381,"")</f>
        <v>0.620188090030755</v>
      </c>
    </row>
    <row r="1382" customFormat="false" ht="15" hidden="false" customHeight="false" outlineLevel="0" collapsed="false">
      <c r="A1382" s="8" t="n">
        <v>1374</v>
      </c>
      <c r="B1382" s="9" t="s">
        <v>2779</v>
      </c>
      <c r="C1382" s="9" t="s">
        <v>2780</v>
      </c>
      <c r="D1382" s="9" t="s">
        <v>1496</v>
      </c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19" t="str">
        <f aca="false">IFERROR(M1382/E1382,"")</f>
        <v/>
      </c>
      <c r="AD1382" s="19" t="str">
        <f aca="false">IFERROR(N1382/F1382,"")</f>
        <v/>
      </c>
      <c r="AE1382" s="19" t="str">
        <f aca="false">IFERROR(O1382/G1382,"")</f>
        <v/>
      </c>
      <c r="AF1382" s="19" t="str">
        <f aca="false">IFERROR(P1382/H1382,"")</f>
        <v/>
      </c>
      <c r="AG1382" s="19" t="str">
        <f aca="false">IFERROR(Q1382/I1382,"")</f>
        <v/>
      </c>
      <c r="AH1382" s="19" t="str">
        <f aca="false">IFERROR(R1382/J1382,"")</f>
        <v/>
      </c>
      <c r="AI1382" s="19" t="str">
        <f aca="false">IFERROR(S1382/K1382,"")</f>
        <v/>
      </c>
      <c r="AJ1382" s="19" t="str">
        <f aca="false">IFERROR(T1382/L1382,"")</f>
        <v/>
      </c>
      <c r="AK1382" s="19" t="str">
        <f aca="false">IFERROR(U1382/E1382,"")</f>
        <v/>
      </c>
      <c r="AL1382" s="19" t="str">
        <f aca="false">IFERROR(V1382/F1382,"")</f>
        <v/>
      </c>
      <c r="AM1382" s="19" t="str">
        <f aca="false">IFERROR(W1382/G1382,"")</f>
        <v/>
      </c>
      <c r="AN1382" s="19" t="str">
        <f aca="false">IFERROR(X1382/H1382,"")</f>
        <v/>
      </c>
      <c r="AO1382" s="19" t="str">
        <f aca="false">IFERROR(Y1382/I1382,"")</f>
        <v/>
      </c>
      <c r="AP1382" s="19" t="str">
        <f aca="false">IFERROR(Z1382/J1382,"")</f>
        <v/>
      </c>
      <c r="AQ1382" s="19" t="str">
        <f aca="false">IFERROR(AA1382/K1382,"")</f>
        <v/>
      </c>
      <c r="AR1382" s="19" t="str">
        <f aca="false">IFERROR(AB1382/L1382,"")</f>
        <v/>
      </c>
    </row>
    <row r="1383" customFormat="false" ht="15" hidden="false" customHeight="false" outlineLevel="0" collapsed="false">
      <c r="A1383" s="8" t="n">
        <v>1375</v>
      </c>
      <c r="B1383" s="9" t="s">
        <v>2781</v>
      </c>
      <c r="C1383" s="9" t="s">
        <v>2782</v>
      </c>
      <c r="D1383" s="9" t="s">
        <v>1496</v>
      </c>
      <c r="E1383" s="8" t="n">
        <v>69885353524</v>
      </c>
      <c r="F1383" s="8" t="n">
        <v>66609587704</v>
      </c>
      <c r="G1383" s="8" t="n">
        <v>66167673144</v>
      </c>
      <c r="H1383" s="8" t="n">
        <v>69709770282</v>
      </c>
      <c r="I1383" s="8" t="n">
        <v>74611817033</v>
      </c>
      <c r="J1383" s="8" t="n">
        <v>71519366618</v>
      </c>
      <c r="K1383" s="8" t="n">
        <v>70234650727</v>
      </c>
      <c r="L1383" s="8" t="n">
        <v>74361067228</v>
      </c>
      <c r="M1383" s="8" t="n">
        <v>5800313367</v>
      </c>
      <c r="N1383" s="8" t="n">
        <v>2382159399</v>
      </c>
      <c r="O1383" s="8" t="n">
        <v>1658849567</v>
      </c>
      <c r="P1383" s="8" t="n">
        <v>3712910826</v>
      </c>
      <c r="Q1383" s="8" t="n">
        <v>4975373180</v>
      </c>
      <c r="R1383" s="8" t="n">
        <v>2379431645</v>
      </c>
      <c r="S1383" s="8" t="n">
        <v>1285306348</v>
      </c>
      <c r="T1383" s="8" t="n">
        <v>3672131930</v>
      </c>
      <c r="U1383" s="8" t="n">
        <v>-229447946</v>
      </c>
      <c r="V1383" s="8" t="n">
        <v>-3103072738</v>
      </c>
      <c r="W1383" s="8" t="n">
        <v>559384770362</v>
      </c>
      <c r="X1383" s="8" t="n">
        <v>-49886795741</v>
      </c>
      <c r="Y1383" s="8" t="n">
        <v>25952253751</v>
      </c>
      <c r="Z1383" s="8" t="n">
        <v>-5002468082</v>
      </c>
      <c r="AA1383" s="8" t="n">
        <v>41862456200</v>
      </c>
      <c r="AB1383" s="8" t="n">
        <v>-8251383577</v>
      </c>
      <c r="AC1383" s="19" t="n">
        <f aca="false">IFERROR(M1383/E1383,"")</f>
        <v>0.0829975534860543</v>
      </c>
      <c r="AD1383" s="19" t="n">
        <f aca="false">IFERROR(N1383/F1383,"")</f>
        <v>0.0357630107183046</v>
      </c>
      <c r="AE1383" s="19" t="n">
        <f aca="false">IFERROR(O1383/G1383,"")</f>
        <v>0.0250703929604697</v>
      </c>
      <c r="AF1383" s="19" t="n">
        <f aca="false">IFERROR(P1383/H1383,"")</f>
        <v>0.0532624166021492</v>
      </c>
      <c r="AG1383" s="19" t="n">
        <f aca="false">IFERROR(Q1383/I1383,"")</f>
        <v>0.0666834474463937</v>
      </c>
      <c r="AH1383" s="19" t="n">
        <f aca="false">IFERROR(R1383/J1383,"")</f>
        <v>0.0332697527609416</v>
      </c>
      <c r="AI1383" s="19" t="n">
        <f aca="false">IFERROR(S1383/K1383,"")</f>
        <v>0.0183001742686234</v>
      </c>
      <c r="AJ1383" s="19" t="n">
        <f aca="false">IFERROR(T1383/L1383,"")</f>
        <v>0.0493824533036999</v>
      </c>
      <c r="AK1383" s="19" t="n">
        <f aca="false">IFERROR(U1383/E1383,"")</f>
        <v>-0.0032832050555658</v>
      </c>
      <c r="AL1383" s="19" t="n">
        <f aca="false">IFERROR(V1383/F1383,"")</f>
        <v>-0.0465859772588512</v>
      </c>
      <c r="AM1383" s="19" t="n">
        <f aca="false">IFERROR(W1383/G1383,"")</f>
        <v>8.45404929299262</v>
      </c>
      <c r="AN1383" s="19" t="n">
        <f aca="false">IFERROR(X1383/H1383,"")</f>
        <v>-0.715635635280259</v>
      </c>
      <c r="AO1383" s="19" t="n">
        <f aca="false">IFERROR(Y1383/I1383,"")</f>
        <v>0.347830340863051</v>
      </c>
      <c r="AP1383" s="19" t="n">
        <f aca="false">IFERROR(Z1383/J1383,"")</f>
        <v>-0.0699456429573718</v>
      </c>
      <c r="AQ1383" s="19" t="n">
        <f aca="false">IFERROR(AA1383/K1383,"")</f>
        <v>0.5960370809377</v>
      </c>
      <c r="AR1383" s="19" t="n">
        <f aca="false">IFERROR(AB1383/L1383,"")</f>
        <v>-0.110963759458969</v>
      </c>
    </row>
    <row r="1384" customFormat="false" ht="15" hidden="false" customHeight="false" outlineLevel="0" collapsed="false">
      <c r="A1384" s="8" t="n">
        <v>1376</v>
      </c>
      <c r="B1384" s="9" t="s">
        <v>2783</v>
      </c>
      <c r="C1384" s="9" t="s">
        <v>2784</v>
      </c>
      <c r="D1384" s="9" t="s">
        <v>1496</v>
      </c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19" t="str">
        <f aca="false">IFERROR(M1384/E1384,"")</f>
        <v/>
      </c>
      <c r="AD1384" s="19" t="str">
        <f aca="false">IFERROR(N1384/F1384,"")</f>
        <v/>
      </c>
      <c r="AE1384" s="19" t="str">
        <f aca="false">IFERROR(O1384/G1384,"")</f>
        <v/>
      </c>
      <c r="AF1384" s="19" t="str">
        <f aca="false">IFERROR(P1384/H1384,"")</f>
        <v/>
      </c>
      <c r="AG1384" s="19" t="str">
        <f aca="false">IFERROR(Q1384/I1384,"")</f>
        <v/>
      </c>
      <c r="AH1384" s="19" t="str">
        <f aca="false">IFERROR(R1384/J1384,"")</f>
        <v/>
      </c>
      <c r="AI1384" s="19" t="str">
        <f aca="false">IFERROR(S1384/K1384,"")</f>
        <v/>
      </c>
      <c r="AJ1384" s="19" t="str">
        <f aca="false">IFERROR(T1384/L1384,"")</f>
        <v/>
      </c>
      <c r="AK1384" s="19" t="str">
        <f aca="false">IFERROR(U1384/E1384,"")</f>
        <v/>
      </c>
      <c r="AL1384" s="19" t="str">
        <f aca="false">IFERROR(V1384/F1384,"")</f>
        <v/>
      </c>
      <c r="AM1384" s="19" t="str">
        <f aca="false">IFERROR(W1384/G1384,"")</f>
        <v/>
      </c>
      <c r="AN1384" s="19" t="str">
        <f aca="false">IFERROR(X1384/H1384,"")</f>
        <v/>
      </c>
      <c r="AO1384" s="19" t="str">
        <f aca="false">IFERROR(Y1384/I1384,"")</f>
        <v/>
      </c>
      <c r="AP1384" s="19" t="str">
        <f aca="false">IFERROR(Z1384/J1384,"")</f>
        <v/>
      </c>
      <c r="AQ1384" s="19" t="str">
        <f aca="false">IFERROR(AA1384/K1384,"")</f>
        <v/>
      </c>
      <c r="AR1384" s="19" t="str">
        <f aca="false">IFERROR(AB1384/L1384,"")</f>
        <v/>
      </c>
    </row>
    <row r="1385" customFormat="false" ht="15" hidden="false" customHeight="false" outlineLevel="0" collapsed="false">
      <c r="A1385" s="8" t="n">
        <v>1377</v>
      </c>
      <c r="B1385" s="9" t="s">
        <v>2785</v>
      </c>
      <c r="C1385" s="9" t="s">
        <v>2786</v>
      </c>
      <c r="D1385" s="9" t="s">
        <v>1496</v>
      </c>
      <c r="E1385" s="8" t="n">
        <v>18256590897</v>
      </c>
      <c r="F1385" s="8" t="n">
        <v>43968293421</v>
      </c>
      <c r="G1385" s="8" t="n">
        <v>36345218821</v>
      </c>
      <c r="H1385" s="8" t="n">
        <v>14638762025</v>
      </c>
      <c r="I1385" s="8" t="n">
        <v>6316518394</v>
      </c>
      <c r="J1385" s="8" t="n">
        <v>4358505026</v>
      </c>
      <c r="K1385" s="8" t="n">
        <v>6702833104</v>
      </c>
      <c r="L1385" s="8" t="n">
        <v>10660545549</v>
      </c>
      <c r="M1385" s="8" t="n">
        <v>-1196859535</v>
      </c>
      <c r="N1385" s="8" t="n">
        <v>10817835413</v>
      </c>
      <c r="O1385" s="8" t="n">
        <v>14397620310</v>
      </c>
      <c r="P1385" s="8" t="n">
        <v>-335904420</v>
      </c>
      <c r="Q1385" s="8" t="n">
        <v>-5572990166</v>
      </c>
      <c r="R1385" s="8" t="n">
        <v>-3709512362</v>
      </c>
      <c r="S1385" s="8" t="n">
        <v>4256568319</v>
      </c>
      <c r="T1385" s="8" t="n">
        <v>-326975703</v>
      </c>
      <c r="U1385" s="8" t="n">
        <v>-12902617397</v>
      </c>
      <c r="V1385" s="8" t="n">
        <v>11701928761</v>
      </c>
      <c r="W1385" s="8" t="n">
        <v>1555069788</v>
      </c>
      <c r="X1385" s="8" t="n">
        <v>-1971990378</v>
      </c>
      <c r="Y1385" s="8" t="n">
        <v>-23991969215</v>
      </c>
      <c r="Z1385" s="8" t="n">
        <v>-20976133188</v>
      </c>
      <c r="AA1385" s="8" t="n">
        <v>-3183492136</v>
      </c>
      <c r="AB1385" s="8" t="n">
        <v>-3454470222</v>
      </c>
      <c r="AC1385" s="19" t="n">
        <f aca="false">IFERROR(M1385/E1385,"")</f>
        <v>-0.0655576685566566</v>
      </c>
      <c r="AD1385" s="19" t="n">
        <f aca="false">IFERROR(N1385/F1385,"")</f>
        <v>0.246037191150867</v>
      </c>
      <c r="AE1385" s="19" t="n">
        <f aca="false">IFERROR(O1385/G1385,"")</f>
        <v>0.396135194037714</v>
      </c>
      <c r="AF1385" s="19" t="n">
        <f aca="false">IFERROR(P1385/H1385,"")</f>
        <v>-0.0229462313429472</v>
      </c>
      <c r="AG1385" s="19" t="n">
        <f aca="false">IFERROR(Q1385/I1385,"")</f>
        <v>-0.882288282623182</v>
      </c>
      <c r="AH1385" s="19" t="n">
        <f aca="false">IFERROR(R1385/J1385,"")</f>
        <v>-0.851097415253961</v>
      </c>
      <c r="AI1385" s="19" t="n">
        <f aca="false">IFERROR(S1385/K1385,"")</f>
        <v>0.635040176736586</v>
      </c>
      <c r="AJ1385" s="19" t="n">
        <f aca="false">IFERROR(T1385/L1385,"")</f>
        <v>-0.0306715731851708</v>
      </c>
      <c r="AK1385" s="19" t="n">
        <f aca="false">IFERROR(U1385/E1385,"")</f>
        <v>-0.706737499338949</v>
      </c>
      <c r="AL1385" s="19" t="n">
        <f aca="false">IFERROR(V1385/F1385,"")</f>
        <v>0.266144711348086</v>
      </c>
      <c r="AM1385" s="19" t="n">
        <f aca="false">IFERROR(W1385/G1385,"")</f>
        <v>0.0427860895722959</v>
      </c>
      <c r="AN1385" s="19" t="n">
        <f aca="false">IFERROR(X1385/H1385,"")</f>
        <v>-0.13471018755768</v>
      </c>
      <c r="AO1385" s="19" t="n">
        <f aca="false">IFERROR(Y1385/I1385,"")</f>
        <v>-3.79829008932987</v>
      </c>
      <c r="AP1385" s="19" t="n">
        <f aca="false">IFERROR(Z1385/J1385,"")</f>
        <v>-4.81268991612263</v>
      </c>
      <c r="AQ1385" s="19" t="n">
        <f aca="false">IFERROR(AA1385/K1385,"")</f>
        <v>-0.474947247918229</v>
      </c>
      <c r="AR1385" s="19" t="n">
        <f aca="false">IFERROR(AB1385/L1385,"")</f>
        <v>-0.324042536671497</v>
      </c>
    </row>
    <row r="1386" customFormat="false" ht="15" hidden="false" customHeight="false" outlineLevel="0" collapsed="false">
      <c r="A1386" s="8" t="n">
        <v>1378</v>
      </c>
      <c r="B1386" s="9" t="s">
        <v>2787</v>
      </c>
      <c r="C1386" s="9" t="s">
        <v>2788</v>
      </c>
      <c r="D1386" s="9" t="s">
        <v>1496</v>
      </c>
      <c r="E1386" s="8" t="n">
        <v>1531200353398</v>
      </c>
      <c r="F1386" s="8" t="n">
        <v>1495143906160</v>
      </c>
      <c r="G1386" s="8" t="n">
        <v>1467878877935</v>
      </c>
      <c r="H1386" s="8" t="n">
        <v>1306941003443</v>
      </c>
      <c r="I1386" s="8" t="n">
        <v>1839465910299</v>
      </c>
      <c r="J1386" s="8" t="n">
        <v>1981850711550</v>
      </c>
      <c r="K1386" s="8" t="n">
        <v>1492559303744</v>
      </c>
      <c r="L1386" s="8" t="n">
        <v>1250229995248</v>
      </c>
      <c r="M1386" s="8" t="n">
        <v>261769313614</v>
      </c>
      <c r="N1386" s="8" t="n">
        <v>523077897304</v>
      </c>
      <c r="O1386" s="8" t="n">
        <v>305222729356</v>
      </c>
      <c r="P1386" s="8" t="n">
        <v>167362317188</v>
      </c>
      <c r="Q1386" s="8" t="n">
        <v>316943716649</v>
      </c>
      <c r="R1386" s="8" t="n">
        <v>590326597013</v>
      </c>
      <c r="S1386" s="8" t="n">
        <v>298569750996</v>
      </c>
      <c r="T1386" s="8" t="n">
        <v>247063904187</v>
      </c>
      <c r="U1386" s="8" t="n">
        <v>148812092739</v>
      </c>
      <c r="V1386" s="8" t="n">
        <v>343051088032</v>
      </c>
      <c r="W1386" s="8" t="n">
        <v>335827780835</v>
      </c>
      <c r="X1386" s="8" t="n">
        <v>63030777434</v>
      </c>
      <c r="Y1386" s="8" t="n">
        <v>369975633499</v>
      </c>
      <c r="Z1386" s="8" t="n">
        <v>422153519477</v>
      </c>
      <c r="AA1386" s="8" t="n">
        <v>1128423967913</v>
      </c>
      <c r="AB1386" s="8" t="n">
        <v>169519620847</v>
      </c>
      <c r="AC1386" s="19" t="n">
        <f aca="false">IFERROR(M1386/E1386,"")</f>
        <v>0.170956931294516</v>
      </c>
      <c r="AD1386" s="19" t="n">
        <f aca="false">IFERROR(N1386/F1386,"")</f>
        <v>0.349851205057197</v>
      </c>
      <c r="AE1386" s="19" t="n">
        <f aca="false">IFERROR(O1386/G1386,"")</f>
        <v>0.207934546878544</v>
      </c>
      <c r="AF1386" s="19" t="n">
        <f aca="false">IFERROR(P1386/H1386,"")</f>
        <v>0.128056520338027</v>
      </c>
      <c r="AG1386" s="19" t="n">
        <f aca="false">IFERROR(Q1386/I1386,"")</f>
        <v>0.172302033364392</v>
      </c>
      <c r="AH1386" s="19" t="n">
        <f aca="false">IFERROR(R1386/J1386,"")</f>
        <v>0.297866329473075</v>
      </c>
      <c r="AI1386" s="19" t="n">
        <f aca="false">IFERROR(S1386/K1386,"")</f>
        <v>0.200038785894172</v>
      </c>
      <c r="AJ1386" s="19" t="n">
        <f aca="false">IFERROR(T1386/L1386,"")</f>
        <v>0.197614762984463</v>
      </c>
      <c r="AK1386" s="19" t="n">
        <f aca="false">IFERROR(U1386/E1386,"")</f>
        <v>0.0971865585119283</v>
      </c>
      <c r="AL1386" s="19" t="n">
        <f aca="false">IFERROR(V1386/F1386,"")</f>
        <v>0.229443524879865</v>
      </c>
      <c r="AM1386" s="19" t="n">
        <f aca="false">IFERROR(W1386/G1386,"")</f>
        <v>0.228784394872852</v>
      </c>
      <c r="AN1386" s="19" t="n">
        <f aca="false">IFERROR(X1386/H1386,"")</f>
        <v>0.0482277143864581</v>
      </c>
      <c r="AO1386" s="19" t="n">
        <f aca="false">IFERROR(Y1386/I1386,"")</f>
        <v>0.201132095695571</v>
      </c>
      <c r="AP1386" s="19" t="n">
        <f aca="false">IFERROR(Z1386/J1386,"")</f>
        <v>0.213009747412728</v>
      </c>
      <c r="AQ1386" s="19" t="n">
        <f aca="false">IFERROR(AA1386/K1386,"")</f>
        <v>0.75603291948428</v>
      </c>
      <c r="AR1386" s="19" t="n">
        <f aca="false">IFERROR(AB1386/L1386,"")</f>
        <v>0.135590748495339</v>
      </c>
    </row>
    <row r="1387" customFormat="false" ht="15" hidden="false" customHeight="false" outlineLevel="0" collapsed="false">
      <c r="A1387" s="8" t="n">
        <v>1379</v>
      </c>
      <c r="B1387" s="9" t="s">
        <v>2789</v>
      </c>
      <c r="C1387" s="9" t="s">
        <v>2790</v>
      </c>
      <c r="D1387" s="9" t="s">
        <v>1496</v>
      </c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19" t="str">
        <f aca="false">IFERROR(M1387/E1387,"")</f>
        <v/>
      </c>
      <c r="AD1387" s="19" t="str">
        <f aca="false">IFERROR(N1387/F1387,"")</f>
        <v/>
      </c>
      <c r="AE1387" s="19" t="str">
        <f aca="false">IFERROR(O1387/G1387,"")</f>
        <v/>
      </c>
      <c r="AF1387" s="19" t="str">
        <f aca="false">IFERROR(P1387/H1387,"")</f>
        <v/>
      </c>
      <c r="AG1387" s="19" t="str">
        <f aca="false">IFERROR(Q1387/I1387,"")</f>
        <v/>
      </c>
      <c r="AH1387" s="19" t="str">
        <f aca="false">IFERROR(R1387/J1387,"")</f>
        <v/>
      </c>
      <c r="AI1387" s="19" t="str">
        <f aca="false">IFERROR(S1387/K1387,"")</f>
        <v/>
      </c>
      <c r="AJ1387" s="19" t="str">
        <f aca="false">IFERROR(T1387/L1387,"")</f>
        <v/>
      </c>
      <c r="AK1387" s="19" t="str">
        <f aca="false">IFERROR(U1387/E1387,"")</f>
        <v/>
      </c>
      <c r="AL1387" s="19" t="str">
        <f aca="false">IFERROR(V1387/F1387,"")</f>
        <v/>
      </c>
      <c r="AM1387" s="19" t="str">
        <f aca="false">IFERROR(W1387/G1387,"")</f>
        <v/>
      </c>
      <c r="AN1387" s="19" t="str">
        <f aca="false">IFERROR(X1387/H1387,"")</f>
        <v/>
      </c>
      <c r="AO1387" s="19" t="str">
        <f aca="false">IFERROR(Y1387/I1387,"")</f>
        <v/>
      </c>
      <c r="AP1387" s="19" t="str">
        <f aca="false">IFERROR(Z1387/J1387,"")</f>
        <v/>
      </c>
      <c r="AQ1387" s="19" t="str">
        <f aca="false">IFERROR(AA1387/K1387,"")</f>
        <v/>
      </c>
      <c r="AR1387" s="19" t="str">
        <f aca="false">IFERROR(AB1387/L1387,"")</f>
        <v/>
      </c>
    </row>
    <row r="1388" customFormat="false" ht="15" hidden="false" customHeight="false" outlineLevel="0" collapsed="false">
      <c r="A1388" s="8" t="n">
        <v>1380</v>
      </c>
      <c r="B1388" s="9" t="s">
        <v>2791</v>
      </c>
      <c r="C1388" s="9" t="s">
        <v>2792</v>
      </c>
      <c r="D1388" s="9" t="s">
        <v>1496</v>
      </c>
      <c r="E1388" s="8" t="n">
        <v>356743777819</v>
      </c>
      <c r="F1388" s="8" t="n">
        <v>224966902810</v>
      </c>
      <c r="G1388" s="8" t="n">
        <v>312716607546</v>
      </c>
      <c r="H1388" s="8" t="n">
        <v>324579773336</v>
      </c>
      <c r="I1388" s="8" t="n">
        <v>315271095133</v>
      </c>
      <c r="J1388" s="8" t="n">
        <v>265377484951</v>
      </c>
      <c r="K1388" s="8" t="n">
        <v>261078105782</v>
      </c>
      <c r="L1388" s="8" t="n">
        <v>414069632935</v>
      </c>
      <c r="M1388" s="8" t="n">
        <v>98780802429</v>
      </c>
      <c r="N1388" s="8" t="n">
        <v>66082897539</v>
      </c>
      <c r="O1388" s="8" t="n">
        <v>111490697182</v>
      </c>
      <c r="P1388" s="8" t="n">
        <v>67573168350</v>
      </c>
      <c r="Q1388" s="8" t="n">
        <v>73650967665</v>
      </c>
      <c r="R1388" s="8" t="n">
        <v>52218476079</v>
      </c>
      <c r="S1388" s="8" t="n">
        <v>56879025031</v>
      </c>
      <c r="T1388" s="8" t="n">
        <v>83654205799</v>
      </c>
      <c r="U1388" s="8" t="n">
        <v>15876012239</v>
      </c>
      <c r="V1388" s="8" t="n">
        <v>12524006259</v>
      </c>
      <c r="W1388" s="8" t="n">
        <v>12468754719</v>
      </c>
      <c r="X1388" s="8" t="n">
        <v>17151720293</v>
      </c>
      <c r="Y1388" s="8" t="n">
        <v>17167387032</v>
      </c>
      <c r="Z1388" s="8" t="n">
        <v>15373821450</v>
      </c>
      <c r="AA1388" s="8" t="n">
        <v>15852388192</v>
      </c>
      <c r="AB1388" s="8" t="n">
        <v>18035931495</v>
      </c>
      <c r="AC1388" s="19" t="n">
        <f aca="false">IFERROR(M1388/E1388,"")</f>
        <v>0.276895656128635</v>
      </c>
      <c r="AD1388" s="19" t="n">
        <f aca="false">IFERROR(N1388/F1388,"")</f>
        <v>0.293744976321302</v>
      </c>
      <c r="AE1388" s="19" t="n">
        <f aca="false">IFERROR(O1388/G1388,"")</f>
        <v>0.356523109076002</v>
      </c>
      <c r="AF1388" s="19" t="n">
        <f aca="false">IFERROR(P1388/H1388,"")</f>
        <v>0.208186627452134</v>
      </c>
      <c r="AG1388" s="19" t="n">
        <f aca="false">IFERROR(Q1388/I1388,"")</f>
        <v>0.233611545117797</v>
      </c>
      <c r="AH1388" s="19" t="n">
        <f aca="false">IFERROR(R1388/J1388,"")</f>
        <v>0.196770559072266</v>
      </c>
      <c r="AI1388" s="19" t="n">
        <f aca="false">IFERROR(S1388/K1388,"")</f>
        <v>0.217862102456396</v>
      </c>
      <c r="AJ1388" s="19" t="n">
        <f aca="false">IFERROR(T1388/L1388,"")</f>
        <v>0.202029318610119</v>
      </c>
      <c r="AK1388" s="19" t="n">
        <f aca="false">IFERROR(U1388/E1388,"")</f>
        <v>0.0445025624162532</v>
      </c>
      <c r="AL1388" s="19" t="n">
        <f aca="false">IFERROR(V1388/F1388,"")</f>
        <v>0.0556704390848879</v>
      </c>
      <c r="AM1388" s="19" t="n">
        <f aca="false">IFERROR(W1388/G1388,"")</f>
        <v>0.0398723777954961</v>
      </c>
      <c r="AN1388" s="19" t="n">
        <f aca="false">IFERROR(X1388/H1388,"")</f>
        <v>0.0528428500541369</v>
      </c>
      <c r="AO1388" s="19" t="n">
        <f aca="false">IFERROR(Y1388/I1388,"")</f>
        <v>0.0544527782502794</v>
      </c>
      <c r="AP1388" s="19" t="n">
        <f aca="false">IFERROR(Z1388/J1388,"")</f>
        <v>0.0579318982273069</v>
      </c>
      <c r="AQ1388" s="19" t="n">
        <f aca="false">IFERROR(AA1388/K1388,"")</f>
        <v>0.0607189490076841</v>
      </c>
      <c r="AR1388" s="19" t="n">
        <f aca="false">IFERROR(AB1388/L1388,"")</f>
        <v>0.0435577257070461</v>
      </c>
    </row>
    <row r="1389" customFormat="false" ht="15" hidden="false" customHeight="false" outlineLevel="0" collapsed="false">
      <c r="A1389" s="8" t="n">
        <v>1381</v>
      </c>
      <c r="B1389" s="9" t="s">
        <v>2793</v>
      </c>
      <c r="C1389" s="9" t="s">
        <v>2794</v>
      </c>
      <c r="D1389" s="9" t="s">
        <v>1496</v>
      </c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19" t="str">
        <f aca="false">IFERROR(M1389/E1389,"")</f>
        <v/>
      </c>
      <c r="AD1389" s="19" t="str">
        <f aca="false">IFERROR(N1389/F1389,"")</f>
        <v/>
      </c>
      <c r="AE1389" s="19" t="str">
        <f aca="false">IFERROR(O1389/G1389,"")</f>
        <v/>
      </c>
      <c r="AF1389" s="19" t="str">
        <f aca="false">IFERROR(P1389/H1389,"")</f>
        <v/>
      </c>
      <c r="AG1389" s="19" t="str">
        <f aca="false">IFERROR(Q1389/I1389,"")</f>
        <v/>
      </c>
      <c r="AH1389" s="19" t="str">
        <f aca="false">IFERROR(R1389/J1389,"")</f>
        <v/>
      </c>
      <c r="AI1389" s="19" t="str">
        <f aca="false">IFERROR(S1389/K1389,"")</f>
        <v/>
      </c>
      <c r="AJ1389" s="19" t="str">
        <f aca="false">IFERROR(T1389/L1389,"")</f>
        <v/>
      </c>
      <c r="AK1389" s="19" t="str">
        <f aca="false">IFERROR(U1389/E1389,"")</f>
        <v/>
      </c>
      <c r="AL1389" s="19" t="str">
        <f aca="false">IFERROR(V1389/F1389,"")</f>
        <v/>
      </c>
      <c r="AM1389" s="19" t="str">
        <f aca="false">IFERROR(W1389/G1389,"")</f>
        <v/>
      </c>
      <c r="AN1389" s="19" t="str">
        <f aca="false">IFERROR(X1389/H1389,"")</f>
        <v/>
      </c>
      <c r="AO1389" s="19" t="str">
        <f aca="false">IFERROR(Y1389/I1389,"")</f>
        <v/>
      </c>
      <c r="AP1389" s="19" t="str">
        <f aca="false">IFERROR(Z1389/J1389,"")</f>
        <v/>
      </c>
      <c r="AQ1389" s="19" t="str">
        <f aca="false">IFERROR(AA1389/K1389,"")</f>
        <v/>
      </c>
      <c r="AR1389" s="19" t="str">
        <f aca="false">IFERROR(AB1389/L1389,"")</f>
        <v/>
      </c>
    </row>
    <row r="1390" customFormat="false" ht="15" hidden="false" customHeight="false" outlineLevel="0" collapsed="false">
      <c r="A1390" s="8" t="n">
        <v>1382</v>
      </c>
      <c r="B1390" s="9" t="s">
        <v>2795</v>
      </c>
      <c r="C1390" s="9" t="s">
        <v>2796</v>
      </c>
      <c r="D1390" s="9" t="s">
        <v>1496</v>
      </c>
      <c r="E1390" s="8" t="n">
        <v>471489615051</v>
      </c>
      <c r="F1390" s="8" t="n">
        <v>324026451928</v>
      </c>
      <c r="G1390" s="8" t="n">
        <v>397963646111</v>
      </c>
      <c r="H1390" s="8" t="n">
        <v>364393531605</v>
      </c>
      <c r="I1390" s="8" t="n">
        <v>407606287055</v>
      </c>
      <c r="J1390" s="8" t="n">
        <v>259633109820</v>
      </c>
      <c r="K1390" s="8" t="n">
        <v>316646095003</v>
      </c>
      <c r="L1390" s="8" t="n">
        <v>499192745965</v>
      </c>
      <c r="M1390" s="8" t="n">
        <v>94895798390</v>
      </c>
      <c r="N1390" s="8" t="n">
        <v>68993367704</v>
      </c>
      <c r="O1390" s="8" t="n">
        <v>90053403589</v>
      </c>
      <c r="P1390" s="8" t="n">
        <v>69465041687</v>
      </c>
      <c r="Q1390" s="8" t="n">
        <v>81628062032</v>
      </c>
      <c r="R1390" s="8" t="n">
        <v>44941048521</v>
      </c>
      <c r="S1390" s="8" t="n">
        <v>48743453989</v>
      </c>
      <c r="T1390" s="8" t="n">
        <v>75257199882</v>
      </c>
      <c r="U1390" s="8" t="n">
        <v>21095828841</v>
      </c>
      <c r="V1390" s="8" t="n">
        <v>8079325893</v>
      </c>
      <c r="W1390" s="8" t="n">
        <v>14224221676</v>
      </c>
      <c r="X1390" s="8" t="n">
        <v>20211314353</v>
      </c>
      <c r="Y1390" s="8" t="n">
        <v>20713219803</v>
      </c>
      <c r="Z1390" s="8" t="n">
        <v>10576446257</v>
      </c>
      <c r="AA1390" s="8" t="n">
        <v>16607587231</v>
      </c>
      <c r="AB1390" s="8" t="n">
        <v>20905475736</v>
      </c>
      <c r="AC1390" s="19" t="n">
        <f aca="false">IFERROR(M1390/E1390,"")</f>
        <v>0.201268056306469</v>
      </c>
      <c r="AD1390" s="19" t="n">
        <f aca="false">IFERROR(N1390/F1390,"")</f>
        <v>0.212925109334378</v>
      </c>
      <c r="AE1390" s="19" t="n">
        <f aca="false">IFERROR(O1390/G1390,"")</f>
        <v>0.226285502379487</v>
      </c>
      <c r="AF1390" s="19" t="n">
        <f aca="false">IFERROR(P1390/H1390,"")</f>
        <v>0.190631928566448</v>
      </c>
      <c r="AG1390" s="19" t="n">
        <f aca="false">IFERROR(Q1390/I1390,"")</f>
        <v>0.200262028885206</v>
      </c>
      <c r="AH1390" s="19" t="n">
        <f aca="false">IFERROR(R1390/J1390,"")</f>
        <v>0.173094442970533</v>
      </c>
      <c r="AI1390" s="19" t="n">
        <f aca="false">IFERROR(S1390/K1390,"")</f>
        <v>0.153936697019864</v>
      </c>
      <c r="AJ1390" s="19" t="n">
        <f aca="false">IFERROR(T1390/L1390,"")</f>
        <v>0.150757799447824</v>
      </c>
      <c r="AK1390" s="19" t="n">
        <f aca="false">IFERROR(U1390/E1390,"")</f>
        <v>0.0447429342398519</v>
      </c>
      <c r="AL1390" s="19" t="n">
        <f aca="false">IFERROR(V1390/F1390,"")</f>
        <v>0.0249341553596225</v>
      </c>
      <c r="AM1390" s="19" t="n">
        <f aca="false">IFERROR(W1390/G1390,"")</f>
        <v>0.03574251521465</v>
      </c>
      <c r="AN1390" s="19" t="n">
        <f aca="false">IFERROR(X1390/H1390,"")</f>
        <v>0.0554656232891338</v>
      </c>
      <c r="AO1390" s="19" t="n">
        <f aca="false">IFERROR(Y1390/I1390,"")</f>
        <v>0.0508167328640961</v>
      </c>
      <c r="AP1390" s="19" t="n">
        <f aca="false">IFERROR(Z1390/J1390,"")</f>
        <v>0.0407361228478621</v>
      </c>
      <c r="AQ1390" s="19" t="n">
        <f aca="false">IFERROR(AA1390/K1390,"")</f>
        <v>0.052448419522883</v>
      </c>
      <c r="AR1390" s="19" t="n">
        <f aca="false">IFERROR(AB1390/L1390,"")</f>
        <v>0.0418785647527533</v>
      </c>
    </row>
    <row r="1391" customFormat="false" ht="15" hidden="false" customHeight="false" outlineLevel="0" collapsed="false">
      <c r="A1391" s="8" t="n">
        <v>1383</v>
      </c>
      <c r="B1391" s="9" t="s">
        <v>2797</v>
      </c>
      <c r="C1391" s="9" t="s">
        <v>2798</v>
      </c>
      <c r="D1391" s="9" t="s">
        <v>1496</v>
      </c>
      <c r="E1391" s="8" t="n">
        <v>12000000</v>
      </c>
      <c r="F1391" s="8" t="n">
        <v>12000000</v>
      </c>
      <c r="G1391" s="8" t="n">
        <v>-4634432335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0</v>
      </c>
      <c r="M1391" s="8" t="n">
        <v>338889</v>
      </c>
      <c r="N1391" s="8" t="n">
        <v>338889</v>
      </c>
      <c r="O1391" s="8" t="n">
        <v>-4599449002</v>
      </c>
      <c r="P1391" s="8" t="n">
        <v>0</v>
      </c>
      <c r="Q1391" s="8" t="n">
        <v>10000000</v>
      </c>
      <c r="R1391" s="8" t="n">
        <v>0</v>
      </c>
      <c r="S1391" s="8" t="n">
        <v>0</v>
      </c>
      <c r="T1391" s="8" t="n">
        <v>-78896831</v>
      </c>
      <c r="U1391" s="8" t="n">
        <v>3603403368</v>
      </c>
      <c r="V1391" s="8" t="n">
        <v>905199328</v>
      </c>
      <c r="W1391" s="8" t="n">
        <v>161764609</v>
      </c>
      <c r="X1391" s="8" t="n">
        <v>-4794904801</v>
      </c>
      <c r="Y1391" s="8" t="n">
        <v>5170417559</v>
      </c>
      <c r="Z1391" s="8" t="n">
        <v>213890791</v>
      </c>
      <c r="AA1391" s="8" t="n">
        <v>226379162</v>
      </c>
      <c r="AB1391" s="8" t="n">
        <v>204266684</v>
      </c>
      <c r="AC1391" s="19" t="n">
        <f aca="false">IFERROR(M1391/E1391,"")</f>
        <v>0.02824075</v>
      </c>
      <c r="AD1391" s="19" t="n">
        <f aca="false">IFERROR(N1391/F1391,"")</f>
        <v>0.02824075</v>
      </c>
      <c r="AE1391" s="19" t="n">
        <f aca="false">IFERROR(O1391/G1391,"")</f>
        <v>0.992451430839587</v>
      </c>
      <c r="AF1391" s="19" t="str">
        <f aca="false">IFERROR(P1391/H1391,"")</f>
        <v/>
      </c>
      <c r="AG1391" s="19" t="str">
        <f aca="false">IFERROR(Q1391/I1391,"")</f>
        <v/>
      </c>
      <c r="AH1391" s="19" t="str">
        <f aca="false">IFERROR(R1391/J1391,"")</f>
        <v/>
      </c>
      <c r="AI1391" s="19" t="str">
        <f aca="false">IFERROR(S1391/K1391,"")</f>
        <v/>
      </c>
      <c r="AJ1391" s="19" t="str">
        <f aca="false">IFERROR(T1391/L1391,"")</f>
        <v/>
      </c>
      <c r="AK1391" s="19" t="n">
        <f aca="false">IFERROR(U1391/E1391,"")</f>
        <v>300.283614</v>
      </c>
      <c r="AL1391" s="19" t="n">
        <f aca="false">IFERROR(V1391/F1391,"")</f>
        <v>75.4332773333333</v>
      </c>
      <c r="AM1391" s="19" t="n">
        <f aca="false">IFERROR(W1391/G1391,"")</f>
        <v>-0.034904945699245</v>
      </c>
      <c r="AN1391" s="19" t="str">
        <f aca="false">IFERROR(X1391/H1391,"")</f>
        <v/>
      </c>
      <c r="AO1391" s="19" t="str">
        <f aca="false">IFERROR(Y1391/I1391,"")</f>
        <v/>
      </c>
      <c r="AP1391" s="19" t="str">
        <f aca="false">IFERROR(Z1391/J1391,"")</f>
        <v/>
      </c>
      <c r="AQ1391" s="19" t="str">
        <f aca="false">IFERROR(AA1391/K1391,"")</f>
        <v/>
      </c>
      <c r="AR1391" s="19" t="str">
        <f aca="false">IFERROR(AB1391/L1391,"")</f>
        <v/>
      </c>
    </row>
    <row r="1392" customFormat="false" ht="15" hidden="false" customHeight="false" outlineLevel="0" collapsed="false">
      <c r="A1392" s="8" t="n">
        <v>1384</v>
      </c>
      <c r="B1392" s="9" t="s">
        <v>2799</v>
      </c>
      <c r="C1392" s="9" t="s">
        <v>2800</v>
      </c>
      <c r="D1392" s="9" t="s">
        <v>1496</v>
      </c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19" t="str">
        <f aca="false">IFERROR(M1392/E1392,"")</f>
        <v/>
      </c>
      <c r="AD1392" s="19" t="str">
        <f aca="false">IFERROR(N1392/F1392,"")</f>
        <v/>
      </c>
      <c r="AE1392" s="19" t="str">
        <f aca="false">IFERROR(O1392/G1392,"")</f>
        <v/>
      </c>
      <c r="AF1392" s="19" t="str">
        <f aca="false">IFERROR(P1392/H1392,"")</f>
        <v/>
      </c>
      <c r="AG1392" s="19" t="str">
        <f aca="false">IFERROR(Q1392/I1392,"")</f>
        <v/>
      </c>
      <c r="AH1392" s="19" t="str">
        <f aca="false">IFERROR(R1392/J1392,"")</f>
        <v/>
      </c>
      <c r="AI1392" s="19" t="str">
        <f aca="false">IFERROR(S1392/K1392,"")</f>
        <v/>
      </c>
      <c r="AJ1392" s="19" t="str">
        <f aca="false">IFERROR(T1392/L1392,"")</f>
        <v/>
      </c>
      <c r="AK1392" s="19" t="str">
        <f aca="false">IFERROR(U1392/E1392,"")</f>
        <v/>
      </c>
      <c r="AL1392" s="19" t="str">
        <f aca="false">IFERROR(V1392/F1392,"")</f>
        <v/>
      </c>
      <c r="AM1392" s="19" t="str">
        <f aca="false">IFERROR(W1392/G1392,"")</f>
        <v/>
      </c>
      <c r="AN1392" s="19" t="str">
        <f aca="false">IFERROR(X1392/H1392,"")</f>
        <v/>
      </c>
      <c r="AO1392" s="19" t="str">
        <f aca="false">IFERROR(Y1392/I1392,"")</f>
        <v/>
      </c>
      <c r="AP1392" s="19" t="str">
        <f aca="false">IFERROR(Z1392/J1392,"")</f>
        <v/>
      </c>
      <c r="AQ1392" s="19" t="str">
        <f aca="false">IFERROR(AA1392/K1392,"")</f>
        <v/>
      </c>
      <c r="AR1392" s="19" t="str">
        <f aca="false">IFERROR(AB1392/L1392,"")</f>
        <v/>
      </c>
    </row>
    <row r="1393" customFormat="false" ht="15" hidden="false" customHeight="false" outlineLevel="0" collapsed="false">
      <c r="A1393" s="8" t="n">
        <v>1385</v>
      </c>
      <c r="B1393" s="9" t="s">
        <v>2801</v>
      </c>
      <c r="C1393" s="9" t="s">
        <v>2802</v>
      </c>
      <c r="D1393" s="9" t="s">
        <v>1496</v>
      </c>
      <c r="E1393" s="8" t="n">
        <v>1563875961558</v>
      </c>
      <c r="F1393" s="8" t="n">
        <v>1337106934492</v>
      </c>
      <c r="G1393" s="8" t="n">
        <v>1678584102949</v>
      </c>
      <c r="H1393" s="8" t="n">
        <v>1598635121240</v>
      </c>
      <c r="I1393" s="8" t="n">
        <v>2104907531971</v>
      </c>
      <c r="J1393" s="8" t="n">
        <v>1363169408605</v>
      </c>
      <c r="K1393" s="8" t="n">
        <v>1729417748641</v>
      </c>
      <c r="L1393" s="8" t="n">
        <v>1294786587345</v>
      </c>
      <c r="M1393" s="8" t="n">
        <v>696958964191</v>
      </c>
      <c r="N1393" s="8" t="n">
        <v>461578673674</v>
      </c>
      <c r="O1393" s="8" t="n">
        <v>663712091886</v>
      </c>
      <c r="P1393" s="8" t="n">
        <v>697127728861</v>
      </c>
      <c r="Q1393" s="8" t="n">
        <v>1119861566557</v>
      </c>
      <c r="R1393" s="8" t="n">
        <v>522995940798</v>
      </c>
      <c r="S1393" s="8" t="n">
        <v>711467135995</v>
      </c>
      <c r="T1393" s="8" t="n">
        <v>488720735518</v>
      </c>
      <c r="U1393" s="8" t="n">
        <v>511539376962</v>
      </c>
      <c r="V1393" s="8" t="n">
        <v>324874297435</v>
      </c>
      <c r="W1393" s="8" t="n">
        <v>421017436468</v>
      </c>
      <c r="X1393" s="8" t="n">
        <v>495727452213</v>
      </c>
      <c r="Y1393" s="8" t="n">
        <v>800035614704</v>
      </c>
      <c r="Z1393" s="8" t="n">
        <v>374628606349</v>
      </c>
      <c r="AA1393" s="8" t="n">
        <v>460166273088</v>
      </c>
      <c r="AB1393" s="8" t="n">
        <v>336017628752</v>
      </c>
      <c r="AC1393" s="19" t="n">
        <f aca="false">IFERROR(M1393/E1393,"")</f>
        <v>0.445661280896382</v>
      </c>
      <c r="AD1393" s="19" t="n">
        <f aca="false">IFERROR(N1393/F1393,"")</f>
        <v>0.345207000103821</v>
      </c>
      <c r="AE1393" s="19" t="n">
        <f aca="false">IFERROR(O1393/G1393,"")</f>
        <v>0.395399962813877</v>
      </c>
      <c r="AF1393" s="19" t="n">
        <f aca="false">IFERROR(P1393/H1393,"")</f>
        <v>0.436076825536189</v>
      </c>
      <c r="AG1393" s="19" t="n">
        <f aca="false">IFERROR(Q1393/I1393,"")</f>
        <v>0.532024114859041</v>
      </c>
      <c r="AH1393" s="19" t="n">
        <f aca="false">IFERROR(R1393/J1393,"")</f>
        <v>0.383661735288799</v>
      </c>
      <c r="AI1393" s="19" t="n">
        <f aca="false">IFERROR(S1393/K1393,"")</f>
        <v>0.411391138175886</v>
      </c>
      <c r="AJ1393" s="19" t="n">
        <f aca="false">IFERROR(T1393/L1393,"")</f>
        <v>0.377452732592895</v>
      </c>
      <c r="AK1393" s="19" t="n">
        <f aca="false">IFERROR(U1393/E1393,"")</f>
        <v>0.327097154465104</v>
      </c>
      <c r="AL1393" s="19" t="n">
        <f aca="false">IFERROR(V1393/F1393,"")</f>
        <v>0.24296807462032</v>
      </c>
      <c r="AM1393" s="19" t="n">
        <f aca="false">IFERROR(W1393/G1393,"")</f>
        <v>0.250817004479156</v>
      </c>
      <c r="AN1393" s="19" t="n">
        <f aca="false">IFERROR(X1393/H1393,"")</f>
        <v>0.310094183235811</v>
      </c>
      <c r="AO1393" s="19" t="n">
        <f aca="false">IFERROR(Y1393/I1393,"")</f>
        <v>0.38008112116681</v>
      </c>
      <c r="AP1393" s="19" t="n">
        <f aca="false">IFERROR(Z1393/J1393,"")</f>
        <v>0.274821752882774</v>
      </c>
      <c r="AQ1393" s="19" t="n">
        <f aca="false">IFERROR(AA1393/K1393,"")</f>
        <v>0.26608161819179</v>
      </c>
      <c r="AR1393" s="19" t="n">
        <f aca="false">IFERROR(AB1393/L1393,"")</f>
        <v>0.259515839935456</v>
      </c>
    </row>
    <row r="1394" customFormat="false" ht="15" hidden="false" customHeight="false" outlineLevel="0" collapsed="false">
      <c r="A1394" s="8" t="n">
        <v>1386</v>
      </c>
      <c r="B1394" s="9" t="s">
        <v>2803</v>
      </c>
      <c r="C1394" s="9" t="s">
        <v>2804</v>
      </c>
      <c r="D1394" s="9" t="s">
        <v>1496</v>
      </c>
      <c r="E1394" s="8" t="n">
        <v>46339787256</v>
      </c>
      <c r="F1394" s="8" t="n">
        <v>79646446360</v>
      </c>
      <c r="G1394" s="8" t="n">
        <v>32568953324</v>
      </c>
      <c r="H1394" s="8" t="n">
        <v>14615331339</v>
      </c>
      <c r="I1394" s="8" t="n">
        <v>51619305654</v>
      </c>
      <c r="J1394" s="8" t="n">
        <v>70689291421</v>
      </c>
      <c r="K1394" s="8" t="n">
        <v>37491328755</v>
      </c>
      <c r="L1394" s="8" t="n">
        <v>16541488321</v>
      </c>
      <c r="M1394" s="8" t="n">
        <v>22670371819</v>
      </c>
      <c r="N1394" s="8" t="n">
        <v>52954502129</v>
      </c>
      <c r="O1394" s="8" t="n">
        <v>10338670741</v>
      </c>
      <c r="P1394" s="8" t="n">
        <v>-4420425420</v>
      </c>
      <c r="Q1394" s="8" t="n">
        <v>27531484210</v>
      </c>
      <c r="R1394" s="8" t="n">
        <v>44540591652</v>
      </c>
      <c r="S1394" s="8" t="n">
        <v>14295982701</v>
      </c>
      <c r="T1394" s="8" t="n">
        <v>-2584767229</v>
      </c>
      <c r="U1394" s="8" t="n">
        <v>15036461992</v>
      </c>
      <c r="V1394" s="8" t="n">
        <v>43672782469</v>
      </c>
      <c r="W1394" s="8" t="n">
        <v>3854430215</v>
      </c>
      <c r="X1394" s="8" t="n">
        <v>-9709442833</v>
      </c>
      <c r="Y1394" s="8" t="n">
        <v>21604055642</v>
      </c>
      <c r="Z1394" s="8" t="n">
        <v>37954739877</v>
      </c>
      <c r="AA1394" s="8" t="n">
        <v>9521586417</v>
      </c>
      <c r="AB1394" s="8" t="n">
        <v>-6165229417</v>
      </c>
      <c r="AC1394" s="19" t="n">
        <f aca="false">IFERROR(M1394/E1394,"")</f>
        <v>0.489220455280892</v>
      </c>
      <c r="AD1394" s="19" t="n">
        <f aca="false">IFERROR(N1394/F1394,"")</f>
        <v>0.664869615018942</v>
      </c>
      <c r="AE1394" s="19" t="n">
        <f aca="false">IFERROR(O1394/G1394,"")</f>
        <v>0.317439453400593</v>
      </c>
      <c r="AF1394" s="19" t="n">
        <f aca="false">IFERROR(P1394/H1394,"")</f>
        <v>-0.302451262819092</v>
      </c>
      <c r="AG1394" s="19" t="n">
        <f aca="false">IFERROR(Q1394/I1394,"")</f>
        <v>0.533356345289518</v>
      </c>
      <c r="AH1394" s="19" t="n">
        <f aca="false">IFERROR(R1394/J1394,"")</f>
        <v>0.630089660776655</v>
      </c>
      <c r="AI1394" s="19" t="n">
        <f aca="false">IFERROR(S1394/K1394,"")</f>
        <v>0.381314377903809</v>
      </c>
      <c r="AJ1394" s="19" t="n">
        <f aca="false">IFERROR(T1394/L1394,"")</f>
        <v>-0.156259653233171</v>
      </c>
      <c r="AK1394" s="19" t="n">
        <f aca="false">IFERROR(U1394/E1394,"")</f>
        <v>0.324482758389295</v>
      </c>
      <c r="AL1394" s="19" t="n">
        <f aca="false">IFERROR(V1394/F1394,"")</f>
        <v>0.548333095385073</v>
      </c>
      <c r="AM1394" s="19" t="n">
        <f aca="false">IFERROR(W1394/G1394,"")</f>
        <v>0.11834676345462</v>
      </c>
      <c r="AN1394" s="19" t="n">
        <f aca="false">IFERROR(X1394/H1394,"")</f>
        <v>-0.664332720743116</v>
      </c>
      <c r="AO1394" s="19" t="n">
        <f aca="false">IFERROR(Y1394/I1394,"")</f>
        <v>0.418526661067668</v>
      </c>
      <c r="AP1394" s="19" t="n">
        <f aca="false">IFERROR(Z1394/J1394,"")</f>
        <v>0.536923473330002</v>
      </c>
      <c r="AQ1394" s="19" t="n">
        <f aca="false">IFERROR(AA1394/K1394,"")</f>
        <v>0.253967696883247</v>
      </c>
      <c r="AR1394" s="19" t="n">
        <f aca="false">IFERROR(AB1394/L1394,"")</f>
        <v>-0.372713101587904</v>
      </c>
    </row>
    <row r="1395" customFormat="false" ht="15" hidden="false" customHeight="false" outlineLevel="0" collapsed="false">
      <c r="A1395" s="8" t="n">
        <v>1387</v>
      </c>
      <c r="B1395" s="9" t="s">
        <v>2805</v>
      </c>
      <c r="C1395" s="9" t="s">
        <v>2806</v>
      </c>
      <c r="D1395" s="9" t="s">
        <v>1496</v>
      </c>
      <c r="E1395" s="8" t="n">
        <v>301314135166</v>
      </c>
      <c r="F1395" s="8" t="n">
        <v>303586137569</v>
      </c>
      <c r="G1395" s="8" t="n">
        <v>397506080529</v>
      </c>
      <c r="H1395" s="8" t="n">
        <v>257445791321</v>
      </c>
      <c r="I1395" s="8" t="n">
        <v>278511358035</v>
      </c>
      <c r="J1395" s="8" t="n">
        <v>286580088204</v>
      </c>
      <c r="K1395" s="8" t="n">
        <v>284352266283</v>
      </c>
      <c r="L1395" s="8" t="n">
        <v>280079989100</v>
      </c>
      <c r="M1395" s="8" t="n">
        <v>27705766420</v>
      </c>
      <c r="N1395" s="8" t="n">
        <v>25869401978</v>
      </c>
      <c r="O1395" s="8" t="n">
        <v>25487820660</v>
      </c>
      <c r="P1395" s="8" t="n">
        <v>27327817017</v>
      </c>
      <c r="Q1395" s="8" t="n">
        <v>29521019296</v>
      </c>
      <c r="R1395" s="8" t="n">
        <v>34677035893</v>
      </c>
      <c r="S1395" s="8" t="n">
        <v>25149227337</v>
      </c>
      <c r="T1395" s="8" t="n">
        <v>28957661292</v>
      </c>
      <c r="U1395" s="8" t="n">
        <v>3617005700</v>
      </c>
      <c r="V1395" s="8" t="n">
        <v>978970505</v>
      </c>
      <c r="W1395" s="8" t="n">
        <v>5054031277</v>
      </c>
      <c r="X1395" s="8" t="n">
        <v>5620652416</v>
      </c>
      <c r="Y1395" s="8" t="n">
        <v>3276983110</v>
      </c>
      <c r="Z1395" s="8" t="n">
        <v>8756023499</v>
      </c>
      <c r="AA1395" s="8" t="n">
        <v>952984557</v>
      </c>
      <c r="AB1395" s="8" t="n">
        <v>3534802699</v>
      </c>
      <c r="AC1395" s="19" t="n">
        <f aca="false">IFERROR(M1395/E1395,"")</f>
        <v>0.0919497732980112</v>
      </c>
      <c r="AD1395" s="19" t="n">
        <f aca="false">IFERROR(N1395/F1395,"")</f>
        <v>0.0852127247480802</v>
      </c>
      <c r="AE1395" s="19" t="n">
        <f aca="false">IFERROR(O1395/G1395,"")</f>
        <v>0.0641193227184874</v>
      </c>
      <c r="AF1395" s="19" t="n">
        <f aca="false">IFERROR(P1395/H1395,"")</f>
        <v>0.106149791289172</v>
      </c>
      <c r="AG1395" s="19" t="n">
        <f aca="false">IFERROR(Q1395/I1395,"")</f>
        <v>0.105995746472538</v>
      </c>
      <c r="AH1395" s="19" t="n">
        <f aca="false">IFERROR(R1395/J1395,"")</f>
        <v>0.121002949333714</v>
      </c>
      <c r="AI1395" s="19" t="n">
        <f aca="false">IFERROR(S1395/K1395,"")</f>
        <v>0.0884439138317624</v>
      </c>
      <c r="AJ1395" s="19" t="n">
        <f aca="false">IFERROR(T1395/L1395,"")</f>
        <v>0.103390682729786</v>
      </c>
      <c r="AK1395" s="19" t="n">
        <f aca="false">IFERROR(U1395/E1395,"")</f>
        <v>0.0120041022901475</v>
      </c>
      <c r="AL1395" s="19" t="n">
        <f aca="false">IFERROR(V1395/F1395,"")</f>
        <v>0.0032246877701308</v>
      </c>
      <c r="AM1395" s="19" t="n">
        <f aca="false">IFERROR(W1395/G1395,"")</f>
        <v>0.0127143496025875</v>
      </c>
      <c r="AN1395" s="19" t="n">
        <f aca="false">IFERROR(X1395/H1395,"")</f>
        <v>0.0218323725051376</v>
      </c>
      <c r="AO1395" s="19" t="n">
        <f aca="false">IFERROR(Y1395/I1395,"")</f>
        <v>0.0117660663217483</v>
      </c>
      <c r="AP1395" s="19" t="n">
        <f aca="false">IFERROR(Z1395/J1395,"")</f>
        <v>0.0305534957221699</v>
      </c>
      <c r="AQ1395" s="19" t="n">
        <f aca="false">IFERROR(AA1395/K1395,"")</f>
        <v>0.00335142240804773</v>
      </c>
      <c r="AR1395" s="19" t="n">
        <f aca="false">IFERROR(AB1395/L1395,"")</f>
        <v>0.0126206899334673</v>
      </c>
    </row>
    <row r="1396" customFormat="false" ht="15" hidden="false" customHeight="false" outlineLevel="0" collapsed="false">
      <c r="A1396" s="8" t="n">
        <v>1388</v>
      </c>
      <c r="B1396" s="9" t="s">
        <v>2807</v>
      </c>
      <c r="C1396" s="9" t="s">
        <v>2808</v>
      </c>
      <c r="D1396" s="9" t="s">
        <v>1496</v>
      </c>
      <c r="E1396" s="8" t="n">
        <v>172088307603</v>
      </c>
      <c r="F1396" s="8" t="n">
        <v>179425133513</v>
      </c>
      <c r="G1396" s="8" t="n">
        <v>211204823853</v>
      </c>
      <c r="H1396" s="8" t="n">
        <v>190374201014</v>
      </c>
      <c r="I1396" s="8" t="n">
        <v>203570916763</v>
      </c>
      <c r="J1396" s="8" t="n">
        <v>222085763648</v>
      </c>
      <c r="K1396" s="8" t="n">
        <v>209298214806</v>
      </c>
      <c r="L1396" s="8" t="n">
        <v>199450878753</v>
      </c>
      <c r="M1396" s="8" t="n">
        <v>19371770609</v>
      </c>
      <c r="N1396" s="8" t="n">
        <v>14450191685</v>
      </c>
      <c r="O1396" s="8" t="n">
        <v>21138542999</v>
      </c>
      <c r="P1396" s="8" t="n">
        <v>14541982977</v>
      </c>
      <c r="Q1396" s="8" t="n">
        <v>19230999660</v>
      </c>
      <c r="R1396" s="8" t="n">
        <v>18014616809</v>
      </c>
      <c r="S1396" s="8" t="n">
        <v>20448964654</v>
      </c>
      <c r="T1396" s="8" t="n">
        <v>15788412489</v>
      </c>
      <c r="U1396" s="8" t="n">
        <v>2305295841</v>
      </c>
      <c r="V1396" s="8" t="n">
        <v>3062354523</v>
      </c>
      <c r="W1396" s="8" t="n">
        <v>4822831649</v>
      </c>
      <c r="X1396" s="8" t="n">
        <v>-855074767</v>
      </c>
      <c r="Y1396" s="8" t="n">
        <v>1849711952</v>
      </c>
      <c r="Z1396" s="8" t="n">
        <v>3348446171</v>
      </c>
      <c r="AA1396" s="8" t="n">
        <v>3161475443</v>
      </c>
      <c r="AB1396" s="8" t="n">
        <v>2648818525</v>
      </c>
      <c r="AC1396" s="19" t="n">
        <f aca="false">IFERROR(M1396/E1396,"")</f>
        <v>0.112568778662696</v>
      </c>
      <c r="AD1396" s="19" t="n">
        <f aca="false">IFERROR(N1396/F1396,"")</f>
        <v>0.0805360508980924</v>
      </c>
      <c r="AE1396" s="19" t="n">
        <f aca="false">IFERROR(O1396/G1396,"")</f>
        <v>0.100085512316293</v>
      </c>
      <c r="AF1396" s="19" t="n">
        <f aca="false">IFERROR(P1396/H1396,"")</f>
        <v>0.0763863112729786</v>
      </c>
      <c r="AG1396" s="19" t="n">
        <f aca="false">IFERROR(Q1396/I1396,"")</f>
        <v>0.0944683060124398</v>
      </c>
      <c r="AH1396" s="19" t="n">
        <f aca="false">IFERROR(R1396/J1396,"")</f>
        <v>0.0811155857678148</v>
      </c>
      <c r="AI1396" s="19" t="n">
        <f aca="false">IFERROR(S1396/K1396,"")</f>
        <v>0.097702527816371</v>
      </c>
      <c r="AJ1396" s="19" t="n">
        <f aca="false">IFERROR(T1396/L1396,"")</f>
        <v>0.0791594029954231</v>
      </c>
      <c r="AK1396" s="19" t="n">
        <f aca="false">IFERROR(U1396/E1396,"")</f>
        <v>0.0133960050692009</v>
      </c>
      <c r="AL1396" s="19" t="n">
        <f aca="false">IFERROR(V1396/F1396,"")</f>
        <v>0.0170675894900651</v>
      </c>
      <c r="AM1396" s="19" t="n">
        <f aca="false">IFERROR(W1396/G1396,"")</f>
        <v>0.0228348555729803</v>
      </c>
      <c r="AN1396" s="19" t="n">
        <f aca="false">IFERROR(X1396/H1396,"")</f>
        <v>-0.00449154750194917</v>
      </c>
      <c r="AO1396" s="19" t="n">
        <f aca="false">IFERROR(Y1396/I1396,"")</f>
        <v>0.0090863271699732</v>
      </c>
      <c r="AP1396" s="19" t="n">
        <f aca="false">IFERROR(Z1396/J1396,"")</f>
        <v>0.015077266169601</v>
      </c>
      <c r="AQ1396" s="19" t="n">
        <f aca="false">IFERROR(AA1396/K1396,"")</f>
        <v>0.0151051237867958</v>
      </c>
      <c r="AR1396" s="19" t="n">
        <f aca="false">IFERROR(AB1396/L1396,"")</f>
        <v>0.0132805558018137</v>
      </c>
    </row>
    <row r="1397" customFormat="false" ht="15" hidden="false" customHeight="false" outlineLevel="0" collapsed="false">
      <c r="A1397" s="8" t="n">
        <v>1389</v>
      </c>
      <c r="B1397" s="9" t="s">
        <v>2809</v>
      </c>
      <c r="C1397" s="9" t="s">
        <v>2810</v>
      </c>
      <c r="D1397" s="9" t="s">
        <v>1496</v>
      </c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19" t="str">
        <f aca="false">IFERROR(M1397/E1397,"")</f>
        <v/>
      </c>
      <c r="AD1397" s="19" t="str">
        <f aca="false">IFERROR(N1397/F1397,"")</f>
        <v/>
      </c>
      <c r="AE1397" s="19" t="str">
        <f aca="false">IFERROR(O1397/G1397,"")</f>
        <v/>
      </c>
      <c r="AF1397" s="19" t="str">
        <f aca="false">IFERROR(P1397/H1397,"")</f>
        <v/>
      </c>
      <c r="AG1397" s="19" t="str">
        <f aca="false">IFERROR(Q1397/I1397,"")</f>
        <v/>
      </c>
      <c r="AH1397" s="19" t="str">
        <f aca="false">IFERROR(R1397/J1397,"")</f>
        <v/>
      </c>
      <c r="AI1397" s="19" t="str">
        <f aca="false">IFERROR(S1397/K1397,"")</f>
        <v/>
      </c>
      <c r="AJ1397" s="19" t="str">
        <f aca="false">IFERROR(T1397/L1397,"")</f>
        <v/>
      </c>
      <c r="AK1397" s="19" t="str">
        <f aca="false">IFERROR(U1397/E1397,"")</f>
        <v/>
      </c>
      <c r="AL1397" s="19" t="str">
        <f aca="false">IFERROR(V1397/F1397,"")</f>
        <v/>
      </c>
      <c r="AM1397" s="19" t="str">
        <f aca="false">IFERROR(W1397/G1397,"")</f>
        <v/>
      </c>
      <c r="AN1397" s="19" t="str">
        <f aca="false">IFERROR(X1397/H1397,"")</f>
        <v/>
      </c>
      <c r="AO1397" s="19" t="str">
        <f aca="false">IFERROR(Y1397/I1397,"")</f>
        <v/>
      </c>
      <c r="AP1397" s="19" t="str">
        <f aca="false">IFERROR(Z1397/J1397,"")</f>
        <v/>
      </c>
      <c r="AQ1397" s="19" t="str">
        <f aca="false">IFERROR(AA1397/K1397,"")</f>
        <v/>
      </c>
      <c r="AR1397" s="19" t="str">
        <f aca="false">IFERROR(AB1397/L1397,"")</f>
        <v/>
      </c>
    </row>
    <row r="1398" customFormat="false" ht="15" hidden="false" customHeight="false" outlineLevel="0" collapsed="false">
      <c r="A1398" s="8" t="n">
        <v>1390</v>
      </c>
      <c r="B1398" s="9" t="s">
        <v>2811</v>
      </c>
      <c r="C1398" s="9" t="s">
        <v>2812</v>
      </c>
      <c r="D1398" s="9" t="s">
        <v>1496</v>
      </c>
      <c r="E1398" s="8" t="n">
        <v>144035992</v>
      </c>
      <c r="F1398" s="8"/>
      <c r="G1398" s="8"/>
      <c r="H1398" s="8"/>
      <c r="I1398" s="8"/>
      <c r="J1398" s="8"/>
      <c r="K1398" s="8"/>
      <c r="L1398" s="8"/>
      <c r="M1398" s="8" t="n">
        <v>144035992</v>
      </c>
      <c r="N1398" s="8"/>
      <c r="O1398" s="8"/>
      <c r="P1398" s="8"/>
      <c r="Q1398" s="8"/>
      <c r="R1398" s="8"/>
      <c r="S1398" s="8"/>
      <c r="T1398" s="8"/>
      <c r="U1398" s="8" t="n">
        <v>-2101836924</v>
      </c>
      <c r="V1398" s="8"/>
      <c r="W1398" s="8"/>
      <c r="X1398" s="8"/>
      <c r="Y1398" s="8"/>
      <c r="Z1398" s="8"/>
      <c r="AA1398" s="8"/>
      <c r="AB1398" s="8"/>
      <c r="AC1398" s="19" t="n">
        <f aca="false">IFERROR(M1398/E1398,"")</f>
        <v>1</v>
      </c>
      <c r="AD1398" s="19" t="str">
        <f aca="false">IFERROR(N1398/F1398,"")</f>
        <v/>
      </c>
      <c r="AE1398" s="19" t="str">
        <f aca="false">IFERROR(O1398/G1398,"")</f>
        <v/>
      </c>
      <c r="AF1398" s="19" t="str">
        <f aca="false">IFERROR(P1398/H1398,"")</f>
        <v/>
      </c>
      <c r="AG1398" s="19" t="str">
        <f aca="false">IFERROR(Q1398/I1398,"")</f>
        <v/>
      </c>
      <c r="AH1398" s="19" t="str">
        <f aca="false">IFERROR(R1398/J1398,"")</f>
        <v/>
      </c>
      <c r="AI1398" s="19" t="str">
        <f aca="false">IFERROR(S1398/K1398,"")</f>
        <v/>
      </c>
      <c r="AJ1398" s="19" t="str">
        <f aca="false">IFERROR(T1398/L1398,"")</f>
        <v/>
      </c>
      <c r="AK1398" s="19" t="n">
        <f aca="false">IFERROR(U1398/E1398,"")</f>
        <v>-14.5924424500787</v>
      </c>
      <c r="AL1398" s="19" t="str">
        <f aca="false">IFERROR(V1398/F1398,"")</f>
        <v/>
      </c>
      <c r="AM1398" s="19" t="str">
        <f aca="false">IFERROR(W1398/G1398,"")</f>
        <v/>
      </c>
      <c r="AN1398" s="19" t="str">
        <f aca="false">IFERROR(X1398/H1398,"")</f>
        <v/>
      </c>
      <c r="AO1398" s="19" t="str">
        <f aca="false">IFERROR(Y1398/I1398,"")</f>
        <v/>
      </c>
      <c r="AP1398" s="19" t="str">
        <f aca="false">IFERROR(Z1398/J1398,"")</f>
        <v/>
      </c>
      <c r="AQ1398" s="19" t="str">
        <f aca="false">IFERROR(AA1398/K1398,"")</f>
        <v/>
      </c>
      <c r="AR1398" s="19" t="str">
        <f aca="false">IFERROR(AB1398/L1398,"")</f>
        <v/>
      </c>
    </row>
    <row r="1399" customFormat="false" ht="15" hidden="false" customHeight="false" outlineLevel="0" collapsed="false">
      <c r="A1399" s="8" t="n">
        <v>1391</v>
      </c>
      <c r="B1399" s="9" t="s">
        <v>2813</v>
      </c>
      <c r="C1399" s="9" t="s">
        <v>2814</v>
      </c>
      <c r="D1399" s="9" t="s">
        <v>1496</v>
      </c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19" t="str">
        <f aca="false">IFERROR(M1399/E1399,"")</f>
        <v/>
      </c>
      <c r="AD1399" s="19" t="str">
        <f aca="false">IFERROR(N1399/F1399,"")</f>
        <v/>
      </c>
      <c r="AE1399" s="19" t="str">
        <f aca="false">IFERROR(O1399/G1399,"")</f>
        <v/>
      </c>
      <c r="AF1399" s="19" t="str">
        <f aca="false">IFERROR(P1399/H1399,"")</f>
        <v/>
      </c>
      <c r="AG1399" s="19" t="str">
        <f aca="false">IFERROR(Q1399/I1399,"")</f>
        <v/>
      </c>
      <c r="AH1399" s="19" t="str">
        <f aca="false">IFERROR(R1399/J1399,"")</f>
        <v/>
      </c>
      <c r="AI1399" s="19" t="str">
        <f aca="false">IFERROR(S1399/K1399,"")</f>
        <v/>
      </c>
      <c r="AJ1399" s="19" t="str">
        <f aca="false">IFERROR(T1399/L1399,"")</f>
        <v/>
      </c>
      <c r="AK1399" s="19" t="str">
        <f aca="false">IFERROR(U1399/E1399,"")</f>
        <v/>
      </c>
      <c r="AL1399" s="19" t="str">
        <f aca="false">IFERROR(V1399/F1399,"")</f>
        <v/>
      </c>
      <c r="AM1399" s="19" t="str">
        <f aca="false">IFERROR(W1399/G1399,"")</f>
        <v/>
      </c>
      <c r="AN1399" s="19" t="str">
        <f aca="false">IFERROR(X1399/H1399,"")</f>
        <v/>
      </c>
      <c r="AO1399" s="19" t="str">
        <f aca="false">IFERROR(Y1399/I1399,"")</f>
        <v/>
      </c>
      <c r="AP1399" s="19" t="str">
        <f aca="false">IFERROR(Z1399/J1399,"")</f>
        <v/>
      </c>
      <c r="AQ1399" s="19" t="str">
        <f aca="false">IFERROR(AA1399/K1399,"")</f>
        <v/>
      </c>
      <c r="AR1399" s="19" t="str">
        <f aca="false">IFERROR(AB1399/L1399,"")</f>
        <v/>
      </c>
    </row>
    <row r="1400" customFormat="false" ht="15" hidden="false" customHeight="false" outlineLevel="0" collapsed="false">
      <c r="A1400" s="8" t="n">
        <v>1392</v>
      </c>
      <c r="B1400" s="9" t="s">
        <v>2815</v>
      </c>
      <c r="C1400" s="9" t="s">
        <v>2816</v>
      </c>
      <c r="D1400" s="9" t="s">
        <v>1496</v>
      </c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19" t="str">
        <f aca="false">IFERROR(M1400/E1400,"")</f>
        <v/>
      </c>
      <c r="AD1400" s="19" t="str">
        <f aca="false">IFERROR(N1400/F1400,"")</f>
        <v/>
      </c>
      <c r="AE1400" s="19" t="str">
        <f aca="false">IFERROR(O1400/G1400,"")</f>
        <v/>
      </c>
      <c r="AF1400" s="19" t="str">
        <f aca="false">IFERROR(P1400/H1400,"")</f>
        <v/>
      </c>
      <c r="AG1400" s="19" t="str">
        <f aca="false">IFERROR(Q1400/I1400,"")</f>
        <v/>
      </c>
      <c r="AH1400" s="19" t="str">
        <f aca="false">IFERROR(R1400/J1400,"")</f>
        <v/>
      </c>
      <c r="AI1400" s="19" t="str">
        <f aca="false">IFERROR(S1400/K1400,"")</f>
        <v/>
      </c>
      <c r="AJ1400" s="19" t="str">
        <f aca="false">IFERROR(T1400/L1400,"")</f>
        <v/>
      </c>
      <c r="AK1400" s="19" t="str">
        <f aca="false">IFERROR(U1400/E1400,"")</f>
        <v/>
      </c>
      <c r="AL1400" s="19" t="str">
        <f aca="false">IFERROR(V1400/F1400,"")</f>
        <v/>
      </c>
      <c r="AM1400" s="19" t="str">
        <f aca="false">IFERROR(W1400/G1400,"")</f>
        <v/>
      </c>
      <c r="AN1400" s="19" t="str">
        <f aca="false">IFERROR(X1400/H1400,"")</f>
        <v/>
      </c>
      <c r="AO1400" s="19" t="str">
        <f aca="false">IFERROR(Y1400/I1400,"")</f>
        <v/>
      </c>
      <c r="AP1400" s="19" t="str">
        <f aca="false">IFERROR(Z1400/J1400,"")</f>
        <v/>
      </c>
      <c r="AQ1400" s="19" t="str">
        <f aca="false">IFERROR(AA1400/K1400,"")</f>
        <v/>
      </c>
      <c r="AR1400" s="19" t="str">
        <f aca="false">IFERROR(AB1400/L1400,"")</f>
        <v/>
      </c>
    </row>
    <row r="1401" customFormat="false" ht="15" hidden="false" customHeight="false" outlineLevel="0" collapsed="false">
      <c r="A1401" s="8" t="n">
        <v>1393</v>
      </c>
      <c r="B1401" s="9" t="s">
        <v>2817</v>
      </c>
      <c r="C1401" s="9" t="s">
        <v>2818</v>
      </c>
      <c r="D1401" s="9" t="s">
        <v>1496</v>
      </c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19" t="str">
        <f aca="false">IFERROR(M1401/E1401,"")</f>
        <v/>
      </c>
      <c r="AD1401" s="19" t="str">
        <f aca="false">IFERROR(N1401/F1401,"")</f>
        <v/>
      </c>
      <c r="AE1401" s="19" t="str">
        <f aca="false">IFERROR(O1401/G1401,"")</f>
        <v/>
      </c>
      <c r="AF1401" s="19" t="str">
        <f aca="false">IFERROR(P1401/H1401,"")</f>
        <v/>
      </c>
      <c r="AG1401" s="19" t="str">
        <f aca="false">IFERROR(Q1401/I1401,"")</f>
        <v/>
      </c>
      <c r="AH1401" s="19" t="str">
        <f aca="false">IFERROR(R1401/J1401,"")</f>
        <v/>
      </c>
      <c r="AI1401" s="19" t="str">
        <f aca="false">IFERROR(S1401/K1401,"")</f>
        <v/>
      </c>
      <c r="AJ1401" s="19" t="str">
        <f aca="false">IFERROR(T1401/L1401,"")</f>
        <v/>
      </c>
      <c r="AK1401" s="19" t="str">
        <f aca="false">IFERROR(U1401/E1401,"")</f>
        <v/>
      </c>
      <c r="AL1401" s="19" t="str">
        <f aca="false">IFERROR(V1401/F1401,"")</f>
        <v/>
      </c>
      <c r="AM1401" s="19" t="str">
        <f aca="false">IFERROR(W1401/G1401,"")</f>
        <v/>
      </c>
      <c r="AN1401" s="19" t="str">
        <f aca="false">IFERROR(X1401/H1401,"")</f>
        <v/>
      </c>
      <c r="AO1401" s="19" t="str">
        <f aca="false">IFERROR(Y1401/I1401,"")</f>
        <v/>
      </c>
      <c r="AP1401" s="19" t="str">
        <f aca="false">IFERROR(Z1401/J1401,"")</f>
        <v/>
      </c>
      <c r="AQ1401" s="19" t="str">
        <f aca="false">IFERROR(AA1401/K1401,"")</f>
        <v/>
      </c>
      <c r="AR1401" s="19" t="str">
        <f aca="false">IFERROR(AB1401/L1401,"")</f>
        <v/>
      </c>
    </row>
    <row r="1402" customFormat="false" ht="15" hidden="false" customHeight="false" outlineLevel="0" collapsed="false">
      <c r="A1402" s="8" t="n">
        <v>1394</v>
      </c>
      <c r="B1402" s="9" t="s">
        <v>2819</v>
      </c>
      <c r="C1402" s="9" t="s">
        <v>2820</v>
      </c>
      <c r="D1402" s="9" t="s">
        <v>1496</v>
      </c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19" t="str">
        <f aca="false">IFERROR(M1402/E1402,"")</f>
        <v/>
      </c>
      <c r="AD1402" s="19" t="str">
        <f aca="false">IFERROR(N1402/F1402,"")</f>
        <v/>
      </c>
      <c r="AE1402" s="19" t="str">
        <f aca="false">IFERROR(O1402/G1402,"")</f>
        <v/>
      </c>
      <c r="AF1402" s="19" t="str">
        <f aca="false">IFERROR(P1402/H1402,"")</f>
        <v/>
      </c>
      <c r="AG1402" s="19" t="str">
        <f aca="false">IFERROR(Q1402/I1402,"")</f>
        <v/>
      </c>
      <c r="AH1402" s="19" t="str">
        <f aca="false">IFERROR(R1402/J1402,"")</f>
        <v/>
      </c>
      <c r="AI1402" s="19" t="str">
        <f aca="false">IFERROR(S1402/K1402,"")</f>
        <v/>
      </c>
      <c r="AJ1402" s="19" t="str">
        <f aca="false">IFERROR(T1402/L1402,"")</f>
        <v/>
      </c>
      <c r="AK1402" s="19" t="str">
        <f aca="false">IFERROR(U1402/E1402,"")</f>
        <v/>
      </c>
      <c r="AL1402" s="19" t="str">
        <f aca="false">IFERROR(V1402/F1402,"")</f>
        <v/>
      </c>
      <c r="AM1402" s="19" t="str">
        <f aca="false">IFERROR(W1402/G1402,"")</f>
        <v/>
      </c>
      <c r="AN1402" s="19" t="str">
        <f aca="false">IFERROR(X1402/H1402,"")</f>
        <v/>
      </c>
      <c r="AO1402" s="19" t="str">
        <f aca="false">IFERROR(Y1402/I1402,"")</f>
        <v/>
      </c>
      <c r="AP1402" s="19" t="str">
        <f aca="false">IFERROR(Z1402/J1402,"")</f>
        <v/>
      </c>
      <c r="AQ1402" s="19" t="str">
        <f aca="false">IFERROR(AA1402/K1402,"")</f>
        <v/>
      </c>
      <c r="AR1402" s="19" t="str">
        <f aca="false">IFERROR(AB1402/L1402,"")</f>
        <v/>
      </c>
    </row>
    <row r="1403" customFormat="false" ht="15" hidden="false" customHeight="false" outlineLevel="0" collapsed="false">
      <c r="A1403" s="8" t="n">
        <v>1395</v>
      </c>
      <c r="B1403" s="9" t="s">
        <v>2821</v>
      </c>
      <c r="C1403" s="9" t="s">
        <v>2822</v>
      </c>
      <c r="D1403" s="9" t="s">
        <v>1496</v>
      </c>
      <c r="E1403" s="8" t="n">
        <v>623983040048</v>
      </c>
      <c r="F1403" s="8" t="n">
        <v>64884746436</v>
      </c>
      <c r="G1403" s="8" t="n">
        <v>2020588992706</v>
      </c>
      <c r="H1403" s="8" t="n">
        <v>186917681411</v>
      </c>
      <c r="I1403" s="8" t="n">
        <v>138124287735</v>
      </c>
      <c r="J1403" s="8" t="n">
        <v>221526004320</v>
      </c>
      <c r="K1403" s="8" t="n">
        <v>50521380167</v>
      </c>
      <c r="L1403" s="8" t="n">
        <v>562657803814</v>
      </c>
      <c r="M1403" s="8" t="n">
        <v>381455448511</v>
      </c>
      <c r="N1403" s="8" t="n">
        <v>41545793878</v>
      </c>
      <c r="O1403" s="8" t="n">
        <v>779614063570</v>
      </c>
      <c r="P1403" s="8" t="n">
        <v>83699842800</v>
      </c>
      <c r="Q1403" s="8" t="n">
        <v>-600187176</v>
      </c>
      <c r="R1403" s="8" t="n">
        <v>160488089337</v>
      </c>
      <c r="S1403" s="8" t="n">
        <v>29290680586</v>
      </c>
      <c r="T1403" s="8" t="n">
        <v>400934432137</v>
      </c>
      <c r="U1403" s="8" t="n">
        <v>235259808087</v>
      </c>
      <c r="V1403" s="8" t="n">
        <v>7795029984</v>
      </c>
      <c r="W1403" s="8" t="n">
        <v>455542100321</v>
      </c>
      <c r="X1403" s="8" t="n">
        <v>2749377434</v>
      </c>
      <c r="Y1403" s="8" t="n">
        <v>-242729070574</v>
      </c>
      <c r="Z1403" s="8" t="n">
        <v>-56193650036</v>
      </c>
      <c r="AA1403" s="8" t="n">
        <v>-115630536654</v>
      </c>
      <c r="AB1403" s="8" t="n">
        <v>283921848575</v>
      </c>
      <c r="AC1403" s="19" t="n">
        <f aca="false">IFERROR(M1403/E1403,"")</f>
        <v>0.611323423921356</v>
      </c>
      <c r="AD1403" s="19" t="n">
        <f aca="false">IFERROR(N1403/F1403,"")</f>
        <v>0.640301398403079</v>
      </c>
      <c r="AE1403" s="19" t="n">
        <f aca="false">IFERROR(O1403/G1403,"")</f>
        <v>0.385835054226407</v>
      </c>
      <c r="AF1403" s="19" t="n">
        <f aca="false">IFERROR(P1403/H1403,"")</f>
        <v>0.447789862190503</v>
      </c>
      <c r="AG1403" s="19" t="n">
        <f aca="false">IFERROR(Q1403/I1403,"")</f>
        <v>-0.00434526893019348</v>
      </c>
      <c r="AH1403" s="19" t="n">
        <f aca="false">IFERROR(R1403/J1403,"")</f>
        <v>0.724466140350597</v>
      </c>
      <c r="AI1403" s="19" t="n">
        <f aca="false">IFERROR(S1403/K1403,"")</f>
        <v>0.579768020770192</v>
      </c>
      <c r="AJ1403" s="19" t="n">
        <f aca="false">IFERROR(T1403/L1403,"")</f>
        <v>0.712572418651708</v>
      </c>
      <c r="AK1403" s="19" t="n">
        <f aca="false">IFERROR(U1403/E1403,"")</f>
        <v>0.377029170646854</v>
      </c>
      <c r="AL1403" s="19" t="n">
        <f aca="false">IFERROR(V1403/F1403,"")</f>
        <v>0.120136556157906</v>
      </c>
      <c r="AM1403" s="19" t="n">
        <f aca="false">IFERROR(W1403/G1403,"")</f>
        <v>0.225450154368569</v>
      </c>
      <c r="AN1403" s="19" t="n">
        <f aca="false">IFERROR(X1403/H1403,"")</f>
        <v>0.014709028130702</v>
      </c>
      <c r="AO1403" s="19" t="n">
        <f aca="false">IFERROR(Y1403/I1403,"")</f>
        <v>-1.75732360002964</v>
      </c>
      <c r="AP1403" s="19" t="n">
        <f aca="false">IFERROR(Z1403/J1403,"")</f>
        <v>-0.253666156298413</v>
      </c>
      <c r="AQ1403" s="19" t="n">
        <f aca="false">IFERROR(AA1403/K1403,"")</f>
        <v>-2.28874461211827</v>
      </c>
      <c r="AR1403" s="19" t="n">
        <f aca="false">IFERROR(AB1403/L1403,"")</f>
        <v>0.504608390127043</v>
      </c>
    </row>
    <row r="1404" customFormat="false" ht="15" hidden="false" customHeight="false" outlineLevel="0" collapsed="false">
      <c r="A1404" s="8" t="n">
        <v>1396</v>
      </c>
      <c r="B1404" s="9" t="s">
        <v>2823</v>
      </c>
      <c r="C1404" s="9" t="s">
        <v>2824</v>
      </c>
      <c r="D1404" s="9" t="s">
        <v>1496</v>
      </c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19" t="str">
        <f aca="false">IFERROR(M1404/E1404,"")</f>
        <v/>
      </c>
      <c r="AD1404" s="19" t="str">
        <f aca="false">IFERROR(N1404/F1404,"")</f>
        <v/>
      </c>
      <c r="AE1404" s="19" t="str">
        <f aca="false">IFERROR(O1404/G1404,"")</f>
        <v/>
      </c>
      <c r="AF1404" s="19" t="str">
        <f aca="false">IFERROR(P1404/H1404,"")</f>
        <v/>
      </c>
      <c r="AG1404" s="19" t="str">
        <f aca="false">IFERROR(Q1404/I1404,"")</f>
        <v/>
      </c>
      <c r="AH1404" s="19" t="str">
        <f aca="false">IFERROR(R1404/J1404,"")</f>
        <v/>
      </c>
      <c r="AI1404" s="19" t="str">
        <f aca="false">IFERROR(S1404/K1404,"")</f>
        <v/>
      </c>
      <c r="AJ1404" s="19" t="str">
        <f aca="false">IFERROR(T1404/L1404,"")</f>
        <v/>
      </c>
      <c r="AK1404" s="19" t="str">
        <f aca="false">IFERROR(U1404/E1404,"")</f>
        <v/>
      </c>
      <c r="AL1404" s="19" t="str">
        <f aca="false">IFERROR(V1404/F1404,"")</f>
        <v/>
      </c>
      <c r="AM1404" s="19" t="str">
        <f aca="false">IFERROR(W1404/G1404,"")</f>
        <v/>
      </c>
      <c r="AN1404" s="19" t="str">
        <f aca="false">IFERROR(X1404/H1404,"")</f>
        <v/>
      </c>
      <c r="AO1404" s="19" t="str">
        <f aca="false">IFERROR(Y1404/I1404,"")</f>
        <v/>
      </c>
      <c r="AP1404" s="19" t="str">
        <f aca="false">IFERROR(Z1404/J1404,"")</f>
        <v/>
      </c>
      <c r="AQ1404" s="19" t="str">
        <f aca="false">IFERROR(AA1404/K1404,"")</f>
        <v/>
      </c>
      <c r="AR1404" s="19" t="str">
        <f aca="false">IFERROR(AB1404/L1404,"")</f>
        <v/>
      </c>
    </row>
    <row r="1405" customFormat="false" ht="15" hidden="false" customHeight="false" outlineLevel="0" collapsed="false">
      <c r="A1405" s="8" t="n">
        <v>1397</v>
      </c>
      <c r="B1405" s="9" t="s">
        <v>2825</v>
      </c>
      <c r="C1405" s="9" t="s">
        <v>2826</v>
      </c>
      <c r="D1405" s="9" t="s">
        <v>1496</v>
      </c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19" t="str">
        <f aca="false">IFERROR(M1405/E1405,"")</f>
        <v/>
      </c>
      <c r="AD1405" s="19" t="str">
        <f aca="false">IFERROR(N1405/F1405,"")</f>
        <v/>
      </c>
      <c r="AE1405" s="19" t="str">
        <f aca="false">IFERROR(O1405/G1405,"")</f>
        <v/>
      </c>
      <c r="AF1405" s="19" t="str">
        <f aca="false">IFERROR(P1405/H1405,"")</f>
        <v/>
      </c>
      <c r="AG1405" s="19" t="str">
        <f aca="false">IFERROR(Q1405/I1405,"")</f>
        <v/>
      </c>
      <c r="AH1405" s="19" t="str">
        <f aca="false">IFERROR(R1405/J1405,"")</f>
        <v/>
      </c>
      <c r="AI1405" s="19" t="str">
        <f aca="false">IFERROR(S1405/K1405,"")</f>
        <v/>
      </c>
      <c r="AJ1405" s="19" t="str">
        <f aca="false">IFERROR(T1405/L1405,"")</f>
        <v/>
      </c>
      <c r="AK1405" s="19" t="str">
        <f aca="false">IFERROR(U1405/E1405,"")</f>
        <v/>
      </c>
      <c r="AL1405" s="19" t="str">
        <f aca="false">IFERROR(V1405/F1405,"")</f>
        <v/>
      </c>
      <c r="AM1405" s="19" t="str">
        <f aca="false">IFERROR(W1405/G1405,"")</f>
        <v/>
      </c>
      <c r="AN1405" s="19" t="str">
        <f aca="false">IFERROR(X1405/H1405,"")</f>
        <v/>
      </c>
      <c r="AO1405" s="19" t="str">
        <f aca="false">IFERROR(Y1405/I1405,"")</f>
        <v/>
      </c>
      <c r="AP1405" s="19" t="str">
        <f aca="false">IFERROR(Z1405/J1405,"")</f>
        <v/>
      </c>
      <c r="AQ1405" s="19" t="str">
        <f aca="false">IFERROR(AA1405/K1405,"")</f>
        <v/>
      </c>
      <c r="AR1405" s="19" t="str">
        <f aca="false">IFERROR(AB1405/L1405,"")</f>
        <v/>
      </c>
    </row>
    <row r="1406" customFormat="false" ht="15" hidden="false" customHeight="false" outlineLevel="0" collapsed="false">
      <c r="A1406" s="8" t="n">
        <v>1398</v>
      </c>
      <c r="B1406" s="9" t="s">
        <v>2827</v>
      </c>
      <c r="C1406" s="9" t="s">
        <v>2828</v>
      </c>
      <c r="D1406" s="9" t="s">
        <v>1496</v>
      </c>
      <c r="E1406" s="8" t="n">
        <v>82535796836</v>
      </c>
      <c r="F1406" s="8" t="n">
        <v>70469097905</v>
      </c>
      <c r="G1406" s="8" t="n">
        <v>105573259454</v>
      </c>
      <c r="H1406" s="8" t="n">
        <v>65190216515</v>
      </c>
      <c r="I1406" s="8" t="n">
        <v>62898438984</v>
      </c>
      <c r="J1406" s="8" t="n">
        <v>54419145924</v>
      </c>
      <c r="K1406" s="8" t="n">
        <v>74654281354</v>
      </c>
      <c r="L1406" s="8" t="n">
        <v>49553535245</v>
      </c>
      <c r="M1406" s="8" t="n">
        <v>5399345151</v>
      </c>
      <c r="N1406" s="8" t="n">
        <v>4590009077</v>
      </c>
      <c r="O1406" s="8" t="n">
        <v>8467391803</v>
      </c>
      <c r="P1406" s="8" t="n">
        <v>3334997663</v>
      </c>
      <c r="Q1406" s="8" t="n">
        <v>1256556973</v>
      </c>
      <c r="R1406" s="8" t="n">
        <v>3343642421</v>
      </c>
      <c r="S1406" s="8" t="n">
        <v>6949821974</v>
      </c>
      <c r="T1406" s="8" t="n">
        <v>2321773215</v>
      </c>
      <c r="U1406" s="8" t="n">
        <v>857855367</v>
      </c>
      <c r="V1406" s="8" t="n">
        <v>240270393</v>
      </c>
      <c r="W1406" s="8" t="n">
        <v>3130190322</v>
      </c>
      <c r="X1406" s="8" t="n">
        <v>-105869312</v>
      </c>
      <c r="Y1406" s="8" t="n">
        <v>-1738163799</v>
      </c>
      <c r="Z1406" s="8" t="n">
        <v>277163331</v>
      </c>
      <c r="AA1406" s="8" t="n">
        <v>4286850626</v>
      </c>
      <c r="AB1406" s="8" t="n">
        <v>167437149</v>
      </c>
      <c r="AC1406" s="19" t="n">
        <f aca="false">IFERROR(M1406/E1406,"")</f>
        <v>0.0654182228558184</v>
      </c>
      <c r="AD1406" s="19" t="n">
        <f aca="false">IFERROR(N1406/F1406,"")</f>
        <v>0.0651350622252584</v>
      </c>
      <c r="AE1406" s="19" t="n">
        <f aca="false">IFERROR(O1406/G1406,"")</f>
        <v>0.0802039441312256</v>
      </c>
      <c r="AF1406" s="19" t="n">
        <f aca="false">IFERROR(P1406/H1406,"")</f>
        <v>0.0511579473314471</v>
      </c>
      <c r="AG1406" s="19" t="n">
        <f aca="false">IFERROR(Q1406/I1406,"")</f>
        <v>0.019977554185719</v>
      </c>
      <c r="AH1406" s="19" t="n">
        <f aca="false">IFERROR(R1406/J1406,"")</f>
        <v>0.0614423906187286</v>
      </c>
      <c r="AI1406" s="19" t="n">
        <f aca="false">IFERROR(S1406/K1406,"")</f>
        <v>0.0930934147104696</v>
      </c>
      <c r="AJ1406" s="19" t="n">
        <f aca="false">IFERROR(T1406/L1406,"")</f>
        <v>0.0468538360284652</v>
      </c>
      <c r="AK1406" s="19" t="n">
        <f aca="false">IFERROR(U1406/E1406,"")</f>
        <v>0.0103937370193999</v>
      </c>
      <c r="AL1406" s="19" t="n">
        <f aca="false">IFERROR(V1406/F1406,"")</f>
        <v>0.00340958519610838</v>
      </c>
      <c r="AM1406" s="19" t="n">
        <f aca="false">IFERROR(W1406/G1406,"")</f>
        <v>0.0296494617878486</v>
      </c>
      <c r="AN1406" s="19" t="n">
        <f aca="false">IFERROR(X1406/H1406,"")</f>
        <v>-0.00162400614171361</v>
      </c>
      <c r="AO1406" s="19" t="n">
        <f aca="false">IFERROR(Y1406/I1406,"")</f>
        <v>-0.0276344505058727</v>
      </c>
      <c r="AP1406" s="19" t="n">
        <f aca="false">IFERROR(Z1406/J1406,"")</f>
        <v>0.00509312166323002</v>
      </c>
      <c r="AQ1406" s="19" t="n">
        <f aca="false">IFERROR(AA1406/K1406,"")</f>
        <v>0.0574227030017523</v>
      </c>
      <c r="AR1406" s="19" t="n">
        <f aca="false">IFERROR(AB1406/L1406,"")</f>
        <v>0.00337891430292846</v>
      </c>
    </row>
    <row r="1407" customFormat="false" ht="15" hidden="false" customHeight="false" outlineLevel="0" collapsed="false">
      <c r="A1407" s="8" t="n">
        <v>1399</v>
      </c>
      <c r="B1407" s="9" t="s">
        <v>2829</v>
      </c>
      <c r="C1407" s="9" t="s">
        <v>2830</v>
      </c>
      <c r="D1407" s="9" t="s">
        <v>1496</v>
      </c>
      <c r="E1407" s="8" t="n">
        <v>4940089091</v>
      </c>
      <c r="F1407" s="8" t="n">
        <v>7934510710</v>
      </c>
      <c r="G1407" s="8" t="n">
        <v>9479626523</v>
      </c>
      <c r="H1407" s="8" t="n">
        <v>7529176715</v>
      </c>
      <c r="I1407" s="8" t="n">
        <v>14018553979</v>
      </c>
      <c r="J1407" s="8" t="n">
        <v>19992154239</v>
      </c>
      <c r="K1407" s="8" t="n">
        <v>233730527618</v>
      </c>
      <c r="L1407" s="8" t="n">
        <v>20110884328</v>
      </c>
      <c r="M1407" s="8" t="n">
        <v>1491607330</v>
      </c>
      <c r="N1407" s="8" t="n">
        <v>2036026596</v>
      </c>
      <c r="O1407" s="8" t="n">
        <v>2195074957</v>
      </c>
      <c r="P1407" s="8" t="n">
        <v>1940222106</v>
      </c>
      <c r="Q1407" s="8" t="n">
        <v>1891670325</v>
      </c>
      <c r="R1407" s="8" t="n">
        <v>5489683098</v>
      </c>
      <c r="S1407" s="8" t="n">
        <v>97714682702</v>
      </c>
      <c r="T1407" s="8" t="n">
        <v>9137250837</v>
      </c>
      <c r="U1407" s="8" t="n">
        <v>664467297</v>
      </c>
      <c r="V1407" s="8" t="n">
        <v>561810891</v>
      </c>
      <c r="W1407" s="8" t="n">
        <v>-417586478</v>
      </c>
      <c r="X1407" s="8" t="n">
        <v>35330660</v>
      </c>
      <c r="Y1407" s="8" t="n">
        <v>1436626195</v>
      </c>
      <c r="Z1407" s="8" t="n">
        <v>593530697</v>
      </c>
      <c r="AA1407" s="8" t="n">
        <v>62361249684</v>
      </c>
      <c r="AB1407" s="8" t="n">
        <v>-1451014831</v>
      </c>
      <c r="AC1407" s="19" t="n">
        <f aca="false">IFERROR(M1407/E1407,"")</f>
        <v>0.301939358283529</v>
      </c>
      <c r="AD1407" s="19" t="n">
        <f aca="false">IFERROR(N1407/F1407,"")</f>
        <v>0.256603925612446</v>
      </c>
      <c r="AE1407" s="19" t="n">
        <f aca="false">IFERROR(O1407/G1407,"")</f>
        <v>0.231557113740102</v>
      </c>
      <c r="AF1407" s="19" t="n">
        <f aca="false">IFERROR(P1407/H1407,"")</f>
        <v>0.257693793019175</v>
      </c>
      <c r="AG1407" s="19" t="n">
        <f aca="false">IFERROR(Q1407/I1407,"")</f>
        <v>0.134940474447917</v>
      </c>
      <c r="AH1407" s="19" t="n">
        <f aca="false">IFERROR(R1407/J1407,"")</f>
        <v>0.274591874010802</v>
      </c>
      <c r="AI1407" s="19" t="n">
        <f aca="false">IFERROR(S1407/K1407,"")</f>
        <v>0.418065554798648</v>
      </c>
      <c r="AJ1407" s="19" t="n">
        <f aca="false">IFERROR(T1407/L1407,"")</f>
        <v>0.454343562817791</v>
      </c>
      <c r="AK1407" s="19" t="n">
        <f aca="false">IFERROR(U1407/E1407,"")</f>
        <v>0.134505124251817</v>
      </c>
      <c r="AL1407" s="19" t="n">
        <f aca="false">IFERROR(V1407/F1407,"")</f>
        <v>0.0708059906317777</v>
      </c>
      <c r="AM1407" s="19" t="n">
        <f aca="false">IFERROR(W1407/G1407,"")</f>
        <v>-0.0440509419845632</v>
      </c>
      <c r="AN1407" s="19" t="n">
        <f aca="false">IFERROR(X1407/H1407,"")</f>
        <v>0.00469249976954486</v>
      </c>
      <c r="AO1407" s="19" t="n">
        <f aca="false">IFERROR(Y1407/I1407,"")</f>
        <v>0.102480341207238</v>
      </c>
      <c r="AP1407" s="19" t="n">
        <f aca="false">IFERROR(Z1407/J1407,"")</f>
        <v>0.0296881811686987</v>
      </c>
      <c r="AQ1407" s="19" t="n">
        <f aca="false">IFERROR(AA1407/K1407,"")</f>
        <v>0.266808321187384</v>
      </c>
      <c r="AR1407" s="19" t="n">
        <f aca="false">IFERROR(AB1407/L1407,"")</f>
        <v>-0.0721507223319752</v>
      </c>
    </row>
    <row r="1408" customFormat="false" ht="15" hidden="false" customHeight="false" outlineLevel="0" collapsed="false">
      <c r="A1408" s="8" t="n">
        <v>1400</v>
      </c>
      <c r="B1408" s="9" t="s">
        <v>2831</v>
      </c>
      <c r="C1408" s="9" t="s">
        <v>2832</v>
      </c>
      <c r="D1408" s="9" t="s">
        <v>1496</v>
      </c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19" t="str">
        <f aca="false">IFERROR(M1408/E1408,"")</f>
        <v/>
      </c>
      <c r="AD1408" s="19" t="str">
        <f aca="false">IFERROR(N1408/F1408,"")</f>
        <v/>
      </c>
      <c r="AE1408" s="19" t="str">
        <f aca="false">IFERROR(O1408/G1408,"")</f>
        <v/>
      </c>
      <c r="AF1408" s="19" t="str">
        <f aca="false">IFERROR(P1408/H1408,"")</f>
        <v/>
      </c>
      <c r="AG1408" s="19" t="str">
        <f aca="false">IFERROR(Q1408/I1408,"")</f>
        <v/>
      </c>
      <c r="AH1408" s="19" t="str">
        <f aca="false">IFERROR(R1408/J1408,"")</f>
        <v/>
      </c>
      <c r="AI1408" s="19" t="str">
        <f aca="false">IFERROR(S1408/K1408,"")</f>
        <v/>
      </c>
      <c r="AJ1408" s="19" t="str">
        <f aca="false">IFERROR(T1408/L1408,"")</f>
        <v/>
      </c>
      <c r="AK1408" s="19" t="str">
        <f aca="false">IFERROR(U1408/E1408,"")</f>
        <v/>
      </c>
      <c r="AL1408" s="19" t="str">
        <f aca="false">IFERROR(V1408/F1408,"")</f>
        <v/>
      </c>
      <c r="AM1408" s="19" t="str">
        <f aca="false">IFERROR(W1408/G1408,"")</f>
        <v/>
      </c>
      <c r="AN1408" s="19" t="str">
        <f aca="false">IFERROR(X1408/H1408,"")</f>
        <v/>
      </c>
      <c r="AO1408" s="19" t="str">
        <f aca="false">IFERROR(Y1408/I1408,"")</f>
        <v/>
      </c>
      <c r="AP1408" s="19" t="str">
        <f aca="false">IFERROR(Z1408/J1408,"")</f>
        <v/>
      </c>
      <c r="AQ1408" s="19" t="str">
        <f aca="false">IFERROR(AA1408/K1408,"")</f>
        <v/>
      </c>
      <c r="AR1408" s="19" t="str">
        <f aca="false">IFERROR(AB1408/L1408,"")</f>
        <v/>
      </c>
    </row>
    <row r="1409" customFormat="false" ht="15" hidden="false" customHeight="false" outlineLevel="0" collapsed="false">
      <c r="A1409" s="8" t="n">
        <v>1401</v>
      </c>
      <c r="B1409" s="9" t="s">
        <v>2833</v>
      </c>
      <c r="C1409" s="9" t="s">
        <v>2834</v>
      </c>
      <c r="D1409" s="9" t="s">
        <v>1496</v>
      </c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19" t="str">
        <f aca="false">IFERROR(M1409/E1409,"")</f>
        <v/>
      </c>
      <c r="AD1409" s="19" t="str">
        <f aca="false">IFERROR(N1409/F1409,"")</f>
        <v/>
      </c>
      <c r="AE1409" s="19" t="str">
        <f aca="false">IFERROR(O1409/G1409,"")</f>
        <v/>
      </c>
      <c r="AF1409" s="19" t="str">
        <f aca="false">IFERROR(P1409/H1409,"")</f>
        <v/>
      </c>
      <c r="AG1409" s="19" t="str">
        <f aca="false">IFERROR(Q1409/I1409,"")</f>
        <v/>
      </c>
      <c r="AH1409" s="19" t="str">
        <f aca="false">IFERROR(R1409/J1409,"")</f>
        <v/>
      </c>
      <c r="AI1409" s="19" t="str">
        <f aca="false">IFERROR(S1409/K1409,"")</f>
        <v/>
      </c>
      <c r="AJ1409" s="19" t="str">
        <f aca="false">IFERROR(T1409/L1409,"")</f>
        <v/>
      </c>
      <c r="AK1409" s="19" t="str">
        <f aca="false">IFERROR(U1409/E1409,"")</f>
        <v/>
      </c>
      <c r="AL1409" s="19" t="str">
        <f aca="false">IFERROR(V1409/F1409,"")</f>
        <v/>
      </c>
      <c r="AM1409" s="19" t="str">
        <f aca="false">IFERROR(W1409/G1409,"")</f>
        <v/>
      </c>
      <c r="AN1409" s="19" t="str">
        <f aca="false">IFERROR(X1409/H1409,"")</f>
        <v/>
      </c>
      <c r="AO1409" s="19" t="str">
        <f aca="false">IFERROR(Y1409/I1409,"")</f>
        <v/>
      </c>
      <c r="AP1409" s="19" t="str">
        <f aca="false">IFERROR(Z1409/J1409,"")</f>
        <v/>
      </c>
      <c r="AQ1409" s="19" t="str">
        <f aca="false">IFERROR(AA1409/K1409,"")</f>
        <v/>
      </c>
      <c r="AR1409" s="19" t="str">
        <f aca="false">IFERROR(AB1409/L1409,"")</f>
        <v/>
      </c>
    </row>
    <row r="1410" customFormat="false" ht="15" hidden="false" customHeight="false" outlineLevel="0" collapsed="false">
      <c r="A1410" s="8" t="n">
        <v>1402</v>
      </c>
      <c r="B1410" s="9" t="s">
        <v>3</v>
      </c>
      <c r="C1410" s="9" t="s">
        <v>2835</v>
      </c>
      <c r="D1410" s="9" t="s">
        <v>1496</v>
      </c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19" t="str">
        <f aca="false">IFERROR(M1410/E1410,"")</f>
        <v/>
      </c>
      <c r="AD1410" s="19" t="str">
        <f aca="false">IFERROR(N1410/F1410,"")</f>
        <v/>
      </c>
      <c r="AE1410" s="19" t="str">
        <f aca="false">IFERROR(O1410/G1410,"")</f>
        <v/>
      </c>
      <c r="AF1410" s="19" t="str">
        <f aca="false">IFERROR(P1410/H1410,"")</f>
        <v/>
      </c>
      <c r="AG1410" s="19" t="str">
        <f aca="false">IFERROR(Q1410/I1410,"")</f>
        <v/>
      </c>
      <c r="AH1410" s="19" t="str">
        <f aca="false">IFERROR(R1410/J1410,"")</f>
        <v/>
      </c>
      <c r="AI1410" s="19" t="str">
        <f aca="false">IFERROR(S1410/K1410,"")</f>
        <v/>
      </c>
      <c r="AJ1410" s="19" t="str">
        <f aca="false">IFERROR(T1410/L1410,"")</f>
        <v/>
      </c>
      <c r="AK1410" s="19" t="str">
        <f aca="false">IFERROR(U1410/E1410,"")</f>
        <v/>
      </c>
      <c r="AL1410" s="19" t="str">
        <f aca="false">IFERROR(V1410/F1410,"")</f>
        <v/>
      </c>
      <c r="AM1410" s="19" t="str">
        <f aca="false">IFERROR(W1410/G1410,"")</f>
        <v/>
      </c>
      <c r="AN1410" s="19" t="str">
        <f aca="false">IFERROR(X1410/H1410,"")</f>
        <v/>
      </c>
      <c r="AO1410" s="19" t="str">
        <f aca="false">IFERROR(Y1410/I1410,"")</f>
        <v/>
      </c>
      <c r="AP1410" s="19" t="str">
        <f aca="false">IFERROR(Z1410/J1410,"")</f>
        <v/>
      </c>
      <c r="AQ1410" s="19" t="str">
        <f aca="false">IFERROR(AA1410/K1410,"")</f>
        <v/>
      </c>
      <c r="AR1410" s="19" t="str">
        <f aca="false">IFERROR(AB1410/L1410,"")</f>
        <v/>
      </c>
    </row>
    <row r="1411" customFormat="false" ht="15" hidden="false" customHeight="false" outlineLevel="0" collapsed="false">
      <c r="A1411" s="8" t="n">
        <v>1403</v>
      </c>
      <c r="B1411" s="9" t="s">
        <v>2836</v>
      </c>
      <c r="C1411" s="9" t="s">
        <v>2837</v>
      </c>
      <c r="D1411" s="9" t="s">
        <v>1496</v>
      </c>
      <c r="E1411" s="8" t="n">
        <v>56487352853</v>
      </c>
      <c r="F1411" s="8" t="n">
        <v>54771579922</v>
      </c>
      <c r="G1411" s="8" t="n">
        <v>53851444582</v>
      </c>
      <c r="H1411" s="8" t="n">
        <v>53406314886</v>
      </c>
      <c r="I1411" s="8" t="n">
        <v>57147106083</v>
      </c>
      <c r="J1411" s="8" t="n">
        <v>56093767383</v>
      </c>
      <c r="K1411" s="8" t="n">
        <v>54503378349</v>
      </c>
      <c r="L1411" s="8" t="n">
        <v>54315888660</v>
      </c>
      <c r="M1411" s="8" t="n">
        <v>32170017454</v>
      </c>
      <c r="N1411" s="8" t="n">
        <v>22450707266</v>
      </c>
      <c r="O1411" s="8" t="n">
        <v>21474482745</v>
      </c>
      <c r="P1411" s="8" t="n">
        <v>24625214683</v>
      </c>
      <c r="Q1411" s="8" t="n">
        <v>24559566226</v>
      </c>
      <c r="R1411" s="8" t="n">
        <v>24696643574</v>
      </c>
      <c r="S1411" s="8" t="n">
        <v>16585244880</v>
      </c>
      <c r="T1411" s="8" t="n">
        <v>20952466311</v>
      </c>
      <c r="U1411" s="8" t="n">
        <v>18776535867</v>
      </c>
      <c r="V1411" s="8" t="n">
        <v>-602393544</v>
      </c>
      <c r="W1411" s="8" t="n">
        <v>9225049310</v>
      </c>
      <c r="X1411" s="8" t="n">
        <v>-2272630356</v>
      </c>
      <c r="Y1411" s="8" t="n">
        <v>7167247902</v>
      </c>
      <c r="Z1411" s="8" t="n">
        <v>5478796959</v>
      </c>
      <c r="AA1411" s="8" t="n">
        <v>11039142247</v>
      </c>
      <c r="AB1411" s="8" t="n">
        <v>1497618908</v>
      </c>
      <c r="AC1411" s="19" t="n">
        <f aca="false">IFERROR(M1411/E1411,"")</f>
        <v>0.569508320521192</v>
      </c>
      <c r="AD1411" s="19" t="n">
        <f aca="false">IFERROR(N1411/F1411,"")</f>
        <v>0.409897017722913</v>
      </c>
      <c r="AE1411" s="19" t="n">
        <f aca="false">IFERROR(O1411/G1411,"")</f>
        <v>0.398772640394087</v>
      </c>
      <c r="AF1411" s="19" t="n">
        <f aca="false">IFERROR(P1411/H1411,"")</f>
        <v>0.461091815369858</v>
      </c>
      <c r="AG1411" s="19" t="n">
        <f aca="false">IFERROR(Q1411/I1411,"")</f>
        <v>0.429760453492253</v>
      </c>
      <c r="AH1411" s="19" t="n">
        <f aca="false">IFERROR(R1411/J1411,"")</f>
        <v>0.440274289394309</v>
      </c>
      <c r="AI1411" s="19" t="n">
        <f aca="false">IFERROR(S1411/K1411,"")</f>
        <v>0.3042975570028</v>
      </c>
      <c r="AJ1411" s="19" t="n">
        <f aca="false">IFERROR(T1411/L1411,"")</f>
        <v>0.385752066806008</v>
      </c>
      <c r="AK1411" s="19" t="n">
        <f aca="false">IFERROR(U1411/E1411,"")</f>
        <v>0.332402474512537</v>
      </c>
      <c r="AL1411" s="19" t="n">
        <f aca="false">IFERROR(V1411/F1411,"")</f>
        <v>-0.0109982867913956</v>
      </c>
      <c r="AM1411" s="19" t="n">
        <f aca="false">IFERROR(W1411/G1411,"")</f>
        <v>0.171305512444572</v>
      </c>
      <c r="AN1411" s="19" t="n">
        <f aca="false">IFERROR(X1411/H1411,"")</f>
        <v>-0.0425535886692633</v>
      </c>
      <c r="AO1411" s="19" t="n">
        <f aca="false">IFERROR(Y1411/I1411,"")</f>
        <v>0.125417512683675</v>
      </c>
      <c r="AP1411" s="19" t="n">
        <f aca="false">IFERROR(Z1411/J1411,"")</f>
        <v>0.0976721160764899</v>
      </c>
      <c r="AQ1411" s="19" t="n">
        <f aca="false">IFERROR(AA1411/K1411,"")</f>
        <v>0.202540513659784</v>
      </c>
      <c r="AR1411" s="19" t="n">
        <f aca="false">IFERROR(AB1411/L1411,"")</f>
        <v>0.0275723907855879</v>
      </c>
    </row>
    <row r="1412" customFormat="false" ht="15" hidden="false" customHeight="false" outlineLevel="0" collapsed="false">
      <c r="A1412" s="8" t="n">
        <v>1404</v>
      </c>
      <c r="B1412" s="9" t="s">
        <v>2838</v>
      </c>
      <c r="C1412" s="9" t="s">
        <v>2839</v>
      </c>
      <c r="D1412" s="9" t="s">
        <v>1496</v>
      </c>
      <c r="E1412" s="8" t="n">
        <v>59936482784</v>
      </c>
      <c r="F1412" s="8" t="n">
        <v>60711765862</v>
      </c>
      <c r="G1412" s="8" t="n">
        <v>59396450321</v>
      </c>
      <c r="H1412" s="8" t="n">
        <v>56407626647</v>
      </c>
      <c r="I1412" s="8" t="n">
        <v>67435198754</v>
      </c>
      <c r="J1412" s="8" t="n">
        <v>73451981226</v>
      </c>
      <c r="K1412" s="8" t="n">
        <v>81431647021</v>
      </c>
      <c r="L1412" s="8" t="n">
        <v>57881820888</v>
      </c>
      <c r="M1412" s="8" t="n">
        <v>5840418977</v>
      </c>
      <c r="N1412" s="8" t="n">
        <v>8208311655</v>
      </c>
      <c r="O1412" s="8" t="n">
        <v>9818202787</v>
      </c>
      <c r="P1412" s="8" t="n">
        <v>7674100675</v>
      </c>
      <c r="Q1412" s="8" t="n">
        <v>5614120181</v>
      </c>
      <c r="R1412" s="8" t="n">
        <v>4256217683</v>
      </c>
      <c r="S1412" s="8" t="n">
        <v>10679038882</v>
      </c>
      <c r="T1412" s="8" t="n">
        <v>2694146143</v>
      </c>
      <c r="U1412" s="8" t="n">
        <v>-270319741</v>
      </c>
      <c r="V1412" s="8" t="n">
        <v>251999349</v>
      </c>
      <c r="W1412" s="8" t="n">
        <v>679007810</v>
      </c>
      <c r="X1412" s="8" t="n">
        <v>56719030</v>
      </c>
      <c r="Y1412" s="8" t="n">
        <v>-1094095709</v>
      </c>
      <c r="Z1412" s="8" t="n">
        <v>-3886080616</v>
      </c>
      <c r="AA1412" s="8" t="n">
        <v>5484516382</v>
      </c>
      <c r="AB1412" s="8" t="n">
        <v>-4476695550</v>
      </c>
      <c r="AC1412" s="19" t="n">
        <f aca="false">IFERROR(M1412/E1412,"")</f>
        <v>0.0974434719175596</v>
      </c>
      <c r="AD1412" s="19" t="n">
        <f aca="false">IFERROR(N1412/F1412,"")</f>
        <v>0.135201332698143</v>
      </c>
      <c r="AE1412" s="19" t="n">
        <f aca="false">IFERROR(O1412/G1412,"")</f>
        <v>0.165299487325233</v>
      </c>
      <c r="AF1412" s="19" t="n">
        <f aca="false">IFERROR(P1412/H1412,"")</f>
        <v>0.136047217923645</v>
      </c>
      <c r="AG1412" s="19" t="n">
        <f aca="false">IFERROR(Q1412/I1412,"")</f>
        <v>0.0832520743577847</v>
      </c>
      <c r="AH1412" s="19" t="n">
        <f aca="false">IFERROR(R1412/J1412,"")</f>
        <v>0.057945580390872</v>
      </c>
      <c r="AI1412" s="19" t="n">
        <f aca="false">IFERROR(S1412/K1412,"")</f>
        <v>0.131141138275713</v>
      </c>
      <c r="AJ1412" s="19" t="n">
        <f aca="false">IFERROR(T1412/L1412,"")</f>
        <v>0.0465456356014285</v>
      </c>
      <c r="AK1412" s="19" t="n">
        <f aca="false">IFERROR(U1412/E1412,"")</f>
        <v>-0.00451010350364038</v>
      </c>
      <c r="AL1412" s="19" t="n">
        <f aca="false">IFERROR(V1412/F1412,"")</f>
        <v>0.00415074978337483</v>
      </c>
      <c r="AM1412" s="19" t="n">
        <f aca="false">IFERROR(W1412/G1412,"")</f>
        <v>0.0114317910637823</v>
      </c>
      <c r="AN1412" s="19" t="n">
        <f aca="false">IFERROR(X1412/H1412,"")</f>
        <v>0.00100552058952859</v>
      </c>
      <c r="AO1412" s="19" t="n">
        <f aca="false">IFERROR(Y1412/I1412,"")</f>
        <v>-0.0162244010430102</v>
      </c>
      <c r="AP1412" s="19" t="n">
        <f aca="false">IFERROR(Z1412/J1412,"")</f>
        <v>-0.0529064097541924</v>
      </c>
      <c r="AQ1412" s="19" t="n">
        <f aca="false">IFERROR(AA1412/K1412,"")</f>
        <v>0.0673511660716579</v>
      </c>
      <c r="AR1412" s="19" t="n">
        <f aca="false">IFERROR(AB1412/L1412,"")</f>
        <v>-0.0773419958342759</v>
      </c>
    </row>
    <row r="1413" customFormat="false" ht="15" hidden="false" customHeight="false" outlineLevel="0" collapsed="false">
      <c r="A1413" s="8" t="n">
        <v>1405</v>
      </c>
      <c r="B1413" s="9" t="s">
        <v>2840</v>
      </c>
      <c r="C1413" s="9" t="s">
        <v>2841</v>
      </c>
      <c r="D1413" s="9" t="s">
        <v>1496</v>
      </c>
      <c r="E1413" s="8" t="n">
        <v>10566874455</v>
      </c>
      <c r="F1413" s="8" t="n">
        <v>8149248642</v>
      </c>
      <c r="G1413" s="8" t="n">
        <v>24411226192</v>
      </c>
      <c r="H1413" s="8" t="n">
        <v>25257700155</v>
      </c>
      <c r="I1413" s="8" t="n">
        <v>18817574346</v>
      </c>
      <c r="J1413" s="8" t="n">
        <v>15697169026</v>
      </c>
      <c r="K1413" s="8" t="n">
        <v>29794915464</v>
      </c>
      <c r="L1413" s="8" t="n">
        <v>24644740155</v>
      </c>
      <c r="M1413" s="8" t="n">
        <v>5915548120</v>
      </c>
      <c r="N1413" s="8" t="n">
        <v>3566920775</v>
      </c>
      <c r="O1413" s="8" t="n">
        <v>19872879426</v>
      </c>
      <c r="P1413" s="8" t="n">
        <v>21104474311</v>
      </c>
      <c r="Q1413" s="8" t="n">
        <v>14069258374</v>
      </c>
      <c r="R1413" s="8" t="n">
        <v>10831182976</v>
      </c>
      <c r="S1413" s="8" t="n">
        <v>24436948485</v>
      </c>
      <c r="T1413" s="8" t="n">
        <v>19502092301</v>
      </c>
      <c r="U1413" s="8" t="n">
        <v>3228140608</v>
      </c>
      <c r="V1413" s="8" t="n">
        <v>1420294790</v>
      </c>
      <c r="W1413" s="8" t="n">
        <v>16079988810</v>
      </c>
      <c r="X1413" s="8" t="n">
        <v>17417980015</v>
      </c>
      <c r="Y1413" s="8" t="n">
        <v>10421407410</v>
      </c>
      <c r="Z1413" s="8" t="n">
        <v>8147658584</v>
      </c>
      <c r="AA1413" s="8" t="n">
        <v>20046776200</v>
      </c>
      <c r="AB1413" s="8" t="n">
        <v>14185449811</v>
      </c>
      <c r="AC1413" s="19" t="n">
        <f aca="false">IFERROR(M1413/E1413,"")</f>
        <v>0.559820043778499</v>
      </c>
      <c r="AD1413" s="19" t="n">
        <f aca="false">IFERROR(N1413/F1413,"")</f>
        <v>0.437699342810161</v>
      </c>
      <c r="AE1413" s="19" t="n">
        <f aca="false">IFERROR(O1413/G1413,"")</f>
        <v>0.814087718072626</v>
      </c>
      <c r="AF1413" s="19" t="n">
        <f aca="false">IFERROR(P1413/H1413,"")</f>
        <v>0.835565953411723</v>
      </c>
      <c r="AG1413" s="19" t="n">
        <f aca="false">IFERROR(Q1413/I1413,"")</f>
        <v>0.747665884842945</v>
      </c>
      <c r="AH1413" s="19" t="n">
        <f aca="false">IFERROR(R1413/J1413,"")</f>
        <v>0.690008686156069</v>
      </c>
      <c r="AI1413" s="19" t="n">
        <f aca="false">IFERROR(S1413/K1413,"")</f>
        <v>0.820171767714065</v>
      </c>
      <c r="AJ1413" s="19" t="n">
        <f aca="false">IFERROR(T1413/L1413,"")</f>
        <v>0.791328785710218</v>
      </c>
      <c r="AK1413" s="19" t="n">
        <f aca="false">IFERROR(U1413/E1413,"")</f>
        <v>0.30549625830678</v>
      </c>
      <c r="AL1413" s="19" t="n">
        <f aca="false">IFERROR(V1413/F1413,"")</f>
        <v>0.174285366957638</v>
      </c>
      <c r="AM1413" s="19" t="n">
        <f aca="false">IFERROR(W1413/G1413,"")</f>
        <v>0.658712867740732</v>
      </c>
      <c r="AN1413" s="19" t="n">
        <f aca="false">IFERROR(X1413/H1413,"")</f>
        <v>0.68961068933871</v>
      </c>
      <c r="AO1413" s="19" t="n">
        <f aca="false">IFERROR(Y1413/I1413,"")</f>
        <v>0.553812474359388</v>
      </c>
      <c r="AP1413" s="19" t="n">
        <f aca="false">IFERROR(Z1413/J1413,"")</f>
        <v>0.519052739414644</v>
      </c>
      <c r="AQ1413" s="19" t="n">
        <f aca="false">IFERROR(AA1413/K1413,"")</f>
        <v>0.672825409564317</v>
      </c>
      <c r="AR1413" s="19" t="n">
        <f aca="false">IFERROR(AB1413/L1413,"")</f>
        <v>0.575597459002708</v>
      </c>
    </row>
    <row r="1414" customFormat="false" ht="15" hidden="false" customHeight="false" outlineLevel="0" collapsed="false">
      <c r="A1414" s="8" t="n">
        <v>1406</v>
      </c>
      <c r="B1414" s="9" t="s">
        <v>2842</v>
      </c>
      <c r="C1414" s="9" t="s">
        <v>2843</v>
      </c>
      <c r="D1414" s="9" t="s">
        <v>1496</v>
      </c>
      <c r="E1414" s="8" t="n">
        <v>280970564989</v>
      </c>
      <c r="F1414" s="8" t="n">
        <v>303652849601</v>
      </c>
      <c r="G1414" s="8" t="n">
        <v>338265752701</v>
      </c>
      <c r="H1414" s="8" t="n">
        <v>259873536058</v>
      </c>
      <c r="I1414" s="8" t="n">
        <v>275165308156</v>
      </c>
      <c r="J1414" s="8" t="n">
        <v>265020880755</v>
      </c>
      <c r="K1414" s="8" t="n">
        <v>283301295752</v>
      </c>
      <c r="L1414" s="8" t="n">
        <v>316038474295</v>
      </c>
      <c r="M1414" s="8" t="n">
        <v>53468433031</v>
      </c>
      <c r="N1414" s="8" t="n">
        <v>61846067904</v>
      </c>
      <c r="O1414" s="8" t="n">
        <v>77028831997</v>
      </c>
      <c r="P1414" s="8" t="n">
        <v>55067547051</v>
      </c>
      <c r="Q1414" s="8" t="n">
        <v>62806176790</v>
      </c>
      <c r="R1414" s="8" t="n">
        <v>67903312306</v>
      </c>
      <c r="S1414" s="8" t="n">
        <v>78629656888</v>
      </c>
      <c r="T1414" s="8" t="n">
        <v>61044184416</v>
      </c>
      <c r="U1414" s="8" t="n">
        <v>62403739803</v>
      </c>
      <c r="V1414" s="8" t="n">
        <v>71563180177</v>
      </c>
      <c r="W1414" s="8" t="n">
        <v>86864668974</v>
      </c>
      <c r="X1414" s="8" t="n">
        <v>63205058889</v>
      </c>
      <c r="Y1414" s="8" t="n">
        <v>79786005193</v>
      </c>
      <c r="Z1414" s="8" t="n">
        <v>84372951520</v>
      </c>
      <c r="AA1414" s="8" t="n">
        <v>83725339759</v>
      </c>
      <c r="AB1414" s="8" t="n">
        <v>72838781009</v>
      </c>
      <c r="AC1414" s="19" t="n">
        <f aca="false">IFERROR(M1414/E1414,"")</f>
        <v>0.190299055109539</v>
      </c>
      <c r="AD1414" s="19" t="n">
        <f aca="false">IFERROR(N1414/F1414,"")</f>
        <v>0.203673596296777</v>
      </c>
      <c r="AE1414" s="19" t="n">
        <f aca="false">IFERROR(O1414/G1414,"")</f>
        <v>0.227716910097864</v>
      </c>
      <c r="AF1414" s="19" t="n">
        <f aca="false">IFERROR(P1414/H1414,"")</f>
        <v>0.211901326646472</v>
      </c>
      <c r="AG1414" s="19" t="n">
        <f aca="false">IFERROR(Q1414/I1414,"")</f>
        <v>0.228248892314554</v>
      </c>
      <c r="AH1414" s="19" t="n">
        <f aca="false">IFERROR(R1414/J1414,"")</f>
        <v>0.256218725530437</v>
      </c>
      <c r="AI1414" s="19" t="n">
        <f aca="false">IFERROR(S1414/K1414,"")</f>
        <v>0.277547819466494</v>
      </c>
      <c r="AJ1414" s="19" t="n">
        <f aca="false">IFERROR(T1414/L1414,"")</f>
        <v>0.193154281459477</v>
      </c>
      <c r="AK1414" s="19" t="n">
        <f aca="false">IFERROR(U1414/E1414,"")</f>
        <v>0.222100631094375</v>
      </c>
      <c r="AL1414" s="19" t="n">
        <f aca="false">IFERROR(V1414/F1414,"")</f>
        <v>0.235674324384026</v>
      </c>
      <c r="AM1414" s="19" t="n">
        <f aca="false">IFERROR(W1414/G1414,"")</f>
        <v>0.256794157494216</v>
      </c>
      <c r="AN1414" s="19" t="n">
        <f aca="false">IFERROR(X1414/H1414,"")</f>
        <v>0.24321467990836</v>
      </c>
      <c r="AO1414" s="19" t="n">
        <f aca="false">IFERROR(Y1414/I1414,"")</f>
        <v>0.289956629081188</v>
      </c>
      <c r="AP1414" s="19" t="n">
        <f aca="false">IFERROR(Z1414/J1414,"")</f>
        <v>0.318363410760826</v>
      </c>
      <c r="AQ1414" s="19" t="n">
        <f aca="false">IFERROR(AA1414/K1414,"")</f>
        <v>0.295534616376385</v>
      </c>
      <c r="AR1414" s="19" t="n">
        <f aca="false">IFERROR(AB1414/L1414,"")</f>
        <v>0.230474410343502</v>
      </c>
    </row>
    <row r="1415" customFormat="false" ht="15" hidden="false" customHeight="false" outlineLevel="0" collapsed="false">
      <c r="A1415" s="8" t="n">
        <v>1407</v>
      </c>
      <c r="B1415" s="9" t="s">
        <v>2844</v>
      </c>
      <c r="C1415" s="9" t="s">
        <v>2845</v>
      </c>
      <c r="D1415" s="9" t="s">
        <v>1496</v>
      </c>
      <c r="E1415" s="8" t="n">
        <v>98904363384</v>
      </c>
      <c r="F1415" s="8" t="n">
        <v>102560626700</v>
      </c>
      <c r="G1415" s="8" t="n">
        <v>93773096498</v>
      </c>
      <c r="H1415" s="8" t="n">
        <v>97149818282</v>
      </c>
      <c r="I1415" s="8" t="n">
        <v>160000901500</v>
      </c>
      <c r="J1415" s="8" t="n">
        <v>83264224504</v>
      </c>
      <c r="K1415" s="8" t="n">
        <v>83572676192</v>
      </c>
      <c r="L1415" s="8" t="n">
        <v>79665197431</v>
      </c>
      <c r="M1415" s="8" t="n">
        <v>13589905490</v>
      </c>
      <c r="N1415" s="8" t="n">
        <v>11638063920</v>
      </c>
      <c r="O1415" s="8" t="n">
        <v>22971999527</v>
      </c>
      <c r="P1415" s="8" t="n">
        <v>15752933022</v>
      </c>
      <c r="Q1415" s="8" t="n">
        <v>14354327789</v>
      </c>
      <c r="R1415" s="8" t="n">
        <v>828530788</v>
      </c>
      <c r="S1415" s="8" t="n">
        <v>15087946936</v>
      </c>
      <c r="T1415" s="8" t="n">
        <v>10297712738</v>
      </c>
      <c r="U1415" s="8" t="n">
        <v>7161962269</v>
      </c>
      <c r="V1415" s="8" t="n">
        <v>6304519452</v>
      </c>
      <c r="W1415" s="8" t="n">
        <v>10275686211</v>
      </c>
      <c r="X1415" s="8" t="n">
        <v>7433838111</v>
      </c>
      <c r="Y1415" s="8" t="n">
        <v>4580980095</v>
      </c>
      <c r="Z1415" s="8" t="n">
        <v>-1872669995</v>
      </c>
      <c r="AA1415" s="8" t="n">
        <v>4252565464</v>
      </c>
      <c r="AB1415" s="8" t="n">
        <v>2584289374</v>
      </c>
      <c r="AC1415" s="19" t="n">
        <f aca="false">IFERROR(M1415/E1415,"")</f>
        <v>0.137404509012779</v>
      </c>
      <c r="AD1415" s="19" t="n">
        <f aca="false">IFERROR(N1415/F1415,"")</f>
        <v>0.113474968849815</v>
      </c>
      <c r="AE1415" s="19" t="n">
        <f aca="false">IFERROR(O1415/G1415,"")</f>
        <v>0.244974309102504</v>
      </c>
      <c r="AF1415" s="19" t="n">
        <f aca="false">IFERROR(P1415/H1415,"")</f>
        <v>0.162150926276295</v>
      </c>
      <c r="AG1415" s="19" t="n">
        <f aca="false">IFERROR(Q1415/I1415,"")</f>
        <v>0.0897140431986879</v>
      </c>
      <c r="AH1415" s="19" t="n">
        <f aca="false">IFERROR(R1415/J1415,"")</f>
        <v>0.00995062156569053</v>
      </c>
      <c r="AI1415" s="19" t="n">
        <f aca="false">IFERROR(S1415/K1415,"")</f>
        <v>0.18053684078917</v>
      </c>
      <c r="AJ1415" s="19" t="n">
        <f aca="false">IFERROR(T1415/L1415,"")</f>
        <v>0.129262376421261</v>
      </c>
      <c r="AK1415" s="19" t="n">
        <f aca="false">IFERROR(U1415/E1415,"")</f>
        <v>0.0724130060995732</v>
      </c>
      <c r="AL1415" s="19" t="n">
        <f aca="false">IFERROR(V1415/F1415,"")</f>
        <v>0.061471147894224</v>
      </c>
      <c r="AM1415" s="19" t="n">
        <f aca="false">IFERROR(W1415/G1415,"")</f>
        <v>0.109580323085728</v>
      </c>
      <c r="AN1415" s="19" t="n">
        <f aca="false">IFERROR(X1415/H1415,"")</f>
        <v>0.0765193208022433</v>
      </c>
      <c r="AO1415" s="19" t="n">
        <f aca="false">IFERROR(Y1415/I1415,"")</f>
        <v>0.0286309642761607</v>
      </c>
      <c r="AP1415" s="19" t="n">
        <f aca="false">IFERROR(Z1415/J1415,"")</f>
        <v>-0.0224906916044121</v>
      </c>
      <c r="AQ1415" s="19" t="n">
        <f aca="false">IFERROR(AA1415/K1415,"")</f>
        <v>0.0508846390682781</v>
      </c>
      <c r="AR1415" s="19" t="n">
        <f aca="false">IFERROR(AB1415/L1415,"")</f>
        <v>0.0324393770094942</v>
      </c>
    </row>
    <row r="1416" customFormat="false" ht="15" hidden="false" customHeight="false" outlineLevel="0" collapsed="false">
      <c r="A1416" s="8" t="n">
        <v>1408</v>
      </c>
      <c r="B1416" s="9" t="s">
        <v>2846</v>
      </c>
      <c r="C1416" s="9" t="s">
        <v>2847</v>
      </c>
      <c r="D1416" s="9" t="s">
        <v>1496</v>
      </c>
      <c r="E1416" s="8" t="n">
        <v>101270997799</v>
      </c>
      <c r="F1416" s="8" t="n">
        <v>140071146953</v>
      </c>
      <c r="G1416" s="8" t="n">
        <v>106298862374</v>
      </c>
      <c r="H1416" s="8" t="n">
        <v>107376304232</v>
      </c>
      <c r="I1416" s="8" t="n">
        <v>141189391830</v>
      </c>
      <c r="J1416" s="8" t="n">
        <v>112985257791</v>
      </c>
      <c r="K1416" s="8" t="n">
        <v>288149102179</v>
      </c>
      <c r="L1416" s="8" t="n">
        <v>133064916107</v>
      </c>
      <c r="M1416" s="8" t="n">
        <v>59247805633</v>
      </c>
      <c r="N1416" s="8" t="n">
        <v>81687164490</v>
      </c>
      <c r="O1416" s="8" t="n">
        <v>68995517808</v>
      </c>
      <c r="P1416" s="8" t="n">
        <v>70990054195</v>
      </c>
      <c r="Q1416" s="8" t="n">
        <v>86867725272</v>
      </c>
      <c r="R1416" s="8" t="n">
        <v>73282831366</v>
      </c>
      <c r="S1416" s="8" t="n">
        <v>73063993242</v>
      </c>
      <c r="T1416" s="8" t="n">
        <v>81007223107</v>
      </c>
      <c r="U1416" s="8" t="n">
        <v>29980587387</v>
      </c>
      <c r="V1416" s="8" t="n">
        <v>67252829253</v>
      </c>
      <c r="W1416" s="8" t="n">
        <v>51145986744</v>
      </c>
      <c r="X1416" s="8" t="n">
        <v>55829355639</v>
      </c>
      <c r="Y1416" s="8" t="n">
        <v>58926094728</v>
      </c>
      <c r="Z1416" s="8" t="n">
        <v>71121666178</v>
      </c>
      <c r="AA1416" s="8" t="n">
        <v>50756382057</v>
      </c>
      <c r="AB1416" s="8" t="n">
        <v>67944619680</v>
      </c>
      <c r="AC1416" s="19" t="n">
        <f aca="false">IFERROR(M1416/E1416,"")</f>
        <v>0.585042183060085</v>
      </c>
      <c r="AD1416" s="19" t="n">
        <f aca="false">IFERROR(N1416/F1416,"")</f>
        <v>0.583183376926367</v>
      </c>
      <c r="AE1416" s="19" t="n">
        <f aca="false">IFERROR(O1416/G1416,"")</f>
        <v>0.649071083801889</v>
      </c>
      <c r="AF1416" s="19" t="n">
        <f aca="false">IFERROR(P1416/H1416,"")</f>
        <v>0.661133335727565</v>
      </c>
      <c r="AG1416" s="19" t="n">
        <f aca="false">IFERROR(Q1416/I1416,"")</f>
        <v>0.6152567423521</v>
      </c>
      <c r="AH1416" s="19" t="n">
        <f aca="false">IFERROR(R1416/J1416,"")</f>
        <v>0.648605249912856</v>
      </c>
      <c r="AI1416" s="19" t="n">
        <f aca="false">IFERROR(S1416/K1416,"")</f>
        <v>0.253563147306328</v>
      </c>
      <c r="AJ1416" s="19" t="n">
        <f aca="false">IFERROR(T1416/L1416,"")</f>
        <v>0.608779725542836</v>
      </c>
      <c r="AK1416" s="19" t="n">
        <f aca="false">IFERROR(U1416/E1416,"")</f>
        <v>0.296043171673934</v>
      </c>
      <c r="AL1416" s="19" t="n">
        <f aca="false">IFERROR(V1416/F1416,"")</f>
        <v>0.480133351628557</v>
      </c>
      <c r="AM1416" s="19" t="n">
        <f aca="false">IFERROR(W1416/G1416,"")</f>
        <v>0.481152719810386</v>
      </c>
      <c r="AN1416" s="19" t="n">
        <f aca="false">IFERROR(X1416/H1416,"")</f>
        <v>0.519941117719731</v>
      </c>
      <c r="AO1416" s="19" t="n">
        <f aca="false">IFERROR(Y1416/I1416,"")</f>
        <v>0.417354972383126</v>
      </c>
      <c r="AP1416" s="19" t="n">
        <f aca="false">IFERROR(Z1416/J1416,"")</f>
        <v>0.62947739880862</v>
      </c>
      <c r="AQ1416" s="19" t="n">
        <f aca="false">IFERROR(AA1416/K1416,"")</f>
        <v>0.176146243986802</v>
      </c>
      <c r="AR1416" s="19" t="n">
        <f aca="false">IFERROR(AB1416/L1416,"")</f>
        <v>0.510612576686739</v>
      </c>
    </row>
    <row r="1417" customFormat="false" ht="15" hidden="false" customHeight="false" outlineLevel="0" collapsed="false">
      <c r="A1417" s="8" t="n">
        <v>1409</v>
      </c>
      <c r="B1417" s="9" t="s">
        <v>2848</v>
      </c>
      <c r="C1417" s="9" t="s">
        <v>2849</v>
      </c>
      <c r="D1417" s="9" t="s">
        <v>1496</v>
      </c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19" t="str">
        <f aca="false">IFERROR(M1417/E1417,"")</f>
        <v/>
      </c>
      <c r="AD1417" s="19" t="str">
        <f aca="false">IFERROR(N1417/F1417,"")</f>
        <v/>
      </c>
      <c r="AE1417" s="19" t="str">
        <f aca="false">IFERROR(O1417/G1417,"")</f>
        <v/>
      </c>
      <c r="AF1417" s="19" t="str">
        <f aca="false">IFERROR(P1417/H1417,"")</f>
        <v/>
      </c>
      <c r="AG1417" s="19" t="str">
        <f aca="false">IFERROR(Q1417/I1417,"")</f>
        <v/>
      </c>
      <c r="AH1417" s="19" t="str">
        <f aca="false">IFERROR(R1417/J1417,"")</f>
        <v/>
      </c>
      <c r="AI1417" s="19" t="str">
        <f aca="false">IFERROR(S1417/K1417,"")</f>
        <v/>
      </c>
      <c r="AJ1417" s="19" t="str">
        <f aca="false">IFERROR(T1417/L1417,"")</f>
        <v/>
      </c>
      <c r="AK1417" s="19" t="str">
        <f aca="false">IFERROR(U1417/E1417,"")</f>
        <v/>
      </c>
      <c r="AL1417" s="19" t="str">
        <f aca="false">IFERROR(V1417/F1417,"")</f>
        <v/>
      </c>
      <c r="AM1417" s="19" t="str">
        <f aca="false">IFERROR(W1417/G1417,"")</f>
        <v/>
      </c>
      <c r="AN1417" s="19" t="str">
        <f aca="false">IFERROR(X1417/H1417,"")</f>
        <v/>
      </c>
      <c r="AO1417" s="19" t="str">
        <f aca="false">IFERROR(Y1417/I1417,"")</f>
        <v/>
      </c>
      <c r="AP1417" s="19" t="str">
        <f aca="false">IFERROR(Z1417/J1417,"")</f>
        <v/>
      </c>
      <c r="AQ1417" s="19" t="str">
        <f aca="false">IFERROR(AA1417/K1417,"")</f>
        <v/>
      </c>
      <c r="AR1417" s="19" t="str">
        <f aca="false">IFERROR(AB1417/L1417,"")</f>
        <v/>
      </c>
    </row>
    <row r="1418" customFormat="false" ht="15" hidden="false" customHeight="false" outlineLevel="0" collapsed="false">
      <c r="A1418" s="8" t="n">
        <v>1410</v>
      </c>
      <c r="B1418" s="9" t="s">
        <v>2850</v>
      </c>
      <c r="C1418" s="9" t="s">
        <v>2851</v>
      </c>
      <c r="D1418" s="9" t="s">
        <v>1496</v>
      </c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19" t="str">
        <f aca="false">IFERROR(M1418/E1418,"")</f>
        <v/>
      </c>
      <c r="AD1418" s="19" t="str">
        <f aca="false">IFERROR(N1418/F1418,"")</f>
        <v/>
      </c>
      <c r="AE1418" s="19" t="str">
        <f aca="false">IFERROR(O1418/G1418,"")</f>
        <v/>
      </c>
      <c r="AF1418" s="19" t="str">
        <f aca="false">IFERROR(P1418/H1418,"")</f>
        <v/>
      </c>
      <c r="AG1418" s="19" t="str">
        <f aca="false">IFERROR(Q1418/I1418,"")</f>
        <v/>
      </c>
      <c r="AH1418" s="19" t="str">
        <f aca="false">IFERROR(R1418/J1418,"")</f>
        <v/>
      </c>
      <c r="AI1418" s="19" t="str">
        <f aca="false">IFERROR(S1418/K1418,"")</f>
        <v/>
      </c>
      <c r="AJ1418" s="19" t="str">
        <f aca="false">IFERROR(T1418/L1418,"")</f>
        <v/>
      </c>
      <c r="AK1418" s="19" t="str">
        <f aca="false">IFERROR(U1418/E1418,"")</f>
        <v/>
      </c>
      <c r="AL1418" s="19" t="str">
        <f aca="false">IFERROR(V1418/F1418,"")</f>
        <v/>
      </c>
      <c r="AM1418" s="19" t="str">
        <f aca="false">IFERROR(W1418/G1418,"")</f>
        <v/>
      </c>
      <c r="AN1418" s="19" t="str">
        <f aca="false">IFERROR(X1418/H1418,"")</f>
        <v/>
      </c>
      <c r="AO1418" s="19" t="str">
        <f aca="false">IFERROR(Y1418/I1418,"")</f>
        <v/>
      </c>
      <c r="AP1418" s="19" t="str">
        <f aca="false">IFERROR(Z1418/J1418,"")</f>
        <v/>
      </c>
      <c r="AQ1418" s="19" t="str">
        <f aca="false">IFERROR(AA1418/K1418,"")</f>
        <v/>
      </c>
      <c r="AR1418" s="19" t="str">
        <f aca="false">IFERROR(AB1418/L1418,"")</f>
        <v/>
      </c>
    </row>
    <row r="1419" customFormat="false" ht="15" hidden="false" customHeight="false" outlineLevel="0" collapsed="false">
      <c r="A1419" s="8" t="n">
        <v>1411</v>
      </c>
      <c r="B1419" s="9" t="s">
        <v>2852</v>
      </c>
      <c r="C1419" s="9" t="s">
        <v>2853</v>
      </c>
      <c r="D1419" s="9" t="s">
        <v>1496</v>
      </c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19" t="str">
        <f aca="false">IFERROR(M1419/E1419,"")</f>
        <v/>
      </c>
      <c r="AD1419" s="19" t="str">
        <f aca="false">IFERROR(N1419/F1419,"")</f>
        <v/>
      </c>
      <c r="AE1419" s="19" t="str">
        <f aca="false">IFERROR(O1419/G1419,"")</f>
        <v/>
      </c>
      <c r="AF1419" s="19" t="str">
        <f aca="false">IFERROR(P1419/H1419,"")</f>
        <v/>
      </c>
      <c r="AG1419" s="19" t="str">
        <f aca="false">IFERROR(Q1419/I1419,"")</f>
        <v/>
      </c>
      <c r="AH1419" s="19" t="str">
        <f aca="false">IFERROR(R1419/J1419,"")</f>
        <v/>
      </c>
      <c r="AI1419" s="19" t="str">
        <f aca="false">IFERROR(S1419/K1419,"")</f>
        <v/>
      </c>
      <c r="AJ1419" s="19" t="str">
        <f aca="false">IFERROR(T1419/L1419,"")</f>
        <v/>
      </c>
      <c r="AK1419" s="19" t="str">
        <f aca="false">IFERROR(U1419/E1419,"")</f>
        <v/>
      </c>
      <c r="AL1419" s="19" t="str">
        <f aca="false">IFERROR(V1419/F1419,"")</f>
        <v/>
      </c>
      <c r="AM1419" s="19" t="str">
        <f aca="false">IFERROR(W1419/G1419,"")</f>
        <v/>
      </c>
      <c r="AN1419" s="19" t="str">
        <f aca="false">IFERROR(X1419/H1419,"")</f>
        <v/>
      </c>
      <c r="AO1419" s="19" t="str">
        <f aca="false">IFERROR(Y1419/I1419,"")</f>
        <v/>
      </c>
      <c r="AP1419" s="19" t="str">
        <f aca="false">IFERROR(Z1419/J1419,"")</f>
        <v/>
      </c>
      <c r="AQ1419" s="19" t="str">
        <f aca="false">IFERROR(AA1419/K1419,"")</f>
        <v/>
      </c>
      <c r="AR1419" s="19" t="str">
        <f aca="false">IFERROR(AB1419/L1419,"")</f>
        <v/>
      </c>
    </row>
    <row r="1420" customFormat="false" ht="15" hidden="false" customHeight="false" outlineLevel="0" collapsed="false">
      <c r="A1420" s="8" t="n">
        <v>1412</v>
      </c>
      <c r="B1420" s="9" t="s">
        <v>2854</v>
      </c>
      <c r="C1420" s="9" t="s">
        <v>2855</v>
      </c>
      <c r="D1420" s="9" t="s">
        <v>1496</v>
      </c>
      <c r="E1420" s="8" t="n">
        <v>2463720025658</v>
      </c>
      <c r="F1420" s="8" t="n">
        <v>729759088232</v>
      </c>
      <c r="G1420" s="8" t="n">
        <v>481714215704</v>
      </c>
      <c r="H1420" s="8" t="n">
        <v>327201666190</v>
      </c>
      <c r="I1420" s="8" t="n">
        <v>719037810830</v>
      </c>
      <c r="J1420" s="8" t="n">
        <v>950387037089</v>
      </c>
      <c r="K1420" s="8" t="n">
        <v>672848566623</v>
      </c>
      <c r="L1420" s="8" t="n">
        <v>509808322988</v>
      </c>
      <c r="M1420" s="8" t="n">
        <v>40087146240</v>
      </c>
      <c r="N1420" s="8" t="n">
        <v>23719263848</v>
      </c>
      <c r="O1420" s="8" t="n">
        <v>8272557529</v>
      </c>
      <c r="P1420" s="8" t="n">
        <v>9486604446</v>
      </c>
      <c r="Q1420" s="8" t="n">
        <v>33009579675</v>
      </c>
      <c r="R1420" s="8" t="n">
        <v>29801408529</v>
      </c>
      <c r="S1420" s="8" t="n">
        <v>31246185936</v>
      </c>
      <c r="T1420" s="8" t="n">
        <v>26765355843</v>
      </c>
      <c r="U1420" s="8" t="n">
        <v>-10952365278</v>
      </c>
      <c r="V1420" s="8" t="n">
        <v>-22258102897</v>
      </c>
      <c r="W1420" s="8" t="n">
        <v>-21285368310</v>
      </c>
      <c r="X1420" s="8" t="n">
        <v>-15069892122</v>
      </c>
      <c r="Y1420" s="8" t="n">
        <v>-6941390186</v>
      </c>
      <c r="Z1420" s="8" t="n">
        <v>2861065755</v>
      </c>
      <c r="AA1420" s="8" t="n">
        <v>10730723419</v>
      </c>
      <c r="AB1420" s="8" t="n">
        <v>1900985757</v>
      </c>
      <c r="AC1420" s="19" t="n">
        <f aca="false">IFERROR(M1420/E1420,"")</f>
        <v>0.0162709828318637</v>
      </c>
      <c r="AD1420" s="19" t="n">
        <f aca="false">IFERROR(N1420/F1420,"")</f>
        <v>0.0325028687281786</v>
      </c>
      <c r="AE1420" s="19" t="n">
        <f aca="false">IFERROR(O1420/G1420,"")</f>
        <v>0.0171731646260638</v>
      </c>
      <c r="AF1420" s="19" t="n">
        <f aca="false">IFERROR(P1420/H1420,"")</f>
        <v>0.0289931422307957</v>
      </c>
      <c r="AG1420" s="19" t="n">
        <f aca="false">IFERROR(Q1420/I1420,"")</f>
        <v>0.0459079886729411</v>
      </c>
      <c r="AH1420" s="19" t="n">
        <f aca="false">IFERROR(R1420/J1420,"")</f>
        <v>0.0313571285865605</v>
      </c>
      <c r="AI1420" s="19" t="n">
        <f aca="false">IFERROR(S1420/K1420,"")</f>
        <v>0.0464386601770193</v>
      </c>
      <c r="AJ1420" s="19" t="n">
        <f aca="false">IFERROR(T1420/L1420,"")</f>
        <v>0.0525008216541612</v>
      </c>
      <c r="AK1420" s="19" t="n">
        <f aca="false">IFERROR(U1420/E1420,"")</f>
        <v>-0.00444545856020101</v>
      </c>
      <c r="AL1420" s="19" t="n">
        <f aca="false">IFERROR(V1420/F1420,"")</f>
        <v>-0.0305006176091963</v>
      </c>
      <c r="AM1420" s="19" t="n">
        <f aca="false">IFERROR(W1420/G1420,"")</f>
        <v>-0.044186714064256</v>
      </c>
      <c r="AN1420" s="19" t="n">
        <f aca="false">IFERROR(X1420/H1420,"")</f>
        <v>-0.0460568929781953</v>
      </c>
      <c r="AO1420" s="19" t="n">
        <f aca="false">IFERROR(Y1420/I1420,"")</f>
        <v>-0.00965372068262643</v>
      </c>
      <c r="AP1420" s="19" t="n">
        <f aca="false">IFERROR(Z1420/J1420,"")</f>
        <v>0.00301042169489531</v>
      </c>
      <c r="AQ1420" s="19" t="n">
        <f aca="false">IFERROR(AA1420/K1420,"")</f>
        <v>0.0159481998644317</v>
      </c>
      <c r="AR1420" s="19" t="n">
        <f aca="false">IFERROR(AB1420/L1420,"")</f>
        <v>0.00372882448418706</v>
      </c>
    </row>
    <row r="1421" customFormat="false" ht="15" hidden="false" customHeight="false" outlineLevel="0" collapsed="false">
      <c r="A1421" s="8" t="n">
        <v>1413</v>
      </c>
      <c r="B1421" s="9" t="s">
        <v>2856</v>
      </c>
      <c r="C1421" s="9" t="s">
        <v>2857</v>
      </c>
      <c r="D1421" s="9" t="s">
        <v>1496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19" t="str">
        <f aca="false">IFERROR(M1421/E1421,"")</f>
        <v/>
      </c>
      <c r="AD1421" s="19" t="str">
        <f aca="false">IFERROR(N1421/F1421,"")</f>
        <v/>
      </c>
      <c r="AE1421" s="19" t="str">
        <f aca="false">IFERROR(O1421/G1421,"")</f>
        <v/>
      </c>
      <c r="AF1421" s="19" t="str">
        <f aca="false">IFERROR(P1421/H1421,"")</f>
        <v/>
      </c>
      <c r="AG1421" s="19" t="str">
        <f aca="false">IFERROR(Q1421/I1421,"")</f>
        <v/>
      </c>
      <c r="AH1421" s="19" t="str">
        <f aca="false">IFERROR(R1421/J1421,"")</f>
        <v/>
      </c>
      <c r="AI1421" s="19" t="str">
        <f aca="false">IFERROR(S1421/K1421,"")</f>
        <v/>
      </c>
      <c r="AJ1421" s="19" t="str">
        <f aca="false">IFERROR(T1421/L1421,"")</f>
        <v/>
      </c>
      <c r="AK1421" s="19" t="str">
        <f aca="false">IFERROR(U1421/E1421,"")</f>
        <v/>
      </c>
      <c r="AL1421" s="19" t="str">
        <f aca="false">IFERROR(V1421/F1421,"")</f>
        <v/>
      </c>
      <c r="AM1421" s="19" t="str">
        <f aca="false">IFERROR(W1421/G1421,"")</f>
        <v/>
      </c>
      <c r="AN1421" s="19" t="str">
        <f aca="false">IFERROR(X1421/H1421,"")</f>
        <v/>
      </c>
      <c r="AO1421" s="19" t="str">
        <f aca="false">IFERROR(Y1421/I1421,"")</f>
        <v/>
      </c>
      <c r="AP1421" s="19" t="str">
        <f aca="false">IFERROR(Z1421/J1421,"")</f>
        <v/>
      </c>
      <c r="AQ1421" s="19" t="str">
        <f aca="false">IFERROR(AA1421/K1421,"")</f>
        <v/>
      </c>
      <c r="AR1421" s="19" t="str">
        <f aca="false">IFERROR(AB1421/L1421,"")</f>
        <v/>
      </c>
    </row>
    <row r="1422" customFormat="false" ht="15" hidden="false" customHeight="false" outlineLevel="0" collapsed="false">
      <c r="A1422" s="8" t="n">
        <v>1414</v>
      </c>
      <c r="B1422" s="9" t="s">
        <v>2858</v>
      </c>
      <c r="C1422" s="9" t="s">
        <v>2859</v>
      </c>
      <c r="D1422" s="9" t="s">
        <v>1496</v>
      </c>
      <c r="E1422" s="8" t="n">
        <v>401856506395</v>
      </c>
      <c r="F1422" s="8" t="n">
        <v>354342672984</v>
      </c>
      <c r="G1422" s="8" t="n">
        <v>1225400771502</v>
      </c>
      <c r="H1422" s="8" t="n">
        <v>371261320309</v>
      </c>
      <c r="I1422" s="8" t="n">
        <v>716389141427</v>
      </c>
      <c r="J1422" s="8" t="n">
        <v>506405795992</v>
      </c>
      <c r="K1422" s="8" t="n">
        <v>1319932500969</v>
      </c>
      <c r="L1422" s="8" t="n">
        <v>395110154666</v>
      </c>
      <c r="M1422" s="8" t="n">
        <v>58441024197</v>
      </c>
      <c r="N1422" s="8" t="n">
        <v>61444194813</v>
      </c>
      <c r="O1422" s="8" t="n">
        <v>175590902249</v>
      </c>
      <c r="P1422" s="8" t="n">
        <v>54076311127</v>
      </c>
      <c r="Q1422" s="8" t="n">
        <v>131054543322</v>
      </c>
      <c r="R1422" s="8" t="n">
        <v>81462946528</v>
      </c>
      <c r="S1422" s="8" t="n">
        <v>184265163130</v>
      </c>
      <c r="T1422" s="8" t="n">
        <v>59871205219</v>
      </c>
      <c r="U1422" s="8" t="n">
        <v>25527916708</v>
      </c>
      <c r="V1422" s="8" t="n">
        <v>25490363964</v>
      </c>
      <c r="W1422" s="8" t="n">
        <v>81979022403</v>
      </c>
      <c r="X1422" s="8" t="n">
        <v>15307311352</v>
      </c>
      <c r="Y1422" s="8" t="n">
        <v>73382270554</v>
      </c>
      <c r="Z1422" s="8" t="n">
        <v>28324755372</v>
      </c>
      <c r="AA1422" s="8" t="n">
        <v>101556394636</v>
      </c>
      <c r="AB1422" s="8" t="n">
        <v>15959962491</v>
      </c>
      <c r="AC1422" s="19" t="n">
        <f aca="false">IFERROR(M1422/E1422,"")</f>
        <v>0.145427592354461</v>
      </c>
      <c r="AD1422" s="19" t="n">
        <f aca="false">IFERROR(N1422/F1422,"")</f>
        <v>0.173403316895378</v>
      </c>
      <c r="AE1422" s="19" t="n">
        <f aca="false">IFERROR(O1422/G1422,"")</f>
        <v>0.143292632363675</v>
      </c>
      <c r="AF1422" s="19" t="n">
        <f aca="false">IFERROR(P1422/H1422,"")</f>
        <v>0.145655655919104</v>
      </c>
      <c r="AG1422" s="19" t="n">
        <f aca="false">IFERROR(Q1422/I1422,"")</f>
        <v>0.182937646236441</v>
      </c>
      <c r="AH1422" s="19" t="n">
        <f aca="false">IFERROR(R1422/J1422,"")</f>
        <v>0.160864956864133</v>
      </c>
      <c r="AI1422" s="19" t="n">
        <f aca="false">IFERROR(S1422/K1422,"")</f>
        <v>0.139601959187099</v>
      </c>
      <c r="AJ1422" s="19" t="n">
        <f aca="false">IFERROR(T1422/L1422,"")</f>
        <v>0.151530413764261</v>
      </c>
      <c r="AK1422" s="19" t="n">
        <f aca="false">IFERROR(U1422/E1422,"")</f>
        <v>0.0635249555544278</v>
      </c>
      <c r="AL1422" s="19" t="n">
        <f aca="false">IFERROR(V1422/F1422,"")</f>
        <v>0.0719370426072024</v>
      </c>
      <c r="AM1422" s="19" t="n">
        <f aca="false">IFERROR(W1422/G1422,"")</f>
        <v>0.0668997639870232</v>
      </c>
      <c r="AN1422" s="19" t="n">
        <f aca="false">IFERROR(X1422/H1422,"")</f>
        <v>0.0412305578702887</v>
      </c>
      <c r="AO1422" s="19" t="n">
        <f aca="false">IFERROR(Y1422/I1422,"")</f>
        <v>0.102433532713558</v>
      </c>
      <c r="AP1422" s="19" t="n">
        <f aca="false">IFERROR(Z1422/J1422,"")</f>
        <v>0.0559329209819065</v>
      </c>
      <c r="AQ1422" s="19" t="n">
        <f aca="false">IFERROR(AA1422/K1422,"")</f>
        <v>0.076940597008896</v>
      </c>
      <c r="AR1422" s="19" t="n">
        <f aca="false">IFERROR(AB1422/L1422,"")</f>
        <v>0.040393703635614</v>
      </c>
    </row>
    <row r="1423" customFormat="false" ht="15" hidden="false" customHeight="false" outlineLevel="0" collapsed="false">
      <c r="A1423" s="8" t="n">
        <v>1415</v>
      </c>
      <c r="B1423" s="9" t="s">
        <v>2860</v>
      </c>
      <c r="C1423" s="9" t="s">
        <v>2861</v>
      </c>
      <c r="D1423" s="9" t="s">
        <v>1496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19" t="str">
        <f aca="false">IFERROR(M1423/E1423,"")</f>
        <v/>
      </c>
      <c r="AD1423" s="19" t="str">
        <f aca="false">IFERROR(N1423/F1423,"")</f>
        <v/>
      </c>
      <c r="AE1423" s="19" t="str">
        <f aca="false">IFERROR(O1423/G1423,"")</f>
        <v/>
      </c>
      <c r="AF1423" s="19" t="str">
        <f aca="false">IFERROR(P1423/H1423,"")</f>
        <v/>
      </c>
      <c r="AG1423" s="19" t="str">
        <f aca="false">IFERROR(Q1423/I1423,"")</f>
        <v/>
      </c>
      <c r="AH1423" s="19" t="str">
        <f aca="false">IFERROR(R1423/J1423,"")</f>
        <v/>
      </c>
      <c r="AI1423" s="19" t="str">
        <f aca="false">IFERROR(S1423/K1423,"")</f>
        <v/>
      </c>
      <c r="AJ1423" s="19" t="str">
        <f aca="false">IFERROR(T1423/L1423,"")</f>
        <v/>
      </c>
      <c r="AK1423" s="19" t="str">
        <f aca="false">IFERROR(U1423/E1423,"")</f>
        <v/>
      </c>
      <c r="AL1423" s="19" t="str">
        <f aca="false">IFERROR(V1423/F1423,"")</f>
        <v/>
      </c>
      <c r="AM1423" s="19" t="str">
        <f aca="false">IFERROR(W1423/G1423,"")</f>
        <v/>
      </c>
      <c r="AN1423" s="19" t="str">
        <f aca="false">IFERROR(X1423/H1423,"")</f>
        <v/>
      </c>
      <c r="AO1423" s="19" t="str">
        <f aca="false">IFERROR(Y1423/I1423,"")</f>
        <v/>
      </c>
      <c r="AP1423" s="19" t="str">
        <f aca="false">IFERROR(Z1423/J1423,"")</f>
        <v/>
      </c>
      <c r="AQ1423" s="19" t="str">
        <f aca="false">IFERROR(AA1423/K1423,"")</f>
        <v/>
      </c>
      <c r="AR1423" s="19" t="str">
        <f aca="false">IFERROR(AB1423/L1423,"")</f>
        <v/>
      </c>
    </row>
    <row r="1424" customFormat="false" ht="15" hidden="false" customHeight="false" outlineLevel="0" collapsed="false">
      <c r="A1424" s="8" t="n">
        <v>1416</v>
      </c>
      <c r="B1424" s="9" t="s">
        <v>2862</v>
      </c>
      <c r="C1424" s="9" t="s">
        <v>2863</v>
      </c>
      <c r="D1424" s="9" t="s">
        <v>1496</v>
      </c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19" t="str">
        <f aca="false">IFERROR(M1424/E1424,"")</f>
        <v/>
      </c>
      <c r="AD1424" s="19" t="str">
        <f aca="false">IFERROR(N1424/F1424,"")</f>
        <v/>
      </c>
      <c r="AE1424" s="19" t="str">
        <f aca="false">IFERROR(O1424/G1424,"")</f>
        <v/>
      </c>
      <c r="AF1424" s="19" t="str">
        <f aca="false">IFERROR(P1424/H1424,"")</f>
        <v/>
      </c>
      <c r="AG1424" s="19" t="str">
        <f aca="false">IFERROR(Q1424/I1424,"")</f>
        <v/>
      </c>
      <c r="AH1424" s="19" t="str">
        <f aca="false">IFERROR(R1424/J1424,"")</f>
        <v/>
      </c>
      <c r="AI1424" s="19" t="str">
        <f aca="false">IFERROR(S1424/K1424,"")</f>
        <v/>
      </c>
      <c r="AJ1424" s="19" t="str">
        <f aca="false">IFERROR(T1424/L1424,"")</f>
        <v/>
      </c>
      <c r="AK1424" s="19" t="str">
        <f aca="false">IFERROR(U1424/E1424,"")</f>
        <v/>
      </c>
      <c r="AL1424" s="19" t="str">
        <f aca="false">IFERROR(V1424/F1424,"")</f>
        <v/>
      </c>
      <c r="AM1424" s="19" t="str">
        <f aca="false">IFERROR(W1424/G1424,"")</f>
        <v/>
      </c>
      <c r="AN1424" s="19" t="str">
        <f aca="false">IFERROR(X1424/H1424,"")</f>
        <v/>
      </c>
      <c r="AO1424" s="19" t="str">
        <f aca="false">IFERROR(Y1424/I1424,"")</f>
        <v/>
      </c>
      <c r="AP1424" s="19" t="str">
        <f aca="false">IFERROR(Z1424/J1424,"")</f>
        <v/>
      </c>
      <c r="AQ1424" s="19" t="str">
        <f aca="false">IFERROR(AA1424/K1424,"")</f>
        <v/>
      </c>
      <c r="AR1424" s="19" t="str">
        <f aca="false">IFERROR(AB1424/L1424,"")</f>
        <v/>
      </c>
    </row>
    <row r="1425" customFormat="false" ht="15" hidden="false" customHeight="false" outlineLevel="0" collapsed="false">
      <c r="A1425" s="8" t="n">
        <v>1417</v>
      </c>
      <c r="B1425" s="9" t="s">
        <v>2864</v>
      </c>
      <c r="C1425" s="9" t="s">
        <v>2865</v>
      </c>
      <c r="D1425" s="9" t="s">
        <v>1496</v>
      </c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19" t="str">
        <f aca="false">IFERROR(M1425/E1425,"")</f>
        <v/>
      </c>
      <c r="AD1425" s="19" t="str">
        <f aca="false">IFERROR(N1425/F1425,"")</f>
        <v/>
      </c>
      <c r="AE1425" s="19" t="str">
        <f aca="false">IFERROR(O1425/G1425,"")</f>
        <v/>
      </c>
      <c r="AF1425" s="19" t="str">
        <f aca="false">IFERROR(P1425/H1425,"")</f>
        <v/>
      </c>
      <c r="AG1425" s="19" t="str">
        <f aca="false">IFERROR(Q1425/I1425,"")</f>
        <v/>
      </c>
      <c r="AH1425" s="19" t="str">
        <f aca="false">IFERROR(R1425/J1425,"")</f>
        <v/>
      </c>
      <c r="AI1425" s="19" t="str">
        <f aca="false">IFERROR(S1425/K1425,"")</f>
        <v/>
      </c>
      <c r="AJ1425" s="19" t="str">
        <f aca="false">IFERROR(T1425/L1425,"")</f>
        <v/>
      </c>
      <c r="AK1425" s="19" t="str">
        <f aca="false">IFERROR(U1425/E1425,"")</f>
        <v/>
      </c>
      <c r="AL1425" s="19" t="str">
        <f aca="false">IFERROR(V1425/F1425,"")</f>
        <v/>
      </c>
      <c r="AM1425" s="19" t="str">
        <f aca="false">IFERROR(W1425/G1425,"")</f>
        <v/>
      </c>
      <c r="AN1425" s="19" t="str">
        <f aca="false">IFERROR(X1425/H1425,"")</f>
        <v/>
      </c>
      <c r="AO1425" s="19" t="str">
        <f aca="false">IFERROR(Y1425/I1425,"")</f>
        <v/>
      </c>
      <c r="AP1425" s="19" t="str">
        <f aca="false">IFERROR(Z1425/J1425,"")</f>
        <v/>
      </c>
      <c r="AQ1425" s="19" t="str">
        <f aca="false">IFERROR(AA1425/K1425,"")</f>
        <v/>
      </c>
      <c r="AR1425" s="19" t="str">
        <f aca="false">IFERROR(AB1425/L1425,"")</f>
        <v/>
      </c>
    </row>
    <row r="1426" customFormat="false" ht="15" hidden="false" customHeight="false" outlineLevel="0" collapsed="false">
      <c r="A1426" s="8" t="n">
        <v>1418</v>
      </c>
      <c r="B1426" s="9" t="s">
        <v>2866</v>
      </c>
      <c r="C1426" s="9" t="s">
        <v>2867</v>
      </c>
      <c r="D1426" s="9" t="s">
        <v>1496</v>
      </c>
      <c r="E1426" s="8" t="n">
        <v>53278562782</v>
      </c>
      <c r="F1426" s="8" t="n">
        <v>74027319345</v>
      </c>
      <c r="G1426" s="8" t="n">
        <v>115436588834</v>
      </c>
      <c r="H1426" s="8" t="n">
        <v>61175565968</v>
      </c>
      <c r="I1426" s="8" t="n">
        <v>70035790967</v>
      </c>
      <c r="J1426" s="8" t="n">
        <v>75826463485</v>
      </c>
      <c r="K1426" s="8" t="n">
        <v>123005700073</v>
      </c>
      <c r="L1426" s="8" t="n">
        <v>78839953400</v>
      </c>
      <c r="M1426" s="8" t="n">
        <v>13288223312</v>
      </c>
      <c r="N1426" s="8" t="n">
        <v>20050360782</v>
      </c>
      <c r="O1426" s="8" t="n">
        <v>19538216023</v>
      </c>
      <c r="P1426" s="8" t="n">
        <v>14674014252</v>
      </c>
      <c r="Q1426" s="8" t="n">
        <v>15436544972</v>
      </c>
      <c r="R1426" s="8" t="n">
        <v>16892494109</v>
      </c>
      <c r="S1426" s="8" t="n">
        <v>16566769903</v>
      </c>
      <c r="T1426" s="8" t="n">
        <v>17562723251</v>
      </c>
      <c r="U1426" s="8" t="n">
        <v>2020154838</v>
      </c>
      <c r="V1426" s="8" t="n">
        <v>13121631305</v>
      </c>
      <c r="W1426" s="8" t="n">
        <v>25537057047</v>
      </c>
      <c r="X1426" s="8" t="n">
        <v>1629364846</v>
      </c>
      <c r="Y1426" s="8" t="n">
        <v>2877546541</v>
      </c>
      <c r="Z1426" s="8" t="n">
        <v>3677046060</v>
      </c>
      <c r="AA1426" s="8" t="n">
        <v>6416827181</v>
      </c>
      <c r="AB1426" s="8" t="n">
        <v>3075145574</v>
      </c>
      <c r="AC1426" s="19" t="n">
        <f aca="false">IFERROR(M1426/E1426,"")</f>
        <v>0.249410318487221</v>
      </c>
      <c r="AD1426" s="19" t="n">
        <f aca="false">IFERROR(N1426/F1426,"")</f>
        <v>0.27085082857798</v>
      </c>
      <c r="AE1426" s="19" t="n">
        <f aca="false">IFERROR(O1426/G1426,"")</f>
        <v>0.169254966907384</v>
      </c>
      <c r="AF1426" s="19" t="n">
        <f aca="false">IFERROR(P1426/H1426,"")</f>
        <v>0.239867241435506</v>
      </c>
      <c r="AG1426" s="19" t="n">
        <f aca="false">IFERROR(Q1426/I1426,"")</f>
        <v>0.220409375818623</v>
      </c>
      <c r="AH1426" s="19" t="n">
        <f aca="false">IFERROR(R1426/J1426,"")</f>
        <v>0.222778345878437</v>
      </c>
      <c r="AI1426" s="19" t="n">
        <f aca="false">IFERROR(S1426/K1426,"")</f>
        <v>0.134682944718563</v>
      </c>
      <c r="AJ1426" s="19" t="n">
        <f aca="false">IFERROR(T1426/L1426,"")</f>
        <v>0.222764252052437</v>
      </c>
      <c r="AK1426" s="19" t="n">
        <f aca="false">IFERROR(U1426/E1426,"")</f>
        <v>0.0379168418312234</v>
      </c>
      <c r="AL1426" s="19" t="n">
        <f aca="false">IFERROR(V1426/F1426,"")</f>
        <v>0.177253903303555</v>
      </c>
      <c r="AM1426" s="19" t="n">
        <f aca="false">IFERROR(W1426/G1426,"")</f>
        <v>0.221221514815574</v>
      </c>
      <c r="AN1426" s="19" t="n">
        <f aca="false">IFERROR(X1426/H1426,"")</f>
        <v>0.0266342422864105</v>
      </c>
      <c r="AO1426" s="19" t="n">
        <f aca="false">IFERROR(Y1426/I1426,"")</f>
        <v>0.0410868000670666</v>
      </c>
      <c r="AP1426" s="19" t="n">
        <f aca="false">IFERROR(Z1426/J1426,"")</f>
        <v>0.0484929125136819</v>
      </c>
      <c r="AQ1426" s="19" t="n">
        <f aca="false">IFERROR(AA1426/K1426,"")</f>
        <v>0.0521669091529239</v>
      </c>
      <c r="AR1426" s="19" t="n">
        <f aca="false">IFERROR(AB1426/L1426,"")</f>
        <v>0.0390049136431884</v>
      </c>
    </row>
    <row r="1427" customFormat="false" ht="15" hidden="false" customHeight="false" outlineLevel="0" collapsed="false">
      <c r="A1427" s="8" t="n">
        <v>1419</v>
      </c>
      <c r="B1427" s="9" t="s">
        <v>2868</v>
      </c>
      <c r="C1427" s="9" t="s">
        <v>2869</v>
      </c>
      <c r="D1427" s="9" t="s">
        <v>1496</v>
      </c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19" t="str">
        <f aca="false">IFERROR(M1427/E1427,"")</f>
        <v/>
      </c>
      <c r="AD1427" s="19" t="str">
        <f aca="false">IFERROR(N1427/F1427,"")</f>
        <v/>
      </c>
      <c r="AE1427" s="19" t="str">
        <f aca="false">IFERROR(O1427/G1427,"")</f>
        <v/>
      </c>
      <c r="AF1427" s="19" t="str">
        <f aca="false">IFERROR(P1427/H1427,"")</f>
        <v/>
      </c>
      <c r="AG1427" s="19" t="str">
        <f aca="false">IFERROR(Q1427/I1427,"")</f>
        <v/>
      </c>
      <c r="AH1427" s="19" t="str">
        <f aca="false">IFERROR(R1427/J1427,"")</f>
        <v/>
      </c>
      <c r="AI1427" s="19" t="str">
        <f aca="false">IFERROR(S1427/K1427,"")</f>
        <v/>
      </c>
      <c r="AJ1427" s="19" t="str">
        <f aca="false">IFERROR(T1427/L1427,"")</f>
        <v/>
      </c>
      <c r="AK1427" s="19" t="str">
        <f aca="false">IFERROR(U1427/E1427,"")</f>
        <v/>
      </c>
      <c r="AL1427" s="19" t="str">
        <f aca="false">IFERROR(V1427/F1427,"")</f>
        <v/>
      </c>
      <c r="AM1427" s="19" t="str">
        <f aca="false">IFERROR(W1427/G1427,"")</f>
        <v/>
      </c>
      <c r="AN1427" s="19" t="str">
        <f aca="false">IFERROR(X1427/H1427,"")</f>
        <v/>
      </c>
      <c r="AO1427" s="19" t="str">
        <f aca="false">IFERROR(Y1427/I1427,"")</f>
        <v/>
      </c>
      <c r="AP1427" s="19" t="str">
        <f aca="false">IFERROR(Z1427/J1427,"")</f>
        <v/>
      </c>
      <c r="AQ1427" s="19" t="str">
        <f aca="false">IFERROR(AA1427/K1427,"")</f>
        <v/>
      </c>
      <c r="AR1427" s="19" t="str">
        <f aca="false">IFERROR(AB1427/L1427,"")</f>
        <v/>
      </c>
    </row>
    <row r="1428" customFormat="false" ht="15" hidden="false" customHeight="false" outlineLevel="0" collapsed="false">
      <c r="A1428" s="8" t="n">
        <v>1420</v>
      </c>
      <c r="B1428" s="9" t="s">
        <v>2870</v>
      </c>
      <c r="C1428" s="9" t="s">
        <v>2871</v>
      </c>
      <c r="D1428" s="9" t="s">
        <v>1496</v>
      </c>
      <c r="E1428" s="8" t="n">
        <v>260478446073</v>
      </c>
      <c r="F1428" s="8" t="n">
        <v>268615772067</v>
      </c>
      <c r="G1428" s="8" t="n">
        <v>279539383753</v>
      </c>
      <c r="H1428" s="8" t="n">
        <v>262706879904</v>
      </c>
      <c r="I1428" s="8" t="n">
        <v>308869629189</v>
      </c>
      <c r="J1428" s="8" t="n">
        <v>311271084288</v>
      </c>
      <c r="K1428" s="8" t="n">
        <v>326758833143</v>
      </c>
      <c r="L1428" s="8" t="n">
        <v>333083105156</v>
      </c>
      <c r="M1428" s="8" t="n">
        <v>61361537135</v>
      </c>
      <c r="N1428" s="8" t="n">
        <v>58936090483</v>
      </c>
      <c r="O1428" s="8" t="n">
        <v>73724018264</v>
      </c>
      <c r="P1428" s="8" t="n">
        <v>60326447541</v>
      </c>
      <c r="Q1428" s="8" t="n">
        <v>70908099867</v>
      </c>
      <c r="R1428" s="8" t="n">
        <v>67425267200</v>
      </c>
      <c r="S1428" s="8" t="n">
        <v>76137134662</v>
      </c>
      <c r="T1428" s="8" t="n">
        <v>78983129272</v>
      </c>
      <c r="U1428" s="8" t="n">
        <v>25192141372</v>
      </c>
      <c r="V1428" s="8" t="n">
        <v>28595408656</v>
      </c>
      <c r="W1428" s="8" t="n">
        <v>18442303981</v>
      </c>
      <c r="X1428" s="8" t="n">
        <v>30247803058</v>
      </c>
      <c r="Y1428" s="8" t="n">
        <v>31818229392</v>
      </c>
      <c r="Z1428" s="8" t="n">
        <v>34884140573</v>
      </c>
      <c r="AA1428" s="8" t="n">
        <v>22480825258</v>
      </c>
      <c r="AB1428" s="8" t="n">
        <v>41471913057</v>
      </c>
      <c r="AC1428" s="19" t="n">
        <f aca="false">IFERROR(M1428/E1428,"")</f>
        <v>0.235572417065953</v>
      </c>
      <c r="AD1428" s="19" t="n">
        <f aca="false">IFERROR(N1428/F1428,"")</f>
        <v>0.219406664134002</v>
      </c>
      <c r="AE1428" s="19" t="n">
        <f aca="false">IFERROR(O1428/G1428,"")</f>
        <v>0.263733922834795</v>
      </c>
      <c r="AF1428" s="19" t="n">
        <f aca="false">IFERROR(P1428/H1428,"")</f>
        <v>0.22963406045188</v>
      </c>
      <c r="AG1428" s="19" t="n">
        <f aca="false">IFERROR(Q1428/I1428,"")</f>
        <v>0.229572910917735</v>
      </c>
      <c r="AH1428" s="19" t="n">
        <f aca="false">IFERROR(R1428/J1428,"")</f>
        <v>0.216612691006067</v>
      </c>
      <c r="AI1428" s="19" t="n">
        <f aca="false">IFERROR(S1428/K1428,"")</f>
        <v>0.23300712005138</v>
      </c>
      <c r="AJ1428" s="19" t="n">
        <f aca="false">IFERROR(T1428/L1428,"")</f>
        <v>0.237127395684053</v>
      </c>
      <c r="AK1428" s="19" t="n">
        <f aca="false">IFERROR(U1428/E1428,"")</f>
        <v>0.0967148789153165</v>
      </c>
      <c r="AL1428" s="19" t="n">
        <f aca="false">IFERROR(V1428/F1428,"")</f>
        <v>0.106454689670521</v>
      </c>
      <c r="AM1428" s="19" t="n">
        <f aca="false">IFERROR(W1428/G1428,"")</f>
        <v>0.0659739022580645</v>
      </c>
      <c r="AN1428" s="19" t="n">
        <f aca="false">IFERROR(X1428/H1428,"")</f>
        <v>0.115138983299765</v>
      </c>
      <c r="AO1428" s="19" t="n">
        <f aca="false">IFERROR(Y1428/I1428,"")</f>
        <v>0.103015079454543</v>
      </c>
      <c r="AP1428" s="19" t="n">
        <f aca="false">IFERROR(Z1428/J1428,"")</f>
        <v>0.112069968377544</v>
      </c>
      <c r="AQ1428" s="19" t="n">
        <f aca="false">IFERROR(AA1428/K1428,"")</f>
        <v>0.0687994415996757</v>
      </c>
      <c r="AR1428" s="19" t="n">
        <f aca="false">IFERROR(AB1428/L1428,"")</f>
        <v>0.124509206306266</v>
      </c>
    </row>
    <row r="1429" customFormat="false" ht="15" hidden="false" customHeight="false" outlineLevel="0" collapsed="false">
      <c r="A1429" s="8" t="n">
        <v>1421</v>
      </c>
      <c r="B1429" s="9" t="s">
        <v>2872</v>
      </c>
      <c r="C1429" s="9" t="s">
        <v>2873</v>
      </c>
      <c r="D1429" s="9" t="s">
        <v>1496</v>
      </c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19" t="str">
        <f aca="false">IFERROR(M1429/E1429,"")</f>
        <v/>
      </c>
      <c r="AD1429" s="19" t="str">
        <f aca="false">IFERROR(N1429/F1429,"")</f>
        <v/>
      </c>
      <c r="AE1429" s="19" t="str">
        <f aca="false">IFERROR(O1429/G1429,"")</f>
        <v/>
      </c>
      <c r="AF1429" s="19" t="str">
        <f aca="false">IFERROR(P1429/H1429,"")</f>
        <v/>
      </c>
      <c r="AG1429" s="19" t="str">
        <f aca="false">IFERROR(Q1429/I1429,"")</f>
        <v/>
      </c>
      <c r="AH1429" s="19" t="str">
        <f aca="false">IFERROR(R1429/J1429,"")</f>
        <v/>
      </c>
      <c r="AI1429" s="19" t="str">
        <f aca="false">IFERROR(S1429/K1429,"")</f>
        <v/>
      </c>
      <c r="AJ1429" s="19" t="str">
        <f aca="false">IFERROR(T1429/L1429,"")</f>
        <v/>
      </c>
      <c r="AK1429" s="19" t="str">
        <f aca="false">IFERROR(U1429/E1429,"")</f>
        <v/>
      </c>
      <c r="AL1429" s="19" t="str">
        <f aca="false">IFERROR(V1429/F1429,"")</f>
        <v/>
      </c>
      <c r="AM1429" s="19" t="str">
        <f aca="false">IFERROR(W1429/G1429,"")</f>
        <v/>
      </c>
      <c r="AN1429" s="19" t="str">
        <f aca="false">IFERROR(X1429/H1429,"")</f>
        <v/>
      </c>
      <c r="AO1429" s="19" t="str">
        <f aca="false">IFERROR(Y1429/I1429,"")</f>
        <v/>
      </c>
      <c r="AP1429" s="19" t="str">
        <f aca="false">IFERROR(Z1429/J1429,"")</f>
        <v/>
      </c>
      <c r="AQ1429" s="19" t="str">
        <f aca="false">IFERROR(AA1429/K1429,"")</f>
        <v/>
      </c>
      <c r="AR1429" s="19" t="str">
        <f aca="false">IFERROR(AB1429/L1429,"")</f>
        <v/>
      </c>
    </row>
    <row r="1430" customFormat="false" ht="15" hidden="false" customHeight="false" outlineLevel="0" collapsed="false">
      <c r="A1430" s="8" t="n">
        <v>1422</v>
      </c>
      <c r="B1430" s="9" t="s">
        <v>2874</v>
      </c>
      <c r="C1430" s="9" t="s">
        <v>2875</v>
      </c>
      <c r="D1430" s="9" t="s">
        <v>1496</v>
      </c>
      <c r="E1430" s="8" t="n">
        <v>143820664987</v>
      </c>
      <c r="F1430" s="8" t="n">
        <v>121477804269</v>
      </c>
      <c r="G1430" s="8" t="n">
        <v>125670342177</v>
      </c>
      <c r="H1430" s="8" t="n">
        <v>87460691441</v>
      </c>
      <c r="I1430" s="8" t="n">
        <v>131279233488</v>
      </c>
      <c r="J1430" s="8" t="n">
        <v>91593314780</v>
      </c>
      <c r="K1430" s="8" t="n">
        <v>155096112959</v>
      </c>
      <c r="L1430" s="8" t="n">
        <v>157374969530</v>
      </c>
      <c r="M1430" s="8" t="n">
        <v>27392699799</v>
      </c>
      <c r="N1430" s="8" t="n">
        <v>24245590177</v>
      </c>
      <c r="O1430" s="8" t="n">
        <v>20570347846</v>
      </c>
      <c r="P1430" s="8" t="n">
        <v>-1090724222</v>
      </c>
      <c r="Q1430" s="8" t="n">
        <v>17837981896</v>
      </c>
      <c r="R1430" s="8" t="n">
        <v>-834081281</v>
      </c>
      <c r="S1430" s="8" t="n">
        <v>64525179281</v>
      </c>
      <c r="T1430" s="8" t="n">
        <v>20990464314</v>
      </c>
      <c r="U1430" s="8" t="n">
        <v>613648531</v>
      </c>
      <c r="V1430" s="8" t="n">
        <v>386109202</v>
      </c>
      <c r="W1430" s="8" t="n">
        <v>32277252855</v>
      </c>
      <c r="X1430" s="8" t="n">
        <v>-21188599785</v>
      </c>
      <c r="Y1430" s="8" t="n">
        <v>273283588</v>
      </c>
      <c r="Z1430" s="8" t="n">
        <v>-23221508387</v>
      </c>
      <c r="AA1430" s="8" t="n">
        <v>48235369398</v>
      </c>
      <c r="AB1430" s="8" t="n">
        <v>1163327288</v>
      </c>
      <c r="AC1430" s="19" t="n">
        <f aca="false">IFERROR(M1430/E1430,"")</f>
        <v>0.190464282733473</v>
      </c>
      <c r="AD1430" s="19" t="n">
        <f aca="false">IFERROR(N1430/F1430,"")</f>
        <v>0.199588643562495</v>
      </c>
      <c r="AE1430" s="19" t="n">
        <f aca="false">IFERROR(O1430/G1430,"")</f>
        <v>0.163684983184241</v>
      </c>
      <c r="AF1430" s="19" t="n">
        <f aca="false">IFERROR(P1430/H1430,"")</f>
        <v>-0.0124710221704089</v>
      </c>
      <c r="AG1430" s="19" t="n">
        <f aca="false">IFERROR(Q1430/I1430,"")</f>
        <v>0.135878169167026</v>
      </c>
      <c r="AH1430" s="19" t="n">
        <f aca="false">IFERROR(R1430/J1430,"")</f>
        <v>-0.00910635544748433</v>
      </c>
      <c r="AI1430" s="19" t="n">
        <f aca="false">IFERROR(S1430/K1430,"")</f>
        <v>0.416033503676893</v>
      </c>
      <c r="AJ1430" s="19" t="n">
        <f aca="false">IFERROR(T1430/L1430,"")</f>
        <v>0.133378671186962</v>
      </c>
      <c r="AK1430" s="19" t="n">
        <f aca="false">IFERROR(U1430/E1430,"")</f>
        <v>0.0042667618805369</v>
      </c>
      <c r="AL1430" s="19" t="n">
        <f aca="false">IFERROR(V1430/F1430,"")</f>
        <v>0.00317843415365824</v>
      </c>
      <c r="AM1430" s="19" t="n">
        <f aca="false">IFERROR(W1430/G1430,"")</f>
        <v>0.256840653855619</v>
      </c>
      <c r="AN1430" s="19" t="n">
        <f aca="false">IFERROR(X1430/H1430,"")</f>
        <v>-0.242264261074286</v>
      </c>
      <c r="AO1430" s="19" t="n">
        <f aca="false">IFERROR(Y1430/I1430,"")</f>
        <v>0.00208169701131733</v>
      </c>
      <c r="AP1430" s="19" t="n">
        <f aca="false">IFERROR(Z1430/J1430,"")</f>
        <v>-0.253528420090224</v>
      </c>
      <c r="AQ1430" s="19" t="n">
        <f aca="false">IFERROR(AA1430/K1430,"")</f>
        <v>0.31100308368625</v>
      </c>
      <c r="AR1430" s="19" t="n">
        <f aca="false">IFERROR(AB1430/L1430,"")</f>
        <v>0.00739207315797598</v>
      </c>
    </row>
    <row r="1431" customFormat="false" ht="15" hidden="false" customHeight="false" outlineLevel="0" collapsed="false">
      <c r="A1431" s="8" t="n">
        <v>1423</v>
      </c>
      <c r="B1431" s="9" t="s">
        <v>2876</v>
      </c>
      <c r="C1431" s="9" t="s">
        <v>2877</v>
      </c>
      <c r="D1431" s="9" t="s">
        <v>1496</v>
      </c>
      <c r="E1431" s="8" t="n">
        <v>343777602317</v>
      </c>
      <c r="F1431" s="8" t="n">
        <v>385101121177</v>
      </c>
      <c r="G1431" s="8" t="n">
        <v>428892192656</v>
      </c>
      <c r="H1431" s="8" t="n">
        <v>401192935455</v>
      </c>
      <c r="I1431" s="8" t="n">
        <v>548106594651</v>
      </c>
      <c r="J1431" s="8" t="n">
        <v>662612666795</v>
      </c>
      <c r="K1431" s="8" t="n">
        <v>693279913199</v>
      </c>
      <c r="L1431" s="8" t="n">
        <v>835560190976</v>
      </c>
      <c r="M1431" s="8" t="n">
        <v>5004495054</v>
      </c>
      <c r="N1431" s="8" t="n">
        <v>3529396444</v>
      </c>
      <c r="O1431" s="8" t="n">
        <v>20258814826</v>
      </c>
      <c r="P1431" s="8" t="n">
        <v>16710671707</v>
      </c>
      <c r="Q1431" s="8" t="n">
        <v>13436614924</v>
      </c>
      <c r="R1431" s="8" t="n">
        <v>13325647789</v>
      </c>
      <c r="S1431" s="8" t="n">
        <v>17846940038</v>
      </c>
      <c r="T1431" s="8" t="n">
        <v>32642745419</v>
      </c>
      <c r="U1431" s="8" t="n">
        <v>-5826308969</v>
      </c>
      <c r="V1431" s="8" t="n">
        <v>-6566235391</v>
      </c>
      <c r="W1431" s="8" t="n">
        <v>10793601304</v>
      </c>
      <c r="X1431" s="8" t="n">
        <v>2161176447</v>
      </c>
      <c r="Y1431" s="8" t="n">
        <v>2588257363</v>
      </c>
      <c r="Z1431" s="8" t="n">
        <v>1579627362</v>
      </c>
      <c r="AA1431" s="8" t="n">
        <v>583128904</v>
      </c>
      <c r="AB1431" s="8" t="n">
        <v>4096888684</v>
      </c>
      <c r="AC1431" s="19" t="n">
        <f aca="false">IFERROR(M1431/E1431,"")</f>
        <v>0.0145573621442194</v>
      </c>
      <c r="AD1431" s="19" t="n">
        <f aca="false">IFERROR(N1431/F1431,"")</f>
        <v>0.00916485631932975</v>
      </c>
      <c r="AE1431" s="19" t="n">
        <f aca="false">IFERROR(O1431/G1431,"")</f>
        <v>0.0472352147530205</v>
      </c>
      <c r="AF1431" s="19" t="n">
        <f aca="false">IFERROR(P1431/H1431,"")</f>
        <v>0.0416524575340494</v>
      </c>
      <c r="AG1431" s="19" t="n">
        <f aca="false">IFERROR(Q1431/I1431,"")</f>
        <v>0.024514601822216</v>
      </c>
      <c r="AH1431" s="19" t="n">
        <f aca="false">IFERROR(R1431/J1431,"")</f>
        <v>0.0201107652430718</v>
      </c>
      <c r="AI1431" s="19" t="n">
        <f aca="false">IFERROR(S1431/K1431,"")</f>
        <v>0.0257427623362819</v>
      </c>
      <c r="AJ1431" s="19" t="n">
        <f aca="false">IFERROR(T1431/L1431,"")</f>
        <v>0.0390668987962085</v>
      </c>
      <c r="AK1431" s="19" t="n">
        <f aca="false">IFERROR(U1431/E1431,"")</f>
        <v>-0.0169479015786128</v>
      </c>
      <c r="AL1431" s="19" t="n">
        <f aca="false">IFERROR(V1431/F1431,"")</f>
        <v>-0.0170506784579888</v>
      </c>
      <c r="AM1431" s="19" t="n">
        <f aca="false">IFERROR(W1431/G1431,"")</f>
        <v>0.0251662340532675</v>
      </c>
      <c r="AN1431" s="19" t="n">
        <f aca="false">IFERROR(X1431/H1431,"")</f>
        <v>0.00538687563017273</v>
      </c>
      <c r="AO1431" s="19" t="n">
        <f aca="false">IFERROR(Y1431/I1431,"")</f>
        <v>0.0047221788394063</v>
      </c>
      <c r="AP1431" s="19" t="n">
        <f aca="false">IFERROR(Z1431/J1431,"")</f>
        <v>0.00238393776810896</v>
      </c>
      <c r="AQ1431" s="19" t="n">
        <f aca="false">IFERROR(AA1431/K1431,"")</f>
        <v>0.000841116110387894</v>
      </c>
      <c r="AR1431" s="19" t="n">
        <f aca="false">IFERROR(AB1431/L1431,"")</f>
        <v>0.00490316404281361</v>
      </c>
    </row>
    <row r="1432" customFormat="false" ht="15" hidden="false" customHeight="false" outlineLevel="0" collapsed="false">
      <c r="A1432" s="8" t="n">
        <v>1424</v>
      </c>
      <c r="B1432" s="9" t="s">
        <v>2878</v>
      </c>
      <c r="C1432" s="9" t="s">
        <v>2879</v>
      </c>
      <c r="D1432" s="9" t="s">
        <v>1496</v>
      </c>
      <c r="E1432" s="8" t="n">
        <v>194438138809</v>
      </c>
      <c r="F1432" s="8" t="n">
        <v>295272285016</v>
      </c>
      <c r="G1432" s="8" t="n">
        <v>449964755129</v>
      </c>
      <c r="H1432" s="8" t="n">
        <v>464436291768</v>
      </c>
      <c r="I1432" s="8" t="n">
        <v>430865074571</v>
      </c>
      <c r="J1432" s="8" t="n">
        <v>252731736342</v>
      </c>
      <c r="K1432" s="8" t="n">
        <v>648338831373</v>
      </c>
      <c r="L1432" s="8" t="n">
        <v>851250412100</v>
      </c>
      <c r="M1432" s="8" t="n">
        <v>52220605235</v>
      </c>
      <c r="N1432" s="8" t="n">
        <v>75639492451</v>
      </c>
      <c r="O1432" s="8" t="n">
        <v>106357914312</v>
      </c>
      <c r="P1432" s="8" t="n">
        <v>104410362709</v>
      </c>
      <c r="Q1432" s="8" t="n">
        <v>97296946234</v>
      </c>
      <c r="R1432" s="8" t="n">
        <v>68966060392</v>
      </c>
      <c r="S1432" s="8" t="n">
        <v>172702168032</v>
      </c>
      <c r="T1432" s="8" t="n">
        <v>213514005828</v>
      </c>
      <c r="U1432" s="8" t="n">
        <v>8653731848</v>
      </c>
      <c r="V1432" s="8" t="n">
        <v>19306603540</v>
      </c>
      <c r="W1432" s="8" t="n">
        <v>29156784095</v>
      </c>
      <c r="X1432" s="8" t="n">
        <v>36429990984</v>
      </c>
      <c r="Y1432" s="8" t="n">
        <v>21014405232</v>
      </c>
      <c r="Z1432" s="8" t="n">
        <v>14694698522</v>
      </c>
      <c r="AA1432" s="8" t="n">
        <v>47505372828</v>
      </c>
      <c r="AB1432" s="8" t="n">
        <v>65415730128</v>
      </c>
      <c r="AC1432" s="19" t="n">
        <f aca="false">IFERROR(M1432/E1432,"")</f>
        <v>0.268571822148006</v>
      </c>
      <c r="AD1432" s="19" t="n">
        <f aca="false">IFERROR(N1432/F1432,"")</f>
        <v>0.256168615509923</v>
      </c>
      <c r="AE1432" s="19" t="n">
        <f aca="false">IFERROR(O1432/G1432,"")</f>
        <v>0.236369433604879</v>
      </c>
      <c r="AF1432" s="19" t="n">
        <f aca="false">IFERROR(P1432/H1432,"")</f>
        <v>0.224810947291682</v>
      </c>
      <c r="AG1432" s="19" t="n">
        <f aca="false">IFERROR(Q1432/I1432,"")</f>
        <v>0.225817667702298</v>
      </c>
      <c r="AH1432" s="19" t="n">
        <f aca="false">IFERROR(R1432/J1432,"")</f>
        <v>0.272882469729382</v>
      </c>
      <c r="AI1432" s="19" t="n">
        <f aca="false">IFERROR(S1432/K1432,"")</f>
        <v>0.266376406401981</v>
      </c>
      <c r="AJ1432" s="19" t="n">
        <f aca="false">IFERROR(T1432/L1432,"")</f>
        <v>0.250823967651622</v>
      </c>
      <c r="AK1432" s="19" t="n">
        <f aca="false">IFERROR(U1432/E1432,"")</f>
        <v>0.044506349942491</v>
      </c>
      <c r="AL1432" s="19" t="n">
        <f aca="false">IFERROR(V1432/F1432,"")</f>
        <v>0.0653857626324592</v>
      </c>
      <c r="AM1432" s="19" t="n">
        <f aca="false">IFERROR(W1432/G1432,"")</f>
        <v>0.0647979286436358</v>
      </c>
      <c r="AN1432" s="19" t="n">
        <f aca="false">IFERROR(X1432/H1432,"")</f>
        <v>0.0784391565209505</v>
      </c>
      <c r="AO1432" s="19" t="n">
        <f aca="false">IFERROR(Y1432/I1432,"")</f>
        <v>0.0487725890823791</v>
      </c>
      <c r="AP1432" s="19" t="n">
        <f aca="false">IFERROR(Z1432/J1432,"")</f>
        <v>0.0581434636373286</v>
      </c>
      <c r="AQ1432" s="19" t="n">
        <f aca="false">IFERROR(AA1432/K1432,"")</f>
        <v>0.0732724472594013</v>
      </c>
      <c r="AR1432" s="19" t="n">
        <f aca="false">IFERROR(AB1432/L1432,"")</f>
        <v>0.0768466354884012</v>
      </c>
    </row>
    <row r="1433" customFormat="false" ht="15" hidden="false" customHeight="false" outlineLevel="0" collapsed="false">
      <c r="A1433" s="8" t="n">
        <v>1425</v>
      </c>
      <c r="B1433" s="9" t="s">
        <v>2880</v>
      </c>
      <c r="C1433" s="9" t="s">
        <v>2881</v>
      </c>
      <c r="D1433" s="9" t="s">
        <v>1496</v>
      </c>
      <c r="E1433" s="8" t="n">
        <v>117225669478</v>
      </c>
      <c r="F1433" s="8" t="n">
        <v>127015414768</v>
      </c>
      <c r="G1433" s="8" t="n">
        <v>75165888497</v>
      </c>
      <c r="H1433" s="8" t="n">
        <v>111000429818</v>
      </c>
      <c r="I1433" s="8" t="n">
        <v>99896467203</v>
      </c>
      <c r="J1433" s="8" t="n">
        <v>96938057940</v>
      </c>
      <c r="K1433" s="8" t="n">
        <v>121547081311</v>
      </c>
      <c r="L1433" s="8" t="n">
        <v>93501463613</v>
      </c>
      <c r="M1433" s="8" t="n">
        <v>15043155284</v>
      </c>
      <c r="N1433" s="8" t="n">
        <v>12654247074</v>
      </c>
      <c r="O1433" s="8" t="n">
        <v>10052674637</v>
      </c>
      <c r="P1433" s="8" t="n">
        <v>10122317235</v>
      </c>
      <c r="Q1433" s="8" t="n">
        <v>8899060698</v>
      </c>
      <c r="R1433" s="8" t="n">
        <v>7778283149</v>
      </c>
      <c r="S1433" s="8" t="n">
        <v>10581990292</v>
      </c>
      <c r="T1433" s="8" t="n">
        <v>15469081143</v>
      </c>
      <c r="U1433" s="8" t="n">
        <v>8817008679</v>
      </c>
      <c r="V1433" s="8" t="n">
        <v>5735069006</v>
      </c>
      <c r="W1433" s="8" t="n">
        <v>-2812841277</v>
      </c>
      <c r="X1433" s="8" t="n">
        <v>-2335177222</v>
      </c>
      <c r="Y1433" s="8" t="n">
        <v>-2182485469</v>
      </c>
      <c r="Z1433" s="8" t="n">
        <v>-2877580129</v>
      </c>
      <c r="AA1433" s="8" t="n">
        <v>-2935333143</v>
      </c>
      <c r="AB1433" s="8" t="n">
        <v>-1748007425</v>
      </c>
      <c r="AC1433" s="19" t="n">
        <f aca="false">IFERROR(M1433/E1433,"")</f>
        <v>0.128326460842462</v>
      </c>
      <c r="AD1433" s="19" t="n">
        <f aca="false">IFERROR(N1433/F1433,"")</f>
        <v>0.0996276483221632</v>
      </c>
      <c r="AE1433" s="19" t="n">
        <f aca="false">IFERROR(O1433/G1433,"")</f>
        <v>0.133739849791055</v>
      </c>
      <c r="AF1433" s="19" t="n">
        <f aca="false">IFERROR(P1433/H1433,"")</f>
        <v>0.0911916940465626</v>
      </c>
      <c r="AG1433" s="19" t="n">
        <f aca="false">IFERROR(Q1433/I1433,"")</f>
        <v>0.0890828369327234</v>
      </c>
      <c r="AH1433" s="19" t="n">
        <f aca="false">IFERROR(R1433/J1433,"")</f>
        <v>0.0802397253905621</v>
      </c>
      <c r="AI1433" s="19" t="n">
        <f aca="false">IFERROR(S1433/K1433,"")</f>
        <v>0.0870608341875695</v>
      </c>
      <c r="AJ1433" s="19" t="n">
        <f aca="false">IFERROR(T1433/L1433,"")</f>
        <v>0.165442128339574</v>
      </c>
      <c r="AK1433" s="19" t="n">
        <f aca="false">IFERROR(U1433/E1433,"")</f>
        <v>0.0752139759001735</v>
      </c>
      <c r="AL1433" s="19" t="n">
        <f aca="false">IFERROR(V1433/F1433,"")</f>
        <v>0.0451525432285159</v>
      </c>
      <c r="AM1433" s="19" t="n">
        <f aca="false">IFERROR(W1433/G1433,"")</f>
        <v>-0.0374217791240805</v>
      </c>
      <c r="AN1433" s="19" t="n">
        <f aca="false">IFERROR(X1433/H1433,"")</f>
        <v>-0.0210375511683048</v>
      </c>
      <c r="AO1433" s="19" t="n">
        <f aca="false">IFERROR(Y1433/I1433,"")</f>
        <v>-0.0218474739908966</v>
      </c>
      <c r="AP1433" s="19" t="n">
        <f aca="false">IFERROR(Z1433/J1433,"")</f>
        <v>-0.0296847305397957</v>
      </c>
      <c r="AQ1433" s="19" t="n">
        <f aca="false">IFERROR(AA1433/K1433,"")</f>
        <v>-0.0241497624734355</v>
      </c>
      <c r="AR1433" s="19" t="n">
        <f aca="false">IFERROR(AB1433/L1433,"")</f>
        <v>-0.0186949739336162</v>
      </c>
    </row>
    <row r="1434" customFormat="false" ht="15" hidden="false" customHeight="false" outlineLevel="0" collapsed="false">
      <c r="A1434" s="8" t="n">
        <v>1426</v>
      </c>
      <c r="B1434" s="9" t="s">
        <v>2882</v>
      </c>
      <c r="C1434" s="9" t="s">
        <v>2883</v>
      </c>
      <c r="D1434" s="9" t="s">
        <v>1496</v>
      </c>
      <c r="E1434" s="8"/>
      <c r="F1434" s="8"/>
      <c r="G1434" s="8"/>
      <c r="H1434" s="8"/>
      <c r="I1434" s="8"/>
      <c r="J1434" s="8"/>
      <c r="K1434" s="8"/>
      <c r="L1434" s="8" t="n">
        <v>95469120237</v>
      </c>
      <c r="M1434" s="8"/>
      <c r="N1434" s="8"/>
      <c r="O1434" s="8"/>
      <c r="P1434" s="8"/>
      <c r="Q1434" s="8"/>
      <c r="R1434" s="8"/>
      <c r="S1434" s="8"/>
      <c r="T1434" s="8" t="n">
        <v>6493291908</v>
      </c>
      <c r="U1434" s="8"/>
      <c r="V1434" s="8"/>
      <c r="W1434" s="8"/>
      <c r="X1434" s="8"/>
      <c r="Y1434" s="8"/>
      <c r="Z1434" s="8"/>
      <c r="AA1434" s="8"/>
      <c r="AB1434" s="8" t="n">
        <v>1303433219</v>
      </c>
      <c r="AC1434" s="19" t="str">
        <f aca="false">IFERROR(M1434/E1434,"")</f>
        <v/>
      </c>
      <c r="AD1434" s="19" t="str">
        <f aca="false">IFERROR(N1434/F1434,"")</f>
        <v/>
      </c>
      <c r="AE1434" s="19" t="str">
        <f aca="false">IFERROR(O1434/G1434,"")</f>
        <v/>
      </c>
      <c r="AF1434" s="19" t="str">
        <f aca="false">IFERROR(P1434/H1434,"")</f>
        <v/>
      </c>
      <c r="AG1434" s="19" t="str">
        <f aca="false">IFERROR(Q1434/I1434,"")</f>
        <v/>
      </c>
      <c r="AH1434" s="19" t="str">
        <f aca="false">IFERROR(R1434/J1434,"")</f>
        <v/>
      </c>
      <c r="AI1434" s="19" t="str">
        <f aca="false">IFERROR(S1434/K1434,"")</f>
        <v/>
      </c>
      <c r="AJ1434" s="19" t="n">
        <f aca="false">IFERROR(T1434/L1434,"")</f>
        <v>0.0680145778224471</v>
      </c>
      <c r="AK1434" s="19" t="str">
        <f aca="false">IFERROR(U1434/E1434,"")</f>
        <v/>
      </c>
      <c r="AL1434" s="19" t="str">
        <f aca="false">IFERROR(V1434/F1434,"")</f>
        <v/>
      </c>
      <c r="AM1434" s="19" t="str">
        <f aca="false">IFERROR(W1434/G1434,"")</f>
        <v/>
      </c>
      <c r="AN1434" s="19" t="str">
        <f aca="false">IFERROR(X1434/H1434,"")</f>
        <v/>
      </c>
      <c r="AO1434" s="19" t="str">
        <f aca="false">IFERROR(Y1434/I1434,"")</f>
        <v/>
      </c>
      <c r="AP1434" s="19" t="str">
        <f aca="false">IFERROR(Z1434/J1434,"")</f>
        <v/>
      </c>
      <c r="AQ1434" s="19" t="str">
        <f aca="false">IFERROR(AA1434/K1434,"")</f>
        <v/>
      </c>
      <c r="AR1434" s="19" t="n">
        <f aca="false">IFERROR(AB1434/L1434,"")</f>
        <v>0.0136529300339655</v>
      </c>
    </row>
    <row r="1435" customFormat="false" ht="15" hidden="false" customHeight="false" outlineLevel="0" collapsed="false">
      <c r="A1435" s="8" t="n">
        <v>1427</v>
      </c>
      <c r="B1435" s="9" t="s">
        <v>2884</v>
      </c>
      <c r="C1435" s="9" t="s">
        <v>2885</v>
      </c>
      <c r="D1435" s="9" t="s">
        <v>1496</v>
      </c>
      <c r="E1435" s="8" t="n">
        <v>215304702789</v>
      </c>
      <c r="F1435" s="8" t="n">
        <v>143178019509</v>
      </c>
      <c r="G1435" s="8" t="n">
        <v>199337555527</v>
      </c>
      <c r="H1435" s="8" t="n">
        <v>303316234493</v>
      </c>
      <c r="I1435" s="8" t="n">
        <v>480958296254</v>
      </c>
      <c r="J1435" s="8" t="n">
        <v>424853429069</v>
      </c>
      <c r="K1435" s="8" t="n">
        <v>415946704778</v>
      </c>
      <c r="L1435" s="8" t="n">
        <v>504489774712</v>
      </c>
      <c r="M1435" s="8" t="n">
        <v>24137595691</v>
      </c>
      <c r="N1435" s="8" t="n">
        <v>11282271845</v>
      </c>
      <c r="O1435" s="8" t="n">
        <v>14389908612</v>
      </c>
      <c r="P1435" s="8" t="n">
        <v>13878274478</v>
      </c>
      <c r="Q1435" s="8" t="n">
        <v>14710370513</v>
      </c>
      <c r="R1435" s="8" t="n">
        <v>25344575612</v>
      </c>
      <c r="S1435" s="8" t="n">
        <v>19405828437</v>
      </c>
      <c r="T1435" s="8" t="n">
        <v>14862474794</v>
      </c>
      <c r="U1435" s="8" t="n">
        <v>14421616124</v>
      </c>
      <c r="V1435" s="8" t="n">
        <v>8511842987</v>
      </c>
      <c r="W1435" s="8" t="n">
        <v>-2309321566</v>
      </c>
      <c r="X1435" s="8" t="n">
        <v>6858481733</v>
      </c>
      <c r="Y1435" s="8" t="n">
        <v>-5755487524</v>
      </c>
      <c r="Z1435" s="8" t="n">
        <v>12265432493</v>
      </c>
      <c r="AA1435" s="8" t="n">
        <v>6390132846</v>
      </c>
      <c r="AB1435" s="8" t="n">
        <v>7636140298</v>
      </c>
      <c r="AC1435" s="19" t="n">
        <f aca="false">IFERROR(M1435/E1435,"")</f>
        <v>0.112109003557879</v>
      </c>
      <c r="AD1435" s="19" t="n">
        <f aca="false">IFERROR(N1435/F1435,"")</f>
        <v>0.0787989098025679</v>
      </c>
      <c r="AE1435" s="19" t="n">
        <f aca="false">IFERROR(O1435/G1435,"")</f>
        <v>0.0721886479141203</v>
      </c>
      <c r="AF1435" s="19" t="n">
        <f aca="false">IFERROR(P1435/H1435,"")</f>
        <v>0.0457551324319908</v>
      </c>
      <c r="AG1435" s="19" t="n">
        <f aca="false">IFERROR(Q1435/I1435,"")</f>
        <v>0.0305855427124835</v>
      </c>
      <c r="AH1435" s="19" t="n">
        <f aca="false">IFERROR(R1435/J1435,"")</f>
        <v>0.0596548688980543</v>
      </c>
      <c r="AI1435" s="19" t="n">
        <f aca="false">IFERROR(S1435/K1435,"")</f>
        <v>0.0466546031356525</v>
      </c>
      <c r="AJ1435" s="19" t="n">
        <f aca="false">IFERROR(T1435/L1435,"")</f>
        <v>0.029460408394768</v>
      </c>
      <c r="AK1435" s="19" t="n">
        <f aca="false">IFERROR(U1435/E1435,"")</f>
        <v>0.0669823554115921</v>
      </c>
      <c r="AL1435" s="19" t="n">
        <f aca="false">IFERROR(V1435/F1435,"")</f>
        <v>0.0594493695065041</v>
      </c>
      <c r="AM1435" s="19" t="n">
        <f aca="false">IFERROR(W1435/G1435,"")</f>
        <v>-0.0115849798593883</v>
      </c>
      <c r="AN1435" s="19" t="n">
        <f aca="false">IFERROR(X1435/H1435,"")</f>
        <v>0.022611653954046</v>
      </c>
      <c r="AO1435" s="19" t="n">
        <f aca="false">IFERROR(Y1435/I1435,"")</f>
        <v>-0.0119667080676792</v>
      </c>
      <c r="AP1435" s="19" t="n">
        <f aca="false">IFERROR(Z1435/J1435,"")</f>
        <v>0.0288697975673111</v>
      </c>
      <c r="AQ1435" s="19" t="n">
        <f aca="false">IFERROR(AA1435/K1435,"")</f>
        <v>0.01536286445498</v>
      </c>
      <c r="AR1435" s="19" t="n">
        <f aca="false">IFERROR(AB1435/L1435,"")</f>
        <v>0.0151363628774424</v>
      </c>
    </row>
    <row r="1436" customFormat="false" ht="15" hidden="false" customHeight="false" outlineLevel="0" collapsed="false">
      <c r="A1436" s="8" t="n">
        <v>1428</v>
      </c>
      <c r="B1436" s="9" t="s">
        <v>2886</v>
      </c>
      <c r="C1436" s="9" t="s">
        <v>2887</v>
      </c>
      <c r="D1436" s="9" t="s">
        <v>1496</v>
      </c>
      <c r="E1436" s="8" t="n">
        <v>36485129457</v>
      </c>
      <c r="F1436" s="8" t="n">
        <v>54533746564</v>
      </c>
      <c r="G1436" s="8" t="n">
        <v>33448015850</v>
      </c>
      <c r="H1436" s="8" t="n">
        <v>10532576100</v>
      </c>
      <c r="I1436" s="8" t="n">
        <v>31958000770</v>
      </c>
      <c r="J1436" s="8" t="n">
        <v>51987737180</v>
      </c>
      <c r="K1436" s="8" t="n">
        <v>23945097078</v>
      </c>
      <c r="L1436" s="8" t="n">
        <v>10900307349</v>
      </c>
      <c r="M1436" s="8" t="n">
        <v>6406139272</v>
      </c>
      <c r="N1436" s="8" t="n">
        <v>16853186727</v>
      </c>
      <c r="O1436" s="8" t="n">
        <v>8489959513</v>
      </c>
      <c r="P1436" s="8" t="n">
        <v>3279050510</v>
      </c>
      <c r="Q1436" s="8" t="n">
        <v>5842235484</v>
      </c>
      <c r="R1436" s="8" t="n">
        <v>15329860823</v>
      </c>
      <c r="S1436" s="8" t="n">
        <v>683528447</v>
      </c>
      <c r="T1436" s="8" t="n">
        <v>1924941849</v>
      </c>
      <c r="U1436" s="8" t="n">
        <v>-918942619</v>
      </c>
      <c r="V1436" s="8" t="n">
        <v>7279431495</v>
      </c>
      <c r="W1436" s="8" t="n">
        <v>1524642428</v>
      </c>
      <c r="X1436" s="8" t="n">
        <v>-1839000137</v>
      </c>
      <c r="Y1436" s="8" t="n">
        <v>-35184290</v>
      </c>
      <c r="Z1436" s="8" t="n">
        <v>7658602559</v>
      </c>
      <c r="AA1436" s="8" t="n">
        <v>-5726102261</v>
      </c>
      <c r="AB1436" s="8" t="n">
        <v>-2425287098</v>
      </c>
      <c r="AC1436" s="19" t="n">
        <f aca="false">IFERROR(M1436/E1436,"")</f>
        <v>0.175582199305337</v>
      </c>
      <c r="AD1436" s="19" t="n">
        <f aca="false">IFERROR(N1436/F1436,"")</f>
        <v>0.309041424601579</v>
      </c>
      <c r="AE1436" s="19" t="n">
        <f aca="false">IFERROR(O1436/G1436,"")</f>
        <v>0.253825504958914</v>
      </c>
      <c r="AF1436" s="19" t="n">
        <f aca="false">IFERROR(P1436/H1436,"")</f>
        <v>0.311324644499839</v>
      </c>
      <c r="AG1436" s="19" t="n">
        <f aca="false">IFERROR(Q1436/I1436,"")</f>
        <v>0.182809792328571</v>
      </c>
      <c r="AH1436" s="19" t="n">
        <f aca="false">IFERROR(R1436/J1436,"")</f>
        <v>0.294874554165006</v>
      </c>
      <c r="AI1436" s="19" t="n">
        <f aca="false">IFERROR(S1436/K1436,"")</f>
        <v>0.0285456536164142</v>
      </c>
      <c r="AJ1436" s="19" t="n">
        <f aca="false">IFERROR(T1436/L1436,"")</f>
        <v>0.176595190150908</v>
      </c>
      <c r="AK1436" s="19" t="n">
        <f aca="false">IFERROR(U1436/E1436,"")</f>
        <v>-0.0251867715059921</v>
      </c>
      <c r="AL1436" s="19" t="n">
        <f aca="false">IFERROR(V1436/F1436,"")</f>
        <v>0.133484896117617</v>
      </c>
      <c r="AM1436" s="19" t="n">
        <f aca="false">IFERROR(W1436/G1436,"")</f>
        <v>0.045582447545988</v>
      </c>
      <c r="AN1436" s="19" t="n">
        <f aca="false">IFERROR(X1436/H1436,"")</f>
        <v>-0.174601172546952</v>
      </c>
      <c r="AO1436" s="19" t="n">
        <f aca="false">IFERROR(Y1436/I1436,"")</f>
        <v>-0.00110095403818341</v>
      </c>
      <c r="AP1436" s="19" t="n">
        <f aca="false">IFERROR(Z1436/J1436,"")</f>
        <v>0.147315558907348</v>
      </c>
      <c r="AQ1436" s="19" t="n">
        <f aca="false">IFERROR(AA1436/K1436,"")</f>
        <v>-0.239134643820716</v>
      </c>
      <c r="AR1436" s="19" t="n">
        <f aca="false">IFERROR(AB1436/L1436,"")</f>
        <v>-0.222497129699971</v>
      </c>
    </row>
    <row r="1437" customFormat="false" ht="15" hidden="false" customHeight="false" outlineLevel="0" collapsed="false">
      <c r="A1437" s="8" t="n">
        <v>1429</v>
      </c>
      <c r="B1437" s="9" t="s">
        <v>2888</v>
      </c>
      <c r="C1437" s="9" t="s">
        <v>2889</v>
      </c>
      <c r="D1437" s="9" t="s">
        <v>1496</v>
      </c>
      <c r="E1437" s="8" t="n">
        <v>118984824913</v>
      </c>
      <c r="F1437" s="8" t="n">
        <v>122424503632</v>
      </c>
      <c r="G1437" s="8" t="n">
        <v>112004403350</v>
      </c>
      <c r="H1437" s="8" t="n">
        <v>106181674261</v>
      </c>
      <c r="I1437" s="8" t="n">
        <v>121323472228</v>
      </c>
      <c r="J1437" s="8" t="n">
        <v>129584158156</v>
      </c>
      <c r="K1437" s="8" t="n">
        <v>117910779295</v>
      </c>
      <c r="L1437" s="8" t="n">
        <v>114861937124</v>
      </c>
      <c r="M1437" s="8" t="n">
        <v>38198092407</v>
      </c>
      <c r="N1437" s="8" t="n">
        <v>36626845957</v>
      </c>
      <c r="O1437" s="8" t="n">
        <v>38909408909</v>
      </c>
      <c r="P1437" s="8" t="n">
        <v>29053057463</v>
      </c>
      <c r="Q1437" s="8" t="n">
        <v>43107886389</v>
      </c>
      <c r="R1437" s="8" t="n">
        <v>42819452028</v>
      </c>
      <c r="S1437" s="8" t="n">
        <v>39613834925</v>
      </c>
      <c r="T1437" s="8" t="n">
        <v>32032724139</v>
      </c>
      <c r="U1437" s="8" t="n">
        <v>15506743008</v>
      </c>
      <c r="V1437" s="8" t="n">
        <v>15138730598</v>
      </c>
      <c r="W1437" s="8" t="n">
        <v>23134659328</v>
      </c>
      <c r="X1437" s="8" t="n">
        <v>10218115700</v>
      </c>
      <c r="Y1437" s="8" t="n">
        <v>17405205206</v>
      </c>
      <c r="Z1437" s="8" t="n">
        <v>17589390195</v>
      </c>
      <c r="AA1437" s="8" t="n">
        <v>17632711829</v>
      </c>
      <c r="AB1437" s="8" t="n">
        <v>11005527226</v>
      </c>
      <c r="AC1437" s="19" t="n">
        <f aca="false">IFERROR(M1437/E1437,"")</f>
        <v>0.321033311894436</v>
      </c>
      <c r="AD1437" s="19" t="n">
        <f aca="false">IFERROR(N1437/F1437,"")</f>
        <v>0.299179043985327</v>
      </c>
      <c r="AE1437" s="19" t="n">
        <f aca="false">IFERROR(O1437/G1437,"")</f>
        <v>0.347391778762598</v>
      </c>
      <c r="AF1437" s="19" t="n">
        <f aca="false">IFERROR(P1437/H1437,"")</f>
        <v>0.273616494232198</v>
      </c>
      <c r="AG1437" s="19" t="n">
        <f aca="false">IFERROR(Q1437/I1437,"")</f>
        <v>0.355313655283361</v>
      </c>
      <c r="AH1437" s="19" t="n">
        <f aca="false">IFERROR(R1437/J1437,"")</f>
        <v>0.330437397883557</v>
      </c>
      <c r="AI1437" s="19" t="n">
        <f aca="false">IFERROR(S1437/K1437,"")</f>
        <v>0.335964490794268</v>
      </c>
      <c r="AJ1437" s="19" t="n">
        <f aca="false">IFERROR(T1437/L1437,"")</f>
        <v>0.278880236056082</v>
      </c>
      <c r="AK1437" s="19" t="n">
        <f aca="false">IFERROR(U1437/E1437,"")</f>
        <v>0.130325384092789</v>
      </c>
      <c r="AL1437" s="19" t="n">
        <f aca="false">IFERROR(V1437/F1437,"")</f>
        <v>0.123657684114497</v>
      </c>
      <c r="AM1437" s="19" t="n">
        <f aca="false">IFERROR(W1437/G1437,"")</f>
        <v>0.206551337590782</v>
      </c>
      <c r="AN1437" s="19" t="n">
        <f aca="false">IFERROR(X1437/H1437,"")</f>
        <v>0.0962323844591426</v>
      </c>
      <c r="AO1437" s="19" t="n">
        <f aca="false">IFERROR(Y1437/I1437,"")</f>
        <v>0.143461152952257</v>
      </c>
      <c r="AP1437" s="19" t="n">
        <f aca="false">IFERROR(Z1437/J1437,"")</f>
        <v>0.135737195389463</v>
      </c>
      <c r="AQ1437" s="19" t="n">
        <f aca="false">IFERROR(AA1437/K1437,"")</f>
        <v>0.149542831744712</v>
      </c>
      <c r="AR1437" s="19" t="n">
        <f aca="false">IFERROR(AB1437/L1437,"")</f>
        <v>0.095815267455562</v>
      </c>
    </row>
    <row r="1438" customFormat="false" ht="15" hidden="false" customHeight="false" outlineLevel="0" collapsed="false">
      <c r="A1438" s="8" t="n">
        <v>1430</v>
      </c>
      <c r="B1438" s="9" t="s">
        <v>2890</v>
      </c>
      <c r="C1438" s="9" t="s">
        <v>2891</v>
      </c>
      <c r="D1438" s="9" t="s">
        <v>1496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19" t="str">
        <f aca="false">IFERROR(M1438/E1438,"")</f>
        <v/>
      </c>
      <c r="AD1438" s="19" t="str">
        <f aca="false">IFERROR(N1438/F1438,"")</f>
        <v/>
      </c>
      <c r="AE1438" s="19" t="str">
        <f aca="false">IFERROR(O1438/G1438,"")</f>
        <v/>
      </c>
      <c r="AF1438" s="19" t="str">
        <f aca="false">IFERROR(P1438/H1438,"")</f>
        <v/>
      </c>
      <c r="AG1438" s="19" t="str">
        <f aca="false">IFERROR(Q1438/I1438,"")</f>
        <v/>
      </c>
      <c r="AH1438" s="19" t="str">
        <f aca="false">IFERROR(R1438/J1438,"")</f>
        <v/>
      </c>
      <c r="AI1438" s="19" t="str">
        <f aca="false">IFERROR(S1438/K1438,"")</f>
        <v/>
      </c>
      <c r="AJ1438" s="19" t="str">
        <f aca="false">IFERROR(T1438/L1438,"")</f>
        <v/>
      </c>
      <c r="AK1438" s="19" t="str">
        <f aca="false">IFERROR(U1438/E1438,"")</f>
        <v/>
      </c>
      <c r="AL1438" s="19" t="str">
        <f aca="false">IFERROR(V1438/F1438,"")</f>
        <v/>
      </c>
      <c r="AM1438" s="19" t="str">
        <f aca="false">IFERROR(W1438/G1438,"")</f>
        <v/>
      </c>
      <c r="AN1438" s="19" t="str">
        <f aca="false">IFERROR(X1438/H1438,"")</f>
        <v/>
      </c>
      <c r="AO1438" s="19" t="str">
        <f aca="false">IFERROR(Y1438/I1438,"")</f>
        <v/>
      </c>
      <c r="AP1438" s="19" t="str">
        <f aca="false">IFERROR(Z1438/J1438,"")</f>
        <v/>
      </c>
      <c r="AQ1438" s="19" t="str">
        <f aca="false">IFERROR(AA1438/K1438,"")</f>
        <v/>
      </c>
      <c r="AR1438" s="19" t="str">
        <f aca="false">IFERROR(AB1438/L1438,"")</f>
        <v/>
      </c>
    </row>
    <row r="1439" customFormat="false" ht="15" hidden="false" customHeight="false" outlineLevel="0" collapsed="false">
      <c r="A1439" s="8" t="n">
        <v>1431</v>
      </c>
      <c r="B1439" s="9" t="s">
        <v>2892</v>
      </c>
      <c r="C1439" s="9" t="s">
        <v>2893</v>
      </c>
      <c r="D1439" s="9" t="s">
        <v>1496</v>
      </c>
      <c r="E1439" s="8" t="n">
        <v>862615135125</v>
      </c>
      <c r="F1439" s="8" t="n">
        <v>793572036945</v>
      </c>
      <c r="G1439" s="8" t="n">
        <v>779954366422</v>
      </c>
      <c r="H1439" s="8" t="n">
        <v>655360052484</v>
      </c>
      <c r="I1439" s="8" t="n">
        <v>791876462523</v>
      </c>
      <c r="J1439" s="8" t="n">
        <v>943630500019</v>
      </c>
      <c r="K1439" s="8" t="n">
        <v>913693357225</v>
      </c>
      <c r="L1439" s="8" t="n">
        <v>654905474956</v>
      </c>
      <c r="M1439" s="8" t="n">
        <v>87524083723</v>
      </c>
      <c r="N1439" s="8" t="n">
        <v>75169689142</v>
      </c>
      <c r="O1439" s="8" t="n">
        <v>56666078808</v>
      </c>
      <c r="P1439" s="8" t="n">
        <v>44451492001</v>
      </c>
      <c r="Q1439" s="8" t="n">
        <v>68761143408</v>
      </c>
      <c r="R1439" s="8" t="n">
        <v>81684053976</v>
      </c>
      <c r="S1439" s="8" t="n">
        <v>93914979035</v>
      </c>
      <c r="T1439" s="8" t="n">
        <v>85875996390</v>
      </c>
      <c r="U1439" s="8" t="n">
        <v>11929437104</v>
      </c>
      <c r="V1439" s="8" t="n">
        <v>6039453331</v>
      </c>
      <c r="W1439" s="8" t="n">
        <v>-1938263942</v>
      </c>
      <c r="X1439" s="8" t="n">
        <v>3025743091</v>
      </c>
      <c r="Y1439" s="8" t="n">
        <v>11134505371</v>
      </c>
      <c r="Z1439" s="8" t="n">
        <v>15346493769</v>
      </c>
      <c r="AA1439" s="8" t="n">
        <v>9968698795</v>
      </c>
      <c r="AB1439" s="8" t="n">
        <v>3664234896</v>
      </c>
      <c r="AC1439" s="19" t="n">
        <f aca="false">IFERROR(M1439/E1439,"")</f>
        <v>0.10146365413623</v>
      </c>
      <c r="AD1439" s="19" t="n">
        <f aca="false">IFERROR(N1439/F1439,"")</f>
        <v>0.0947232080295815</v>
      </c>
      <c r="AE1439" s="19" t="n">
        <f aca="false">IFERROR(O1439/G1439,"")</f>
        <v>0.0726530695224551</v>
      </c>
      <c r="AF1439" s="19" t="n">
        <f aca="false">IFERROR(P1439/H1439,"")</f>
        <v>0.0678275885637464</v>
      </c>
      <c r="AG1439" s="19" t="n">
        <f aca="false">IFERROR(Q1439/I1439,"")</f>
        <v>0.0868331698973851</v>
      </c>
      <c r="AH1439" s="19" t="n">
        <f aca="false">IFERROR(R1439/J1439,"")</f>
        <v>0.0865636008738116</v>
      </c>
      <c r="AI1439" s="19" t="n">
        <f aca="false">IFERROR(S1439/K1439,"")</f>
        <v>0.102786102462462</v>
      </c>
      <c r="AJ1439" s="19" t="n">
        <f aca="false">IFERROR(T1439/L1439,"")</f>
        <v>0.131127314817103</v>
      </c>
      <c r="AK1439" s="19" t="n">
        <f aca="false">IFERROR(U1439/E1439,"")</f>
        <v>0.0138293853402785</v>
      </c>
      <c r="AL1439" s="19" t="n">
        <f aca="false">IFERROR(V1439/F1439,"")</f>
        <v>0.00761046640989264</v>
      </c>
      <c r="AM1439" s="19" t="n">
        <f aca="false">IFERROR(W1439/G1439,"")</f>
        <v>-0.00248509916149542</v>
      </c>
      <c r="AN1439" s="19" t="n">
        <f aca="false">IFERROR(X1439/H1439,"")</f>
        <v>0.00461691718854632</v>
      </c>
      <c r="AO1439" s="19" t="n">
        <f aca="false">IFERROR(Y1439/I1439,"")</f>
        <v>0.0140609121472361</v>
      </c>
      <c r="AP1439" s="19" t="n">
        <f aca="false">IFERROR(Z1439/J1439,"")</f>
        <v>0.0162632447432454</v>
      </c>
      <c r="AQ1439" s="19" t="n">
        <f aca="false">IFERROR(AA1439/K1439,"")</f>
        <v>0.0109103330085229</v>
      </c>
      <c r="AR1439" s="19" t="n">
        <f aca="false">IFERROR(AB1439/L1439,"")</f>
        <v>0.00559505918964288</v>
      </c>
    </row>
    <row r="1440" customFormat="false" ht="15" hidden="false" customHeight="false" outlineLevel="0" collapsed="false">
      <c r="A1440" s="8" t="n">
        <v>1432</v>
      </c>
      <c r="B1440" s="9" t="s">
        <v>2894</v>
      </c>
      <c r="C1440" s="9" t="s">
        <v>2895</v>
      </c>
      <c r="D1440" s="9" t="s">
        <v>1496</v>
      </c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19" t="str">
        <f aca="false">IFERROR(M1440/E1440,"")</f>
        <v/>
      </c>
      <c r="AD1440" s="19" t="str">
        <f aca="false">IFERROR(N1440/F1440,"")</f>
        <v/>
      </c>
      <c r="AE1440" s="19" t="str">
        <f aca="false">IFERROR(O1440/G1440,"")</f>
        <v/>
      </c>
      <c r="AF1440" s="19" t="str">
        <f aca="false">IFERROR(P1440/H1440,"")</f>
        <v/>
      </c>
      <c r="AG1440" s="19" t="str">
        <f aca="false">IFERROR(Q1440/I1440,"")</f>
        <v/>
      </c>
      <c r="AH1440" s="19" t="str">
        <f aca="false">IFERROR(R1440/J1440,"")</f>
        <v/>
      </c>
      <c r="AI1440" s="19" t="str">
        <f aca="false">IFERROR(S1440/K1440,"")</f>
        <v/>
      </c>
      <c r="AJ1440" s="19" t="str">
        <f aca="false">IFERROR(T1440/L1440,"")</f>
        <v/>
      </c>
      <c r="AK1440" s="19" t="str">
        <f aca="false">IFERROR(U1440/E1440,"")</f>
        <v/>
      </c>
      <c r="AL1440" s="19" t="str">
        <f aca="false">IFERROR(V1440/F1440,"")</f>
        <v/>
      </c>
      <c r="AM1440" s="19" t="str">
        <f aca="false">IFERROR(W1440/G1440,"")</f>
        <v/>
      </c>
      <c r="AN1440" s="19" t="str">
        <f aca="false">IFERROR(X1440/H1440,"")</f>
        <v/>
      </c>
      <c r="AO1440" s="19" t="str">
        <f aca="false">IFERROR(Y1440/I1440,"")</f>
        <v/>
      </c>
      <c r="AP1440" s="19" t="str">
        <f aca="false">IFERROR(Z1440/J1440,"")</f>
        <v/>
      </c>
      <c r="AQ1440" s="19" t="str">
        <f aca="false">IFERROR(AA1440/K1440,"")</f>
        <v/>
      </c>
      <c r="AR1440" s="19" t="str">
        <f aca="false">IFERROR(AB1440/L1440,"")</f>
        <v/>
      </c>
    </row>
    <row r="1441" customFormat="false" ht="15" hidden="false" customHeight="false" outlineLevel="0" collapsed="false">
      <c r="A1441" s="8" t="n">
        <v>1433</v>
      </c>
      <c r="B1441" s="9" t="s">
        <v>2896</v>
      </c>
      <c r="C1441" s="9" t="s">
        <v>2897</v>
      </c>
      <c r="D1441" s="9" t="s">
        <v>1496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19" t="str">
        <f aca="false">IFERROR(M1441/E1441,"")</f>
        <v/>
      </c>
      <c r="AD1441" s="19" t="str">
        <f aca="false">IFERROR(N1441/F1441,"")</f>
        <v/>
      </c>
      <c r="AE1441" s="19" t="str">
        <f aca="false">IFERROR(O1441/G1441,"")</f>
        <v/>
      </c>
      <c r="AF1441" s="19" t="str">
        <f aca="false">IFERROR(P1441/H1441,"")</f>
        <v/>
      </c>
      <c r="AG1441" s="19" t="str">
        <f aca="false">IFERROR(Q1441/I1441,"")</f>
        <v/>
      </c>
      <c r="AH1441" s="19" t="str">
        <f aca="false">IFERROR(R1441/J1441,"")</f>
        <v/>
      </c>
      <c r="AI1441" s="19" t="str">
        <f aca="false">IFERROR(S1441/K1441,"")</f>
        <v/>
      </c>
      <c r="AJ1441" s="19" t="str">
        <f aca="false">IFERROR(T1441/L1441,"")</f>
        <v/>
      </c>
      <c r="AK1441" s="19" t="str">
        <f aca="false">IFERROR(U1441/E1441,"")</f>
        <v/>
      </c>
      <c r="AL1441" s="19" t="str">
        <f aca="false">IFERROR(V1441/F1441,"")</f>
        <v/>
      </c>
      <c r="AM1441" s="19" t="str">
        <f aca="false">IFERROR(W1441/G1441,"")</f>
        <v/>
      </c>
      <c r="AN1441" s="19" t="str">
        <f aca="false">IFERROR(X1441/H1441,"")</f>
        <v/>
      </c>
      <c r="AO1441" s="19" t="str">
        <f aca="false">IFERROR(Y1441/I1441,"")</f>
        <v/>
      </c>
      <c r="AP1441" s="19" t="str">
        <f aca="false">IFERROR(Z1441/J1441,"")</f>
        <v/>
      </c>
      <c r="AQ1441" s="19" t="str">
        <f aca="false">IFERROR(AA1441/K1441,"")</f>
        <v/>
      </c>
      <c r="AR1441" s="19" t="str">
        <f aca="false">IFERROR(AB1441/L1441,"")</f>
        <v/>
      </c>
    </row>
    <row r="1442" customFormat="false" ht="15" hidden="false" customHeight="false" outlineLevel="0" collapsed="false">
      <c r="A1442" s="8" t="n">
        <v>1434</v>
      </c>
      <c r="B1442" s="9" t="s">
        <v>2898</v>
      </c>
      <c r="C1442" s="9" t="s">
        <v>2899</v>
      </c>
      <c r="D1442" s="9" t="s">
        <v>1496</v>
      </c>
      <c r="E1442" s="8" t="n">
        <v>2992831110771</v>
      </c>
      <c r="F1442" s="8" t="n">
        <v>2349021920819</v>
      </c>
      <c r="G1442" s="8" t="n">
        <v>3611975577883</v>
      </c>
      <c r="H1442" s="8" t="n">
        <v>4282674638675</v>
      </c>
      <c r="I1442" s="8" t="n">
        <v>3558297122078</v>
      </c>
      <c r="J1442" s="8" t="n">
        <v>2761018096907</v>
      </c>
      <c r="K1442" s="8" t="n">
        <v>2794202010265</v>
      </c>
      <c r="L1442" s="8" t="n">
        <v>3310117623862</v>
      </c>
      <c r="M1442" s="8" t="n">
        <v>196833495496</v>
      </c>
      <c r="N1442" s="8" t="n">
        <v>185865884263</v>
      </c>
      <c r="O1442" s="8" t="n">
        <v>218280058631</v>
      </c>
      <c r="P1442" s="8" t="n">
        <v>226256610216</v>
      </c>
      <c r="Q1442" s="8" t="n">
        <v>375642901939</v>
      </c>
      <c r="R1442" s="8" t="n">
        <v>225881058609</v>
      </c>
      <c r="S1442" s="8" t="n">
        <v>225068466931</v>
      </c>
      <c r="T1442" s="8" t="n">
        <v>211123281140</v>
      </c>
      <c r="U1442" s="8" t="n">
        <v>132988223864</v>
      </c>
      <c r="V1442" s="8" t="n">
        <v>62619026566</v>
      </c>
      <c r="W1442" s="8" t="n">
        <v>186124647759</v>
      </c>
      <c r="X1442" s="8" t="n">
        <v>308740294889</v>
      </c>
      <c r="Y1442" s="8" t="n">
        <v>292514987733</v>
      </c>
      <c r="Z1442" s="8" t="n">
        <v>159075798103</v>
      </c>
      <c r="AA1442" s="8" t="n">
        <v>72961420799</v>
      </c>
      <c r="AB1442" s="8" t="n">
        <v>148356195480</v>
      </c>
      <c r="AC1442" s="19" t="n">
        <f aca="false">IFERROR(M1442/E1442,"")</f>
        <v>0.065768327115957</v>
      </c>
      <c r="AD1442" s="19" t="n">
        <f aca="false">IFERROR(N1442/F1442,"")</f>
        <v>0.0791247976937554</v>
      </c>
      <c r="AE1442" s="19" t="n">
        <f aca="false">IFERROR(O1442/G1442,"")</f>
        <v>0.0604323185260669</v>
      </c>
      <c r="AF1442" s="19" t="n">
        <f aca="false">IFERROR(P1442/H1442,"")</f>
        <v>0.05283067926122</v>
      </c>
      <c r="AG1442" s="19" t="n">
        <f aca="false">IFERROR(Q1442/I1442,"")</f>
        <v>0.105568166190582</v>
      </c>
      <c r="AH1442" s="19" t="n">
        <f aca="false">IFERROR(R1442/J1442,"")</f>
        <v>0.0818107852541933</v>
      </c>
      <c r="AI1442" s="19" t="n">
        <f aca="false">IFERROR(S1442/K1442,"")</f>
        <v>0.0805483877343767</v>
      </c>
      <c r="AJ1442" s="19" t="n">
        <f aca="false">IFERROR(T1442/L1442,"")</f>
        <v>0.0637812020993009</v>
      </c>
      <c r="AK1442" s="19" t="n">
        <f aca="false">IFERROR(U1442/E1442,"")</f>
        <v>0.0444355925683157</v>
      </c>
      <c r="AL1442" s="19" t="n">
        <f aca="false">IFERROR(V1442/F1442,"")</f>
        <v>0.0266574892345694</v>
      </c>
      <c r="AM1442" s="19" t="n">
        <f aca="false">IFERROR(W1442/G1442,"")</f>
        <v>0.0515298743708806</v>
      </c>
      <c r="AN1442" s="19" t="n">
        <f aca="false">IFERROR(X1442/H1442,"")</f>
        <v>0.0720905324212348</v>
      </c>
      <c r="AO1442" s="19" t="n">
        <f aca="false">IFERROR(Y1442/I1442,"")</f>
        <v>0.0822064537326144</v>
      </c>
      <c r="AP1442" s="19" t="n">
        <f aca="false">IFERROR(Z1442/J1442,"")</f>
        <v>0.0576149059947137</v>
      </c>
      <c r="AQ1442" s="19" t="n">
        <f aca="false">IFERROR(AA1442/K1442,"")</f>
        <v>0.0261117201014684</v>
      </c>
      <c r="AR1442" s="19" t="n">
        <f aca="false">IFERROR(AB1442/L1442,"")</f>
        <v>0.0448190101797377</v>
      </c>
    </row>
    <row r="1443" customFormat="false" ht="15" hidden="false" customHeight="false" outlineLevel="0" collapsed="false">
      <c r="A1443" s="8" t="n">
        <v>1435</v>
      </c>
      <c r="B1443" s="9" t="s">
        <v>2900</v>
      </c>
      <c r="C1443" s="9" t="s">
        <v>2901</v>
      </c>
      <c r="D1443" s="9" t="s">
        <v>1496</v>
      </c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19" t="str">
        <f aca="false">IFERROR(M1443/E1443,"")</f>
        <v/>
      </c>
      <c r="AD1443" s="19" t="str">
        <f aca="false">IFERROR(N1443/F1443,"")</f>
        <v/>
      </c>
      <c r="AE1443" s="19" t="str">
        <f aca="false">IFERROR(O1443/G1443,"")</f>
        <v/>
      </c>
      <c r="AF1443" s="19" t="str">
        <f aca="false">IFERROR(P1443/H1443,"")</f>
        <v/>
      </c>
      <c r="AG1443" s="19" t="str">
        <f aca="false">IFERROR(Q1443/I1443,"")</f>
        <v/>
      </c>
      <c r="AH1443" s="19" t="str">
        <f aca="false">IFERROR(R1443/J1443,"")</f>
        <v/>
      </c>
      <c r="AI1443" s="19" t="str">
        <f aca="false">IFERROR(S1443/K1443,"")</f>
        <v/>
      </c>
      <c r="AJ1443" s="19" t="str">
        <f aca="false">IFERROR(T1443/L1443,"")</f>
        <v/>
      </c>
      <c r="AK1443" s="19" t="str">
        <f aca="false">IFERROR(U1443/E1443,"")</f>
        <v/>
      </c>
      <c r="AL1443" s="19" t="str">
        <f aca="false">IFERROR(V1443/F1443,"")</f>
        <v/>
      </c>
      <c r="AM1443" s="19" t="str">
        <f aca="false">IFERROR(W1443/G1443,"")</f>
        <v/>
      </c>
      <c r="AN1443" s="19" t="str">
        <f aca="false">IFERROR(X1443/H1443,"")</f>
        <v/>
      </c>
      <c r="AO1443" s="19" t="str">
        <f aca="false">IFERROR(Y1443/I1443,"")</f>
        <v/>
      </c>
      <c r="AP1443" s="19" t="str">
        <f aca="false">IFERROR(Z1443/J1443,"")</f>
        <v/>
      </c>
      <c r="AQ1443" s="19" t="str">
        <f aca="false">IFERROR(AA1443/K1443,"")</f>
        <v/>
      </c>
      <c r="AR1443" s="19" t="str">
        <f aca="false">IFERROR(AB1443/L1443,"")</f>
        <v/>
      </c>
    </row>
    <row r="1444" customFormat="false" ht="15" hidden="false" customHeight="false" outlineLevel="0" collapsed="false">
      <c r="A1444" s="8" t="n">
        <v>1436</v>
      </c>
      <c r="B1444" s="9" t="s">
        <v>2902</v>
      </c>
      <c r="C1444" s="9" t="s">
        <v>2903</v>
      </c>
      <c r="D1444" s="9" t="s">
        <v>1496</v>
      </c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 t="n">
        <v>-192194810025</v>
      </c>
      <c r="V1444" s="8" t="n">
        <v>-36528543689</v>
      </c>
      <c r="W1444" s="8" t="n">
        <v>65957453258</v>
      </c>
      <c r="X1444" s="8" t="n">
        <v>75824646345</v>
      </c>
      <c r="Y1444" s="8" t="n">
        <v>208949265866</v>
      </c>
      <c r="Z1444" s="8" t="n">
        <v>369360974315</v>
      </c>
      <c r="AA1444" s="8" t="n">
        <v>418499987436</v>
      </c>
      <c r="AB1444" s="8" t="n">
        <v>461547084203</v>
      </c>
      <c r="AC1444" s="19" t="str">
        <f aca="false">IFERROR(M1444/E1444,"")</f>
        <v/>
      </c>
      <c r="AD1444" s="19" t="str">
        <f aca="false">IFERROR(N1444/F1444,"")</f>
        <v/>
      </c>
      <c r="AE1444" s="19" t="str">
        <f aca="false">IFERROR(O1444/G1444,"")</f>
        <v/>
      </c>
      <c r="AF1444" s="19" t="str">
        <f aca="false">IFERROR(P1444/H1444,"")</f>
        <v/>
      </c>
      <c r="AG1444" s="19" t="str">
        <f aca="false">IFERROR(Q1444/I1444,"")</f>
        <v/>
      </c>
      <c r="AH1444" s="19" t="str">
        <f aca="false">IFERROR(R1444/J1444,"")</f>
        <v/>
      </c>
      <c r="AI1444" s="19" t="str">
        <f aca="false">IFERROR(S1444/K1444,"")</f>
        <v/>
      </c>
      <c r="AJ1444" s="19" t="str">
        <f aca="false">IFERROR(T1444/L1444,"")</f>
        <v/>
      </c>
      <c r="AK1444" s="19" t="str">
        <f aca="false">IFERROR(U1444/E1444,"")</f>
        <v/>
      </c>
      <c r="AL1444" s="19" t="str">
        <f aca="false">IFERROR(V1444/F1444,"")</f>
        <v/>
      </c>
      <c r="AM1444" s="19" t="str">
        <f aca="false">IFERROR(W1444/G1444,"")</f>
        <v/>
      </c>
      <c r="AN1444" s="19" t="str">
        <f aca="false">IFERROR(X1444/H1444,"")</f>
        <v/>
      </c>
      <c r="AO1444" s="19" t="str">
        <f aca="false">IFERROR(Y1444/I1444,"")</f>
        <v/>
      </c>
      <c r="AP1444" s="19" t="str">
        <f aca="false">IFERROR(Z1444/J1444,"")</f>
        <v/>
      </c>
      <c r="AQ1444" s="19" t="str">
        <f aca="false">IFERROR(AA1444/K1444,"")</f>
        <v/>
      </c>
      <c r="AR1444" s="19" t="str">
        <f aca="false">IFERROR(AB1444/L1444,"")</f>
        <v/>
      </c>
    </row>
    <row r="1445" customFormat="false" ht="15" hidden="false" customHeight="false" outlineLevel="0" collapsed="false">
      <c r="A1445" s="8" t="n">
        <v>1437</v>
      </c>
      <c r="B1445" s="9" t="s">
        <v>2904</v>
      </c>
      <c r="C1445" s="9" t="s">
        <v>2905</v>
      </c>
      <c r="D1445" s="9" t="s">
        <v>1496</v>
      </c>
      <c r="E1445" s="8" t="n">
        <v>3071006183514</v>
      </c>
      <c r="F1445" s="8" t="n">
        <v>2390199420540</v>
      </c>
      <c r="G1445" s="8" t="n">
        <v>2957401483824</v>
      </c>
      <c r="H1445" s="8" t="n">
        <v>2832332815090</v>
      </c>
      <c r="I1445" s="8" t="n">
        <v>3399210045046</v>
      </c>
      <c r="J1445" s="8" t="n">
        <v>2757066407679</v>
      </c>
      <c r="K1445" s="8" t="n">
        <v>3002981385966</v>
      </c>
      <c r="L1445" s="8" t="n">
        <v>3642469735466</v>
      </c>
      <c r="M1445" s="8" t="n">
        <v>94593250538</v>
      </c>
      <c r="N1445" s="8" t="n">
        <v>10464129126</v>
      </c>
      <c r="O1445" s="8" t="n">
        <v>137018783458</v>
      </c>
      <c r="P1445" s="8" t="n">
        <v>84901016406</v>
      </c>
      <c r="Q1445" s="8" t="n">
        <v>111565047550</v>
      </c>
      <c r="R1445" s="8" t="n">
        <v>67648129705</v>
      </c>
      <c r="S1445" s="8" t="n">
        <v>97966198261</v>
      </c>
      <c r="T1445" s="8" t="n">
        <v>134630127061</v>
      </c>
      <c r="U1445" s="8" t="n">
        <v>-947512604</v>
      </c>
      <c r="V1445" s="8" t="n">
        <v>-83959077250</v>
      </c>
      <c r="W1445" s="8" t="n">
        <v>77087640134</v>
      </c>
      <c r="X1445" s="8" t="n">
        <v>-9167340463</v>
      </c>
      <c r="Y1445" s="8" t="n">
        <v>14538205883</v>
      </c>
      <c r="Z1445" s="8" t="n">
        <v>-12328941526</v>
      </c>
      <c r="AA1445" s="8" t="n">
        <v>8066936427</v>
      </c>
      <c r="AB1445" s="8" t="n">
        <v>14947038094</v>
      </c>
      <c r="AC1445" s="19" t="n">
        <f aca="false">IFERROR(M1445/E1445,"")</f>
        <v>0.0308020384477903</v>
      </c>
      <c r="AD1445" s="19" t="n">
        <f aca="false">IFERROR(N1445/F1445,"")</f>
        <v>0.00437793141278392</v>
      </c>
      <c r="AE1445" s="19" t="n">
        <f aca="false">IFERROR(O1445/G1445,"")</f>
        <v>0.0463308022963561</v>
      </c>
      <c r="AF1445" s="19" t="n">
        <f aca="false">IFERROR(P1445/H1445,"")</f>
        <v>0.0299756497377947</v>
      </c>
      <c r="AG1445" s="19" t="n">
        <f aca="false">IFERROR(Q1445/I1445,"")</f>
        <v>0.0328208748713821</v>
      </c>
      <c r="AH1445" s="19" t="n">
        <f aca="false">IFERROR(R1445/J1445,"")</f>
        <v>0.0245362714211692</v>
      </c>
      <c r="AI1445" s="19" t="n">
        <f aca="false">IFERROR(S1445/K1445,"")</f>
        <v>0.032622978856556</v>
      </c>
      <c r="AJ1445" s="19" t="n">
        <f aca="false">IFERROR(T1445/L1445,"")</f>
        <v>0.036961220501061</v>
      </c>
      <c r="AK1445" s="19" t="n">
        <f aca="false">IFERROR(U1445/E1445,"")</f>
        <v>-0.000308534905949231</v>
      </c>
      <c r="AL1445" s="19" t="n">
        <f aca="false">IFERROR(V1445/F1445,"")</f>
        <v>-0.0351263900946942</v>
      </c>
      <c r="AM1445" s="19" t="n">
        <f aca="false">IFERROR(W1445/G1445,"")</f>
        <v>0.026066004414904</v>
      </c>
      <c r="AN1445" s="19" t="n">
        <f aca="false">IFERROR(X1445/H1445,"")</f>
        <v>-0.00323667487597452</v>
      </c>
      <c r="AO1445" s="19" t="n">
        <f aca="false">IFERROR(Y1445/I1445,"")</f>
        <v>0.00427693660890063</v>
      </c>
      <c r="AP1445" s="19" t="n">
        <f aca="false">IFERROR(Z1445/J1445,"")</f>
        <v>-0.00447176081492319</v>
      </c>
      <c r="AQ1445" s="19" t="n">
        <f aca="false">IFERROR(AA1445/K1445,"")</f>
        <v>0.00268630916751588</v>
      </c>
      <c r="AR1445" s="19" t="n">
        <f aca="false">IFERROR(AB1445/L1445,"")</f>
        <v>0.00410354489660235</v>
      </c>
    </row>
    <row r="1446" customFormat="false" ht="15" hidden="false" customHeight="false" outlineLevel="0" collapsed="false">
      <c r="A1446" s="8" t="n">
        <v>1438</v>
      </c>
      <c r="B1446" s="9" t="s">
        <v>2906</v>
      </c>
      <c r="C1446" s="9" t="s">
        <v>2907</v>
      </c>
      <c r="D1446" s="9" t="s">
        <v>1496</v>
      </c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19" t="str">
        <f aca="false">IFERROR(M1446/E1446,"")</f>
        <v/>
      </c>
      <c r="AD1446" s="19" t="str">
        <f aca="false">IFERROR(N1446/F1446,"")</f>
        <v/>
      </c>
      <c r="AE1446" s="19" t="str">
        <f aca="false">IFERROR(O1446/G1446,"")</f>
        <v/>
      </c>
      <c r="AF1446" s="19" t="str">
        <f aca="false">IFERROR(P1446/H1446,"")</f>
        <v/>
      </c>
      <c r="AG1446" s="19" t="str">
        <f aca="false">IFERROR(Q1446/I1446,"")</f>
        <v/>
      </c>
      <c r="AH1446" s="19" t="str">
        <f aca="false">IFERROR(R1446/J1446,"")</f>
        <v/>
      </c>
      <c r="AI1446" s="19" t="str">
        <f aca="false">IFERROR(S1446/K1446,"")</f>
        <v/>
      </c>
      <c r="AJ1446" s="19" t="str">
        <f aca="false">IFERROR(T1446/L1446,"")</f>
        <v/>
      </c>
      <c r="AK1446" s="19" t="str">
        <f aca="false">IFERROR(U1446/E1446,"")</f>
        <v/>
      </c>
      <c r="AL1446" s="19" t="str">
        <f aca="false">IFERROR(V1446/F1446,"")</f>
        <v/>
      </c>
      <c r="AM1446" s="19" t="str">
        <f aca="false">IFERROR(W1446/G1446,"")</f>
        <v/>
      </c>
      <c r="AN1446" s="19" t="str">
        <f aca="false">IFERROR(X1446/H1446,"")</f>
        <v/>
      </c>
      <c r="AO1446" s="19" t="str">
        <f aca="false">IFERROR(Y1446/I1446,"")</f>
        <v/>
      </c>
      <c r="AP1446" s="19" t="str">
        <f aca="false">IFERROR(Z1446/J1446,"")</f>
        <v/>
      </c>
      <c r="AQ1446" s="19" t="str">
        <f aca="false">IFERROR(AA1446/K1446,"")</f>
        <v/>
      </c>
      <c r="AR1446" s="19" t="str">
        <f aca="false">IFERROR(AB1446/L1446,"")</f>
        <v/>
      </c>
    </row>
    <row r="1447" customFormat="false" ht="15" hidden="false" customHeight="false" outlineLevel="0" collapsed="false">
      <c r="A1447" s="8" t="n">
        <v>1439</v>
      </c>
      <c r="B1447" s="9" t="s">
        <v>2908</v>
      </c>
      <c r="C1447" s="9" t="s">
        <v>2909</v>
      </c>
      <c r="D1447" s="9" t="s">
        <v>1496</v>
      </c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19" t="str">
        <f aca="false">IFERROR(M1447/E1447,"")</f>
        <v/>
      </c>
      <c r="AD1447" s="19" t="str">
        <f aca="false">IFERROR(N1447/F1447,"")</f>
        <v/>
      </c>
      <c r="AE1447" s="19" t="str">
        <f aca="false">IFERROR(O1447/G1447,"")</f>
        <v/>
      </c>
      <c r="AF1447" s="19" t="str">
        <f aca="false">IFERROR(P1447/H1447,"")</f>
        <v/>
      </c>
      <c r="AG1447" s="19" t="str">
        <f aca="false">IFERROR(Q1447/I1447,"")</f>
        <v/>
      </c>
      <c r="AH1447" s="19" t="str">
        <f aca="false">IFERROR(R1447/J1447,"")</f>
        <v/>
      </c>
      <c r="AI1447" s="19" t="str">
        <f aca="false">IFERROR(S1447/K1447,"")</f>
        <v/>
      </c>
      <c r="AJ1447" s="19" t="str">
        <f aca="false">IFERROR(T1447/L1447,"")</f>
        <v/>
      </c>
      <c r="AK1447" s="19" t="str">
        <f aca="false">IFERROR(U1447/E1447,"")</f>
        <v/>
      </c>
      <c r="AL1447" s="19" t="str">
        <f aca="false">IFERROR(V1447/F1447,"")</f>
        <v/>
      </c>
      <c r="AM1447" s="19" t="str">
        <f aca="false">IFERROR(W1447/G1447,"")</f>
        <v/>
      </c>
      <c r="AN1447" s="19" t="str">
        <f aca="false">IFERROR(X1447/H1447,"")</f>
        <v/>
      </c>
      <c r="AO1447" s="19" t="str">
        <f aca="false">IFERROR(Y1447/I1447,"")</f>
        <v/>
      </c>
      <c r="AP1447" s="19" t="str">
        <f aca="false">IFERROR(Z1447/J1447,"")</f>
        <v/>
      </c>
      <c r="AQ1447" s="19" t="str">
        <f aca="false">IFERROR(AA1447/K1447,"")</f>
        <v/>
      </c>
      <c r="AR1447" s="19" t="str">
        <f aca="false">IFERROR(AB1447/L1447,"")</f>
        <v/>
      </c>
    </row>
    <row r="1448" customFormat="false" ht="15" hidden="false" customHeight="false" outlineLevel="0" collapsed="false">
      <c r="A1448" s="8" t="n">
        <v>1440</v>
      </c>
      <c r="B1448" s="9" t="s">
        <v>2910</v>
      </c>
      <c r="C1448" s="9" t="s">
        <v>2911</v>
      </c>
      <c r="D1448" s="9" t="s">
        <v>1496</v>
      </c>
      <c r="E1448" s="8" t="n">
        <v>9384384155</v>
      </c>
      <c r="F1448" s="8" t="n">
        <v>8635547354</v>
      </c>
      <c r="G1448" s="8" t="n">
        <v>10227688014</v>
      </c>
      <c r="H1448" s="8" t="n">
        <v>11312767127</v>
      </c>
      <c r="I1448" s="8" t="n">
        <v>11448948749</v>
      </c>
      <c r="J1448" s="8" t="n">
        <v>10549849433</v>
      </c>
      <c r="K1448" s="8" t="n">
        <v>12518035944</v>
      </c>
      <c r="L1448" s="8" t="n">
        <v>18072884043</v>
      </c>
      <c r="M1448" s="8" t="n">
        <v>2416692070</v>
      </c>
      <c r="N1448" s="8" t="n">
        <v>1717081382</v>
      </c>
      <c r="O1448" s="8" t="n">
        <v>2048982062</v>
      </c>
      <c r="P1448" s="8" t="n">
        <v>4459598835</v>
      </c>
      <c r="Q1448" s="8" t="n">
        <v>3645048925</v>
      </c>
      <c r="R1448" s="8" t="n">
        <v>2674040571</v>
      </c>
      <c r="S1448" s="8" t="n">
        <v>3595219589</v>
      </c>
      <c r="T1448" s="8" t="n">
        <v>4568061334</v>
      </c>
      <c r="U1448" s="8" t="n">
        <v>20788775721</v>
      </c>
      <c r="V1448" s="8" t="n">
        <v>9984989137</v>
      </c>
      <c r="W1448" s="8" t="n">
        <v>-30974496962</v>
      </c>
      <c r="X1448" s="8" t="n">
        <v>1536862012</v>
      </c>
      <c r="Y1448" s="8" t="n">
        <v>-2562170166</v>
      </c>
      <c r="Z1448" s="8" t="n">
        <v>-445758010</v>
      </c>
      <c r="AA1448" s="8" t="n">
        <v>2503626075</v>
      </c>
      <c r="AB1448" s="8" t="n">
        <v>1913907706</v>
      </c>
      <c r="AC1448" s="19" t="n">
        <f aca="false">IFERROR(M1448/E1448,"")</f>
        <v>0.257522713273879</v>
      </c>
      <c r="AD1448" s="19" t="n">
        <f aca="false">IFERROR(N1448/F1448,"")</f>
        <v>0.198838743117383</v>
      </c>
      <c r="AE1448" s="19" t="n">
        <f aca="false">IFERROR(O1448/G1448,"")</f>
        <v>0.200336777891082</v>
      </c>
      <c r="AF1448" s="19" t="n">
        <f aca="false">IFERROR(P1448/H1448,"")</f>
        <v>0.394209372908981</v>
      </c>
      <c r="AG1448" s="19" t="n">
        <f aca="false">IFERROR(Q1448/I1448,"")</f>
        <v>0.318374114943817</v>
      </c>
      <c r="AH1448" s="19" t="n">
        <f aca="false">IFERROR(R1448/J1448,"")</f>
        <v>0.253467178653335</v>
      </c>
      <c r="AI1448" s="19" t="n">
        <f aca="false">IFERROR(S1448/K1448,"")</f>
        <v>0.287203168698618</v>
      </c>
      <c r="AJ1448" s="19" t="n">
        <f aca="false">IFERROR(T1448/L1448,"")</f>
        <v>0.252757740443164</v>
      </c>
      <c r="AK1448" s="19" t="n">
        <f aca="false">IFERROR(U1448/E1448,"")</f>
        <v>2.21525199497761</v>
      </c>
      <c r="AL1448" s="19" t="n">
        <f aca="false">IFERROR(V1448/F1448,"")</f>
        <v>1.15626592359255</v>
      </c>
      <c r="AM1448" s="19" t="n">
        <f aca="false">IFERROR(W1448/G1448,"")</f>
        <v>-3.02849450624629</v>
      </c>
      <c r="AN1448" s="19" t="n">
        <f aca="false">IFERROR(X1448/H1448,"")</f>
        <v>0.13585199754815</v>
      </c>
      <c r="AO1448" s="19" t="n">
        <f aca="false">IFERROR(Y1448/I1448,"")</f>
        <v>-0.223790866932109</v>
      </c>
      <c r="AP1448" s="19" t="n">
        <f aca="false">IFERROR(Z1448/J1448,"")</f>
        <v>-0.0422525470937686</v>
      </c>
      <c r="AQ1448" s="19" t="n">
        <f aca="false">IFERROR(AA1448/K1448,"")</f>
        <v>0.200001508719106</v>
      </c>
      <c r="AR1448" s="19" t="n">
        <f aca="false">IFERROR(AB1448/L1448,"")</f>
        <v>0.105899407169676</v>
      </c>
    </row>
    <row r="1449" customFormat="false" ht="15" hidden="false" customHeight="false" outlineLevel="0" collapsed="false">
      <c r="A1449" s="8" t="n">
        <v>1441</v>
      </c>
      <c r="B1449" s="9" t="s">
        <v>2912</v>
      </c>
      <c r="C1449" s="9" t="s">
        <v>2913</v>
      </c>
      <c r="D1449" s="9" t="s">
        <v>1496</v>
      </c>
      <c r="E1449" s="8" t="n">
        <v>5180227796808</v>
      </c>
      <c r="F1449" s="8" t="n">
        <v>4441687259335</v>
      </c>
      <c r="G1449" s="8" t="n">
        <v>5541484294663</v>
      </c>
      <c r="H1449" s="8" t="n">
        <v>5249631702288</v>
      </c>
      <c r="I1449" s="8" t="n">
        <v>5023756228889</v>
      </c>
      <c r="J1449" s="8" t="n">
        <v>5225100041881</v>
      </c>
      <c r="K1449" s="8" t="n">
        <v>5970509312335</v>
      </c>
      <c r="L1449" s="8" t="n">
        <v>5966393856474</v>
      </c>
      <c r="M1449" s="8" t="n">
        <v>167265370055</v>
      </c>
      <c r="N1449" s="8" t="n">
        <v>160878828641</v>
      </c>
      <c r="O1449" s="8" t="n">
        <v>272441089145</v>
      </c>
      <c r="P1449" s="8" t="n">
        <v>175441387632</v>
      </c>
      <c r="Q1449" s="8" t="n">
        <v>222052013961</v>
      </c>
      <c r="R1449" s="8" t="n">
        <v>203943358205</v>
      </c>
      <c r="S1449" s="8" t="n">
        <v>318821912395</v>
      </c>
      <c r="T1449" s="8" t="n">
        <v>231678711615</v>
      </c>
      <c r="U1449" s="8" t="n">
        <v>16018833192</v>
      </c>
      <c r="V1449" s="8" t="n">
        <v>27890268983</v>
      </c>
      <c r="W1449" s="8" t="n">
        <v>-7883586881</v>
      </c>
      <c r="X1449" s="8" t="n">
        <v>23567642985</v>
      </c>
      <c r="Y1449" s="8" t="n">
        <v>22357914710</v>
      </c>
      <c r="Z1449" s="8" t="n">
        <v>19122102064</v>
      </c>
      <c r="AA1449" s="8" t="n">
        <v>79672924155</v>
      </c>
      <c r="AB1449" s="8" t="n">
        <v>56581448530</v>
      </c>
      <c r="AC1449" s="19" t="n">
        <f aca="false">IFERROR(M1449/E1449,"")</f>
        <v>0.03228919202319</v>
      </c>
      <c r="AD1449" s="19" t="n">
        <f aca="false">IFERROR(N1449/F1449,"")</f>
        <v>0.0362202062522264</v>
      </c>
      <c r="AE1449" s="19" t="n">
        <f aca="false">IFERROR(O1449/G1449,"")</f>
        <v>0.0491639197475283</v>
      </c>
      <c r="AF1449" s="19" t="n">
        <f aca="false">IFERROR(P1449/H1449,"")</f>
        <v>0.0334197516285829</v>
      </c>
      <c r="AG1449" s="19" t="n">
        <f aca="false">IFERROR(Q1449/I1449,"")</f>
        <v>0.0442003958480499</v>
      </c>
      <c r="AH1449" s="19" t="n">
        <f aca="false">IFERROR(R1449/J1449,"")</f>
        <v>0.0390314743393089</v>
      </c>
      <c r="AI1449" s="19" t="n">
        <f aca="false">IFERROR(S1449/K1449,"")</f>
        <v>0.0533994498151636</v>
      </c>
      <c r="AJ1449" s="19" t="n">
        <f aca="false">IFERROR(T1449/L1449,"")</f>
        <v>0.0388306097767265</v>
      </c>
      <c r="AK1449" s="19" t="n">
        <f aca="false">IFERROR(U1449/E1449,"")</f>
        <v>0.00309230285237082</v>
      </c>
      <c r="AL1449" s="19" t="n">
        <f aca="false">IFERROR(V1449/F1449,"")</f>
        <v>0.0062792059311208</v>
      </c>
      <c r="AM1449" s="19" t="n">
        <f aca="false">IFERROR(W1449/G1449,"")</f>
        <v>-0.00142264896222708</v>
      </c>
      <c r="AN1449" s="19" t="n">
        <f aca="false">IFERROR(X1449/H1449,"")</f>
        <v>0.00448938979371225</v>
      </c>
      <c r="AO1449" s="19" t="n">
        <f aca="false">IFERROR(Y1449/I1449,"")</f>
        <v>0.00445043781810736</v>
      </c>
      <c r="AP1449" s="19" t="n">
        <f aca="false">IFERROR(Z1449/J1449,"")</f>
        <v>0.00365966238172086</v>
      </c>
      <c r="AQ1449" s="19" t="n">
        <f aca="false">IFERROR(AA1449/K1449,"")</f>
        <v>0.0133444099970494</v>
      </c>
      <c r="AR1449" s="19" t="n">
        <f aca="false">IFERROR(AB1449/L1449,"")</f>
        <v>0.0094833579363194</v>
      </c>
    </row>
    <row r="1450" customFormat="false" ht="15" hidden="false" customHeight="false" outlineLevel="0" collapsed="false">
      <c r="A1450" s="8" t="n">
        <v>1442</v>
      </c>
      <c r="B1450" s="9" t="s">
        <v>2914</v>
      </c>
      <c r="C1450" s="9" t="s">
        <v>2915</v>
      </c>
      <c r="D1450" s="9" t="s">
        <v>1496</v>
      </c>
      <c r="E1450" s="8" t="n">
        <v>293081757343</v>
      </c>
      <c r="F1450" s="8" t="n">
        <v>270446147291</v>
      </c>
      <c r="G1450" s="8" t="n">
        <v>343123090608</v>
      </c>
      <c r="H1450" s="8" t="n">
        <v>310798963800</v>
      </c>
      <c r="I1450" s="8" t="n">
        <v>299053570200</v>
      </c>
      <c r="J1450" s="8" t="n">
        <v>261796614434</v>
      </c>
      <c r="K1450" s="8" t="n">
        <v>383803894486</v>
      </c>
      <c r="L1450" s="8" t="n">
        <v>330150972109</v>
      </c>
      <c r="M1450" s="8" t="n">
        <v>51564334686</v>
      </c>
      <c r="N1450" s="8" t="n">
        <v>21391988449</v>
      </c>
      <c r="O1450" s="8" t="n">
        <v>45631261295</v>
      </c>
      <c r="P1450" s="8" t="n">
        <v>31728273153</v>
      </c>
      <c r="Q1450" s="8" t="n">
        <v>43663597365</v>
      </c>
      <c r="R1450" s="8" t="n">
        <v>33164812122</v>
      </c>
      <c r="S1450" s="8" t="n">
        <v>63851191017</v>
      </c>
      <c r="T1450" s="8" t="n">
        <v>51179710232</v>
      </c>
      <c r="U1450" s="8" t="n">
        <v>29123044658</v>
      </c>
      <c r="V1450" s="8" t="n">
        <v>5819290211</v>
      </c>
      <c r="W1450" s="8" t="n">
        <v>16071690066</v>
      </c>
      <c r="X1450" s="8" t="n">
        <v>12977653638</v>
      </c>
      <c r="Y1450" s="8" t="n">
        <v>22304177380</v>
      </c>
      <c r="Z1450" s="8" t="n">
        <v>16534449308</v>
      </c>
      <c r="AA1450" s="8" t="n">
        <v>33440535049</v>
      </c>
      <c r="AB1450" s="8" t="n">
        <v>27977504408</v>
      </c>
      <c r="AC1450" s="19" t="n">
        <f aca="false">IFERROR(M1450/E1450,"")</f>
        <v>0.175938397372352</v>
      </c>
      <c r="AD1450" s="19" t="n">
        <f aca="false">IFERROR(N1450/F1450,"")</f>
        <v>0.0790988840598355</v>
      </c>
      <c r="AE1450" s="19" t="n">
        <f aca="false">IFERROR(O1450/G1450,"")</f>
        <v>0.13298802250278</v>
      </c>
      <c r="AF1450" s="19" t="n">
        <f aca="false">IFERROR(P1450/H1450,"")</f>
        <v>0.102086161308495</v>
      </c>
      <c r="AG1450" s="19" t="n">
        <f aca="false">IFERROR(Q1450/I1450,"")</f>
        <v>0.146005939122542</v>
      </c>
      <c r="AH1450" s="19" t="n">
        <f aca="false">IFERROR(R1450/J1450,"")</f>
        <v>0.126681592860556</v>
      </c>
      <c r="AI1450" s="19" t="n">
        <f aca="false">IFERROR(S1450/K1450,"")</f>
        <v>0.166364103997723</v>
      </c>
      <c r="AJ1450" s="19" t="n">
        <f aca="false">IFERROR(T1450/L1450,"")</f>
        <v>0.155019111120784</v>
      </c>
      <c r="AK1450" s="19" t="n">
        <f aca="false">IFERROR(U1450/E1450,"")</f>
        <v>0.0993683295815531</v>
      </c>
      <c r="AL1450" s="19" t="n">
        <f aca="false">IFERROR(V1450/F1450,"")</f>
        <v>0.0215173714593111</v>
      </c>
      <c r="AM1450" s="19" t="n">
        <f aca="false">IFERROR(W1450/G1450,"")</f>
        <v>0.046839430239223</v>
      </c>
      <c r="AN1450" s="19" t="n">
        <f aca="false">IFERROR(X1450/H1450,"")</f>
        <v>0.0417557815487157</v>
      </c>
      <c r="AO1450" s="19" t="n">
        <f aca="false">IFERROR(Y1450/I1450,"")</f>
        <v>0.0745825484212862</v>
      </c>
      <c r="AP1450" s="19" t="n">
        <f aca="false">IFERROR(Z1450/J1450,"")</f>
        <v>0.063157613186661</v>
      </c>
      <c r="AQ1450" s="19" t="n">
        <f aca="false">IFERROR(AA1450/K1450,"")</f>
        <v>0.0871292228386177</v>
      </c>
      <c r="AR1450" s="19" t="n">
        <f aca="false">IFERROR(AB1450/L1450,"")</f>
        <v>0.0847415478721146</v>
      </c>
    </row>
    <row r="1451" customFormat="false" ht="15" hidden="false" customHeight="false" outlineLevel="0" collapsed="false">
      <c r="A1451" s="8" t="n">
        <v>1443</v>
      </c>
      <c r="B1451" s="9" t="s">
        <v>2916</v>
      </c>
      <c r="C1451" s="9" t="s">
        <v>2917</v>
      </c>
      <c r="D1451" s="9" t="s">
        <v>1496</v>
      </c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19" t="str">
        <f aca="false">IFERROR(M1451/E1451,"")</f>
        <v/>
      </c>
      <c r="AD1451" s="19" t="str">
        <f aca="false">IFERROR(N1451/F1451,"")</f>
        <v/>
      </c>
      <c r="AE1451" s="19" t="str">
        <f aca="false">IFERROR(O1451/G1451,"")</f>
        <v/>
      </c>
      <c r="AF1451" s="19" t="str">
        <f aca="false">IFERROR(P1451/H1451,"")</f>
        <v/>
      </c>
      <c r="AG1451" s="19" t="str">
        <f aca="false">IFERROR(Q1451/I1451,"")</f>
        <v/>
      </c>
      <c r="AH1451" s="19" t="str">
        <f aca="false">IFERROR(R1451/J1451,"")</f>
        <v/>
      </c>
      <c r="AI1451" s="19" t="str">
        <f aca="false">IFERROR(S1451/K1451,"")</f>
        <v/>
      </c>
      <c r="AJ1451" s="19" t="str">
        <f aca="false">IFERROR(T1451/L1451,"")</f>
        <v/>
      </c>
      <c r="AK1451" s="19" t="str">
        <f aca="false">IFERROR(U1451/E1451,"")</f>
        <v/>
      </c>
      <c r="AL1451" s="19" t="str">
        <f aca="false">IFERROR(V1451/F1451,"")</f>
        <v/>
      </c>
      <c r="AM1451" s="19" t="str">
        <f aca="false">IFERROR(W1451/G1451,"")</f>
        <v/>
      </c>
      <c r="AN1451" s="19" t="str">
        <f aca="false">IFERROR(X1451/H1451,"")</f>
        <v/>
      </c>
      <c r="AO1451" s="19" t="str">
        <f aca="false">IFERROR(Y1451/I1451,"")</f>
        <v/>
      </c>
      <c r="AP1451" s="19" t="str">
        <f aca="false">IFERROR(Z1451/J1451,"")</f>
        <v/>
      </c>
      <c r="AQ1451" s="19" t="str">
        <f aca="false">IFERROR(AA1451/K1451,"")</f>
        <v/>
      </c>
      <c r="AR1451" s="19" t="str">
        <f aca="false">IFERROR(AB1451/L1451,"")</f>
        <v/>
      </c>
    </row>
    <row r="1452" customFormat="false" ht="15" hidden="false" customHeight="false" outlineLevel="0" collapsed="false">
      <c r="A1452" s="8" t="n">
        <v>1444</v>
      </c>
      <c r="B1452" s="9" t="s">
        <v>2918</v>
      </c>
      <c r="C1452" s="9" t="s">
        <v>2919</v>
      </c>
      <c r="D1452" s="9" t="s">
        <v>1496</v>
      </c>
      <c r="E1452" s="8" t="n">
        <v>546296599371</v>
      </c>
      <c r="F1452" s="8" t="n">
        <v>46335109814</v>
      </c>
      <c r="G1452" s="8" t="n">
        <v>528598027764</v>
      </c>
      <c r="H1452" s="8" t="n">
        <v>41322670878</v>
      </c>
      <c r="I1452" s="8" t="n">
        <v>203702001991</v>
      </c>
      <c r="J1452" s="8" t="n">
        <v>50071418148</v>
      </c>
      <c r="K1452" s="8" t="n">
        <v>32556391055</v>
      </c>
      <c r="L1452" s="8" t="n">
        <v>63803192129</v>
      </c>
      <c r="M1452" s="8" t="n">
        <v>9009366926</v>
      </c>
      <c r="N1452" s="8" t="n">
        <v>9355504007</v>
      </c>
      <c r="O1452" s="8" t="n">
        <v>5632453814</v>
      </c>
      <c r="P1452" s="8" t="n">
        <v>10513281438</v>
      </c>
      <c r="Q1452" s="8" t="n">
        <v>9467778183</v>
      </c>
      <c r="R1452" s="8" t="n">
        <v>7214568925</v>
      </c>
      <c r="S1452" s="8" t="n">
        <v>13311248799</v>
      </c>
      <c r="T1452" s="8" t="n">
        <v>10886589751</v>
      </c>
      <c r="U1452" s="8" t="n">
        <v>-18142653000</v>
      </c>
      <c r="V1452" s="8" t="n">
        <v>-10157914094</v>
      </c>
      <c r="W1452" s="8" t="n">
        <v>-25129964242</v>
      </c>
      <c r="X1452" s="8" t="n">
        <v>-24435743809</v>
      </c>
      <c r="Y1452" s="8" t="n">
        <v>-9247895336</v>
      </c>
      <c r="Z1452" s="8" t="n">
        <v>-10368495645</v>
      </c>
      <c r="AA1452" s="8" t="n">
        <v>-20539830773</v>
      </c>
      <c r="AB1452" s="8" t="n">
        <v>-5619379023</v>
      </c>
      <c r="AC1452" s="19" t="n">
        <f aca="false">IFERROR(M1452/E1452,"")</f>
        <v>0.016491713359324</v>
      </c>
      <c r="AD1452" s="19" t="n">
        <f aca="false">IFERROR(N1452/F1452,"")</f>
        <v>0.201909611190201</v>
      </c>
      <c r="AE1452" s="19" t="n">
        <f aca="false">IFERROR(O1452/G1452,"")</f>
        <v>0.0106554574897406</v>
      </c>
      <c r="AF1452" s="19" t="n">
        <f aca="false">IFERROR(P1452/H1452,"")</f>
        <v>0.254419213826694</v>
      </c>
      <c r="AG1452" s="19" t="n">
        <f aca="false">IFERROR(Q1452/I1452,"")</f>
        <v>0.0464785720830486</v>
      </c>
      <c r="AH1452" s="19" t="n">
        <f aca="false">IFERROR(R1452/J1452,"")</f>
        <v>0.144085572005876</v>
      </c>
      <c r="AI1452" s="19" t="n">
        <f aca="false">IFERROR(S1452/K1452,"")</f>
        <v>0.408867456362479</v>
      </c>
      <c r="AJ1452" s="19" t="n">
        <f aca="false">IFERROR(T1452/L1452,"")</f>
        <v>0.170627665916605</v>
      </c>
      <c r="AK1452" s="19" t="n">
        <f aca="false">IFERROR(U1452/E1452,"")</f>
        <v>-0.0332102616433806</v>
      </c>
      <c r="AL1452" s="19" t="n">
        <f aca="false">IFERROR(V1452/F1452,"")</f>
        <v>-0.219227150529615</v>
      </c>
      <c r="AM1452" s="19" t="n">
        <f aca="false">IFERROR(W1452/G1452,"")</f>
        <v>-0.047540783207802</v>
      </c>
      <c r="AN1452" s="19" t="n">
        <f aca="false">IFERROR(X1452/H1452,"")</f>
        <v>-0.591339893811401</v>
      </c>
      <c r="AO1452" s="19" t="n">
        <f aca="false">IFERROR(Y1452/I1452,"")</f>
        <v>-0.0453991381803336</v>
      </c>
      <c r="AP1452" s="19" t="n">
        <f aca="false">IFERROR(Z1452/J1452,"")</f>
        <v>-0.207074135874343</v>
      </c>
      <c r="AQ1452" s="19" t="n">
        <f aca="false">IFERROR(AA1452/K1452,"")</f>
        <v>-0.630900112309761</v>
      </c>
      <c r="AR1452" s="19" t="n">
        <f aca="false">IFERROR(AB1452/L1452,"")</f>
        <v>-0.0880736344921192</v>
      </c>
    </row>
    <row r="1453" customFormat="false" ht="15" hidden="false" customHeight="false" outlineLevel="0" collapsed="false">
      <c r="A1453" s="8" t="n">
        <v>1445</v>
      </c>
      <c r="B1453" s="9" t="s">
        <v>2920</v>
      </c>
      <c r="C1453" s="9" t="s">
        <v>2921</v>
      </c>
      <c r="D1453" s="9" t="s">
        <v>1496</v>
      </c>
      <c r="E1453" s="8" t="n">
        <v>369855475504</v>
      </c>
      <c r="F1453" s="8" t="n">
        <v>280311951359</v>
      </c>
      <c r="G1453" s="8" t="n">
        <v>447818158221</v>
      </c>
      <c r="H1453" s="8" t="n">
        <v>334755162399</v>
      </c>
      <c r="I1453" s="8" t="n">
        <v>439153227089</v>
      </c>
      <c r="J1453" s="8" t="n">
        <v>505444006183</v>
      </c>
      <c r="K1453" s="8" t="n">
        <v>623528319248</v>
      </c>
      <c r="L1453" s="8" t="n">
        <v>704546884890</v>
      </c>
      <c r="M1453" s="8" t="n">
        <v>15681767549</v>
      </c>
      <c r="N1453" s="8" t="n">
        <v>6165484216</v>
      </c>
      <c r="O1453" s="8" t="n">
        <v>22298403212</v>
      </c>
      <c r="P1453" s="8" t="n">
        <v>12644060090</v>
      </c>
      <c r="Q1453" s="8" t="n">
        <v>19097423130</v>
      </c>
      <c r="R1453" s="8" t="n">
        <v>16780748394</v>
      </c>
      <c r="S1453" s="8" t="n">
        <v>19514998004</v>
      </c>
      <c r="T1453" s="8" t="n">
        <v>32340243197</v>
      </c>
      <c r="U1453" s="8" t="n">
        <v>305645930</v>
      </c>
      <c r="V1453" s="8" t="n">
        <v>-5942185356</v>
      </c>
      <c r="W1453" s="8" t="n">
        <v>7392669142</v>
      </c>
      <c r="X1453" s="8" t="n">
        <v>74277654</v>
      </c>
      <c r="Y1453" s="8" t="n">
        <v>2145174193</v>
      </c>
      <c r="Z1453" s="8" t="n">
        <v>969002460</v>
      </c>
      <c r="AA1453" s="8" t="n">
        <v>1766141013</v>
      </c>
      <c r="AB1453" s="8" t="n">
        <v>5253442470</v>
      </c>
      <c r="AC1453" s="19" t="n">
        <f aca="false">IFERROR(M1453/E1453,"")</f>
        <v>0.0423997171533842</v>
      </c>
      <c r="AD1453" s="19" t="n">
        <f aca="false">IFERROR(N1453/F1453,"")</f>
        <v>0.021995081501551</v>
      </c>
      <c r="AE1453" s="19" t="n">
        <f aca="false">IFERROR(O1453/G1453,"")</f>
        <v>0.0497934324516507</v>
      </c>
      <c r="AF1453" s="19" t="n">
        <f aca="false">IFERROR(P1453/H1453,"")</f>
        <v>0.0377710682619118</v>
      </c>
      <c r="AG1453" s="19" t="n">
        <f aca="false">IFERROR(Q1453/I1453,"")</f>
        <v>0.0434869242714905</v>
      </c>
      <c r="AH1453" s="19" t="n">
        <f aca="false">IFERROR(R1453/J1453,"")</f>
        <v>0.0332000146182847</v>
      </c>
      <c r="AI1453" s="19" t="n">
        <f aca="false">IFERROR(S1453/K1453,"")</f>
        <v>0.0312976931465372</v>
      </c>
      <c r="AJ1453" s="19" t="n">
        <f aca="false">IFERROR(T1453/L1453,"")</f>
        <v>0.0459021874776286</v>
      </c>
      <c r="AK1453" s="19" t="n">
        <f aca="false">IFERROR(U1453/E1453,"")</f>
        <v>0.000826392875713136</v>
      </c>
      <c r="AL1453" s="19" t="n">
        <f aca="false">IFERROR(V1453/F1453,"")</f>
        <v>-0.021198473083974</v>
      </c>
      <c r="AM1453" s="19" t="n">
        <f aca="false">IFERROR(W1453/G1453,"")</f>
        <v>0.0165081942442175</v>
      </c>
      <c r="AN1453" s="19" t="n">
        <f aca="false">IFERROR(X1453/H1453,"")</f>
        <v>0.00022188650794119</v>
      </c>
      <c r="AO1453" s="19" t="n">
        <f aca="false">IFERROR(Y1453/I1453,"")</f>
        <v>0.00488479660554846</v>
      </c>
      <c r="AP1453" s="19" t="n">
        <f aca="false">IFERROR(Z1453/J1453,"")</f>
        <v>0.00191713117209103</v>
      </c>
      <c r="AQ1453" s="19" t="n">
        <f aca="false">IFERROR(AA1453/K1453,"")</f>
        <v>0.0028324952668229</v>
      </c>
      <c r="AR1453" s="19" t="n">
        <f aca="false">IFERROR(AB1453/L1453,"")</f>
        <v>0.00745648385177406</v>
      </c>
    </row>
    <row r="1454" customFormat="false" ht="15" hidden="false" customHeight="false" outlineLevel="0" collapsed="false">
      <c r="A1454" s="8" t="n">
        <v>1446</v>
      </c>
      <c r="B1454" s="9" t="s">
        <v>2922</v>
      </c>
      <c r="C1454" s="9" t="s">
        <v>2923</v>
      </c>
      <c r="D1454" s="9" t="s">
        <v>1496</v>
      </c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19" t="str">
        <f aca="false">IFERROR(M1454/E1454,"")</f>
        <v/>
      </c>
      <c r="AD1454" s="19" t="str">
        <f aca="false">IFERROR(N1454/F1454,"")</f>
        <v/>
      </c>
      <c r="AE1454" s="19" t="str">
        <f aca="false">IFERROR(O1454/G1454,"")</f>
        <v/>
      </c>
      <c r="AF1454" s="19" t="str">
        <f aca="false">IFERROR(P1454/H1454,"")</f>
        <v/>
      </c>
      <c r="AG1454" s="19" t="str">
        <f aca="false">IFERROR(Q1454/I1454,"")</f>
        <v/>
      </c>
      <c r="AH1454" s="19" t="str">
        <f aca="false">IFERROR(R1454/J1454,"")</f>
        <v/>
      </c>
      <c r="AI1454" s="19" t="str">
        <f aca="false">IFERROR(S1454/K1454,"")</f>
        <v/>
      </c>
      <c r="AJ1454" s="19" t="str">
        <f aca="false">IFERROR(T1454/L1454,"")</f>
        <v/>
      </c>
      <c r="AK1454" s="19" t="str">
        <f aca="false">IFERROR(U1454/E1454,"")</f>
        <v/>
      </c>
      <c r="AL1454" s="19" t="str">
        <f aca="false">IFERROR(V1454/F1454,"")</f>
        <v/>
      </c>
      <c r="AM1454" s="19" t="str">
        <f aca="false">IFERROR(W1454/G1454,"")</f>
        <v/>
      </c>
      <c r="AN1454" s="19" t="str">
        <f aca="false">IFERROR(X1454/H1454,"")</f>
        <v/>
      </c>
      <c r="AO1454" s="19" t="str">
        <f aca="false">IFERROR(Y1454/I1454,"")</f>
        <v/>
      </c>
      <c r="AP1454" s="19" t="str">
        <f aca="false">IFERROR(Z1454/J1454,"")</f>
        <v/>
      </c>
      <c r="AQ1454" s="19" t="str">
        <f aca="false">IFERROR(AA1454/K1454,"")</f>
        <v/>
      </c>
      <c r="AR1454" s="19" t="str">
        <f aca="false">IFERROR(AB1454/L1454,"")</f>
        <v/>
      </c>
    </row>
    <row r="1455" customFormat="false" ht="15" hidden="false" customHeight="false" outlineLevel="0" collapsed="false">
      <c r="A1455" s="8" t="n">
        <v>1447</v>
      </c>
      <c r="B1455" s="9" t="s">
        <v>2924</v>
      </c>
      <c r="C1455" s="9" t="s">
        <v>2925</v>
      </c>
      <c r="D1455" s="9" t="s">
        <v>1496</v>
      </c>
      <c r="E1455" s="8" t="n">
        <v>919885078029</v>
      </c>
      <c r="F1455" s="8" t="n">
        <v>592854440736</v>
      </c>
      <c r="G1455" s="8" t="n">
        <v>238265585873</v>
      </c>
      <c r="H1455" s="8" t="n">
        <v>450036972181</v>
      </c>
      <c r="I1455" s="8" t="n">
        <v>287537497248</v>
      </c>
      <c r="J1455" s="8" t="n">
        <v>182191335242</v>
      </c>
      <c r="K1455" s="8" t="n">
        <v>139462864373</v>
      </c>
      <c r="L1455" s="8" t="n">
        <v>411950425591</v>
      </c>
      <c r="M1455" s="8" t="n">
        <v>21087423861</v>
      </c>
      <c r="N1455" s="8" t="n">
        <v>20365061986</v>
      </c>
      <c r="O1455" s="8" t="n">
        <v>14509156351</v>
      </c>
      <c r="P1455" s="8" t="n">
        <v>16561309111</v>
      </c>
      <c r="Q1455" s="8" t="n">
        <v>9267500548</v>
      </c>
      <c r="R1455" s="8" t="n">
        <v>4861352347</v>
      </c>
      <c r="S1455" s="8" t="n">
        <v>5576366950</v>
      </c>
      <c r="T1455" s="8" t="n">
        <v>4932162175</v>
      </c>
      <c r="U1455" s="8" t="n">
        <v>9374029697</v>
      </c>
      <c r="V1455" s="8" t="n">
        <v>10875350502</v>
      </c>
      <c r="W1455" s="8" t="n">
        <v>23621112467</v>
      </c>
      <c r="X1455" s="8" t="n">
        <v>8759801345</v>
      </c>
      <c r="Y1455" s="8" t="n">
        <v>3102708544</v>
      </c>
      <c r="Z1455" s="8" t="n">
        <v>985318584</v>
      </c>
      <c r="AA1455" s="8" t="n">
        <v>1166941981</v>
      </c>
      <c r="AB1455" s="8" t="n">
        <v>296603059</v>
      </c>
      <c r="AC1455" s="19" t="n">
        <f aca="false">IFERROR(M1455/E1455,"")</f>
        <v>0.0229239764451698</v>
      </c>
      <c r="AD1455" s="19" t="n">
        <f aca="false">IFERROR(N1455/F1455,"")</f>
        <v>0.034350863528521</v>
      </c>
      <c r="AE1455" s="19" t="n">
        <f aca="false">IFERROR(O1455/G1455,"")</f>
        <v>0.0608948887764834</v>
      </c>
      <c r="AF1455" s="19" t="n">
        <f aca="false">IFERROR(P1455/H1455,"")</f>
        <v>0.0367998856421495</v>
      </c>
      <c r="AG1455" s="19" t="n">
        <f aca="false">IFERROR(Q1455/I1455,"")</f>
        <v>0.0322305808344948</v>
      </c>
      <c r="AH1455" s="19" t="n">
        <f aca="false">IFERROR(R1455/J1455,"")</f>
        <v>0.0266826758832564</v>
      </c>
      <c r="AI1455" s="19" t="n">
        <f aca="false">IFERROR(S1455/K1455,"")</f>
        <v>0.0399846007399199</v>
      </c>
      <c r="AJ1455" s="19" t="n">
        <f aca="false">IFERROR(T1455/L1455,"")</f>
        <v>0.0119727080459357</v>
      </c>
      <c r="AK1455" s="19" t="n">
        <f aca="false">IFERROR(U1455/E1455,"")</f>
        <v>0.0101904356542943</v>
      </c>
      <c r="AL1455" s="19" t="n">
        <f aca="false">IFERROR(V1455/F1455,"")</f>
        <v>0.0183440483105748</v>
      </c>
      <c r="AM1455" s="19" t="n">
        <f aca="false">IFERROR(W1455/G1455,"")</f>
        <v>0.0991377432055609</v>
      </c>
      <c r="AN1455" s="19" t="n">
        <f aca="false">IFERROR(X1455/H1455,"")</f>
        <v>0.0194646259896107</v>
      </c>
      <c r="AO1455" s="19" t="n">
        <f aca="false">IFERROR(Y1455/I1455,"")</f>
        <v>0.0107906223490703</v>
      </c>
      <c r="AP1455" s="19" t="n">
        <f aca="false">IFERROR(Z1455/J1455,"")</f>
        <v>0.00540815282291678</v>
      </c>
      <c r="AQ1455" s="19" t="n">
        <f aca="false">IFERROR(AA1455/K1455,"")</f>
        <v>0.0083674029373078</v>
      </c>
      <c r="AR1455" s="19" t="n">
        <f aca="false">IFERROR(AB1455/L1455,"")</f>
        <v>0.000719996971903796</v>
      </c>
    </row>
    <row r="1456" customFormat="false" ht="15" hidden="false" customHeight="false" outlineLevel="0" collapsed="false">
      <c r="A1456" s="8" t="n">
        <v>1448</v>
      </c>
      <c r="B1456" s="9" t="s">
        <v>2926</v>
      </c>
      <c r="C1456" s="9" t="s">
        <v>2927</v>
      </c>
      <c r="D1456" s="9" t="s">
        <v>1496</v>
      </c>
      <c r="E1456" s="8" t="n">
        <v>57310957613</v>
      </c>
      <c r="F1456" s="8" t="n">
        <v>58789979432</v>
      </c>
      <c r="G1456" s="8" t="n">
        <v>60651624868</v>
      </c>
      <c r="H1456" s="8" t="n">
        <v>54780516559</v>
      </c>
      <c r="I1456" s="8" t="n">
        <v>64564375533</v>
      </c>
      <c r="J1456" s="8" t="n">
        <v>63557306408</v>
      </c>
      <c r="K1456" s="8" t="n">
        <v>65376332812</v>
      </c>
      <c r="L1456" s="8" t="n">
        <v>59088907351</v>
      </c>
      <c r="M1456" s="8" t="n">
        <v>23098853239</v>
      </c>
      <c r="N1456" s="8" t="n">
        <v>25273649639</v>
      </c>
      <c r="O1456" s="8" t="n">
        <v>24923115653</v>
      </c>
      <c r="P1456" s="8" t="n">
        <v>22386622909</v>
      </c>
      <c r="Q1456" s="8" t="n">
        <v>29281757621</v>
      </c>
      <c r="R1456" s="8" t="n">
        <v>28886218617</v>
      </c>
      <c r="S1456" s="8" t="n">
        <v>29288496112</v>
      </c>
      <c r="T1456" s="8" t="n">
        <v>26954126339</v>
      </c>
      <c r="U1456" s="8" t="n">
        <v>-14591726066</v>
      </c>
      <c r="V1456" s="8" t="n">
        <v>7685041186</v>
      </c>
      <c r="W1456" s="8" t="n">
        <v>1314176731</v>
      </c>
      <c r="X1456" s="8" t="n">
        <v>4419648165</v>
      </c>
      <c r="Y1456" s="8" t="n">
        <v>207285043</v>
      </c>
      <c r="Z1456" s="8" t="n">
        <v>5996616511</v>
      </c>
      <c r="AA1456" s="8" t="n">
        <v>7835860524</v>
      </c>
      <c r="AB1456" s="8" t="n">
        <v>7987269925</v>
      </c>
      <c r="AC1456" s="19" t="n">
        <f aca="false">IFERROR(M1456/E1456,"")</f>
        <v>0.403044272876718</v>
      </c>
      <c r="AD1456" s="19" t="n">
        <f aca="false">IFERROR(N1456/F1456,"")</f>
        <v>0.429897235603442</v>
      </c>
      <c r="AE1456" s="19" t="n">
        <f aca="false">IFERROR(O1456/G1456,"")</f>
        <v>0.410922472518119</v>
      </c>
      <c r="AF1456" s="19" t="n">
        <f aca="false">IFERROR(P1456/H1456,"")</f>
        <v>0.408660310548351</v>
      </c>
      <c r="AG1456" s="19" t="n">
        <f aca="false">IFERROR(Q1456/I1456,"")</f>
        <v>0.453528085407309</v>
      </c>
      <c r="AH1456" s="19" t="n">
        <f aca="false">IFERROR(R1456/J1456,"")</f>
        <v>0.454490919290501</v>
      </c>
      <c r="AI1456" s="19" t="n">
        <f aca="false">IFERROR(S1456/K1456,"")</f>
        <v>0.447998455285397</v>
      </c>
      <c r="AJ1456" s="19" t="n">
        <f aca="false">IFERROR(T1456/L1456,"")</f>
        <v>0.456162206196961</v>
      </c>
      <c r="AK1456" s="19" t="n">
        <f aca="false">IFERROR(U1456/E1456,"")</f>
        <v>-0.254606216223651</v>
      </c>
      <c r="AL1456" s="19" t="n">
        <f aca="false">IFERROR(V1456/F1456,"")</f>
        <v>0.130720256415279</v>
      </c>
      <c r="AM1456" s="19" t="n">
        <f aca="false">IFERROR(W1456/G1456,"")</f>
        <v>0.0216676261165324</v>
      </c>
      <c r="AN1456" s="19" t="n">
        <f aca="false">IFERROR(X1456/H1456,"")</f>
        <v>0.0806791984197507</v>
      </c>
      <c r="AO1456" s="19" t="n">
        <f aca="false">IFERROR(Y1456/I1456,"")</f>
        <v>0.00321051727502658</v>
      </c>
      <c r="AP1456" s="19" t="n">
        <f aca="false">IFERROR(Z1456/J1456,"")</f>
        <v>0.0943497585077835</v>
      </c>
      <c r="AQ1456" s="19" t="n">
        <f aca="false">IFERROR(AA1456/K1456,"")</f>
        <v>0.119857755658049</v>
      </c>
      <c r="AR1456" s="19" t="n">
        <f aca="false">IFERROR(AB1456/L1456,"")</f>
        <v>0.135173762438253</v>
      </c>
    </row>
    <row r="1457" customFormat="false" ht="15" hidden="false" customHeight="false" outlineLevel="0" collapsed="false">
      <c r="A1457" s="8" t="n">
        <v>1449</v>
      </c>
      <c r="B1457" s="9" t="s">
        <v>2928</v>
      </c>
      <c r="C1457" s="9" t="s">
        <v>2929</v>
      </c>
      <c r="D1457" s="9" t="s">
        <v>1496</v>
      </c>
      <c r="E1457" s="8" t="n">
        <v>0</v>
      </c>
      <c r="F1457" s="8" t="n">
        <v>0</v>
      </c>
      <c r="G1457" s="8" t="n">
        <v>21522083</v>
      </c>
      <c r="H1457" s="8" t="n">
        <v>6926380</v>
      </c>
      <c r="I1457" s="8" t="n">
        <v>18761186</v>
      </c>
      <c r="J1457" s="8" t="n">
        <v>14745834</v>
      </c>
      <c r="K1457" s="8" t="n">
        <v>30416190</v>
      </c>
      <c r="L1457" s="8" t="n">
        <v>19505257</v>
      </c>
      <c r="M1457" s="8" t="n">
        <v>0</v>
      </c>
      <c r="N1457" s="8" t="n">
        <v>0</v>
      </c>
      <c r="O1457" s="8" t="n">
        <v>1835562</v>
      </c>
      <c r="P1457" s="8" t="n">
        <v>-1227566</v>
      </c>
      <c r="Q1457" s="8" t="n">
        <v>943715</v>
      </c>
      <c r="R1457" s="8" t="n">
        <v>866854</v>
      </c>
      <c r="S1457" s="8" t="n">
        <v>1790528</v>
      </c>
      <c r="T1457" s="8" t="n">
        <v>1166212</v>
      </c>
      <c r="U1457" s="8" t="n">
        <v>144766585</v>
      </c>
      <c r="V1457" s="8" t="n">
        <v>-46698157</v>
      </c>
      <c r="W1457" s="8" t="n">
        <v>34004414</v>
      </c>
      <c r="X1457" s="8" t="n">
        <v>-43462887</v>
      </c>
      <c r="Y1457" s="8" t="n">
        <v>3544962</v>
      </c>
      <c r="Z1457" s="8" t="n">
        <v>1458565</v>
      </c>
      <c r="AA1457" s="8" t="n">
        <v>-159645919</v>
      </c>
      <c r="AB1457" s="8" t="n">
        <v>-8859909</v>
      </c>
      <c r="AC1457" s="19" t="str">
        <f aca="false">IFERROR(M1457/E1457,"")</f>
        <v/>
      </c>
      <c r="AD1457" s="19" t="str">
        <f aca="false">IFERROR(N1457/F1457,"")</f>
        <v/>
      </c>
      <c r="AE1457" s="19" t="n">
        <f aca="false">IFERROR(O1457/G1457,"")</f>
        <v>0.0852873766911874</v>
      </c>
      <c r="AF1457" s="19" t="n">
        <f aca="false">IFERROR(P1457/H1457,"")</f>
        <v>-0.177230530233686</v>
      </c>
      <c r="AG1457" s="19" t="n">
        <f aca="false">IFERROR(Q1457/I1457,"")</f>
        <v>0.0503014574878155</v>
      </c>
      <c r="AH1457" s="19" t="n">
        <f aca="false">IFERROR(R1457/J1457,"")</f>
        <v>0.058786366373038</v>
      </c>
      <c r="AI1457" s="19" t="n">
        <f aca="false">IFERROR(S1457/K1457,"")</f>
        <v>0.0588675965004164</v>
      </c>
      <c r="AJ1457" s="19" t="n">
        <f aca="false">IFERROR(T1457/L1457,"")</f>
        <v>0.0597896249200921</v>
      </c>
      <c r="AK1457" s="19" t="str">
        <f aca="false">IFERROR(U1457/E1457,"")</f>
        <v/>
      </c>
      <c r="AL1457" s="19" t="str">
        <f aca="false">IFERROR(V1457/F1457,"")</f>
        <v/>
      </c>
      <c r="AM1457" s="19" t="n">
        <f aca="false">IFERROR(W1457/G1457,"")</f>
        <v>1.57997783021281</v>
      </c>
      <c r="AN1457" s="19" t="n">
        <f aca="false">IFERROR(X1457/H1457,"")</f>
        <v>-6.27497870460471</v>
      </c>
      <c r="AO1457" s="19" t="n">
        <f aca="false">IFERROR(Y1457/I1457,"")</f>
        <v>0.188951913807581</v>
      </c>
      <c r="AP1457" s="19" t="n">
        <f aca="false">IFERROR(Z1457/J1457,"")</f>
        <v>0.0989136999643425</v>
      </c>
      <c r="AQ1457" s="19" t="n">
        <f aca="false">IFERROR(AA1457/K1457,"")</f>
        <v>-5.24871520726297</v>
      </c>
      <c r="AR1457" s="19" t="n">
        <f aca="false">IFERROR(AB1457/L1457,"")</f>
        <v>-0.454231851443947</v>
      </c>
    </row>
    <row r="1458" customFormat="false" ht="15" hidden="false" customHeight="false" outlineLevel="0" collapsed="false">
      <c r="A1458" s="8" t="n">
        <v>1450</v>
      </c>
      <c r="B1458" s="9" t="s">
        <v>2930</v>
      </c>
      <c r="C1458" s="9" t="s">
        <v>2931</v>
      </c>
      <c r="D1458" s="9" t="s">
        <v>1496</v>
      </c>
      <c r="E1458" s="8" t="n">
        <v>717011054514</v>
      </c>
      <c r="F1458" s="8" t="n">
        <v>839942835401</v>
      </c>
      <c r="G1458" s="8" t="n">
        <v>1838920475977</v>
      </c>
      <c r="H1458" s="8" t="n">
        <v>881476110285</v>
      </c>
      <c r="I1458" s="8" t="n">
        <v>1313777024448</v>
      </c>
      <c r="J1458" s="8" t="n">
        <v>1357777122630</v>
      </c>
      <c r="K1458" s="8" t="n">
        <v>1850215340096</v>
      </c>
      <c r="L1458" s="8" t="n">
        <v>1229174312904</v>
      </c>
      <c r="M1458" s="8" t="n">
        <v>168858001414</v>
      </c>
      <c r="N1458" s="8" t="n">
        <v>196090325437</v>
      </c>
      <c r="O1458" s="8" t="n">
        <v>373321718222</v>
      </c>
      <c r="P1458" s="8" t="n">
        <v>219629419787</v>
      </c>
      <c r="Q1458" s="8" t="n">
        <v>347284296299</v>
      </c>
      <c r="R1458" s="8" t="n">
        <v>475219654389</v>
      </c>
      <c r="S1458" s="8" t="n">
        <v>503971942758</v>
      </c>
      <c r="T1458" s="8" t="n">
        <v>363315580756</v>
      </c>
      <c r="U1458" s="8" t="n">
        <v>89476460745</v>
      </c>
      <c r="V1458" s="8" t="n">
        <v>107371469633</v>
      </c>
      <c r="W1458" s="8" t="n">
        <v>254399442041</v>
      </c>
      <c r="X1458" s="8" t="n">
        <v>214368522480</v>
      </c>
      <c r="Y1458" s="8" t="n">
        <v>223109121789</v>
      </c>
      <c r="Z1458" s="8" t="n">
        <v>325035108952</v>
      </c>
      <c r="AA1458" s="8" t="n">
        <v>361188652875</v>
      </c>
      <c r="AB1458" s="8" t="n">
        <v>225475492053</v>
      </c>
      <c r="AC1458" s="19" t="n">
        <f aca="false">IFERROR(M1458/E1458,"")</f>
        <v>0.235502647205982</v>
      </c>
      <c r="AD1458" s="19" t="n">
        <f aca="false">IFERROR(N1458/F1458,"")</f>
        <v>0.233456751069713</v>
      </c>
      <c r="AE1458" s="19" t="n">
        <f aca="false">IFERROR(O1458/G1458,"")</f>
        <v>0.203011344481146</v>
      </c>
      <c r="AF1458" s="19" t="n">
        <f aca="false">IFERROR(P1458/H1458,"")</f>
        <v>0.249160944039639</v>
      </c>
      <c r="AG1458" s="19" t="n">
        <f aca="false">IFERROR(Q1458/I1458,"")</f>
        <v>0.26434036357495</v>
      </c>
      <c r="AH1458" s="19" t="n">
        <f aca="false">IFERROR(R1458/J1458,"")</f>
        <v>0.34999827767646</v>
      </c>
      <c r="AI1458" s="19" t="n">
        <f aca="false">IFERROR(S1458/K1458,"")</f>
        <v>0.27238556066228</v>
      </c>
      <c r="AJ1458" s="19" t="n">
        <f aca="false">IFERROR(T1458/L1458,"")</f>
        <v>0.295576938878298</v>
      </c>
      <c r="AK1458" s="19" t="n">
        <f aca="false">IFERROR(U1458/E1458,"")</f>
        <v>0.124790908287528</v>
      </c>
      <c r="AL1458" s="19" t="n">
        <f aca="false">IFERROR(V1458/F1458,"")</f>
        <v>0.127831877489305</v>
      </c>
      <c r="AM1458" s="19" t="n">
        <f aca="false">IFERROR(W1458/G1458,"")</f>
        <v>0.138341731121266</v>
      </c>
      <c r="AN1458" s="19" t="n">
        <f aca="false">IFERROR(X1458/H1458,"")</f>
        <v>0.243192662828593</v>
      </c>
      <c r="AO1458" s="19" t="n">
        <f aca="false">IFERROR(Y1458/I1458,"")</f>
        <v>0.16982266978123</v>
      </c>
      <c r="AP1458" s="19" t="n">
        <f aca="false">IFERROR(Z1458/J1458,"")</f>
        <v>0.239387675292695</v>
      </c>
      <c r="AQ1458" s="19" t="n">
        <f aca="false">IFERROR(AA1458/K1458,"")</f>
        <v>0.195214386697421</v>
      </c>
      <c r="AR1458" s="19" t="n">
        <f aca="false">IFERROR(AB1458/L1458,"")</f>
        <v>0.1834365473521</v>
      </c>
    </row>
    <row r="1459" customFormat="false" ht="15" hidden="false" customHeight="false" outlineLevel="0" collapsed="false">
      <c r="A1459" s="8" t="n">
        <v>1451</v>
      </c>
      <c r="B1459" s="9" t="s">
        <v>2932</v>
      </c>
      <c r="C1459" s="9" t="s">
        <v>2933</v>
      </c>
      <c r="D1459" s="9" t="s">
        <v>1496</v>
      </c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19" t="str">
        <f aca="false">IFERROR(M1459/E1459,"")</f>
        <v/>
      </c>
      <c r="AD1459" s="19" t="str">
        <f aca="false">IFERROR(N1459/F1459,"")</f>
        <v/>
      </c>
      <c r="AE1459" s="19" t="str">
        <f aca="false">IFERROR(O1459/G1459,"")</f>
        <v/>
      </c>
      <c r="AF1459" s="19" t="str">
        <f aca="false">IFERROR(P1459/H1459,"")</f>
        <v/>
      </c>
      <c r="AG1459" s="19" t="str">
        <f aca="false">IFERROR(Q1459/I1459,"")</f>
        <v/>
      </c>
      <c r="AH1459" s="19" t="str">
        <f aca="false">IFERROR(R1459/J1459,"")</f>
        <v/>
      </c>
      <c r="AI1459" s="19" t="str">
        <f aca="false">IFERROR(S1459/K1459,"")</f>
        <v/>
      </c>
      <c r="AJ1459" s="19" t="str">
        <f aca="false">IFERROR(T1459/L1459,"")</f>
        <v/>
      </c>
      <c r="AK1459" s="19" t="str">
        <f aca="false">IFERROR(U1459/E1459,"")</f>
        <v/>
      </c>
      <c r="AL1459" s="19" t="str">
        <f aca="false">IFERROR(V1459/F1459,"")</f>
        <v/>
      </c>
      <c r="AM1459" s="19" t="str">
        <f aca="false">IFERROR(W1459/G1459,"")</f>
        <v/>
      </c>
      <c r="AN1459" s="19" t="str">
        <f aca="false">IFERROR(X1459/H1459,"")</f>
        <v/>
      </c>
      <c r="AO1459" s="19" t="str">
        <f aca="false">IFERROR(Y1459/I1459,"")</f>
        <v/>
      </c>
      <c r="AP1459" s="19" t="str">
        <f aca="false">IFERROR(Z1459/J1459,"")</f>
        <v/>
      </c>
      <c r="AQ1459" s="19" t="str">
        <f aca="false">IFERROR(AA1459/K1459,"")</f>
        <v/>
      </c>
      <c r="AR1459" s="19" t="str">
        <f aca="false">IFERROR(AB1459/L1459,"")</f>
        <v/>
      </c>
    </row>
    <row r="1460" customFormat="false" ht="15" hidden="false" customHeight="false" outlineLevel="0" collapsed="false">
      <c r="A1460" s="8" t="n">
        <v>1452</v>
      </c>
      <c r="B1460" s="9" t="s">
        <v>2934</v>
      </c>
      <c r="C1460" s="9" t="s">
        <v>2935</v>
      </c>
      <c r="D1460" s="9" t="s">
        <v>1496</v>
      </c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19" t="str">
        <f aca="false">IFERROR(M1460/E1460,"")</f>
        <v/>
      </c>
      <c r="AD1460" s="19" t="str">
        <f aca="false">IFERROR(N1460/F1460,"")</f>
        <v/>
      </c>
      <c r="AE1460" s="19" t="str">
        <f aca="false">IFERROR(O1460/G1460,"")</f>
        <v/>
      </c>
      <c r="AF1460" s="19" t="str">
        <f aca="false">IFERROR(P1460/H1460,"")</f>
        <v/>
      </c>
      <c r="AG1460" s="19" t="str">
        <f aca="false">IFERROR(Q1460/I1460,"")</f>
        <v/>
      </c>
      <c r="AH1460" s="19" t="str">
        <f aca="false">IFERROR(R1460/J1460,"")</f>
        <v/>
      </c>
      <c r="AI1460" s="19" t="str">
        <f aca="false">IFERROR(S1460/K1460,"")</f>
        <v/>
      </c>
      <c r="AJ1460" s="19" t="str">
        <f aca="false">IFERROR(T1460/L1460,"")</f>
        <v/>
      </c>
      <c r="AK1460" s="19" t="str">
        <f aca="false">IFERROR(U1460/E1460,"")</f>
        <v/>
      </c>
      <c r="AL1460" s="19" t="str">
        <f aca="false">IFERROR(V1460/F1460,"")</f>
        <v/>
      </c>
      <c r="AM1460" s="19" t="str">
        <f aca="false">IFERROR(W1460/G1460,"")</f>
        <v/>
      </c>
      <c r="AN1460" s="19" t="str">
        <f aca="false">IFERROR(X1460/H1460,"")</f>
        <v/>
      </c>
      <c r="AO1460" s="19" t="str">
        <f aca="false">IFERROR(Y1460/I1460,"")</f>
        <v/>
      </c>
      <c r="AP1460" s="19" t="str">
        <f aca="false">IFERROR(Z1460/J1460,"")</f>
        <v/>
      </c>
      <c r="AQ1460" s="19" t="str">
        <f aca="false">IFERROR(AA1460/K1460,"")</f>
        <v/>
      </c>
      <c r="AR1460" s="19" t="str">
        <f aca="false">IFERROR(AB1460/L1460,"")</f>
        <v/>
      </c>
    </row>
    <row r="1461" customFormat="false" ht="15" hidden="false" customHeight="false" outlineLevel="0" collapsed="false">
      <c r="A1461" s="8" t="n">
        <v>1453</v>
      </c>
      <c r="B1461" s="9" t="s">
        <v>2936</v>
      </c>
      <c r="C1461" s="9" t="s">
        <v>2937</v>
      </c>
      <c r="D1461" s="9" t="s">
        <v>1496</v>
      </c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19" t="str">
        <f aca="false">IFERROR(M1461/E1461,"")</f>
        <v/>
      </c>
      <c r="AD1461" s="19" t="str">
        <f aca="false">IFERROR(N1461/F1461,"")</f>
        <v/>
      </c>
      <c r="AE1461" s="19" t="str">
        <f aca="false">IFERROR(O1461/G1461,"")</f>
        <v/>
      </c>
      <c r="AF1461" s="19" t="str">
        <f aca="false">IFERROR(P1461/H1461,"")</f>
        <v/>
      </c>
      <c r="AG1461" s="19" t="str">
        <f aca="false">IFERROR(Q1461/I1461,"")</f>
        <v/>
      </c>
      <c r="AH1461" s="19" t="str">
        <f aca="false">IFERROR(R1461/J1461,"")</f>
        <v/>
      </c>
      <c r="AI1461" s="19" t="str">
        <f aca="false">IFERROR(S1461/K1461,"")</f>
        <v/>
      </c>
      <c r="AJ1461" s="19" t="str">
        <f aca="false">IFERROR(T1461/L1461,"")</f>
        <v/>
      </c>
      <c r="AK1461" s="19" t="str">
        <f aca="false">IFERROR(U1461/E1461,"")</f>
        <v/>
      </c>
      <c r="AL1461" s="19" t="str">
        <f aca="false">IFERROR(V1461/F1461,"")</f>
        <v/>
      </c>
      <c r="AM1461" s="19" t="str">
        <f aca="false">IFERROR(W1461/G1461,"")</f>
        <v/>
      </c>
      <c r="AN1461" s="19" t="str">
        <f aca="false">IFERROR(X1461/H1461,"")</f>
        <v/>
      </c>
      <c r="AO1461" s="19" t="str">
        <f aca="false">IFERROR(Y1461/I1461,"")</f>
        <v/>
      </c>
      <c r="AP1461" s="19" t="str">
        <f aca="false">IFERROR(Z1461/J1461,"")</f>
        <v/>
      </c>
      <c r="AQ1461" s="19" t="str">
        <f aca="false">IFERROR(AA1461/K1461,"")</f>
        <v/>
      </c>
      <c r="AR1461" s="19" t="str">
        <f aca="false">IFERROR(AB1461/L1461,"")</f>
        <v/>
      </c>
    </row>
    <row r="1462" customFormat="false" ht="15" hidden="false" customHeight="false" outlineLevel="0" collapsed="false">
      <c r="A1462" s="8" t="n">
        <v>1454</v>
      </c>
      <c r="B1462" s="9" t="s">
        <v>2938</v>
      </c>
      <c r="C1462" s="9" t="s">
        <v>2939</v>
      </c>
      <c r="D1462" s="9" t="s">
        <v>1496</v>
      </c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19" t="str">
        <f aca="false">IFERROR(M1462/E1462,"")</f>
        <v/>
      </c>
      <c r="AD1462" s="19" t="str">
        <f aca="false">IFERROR(N1462/F1462,"")</f>
        <v/>
      </c>
      <c r="AE1462" s="19" t="str">
        <f aca="false">IFERROR(O1462/G1462,"")</f>
        <v/>
      </c>
      <c r="AF1462" s="19" t="str">
        <f aca="false">IFERROR(P1462/H1462,"")</f>
        <v/>
      </c>
      <c r="AG1462" s="19" t="str">
        <f aca="false">IFERROR(Q1462/I1462,"")</f>
        <v/>
      </c>
      <c r="AH1462" s="19" t="str">
        <f aca="false">IFERROR(R1462/J1462,"")</f>
        <v/>
      </c>
      <c r="AI1462" s="19" t="str">
        <f aca="false">IFERROR(S1462/K1462,"")</f>
        <v/>
      </c>
      <c r="AJ1462" s="19" t="str">
        <f aca="false">IFERROR(T1462/L1462,"")</f>
        <v/>
      </c>
      <c r="AK1462" s="19" t="str">
        <f aca="false">IFERROR(U1462/E1462,"")</f>
        <v/>
      </c>
      <c r="AL1462" s="19" t="str">
        <f aca="false">IFERROR(V1462/F1462,"")</f>
        <v/>
      </c>
      <c r="AM1462" s="19" t="str">
        <f aca="false">IFERROR(W1462/G1462,"")</f>
        <v/>
      </c>
      <c r="AN1462" s="19" t="str">
        <f aca="false">IFERROR(X1462/H1462,"")</f>
        <v/>
      </c>
      <c r="AO1462" s="19" t="str">
        <f aca="false">IFERROR(Y1462/I1462,"")</f>
        <v/>
      </c>
      <c r="AP1462" s="19" t="str">
        <f aca="false">IFERROR(Z1462/J1462,"")</f>
        <v/>
      </c>
      <c r="AQ1462" s="19" t="str">
        <f aca="false">IFERROR(AA1462/K1462,"")</f>
        <v/>
      </c>
      <c r="AR1462" s="19" t="str">
        <f aca="false">IFERROR(AB1462/L1462,"")</f>
        <v/>
      </c>
    </row>
    <row r="1463" customFormat="false" ht="15" hidden="false" customHeight="false" outlineLevel="0" collapsed="false">
      <c r="A1463" s="8" t="n">
        <v>1455</v>
      </c>
      <c r="B1463" s="9" t="s">
        <v>2940</v>
      </c>
      <c r="C1463" s="9" t="s">
        <v>2941</v>
      </c>
      <c r="D1463" s="9" t="s">
        <v>1496</v>
      </c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19" t="str">
        <f aca="false">IFERROR(M1463/E1463,"")</f>
        <v/>
      </c>
      <c r="AD1463" s="19" t="str">
        <f aca="false">IFERROR(N1463/F1463,"")</f>
        <v/>
      </c>
      <c r="AE1463" s="19" t="str">
        <f aca="false">IFERROR(O1463/G1463,"")</f>
        <v/>
      </c>
      <c r="AF1463" s="19" t="str">
        <f aca="false">IFERROR(P1463/H1463,"")</f>
        <v/>
      </c>
      <c r="AG1463" s="19" t="str">
        <f aca="false">IFERROR(Q1463/I1463,"")</f>
        <v/>
      </c>
      <c r="AH1463" s="19" t="str">
        <f aca="false">IFERROR(R1463/J1463,"")</f>
        <v/>
      </c>
      <c r="AI1463" s="19" t="str">
        <f aca="false">IFERROR(S1463/K1463,"")</f>
        <v/>
      </c>
      <c r="AJ1463" s="19" t="str">
        <f aca="false">IFERROR(T1463/L1463,"")</f>
        <v/>
      </c>
      <c r="AK1463" s="19" t="str">
        <f aca="false">IFERROR(U1463/E1463,"")</f>
        <v/>
      </c>
      <c r="AL1463" s="19" t="str">
        <f aca="false">IFERROR(V1463/F1463,"")</f>
        <v/>
      </c>
      <c r="AM1463" s="19" t="str">
        <f aca="false">IFERROR(W1463/G1463,"")</f>
        <v/>
      </c>
      <c r="AN1463" s="19" t="str">
        <f aca="false">IFERROR(X1463/H1463,"")</f>
        <v/>
      </c>
      <c r="AO1463" s="19" t="str">
        <f aca="false">IFERROR(Y1463/I1463,"")</f>
        <v/>
      </c>
      <c r="AP1463" s="19" t="str">
        <f aca="false">IFERROR(Z1463/J1463,"")</f>
        <v/>
      </c>
      <c r="AQ1463" s="19" t="str">
        <f aca="false">IFERROR(AA1463/K1463,"")</f>
        <v/>
      </c>
      <c r="AR1463" s="19" t="str">
        <f aca="false">IFERROR(AB1463/L1463,"")</f>
        <v/>
      </c>
    </row>
    <row r="1464" customFormat="false" ht="15" hidden="false" customHeight="false" outlineLevel="0" collapsed="false">
      <c r="A1464" s="8" t="n">
        <v>1456</v>
      </c>
      <c r="B1464" s="9" t="s">
        <v>2942</v>
      </c>
      <c r="C1464" s="9" t="s">
        <v>2943</v>
      </c>
      <c r="D1464" s="9" t="s">
        <v>1496</v>
      </c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19" t="str">
        <f aca="false">IFERROR(M1464/E1464,"")</f>
        <v/>
      </c>
      <c r="AD1464" s="19" t="str">
        <f aca="false">IFERROR(N1464/F1464,"")</f>
        <v/>
      </c>
      <c r="AE1464" s="19" t="str">
        <f aca="false">IFERROR(O1464/G1464,"")</f>
        <v/>
      </c>
      <c r="AF1464" s="19" t="str">
        <f aca="false">IFERROR(P1464/H1464,"")</f>
        <v/>
      </c>
      <c r="AG1464" s="19" t="str">
        <f aca="false">IFERROR(Q1464/I1464,"")</f>
        <v/>
      </c>
      <c r="AH1464" s="19" t="str">
        <f aca="false">IFERROR(R1464/J1464,"")</f>
        <v/>
      </c>
      <c r="AI1464" s="19" t="str">
        <f aca="false">IFERROR(S1464/K1464,"")</f>
        <v/>
      </c>
      <c r="AJ1464" s="19" t="str">
        <f aca="false">IFERROR(T1464/L1464,"")</f>
        <v/>
      </c>
      <c r="AK1464" s="19" t="str">
        <f aca="false">IFERROR(U1464/E1464,"")</f>
        <v/>
      </c>
      <c r="AL1464" s="19" t="str">
        <f aca="false">IFERROR(V1464/F1464,"")</f>
        <v/>
      </c>
      <c r="AM1464" s="19" t="str">
        <f aca="false">IFERROR(W1464/G1464,"")</f>
        <v/>
      </c>
      <c r="AN1464" s="19" t="str">
        <f aca="false">IFERROR(X1464/H1464,"")</f>
        <v/>
      </c>
      <c r="AO1464" s="19" t="str">
        <f aca="false">IFERROR(Y1464/I1464,"")</f>
        <v/>
      </c>
      <c r="AP1464" s="19" t="str">
        <f aca="false">IFERROR(Z1464/J1464,"")</f>
        <v/>
      </c>
      <c r="AQ1464" s="19" t="str">
        <f aca="false">IFERROR(AA1464/K1464,"")</f>
        <v/>
      </c>
      <c r="AR1464" s="19" t="str">
        <f aca="false">IFERROR(AB1464/L1464,"")</f>
        <v/>
      </c>
    </row>
    <row r="1465" customFormat="false" ht="15" hidden="false" customHeight="false" outlineLevel="0" collapsed="false">
      <c r="A1465" s="8" t="n">
        <v>1457</v>
      </c>
      <c r="B1465" s="9" t="s">
        <v>2944</v>
      </c>
      <c r="C1465" s="9" t="s">
        <v>2945</v>
      </c>
      <c r="D1465" s="9" t="s">
        <v>1496</v>
      </c>
      <c r="E1465" s="8"/>
      <c r="F1465" s="8"/>
      <c r="G1465" s="8"/>
      <c r="H1465" s="8" t="n">
        <v>1286800261959</v>
      </c>
      <c r="I1465" s="8" t="n">
        <v>1428854404103</v>
      </c>
      <c r="J1465" s="8" t="n">
        <v>1515277611497</v>
      </c>
      <c r="K1465" s="8" t="n">
        <v>932818329543</v>
      </c>
      <c r="L1465" s="8" t="n">
        <v>1387584981536</v>
      </c>
      <c r="M1465" s="8"/>
      <c r="N1465" s="8"/>
      <c r="O1465" s="8"/>
      <c r="P1465" s="8" t="n">
        <v>120974449454</v>
      </c>
      <c r="Q1465" s="8" t="n">
        <v>166396383949</v>
      </c>
      <c r="R1465" s="8" t="n">
        <v>190879764119</v>
      </c>
      <c r="S1465" s="8" t="n">
        <v>-24822789491</v>
      </c>
      <c r="T1465" s="8" t="n">
        <v>138191352661</v>
      </c>
      <c r="U1465" s="8"/>
      <c r="V1465" s="8"/>
      <c r="W1465" s="8"/>
      <c r="X1465" s="8" t="n">
        <v>29661615096</v>
      </c>
      <c r="Y1465" s="8" t="n">
        <v>65087607590</v>
      </c>
      <c r="Z1465" s="8" t="n">
        <v>88942766897</v>
      </c>
      <c r="AA1465" s="8" t="n">
        <v>-122264092032</v>
      </c>
      <c r="AB1465" s="8" t="n">
        <v>44117484789</v>
      </c>
      <c r="AC1465" s="19" t="str">
        <f aca="false">IFERROR(M1465/E1465,"")</f>
        <v/>
      </c>
      <c r="AD1465" s="19" t="str">
        <f aca="false">IFERROR(N1465/F1465,"")</f>
        <v/>
      </c>
      <c r="AE1465" s="19" t="str">
        <f aca="false">IFERROR(O1465/G1465,"")</f>
        <v/>
      </c>
      <c r="AF1465" s="19" t="n">
        <f aca="false">IFERROR(P1465/H1465,"")</f>
        <v>0.0940118315408413</v>
      </c>
      <c r="AG1465" s="19" t="n">
        <f aca="false">IFERROR(Q1465/I1465,"")</f>
        <v>0.116454401142053</v>
      </c>
      <c r="AH1465" s="19" t="n">
        <f aca="false">IFERROR(R1465/J1465,"")</f>
        <v>0.125970160629789</v>
      </c>
      <c r="AI1465" s="19" t="n">
        <f aca="false">IFERROR(S1465/K1465,"")</f>
        <v>-0.0266105293011995</v>
      </c>
      <c r="AJ1465" s="19" t="n">
        <f aca="false">IFERROR(T1465/L1465,"")</f>
        <v>0.0995912715256026</v>
      </c>
      <c r="AK1465" s="19" t="str">
        <f aca="false">IFERROR(U1465/E1465,"")</f>
        <v/>
      </c>
      <c r="AL1465" s="19" t="str">
        <f aca="false">IFERROR(V1465/F1465,"")</f>
        <v/>
      </c>
      <c r="AM1465" s="19" t="str">
        <f aca="false">IFERROR(W1465/G1465,"")</f>
        <v/>
      </c>
      <c r="AN1465" s="19" t="n">
        <f aca="false">IFERROR(X1465/H1465,"")</f>
        <v>0.023050675363435</v>
      </c>
      <c r="AO1465" s="19" t="n">
        <f aca="false">IFERROR(Y1465/I1465,"")</f>
        <v>0.045552302182153</v>
      </c>
      <c r="AP1465" s="19" t="n">
        <f aca="false">IFERROR(Z1465/J1465,"")</f>
        <v>0.0586973411486824</v>
      </c>
      <c r="AQ1465" s="19" t="n">
        <f aca="false">IFERROR(AA1465/K1465,"")</f>
        <v>-0.131069564308303</v>
      </c>
      <c r="AR1465" s="19" t="n">
        <f aca="false">IFERROR(AB1465/L1465,"")</f>
        <v>0.031794438089236</v>
      </c>
    </row>
    <row r="1466" customFormat="false" ht="15" hidden="false" customHeight="false" outlineLevel="0" collapsed="false">
      <c r="A1466" s="8" t="n">
        <v>1458</v>
      </c>
      <c r="B1466" s="9" t="s">
        <v>2946</v>
      </c>
      <c r="C1466" s="9" t="s">
        <v>2947</v>
      </c>
      <c r="D1466" s="9" t="s">
        <v>1496</v>
      </c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19" t="str">
        <f aca="false">IFERROR(M1466/E1466,"")</f>
        <v/>
      </c>
      <c r="AD1466" s="19" t="str">
        <f aca="false">IFERROR(N1466/F1466,"")</f>
        <v/>
      </c>
      <c r="AE1466" s="19" t="str">
        <f aca="false">IFERROR(O1466/G1466,"")</f>
        <v/>
      </c>
      <c r="AF1466" s="19" t="str">
        <f aca="false">IFERROR(P1466/H1466,"")</f>
        <v/>
      </c>
      <c r="AG1466" s="19" t="str">
        <f aca="false">IFERROR(Q1466/I1466,"")</f>
        <v/>
      </c>
      <c r="AH1466" s="19" t="str">
        <f aca="false">IFERROR(R1466/J1466,"")</f>
        <v/>
      </c>
      <c r="AI1466" s="19" t="str">
        <f aca="false">IFERROR(S1466/K1466,"")</f>
        <v/>
      </c>
      <c r="AJ1466" s="19" t="str">
        <f aca="false">IFERROR(T1466/L1466,"")</f>
        <v/>
      </c>
      <c r="AK1466" s="19" t="str">
        <f aca="false">IFERROR(U1466/E1466,"")</f>
        <v/>
      </c>
      <c r="AL1466" s="19" t="str">
        <f aca="false">IFERROR(V1466/F1466,"")</f>
        <v/>
      </c>
      <c r="AM1466" s="19" t="str">
        <f aca="false">IFERROR(W1466/G1466,"")</f>
        <v/>
      </c>
      <c r="AN1466" s="19" t="str">
        <f aca="false">IFERROR(X1466/H1466,"")</f>
        <v/>
      </c>
      <c r="AO1466" s="19" t="str">
        <f aca="false">IFERROR(Y1466/I1466,"")</f>
        <v/>
      </c>
      <c r="AP1466" s="19" t="str">
        <f aca="false">IFERROR(Z1466/J1466,"")</f>
        <v/>
      </c>
      <c r="AQ1466" s="19" t="str">
        <f aca="false">IFERROR(AA1466/K1466,"")</f>
        <v/>
      </c>
      <c r="AR1466" s="19" t="str">
        <f aca="false">IFERROR(AB1466/L1466,"")</f>
        <v/>
      </c>
    </row>
    <row r="1467" customFormat="false" ht="15" hidden="false" customHeight="false" outlineLevel="0" collapsed="false">
      <c r="A1467" s="8" t="n">
        <v>1459</v>
      </c>
      <c r="B1467" s="9" t="s">
        <v>2948</v>
      </c>
      <c r="C1467" s="9" t="s">
        <v>2949</v>
      </c>
      <c r="D1467" s="9" t="s">
        <v>1496</v>
      </c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19" t="str">
        <f aca="false">IFERROR(M1467/E1467,"")</f>
        <v/>
      </c>
      <c r="AD1467" s="19" t="str">
        <f aca="false">IFERROR(N1467/F1467,"")</f>
        <v/>
      </c>
      <c r="AE1467" s="19" t="str">
        <f aca="false">IFERROR(O1467/G1467,"")</f>
        <v/>
      </c>
      <c r="AF1467" s="19" t="str">
        <f aca="false">IFERROR(P1467/H1467,"")</f>
        <v/>
      </c>
      <c r="AG1467" s="19" t="str">
        <f aca="false">IFERROR(Q1467/I1467,"")</f>
        <v/>
      </c>
      <c r="AH1467" s="19" t="str">
        <f aca="false">IFERROR(R1467/J1467,"")</f>
        <v/>
      </c>
      <c r="AI1467" s="19" t="str">
        <f aca="false">IFERROR(S1467/K1467,"")</f>
        <v/>
      </c>
      <c r="AJ1467" s="19" t="str">
        <f aca="false">IFERROR(T1467/L1467,"")</f>
        <v/>
      </c>
      <c r="AK1467" s="19" t="str">
        <f aca="false">IFERROR(U1467/E1467,"")</f>
        <v/>
      </c>
      <c r="AL1467" s="19" t="str">
        <f aca="false">IFERROR(V1467/F1467,"")</f>
        <v/>
      </c>
      <c r="AM1467" s="19" t="str">
        <f aca="false">IFERROR(W1467/G1467,"")</f>
        <v/>
      </c>
      <c r="AN1467" s="19" t="str">
        <f aca="false">IFERROR(X1467/H1467,"")</f>
        <v/>
      </c>
      <c r="AO1467" s="19" t="str">
        <f aca="false">IFERROR(Y1467/I1467,"")</f>
        <v/>
      </c>
      <c r="AP1467" s="19" t="str">
        <f aca="false">IFERROR(Z1467/J1467,"")</f>
        <v/>
      </c>
      <c r="AQ1467" s="19" t="str">
        <f aca="false">IFERROR(AA1467/K1467,"")</f>
        <v/>
      </c>
      <c r="AR1467" s="19" t="str">
        <f aca="false">IFERROR(AB1467/L1467,"")</f>
        <v/>
      </c>
    </row>
    <row r="1468" customFormat="false" ht="15" hidden="false" customHeight="false" outlineLevel="0" collapsed="false">
      <c r="A1468" s="8" t="n">
        <v>1460</v>
      </c>
      <c r="B1468" s="9" t="s">
        <v>2950</v>
      </c>
      <c r="C1468" s="9" t="s">
        <v>2951</v>
      </c>
      <c r="D1468" s="9" t="s">
        <v>1496</v>
      </c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19" t="str">
        <f aca="false">IFERROR(M1468/E1468,"")</f>
        <v/>
      </c>
      <c r="AD1468" s="19" t="str">
        <f aca="false">IFERROR(N1468/F1468,"")</f>
        <v/>
      </c>
      <c r="AE1468" s="19" t="str">
        <f aca="false">IFERROR(O1468/G1468,"")</f>
        <v/>
      </c>
      <c r="AF1468" s="19" t="str">
        <f aca="false">IFERROR(P1468/H1468,"")</f>
        <v/>
      </c>
      <c r="AG1468" s="19" t="str">
        <f aca="false">IFERROR(Q1468/I1468,"")</f>
        <v/>
      </c>
      <c r="AH1468" s="19" t="str">
        <f aca="false">IFERROR(R1468/J1468,"")</f>
        <v/>
      </c>
      <c r="AI1468" s="19" t="str">
        <f aca="false">IFERROR(S1468/K1468,"")</f>
        <v/>
      </c>
      <c r="AJ1468" s="19" t="str">
        <f aca="false">IFERROR(T1468/L1468,"")</f>
        <v/>
      </c>
      <c r="AK1468" s="19" t="str">
        <f aca="false">IFERROR(U1468/E1468,"")</f>
        <v/>
      </c>
      <c r="AL1468" s="19" t="str">
        <f aca="false">IFERROR(V1468/F1468,"")</f>
        <v/>
      </c>
      <c r="AM1468" s="19" t="str">
        <f aca="false">IFERROR(W1468/G1468,"")</f>
        <v/>
      </c>
      <c r="AN1468" s="19" t="str">
        <f aca="false">IFERROR(X1468/H1468,"")</f>
        <v/>
      </c>
      <c r="AO1468" s="19" t="str">
        <f aca="false">IFERROR(Y1468/I1468,"")</f>
        <v/>
      </c>
      <c r="AP1468" s="19" t="str">
        <f aca="false">IFERROR(Z1468/J1468,"")</f>
        <v/>
      </c>
      <c r="AQ1468" s="19" t="str">
        <f aca="false">IFERROR(AA1468/K1468,"")</f>
        <v/>
      </c>
      <c r="AR1468" s="19" t="str">
        <f aca="false">IFERROR(AB1468/L1468,"")</f>
        <v/>
      </c>
    </row>
    <row r="1469" customFormat="false" ht="15" hidden="false" customHeight="false" outlineLevel="0" collapsed="false">
      <c r="A1469" s="8" t="n">
        <v>1461</v>
      </c>
      <c r="B1469" s="9" t="s">
        <v>2952</v>
      </c>
      <c r="C1469" s="9" t="s">
        <v>2953</v>
      </c>
      <c r="D1469" s="9" t="s">
        <v>1496</v>
      </c>
      <c r="E1469" s="8" t="n">
        <v>47107401323</v>
      </c>
      <c r="F1469" s="8" t="n">
        <v>39465362709</v>
      </c>
      <c r="G1469" s="8" t="n">
        <v>35664420629</v>
      </c>
      <c r="H1469" s="8" t="n">
        <v>25727751147</v>
      </c>
      <c r="I1469" s="8" t="n">
        <v>37042294528</v>
      </c>
      <c r="J1469" s="8" t="n">
        <v>39077704851</v>
      </c>
      <c r="K1469" s="8" t="n">
        <v>37547107669</v>
      </c>
      <c r="L1469" s="8" t="n">
        <v>25146276017</v>
      </c>
      <c r="M1469" s="8" t="n">
        <v>9072990115</v>
      </c>
      <c r="N1469" s="8" t="n">
        <v>8069323042</v>
      </c>
      <c r="O1469" s="8" t="n">
        <v>7797240166</v>
      </c>
      <c r="P1469" s="8" t="n">
        <v>7965476609</v>
      </c>
      <c r="Q1469" s="8" t="n">
        <v>8790398979</v>
      </c>
      <c r="R1469" s="8" t="n">
        <v>8400031833</v>
      </c>
      <c r="S1469" s="8" t="n">
        <v>12971181332</v>
      </c>
      <c r="T1469" s="8" t="n">
        <v>8753850585</v>
      </c>
      <c r="U1469" s="8" t="n">
        <v>48421298764</v>
      </c>
      <c r="V1469" s="8" t="n">
        <v>12256093979</v>
      </c>
      <c r="W1469" s="8" t="n">
        <v>10246183165</v>
      </c>
      <c r="X1469" s="8" t="n">
        <v>8747143367</v>
      </c>
      <c r="Y1469" s="8" t="n">
        <v>58628387428</v>
      </c>
      <c r="Z1469" s="8" t="n">
        <v>20703363258</v>
      </c>
      <c r="AA1469" s="8" t="n">
        <v>12050749994</v>
      </c>
      <c r="AB1469" s="8" t="n">
        <v>10451357076</v>
      </c>
      <c r="AC1469" s="19" t="n">
        <f aca="false">IFERROR(M1469/E1469,"")</f>
        <v>0.192602220886469</v>
      </c>
      <c r="AD1469" s="19" t="n">
        <f aca="false">IFERROR(N1469/F1469,"")</f>
        <v>0.204465954145654</v>
      </c>
      <c r="AE1469" s="19" t="n">
        <f aca="false">IFERROR(O1469/G1469,"")</f>
        <v>0.218627977925423</v>
      </c>
      <c r="AF1469" s="19" t="n">
        <f aca="false">IFERROR(P1469/H1469,"")</f>
        <v>0.309606407629173</v>
      </c>
      <c r="AG1469" s="19" t="n">
        <f aca="false">IFERROR(Q1469/I1469,"")</f>
        <v>0.237307086156755</v>
      </c>
      <c r="AH1469" s="19" t="n">
        <f aca="false">IFERROR(R1469/J1469,"")</f>
        <v>0.214957144106303</v>
      </c>
      <c r="AI1469" s="19" t="n">
        <f aca="false">IFERROR(S1469/K1469,"")</f>
        <v>0.345464195174463</v>
      </c>
      <c r="AJ1469" s="19" t="n">
        <f aca="false">IFERROR(T1469/L1469,"")</f>
        <v>0.348117175643901</v>
      </c>
      <c r="AK1469" s="19" t="n">
        <f aca="false">IFERROR(U1469/E1469,"")</f>
        <v>1.0278915288065</v>
      </c>
      <c r="AL1469" s="19" t="n">
        <f aca="false">IFERROR(V1469/F1469,"")</f>
        <v>0.310553182277101</v>
      </c>
      <c r="AM1469" s="19" t="n">
        <f aca="false">IFERROR(W1469/G1469,"")</f>
        <v>0.287294255291181</v>
      </c>
      <c r="AN1469" s="19" t="n">
        <f aca="false">IFERROR(X1469/H1469,"")</f>
        <v>0.339988649494535</v>
      </c>
      <c r="AO1469" s="19" t="n">
        <f aca="false">IFERROR(Y1469/I1469,"")</f>
        <v>1.5827417867887</v>
      </c>
      <c r="AP1469" s="19" t="n">
        <f aca="false">IFERROR(Z1469/J1469,"")</f>
        <v>0.529799877882803</v>
      </c>
      <c r="AQ1469" s="19" t="n">
        <f aca="false">IFERROR(AA1469/K1469,"")</f>
        <v>0.320950154143283</v>
      </c>
      <c r="AR1469" s="19" t="n">
        <f aca="false">IFERROR(AB1469/L1469,"")</f>
        <v>0.415622459124143</v>
      </c>
    </row>
    <row r="1470" customFormat="false" ht="15" hidden="false" customHeight="false" outlineLevel="0" collapsed="false">
      <c r="A1470" s="8" t="n">
        <v>1462</v>
      </c>
      <c r="B1470" s="9" t="s">
        <v>2954</v>
      </c>
      <c r="C1470" s="9" t="s">
        <v>2955</v>
      </c>
      <c r="D1470" s="9" t="s">
        <v>1496</v>
      </c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19" t="str">
        <f aca="false">IFERROR(M1470/E1470,"")</f>
        <v/>
      </c>
      <c r="AD1470" s="19" t="str">
        <f aca="false">IFERROR(N1470/F1470,"")</f>
        <v/>
      </c>
      <c r="AE1470" s="19" t="str">
        <f aca="false">IFERROR(O1470/G1470,"")</f>
        <v/>
      </c>
      <c r="AF1470" s="19" t="str">
        <f aca="false">IFERROR(P1470/H1470,"")</f>
        <v/>
      </c>
      <c r="AG1470" s="19" t="str">
        <f aca="false">IFERROR(Q1470/I1470,"")</f>
        <v/>
      </c>
      <c r="AH1470" s="19" t="str">
        <f aca="false">IFERROR(R1470/J1470,"")</f>
        <v/>
      </c>
      <c r="AI1470" s="19" t="str">
        <f aca="false">IFERROR(S1470/K1470,"")</f>
        <v/>
      </c>
      <c r="AJ1470" s="19" t="str">
        <f aca="false">IFERROR(T1470/L1470,"")</f>
        <v/>
      </c>
      <c r="AK1470" s="19" t="str">
        <f aca="false">IFERROR(U1470/E1470,"")</f>
        <v/>
      </c>
      <c r="AL1470" s="19" t="str">
        <f aca="false">IFERROR(V1470/F1470,"")</f>
        <v/>
      </c>
      <c r="AM1470" s="19" t="str">
        <f aca="false">IFERROR(W1470/G1470,"")</f>
        <v/>
      </c>
      <c r="AN1470" s="19" t="str">
        <f aca="false">IFERROR(X1470/H1470,"")</f>
        <v/>
      </c>
      <c r="AO1470" s="19" t="str">
        <f aca="false">IFERROR(Y1470/I1470,"")</f>
        <v/>
      </c>
      <c r="AP1470" s="19" t="str">
        <f aca="false">IFERROR(Z1470/J1470,"")</f>
        <v/>
      </c>
      <c r="AQ1470" s="19" t="str">
        <f aca="false">IFERROR(AA1470/K1470,"")</f>
        <v/>
      </c>
      <c r="AR1470" s="19" t="str">
        <f aca="false">IFERROR(AB1470/L1470,"")</f>
        <v/>
      </c>
    </row>
    <row r="1471" customFormat="false" ht="15" hidden="false" customHeight="false" outlineLevel="0" collapsed="false">
      <c r="A1471" s="8" t="n">
        <v>1463</v>
      </c>
      <c r="B1471" s="9" t="s">
        <v>2956</v>
      </c>
      <c r="C1471" s="9" t="s">
        <v>2957</v>
      </c>
      <c r="D1471" s="9" t="s">
        <v>1496</v>
      </c>
      <c r="E1471" s="8" t="n">
        <v>58183567996</v>
      </c>
      <c r="F1471" s="8" t="n">
        <v>91639389514</v>
      </c>
      <c r="G1471" s="8" t="n">
        <v>159447115389</v>
      </c>
      <c r="H1471" s="8" t="n">
        <v>62358208229</v>
      </c>
      <c r="I1471" s="8" t="n">
        <v>88907428532</v>
      </c>
      <c r="J1471" s="8" t="n">
        <v>75808514305</v>
      </c>
      <c r="K1471" s="8" t="n">
        <v>65778784715</v>
      </c>
      <c r="L1471" s="8" t="n">
        <v>48865728944</v>
      </c>
      <c r="M1471" s="8" t="n">
        <v>8190927416</v>
      </c>
      <c r="N1471" s="8" t="n">
        <v>12814836303</v>
      </c>
      <c r="O1471" s="8" t="n">
        <v>16228142428</v>
      </c>
      <c r="P1471" s="8" t="n">
        <v>7156937583</v>
      </c>
      <c r="Q1471" s="8" t="n">
        <v>12515776533</v>
      </c>
      <c r="R1471" s="8" t="n">
        <v>17218092507</v>
      </c>
      <c r="S1471" s="8" t="n">
        <v>11876256002</v>
      </c>
      <c r="T1471" s="8" t="n">
        <v>6931804828</v>
      </c>
      <c r="U1471" s="8" t="n">
        <v>1938115740</v>
      </c>
      <c r="V1471" s="8" t="n">
        <v>2729216737</v>
      </c>
      <c r="W1471" s="8" t="n">
        <v>9945077661</v>
      </c>
      <c r="X1471" s="8" t="n">
        <v>1192625685</v>
      </c>
      <c r="Y1471" s="8" t="n">
        <v>5594935504</v>
      </c>
      <c r="Z1471" s="8" t="n">
        <v>8539148070</v>
      </c>
      <c r="AA1471" s="8" t="n">
        <v>2329112151</v>
      </c>
      <c r="AB1471" s="8" t="n">
        <v>516734377</v>
      </c>
      <c r="AC1471" s="19" t="n">
        <f aca="false">IFERROR(M1471/E1471,"")</f>
        <v>0.140777331093946</v>
      </c>
      <c r="AD1471" s="19" t="n">
        <f aca="false">IFERROR(N1471/F1471,"")</f>
        <v>0.139839826203144</v>
      </c>
      <c r="AE1471" s="19" t="n">
        <f aca="false">IFERROR(O1471/G1471,"")</f>
        <v>0.101777585554988</v>
      </c>
      <c r="AF1471" s="19" t="n">
        <f aca="false">IFERROR(P1471/H1471,"")</f>
        <v>0.114771379522602</v>
      </c>
      <c r="AG1471" s="19" t="n">
        <f aca="false">IFERROR(Q1471/I1471,"")</f>
        <v>0.140773124806947</v>
      </c>
      <c r="AH1471" s="19" t="n">
        <f aca="false">IFERROR(R1471/J1471,"")</f>
        <v>0.227126104037952</v>
      </c>
      <c r="AI1471" s="19" t="n">
        <f aca="false">IFERROR(S1471/K1471,"")</f>
        <v>0.180548425354106</v>
      </c>
      <c r="AJ1471" s="19" t="n">
        <f aca="false">IFERROR(T1471/L1471,"")</f>
        <v>0.141854116940399</v>
      </c>
      <c r="AK1471" s="19" t="n">
        <f aca="false">IFERROR(U1471/E1471,"")</f>
        <v>0.0333103624743887</v>
      </c>
      <c r="AL1471" s="19" t="n">
        <f aca="false">IFERROR(V1471/F1471,"")</f>
        <v>0.0297821357330523</v>
      </c>
      <c r="AM1471" s="19" t="n">
        <f aca="false">IFERROR(W1471/G1471,"")</f>
        <v>0.0623722645388547</v>
      </c>
      <c r="AN1471" s="19" t="n">
        <f aca="false">IFERROR(X1471/H1471,"")</f>
        <v>0.019125400149733</v>
      </c>
      <c r="AO1471" s="19" t="n">
        <f aca="false">IFERROR(Y1471/I1471,"")</f>
        <v>0.0629298990689652</v>
      </c>
      <c r="AP1471" s="19" t="n">
        <f aca="false">IFERROR(Z1471/J1471,"")</f>
        <v>0.112641015963517</v>
      </c>
      <c r="AQ1471" s="19" t="n">
        <f aca="false">IFERROR(AA1471/K1471,"")</f>
        <v>0.0354082575573774</v>
      </c>
      <c r="AR1471" s="19" t="n">
        <f aca="false">IFERROR(AB1471/L1471,"")</f>
        <v>0.0105745762555221</v>
      </c>
    </row>
    <row r="1472" customFormat="false" ht="15" hidden="false" customHeight="false" outlineLevel="0" collapsed="false">
      <c r="A1472" s="8" t="n">
        <v>1464</v>
      </c>
      <c r="B1472" s="9" t="s">
        <v>2958</v>
      </c>
      <c r="C1472" s="9" t="s">
        <v>2959</v>
      </c>
      <c r="D1472" s="9" t="s">
        <v>1496</v>
      </c>
      <c r="E1472" s="8" t="n">
        <v>33824459363</v>
      </c>
      <c r="F1472" s="8" t="n">
        <v>26909951212</v>
      </c>
      <c r="G1472" s="8" t="n">
        <v>71781341601</v>
      </c>
      <c r="H1472" s="8" t="n">
        <v>32793297459</v>
      </c>
      <c r="I1472" s="8" t="n">
        <v>26669146499</v>
      </c>
      <c r="J1472" s="8" t="n">
        <v>45404673279</v>
      </c>
      <c r="K1472" s="8" t="n">
        <v>90042110779</v>
      </c>
      <c r="L1472" s="8" t="n">
        <v>35100526207</v>
      </c>
      <c r="M1472" s="8" t="n">
        <v>3728250486</v>
      </c>
      <c r="N1472" s="8" t="n">
        <v>4378586327</v>
      </c>
      <c r="O1472" s="8" t="n">
        <v>6041172373</v>
      </c>
      <c r="P1472" s="8" t="n">
        <v>6362697807</v>
      </c>
      <c r="Q1472" s="8" t="n">
        <v>6606929528</v>
      </c>
      <c r="R1472" s="8" t="n">
        <v>6467369311</v>
      </c>
      <c r="S1472" s="8" t="n">
        <v>4943505471</v>
      </c>
      <c r="T1472" s="8" t="n">
        <v>6868895080</v>
      </c>
      <c r="U1472" s="8" t="n">
        <v>-332614973</v>
      </c>
      <c r="V1472" s="8" t="n">
        <v>-294312596</v>
      </c>
      <c r="W1472" s="8" t="n">
        <v>1042446505</v>
      </c>
      <c r="X1472" s="8" t="n">
        <v>55624254</v>
      </c>
      <c r="Y1472" s="8" t="n">
        <v>53821308</v>
      </c>
      <c r="Z1472" s="8" t="n">
        <v>40426218</v>
      </c>
      <c r="AA1472" s="8" t="n">
        <v>39623265</v>
      </c>
      <c r="AB1472" s="8" t="n">
        <v>59821578</v>
      </c>
      <c r="AC1472" s="19" t="n">
        <f aca="false">IFERROR(M1472/E1472,"")</f>
        <v>0.110223505599568</v>
      </c>
      <c r="AD1472" s="19" t="n">
        <f aca="false">IFERROR(N1472/F1472,"")</f>
        <v>0.16271253308878</v>
      </c>
      <c r="AE1472" s="19" t="n">
        <f aca="false">IFERROR(O1472/G1472,"")</f>
        <v>0.084160761532992</v>
      </c>
      <c r="AF1472" s="19" t="n">
        <f aca="false">IFERROR(P1472/H1472,"")</f>
        <v>0.194024337288893</v>
      </c>
      <c r="AG1472" s="19" t="n">
        <f aca="false">IFERROR(Q1472/I1472,"")</f>
        <v>0.247736819333447</v>
      </c>
      <c r="AH1472" s="19" t="n">
        <f aca="false">IFERROR(R1472/J1472,"")</f>
        <v>0.14243840653273</v>
      </c>
      <c r="AI1472" s="19" t="n">
        <f aca="false">IFERROR(S1472/K1472,"")</f>
        <v>0.0549021499855037</v>
      </c>
      <c r="AJ1472" s="19" t="n">
        <f aca="false">IFERROR(T1472/L1472,"")</f>
        <v>0.19569208277653</v>
      </c>
      <c r="AK1472" s="19" t="n">
        <f aca="false">IFERROR(U1472/E1472,"")</f>
        <v>-0.00983356361828038</v>
      </c>
      <c r="AL1472" s="19" t="n">
        <f aca="false">IFERROR(V1472/F1472,"")</f>
        <v>-0.0109369427570258</v>
      </c>
      <c r="AM1472" s="19" t="n">
        <f aca="false">IFERROR(W1472/G1472,"")</f>
        <v>0.0145225274667404</v>
      </c>
      <c r="AN1472" s="19" t="n">
        <f aca="false">IFERROR(X1472/H1472,"")</f>
        <v>0.00169620801535876</v>
      </c>
      <c r="AO1472" s="19" t="n">
        <f aca="false">IFERROR(Y1472/I1472,"")</f>
        <v>0.00201811137833069</v>
      </c>
      <c r="AP1472" s="19" t="n">
        <f aca="false">IFERROR(Z1472/J1472,"")</f>
        <v>0.000890353681251957</v>
      </c>
      <c r="AQ1472" s="19" t="n">
        <f aca="false">IFERROR(AA1472/K1472,"")</f>
        <v>0.000440052600468814</v>
      </c>
      <c r="AR1472" s="19" t="n">
        <f aca="false">IFERROR(AB1472/L1472,"")</f>
        <v>0.00170429291137151</v>
      </c>
    </row>
    <row r="1473" customFormat="false" ht="15" hidden="false" customHeight="false" outlineLevel="0" collapsed="false">
      <c r="A1473" s="8" t="n">
        <v>1465</v>
      </c>
      <c r="B1473" s="9" t="s">
        <v>2960</v>
      </c>
      <c r="C1473" s="9" t="s">
        <v>2961</v>
      </c>
      <c r="D1473" s="9" t="s">
        <v>1496</v>
      </c>
      <c r="E1473" s="8" t="n">
        <v>189222115191</v>
      </c>
      <c r="F1473" s="8" t="n">
        <v>199564334402</v>
      </c>
      <c r="G1473" s="8" t="n">
        <v>212000572600</v>
      </c>
      <c r="H1473" s="8" t="n">
        <v>179799677554</v>
      </c>
      <c r="I1473" s="8" t="n">
        <v>220282132804</v>
      </c>
      <c r="J1473" s="8" t="n">
        <v>211041153070</v>
      </c>
      <c r="K1473" s="8" t="n">
        <v>224661748451</v>
      </c>
      <c r="L1473" s="8" t="n">
        <v>191734309394</v>
      </c>
      <c r="M1473" s="8" t="n">
        <v>40378288742</v>
      </c>
      <c r="N1473" s="8" t="n">
        <v>46330129788</v>
      </c>
      <c r="O1473" s="8" t="n">
        <v>49779672617</v>
      </c>
      <c r="P1473" s="8" t="n">
        <v>37615213819</v>
      </c>
      <c r="Q1473" s="8" t="n">
        <v>50793735904</v>
      </c>
      <c r="R1473" s="8" t="n">
        <v>46413453856</v>
      </c>
      <c r="S1473" s="8" t="n">
        <v>48960624196</v>
      </c>
      <c r="T1473" s="8" t="n">
        <v>35805263703</v>
      </c>
      <c r="U1473" s="8" t="n">
        <v>20019670775</v>
      </c>
      <c r="V1473" s="8" t="n">
        <v>24305508003</v>
      </c>
      <c r="W1473" s="8" t="n">
        <v>26112334218</v>
      </c>
      <c r="X1473" s="8" t="n">
        <v>16568645554</v>
      </c>
      <c r="Y1473" s="8" t="n">
        <v>28718949550</v>
      </c>
      <c r="Z1473" s="8" t="n">
        <v>24818464020</v>
      </c>
      <c r="AA1473" s="8" t="n">
        <v>25629335177</v>
      </c>
      <c r="AB1473" s="8" t="n">
        <v>13373746436</v>
      </c>
      <c r="AC1473" s="19" t="n">
        <f aca="false">IFERROR(M1473/E1473,"")</f>
        <v>0.213390959620351</v>
      </c>
      <c r="AD1473" s="19" t="n">
        <f aca="false">IFERROR(N1473/F1473,"")</f>
        <v>0.232156361640618</v>
      </c>
      <c r="AE1473" s="19" t="n">
        <f aca="false">IFERROR(O1473/G1473,"")</f>
        <v>0.234809142289081</v>
      </c>
      <c r="AF1473" s="19" t="n">
        <f aca="false">IFERROR(P1473/H1473,"")</f>
        <v>0.209206236244238</v>
      </c>
      <c r="AG1473" s="19" t="n">
        <f aca="false">IFERROR(Q1473/I1473,"")</f>
        <v>0.230584910620938</v>
      </c>
      <c r="AH1473" s="19" t="n">
        <f aca="false">IFERROR(R1473/J1473,"")</f>
        <v>0.219926081623546</v>
      </c>
      <c r="AI1473" s="19" t="n">
        <f aca="false">IFERROR(S1473/K1473,"")</f>
        <v>0.217930397736037</v>
      </c>
      <c r="AJ1473" s="19" t="n">
        <f aca="false">IFERROR(T1473/L1473,"")</f>
        <v>0.186744166008509</v>
      </c>
      <c r="AK1473" s="19" t="n">
        <f aca="false">IFERROR(U1473/E1473,"")</f>
        <v>0.105799846676443</v>
      </c>
      <c r="AL1473" s="19" t="n">
        <f aca="false">IFERROR(V1473/F1473,"")</f>
        <v>0.121792844777761</v>
      </c>
      <c r="AM1473" s="19" t="n">
        <f aca="false">IFERROR(W1473/G1473,"")</f>
        <v>0.123171055142707</v>
      </c>
      <c r="AN1473" s="19" t="n">
        <f aca="false">IFERROR(X1473/H1473,"")</f>
        <v>0.0921505854704543</v>
      </c>
      <c r="AO1473" s="19" t="n">
        <f aca="false">IFERROR(Y1473/I1473,"")</f>
        <v>0.13037348596744</v>
      </c>
      <c r="AP1473" s="19" t="n">
        <f aca="false">IFERROR(Z1473/J1473,"")</f>
        <v>0.117600115707139</v>
      </c>
      <c r="AQ1473" s="19" t="n">
        <f aca="false">IFERROR(AA1473/K1473,"")</f>
        <v>0.114079656878438</v>
      </c>
      <c r="AR1473" s="19" t="n">
        <f aca="false">IFERROR(AB1473/L1473,"")</f>
        <v>0.0697514517786065</v>
      </c>
    </row>
    <row r="1474" customFormat="false" ht="15" hidden="false" customHeight="false" outlineLevel="0" collapsed="false">
      <c r="A1474" s="8" t="n">
        <v>1466</v>
      </c>
      <c r="B1474" s="9" t="s">
        <v>2962</v>
      </c>
      <c r="C1474" s="9" t="s">
        <v>2963</v>
      </c>
      <c r="D1474" s="9" t="s">
        <v>1496</v>
      </c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19" t="str">
        <f aca="false">IFERROR(M1474/E1474,"")</f>
        <v/>
      </c>
      <c r="AD1474" s="19" t="str">
        <f aca="false">IFERROR(N1474/F1474,"")</f>
        <v/>
      </c>
      <c r="AE1474" s="19" t="str">
        <f aca="false">IFERROR(O1474/G1474,"")</f>
        <v/>
      </c>
      <c r="AF1474" s="19" t="str">
        <f aca="false">IFERROR(P1474/H1474,"")</f>
        <v/>
      </c>
      <c r="AG1474" s="19" t="str">
        <f aca="false">IFERROR(Q1474/I1474,"")</f>
        <v/>
      </c>
      <c r="AH1474" s="19" t="str">
        <f aca="false">IFERROR(R1474/J1474,"")</f>
        <v/>
      </c>
      <c r="AI1474" s="19" t="str">
        <f aca="false">IFERROR(S1474/K1474,"")</f>
        <v/>
      </c>
      <c r="AJ1474" s="19" t="str">
        <f aca="false">IFERROR(T1474/L1474,"")</f>
        <v/>
      </c>
      <c r="AK1474" s="19" t="str">
        <f aca="false">IFERROR(U1474/E1474,"")</f>
        <v/>
      </c>
      <c r="AL1474" s="19" t="str">
        <f aca="false">IFERROR(V1474/F1474,"")</f>
        <v/>
      </c>
      <c r="AM1474" s="19" t="str">
        <f aca="false">IFERROR(W1474/G1474,"")</f>
        <v/>
      </c>
      <c r="AN1474" s="19" t="str">
        <f aca="false">IFERROR(X1474/H1474,"")</f>
        <v/>
      </c>
      <c r="AO1474" s="19" t="str">
        <f aca="false">IFERROR(Y1474/I1474,"")</f>
        <v/>
      </c>
      <c r="AP1474" s="19" t="str">
        <f aca="false">IFERROR(Z1474/J1474,"")</f>
        <v/>
      </c>
      <c r="AQ1474" s="19" t="str">
        <f aca="false">IFERROR(AA1474/K1474,"")</f>
        <v/>
      </c>
      <c r="AR1474" s="19" t="str">
        <f aca="false">IFERROR(AB1474/L1474,"")</f>
        <v/>
      </c>
    </row>
    <row r="1475" customFormat="false" ht="15" hidden="false" customHeight="false" outlineLevel="0" collapsed="false">
      <c r="A1475" s="8" t="n">
        <v>1467</v>
      </c>
      <c r="B1475" s="9" t="s">
        <v>2964</v>
      </c>
      <c r="C1475" s="9" t="s">
        <v>2965</v>
      </c>
      <c r="D1475" s="9" t="s">
        <v>1496</v>
      </c>
      <c r="E1475" s="8" t="n">
        <v>87176631704</v>
      </c>
      <c r="F1475" s="8" t="n">
        <v>89236065511</v>
      </c>
      <c r="G1475" s="8" t="n">
        <v>117820508685</v>
      </c>
      <c r="H1475" s="8" t="n">
        <v>74375676045</v>
      </c>
      <c r="I1475" s="8" t="n">
        <v>99436277891</v>
      </c>
      <c r="J1475" s="8" t="n">
        <v>145441750160</v>
      </c>
      <c r="K1475" s="8" t="n">
        <v>99895368647</v>
      </c>
      <c r="L1475" s="8" t="n">
        <v>90860476351</v>
      </c>
      <c r="M1475" s="8" t="n">
        <v>33791622336</v>
      </c>
      <c r="N1475" s="8" t="n">
        <v>28280251279</v>
      </c>
      <c r="O1475" s="8" t="n">
        <v>31695139911</v>
      </c>
      <c r="P1475" s="8" t="n">
        <v>28978705960</v>
      </c>
      <c r="Q1475" s="8" t="n">
        <v>34219539191</v>
      </c>
      <c r="R1475" s="8" t="n">
        <v>35988748133</v>
      </c>
      <c r="S1475" s="8" t="n">
        <v>28044431796</v>
      </c>
      <c r="T1475" s="8" t="n">
        <v>30174020463</v>
      </c>
      <c r="U1475" s="8" t="n">
        <v>18443694391</v>
      </c>
      <c r="V1475" s="8" t="n">
        <v>14718063713</v>
      </c>
      <c r="W1475" s="8" t="n">
        <v>14803746060</v>
      </c>
      <c r="X1475" s="8" t="n">
        <v>17147855772</v>
      </c>
      <c r="Y1475" s="8" t="n">
        <v>19276959279</v>
      </c>
      <c r="Z1475" s="8" t="n">
        <v>22348112408</v>
      </c>
      <c r="AA1475" s="8" t="n">
        <v>13816171813</v>
      </c>
      <c r="AB1475" s="8" t="n">
        <v>16779223514</v>
      </c>
      <c r="AC1475" s="19" t="n">
        <f aca="false">IFERROR(M1475/E1475,"")</f>
        <v>0.387622481799208</v>
      </c>
      <c r="AD1475" s="19" t="n">
        <f aca="false">IFERROR(N1475/F1475,"")</f>
        <v>0.316915040091205</v>
      </c>
      <c r="AE1475" s="19" t="n">
        <f aca="false">IFERROR(O1475/G1475,"")</f>
        <v>0.269012078327881</v>
      </c>
      <c r="AF1475" s="19" t="n">
        <f aca="false">IFERROR(P1475/H1475,"")</f>
        <v>0.389626118389389</v>
      </c>
      <c r="AG1475" s="19" t="n">
        <f aca="false">IFERROR(Q1475/I1475,"")</f>
        <v>0.344135359013646</v>
      </c>
      <c r="AH1475" s="19" t="n">
        <f aca="false">IFERROR(R1475/J1475,"")</f>
        <v>0.247444410517674</v>
      </c>
      <c r="AI1475" s="19" t="n">
        <f aca="false">IFERROR(S1475/K1475,"")</f>
        <v>0.280738057988459</v>
      </c>
      <c r="AJ1475" s="19" t="n">
        <f aca="false">IFERROR(T1475/L1475,"")</f>
        <v>0.332091814557914</v>
      </c>
      <c r="AK1475" s="19" t="n">
        <f aca="false">IFERROR(U1475/E1475,"")</f>
        <v>0.211566953557277</v>
      </c>
      <c r="AL1475" s="19" t="n">
        <f aca="false">IFERROR(V1475/F1475,"")</f>
        <v>0.164934027836377</v>
      </c>
      <c r="AM1475" s="19" t="n">
        <f aca="false">IFERROR(W1475/G1475,"")</f>
        <v>0.125646597737739</v>
      </c>
      <c r="AN1475" s="19" t="n">
        <f aca="false">IFERROR(X1475/H1475,"")</f>
        <v>0.230557309645494</v>
      </c>
      <c r="AO1475" s="19" t="n">
        <f aca="false">IFERROR(Y1475/I1475,"")</f>
        <v>0.193862438215266</v>
      </c>
      <c r="AP1475" s="19" t="n">
        <f aca="false">IFERROR(Z1475/J1475,"")</f>
        <v>0.15365678963169</v>
      </c>
      <c r="AQ1475" s="19" t="n">
        <f aca="false">IFERROR(AA1475/K1475,"")</f>
        <v>0.138306430019015</v>
      </c>
      <c r="AR1475" s="19" t="n">
        <f aca="false">IFERROR(AB1475/L1475,"")</f>
        <v>0.184670212922732</v>
      </c>
    </row>
    <row r="1476" customFormat="false" ht="15" hidden="false" customHeight="false" outlineLevel="0" collapsed="false">
      <c r="A1476" s="8" t="n">
        <v>1468</v>
      </c>
      <c r="B1476" s="9" t="s">
        <v>2966</v>
      </c>
      <c r="C1476" s="9" t="s">
        <v>2967</v>
      </c>
      <c r="D1476" s="9" t="s">
        <v>1496</v>
      </c>
      <c r="E1476" s="8" t="n">
        <v>1404732269130</v>
      </c>
      <c r="F1476" s="8" t="n">
        <v>1235463696366</v>
      </c>
      <c r="G1476" s="8" t="n">
        <v>1482270513917</v>
      </c>
      <c r="H1476" s="8" t="n">
        <v>1546392035600</v>
      </c>
      <c r="I1476" s="8" t="n">
        <v>1581553651275</v>
      </c>
      <c r="J1476" s="8" t="n">
        <v>1446801287480</v>
      </c>
      <c r="K1476" s="8" t="n">
        <v>1394372057996</v>
      </c>
      <c r="L1476" s="8" t="n">
        <v>1536193168500</v>
      </c>
      <c r="M1476" s="8" t="n">
        <v>17255644751</v>
      </c>
      <c r="N1476" s="8" t="n">
        <v>12769714252</v>
      </c>
      <c r="O1476" s="8" t="n">
        <v>8153655441</v>
      </c>
      <c r="P1476" s="8" t="n">
        <v>10112633017</v>
      </c>
      <c r="Q1476" s="8" t="n">
        <v>10776339628</v>
      </c>
      <c r="R1476" s="8" t="n">
        <v>7625022043</v>
      </c>
      <c r="S1476" s="8" t="n">
        <v>8656020181</v>
      </c>
      <c r="T1476" s="8" t="n">
        <v>5486850749</v>
      </c>
      <c r="U1476" s="8" t="n">
        <v>5387680799</v>
      </c>
      <c r="V1476" s="8" t="n">
        <v>2660327953</v>
      </c>
      <c r="W1476" s="8" t="n">
        <v>-1373209014</v>
      </c>
      <c r="X1476" s="8" t="n">
        <v>568776048</v>
      </c>
      <c r="Y1476" s="8" t="n">
        <v>1068555341</v>
      </c>
      <c r="Z1476" s="8" t="n">
        <v>-101378323</v>
      </c>
      <c r="AA1476" s="8" t="n">
        <v>766366489</v>
      </c>
      <c r="AB1476" s="8" t="n">
        <v>-1846889125</v>
      </c>
      <c r="AC1476" s="19" t="n">
        <f aca="false">IFERROR(M1476/E1476,"")</f>
        <v>0.0122839384630119</v>
      </c>
      <c r="AD1476" s="19" t="n">
        <f aca="false">IFERROR(N1476/F1476,"")</f>
        <v>0.0103359688265717</v>
      </c>
      <c r="AE1476" s="19" t="n">
        <f aca="false">IFERROR(O1476/G1476,"")</f>
        <v>0.00550078772022079</v>
      </c>
      <c r="AF1476" s="19" t="n">
        <f aca="false">IFERROR(P1476/H1476,"")</f>
        <v>0.00653950148745839</v>
      </c>
      <c r="AG1476" s="19" t="n">
        <f aca="false">IFERROR(Q1476/I1476,"")</f>
        <v>0.00681376798018357</v>
      </c>
      <c r="AH1476" s="19" t="n">
        <f aca="false">IFERROR(R1476/J1476,"")</f>
        <v>0.00527026213550104</v>
      </c>
      <c r="AI1476" s="19" t="n">
        <f aca="false">IFERROR(S1476/K1476,"")</f>
        <v>0.00620782676428591</v>
      </c>
      <c r="AJ1476" s="19" t="n">
        <f aca="false">IFERROR(T1476/L1476,"")</f>
        <v>0.00357171927431339</v>
      </c>
      <c r="AK1476" s="19" t="n">
        <f aca="false">IFERROR(U1476/E1476,"")</f>
        <v>0.0038353791091713</v>
      </c>
      <c r="AL1476" s="19" t="n">
        <f aca="false">IFERROR(V1476/F1476,"")</f>
        <v>0.00215330321791333</v>
      </c>
      <c r="AM1476" s="19" t="n">
        <f aca="false">IFERROR(W1476/G1476,"")</f>
        <v>-0.000926422674610994</v>
      </c>
      <c r="AN1476" s="19" t="n">
        <f aca="false">IFERROR(X1476/H1476,"")</f>
        <v>0.000367808443723208</v>
      </c>
      <c r="AO1476" s="19" t="n">
        <f aca="false">IFERROR(Y1476/I1476,"")</f>
        <v>0.000675636479444478</v>
      </c>
      <c r="AP1476" s="19" t="n">
        <f aca="false">IFERROR(Z1476/J1476,"")</f>
        <v>-7.00706613114632E-005</v>
      </c>
      <c r="AQ1476" s="19" t="n">
        <f aca="false">IFERROR(AA1476/K1476,"")</f>
        <v>0.000549614060756084</v>
      </c>
      <c r="AR1476" s="19" t="n">
        <f aca="false">IFERROR(AB1476/L1476,"")</f>
        <v>-0.00120225057816354</v>
      </c>
    </row>
    <row r="1477" customFormat="false" ht="15" hidden="false" customHeight="false" outlineLevel="0" collapsed="false">
      <c r="A1477" s="8" t="n">
        <v>1469</v>
      </c>
      <c r="B1477" s="9" t="s">
        <v>2968</v>
      </c>
      <c r="C1477" s="9" t="s">
        <v>2969</v>
      </c>
      <c r="D1477" s="9" t="s">
        <v>1496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19" t="str">
        <f aca="false">IFERROR(M1477/E1477,"")</f>
        <v/>
      </c>
      <c r="AD1477" s="19" t="str">
        <f aca="false">IFERROR(N1477/F1477,"")</f>
        <v/>
      </c>
      <c r="AE1477" s="19" t="str">
        <f aca="false">IFERROR(O1477/G1477,"")</f>
        <v/>
      </c>
      <c r="AF1477" s="19" t="str">
        <f aca="false">IFERROR(P1477/H1477,"")</f>
        <v/>
      </c>
      <c r="AG1477" s="19" t="str">
        <f aca="false">IFERROR(Q1477/I1477,"")</f>
        <v/>
      </c>
      <c r="AH1477" s="19" t="str">
        <f aca="false">IFERROR(R1477/J1477,"")</f>
        <v/>
      </c>
      <c r="AI1477" s="19" t="str">
        <f aca="false">IFERROR(S1477/K1477,"")</f>
        <v/>
      </c>
      <c r="AJ1477" s="19" t="str">
        <f aca="false">IFERROR(T1477/L1477,"")</f>
        <v/>
      </c>
      <c r="AK1477" s="19" t="str">
        <f aca="false">IFERROR(U1477/E1477,"")</f>
        <v/>
      </c>
      <c r="AL1477" s="19" t="str">
        <f aca="false">IFERROR(V1477/F1477,"")</f>
        <v/>
      </c>
      <c r="AM1477" s="19" t="str">
        <f aca="false">IFERROR(W1477/G1477,"")</f>
        <v/>
      </c>
      <c r="AN1477" s="19" t="str">
        <f aca="false">IFERROR(X1477/H1477,"")</f>
        <v/>
      </c>
      <c r="AO1477" s="19" t="str">
        <f aca="false">IFERROR(Y1477/I1477,"")</f>
        <v/>
      </c>
      <c r="AP1477" s="19" t="str">
        <f aca="false">IFERROR(Z1477/J1477,"")</f>
        <v/>
      </c>
      <c r="AQ1477" s="19" t="str">
        <f aca="false">IFERROR(AA1477/K1477,"")</f>
        <v/>
      </c>
      <c r="AR1477" s="19" t="str">
        <f aca="false">IFERROR(AB1477/L1477,"")</f>
        <v/>
      </c>
    </row>
    <row r="1478" customFormat="false" ht="15" hidden="false" customHeight="false" outlineLevel="0" collapsed="false">
      <c r="A1478" s="8" t="n">
        <v>1470</v>
      </c>
      <c r="B1478" s="9" t="s">
        <v>2970</v>
      </c>
      <c r="C1478" s="9" t="s">
        <v>2971</v>
      </c>
      <c r="D1478" s="9" t="s">
        <v>1496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19" t="str">
        <f aca="false">IFERROR(M1478/E1478,"")</f>
        <v/>
      </c>
      <c r="AD1478" s="19" t="str">
        <f aca="false">IFERROR(N1478/F1478,"")</f>
        <v/>
      </c>
      <c r="AE1478" s="19" t="str">
        <f aca="false">IFERROR(O1478/G1478,"")</f>
        <v/>
      </c>
      <c r="AF1478" s="19" t="str">
        <f aca="false">IFERROR(P1478/H1478,"")</f>
        <v/>
      </c>
      <c r="AG1478" s="19" t="str">
        <f aca="false">IFERROR(Q1478/I1478,"")</f>
        <v/>
      </c>
      <c r="AH1478" s="19" t="str">
        <f aca="false">IFERROR(R1478/J1478,"")</f>
        <v/>
      </c>
      <c r="AI1478" s="19" t="str">
        <f aca="false">IFERROR(S1478/K1478,"")</f>
        <v/>
      </c>
      <c r="AJ1478" s="19" t="str">
        <f aca="false">IFERROR(T1478/L1478,"")</f>
        <v/>
      </c>
      <c r="AK1478" s="19" t="str">
        <f aca="false">IFERROR(U1478/E1478,"")</f>
        <v/>
      </c>
      <c r="AL1478" s="19" t="str">
        <f aca="false">IFERROR(V1478/F1478,"")</f>
        <v/>
      </c>
      <c r="AM1478" s="19" t="str">
        <f aca="false">IFERROR(W1478/G1478,"")</f>
        <v/>
      </c>
      <c r="AN1478" s="19" t="str">
        <f aca="false">IFERROR(X1478/H1478,"")</f>
        <v/>
      </c>
      <c r="AO1478" s="19" t="str">
        <f aca="false">IFERROR(Y1478/I1478,"")</f>
        <v/>
      </c>
      <c r="AP1478" s="19" t="str">
        <f aca="false">IFERROR(Z1478/J1478,"")</f>
        <v/>
      </c>
      <c r="AQ1478" s="19" t="str">
        <f aca="false">IFERROR(AA1478/K1478,"")</f>
        <v/>
      </c>
      <c r="AR1478" s="19" t="str">
        <f aca="false">IFERROR(AB1478/L1478,"")</f>
        <v/>
      </c>
    </row>
    <row r="1479" customFormat="false" ht="15" hidden="false" customHeight="false" outlineLevel="0" collapsed="false">
      <c r="A1479" s="8" t="n">
        <v>1471</v>
      </c>
      <c r="B1479" s="9" t="s">
        <v>2972</v>
      </c>
      <c r="C1479" s="9" t="s">
        <v>2973</v>
      </c>
      <c r="D1479" s="9" t="s">
        <v>1496</v>
      </c>
      <c r="E1479" s="8" t="n">
        <v>107923699742</v>
      </c>
      <c r="F1479" s="8" t="n">
        <v>148062736236</v>
      </c>
      <c r="G1479" s="8" t="n">
        <v>228101684218</v>
      </c>
      <c r="H1479" s="8" t="n">
        <v>112587356541</v>
      </c>
      <c r="I1479" s="8" t="n">
        <v>128690014152</v>
      </c>
      <c r="J1479" s="8" t="n">
        <v>149309290040</v>
      </c>
      <c r="K1479" s="8" t="n">
        <v>318031437871</v>
      </c>
      <c r="L1479" s="8" t="n">
        <v>144787432909</v>
      </c>
      <c r="M1479" s="8" t="n">
        <v>45047144338</v>
      </c>
      <c r="N1479" s="8" t="n">
        <v>65732833048</v>
      </c>
      <c r="O1479" s="8" t="n">
        <v>79353118467</v>
      </c>
      <c r="P1479" s="8" t="n">
        <v>48021964108</v>
      </c>
      <c r="Q1479" s="8" t="n">
        <v>46762175368</v>
      </c>
      <c r="R1479" s="8" t="n">
        <v>51368295357</v>
      </c>
      <c r="S1479" s="8" t="n">
        <v>99743023968</v>
      </c>
      <c r="T1479" s="8" t="n">
        <v>49574284893</v>
      </c>
      <c r="U1479" s="8" t="n">
        <v>16304147411</v>
      </c>
      <c r="V1479" s="8" t="n">
        <v>27499982649</v>
      </c>
      <c r="W1479" s="8" t="n">
        <v>33713304192</v>
      </c>
      <c r="X1479" s="8" t="n">
        <v>30572825033</v>
      </c>
      <c r="Y1479" s="8" t="n">
        <v>29022239456</v>
      </c>
      <c r="Z1479" s="8" t="n">
        <v>26757064639</v>
      </c>
      <c r="AA1479" s="8" t="n">
        <v>63845642182</v>
      </c>
      <c r="AB1479" s="8" t="n">
        <v>32229624167</v>
      </c>
      <c r="AC1479" s="19" t="n">
        <f aca="false">IFERROR(M1479/E1479,"")</f>
        <v>0.41739807332114</v>
      </c>
      <c r="AD1479" s="19" t="n">
        <f aca="false">IFERROR(N1479/F1479,"")</f>
        <v>0.443952575232888</v>
      </c>
      <c r="AE1479" s="19" t="n">
        <f aca="false">IFERROR(O1479/G1479,"")</f>
        <v>0.347884842407218</v>
      </c>
      <c r="AF1479" s="19" t="n">
        <f aca="false">IFERROR(P1479/H1479,"")</f>
        <v>0.426530700989611</v>
      </c>
      <c r="AG1479" s="19" t="n">
        <f aca="false">IFERROR(Q1479/I1479,"")</f>
        <v>0.36337065992368</v>
      </c>
      <c r="AH1479" s="19" t="n">
        <f aca="false">IFERROR(R1479/J1479,"")</f>
        <v>0.344039512499446</v>
      </c>
      <c r="AI1479" s="19" t="n">
        <f aca="false">IFERROR(S1479/K1479,"")</f>
        <v>0.313626302593575</v>
      </c>
      <c r="AJ1479" s="19" t="n">
        <f aca="false">IFERROR(T1479/L1479,"")</f>
        <v>0.342393562044558</v>
      </c>
      <c r="AK1479" s="19" t="n">
        <f aca="false">IFERROR(U1479/E1479,"")</f>
        <v>0.151071057144782</v>
      </c>
      <c r="AL1479" s="19" t="n">
        <f aca="false">IFERROR(V1479/F1479,"")</f>
        <v>0.185731963004974</v>
      </c>
      <c r="AM1479" s="19" t="n">
        <f aca="false">IFERROR(W1479/G1479,"")</f>
        <v>0.147799453158705</v>
      </c>
      <c r="AN1479" s="19" t="n">
        <f aca="false">IFERROR(X1479/H1479,"")</f>
        <v>0.27154758733381</v>
      </c>
      <c r="AO1479" s="19" t="n">
        <f aca="false">IFERROR(Y1479/I1479,"")</f>
        <v>0.225520524239906</v>
      </c>
      <c r="AP1479" s="19" t="n">
        <f aca="false">IFERROR(Z1479/J1479,"")</f>
        <v>0.179205624993808</v>
      </c>
      <c r="AQ1479" s="19" t="n">
        <f aca="false">IFERROR(AA1479/K1479,"")</f>
        <v>0.200752613041661</v>
      </c>
      <c r="AR1479" s="19" t="n">
        <f aca="false">IFERROR(AB1479/L1479,"")</f>
        <v>0.222599596660137</v>
      </c>
    </row>
    <row r="1480" customFormat="false" ht="15" hidden="false" customHeight="false" outlineLevel="0" collapsed="false">
      <c r="A1480" s="8" t="n">
        <v>1472</v>
      </c>
      <c r="B1480" s="9" t="s">
        <v>2974</v>
      </c>
      <c r="C1480" s="9" t="s">
        <v>2975</v>
      </c>
      <c r="D1480" s="9" t="s">
        <v>1496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19" t="str">
        <f aca="false">IFERROR(M1480/E1480,"")</f>
        <v/>
      </c>
      <c r="AD1480" s="19" t="str">
        <f aca="false">IFERROR(N1480/F1480,"")</f>
        <v/>
      </c>
      <c r="AE1480" s="19" t="str">
        <f aca="false">IFERROR(O1480/G1480,"")</f>
        <v/>
      </c>
      <c r="AF1480" s="19" t="str">
        <f aca="false">IFERROR(P1480/H1480,"")</f>
        <v/>
      </c>
      <c r="AG1480" s="19" t="str">
        <f aca="false">IFERROR(Q1480/I1480,"")</f>
        <v/>
      </c>
      <c r="AH1480" s="19" t="str">
        <f aca="false">IFERROR(R1480/J1480,"")</f>
        <v/>
      </c>
      <c r="AI1480" s="19" t="str">
        <f aca="false">IFERROR(S1480/K1480,"")</f>
        <v/>
      </c>
      <c r="AJ1480" s="19" t="str">
        <f aca="false">IFERROR(T1480/L1480,"")</f>
        <v/>
      </c>
      <c r="AK1480" s="19" t="str">
        <f aca="false">IFERROR(U1480/E1480,"")</f>
        <v/>
      </c>
      <c r="AL1480" s="19" t="str">
        <f aca="false">IFERROR(V1480/F1480,"")</f>
        <v/>
      </c>
      <c r="AM1480" s="19" t="str">
        <f aca="false">IFERROR(W1480/G1480,"")</f>
        <v/>
      </c>
      <c r="AN1480" s="19" t="str">
        <f aca="false">IFERROR(X1480/H1480,"")</f>
        <v/>
      </c>
      <c r="AO1480" s="19" t="str">
        <f aca="false">IFERROR(Y1480/I1480,"")</f>
        <v/>
      </c>
      <c r="AP1480" s="19" t="str">
        <f aca="false">IFERROR(Z1480/J1480,"")</f>
        <v/>
      </c>
      <c r="AQ1480" s="19" t="str">
        <f aca="false">IFERROR(AA1480/K1480,"")</f>
        <v/>
      </c>
      <c r="AR1480" s="19" t="str">
        <f aca="false">IFERROR(AB1480/L1480,"")</f>
        <v/>
      </c>
    </row>
    <row r="1481" customFormat="false" ht="15" hidden="false" customHeight="false" outlineLevel="0" collapsed="false">
      <c r="A1481" s="8" t="n">
        <v>1473</v>
      </c>
      <c r="B1481" s="9" t="s">
        <v>2976</v>
      </c>
      <c r="C1481" s="9" t="s">
        <v>2977</v>
      </c>
      <c r="D1481" s="9" t="s">
        <v>1496</v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19" t="str">
        <f aca="false">IFERROR(M1481/E1481,"")</f>
        <v/>
      </c>
      <c r="AD1481" s="19" t="str">
        <f aca="false">IFERROR(N1481/F1481,"")</f>
        <v/>
      </c>
      <c r="AE1481" s="19" t="str">
        <f aca="false">IFERROR(O1481/G1481,"")</f>
        <v/>
      </c>
      <c r="AF1481" s="19" t="str">
        <f aca="false">IFERROR(P1481/H1481,"")</f>
        <v/>
      </c>
      <c r="AG1481" s="19" t="str">
        <f aca="false">IFERROR(Q1481/I1481,"")</f>
        <v/>
      </c>
      <c r="AH1481" s="19" t="str">
        <f aca="false">IFERROR(R1481/J1481,"")</f>
        <v/>
      </c>
      <c r="AI1481" s="19" t="str">
        <f aca="false">IFERROR(S1481/K1481,"")</f>
        <v/>
      </c>
      <c r="AJ1481" s="19" t="str">
        <f aca="false">IFERROR(T1481/L1481,"")</f>
        <v/>
      </c>
      <c r="AK1481" s="19" t="str">
        <f aca="false">IFERROR(U1481/E1481,"")</f>
        <v/>
      </c>
      <c r="AL1481" s="19" t="str">
        <f aca="false">IFERROR(V1481/F1481,"")</f>
        <v/>
      </c>
      <c r="AM1481" s="19" t="str">
        <f aca="false">IFERROR(W1481/G1481,"")</f>
        <v/>
      </c>
      <c r="AN1481" s="19" t="str">
        <f aca="false">IFERROR(X1481/H1481,"")</f>
        <v/>
      </c>
      <c r="AO1481" s="19" t="str">
        <f aca="false">IFERROR(Y1481/I1481,"")</f>
        <v/>
      </c>
      <c r="AP1481" s="19" t="str">
        <f aca="false">IFERROR(Z1481/J1481,"")</f>
        <v/>
      </c>
      <c r="AQ1481" s="19" t="str">
        <f aca="false">IFERROR(AA1481/K1481,"")</f>
        <v/>
      </c>
      <c r="AR1481" s="19" t="str">
        <f aca="false">IFERROR(AB1481/L1481,"")</f>
        <v/>
      </c>
    </row>
    <row r="1482" customFormat="false" ht="15" hidden="false" customHeight="false" outlineLevel="0" collapsed="false">
      <c r="A1482" s="8" t="n">
        <v>1474</v>
      </c>
      <c r="B1482" s="9" t="s">
        <v>2978</v>
      </c>
      <c r="C1482" s="9" t="s">
        <v>2979</v>
      </c>
      <c r="D1482" s="9" t="s">
        <v>1496</v>
      </c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19" t="str">
        <f aca="false">IFERROR(M1482/E1482,"")</f>
        <v/>
      </c>
      <c r="AD1482" s="19" t="str">
        <f aca="false">IFERROR(N1482/F1482,"")</f>
        <v/>
      </c>
      <c r="AE1482" s="19" t="str">
        <f aca="false">IFERROR(O1482/G1482,"")</f>
        <v/>
      </c>
      <c r="AF1482" s="19" t="str">
        <f aca="false">IFERROR(P1482/H1482,"")</f>
        <v/>
      </c>
      <c r="AG1482" s="19" t="str">
        <f aca="false">IFERROR(Q1482/I1482,"")</f>
        <v/>
      </c>
      <c r="AH1482" s="19" t="str">
        <f aca="false">IFERROR(R1482/J1482,"")</f>
        <v/>
      </c>
      <c r="AI1482" s="19" t="str">
        <f aca="false">IFERROR(S1482/K1482,"")</f>
        <v/>
      </c>
      <c r="AJ1482" s="19" t="str">
        <f aca="false">IFERROR(T1482/L1482,"")</f>
        <v/>
      </c>
      <c r="AK1482" s="19" t="str">
        <f aca="false">IFERROR(U1482/E1482,"")</f>
        <v/>
      </c>
      <c r="AL1482" s="19" t="str">
        <f aca="false">IFERROR(V1482/F1482,"")</f>
        <v/>
      </c>
      <c r="AM1482" s="19" t="str">
        <f aca="false">IFERROR(W1482/G1482,"")</f>
        <v/>
      </c>
      <c r="AN1482" s="19" t="str">
        <f aca="false">IFERROR(X1482/H1482,"")</f>
        <v/>
      </c>
      <c r="AO1482" s="19" t="str">
        <f aca="false">IFERROR(Y1482/I1482,"")</f>
        <v/>
      </c>
      <c r="AP1482" s="19" t="str">
        <f aca="false">IFERROR(Z1482/J1482,"")</f>
        <v/>
      </c>
      <c r="AQ1482" s="19" t="str">
        <f aca="false">IFERROR(AA1482/K1482,"")</f>
        <v/>
      </c>
      <c r="AR1482" s="19" t="str">
        <f aca="false">IFERROR(AB1482/L1482,"")</f>
        <v/>
      </c>
    </row>
    <row r="1483" customFormat="false" ht="15" hidden="false" customHeight="false" outlineLevel="0" collapsed="false">
      <c r="A1483" s="8" t="n">
        <v>1475</v>
      </c>
      <c r="B1483" s="9" t="s">
        <v>2980</v>
      </c>
      <c r="C1483" s="9" t="s">
        <v>2981</v>
      </c>
      <c r="D1483" s="9" t="s">
        <v>1496</v>
      </c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19" t="str">
        <f aca="false">IFERROR(M1483/E1483,"")</f>
        <v/>
      </c>
      <c r="AD1483" s="19" t="str">
        <f aca="false">IFERROR(N1483/F1483,"")</f>
        <v/>
      </c>
      <c r="AE1483" s="19" t="str">
        <f aca="false">IFERROR(O1483/G1483,"")</f>
        <v/>
      </c>
      <c r="AF1483" s="19" t="str">
        <f aca="false">IFERROR(P1483/H1483,"")</f>
        <v/>
      </c>
      <c r="AG1483" s="19" t="str">
        <f aca="false">IFERROR(Q1483/I1483,"")</f>
        <v/>
      </c>
      <c r="AH1483" s="19" t="str">
        <f aca="false">IFERROR(R1483/J1483,"")</f>
        <v/>
      </c>
      <c r="AI1483" s="19" t="str">
        <f aca="false">IFERROR(S1483/K1483,"")</f>
        <v/>
      </c>
      <c r="AJ1483" s="19" t="str">
        <f aca="false">IFERROR(T1483/L1483,"")</f>
        <v/>
      </c>
      <c r="AK1483" s="19" t="str">
        <f aca="false">IFERROR(U1483/E1483,"")</f>
        <v/>
      </c>
      <c r="AL1483" s="19" t="str">
        <f aca="false">IFERROR(V1483/F1483,"")</f>
        <v/>
      </c>
      <c r="AM1483" s="19" t="str">
        <f aca="false">IFERROR(W1483/G1483,"")</f>
        <v/>
      </c>
      <c r="AN1483" s="19" t="str">
        <f aca="false">IFERROR(X1483/H1483,"")</f>
        <v/>
      </c>
      <c r="AO1483" s="19" t="str">
        <f aca="false">IFERROR(Y1483/I1483,"")</f>
        <v/>
      </c>
      <c r="AP1483" s="19" t="str">
        <f aca="false">IFERROR(Z1483/J1483,"")</f>
        <v/>
      </c>
      <c r="AQ1483" s="19" t="str">
        <f aca="false">IFERROR(AA1483/K1483,"")</f>
        <v/>
      </c>
      <c r="AR1483" s="19" t="str">
        <f aca="false">IFERROR(AB1483/L1483,"")</f>
        <v/>
      </c>
    </row>
    <row r="1484" customFormat="false" ht="15" hidden="false" customHeight="false" outlineLevel="0" collapsed="false">
      <c r="A1484" s="8" t="n">
        <v>1476</v>
      </c>
      <c r="B1484" s="9" t="s">
        <v>2982</v>
      </c>
      <c r="C1484" s="9" t="s">
        <v>2983</v>
      </c>
      <c r="D1484" s="9" t="s">
        <v>1496</v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19" t="str">
        <f aca="false">IFERROR(M1484/E1484,"")</f>
        <v/>
      </c>
      <c r="AD1484" s="19" t="str">
        <f aca="false">IFERROR(N1484/F1484,"")</f>
        <v/>
      </c>
      <c r="AE1484" s="19" t="str">
        <f aca="false">IFERROR(O1484/G1484,"")</f>
        <v/>
      </c>
      <c r="AF1484" s="19" t="str">
        <f aca="false">IFERROR(P1484/H1484,"")</f>
        <v/>
      </c>
      <c r="AG1484" s="19" t="str">
        <f aca="false">IFERROR(Q1484/I1484,"")</f>
        <v/>
      </c>
      <c r="AH1484" s="19" t="str">
        <f aca="false">IFERROR(R1484/J1484,"")</f>
        <v/>
      </c>
      <c r="AI1484" s="19" t="str">
        <f aca="false">IFERROR(S1484/K1484,"")</f>
        <v/>
      </c>
      <c r="AJ1484" s="19" t="str">
        <f aca="false">IFERROR(T1484/L1484,"")</f>
        <v/>
      </c>
      <c r="AK1484" s="19" t="str">
        <f aca="false">IFERROR(U1484/E1484,"")</f>
        <v/>
      </c>
      <c r="AL1484" s="19" t="str">
        <f aca="false">IFERROR(V1484/F1484,"")</f>
        <v/>
      </c>
      <c r="AM1484" s="19" t="str">
        <f aca="false">IFERROR(W1484/G1484,"")</f>
        <v/>
      </c>
      <c r="AN1484" s="19" t="str">
        <f aca="false">IFERROR(X1484/H1484,"")</f>
        <v/>
      </c>
      <c r="AO1484" s="19" t="str">
        <f aca="false">IFERROR(Y1484/I1484,"")</f>
        <v/>
      </c>
      <c r="AP1484" s="19" t="str">
        <f aca="false">IFERROR(Z1484/J1484,"")</f>
        <v/>
      </c>
      <c r="AQ1484" s="19" t="str">
        <f aca="false">IFERROR(AA1484/K1484,"")</f>
        <v/>
      </c>
      <c r="AR1484" s="19" t="str">
        <f aca="false">IFERROR(AB1484/L1484,"")</f>
        <v/>
      </c>
    </row>
    <row r="1485" customFormat="false" ht="15" hidden="false" customHeight="false" outlineLevel="0" collapsed="false">
      <c r="A1485" s="8" t="n">
        <v>1477</v>
      </c>
      <c r="B1485" s="9" t="s">
        <v>2984</v>
      </c>
      <c r="C1485" s="9" t="s">
        <v>2985</v>
      </c>
      <c r="D1485" s="9" t="s">
        <v>1496</v>
      </c>
      <c r="E1485" s="8" t="n">
        <v>10102380927418</v>
      </c>
      <c r="F1485" s="8" t="n">
        <v>8697961300510</v>
      </c>
      <c r="G1485" s="8" t="n">
        <v>9840805370512</v>
      </c>
      <c r="H1485" s="8" t="n">
        <v>10030031285944</v>
      </c>
      <c r="I1485" s="8" t="n">
        <v>11824562793329</v>
      </c>
      <c r="J1485" s="8" t="n">
        <v>9611650846826</v>
      </c>
      <c r="K1485" s="8" t="n">
        <v>12992121642919</v>
      </c>
      <c r="L1485" s="8" t="n">
        <v>13658159706105</v>
      </c>
      <c r="M1485" s="8" t="n">
        <v>317248605592</v>
      </c>
      <c r="N1485" s="8" t="n">
        <v>137561319032</v>
      </c>
      <c r="O1485" s="8" t="n">
        <v>432400595730</v>
      </c>
      <c r="P1485" s="8" t="n">
        <v>376950189858</v>
      </c>
      <c r="Q1485" s="8" t="n">
        <v>544930074306</v>
      </c>
      <c r="R1485" s="8" t="n">
        <v>421459423815</v>
      </c>
      <c r="S1485" s="8" t="n">
        <v>476299309385</v>
      </c>
      <c r="T1485" s="8" t="n">
        <v>675049104997</v>
      </c>
      <c r="U1485" s="8" t="n">
        <v>193045681003</v>
      </c>
      <c r="V1485" s="8" t="n">
        <v>-123501330187</v>
      </c>
      <c r="W1485" s="8" t="n">
        <v>194568368388</v>
      </c>
      <c r="X1485" s="8" t="n">
        <v>100598687737</v>
      </c>
      <c r="Y1485" s="8" t="n">
        <v>272987070547</v>
      </c>
      <c r="Z1485" s="8" t="n">
        <v>152274051327</v>
      </c>
      <c r="AA1485" s="8" t="n">
        <v>51680402875</v>
      </c>
      <c r="AB1485" s="8" t="n">
        <v>184471069305</v>
      </c>
      <c r="AC1485" s="19" t="n">
        <f aca="false">IFERROR(M1485/E1485,"")</f>
        <v>0.0314033501479817</v>
      </c>
      <c r="AD1485" s="19" t="n">
        <f aca="false">IFERROR(N1485/F1485,"")</f>
        <v>0.0158153519289554</v>
      </c>
      <c r="AE1485" s="19" t="n">
        <f aca="false">IFERROR(O1485/G1485,"")</f>
        <v>0.0439395536696305</v>
      </c>
      <c r="AF1485" s="19" t="n">
        <f aca="false">IFERROR(P1485/H1485,"")</f>
        <v>0.0375821549416555</v>
      </c>
      <c r="AG1485" s="19" t="n">
        <f aca="false">IFERROR(Q1485/I1485,"")</f>
        <v>0.0460845854371402</v>
      </c>
      <c r="AH1485" s="19" t="n">
        <f aca="false">IFERROR(R1485/J1485,"")</f>
        <v>0.0438488070916742</v>
      </c>
      <c r="AI1485" s="19" t="n">
        <f aca="false">IFERROR(S1485/K1485,"")</f>
        <v>0.0366606257604272</v>
      </c>
      <c r="AJ1485" s="19" t="n">
        <f aca="false">IFERROR(T1485/L1485,"")</f>
        <v>0.0494246018147864</v>
      </c>
      <c r="AK1485" s="19" t="n">
        <f aca="false">IFERROR(U1485/E1485,"")</f>
        <v>0.0191089291118563</v>
      </c>
      <c r="AL1485" s="19" t="n">
        <f aca="false">IFERROR(V1485/F1485,"")</f>
        <v>-0.0141988824645332</v>
      </c>
      <c r="AM1485" s="19" t="n">
        <f aca="false">IFERROR(W1485/G1485,"")</f>
        <v>0.019771589932164</v>
      </c>
      <c r="AN1485" s="19" t="n">
        <f aca="false">IFERROR(X1485/H1485,"")</f>
        <v>0.0100297481502354</v>
      </c>
      <c r="AO1485" s="19" t="n">
        <f aca="false">IFERROR(Y1485/I1485,"")</f>
        <v>0.0230864409380962</v>
      </c>
      <c r="AP1485" s="19" t="n">
        <f aca="false">IFERROR(Z1485/J1485,"")</f>
        <v>0.0158426532292613</v>
      </c>
      <c r="AQ1485" s="19" t="n">
        <f aca="false">IFERROR(AA1485/K1485,"")</f>
        <v>0.00397782627775556</v>
      </c>
      <c r="AR1485" s="19" t="n">
        <f aca="false">IFERROR(AB1485/L1485,"")</f>
        <v>0.0135062902524521</v>
      </c>
    </row>
    <row r="1486" customFormat="false" ht="15" hidden="false" customHeight="false" outlineLevel="0" collapsed="false">
      <c r="A1486" s="8" t="n">
        <v>1478</v>
      </c>
      <c r="B1486" s="9" t="s">
        <v>2986</v>
      </c>
      <c r="C1486" s="9" t="s">
        <v>2987</v>
      </c>
      <c r="D1486" s="9" t="s">
        <v>1496</v>
      </c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19" t="str">
        <f aca="false">IFERROR(M1486/E1486,"")</f>
        <v/>
      </c>
      <c r="AD1486" s="19" t="str">
        <f aca="false">IFERROR(N1486/F1486,"")</f>
        <v/>
      </c>
      <c r="AE1486" s="19" t="str">
        <f aca="false">IFERROR(O1486/G1486,"")</f>
        <v/>
      </c>
      <c r="AF1486" s="19" t="str">
        <f aca="false">IFERROR(P1486/H1486,"")</f>
        <v/>
      </c>
      <c r="AG1486" s="19" t="str">
        <f aca="false">IFERROR(Q1486/I1486,"")</f>
        <v/>
      </c>
      <c r="AH1486" s="19" t="str">
        <f aca="false">IFERROR(R1486/J1486,"")</f>
        <v/>
      </c>
      <c r="AI1486" s="19" t="str">
        <f aca="false">IFERROR(S1486/K1486,"")</f>
        <v/>
      </c>
      <c r="AJ1486" s="19" t="str">
        <f aca="false">IFERROR(T1486/L1486,"")</f>
        <v/>
      </c>
      <c r="AK1486" s="19" t="str">
        <f aca="false">IFERROR(U1486/E1486,"")</f>
        <v/>
      </c>
      <c r="AL1486" s="19" t="str">
        <f aca="false">IFERROR(V1486/F1486,"")</f>
        <v/>
      </c>
      <c r="AM1486" s="19" t="str">
        <f aca="false">IFERROR(W1486/G1486,"")</f>
        <v/>
      </c>
      <c r="AN1486" s="19" t="str">
        <f aca="false">IFERROR(X1486/H1486,"")</f>
        <v/>
      </c>
      <c r="AO1486" s="19" t="str">
        <f aca="false">IFERROR(Y1486/I1486,"")</f>
        <v/>
      </c>
      <c r="AP1486" s="19" t="str">
        <f aca="false">IFERROR(Z1486/J1486,"")</f>
        <v/>
      </c>
      <c r="AQ1486" s="19" t="str">
        <f aca="false">IFERROR(AA1486/K1486,"")</f>
        <v/>
      </c>
      <c r="AR1486" s="19" t="str">
        <f aca="false">IFERROR(AB1486/L1486,"")</f>
        <v/>
      </c>
    </row>
    <row r="1487" customFormat="false" ht="15" hidden="false" customHeight="false" outlineLevel="0" collapsed="false">
      <c r="A1487" s="8" t="n">
        <v>1479</v>
      </c>
      <c r="B1487" s="9" t="s">
        <v>2988</v>
      </c>
      <c r="C1487" s="9" t="s">
        <v>2989</v>
      </c>
      <c r="D1487" s="9" t="s">
        <v>1496</v>
      </c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19" t="str">
        <f aca="false">IFERROR(M1487/E1487,"")</f>
        <v/>
      </c>
      <c r="AD1487" s="19" t="str">
        <f aca="false">IFERROR(N1487/F1487,"")</f>
        <v/>
      </c>
      <c r="AE1487" s="19" t="str">
        <f aca="false">IFERROR(O1487/G1487,"")</f>
        <v/>
      </c>
      <c r="AF1487" s="19" t="str">
        <f aca="false">IFERROR(P1487/H1487,"")</f>
        <v/>
      </c>
      <c r="AG1487" s="19" t="str">
        <f aca="false">IFERROR(Q1487/I1487,"")</f>
        <v/>
      </c>
      <c r="AH1487" s="19" t="str">
        <f aca="false">IFERROR(R1487/J1487,"")</f>
        <v/>
      </c>
      <c r="AI1487" s="19" t="str">
        <f aca="false">IFERROR(S1487/K1487,"")</f>
        <v/>
      </c>
      <c r="AJ1487" s="19" t="str">
        <f aca="false">IFERROR(T1487/L1487,"")</f>
        <v/>
      </c>
      <c r="AK1487" s="19" t="str">
        <f aca="false">IFERROR(U1487/E1487,"")</f>
        <v/>
      </c>
      <c r="AL1487" s="19" t="str">
        <f aca="false">IFERROR(V1487/F1487,"")</f>
        <v/>
      </c>
      <c r="AM1487" s="19" t="str">
        <f aca="false">IFERROR(W1487/G1487,"")</f>
        <v/>
      </c>
      <c r="AN1487" s="19" t="str">
        <f aca="false">IFERROR(X1487/H1487,"")</f>
        <v/>
      </c>
      <c r="AO1487" s="19" t="str">
        <f aca="false">IFERROR(Y1487/I1487,"")</f>
        <v/>
      </c>
      <c r="AP1487" s="19" t="str">
        <f aca="false">IFERROR(Z1487/J1487,"")</f>
        <v/>
      </c>
      <c r="AQ1487" s="19" t="str">
        <f aca="false">IFERROR(AA1487/K1487,"")</f>
        <v/>
      </c>
      <c r="AR1487" s="19" t="str">
        <f aca="false">IFERROR(AB1487/L1487,"")</f>
        <v/>
      </c>
    </row>
    <row r="1488" customFormat="false" ht="15" hidden="false" customHeight="false" outlineLevel="0" collapsed="false">
      <c r="A1488" s="8" t="n">
        <v>1480</v>
      </c>
      <c r="B1488" s="9" t="s">
        <v>2990</v>
      </c>
      <c r="C1488" s="9" t="s">
        <v>2991</v>
      </c>
      <c r="D1488" s="9" t="s">
        <v>1496</v>
      </c>
      <c r="E1488" s="8" t="n">
        <v>65603035858</v>
      </c>
      <c r="F1488" s="8" t="n">
        <v>59456581289</v>
      </c>
      <c r="G1488" s="8" t="n">
        <v>194269203150</v>
      </c>
      <c r="H1488" s="8" t="n">
        <v>22431042364</v>
      </c>
      <c r="I1488" s="8" t="n">
        <v>74952036475</v>
      </c>
      <c r="J1488" s="8" t="n">
        <v>68087634425</v>
      </c>
      <c r="K1488" s="8" t="n">
        <v>110883703871</v>
      </c>
      <c r="L1488" s="8" t="n">
        <v>32817078090</v>
      </c>
      <c r="M1488" s="8" t="n">
        <v>474855112</v>
      </c>
      <c r="N1488" s="8" t="n">
        <v>-3334364163</v>
      </c>
      <c r="O1488" s="8" t="n">
        <v>33469061779</v>
      </c>
      <c r="P1488" s="8" t="n">
        <v>876706205</v>
      </c>
      <c r="Q1488" s="8" t="n">
        <v>-4559553637</v>
      </c>
      <c r="R1488" s="8" t="n">
        <v>2437347636</v>
      </c>
      <c r="S1488" s="8" t="n">
        <v>-1328666645</v>
      </c>
      <c r="T1488" s="8" t="n">
        <v>2973402384</v>
      </c>
      <c r="U1488" s="8" t="n">
        <v>-14501910757</v>
      </c>
      <c r="V1488" s="8" t="n">
        <v>-14961065161</v>
      </c>
      <c r="W1488" s="8" t="n">
        <v>-2311006909</v>
      </c>
      <c r="X1488" s="8" t="n">
        <v>-9903144516</v>
      </c>
      <c r="Y1488" s="8" t="n">
        <v>-15002333303</v>
      </c>
      <c r="Z1488" s="8" t="n">
        <v>-13303955849</v>
      </c>
      <c r="AA1488" s="8" t="n">
        <v>-22628322636</v>
      </c>
      <c r="AB1488" s="8" t="n">
        <v>-9769952112</v>
      </c>
      <c r="AC1488" s="19" t="n">
        <f aca="false">IFERROR(M1488/E1488,"")</f>
        <v>0.00723831002314954</v>
      </c>
      <c r="AD1488" s="19" t="n">
        <f aca="false">IFERROR(N1488/F1488,"")</f>
        <v>-0.0560806573589001</v>
      </c>
      <c r="AE1488" s="19" t="n">
        <f aca="false">IFERROR(O1488/G1488,"")</f>
        <v>0.172281870910634</v>
      </c>
      <c r="AF1488" s="19" t="n">
        <f aca="false">IFERROR(P1488/H1488,"")</f>
        <v>0.0390845057832463</v>
      </c>
      <c r="AG1488" s="19" t="n">
        <f aca="false">IFERROR(Q1488/I1488,"")</f>
        <v>-0.0608329519975194</v>
      </c>
      <c r="AH1488" s="19" t="n">
        <f aca="false">IFERROR(R1488/J1488,"")</f>
        <v>0.035797214231092</v>
      </c>
      <c r="AI1488" s="19" t="n">
        <f aca="false">IFERROR(S1488/K1488,"")</f>
        <v>-0.0119825240194515</v>
      </c>
      <c r="AJ1488" s="19" t="n">
        <f aca="false">IFERROR(T1488/L1488,"")</f>
        <v>0.0906053359121589</v>
      </c>
      <c r="AK1488" s="19" t="n">
        <f aca="false">IFERROR(U1488/E1488,"")</f>
        <v>-0.22105548268208</v>
      </c>
      <c r="AL1488" s="19" t="n">
        <f aca="false">IFERROR(V1488/F1488,"")</f>
        <v>-0.251630094375573</v>
      </c>
      <c r="AM1488" s="19" t="n">
        <f aca="false">IFERROR(W1488/G1488,"")</f>
        <v>-0.011895899460789</v>
      </c>
      <c r="AN1488" s="19" t="n">
        <f aca="false">IFERROR(X1488/H1488,"")</f>
        <v>-0.441492836369198</v>
      </c>
      <c r="AO1488" s="19" t="n">
        <f aca="false">IFERROR(Y1488/I1488,"")</f>
        <v>-0.200159115196343</v>
      </c>
      <c r="AP1488" s="19" t="n">
        <f aca="false">IFERROR(Z1488/J1488,"")</f>
        <v>-0.195394596410228</v>
      </c>
      <c r="AQ1488" s="19" t="n">
        <f aca="false">IFERROR(AA1488/K1488,"")</f>
        <v>-0.20407257194732</v>
      </c>
      <c r="AR1488" s="19" t="n">
        <f aca="false">IFERROR(AB1488/L1488,"")</f>
        <v>-0.297709384278702</v>
      </c>
    </row>
    <row r="1489" customFormat="false" ht="15" hidden="false" customHeight="false" outlineLevel="0" collapsed="false">
      <c r="A1489" s="8" t="n">
        <v>1481</v>
      </c>
      <c r="B1489" s="9" t="s">
        <v>2992</v>
      </c>
      <c r="C1489" s="9" t="s">
        <v>2993</v>
      </c>
      <c r="D1489" s="9" t="s">
        <v>1496</v>
      </c>
      <c r="E1489" s="8" t="n">
        <v>10045409092</v>
      </c>
      <c r="F1489" s="8" t="n">
        <v>4826977273</v>
      </c>
      <c r="G1489" s="8" t="n">
        <v>22891259661</v>
      </c>
      <c r="H1489" s="8" t="n">
        <v>4241898422</v>
      </c>
      <c r="I1489" s="8" t="n">
        <v>22227861983</v>
      </c>
      <c r="J1489" s="8" t="n">
        <v>16994755080</v>
      </c>
      <c r="K1489" s="8" t="n">
        <v>17254733546</v>
      </c>
      <c r="L1489" s="8" t="n">
        <v>3000000</v>
      </c>
      <c r="M1489" s="8" t="n">
        <v>5687630309</v>
      </c>
      <c r="N1489" s="8" t="n">
        <v>2811328421</v>
      </c>
      <c r="O1489" s="8" t="n">
        <v>2658084579</v>
      </c>
      <c r="P1489" s="8" t="n">
        <v>378180107</v>
      </c>
      <c r="Q1489" s="8" t="n">
        <v>2287394041</v>
      </c>
      <c r="R1489" s="8" t="n">
        <v>3653615318</v>
      </c>
      <c r="S1489" s="8" t="n">
        <v>5834634657</v>
      </c>
      <c r="T1489" s="8" t="n">
        <v>3000000</v>
      </c>
      <c r="U1489" s="8" t="n">
        <v>3497045981</v>
      </c>
      <c r="V1489" s="8" t="n">
        <v>1261986664</v>
      </c>
      <c r="W1489" s="8" t="n">
        <v>946531120</v>
      </c>
      <c r="X1489" s="8" t="n">
        <v>-1186486510</v>
      </c>
      <c r="Y1489" s="8" t="n">
        <v>679613739</v>
      </c>
      <c r="Z1489" s="8" t="n">
        <v>1874241273</v>
      </c>
      <c r="AA1489" s="8" t="n">
        <v>3693940100</v>
      </c>
      <c r="AB1489" s="8" t="n">
        <v>-1101814541</v>
      </c>
      <c r="AC1489" s="19" t="n">
        <f aca="false">IFERROR(M1489/E1489,"")</f>
        <v>0.566192004418171</v>
      </c>
      <c r="AD1489" s="19" t="n">
        <f aca="false">IFERROR(N1489/F1489,"")</f>
        <v>0.582420065809164</v>
      </c>
      <c r="AE1489" s="19" t="n">
        <f aca="false">IFERROR(O1489/G1489,"")</f>
        <v>0.1161178816004</v>
      </c>
      <c r="AF1489" s="19" t="n">
        <f aca="false">IFERROR(P1489/H1489,"")</f>
        <v>0.0891535037799639</v>
      </c>
      <c r="AG1489" s="19" t="n">
        <f aca="false">IFERROR(Q1489/I1489,"")</f>
        <v>0.102906615253838</v>
      </c>
      <c r="AH1489" s="19" t="n">
        <f aca="false">IFERROR(R1489/J1489,"")</f>
        <v>0.214984876263365</v>
      </c>
      <c r="AI1489" s="19" t="n">
        <f aca="false">IFERROR(S1489/K1489,"")</f>
        <v>0.338146899889543</v>
      </c>
      <c r="AJ1489" s="19" t="n">
        <f aca="false">IFERROR(T1489/L1489,"")</f>
        <v>1</v>
      </c>
      <c r="AK1489" s="19" t="n">
        <f aca="false">IFERROR(U1489/E1489,"")</f>
        <v>0.348123799535948</v>
      </c>
      <c r="AL1489" s="19" t="n">
        <f aca="false">IFERROR(V1489/F1489,"")</f>
        <v>0.261444500901009</v>
      </c>
      <c r="AM1489" s="19" t="n">
        <f aca="false">IFERROR(W1489/G1489,"")</f>
        <v>0.0413490185344676</v>
      </c>
      <c r="AN1489" s="19" t="n">
        <f aca="false">IFERROR(X1489/H1489,"")</f>
        <v>-0.279706487983413</v>
      </c>
      <c r="AO1489" s="19" t="n">
        <f aca="false">IFERROR(Y1489/I1489,"")</f>
        <v>0.0305748586850041</v>
      </c>
      <c r="AP1489" s="19" t="n">
        <f aca="false">IFERROR(Z1489/J1489,"")</f>
        <v>0.110283511835111</v>
      </c>
      <c r="AQ1489" s="19" t="n">
        <f aca="false">IFERROR(AA1489/K1489,"")</f>
        <v>0.214082708965177</v>
      </c>
      <c r="AR1489" s="19" t="n">
        <f aca="false">IFERROR(AB1489/L1489,"")</f>
        <v>-367.271513666667</v>
      </c>
    </row>
    <row r="1490" customFormat="false" ht="15" hidden="false" customHeight="false" outlineLevel="0" collapsed="false">
      <c r="A1490" s="8" t="n">
        <v>1482</v>
      </c>
      <c r="B1490" s="9" t="s">
        <v>2994</v>
      </c>
      <c r="C1490" s="9" t="s">
        <v>2995</v>
      </c>
      <c r="D1490" s="9" t="s">
        <v>1496</v>
      </c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19" t="str">
        <f aca="false">IFERROR(M1490/E1490,"")</f>
        <v/>
      </c>
      <c r="AD1490" s="19" t="str">
        <f aca="false">IFERROR(N1490/F1490,"")</f>
        <v/>
      </c>
      <c r="AE1490" s="19" t="str">
        <f aca="false">IFERROR(O1490/G1490,"")</f>
        <v/>
      </c>
      <c r="AF1490" s="19" t="str">
        <f aca="false">IFERROR(P1490/H1490,"")</f>
        <v/>
      </c>
      <c r="AG1490" s="19" t="str">
        <f aca="false">IFERROR(Q1490/I1490,"")</f>
        <v/>
      </c>
      <c r="AH1490" s="19" t="str">
        <f aca="false">IFERROR(R1490/J1490,"")</f>
        <v/>
      </c>
      <c r="AI1490" s="19" t="str">
        <f aca="false">IFERROR(S1490/K1490,"")</f>
        <v/>
      </c>
      <c r="AJ1490" s="19" t="str">
        <f aca="false">IFERROR(T1490/L1490,"")</f>
        <v/>
      </c>
      <c r="AK1490" s="19" t="str">
        <f aca="false">IFERROR(U1490/E1490,"")</f>
        <v/>
      </c>
      <c r="AL1490" s="19" t="str">
        <f aca="false">IFERROR(V1490/F1490,"")</f>
        <v/>
      </c>
      <c r="AM1490" s="19" t="str">
        <f aca="false">IFERROR(W1490/G1490,"")</f>
        <v/>
      </c>
      <c r="AN1490" s="19" t="str">
        <f aca="false">IFERROR(X1490/H1490,"")</f>
        <v/>
      </c>
      <c r="AO1490" s="19" t="str">
        <f aca="false">IFERROR(Y1490/I1490,"")</f>
        <v/>
      </c>
      <c r="AP1490" s="19" t="str">
        <f aca="false">IFERROR(Z1490/J1490,"")</f>
        <v/>
      </c>
      <c r="AQ1490" s="19" t="str">
        <f aca="false">IFERROR(AA1490/K1490,"")</f>
        <v/>
      </c>
      <c r="AR1490" s="19" t="str">
        <f aca="false">IFERROR(AB1490/L1490,"")</f>
        <v/>
      </c>
    </row>
    <row r="1491" customFormat="false" ht="15" hidden="false" customHeight="false" outlineLevel="0" collapsed="false">
      <c r="A1491" s="8" t="n">
        <v>1483</v>
      </c>
      <c r="B1491" s="9" t="s">
        <v>2996</v>
      </c>
      <c r="C1491" s="9" t="s">
        <v>2997</v>
      </c>
      <c r="D1491" s="9" t="s">
        <v>1496</v>
      </c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19" t="str">
        <f aca="false">IFERROR(M1491/E1491,"")</f>
        <v/>
      </c>
      <c r="AD1491" s="19" t="str">
        <f aca="false">IFERROR(N1491/F1491,"")</f>
        <v/>
      </c>
      <c r="AE1491" s="19" t="str">
        <f aca="false">IFERROR(O1491/G1491,"")</f>
        <v/>
      </c>
      <c r="AF1491" s="19" t="str">
        <f aca="false">IFERROR(P1491/H1491,"")</f>
        <v/>
      </c>
      <c r="AG1491" s="19" t="str">
        <f aca="false">IFERROR(Q1491/I1491,"")</f>
        <v/>
      </c>
      <c r="AH1491" s="19" t="str">
        <f aca="false">IFERROR(R1491/J1491,"")</f>
        <v/>
      </c>
      <c r="AI1491" s="19" t="str">
        <f aca="false">IFERROR(S1491/K1491,"")</f>
        <v/>
      </c>
      <c r="AJ1491" s="19" t="str">
        <f aca="false">IFERROR(T1491/L1491,"")</f>
        <v/>
      </c>
      <c r="AK1491" s="19" t="str">
        <f aca="false">IFERROR(U1491/E1491,"")</f>
        <v/>
      </c>
      <c r="AL1491" s="19" t="str">
        <f aca="false">IFERROR(V1491/F1491,"")</f>
        <v/>
      </c>
      <c r="AM1491" s="19" t="str">
        <f aca="false">IFERROR(W1491/G1491,"")</f>
        <v/>
      </c>
      <c r="AN1491" s="19" t="str">
        <f aca="false">IFERROR(X1491/H1491,"")</f>
        <v/>
      </c>
      <c r="AO1491" s="19" t="str">
        <f aca="false">IFERROR(Y1491/I1491,"")</f>
        <v/>
      </c>
      <c r="AP1491" s="19" t="str">
        <f aca="false">IFERROR(Z1491/J1491,"")</f>
        <v/>
      </c>
      <c r="AQ1491" s="19" t="str">
        <f aca="false">IFERROR(AA1491/K1491,"")</f>
        <v/>
      </c>
      <c r="AR1491" s="19" t="str">
        <f aca="false">IFERROR(AB1491/L1491,"")</f>
        <v/>
      </c>
    </row>
    <row r="1492" customFormat="false" ht="15" hidden="false" customHeight="false" outlineLevel="0" collapsed="false">
      <c r="A1492" s="8" t="n">
        <v>1484</v>
      </c>
      <c r="B1492" s="9" t="s">
        <v>2998</v>
      </c>
      <c r="C1492" s="9" t="s">
        <v>2999</v>
      </c>
      <c r="D1492" s="9" t="s">
        <v>1496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19" t="str">
        <f aca="false">IFERROR(M1492/E1492,"")</f>
        <v/>
      </c>
      <c r="AD1492" s="19" t="str">
        <f aca="false">IFERROR(N1492/F1492,"")</f>
        <v/>
      </c>
      <c r="AE1492" s="19" t="str">
        <f aca="false">IFERROR(O1492/G1492,"")</f>
        <v/>
      </c>
      <c r="AF1492" s="19" t="str">
        <f aca="false">IFERROR(P1492/H1492,"")</f>
        <v/>
      </c>
      <c r="AG1492" s="19" t="str">
        <f aca="false">IFERROR(Q1492/I1492,"")</f>
        <v/>
      </c>
      <c r="AH1492" s="19" t="str">
        <f aca="false">IFERROR(R1492/J1492,"")</f>
        <v/>
      </c>
      <c r="AI1492" s="19" t="str">
        <f aca="false">IFERROR(S1492/K1492,"")</f>
        <v/>
      </c>
      <c r="AJ1492" s="19" t="str">
        <f aca="false">IFERROR(T1492/L1492,"")</f>
        <v/>
      </c>
      <c r="AK1492" s="19" t="str">
        <f aca="false">IFERROR(U1492/E1492,"")</f>
        <v/>
      </c>
      <c r="AL1492" s="19" t="str">
        <f aca="false">IFERROR(V1492/F1492,"")</f>
        <v/>
      </c>
      <c r="AM1492" s="19" t="str">
        <f aca="false">IFERROR(W1492/G1492,"")</f>
        <v/>
      </c>
      <c r="AN1492" s="19" t="str">
        <f aca="false">IFERROR(X1492/H1492,"")</f>
        <v/>
      </c>
      <c r="AO1492" s="19" t="str">
        <f aca="false">IFERROR(Y1492/I1492,"")</f>
        <v/>
      </c>
      <c r="AP1492" s="19" t="str">
        <f aca="false">IFERROR(Z1492/J1492,"")</f>
        <v/>
      </c>
      <c r="AQ1492" s="19" t="str">
        <f aca="false">IFERROR(AA1492/K1492,"")</f>
        <v/>
      </c>
      <c r="AR1492" s="19" t="str">
        <f aca="false">IFERROR(AB1492/L1492,"")</f>
        <v/>
      </c>
    </row>
    <row r="1493" customFormat="false" ht="15" hidden="false" customHeight="false" outlineLevel="0" collapsed="false">
      <c r="A1493" s="8" t="n">
        <v>1485</v>
      </c>
      <c r="B1493" s="9" t="s">
        <v>3000</v>
      </c>
      <c r="C1493" s="9" t="s">
        <v>3001</v>
      </c>
      <c r="D1493" s="9" t="s">
        <v>1496</v>
      </c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19" t="str">
        <f aca="false">IFERROR(M1493/E1493,"")</f>
        <v/>
      </c>
      <c r="AD1493" s="19" t="str">
        <f aca="false">IFERROR(N1493/F1493,"")</f>
        <v/>
      </c>
      <c r="AE1493" s="19" t="str">
        <f aca="false">IFERROR(O1493/G1493,"")</f>
        <v/>
      </c>
      <c r="AF1493" s="19" t="str">
        <f aca="false">IFERROR(P1493/H1493,"")</f>
        <v/>
      </c>
      <c r="AG1493" s="19" t="str">
        <f aca="false">IFERROR(Q1493/I1493,"")</f>
        <v/>
      </c>
      <c r="AH1493" s="19" t="str">
        <f aca="false">IFERROR(R1493/J1493,"")</f>
        <v/>
      </c>
      <c r="AI1493" s="19" t="str">
        <f aca="false">IFERROR(S1493/K1493,"")</f>
        <v/>
      </c>
      <c r="AJ1493" s="19" t="str">
        <f aca="false">IFERROR(T1493/L1493,"")</f>
        <v/>
      </c>
      <c r="AK1493" s="19" t="str">
        <f aca="false">IFERROR(U1493/E1493,"")</f>
        <v/>
      </c>
      <c r="AL1493" s="19" t="str">
        <f aca="false">IFERROR(V1493/F1493,"")</f>
        <v/>
      </c>
      <c r="AM1493" s="19" t="str">
        <f aca="false">IFERROR(W1493/G1493,"")</f>
        <v/>
      </c>
      <c r="AN1493" s="19" t="str">
        <f aca="false">IFERROR(X1493/H1493,"")</f>
        <v/>
      </c>
      <c r="AO1493" s="19" t="str">
        <f aca="false">IFERROR(Y1493/I1493,"")</f>
        <v/>
      </c>
      <c r="AP1493" s="19" t="str">
        <f aca="false">IFERROR(Z1493/J1493,"")</f>
        <v/>
      </c>
      <c r="AQ1493" s="19" t="str">
        <f aca="false">IFERROR(AA1493/K1493,"")</f>
        <v/>
      </c>
      <c r="AR1493" s="19" t="str">
        <f aca="false">IFERROR(AB1493/L1493,"")</f>
        <v/>
      </c>
    </row>
    <row r="1494" customFormat="false" ht="15" hidden="false" customHeight="false" outlineLevel="0" collapsed="false">
      <c r="A1494" s="8" t="n">
        <v>1486</v>
      </c>
      <c r="B1494" s="9" t="s">
        <v>3002</v>
      </c>
      <c r="C1494" s="9" t="s">
        <v>3003</v>
      </c>
      <c r="D1494" s="9" t="s">
        <v>1496</v>
      </c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19" t="str">
        <f aca="false">IFERROR(M1494/E1494,"")</f>
        <v/>
      </c>
      <c r="AD1494" s="19" t="str">
        <f aca="false">IFERROR(N1494/F1494,"")</f>
        <v/>
      </c>
      <c r="AE1494" s="19" t="str">
        <f aca="false">IFERROR(O1494/G1494,"")</f>
        <v/>
      </c>
      <c r="AF1494" s="19" t="str">
        <f aca="false">IFERROR(P1494/H1494,"")</f>
        <v/>
      </c>
      <c r="AG1494" s="19" t="str">
        <f aca="false">IFERROR(Q1494/I1494,"")</f>
        <v/>
      </c>
      <c r="AH1494" s="19" t="str">
        <f aca="false">IFERROR(R1494/J1494,"")</f>
        <v/>
      </c>
      <c r="AI1494" s="19" t="str">
        <f aca="false">IFERROR(S1494/K1494,"")</f>
        <v/>
      </c>
      <c r="AJ1494" s="19" t="str">
        <f aca="false">IFERROR(T1494/L1494,"")</f>
        <v/>
      </c>
      <c r="AK1494" s="19" t="str">
        <f aca="false">IFERROR(U1494/E1494,"")</f>
        <v/>
      </c>
      <c r="AL1494" s="19" t="str">
        <f aca="false">IFERROR(V1494/F1494,"")</f>
        <v/>
      </c>
      <c r="AM1494" s="19" t="str">
        <f aca="false">IFERROR(W1494/G1494,"")</f>
        <v/>
      </c>
      <c r="AN1494" s="19" t="str">
        <f aca="false">IFERROR(X1494/H1494,"")</f>
        <v/>
      </c>
      <c r="AO1494" s="19" t="str">
        <f aca="false">IFERROR(Y1494/I1494,"")</f>
        <v/>
      </c>
      <c r="AP1494" s="19" t="str">
        <f aca="false">IFERROR(Z1494/J1494,"")</f>
        <v/>
      </c>
      <c r="AQ1494" s="19" t="str">
        <f aca="false">IFERROR(AA1494/K1494,"")</f>
        <v/>
      </c>
      <c r="AR1494" s="19" t="str">
        <f aca="false">IFERROR(AB1494/L1494,"")</f>
        <v/>
      </c>
    </row>
    <row r="1495" customFormat="false" ht="15" hidden="false" customHeight="false" outlineLevel="0" collapsed="false">
      <c r="A1495" s="8" t="n">
        <v>1487</v>
      </c>
      <c r="B1495" s="9" t="s">
        <v>3004</v>
      </c>
      <c r="C1495" s="9" t="s">
        <v>3005</v>
      </c>
      <c r="D1495" s="9" t="s">
        <v>1496</v>
      </c>
      <c r="E1495" s="8" t="n">
        <v>29891271236</v>
      </c>
      <c r="F1495" s="8" t="n">
        <v>24408623243</v>
      </c>
      <c r="G1495" s="8" t="n">
        <v>46682426304</v>
      </c>
      <c r="H1495" s="8" t="n">
        <v>18829097762</v>
      </c>
      <c r="I1495" s="8" t="n">
        <v>20540255402</v>
      </c>
      <c r="J1495" s="8" t="n">
        <v>26922070566</v>
      </c>
      <c r="K1495" s="8" t="n">
        <v>46665151214</v>
      </c>
      <c r="L1495" s="8" t="n">
        <v>25995479870</v>
      </c>
      <c r="M1495" s="8" t="n">
        <v>4128517178</v>
      </c>
      <c r="N1495" s="8" t="n">
        <v>3859150661</v>
      </c>
      <c r="O1495" s="8" t="n">
        <v>4767856733</v>
      </c>
      <c r="P1495" s="8" t="n">
        <v>2732731653</v>
      </c>
      <c r="Q1495" s="8" t="n">
        <v>1824311023</v>
      </c>
      <c r="R1495" s="8" t="n">
        <v>3288412439</v>
      </c>
      <c r="S1495" s="8" t="n">
        <v>6606232086</v>
      </c>
      <c r="T1495" s="8" t="n">
        <v>5087601054</v>
      </c>
      <c r="U1495" s="8" t="n">
        <v>893224058</v>
      </c>
      <c r="V1495" s="8" t="n">
        <v>351038458</v>
      </c>
      <c r="W1495" s="8" t="n">
        <v>1206499708</v>
      </c>
      <c r="X1495" s="8" t="n">
        <v>288243204</v>
      </c>
      <c r="Y1495" s="8" t="n">
        <v>-109466432</v>
      </c>
      <c r="Z1495" s="8" t="n">
        <v>508653905</v>
      </c>
      <c r="AA1495" s="8" t="n">
        <v>1577540433</v>
      </c>
      <c r="AB1495" s="8" t="n">
        <v>555638049</v>
      </c>
      <c r="AC1495" s="19" t="n">
        <f aca="false">IFERROR(M1495/E1495,"")</f>
        <v>0.138117818590056</v>
      </c>
      <c r="AD1495" s="19" t="n">
        <f aca="false">IFERROR(N1495/F1495,"")</f>
        <v>0.158106035829233</v>
      </c>
      <c r="AE1495" s="19" t="n">
        <f aca="false">IFERROR(O1495/G1495,"")</f>
        <v>0.102133867291972</v>
      </c>
      <c r="AF1495" s="19" t="n">
        <f aca="false">IFERROR(P1495/H1495,"")</f>
        <v>0.145133435894898</v>
      </c>
      <c r="AG1495" s="19" t="n">
        <f aca="false">IFERROR(Q1495/I1495,"")</f>
        <v>0.0888163748354545</v>
      </c>
      <c r="AH1495" s="19" t="n">
        <f aca="false">IFERROR(R1495/J1495,"")</f>
        <v>0.122145599126129</v>
      </c>
      <c r="AI1495" s="19" t="n">
        <f aca="false">IFERROR(S1495/K1495,"")</f>
        <v>0.141566713363999</v>
      </c>
      <c r="AJ1495" s="19" t="n">
        <f aca="false">IFERROR(T1495/L1495,"")</f>
        <v>0.195710988196503</v>
      </c>
      <c r="AK1495" s="19" t="n">
        <f aca="false">IFERROR(U1495/E1495,"")</f>
        <v>0.029882437951459</v>
      </c>
      <c r="AL1495" s="19" t="n">
        <f aca="false">IFERROR(V1495/F1495,"")</f>
        <v>0.0143817393756804</v>
      </c>
      <c r="AM1495" s="19" t="n">
        <f aca="false">IFERROR(W1495/G1495,"")</f>
        <v>0.025844837201545</v>
      </c>
      <c r="AN1495" s="19" t="n">
        <f aca="false">IFERROR(X1495/H1495,"")</f>
        <v>0.0153083917054018</v>
      </c>
      <c r="AO1495" s="19" t="n">
        <f aca="false">IFERROR(Y1495/I1495,"")</f>
        <v>-0.00532936080187889</v>
      </c>
      <c r="AP1495" s="19" t="n">
        <f aca="false">IFERROR(Z1495/J1495,"")</f>
        <v>0.0188935655507263</v>
      </c>
      <c r="AQ1495" s="19" t="n">
        <f aca="false">IFERROR(AA1495/K1495,"")</f>
        <v>0.0338055356504818</v>
      </c>
      <c r="AR1495" s="19" t="n">
        <f aca="false">IFERROR(AB1495/L1495,"")</f>
        <v>0.0213744101581765</v>
      </c>
    </row>
    <row r="1496" customFormat="false" ht="15" hidden="false" customHeight="false" outlineLevel="0" collapsed="false">
      <c r="A1496" s="8" t="n">
        <v>1488</v>
      </c>
      <c r="B1496" s="9" t="s">
        <v>3006</v>
      </c>
      <c r="C1496" s="9" t="s">
        <v>3007</v>
      </c>
      <c r="D1496" s="9" t="s">
        <v>1496</v>
      </c>
      <c r="E1496" s="8" t="n">
        <v>5754896537</v>
      </c>
      <c r="F1496" s="8" t="n">
        <v>4716342754</v>
      </c>
      <c r="G1496" s="8" t="n">
        <v>11872139707</v>
      </c>
      <c r="H1496" s="8" t="n">
        <v>4622561115</v>
      </c>
      <c r="I1496" s="8" t="n">
        <v>37927317714</v>
      </c>
      <c r="J1496" s="8" t="n">
        <v>88416381781</v>
      </c>
      <c r="K1496" s="8" t="n">
        <v>43534940851</v>
      </c>
      <c r="L1496" s="8" t="n">
        <v>62498941171</v>
      </c>
      <c r="M1496" s="8" t="n">
        <v>12944187643</v>
      </c>
      <c r="N1496" s="8" t="n">
        <v>1197898767</v>
      </c>
      <c r="O1496" s="8" t="n">
        <v>7980859548</v>
      </c>
      <c r="P1496" s="8" t="n">
        <v>-368198708</v>
      </c>
      <c r="Q1496" s="8" t="n">
        <v>30169859650</v>
      </c>
      <c r="R1496" s="8" t="n">
        <v>40801077321</v>
      </c>
      <c r="S1496" s="8" t="n">
        <v>6137673234</v>
      </c>
      <c r="T1496" s="8" t="n">
        <v>31877959076</v>
      </c>
      <c r="U1496" s="8" t="n">
        <v>11227389015</v>
      </c>
      <c r="V1496" s="8" t="n">
        <v>-4608920446</v>
      </c>
      <c r="W1496" s="8" t="n">
        <v>2124130851</v>
      </c>
      <c r="X1496" s="8" t="n">
        <v>-8675082089</v>
      </c>
      <c r="Y1496" s="8" t="n">
        <v>14748414284</v>
      </c>
      <c r="Z1496" s="8" t="n">
        <v>18704350626</v>
      </c>
      <c r="AA1496" s="8" t="n">
        <v>-10499536818</v>
      </c>
      <c r="AB1496" s="8" t="n">
        <v>9965522594</v>
      </c>
      <c r="AC1496" s="19" t="n">
        <f aca="false">IFERROR(M1496/E1496,"")</f>
        <v>2.24924767279096</v>
      </c>
      <c r="AD1496" s="19" t="n">
        <f aca="false">IFERROR(N1496/F1496,"")</f>
        <v>0.253988912486066</v>
      </c>
      <c r="AE1496" s="19" t="n">
        <f aca="false">IFERROR(O1496/G1496,"")</f>
        <v>0.67223430190047</v>
      </c>
      <c r="AF1496" s="19" t="n">
        <f aca="false">IFERROR(P1496/H1496,"")</f>
        <v>-0.0796525343505383</v>
      </c>
      <c r="AG1496" s="19" t="n">
        <f aca="false">IFERROR(Q1496/I1496,"")</f>
        <v>0.795465154628203</v>
      </c>
      <c r="AH1496" s="19" t="n">
        <f aca="false">IFERROR(R1496/J1496,"")</f>
        <v>0.461465132355912</v>
      </c>
      <c r="AI1496" s="19" t="n">
        <f aca="false">IFERROR(S1496/K1496,"")</f>
        <v>0.140982693763302</v>
      </c>
      <c r="AJ1496" s="19" t="n">
        <f aca="false">IFERROR(T1496/L1496,"")</f>
        <v>0.510055986209117</v>
      </c>
      <c r="AK1496" s="19" t="n">
        <f aca="false">IFERROR(U1496/E1496,"")</f>
        <v>1.95092803889969</v>
      </c>
      <c r="AL1496" s="19" t="n">
        <f aca="false">IFERROR(V1496/F1496,"")</f>
        <v>-0.977223388205004</v>
      </c>
      <c r="AM1496" s="19" t="n">
        <f aca="false">IFERROR(W1496/G1496,"")</f>
        <v>0.178917272153357</v>
      </c>
      <c r="AN1496" s="19" t="n">
        <f aca="false">IFERROR(X1496/H1496,"")</f>
        <v>-1.8766830493273</v>
      </c>
      <c r="AO1496" s="19" t="n">
        <f aca="false">IFERROR(Y1496/I1496,"")</f>
        <v>0.388859934552028</v>
      </c>
      <c r="AP1496" s="19" t="n">
        <f aca="false">IFERROR(Z1496/J1496,"")</f>
        <v>0.211548473814831</v>
      </c>
      <c r="AQ1496" s="19" t="n">
        <f aca="false">IFERROR(AA1496/K1496,"")</f>
        <v>-0.241174941616093</v>
      </c>
      <c r="AR1496" s="19" t="n">
        <f aca="false">IFERROR(AB1496/L1496,"")</f>
        <v>0.15945106280655</v>
      </c>
    </row>
    <row r="1497" customFormat="false" ht="15" hidden="false" customHeight="false" outlineLevel="0" collapsed="false">
      <c r="A1497" s="8" t="n">
        <v>1489</v>
      </c>
      <c r="B1497" s="9" t="s">
        <v>3008</v>
      </c>
      <c r="C1497" s="9" t="s">
        <v>3009</v>
      </c>
      <c r="D1497" s="9" t="s">
        <v>1496</v>
      </c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19" t="str">
        <f aca="false">IFERROR(M1497/E1497,"")</f>
        <v/>
      </c>
      <c r="AD1497" s="19" t="str">
        <f aca="false">IFERROR(N1497/F1497,"")</f>
        <v/>
      </c>
      <c r="AE1497" s="19" t="str">
        <f aca="false">IFERROR(O1497/G1497,"")</f>
        <v/>
      </c>
      <c r="AF1497" s="19" t="str">
        <f aca="false">IFERROR(P1497/H1497,"")</f>
        <v/>
      </c>
      <c r="AG1497" s="19" t="str">
        <f aca="false">IFERROR(Q1497/I1497,"")</f>
        <v/>
      </c>
      <c r="AH1497" s="19" t="str">
        <f aca="false">IFERROR(R1497/J1497,"")</f>
        <v/>
      </c>
      <c r="AI1497" s="19" t="str">
        <f aca="false">IFERROR(S1497/K1497,"")</f>
        <v/>
      </c>
      <c r="AJ1497" s="19" t="str">
        <f aca="false">IFERROR(T1497/L1497,"")</f>
        <v/>
      </c>
      <c r="AK1497" s="19" t="str">
        <f aca="false">IFERROR(U1497/E1497,"")</f>
        <v/>
      </c>
      <c r="AL1497" s="19" t="str">
        <f aca="false">IFERROR(V1497/F1497,"")</f>
        <v/>
      </c>
      <c r="AM1497" s="19" t="str">
        <f aca="false">IFERROR(W1497/G1497,"")</f>
        <v/>
      </c>
      <c r="AN1497" s="19" t="str">
        <f aca="false">IFERROR(X1497/H1497,"")</f>
        <v/>
      </c>
      <c r="AO1497" s="19" t="str">
        <f aca="false">IFERROR(Y1497/I1497,"")</f>
        <v/>
      </c>
      <c r="AP1497" s="19" t="str">
        <f aca="false">IFERROR(Z1497/J1497,"")</f>
        <v/>
      </c>
      <c r="AQ1497" s="19" t="str">
        <f aca="false">IFERROR(AA1497/K1497,"")</f>
        <v/>
      </c>
      <c r="AR1497" s="19" t="str">
        <f aca="false">IFERROR(AB1497/L1497,"")</f>
        <v/>
      </c>
    </row>
    <row r="1498" customFormat="false" ht="15" hidden="false" customHeight="false" outlineLevel="0" collapsed="false">
      <c r="A1498" s="8" t="n">
        <v>1490</v>
      </c>
      <c r="B1498" s="9" t="s">
        <v>3010</v>
      </c>
      <c r="C1498" s="9" t="s">
        <v>3011</v>
      </c>
      <c r="D1498" s="9" t="s">
        <v>1496</v>
      </c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19" t="str">
        <f aca="false">IFERROR(M1498/E1498,"")</f>
        <v/>
      </c>
      <c r="AD1498" s="19" t="str">
        <f aca="false">IFERROR(N1498/F1498,"")</f>
        <v/>
      </c>
      <c r="AE1498" s="19" t="str">
        <f aca="false">IFERROR(O1498/G1498,"")</f>
        <v/>
      </c>
      <c r="AF1498" s="19" t="str">
        <f aca="false">IFERROR(P1498/H1498,"")</f>
        <v/>
      </c>
      <c r="AG1498" s="19" t="str">
        <f aca="false">IFERROR(Q1498/I1498,"")</f>
        <v/>
      </c>
      <c r="AH1498" s="19" t="str">
        <f aca="false">IFERROR(R1498/J1498,"")</f>
        <v/>
      </c>
      <c r="AI1498" s="19" t="str">
        <f aca="false">IFERROR(S1498/K1498,"")</f>
        <v/>
      </c>
      <c r="AJ1498" s="19" t="str">
        <f aca="false">IFERROR(T1498/L1498,"")</f>
        <v/>
      </c>
      <c r="AK1498" s="19" t="str">
        <f aca="false">IFERROR(U1498/E1498,"")</f>
        <v/>
      </c>
      <c r="AL1498" s="19" t="str">
        <f aca="false">IFERROR(V1498/F1498,"")</f>
        <v/>
      </c>
      <c r="AM1498" s="19" t="str">
        <f aca="false">IFERROR(W1498/G1498,"")</f>
        <v/>
      </c>
      <c r="AN1498" s="19" t="str">
        <f aca="false">IFERROR(X1498/H1498,"")</f>
        <v/>
      </c>
      <c r="AO1498" s="19" t="str">
        <f aca="false">IFERROR(Y1498/I1498,"")</f>
        <v/>
      </c>
      <c r="AP1498" s="19" t="str">
        <f aca="false">IFERROR(Z1498/J1498,"")</f>
        <v/>
      </c>
      <c r="AQ1498" s="19" t="str">
        <f aca="false">IFERROR(AA1498/K1498,"")</f>
        <v/>
      </c>
      <c r="AR1498" s="19" t="str">
        <f aca="false">IFERROR(AB1498/L1498,"")</f>
        <v/>
      </c>
    </row>
    <row r="1499" customFormat="false" ht="15" hidden="false" customHeight="false" outlineLevel="0" collapsed="false">
      <c r="A1499" s="8" t="n">
        <v>1491</v>
      </c>
      <c r="B1499" s="9" t="s">
        <v>3012</v>
      </c>
      <c r="C1499" s="9" t="s">
        <v>3013</v>
      </c>
      <c r="D1499" s="9" t="s">
        <v>1496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19" t="str">
        <f aca="false">IFERROR(M1499/E1499,"")</f>
        <v/>
      </c>
      <c r="AD1499" s="19" t="str">
        <f aca="false">IFERROR(N1499/F1499,"")</f>
        <v/>
      </c>
      <c r="AE1499" s="19" t="str">
        <f aca="false">IFERROR(O1499/G1499,"")</f>
        <v/>
      </c>
      <c r="AF1499" s="19" t="str">
        <f aca="false">IFERROR(P1499/H1499,"")</f>
        <v/>
      </c>
      <c r="AG1499" s="19" t="str">
        <f aca="false">IFERROR(Q1499/I1499,"")</f>
        <v/>
      </c>
      <c r="AH1499" s="19" t="str">
        <f aca="false">IFERROR(R1499/J1499,"")</f>
        <v/>
      </c>
      <c r="AI1499" s="19" t="str">
        <f aca="false">IFERROR(S1499/K1499,"")</f>
        <v/>
      </c>
      <c r="AJ1499" s="19" t="str">
        <f aca="false">IFERROR(T1499/L1499,"")</f>
        <v/>
      </c>
      <c r="AK1499" s="19" t="str">
        <f aca="false">IFERROR(U1499/E1499,"")</f>
        <v/>
      </c>
      <c r="AL1499" s="19" t="str">
        <f aca="false">IFERROR(V1499/F1499,"")</f>
        <v/>
      </c>
      <c r="AM1499" s="19" t="str">
        <f aca="false">IFERROR(W1499/G1499,"")</f>
        <v/>
      </c>
      <c r="AN1499" s="19" t="str">
        <f aca="false">IFERROR(X1499/H1499,"")</f>
        <v/>
      </c>
      <c r="AO1499" s="19" t="str">
        <f aca="false">IFERROR(Y1499/I1499,"")</f>
        <v/>
      </c>
      <c r="AP1499" s="19" t="str">
        <f aca="false">IFERROR(Z1499/J1499,"")</f>
        <v/>
      </c>
      <c r="AQ1499" s="19" t="str">
        <f aca="false">IFERROR(AA1499/K1499,"")</f>
        <v/>
      </c>
      <c r="AR1499" s="19" t="str">
        <f aca="false">IFERROR(AB1499/L1499,"")</f>
        <v/>
      </c>
    </row>
    <row r="1500" customFormat="false" ht="15" hidden="false" customHeight="false" outlineLevel="0" collapsed="false">
      <c r="A1500" s="8" t="n">
        <v>1492</v>
      </c>
      <c r="B1500" s="9" t="s">
        <v>3014</v>
      </c>
      <c r="C1500" s="9" t="s">
        <v>3015</v>
      </c>
      <c r="D1500" s="9" t="s">
        <v>1496</v>
      </c>
      <c r="E1500" s="8" t="n">
        <v>181402072644</v>
      </c>
      <c r="F1500" s="8" t="n">
        <v>275009545390</v>
      </c>
      <c r="G1500" s="8" t="n">
        <v>69780428069</v>
      </c>
      <c r="H1500" s="8" t="n">
        <v>71171514287</v>
      </c>
      <c r="I1500" s="8" t="n">
        <v>117167794897</v>
      </c>
      <c r="J1500" s="8" t="n">
        <v>98910730644</v>
      </c>
      <c r="K1500" s="8" t="n">
        <v>102721644292</v>
      </c>
      <c r="L1500" s="8" t="n">
        <v>75081625388</v>
      </c>
      <c r="M1500" s="8" t="n">
        <v>34730597355</v>
      </c>
      <c r="N1500" s="8" t="n">
        <v>17656099787</v>
      </c>
      <c r="O1500" s="8" t="n">
        <v>8000744706</v>
      </c>
      <c r="P1500" s="8" t="n">
        <v>7088347442</v>
      </c>
      <c r="Q1500" s="8" t="n">
        <v>22382112551</v>
      </c>
      <c r="R1500" s="8" t="n">
        <v>4087375724</v>
      </c>
      <c r="S1500" s="8" t="n">
        <v>31932724084</v>
      </c>
      <c r="T1500" s="8" t="n">
        <v>13789705820</v>
      </c>
      <c r="U1500" s="8" t="n">
        <v>1156658353</v>
      </c>
      <c r="V1500" s="8" t="n">
        <v>-15484244732</v>
      </c>
      <c r="W1500" s="8" t="n">
        <v>-23700266999</v>
      </c>
      <c r="X1500" s="8" t="n">
        <v>-8437323846</v>
      </c>
      <c r="Y1500" s="8" t="n">
        <v>898106745</v>
      </c>
      <c r="Z1500" s="8" t="n">
        <v>-7917737370</v>
      </c>
      <c r="AA1500" s="8" t="n">
        <v>13792342785</v>
      </c>
      <c r="AB1500" s="8" t="n">
        <v>-971212112</v>
      </c>
      <c r="AC1500" s="19" t="n">
        <f aca="false">IFERROR(M1500/E1500,"")</f>
        <v>0.191456452778015</v>
      </c>
      <c r="AD1500" s="19" t="n">
        <f aca="false">IFERROR(N1500/F1500,"")</f>
        <v>0.0642017707493073</v>
      </c>
      <c r="AE1500" s="19" t="n">
        <f aca="false">IFERROR(O1500/G1500,"")</f>
        <v>0.11465599921641</v>
      </c>
      <c r="AF1500" s="19" t="n">
        <f aca="false">IFERROR(P1500/H1500,"")</f>
        <v>0.0995952877076094</v>
      </c>
      <c r="AG1500" s="19" t="n">
        <f aca="false">IFERROR(Q1500/I1500,"")</f>
        <v>0.191026148189233</v>
      </c>
      <c r="AH1500" s="19" t="n">
        <f aca="false">IFERROR(R1500/J1500,"")</f>
        <v>0.0413238856632381</v>
      </c>
      <c r="AI1500" s="19" t="n">
        <f aca="false">IFERROR(S1500/K1500,"")</f>
        <v>0.310866558884386</v>
      </c>
      <c r="AJ1500" s="19" t="n">
        <f aca="false">IFERROR(T1500/L1500,"")</f>
        <v>0.18366285690725</v>
      </c>
      <c r="AK1500" s="19" t="n">
        <f aca="false">IFERROR(U1500/E1500,"")</f>
        <v>0.00637621354674338</v>
      </c>
      <c r="AL1500" s="19" t="n">
        <f aca="false">IFERROR(V1500/F1500,"")</f>
        <v>-0.0563043901259547</v>
      </c>
      <c r="AM1500" s="19" t="n">
        <f aca="false">IFERROR(W1500/G1500,"")</f>
        <v>-0.33964060775845</v>
      </c>
      <c r="AN1500" s="19" t="n">
        <f aca="false">IFERROR(X1500/H1500,"")</f>
        <v>-0.118549168589787</v>
      </c>
      <c r="AO1500" s="19" t="n">
        <f aca="false">IFERROR(Y1500/I1500,"")</f>
        <v>0.0076651331177608</v>
      </c>
      <c r="AP1500" s="19" t="n">
        <f aca="false">IFERROR(Z1500/J1500,"")</f>
        <v>-0.0800493264830644</v>
      </c>
      <c r="AQ1500" s="19" t="n">
        <f aca="false">IFERROR(AA1500/K1500,"")</f>
        <v>0.134269100539254</v>
      </c>
      <c r="AR1500" s="19" t="n">
        <f aca="false">IFERROR(AB1500/L1500,"")</f>
        <v>-0.0129354167145564</v>
      </c>
    </row>
    <row r="1501" customFormat="false" ht="15" hidden="false" customHeight="false" outlineLevel="0" collapsed="false">
      <c r="A1501" s="8" t="n">
        <v>1493</v>
      </c>
      <c r="B1501" s="9" t="s">
        <v>3016</v>
      </c>
      <c r="C1501" s="9" t="s">
        <v>3017</v>
      </c>
      <c r="D1501" s="9" t="s">
        <v>1496</v>
      </c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19" t="str">
        <f aca="false">IFERROR(M1501/E1501,"")</f>
        <v/>
      </c>
      <c r="AD1501" s="19" t="str">
        <f aca="false">IFERROR(N1501/F1501,"")</f>
        <v/>
      </c>
      <c r="AE1501" s="19" t="str">
        <f aca="false">IFERROR(O1501/G1501,"")</f>
        <v/>
      </c>
      <c r="AF1501" s="19" t="str">
        <f aca="false">IFERROR(P1501/H1501,"")</f>
        <v/>
      </c>
      <c r="AG1501" s="19" t="str">
        <f aca="false">IFERROR(Q1501/I1501,"")</f>
        <v/>
      </c>
      <c r="AH1501" s="19" t="str">
        <f aca="false">IFERROR(R1501/J1501,"")</f>
        <v/>
      </c>
      <c r="AI1501" s="19" t="str">
        <f aca="false">IFERROR(S1501/K1501,"")</f>
        <v/>
      </c>
      <c r="AJ1501" s="19" t="str">
        <f aca="false">IFERROR(T1501/L1501,"")</f>
        <v/>
      </c>
      <c r="AK1501" s="19" t="str">
        <f aca="false">IFERROR(U1501/E1501,"")</f>
        <v/>
      </c>
      <c r="AL1501" s="19" t="str">
        <f aca="false">IFERROR(V1501/F1501,"")</f>
        <v/>
      </c>
      <c r="AM1501" s="19" t="str">
        <f aca="false">IFERROR(W1501/G1501,"")</f>
        <v/>
      </c>
      <c r="AN1501" s="19" t="str">
        <f aca="false">IFERROR(X1501/H1501,"")</f>
        <v/>
      </c>
      <c r="AO1501" s="19" t="str">
        <f aca="false">IFERROR(Y1501/I1501,"")</f>
        <v/>
      </c>
      <c r="AP1501" s="19" t="str">
        <f aca="false">IFERROR(Z1501/J1501,"")</f>
        <v/>
      </c>
      <c r="AQ1501" s="19" t="str">
        <f aca="false">IFERROR(AA1501/K1501,"")</f>
        <v/>
      </c>
      <c r="AR1501" s="19" t="str">
        <f aca="false">IFERROR(AB1501/L1501,"")</f>
        <v/>
      </c>
    </row>
    <row r="1502" customFormat="false" ht="15" hidden="false" customHeight="false" outlineLevel="0" collapsed="false">
      <c r="A1502" s="8" t="n">
        <v>1494</v>
      </c>
      <c r="B1502" s="9" t="s">
        <v>3018</v>
      </c>
      <c r="C1502" s="9" t="s">
        <v>3019</v>
      </c>
      <c r="D1502" s="9" t="s">
        <v>1496</v>
      </c>
      <c r="E1502" s="8" t="n">
        <v>327745313496</v>
      </c>
      <c r="F1502" s="8" t="n">
        <v>238087706891</v>
      </c>
      <c r="G1502" s="8" t="n">
        <v>172374050127</v>
      </c>
      <c r="H1502" s="8" t="n">
        <v>682101581459</v>
      </c>
      <c r="I1502" s="8" t="n">
        <v>346531272624</v>
      </c>
      <c r="J1502" s="8" t="n">
        <v>292256373912</v>
      </c>
      <c r="K1502" s="8" t="n">
        <v>293018339099</v>
      </c>
      <c r="L1502" s="8" t="n">
        <v>674262071299</v>
      </c>
      <c r="M1502" s="8" t="n">
        <v>65874526320</v>
      </c>
      <c r="N1502" s="8" t="n">
        <v>48991948625</v>
      </c>
      <c r="O1502" s="8" t="n">
        <v>60997844426</v>
      </c>
      <c r="P1502" s="8" t="n">
        <v>128743718707</v>
      </c>
      <c r="Q1502" s="8" t="n">
        <v>81607159231</v>
      </c>
      <c r="R1502" s="8" t="n">
        <v>87453536449</v>
      </c>
      <c r="S1502" s="8" t="n">
        <v>110866871451</v>
      </c>
      <c r="T1502" s="8" t="n">
        <v>217697967019</v>
      </c>
      <c r="U1502" s="8" t="n">
        <v>10147935371</v>
      </c>
      <c r="V1502" s="8" t="n">
        <v>13082766602</v>
      </c>
      <c r="W1502" s="8" t="n">
        <v>22463437049</v>
      </c>
      <c r="X1502" s="8" t="n">
        <v>33954447471</v>
      </c>
      <c r="Y1502" s="8" t="n">
        <v>40466181766</v>
      </c>
      <c r="Z1502" s="8" t="n">
        <v>26028301972</v>
      </c>
      <c r="AA1502" s="8" t="n">
        <v>69971184312</v>
      </c>
      <c r="AB1502" s="8" t="n">
        <v>73623106303</v>
      </c>
      <c r="AC1502" s="19" t="n">
        <f aca="false">IFERROR(M1502/E1502,"")</f>
        <v>0.200993038214119</v>
      </c>
      <c r="AD1502" s="19" t="n">
        <f aca="false">IFERROR(N1502/F1502,"")</f>
        <v>0.205772693032947</v>
      </c>
      <c r="AE1502" s="19" t="n">
        <f aca="false">IFERROR(O1502/G1502,"")</f>
        <v>0.353869067768951</v>
      </c>
      <c r="AF1502" s="19" t="n">
        <f aca="false">IFERROR(P1502/H1502,"")</f>
        <v>0.188745668103598</v>
      </c>
      <c r="AG1502" s="19" t="n">
        <f aca="false">IFERROR(Q1502/I1502,"")</f>
        <v>0.235497242754038</v>
      </c>
      <c r="AH1502" s="19" t="n">
        <f aca="false">IFERROR(R1502/J1502,"")</f>
        <v>0.299235685704267</v>
      </c>
      <c r="AI1502" s="19" t="n">
        <f aca="false">IFERROR(S1502/K1502,"")</f>
        <v>0.378361544850414</v>
      </c>
      <c r="AJ1502" s="19" t="n">
        <f aca="false">IFERROR(T1502/L1502,"")</f>
        <v>0.322868475457316</v>
      </c>
      <c r="AK1502" s="19" t="n">
        <f aca="false">IFERROR(U1502/E1502,"")</f>
        <v>0.0309628694999596</v>
      </c>
      <c r="AL1502" s="19" t="n">
        <f aca="false">IFERROR(V1502/F1502,"")</f>
        <v>0.0549493578347137</v>
      </c>
      <c r="AM1502" s="19" t="n">
        <f aca="false">IFERROR(W1502/G1502,"")</f>
        <v>0.130317974384483</v>
      </c>
      <c r="AN1502" s="19" t="n">
        <f aca="false">IFERROR(X1502/H1502,"")</f>
        <v>0.0497791654409776</v>
      </c>
      <c r="AO1502" s="19" t="n">
        <f aca="false">IFERROR(Y1502/I1502,"")</f>
        <v>0.116774978083745</v>
      </c>
      <c r="AP1502" s="19" t="n">
        <f aca="false">IFERROR(Z1502/J1502,"")</f>
        <v>0.0890598265611728</v>
      </c>
      <c r="AQ1502" s="19" t="n">
        <f aca="false">IFERROR(AA1502/K1502,"")</f>
        <v>0.238794556433409</v>
      </c>
      <c r="AR1502" s="19" t="n">
        <f aca="false">IFERROR(AB1502/L1502,"")</f>
        <v>0.109190638828551</v>
      </c>
    </row>
    <row r="1503" customFormat="false" ht="15" hidden="false" customHeight="false" outlineLevel="0" collapsed="false">
      <c r="A1503" s="8" t="n">
        <v>1495</v>
      </c>
      <c r="B1503" s="9" t="s">
        <v>3020</v>
      </c>
      <c r="C1503" s="9" t="s">
        <v>3021</v>
      </c>
      <c r="D1503" s="9" t="s">
        <v>1496</v>
      </c>
      <c r="E1503" s="8" t="n">
        <v>277820763666</v>
      </c>
      <c r="F1503" s="8" t="n">
        <v>268211759151</v>
      </c>
      <c r="G1503" s="8" t="n">
        <v>301177757521</v>
      </c>
      <c r="H1503" s="8" t="n">
        <v>238179903846</v>
      </c>
      <c r="I1503" s="8" t="n">
        <v>291285899190</v>
      </c>
      <c r="J1503" s="8" t="n">
        <v>277872184612</v>
      </c>
      <c r="K1503" s="8" t="n">
        <v>312904458060</v>
      </c>
      <c r="L1503" s="8" t="n">
        <v>240558391348</v>
      </c>
      <c r="M1503" s="8" t="n">
        <v>84466243232</v>
      </c>
      <c r="N1503" s="8" t="n">
        <v>90701477919</v>
      </c>
      <c r="O1503" s="8" t="n">
        <v>100074683615</v>
      </c>
      <c r="P1503" s="8" t="n">
        <v>77201802323</v>
      </c>
      <c r="Q1503" s="8" t="n">
        <v>54233129861</v>
      </c>
      <c r="R1503" s="8" t="n">
        <v>52193015568</v>
      </c>
      <c r="S1503" s="8" t="n">
        <v>62193580456</v>
      </c>
      <c r="T1503" s="8" t="n">
        <v>42991174580</v>
      </c>
      <c r="U1503" s="8" t="n">
        <v>50201222785</v>
      </c>
      <c r="V1503" s="8" t="n">
        <v>59754716978</v>
      </c>
      <c r="W1503" s="8" t="n">
        <v>80689351890</v>
      </c>
      <c r="X1503" s="8" t="n">
        <v>54236823858</v>
      </c>
      <c r="Y1503" s="8" t="n">
        <v>35802454020</v>
      </c>
      <c r="Z1503" s="8" t="n">
        <v>29563359431</v>
      </c>
      <c r="AA1503" s="8" t="n">
        <v>60582964287</v>
      </c>
      <c r="AB1503" s="8" t="n">
        <v>28157680647</v>
      </c>
      <c r="AC1503" s="19" t="n">
        <f aca="false">IFERROR(M1503/E1503,"")</f>
        <v>0.304031427015824</v>
      </c>
      <c r="AD1503" s="19" t="n">
        <f aca="false">IFERROR(N1503/F1503,"")</f>
        <v>0.338171145836809</v>
      </c>
      <c r="AE1503" s="19" t="n">
        <f aca="false">IFERROR(O1503/G1503,"")</f>
        <v>0.332277803111082</v>
      </c>
      <c r="AF1503" s="19" t="n">
        <f aca="false">IFERROR(P1503/H1503,"")</f>
        <v>0.324132309554195</v>
      </c>
      <c r="AG1503" s="19" t="n">
        <f aca="false">IFERROR(Q1503/I1503,"")</f>
        <v>0.186185222188269</v>
      </c>
      <c r="AH1503" s="19" t="n">
        <f aca="false">IFERROR(R1503/J1503,"")</f>
        <v>0.187831018930083</v>
      </c>
      <c r="AI1503" s="19" t="n">
        <f aca="false">IFERROR(S1503/K1503,"")</f>
        <v>0.198762206334798</v>
      </c>
      <c r="AJ1503" s="19" t="n">
        <f aca="false">IFERROR(T1503/L1503,"")</f>
        <v>0.178714092404316</v>
      </c>
      <c r="AK1503" s="19" t="n">
        <f aca="false">IFERROR(U1503/E1503,"")</f>
        <v>0.180696439396994</v>
      </c>
      <c r="AL1503" s="19" t="n">
        <f aca="false">IFERROR(V1503/F1503,"")</f>
        <v>0.222789325744509</v>
      </c>
      <c r="AM1503" s="19" t="n">
        <f aca="false">IFERROR(W1503/G1503,"")</f>
        <v>0.267912718901142</v>
      </c>
      <c r="AN1503" s="19" t="n">
        <f aca="false">IFERROR(X1503/H1503,"")</f>
        <v>0.227713686092794</v>
      </c>
      <c r="AO1503" s="19" t="n">
        <f aca="false">IFERROR(Y1503/I1503,"")</f>
        <v>0.122911730775704</v>
      </c>
      <c r="AP1503" s="19" t="n">
        <f aca="false">IFERROR(Z1503/J1503,"")</f>
        <v>0.106391935098794</v>
      </c>
      <c r="AQ1503" s="19" t="n">
        <f aca="false">IFERROR(AA1503/K1503,"")</f>
        <v>0.193614896580934</v>
      </c>
      <c r="AR1503" s="19" t="n">
        <f aca="false">IFERROR(AB1503/L1503,"")</f>
        <v>0.117051334144757</v>
      </c>
    </row>
    <row r="1504" customFormat="false" ht="15" hidden="false" customHeight="false" outlineLevel="0" collapsed="false">
      <c r="A1504" s="8" t="n">
        <v>1496</v>
      </c>
      <c r="B1504" s="9" t="s">
        <v>3022</v>
      </c>
      <c r="C1504" s="9" t="s">
        <v>3023</v>
      </c>
      <c r="D1504" s="9" t="s">
        <v>1496</v>
      </c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 t="n">
        <v>268641000000</v>
      </c>
      <c r="V1504" s="8" t="n">
        <v>327488000000</v>
      </c>
      <c r="W1504" s="8" t="n">
        <v>247354000000</v>
      </c>
      <c r="X1504" s="8" t="n">
        <v>198160000000</v>
      </c>
      <c r="Y1504" s="8" t="n">
        <v>211650000000</v>
      </c>
      <c r="Z1504" s="8" t="n">
        <v>280174000000</v>
      </c>
      <c r="AA1504" s="8" t="n">
        <v>519606000000</v>
      </c>
      <c r="AB1504" s="8" t="n">
        <v>131433000000</v>
      </c>
      <c r="AC1504" s="19" t="str">
        <f aca="false">IFERROR(M1504/E1504,"")</f>
        <v/>
      </c>
      <c r="AD1504" s="19" t="str">
        <f aca="false">IFERROR(N1504/F1504,"")</f>
        <v/>
      </c>
      <c r="AE1504" s="19" t="str">
        <f aca="false">IFERROR(O1504/G1504,"")</f>
        <v/>
      </c>
      <c r="AF1504" s="19" t="str">
        <f aca="false">IFERROR(P1504/H1504,"")</f>
        <v/>
      </c>
      <c r="AG1504" s="19" t="str">
        <f aca="false">IFERROR(Q1504/I1504,"")</f>
        <v/>
      </c>
      <c r="AH1504" s="19" t="str">
        <f aca="false">IFERROR(R1504/J1504,"")</f>
        <v/>
      </c>
      <c r="AI1504" s="19" t="str">
        <f aca="false">IFERROR(S1504/K1504,"")</f>
        <v/>
      </c>
      <c r="AJ1504" s="19" t="str">
        <f aca="false">IFERROR(T1504/L1504,"")</f>
        <v/>
      </c>
      <c r="AK1504" s="19" t="str">
        <f aca="false">IFERROR(U1504/E1504,"")</f>
        <v/>
      </c>
      <c r="AL1504" s="19" t="str">
        <f aca="false">IFERROR(V1504/F1504,"")</f>
        <v/>
      </c>
      <c r="AM1504" s="19" t="str">
        <f aca="false">IFERROR(W1504/G1504,"")</f>
        <v/>
      </c>
      <c r="AN1504" s="19" t="str">
        <f aca="false">IFERROR(X1504/H1504,"")</f>
        <v/>
      </c>
      <c r="AO1504" s="19" t="str">
        <f aca="false">IFERROR(Y1504/I1504,"")</f>
        <v/>
      </c>
      <c r="AP1504" s="19" t="str">
        <f aca="false">IFERROR(Z1504/J1504,"")</f>
        <v/>
      </c>
      <c r="AQ1504" s="19" t="str">
        <f aca="false">IFERROR(AA1504/K1504,"")</f>
        <v/>
      </c>
      <c r="AR1504" s="19" t="str">
        <f aca="false">IFERROR(AB1504/L1504,"")</f>
        <v/>
      </c>
    </row>
    <row r="1505" customFormat="false" ht="15" hidden="false" customHeight="false" outlineLevel="0" collapsed="false">
      <c r="A1505" s="8" t="n">
        <v>1497</v>
      </c>
      <c r="B1505" s="9" t="s">
        <v>3024</v>
      </c>
      <c r="C1505" s="9" t="s">
        <v>3025</v>
      </c>
      <c r="D1505" s="9" t="s">
        <v>1496</v>
      </c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19" t="str">
        <f aca="false">IFERROR(M1505/E1505,"")</f>
        <v/>
      </c>
      <c r="AD1505" s="19" t="str">
        <f aca="false">IFERROR(N1505/F1505,"")</f>
        <v/>
      </c>
      <c r="AE1505" s="19" t="str">
        <f aca="false">IFERROR(O1505/G1505,"")</f>
        <v/>
      </c>
      <c r="AF1505" s="19" t="str">
        <f aca="false">IFERROR(P1505/H1505,"")</f>
        <v/>
      </c>
      <c r="AG1505" s="19" t="str">
        <f aca="false">IFERROR(Q1505/I1505,"")</f>
        <v/>
      </c>
      <c r="AH1505" s="19" t="str">
        <f aca="false">IFERROR(R1505/J1505,"")</f>
        <v/>
      </c>
      <c r="AI1505" s="19" t="str">
        <f aca="false">IFERROR(S1505/K1505,"")</f>
        <v/>
      </c>
      <c r="AJ1505" s="19" t="str">
        <f aca="false">IFERROR(T1505/L1505,"")</f>
        <v/>
      </c>
      <c r="AK1505" s="19" t="str">
        <f aca="false">IFERROR(U1505/E1505,"")</f>
        <v/>
      </c>
      <c r="AL1505" s="19" t="str">
        <f aca="false">IFERROR(V1505/F1505,"")</f>
        <v/>
      </c>
      <c r="AM1505" s="19" t="str">
        <f aca="false">IFERROR(W1505/G1505,"")</f>
        <v/>
      </c>
      <c r="AN1505" s="19" t="str">
        <f aca="false">IFERROR(X1505/H1505,"")</f>
        <v/>
      </c>
      <c r="AO1505" s="19" t="str">
        <f aca="false">IFERROR(Y1505/I1505,"")</f>
        <v/>
      </c>
      <c r="AP1505" s="19" t="str">
        <f aca="false">IFERROR(Z1505/J1505,"")</f>
        <v/>
      </c>
      <c r="AQ1505" s="19" t="str">
        <f aca="false">IFERROR(AA1505/K1505,"")</f>
        <v/>
      </c>
      <c r="AR1505" s="19" t="str">
        <f aca="false">IFERROR(AB1505/L1505,"")</f>
        <v/>
      </c>
    </row>
    <row r="1506" customFormat="false" ht="15" hidden="false" customHeight="false" outlineLevel="0" collapsed="false">
      <c r="A1506" s="8" t="n">
        <v>1498</v>
      </c>
      <c r="B1506" s="9" t="s">
        <v>3026</v>
      </c>
      <c r="C1506" s="9" t="s">
        <v>3027</v>
      </c>
      <c r="D1506" s="9" t="s">
        <v>1496</v>
      </c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19" t="str">
        <f aca="false">IFERROR(M1506/E1506,"")</f>
        <v/>
      </c>
      <c r="AD1506" s="19" t="str">
        <f aca="false">IFERROR(N1506/F1506,"")</f>
        <v/>
      </c>
      <c r="AE1506" s="19" t="str">
        <f aca="false">IFERROR(O1506/G1506,"")</f>
        <v/>
      </c>
      <c r="AF1506" s="19" t="str">
        <f aca="false">IFERROR(P1506/H1506,"")</f>
        <v/>
      </c>
      <c r="AG1506" s="19" t="str">
        <f aca="false">IFERROR(Q1506/I1506,"")</f>
        <v/>
      </c>
      <c r="AH1506" s="19" t="str">
        <f aca="false">IFERROR(R1506/J1506,"")</f>
        <v/>
      </c>
      <c r="AI1506" s="19" t="str">
        <f aca="false">IFERROR(S1506/K1506,"")</f>
        <v/>
      </c>
      <c r="AJ1506" s="19" t="str">
        <f aca="false">IFERROR(T1506/L1506,"")</f>
        <v/>
      </c>
      <c r="AK1506" s="19" t="str">
        <f aca="false">IFERROR(U1506/E1506,"")</f>
        <v/>
      </c>
      <c r="AL1506" s="19" t="str">
        <f aca="false">IFERROR(V1506/F1506,"")</f>
        <v/>
      </c>
      <c r="AM1506" s="19" t="str">
        <f aca="false">IFERROR(W1506/G1506,"")</f>
        <v/>
      </c>
      <c r="AN1506" s="19" t="str">
        <f aca="false">IFERROR(X1506/H1506,"")</f>
        <v/>
      </c>
      <c r="AO1506" s="19" t="str">
        <f aca="false">IFERROR(Y1506/I1506,"")</f>
        <v/>
      </c>
      <c r="AP1506" s="19" t="str">
        <f aca="false">IFERROR(Z1506/J1506,"")</f>
        <v/>
      </c>
      <c r="AQ1506" s="19" t="str">
        <f aca="false">IFERROR(AA1506/K1506,"")</f>
        <v/>
      </c>
      <c r="AR1506" s="19" t="str">
        <f aca="false">IFERROR(AB1506/L1506,"")</f>
        <v/>
      </c>
    </row>
    <row r="1507" customFormat="false" ht="15" hidden="false" customHeight="false" outlineLevel="0" collapsed="false">
      <c r="A1507" s="8" t="n">
        <v>1499</v>
      </c>
      <c r="B1507" s="9" t="s">
        <v>3028</v>
      </c>
      <c r="C1507" s="9" t="s">
        <v>3029</v>
      </c>
      <c r="D1507" s="9" t="s">
        <v>1496</v>
      </c>
      <c r="E1507" s="8"/>
      <c r="F1507" s="8"/>
      <c r="G1507" s="8"/>
      <c r="H1507" s="8" t="n">
        <v>7929431283</v>
      </c>
      <c r="I1507" s="8"/>
      <c r="J1507" s="8"/>
      <c r="K1507" s="8"/>
      <c r="L1507" s="8"/>
      <c r="M1507" s="8"/>
      <c r="N1507" s="8"/>
      <c r="O1507" s="8"/>
      <c r="P1507" s="8" t="n">
        <v>1448106414</v>
      </c>
      <c r="Q1507" s="8"/>
      <c r="R1507" s="8"/>
      <c r="S1507" s="8"/>
      <c r="T1507" s="8"/>
      <c r="U1507" s="8"/>
      <c r="V1507" s="8"/>
      <c r="W1507" s="8"/>
      <c r="X1507" s="8" t="n">
        <v>-1751861332</v>
      </c>
      <c r="Y1507" s="8"/>
      <c r="Z1507" s="8"/>
      <c r="AA1507" s="8"/>
      <c r="AB1507" s="8"/>
      <c r="AC1507" s="19" t="str">
        <f aca="false">IFERROR(M1507/E1507,"")</f>
        <v/>
      </c>
      <c r="AD1507" s="19" t="str">
        <f aca="false">IFERROR(N1507/F1507,"")</f>
        <v/>
      </c>
      <c r="AE1507" s="19" t="str">
        <f aca="false">IFERROR(O1507/G1507,"")</f>
        <v/>
      </c>
      <c r="AF1507" s="19" t="n">
        <f aca="false">IFERROR(P1507/H1507,"")</f>
        <v>0.18262424659693</v>
      </c>
      <c r="AG1507" s="19" t="str">
        <f aca="false">IFERROR(Q1507/I1507,"")</f>
        <v/>
      </c>
      <c r="AH1507" s="19" t="str">
        <f aca="false">IFERROR(R1507/J1507,"")</f>
        <v/>
      </c>
      <c r="AI1507" s="19" t="str">
        <f aca="false">IFERROR(S1507/K1507,"")</f>
        <v/>
      </c>
      <c r="AJ1507" s="19" t="str">
        <f aca="false">IFERROR(T1507/L1507,"")</f>
        <v/>
      </c>
      <c r="AK1507" s="19" t="str">
        <f aca="false">IFERROR(U1507/E1507,"")</f>
        <v/>
      </c>
      <c r="AL1507" s="19" t="str">
        <f aca="false">IFERROR(V1507/F1507,"")</f>
        <v/>
      </c>
      <c r="AM1507" s="19" t="str">
        <f aca="false">IFERROR(W1507/G1507,"")</f>
        <v/>
      </c>
      <c r="AN1507" s="19" t="n">
        <f aca="false">IFERROR(X1507/H1507,"")</f>
        <v>-0.220931523267732</v>
      </c>
      <c r="AO1507" s="19" t="str">
        <f aca="false">IFERROR(Y1507/I1507,"")</f>
        <v/>
      </c>
      <c r="AP1507" s="19" t="str">
        <f aca="false">IFERROR(Z1507/J1507,"")</f>
        <v/>
      </c>
      <c r="AQ1507" s="19" t="str">
        <f aca="false">IFERROR(AA1507/K1507,"")</f>
        <v/>
      </c>
      <c r="AR1507" s="19" t="str">
        <f aca="false">IFERROR(AB1507/L1507,"")</f>
        <v/>
      </c>
    </row>
    <row r="1508" customFormat="false" ht="15" hidden="false" customHeight="false" outlineLevel="0" collapsed="false">
      <c r="A1508" s="8" t="n">
        <v>1500</v>
      </c>
      <c r="B1508" s="9" t="s">
        <v>3030</v>
      </c>
      <c r="C1508" s="9" t="s">
        <v>3031</v>
      </c>
      <c r="D1508" s="9" t="s">
        <v>1496</v>
      </c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19" t="str">
        <f aca="false">IFERROR(M1508/E1508,"")</f>
        <v/>
      </c>
      <c r="AD1508" s="19" t="str">
        <f aca="false">IFERROR(N1508/F1508,"")</f>
        <v/>
      </c>
      <c r="AE1508" s="19" t="str">
        <f aca="false">IFERROR(O1508/G1508,"")</f>
        <v/>
      </c>
      <c r="AF1508" s="19" t="str">
        <f aca="false">IFERROR(P1508/H1508,"")</f>
        <v/>
      </c>
      <c r="AG1508" s="19" t="str">
        <f aca="false">IFERROR(Q1508/I1508,"")</f>
        <v/>
      </c>
      <c r="AH1508" s="19" t="str">
        <f aca="false">IFERROR(R1508/J1508,"")</f>
        <v/>
      </c>
      <c r="AI1508" s="19" t="str">
        <f aca="false">IFERROR(S1508/K1508,"")</f>
        <v/>
      </c>
      <c r="AJ1508" s="19" t="str">
        <f aca="false">IFERROR(T1508/L1508,"")</f>
        <v/>
      </c>
      <c r="AK1508" s="19" t="str">
        <f aca="false">IFERROR(U1508/E1508,"")</f>
        <v/>
      </c>
      <c r="AL1508" s="19" t="str">
        <f aca="false">IFERROR(V1508/F1508,"")</f>
        <v/>
      </c>
      <c r="AM1508" s="19" t="str">
        <f aca="false">IFERROR(W1508/G1508,"")</f>
        <v/>
      </c>
      <c r="AN1508" s="19" t="str">
        <f aca="false">IFERROR(X1508/H1508,"")</f>
        <v/>
      </c>
      <c r="AO1508" s="19" t="str">
        <f aca="false">IFERROR(Y1508/I1508,"")</f>
        <v/>
      </c>
      <c r="AP1508" s="19" t="str">
        <f aca="false">IFERROR(Z1508/J1508,"")</f>
        <v/>
      </c>
      <c r="AQ1508" s="19" t="str">
        <f aca="false">IFERROR(AA1508/K1508,"")</f>
        <v/>
      </c>
      <c r="AR1508" s="19" t="str">
        <f aca="false">IFERROR(AB1508/L1508,"")</f>
        <v/>
      </c>
    </row>
    <row r="1509" customFormat="false" ht="15" hidden="false" customHeight="false" outlineLevel="0" collapsed="false">
      <c r="A1509" s="8" t="n">
        <v>1501</v>
      </c>
      <c r="B1509" s="9" t="s">
        <v>3032</v>
      </c>
      <c r="C1509" s="9" t="s">
        <v>3033</v>
      </c>
      <c r="D1509" s="9" t="s">
        <v>1496</v>
      </c>
      <c r="E1509" s="8" t="n">
        <v>370660610119</v>
      </c>
      <c r="F1509" s="8" t="n">
        <v>481853732745</v>
      </c>
      <c r="G1509" s="8" t="n">
        <v>569541229260</v>
      </c>
      <c r="H1509" s="8" t="n">
        <v>439853165124</v>
      </c>
      <c r="I1509" s="8" t="n">
        <v>535601755964</v>
      </c>
      <c r="J1509" s="8" t="n">
        <v>629037667289</v>
      </c>
      <c r="K1509" s="8" t="n">
        <v>682301751789</v>
      </c>
      <c r="L1509" s="8" t="n">
        <v>653647242499</v>
      </c>
      <c r="M1509" s="8" t="n">
        <v>128492871915</v>
      </c>
      <c r="N1509" s="8" t="n">
        <v>187133591571</v>
      </c>
      <c r="O1509" s="8" t="n">
        <v>211964918961</v>
      </c>
      <c r="P1509" s="8" t="n">
        <v>153374920998</v>
      </c>
      <c r="Q1509" s="8" t="n">
        <v>187293711807</v>
      </c>
      <c r="R1509" s="8" t="n">
        <v>218163273586</v>
      </c>
      <c r="S1509" s="8" t="n">
        <v>237801959111</v>
      </c>
      <c r="T1509" s="8" t="n">
        <v>242751835336</v>
      </c>
      <c r="U1509" s="8" t="n">
        <v>36377363368</v>
      </c>
      <c r="V1509" s="8" t="n">
        <v>119782015492</v>
      </c>
      <c r="W1509" s="8" t="n">
        <v>115049402563</v>
      </c>
      <c r="X1509" s="8" t="n">
        <v>81908964740</v>
      </c>
      <c r="Y1509" s="8" t="n">
        <v>111075863365</v>
      </c>
      <c r="Z1509" s="8" t="n">
        <v>131718760424</v>
      </c>
      <c r="AA1509" s="8" t="n">
        <v>156399094833</v>
      </c>
      <c r="AB1509" s="8" t="n">
        <v>147541502002</v>
      </c>
      <c r="AC1509" s="19" t="n">
        <f aca="false">IFERROR(M1509/E1509,"")</f>
        <v>0.346659095698751</v>
      </c>
      <c r="AD1509" s="19" t="n">
        <f aca="false">IFERROR(N1509/F1509,"")</f>
        <v>0.388361817817508</v>
      </c>
      <c r="AE1509" s="19" t="n">
        <f aca="false">IFERROR(O1509/G1509,"")</f>
        <v>0.372167822224923</v>
      </c>
      <c r="AF1509" s="19" t="n">
        <f aca="false">IFERROR(P1509/H1509,"")</f>
        <v>0.348695731119183</v>
      </c>
      <c r="AG1509" s="19" t="n">
        <f aca="false">IFERROR(Q1509/I1509,"")</f>
        <v>0.349688382686312</v>
      </c>
      <c r="AH1509" s="19" t="n">
        <f aca="false">IFERROR(R1509/J1509,"")</f>
        <v>0.346820683292673</v>
      </c>
      <c r="AI1509" s="19" t="n">
        <f aca="false">IFERROR(S1509/K1509,"")</f>
        <v>0.348529017384876</v>
      </c>
      <c r="AJ1509" s="19" t="n">
        <f aca="false">IFERROR(T1509/L1509,"")</f>
        <v>0.371380493257984</v>
      </c>
      <c r="AK1509" s="19" t="n">
        <f aca="false">IFERROR(U1509/E1509,"")</f>
        <v>0.0981419723998218</v>
      </c>
      <c r="AL1509" s="19" t="n">
        <f aca="false">IFERROR(V1509/F1509,"")</f>
        <v>0.248585841204616</v>
      </c>
      <c r="AM1509" s="19" t="n">
        <f aca="false">IFERROR(W1509/G1509,"")</f>
        <v>0.202003641970719</v>
      </c>
      <c r="AN1509" s="19" t="n">
        <f aca="false">IFERROR(X1509/H1509,"")</f>
        <v>0.186218882196537</v>
      </c>
      <c r="AO1509" s="19" t="n">
        <f aca="false">IFERROR(Y1509/I1509,"")</f>
        <v>0.207385174018111</v>
      </c>
      <c r="AP1509" s="19" t="n">
        <f aca="false">IFERROR(Z1509/J1509,"")</f>
        <v>0.209397254367415</v>
      </c>
      <c r="AQ1509" s="19" t="n">
        <f aca="false">IFERROR(AA1509/K1509,"")</f>
        <v>0.229222766060501</v>
      </c>
      <c r="AR1509" s="19" t="n">
        <f aca="false">IFERROR(AB1509/L1509,"")</f>
        <v>0.225720377000176</v>
      </c>
    </row>
    <row r="1510" customFormat="false" ht="15" hidden="false" customHeight="false" outlineLevel="0" collapsed="false">
      <c r="A1510" s="8" t="n">
        <v>1502</v>
      </c>
      <c r="B1510" s="9" t="s">
        <v>3034</v>
      </c>
      <c r="C1510" s="9" t="s">
        <v>3035</v>
      </c>
      <c r="D1510" s="9" t="s">
        <v>1496</v>
      </c>
      <c r="E1510" s="8" t="n">
        <v>0</v>
      </c>
      <c r="F1510" s="8" t="n">
        <v>0</v>
      </c>
      <c r="G1510" s="8" t="n">
        <v>3129661385</v>
      </c>
      <c r="H1510" s="8" t="n">
        <v>0</v>
      </c>
      <c r="I1510" s="8" t="n">
        <v>3158373876</v>
      </c>
      <c r="J1510" s="8" t="n">
        <v>0</v>
      </c>
      <c r="K1510" s="8" t="n">
        <v>0</v>
      </c>
      <c r="L1510" s="8" t="n">
        <v>0</v>
      </c>
      <c r="M1510" s="8" t="n">
        <v>0</v>
      </c>
      <c r="N1510" s="8" t="n">
        <v>0</v>
      </c>
      <c r="O1510" s="8" t="n">
        <v>426242355</v>
      </c>
      <c r="P1510" s="8" t="n">
        <v>0</v>
      </c>
      <c r="Q1510" s="8" t="n">
        <v>454954846</v>
      </c>
      <c r="R1510" s="8" t="n">
        <v>0</v>
      </c>
      <c r="S1510" s="8" t="n">
        <v>0</v>
      </c>
      <c r="T1510" s="8" t="n">
        <v>0</v>
      </c>
      <c r="U1510" s="8" t="n">
        <v>-6162174501</v>
      </c>
      <c r="V1510" s="8" t="n">
        <v>-5068308315</v>
      </c>
      <c r="W1510" s="8" t="n">
        <v>-5923206564</v>
      </c>
      <c r="X1510" s="8" t="n">
        <v>-5513029640</v>
      </c>
      <c r="Y1510" s="8" t="n">
        <v>-5092717780</v>
      </c>
      <c r="Z1510" s="8" t="n">
        <v>-11670380165</v>
      </c>
      <c r="AA1510" s="8" t="n">
        <v>-54719194812</v>
      </c>
      <c r="AB1510" s="8" t="n">
        <v>-32698790546</v>
      </c>
      <c r="AC1510" s="19" t="str">
        <f aca="false">IFERROR(M1510/E1510,"")</f>
        <v/>
      </c>
      <c r="AD1510" s="19" t="str">
        <f aca="false">IFERROR(N1510/F1510,"")</f>
        <v/>
      </c>
      <c r="AE1510" s="19" t="n">
        <f aca="false">IFERROR(O1510/G1510,"")</f>
        <v>0.136194400149139</v>
      </c>
      <c r="AF1510" s="19" t="str">
        <f aca="false">IFERROR(P1510/H1510,"")</f>
        <v/>
      </c>
      <c r="AG1510" s="19" t="n">
        <f aca="false">IFERROR(Q1510/I1510,"")</f>
        <v>0.144047178662771</v>
      </c>
      <c r="AH1510" s="19" t="str">
        <f aca="false">IFERROR(R1510/J1510,"")</f>
        <v/>
      </c>
      <c r="AI1510" s="19" t="str">
        <f aca="false">IFERROR(S1510/K1510,"")</f>
        <v/>
      </c>
      <c r="AJ1510" s="19" t="str">
        <f aca="false">IFERROR(T1510/L1510,"")</f>
        <v/>
      </c>
      <c r="AK1510" s="19" t="str">
        <f aca="false">IFERROR(U1510/E1510,"")</f>
        <v/>
      </c>
      <c r="AL1510" s="19" t="str">
        <f aca="false">IFERROR(V1510/F1510,"")</f>
        <v/>
      </c>
      <c r="AM1510" s="19" t="n">
        <f aca="false">IFERROR(W1510/G1510,"")</f>
        <v>-1.89260301206675</v>
      </c>
      <c r="AN1510" s="19" t="str">
        <f aca="false">IFERROR(X1510/H1510,"")</f>
        <v/>
      </c>
      <c r="AO1510" s="19" t="n">
        <f aca="false">IFERROR(Y1510/I1510,"")</f>
        <v>-1.61244931092509</v>
      </c>
      <c r="AP1510" s="19" t="str">
        <f aca="false">IFERROR(Z1510/J1510,"")</f>
        <v/>
      </c>
      <c r="AQ1510" s="19" t="str">
        <f aca="false">IFERROR(AA1510/K1510,"")</f>
        <v/>
      </c>
      <c r="AR1510" s="19" t="str">
        <f aca="false">IFERROR(AB1510/L1510,"")</f>
        <v/>
      </c>
    </row>
    <row r="1511" customFormat="false" ht="15" hidden="false" customHeight="false" outlineLevel="0" collapsed="false">
      <c r="A1511" s="8" t="n">
        <v>1503</v>
      </c>
      <c r="B1511" s="9" t="s">
        <v>3036</v>
      </c>
      <c r="C1511" s="9" t="s">
        <v>3037</v>
      </c>
      <c r="D1511" s="9" t="s">
        <v>1496</v>
      </c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19" t="str">
        <f aca="false">IFERROR(M1511/E1511,"")</f>
        <v/>
      </c>
      <c r="AD1511" s="19" t="str">
        <f aca="false">IFERROR(N1511/F1511,"")</f>
        <v/>
      </c>
      <c r="AE1511" s="19" t="str">
        <f aca="false">IFERROR(O1511/G1511,"")</f>
        <v/>
      </c>
      <c r="AF1511" s="19" t="str">
        <f aca="false">IFERROR(P1511/H1511,"")</f>
        <v/>
      </c>
      <c r="AG1511" s="19" t="str">
        <f aca="false">IFERROR(Q1511/I1511,"")</f>
        <v/>
      </c>
      <c r="AH1511" s="19" t="str">
        <f aca="false">IFERROR(R1511/J1511,"")</f>
        <v/>
      </c>
      <c r="AI1511" s="19" t="str">
        <f aca="false">IFERROR(S1511/K1511,"")</f>
        <v/>
      </c>
      <c r="AJ1511" s="19" t="str">
        <f aca="false">IFERROR(T1511/L1511,"")</f>
        <v/>
      </c>
      <c r="AK1511" s="19" t="str">
        <f aca="false">IFERROR(U1511/E1511,"")</f>
        <v/>
      </c>
      <c r="AL1511" s="19" t="str">
        <f aca="false">IFERROR(V1511/F1511,"")</f>
        <v/>
      </c>
      <c r="AM1511" s="19" t="str">
        <f aca="false">IFERROR(W1511/G1511,"")</f>
        <v/>
      </c>
      <c r="AN1511" s="19" t="str">
        <f aca="false">IFERROR(X1511/H1511,"")</f>
        <v/>
      </c>
      <c r="AO1511" s="19" t="str">
        <f aca="false">IFERROR(Y1511/I1511,"")</f>
        <v/>
      </c>
      <c r="AP1511" s="19" t="str">
        <f aca="false">IFERROR(Z1511/J1511,"")</f>
        <v/>
      </c>
      <c r="AQ1511" s="19" t="str">
        <f aca="false">IFERROR(AA1511/K1511,"")</f>
        <v/>
      </c>
      <c r="AR1511" s="19" t="str">
        <f aca="false">IFERROR(AB1511/L1511,"")</f>
        <v/>
      </c>
    </row>
    <row r="1512" customFormat="false" ht="15" hidden="false" customHeight="false" outlineLevel="0" collapsed="false">
      <c r="A1512" s="8" t="n">
        <v>1504</v>
      </c>
      <c r="B1512" s="9" t="s">
        <v>3038</v>
      </c>
      <c r="C1512" s="9" t="s">
        <v>3039</v>
      </c>
      <c r="D1512" s="9" t="s">
        <v>1496</v>
      </c>
      <c r="E1512" s="8" t="n">
        <v>198684732613</v>
      </c>
      <c r="F1512" s="8" t="n">
        <v>166923935021</v>
      </c>
      <c r="G1512" s="8" t="n">
        <v>285152092580</v>
      </c>
      <c r="H1512" s="8" t="n">
        <v>201634608810</v>
      </c>
      <c r="I1512" s="8" t="n">
        <v>221190195380</v>
      </c>
      <c r="J1512" s="8" t="n">
        <v>184557096047</v>
      </c>
      <c r="K1512" s="8" t="n">
        <v>217754092144</v>
      </c>
      <c r="L1512" s="8" t="n">
        <v>175784396233</v>
      </c>
      <c r="M1512" s="8" t="n">
        <v>16853845639</v>
      </c>
      <c r="N1512" s="8" t="n">
        <v>3048242643</v>
      </c>
      <c r="O1512" s="8" t="n">
        <v>21384000096</v>
      </c>
      <c r="P1512" s="8" t="n">
        <v>14455382265</v>
      </c>
      <c r="Q1512" s="8" t="n">
        <v>16632696441</v>
      </c>
      <c r="R1512" s="8" t="n">
        <v>8287717805</v>
      </c>
      <c r="S1512" s="8" t="n">
        <v>21480390128</v>
      </c>
      <c r="T1512" s="8" t="n">
        <v>1324603825</v>
      </c>
      <c r="U1512" s="8" t="n">
        <v>8401022425</v>
      </c>
      <c r="V1512" s="8" t="n">
        <v>-4406628294</v>
      </c>
      <c r="W1512" s="8" t="n">
        <v>14188566015</v>
      </c>
      <c r="X1512" s="8" t="n">
        <v>5635573721</v>
      </c>
      <c r="Y1512" s="8" t="n">
        <v>8358879575</v>
      </c>
      <c r="Z1512" s="8" t="n">
        <v>865101306</v>
      </c>
      <c r="AA1512" s="8" t="n">
        <v>13038054016</v>
      </c>
      <c r="AB1512" s="8" t="n">
        <v>-5011636402</v>
      </c>
      <c r="AC1512" s="19" t="n">
        <f aca="false">IFERROR(M1512/E1512,"")</f>
        <v>0.0848270796520037</v>
      </c>
      <c r="AD1512" s="19" t="n">
        <f aca="false">IFERROR(N1512/F1512,"")</f>
        <v>0.0182612675804492</v>
      </c>
      <c r="AE1512" s="19" t="n">
        <f aca="false">IFERROR(O1512/G1512,"")</f>
        <v>0.0749915594254343</v>
      </c>
      <c r="AF1512" s="19" t="n">
        <f aca="false">IFERROR(P1512/H1512,"")</f>
        <v>0.0716909778054088</v>
      </c>
      <c r="AG1512" s="19" t="n">
        <f aca="false">IFERROR(Q1512/I1512,"")</f>
        <v>0.0751963549398082</v>
      </c>
      <c r="AH1512" s="19" t="n">
        <f aca="false">IFERROR(R1512/J1512,"")</f>
        <v>0.044905982931642</v>
      </c>
      <c r="AI1512" s="19" t="n">
        <f aca="false">IFERROR(S1512/K1512,"")</f>
        <v>0.0986451731699035</v>
      </c>
      <c r="AJ1512" s="19" t="n">
        <f aca="false">IFERROR(T1512/L1512,"")</f>
        <v>0.0075353891095331</v>
      </c>
      <c r="AK1512" s="19" t="n">
        <f aca="false">IFERROR(U1512/E1512,"")</f>
        <v>0.0422831805670926</v>
      </c>
      <c r="AL1512" s="19" t="n">
        <f aca="false">IFERROR(V1512/F1512,"")</f>
        <v>-0.0263990199694587</v>
      </c>
      <c r="AM1512" s="19" t="n">
        <f aca="false">IFERROR(W1512/G1512,"")</f>
        <v>0.0497578884539287</v>
      </c>
      <c r="AN1512" s="19" t="n">
        <f aca="false">IFERROR(X1512/H1512,"")</f>
        <v>0.0279494366282645</v>
      </c>
      <c r="AO1512" s="19" t="n">
        <f aca="false">IFERROR(Y1512/I1512,"")</f>
        <v>0.0377904615556744</v>
      </c>
      <c r="AP1512" s="19" t="n">
        <f aca="false">IFERROR(Z1512/J1512,"")</f>
        <v>0.00468744537343441</v>
      </c>
      <c r="AQ1512" s="19" t="n">
        <f aca="false">IFERROR(AA1512/K1512,"")</f>
        <v>0.0598751274321769</v>
      </c>
      <c r="AR1512" s="19" t="n">
        <f aca="false">IFERROR(AB1512/L1512,"")</f>
        <v>-0.0285101323518905</v>
      </c>
    </row>
    <row r="1513" customFormat="false" ht="15" hidden="false" customHeight="false" outlineLevel="0" collapsed="false">
      <c r="A1513" s="8" t="n">
        <v>1505</v>
      </c>
      <c r="B1513" s="9" t="s">
        <v>3040</v>
      </c>
      <c r="C1513" s="9" t="s">
        <v>3041</v>
      </c>
      <c r="D1513" s="9" t="s">
        <v>1496</v>
      </c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19" t="str">
        <f aca="false">IFERROR(M1513/E1513,"")</f>
        <v/>
      </c>
      <c r="AD1513" s="19" t="str">
        <f aca="false">IFERROR(N1513/F1513,"")</f>
        <v/>
      </c>
      <c r="AE1513" s="19" t="str">
        <f aca="false">IFERROR(O1513/G1513,"")</f>
        <v/>
      </c>
      <c r="AF1513" s="19" t="str">
        <f aca="false">IFERROR(P1513/H1513,"")</f>
        <v/>
      </c>
      <c r="AG1513" s="19" t="str">
        <f aca="false">IFERROR(Q1513/I1513,"")</f>
        <v/>
      </c>
      <c r="AH1513" s="19" t="str">
        <f aca="false">IFERROR(R1513/J1513,"")</f>
        <v/>
      </c>
      <c r="AI1513" s="19" t="str">
        <f aca="false">IFERROR(S1513/K1513,"")</f>
        <v/>
      </c>
      <c r="AJ1513" s="19" t="str">
        <f aca="false">IFERROR(T1513/L1513,"")</f>
        <v/>
      </c>
      <c r="AK1513" s="19" t="str">
        <f aca="false">IFERROR(U1513/E1513,"")</f>
        <v/>
      </c>
      <c r="AL1513" s="19" t="str">
        <f aca="false">IFERROR(V1513/F1513,"")</f>
        <v/>
      </c>
      <c r="AM1513" s="19" t="str">
        <f aca="false">IFERROR(W1513/G1513,"")</f>
        <v/>
      </c>
      <c r="AN1513" s="19" t="str">
        <f aca="false">IFERROR(X1513/H1513,"")</f>
        <v/>
      </c>
      <c r="AO1513" s="19" t="str">
        <f aca="false">IFERROR(Y1513/I1513,"")</f>
        <v/>
      </c>
      <c r="AP1513" s="19" t="str">
        <f aca="false">IFERROR(Z1513/J1513,"")</f>
        <v/>
      </c>
      <c r="AQ1513" s="19" t="str">
        <f aca="false">IFERROR(AA1513/K1513,"")</f>
        <v/>
      </c>
      <c r="AR1513" s="19" t="str">
        <f aca="false">IFERROR(AB1513/L1513,"")</f>
        <v/>
      </c>
    </row>
    <row r="1514" customFormat="false" ht="15" hidden="false" customHeight="false" outlineLevel="0" collapsed="false">
      <c r="A1514" s="8" t="n">
        <v>1506</v>
      </c>
      <c r="B1514" s="9" t="s">
        <v>3042</v>
      </c>
      <c r="C1514" s="9" t="s">
        <v>3043</v>
      </c>
      <c r="D1514" s="9" t="s">
        <v>1496</v>
      </c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19" t="str">
        <f aca="false">IFERROR(M1514/E1514,"")</f>
        <v/>
      </c>
      <c r="AD1514" s="19" t="str">
        <f aca="false">IFERROR(N1514/F1514,"")</f>
        <v/>
      </c>
      <c r="AE1514" s="19" t="str">
        <f aca="false">IFERROR(O1514/G1514,"")</f>
        <v/>
      </c>
      <c r="AF1514" s="19" t="str">
        <f aca="false">IFERROR(P1514/H1514,"")</f>
        <v/>
      </c>
      <c r="AG1514" s="19" t="str">
        <f aca="false">IFERROR(Q1514/I1514,"")</f>
        <v/>
      </c>
      <c r="AH1514" s="19" t="str">
        <f aca="false">IFERROR(R1514/J1514,"")</f>
        <v/>
      </c>
      <c r="AI1514" s="19" t="str">
        <f aca="false">IFERROR(S1514/K1514,"")</f>
        <v/>
      </c>
      <c r="AJ1514" s="19" t="str">
        <f aca="false">IFERROR(T1514/L1514,"")</f>
        <v/>
      </c>
      <c r="AK1514" s="19" t="str">
        <f aca="false">IFERROR(U1514/E1514,"")</f>
        <v/>
      </c>
      <c r="AL1514" s="19" t="str">
        <f aca="false">IFERROR(V1514/F1514,"")</f>
        <v/>
      </c>
      <c r="AM1514" s="19" t="str">
        <f aca="false">IFERROR(W1514/G1514,"")</f>
        <v/>
      </c>
      <c r="AN1514" s="19" t="str">
        <f aca="false">IFERROR(X1514/H1514,"")</f>
        <v/>
      </c>
      <c r="AO1514" s="19" t="str">
        <f aca="false">IFERROR(Y1514/I1514,"")</f>
        <v/>
      </c>
      <c r="AP1514" s="19" t="str">
        <f aca="false">IFERROR(Z1514/J1514,"")</f>
        <v/>
      </c>
      <c r="AQ1514" s="19" t="str">
        <f aca="false">IFERROR(AA1514/K1514,"")</f>
        <v/>
      </c>
      <c r="AR1514" s="19" t="str">
        <f aca="false">IFERROR(AB1514/L1514,"")</f>
        <v/>
      </c>
    </row>
    <row r="1515" customFormat="false" ht="15" hidden="false" customHeight="false" outlineLevel="0" collapsed="false">
      <c r="A1515" s="8" t="n">
        <v>1507</v>
      </c>
      <c r="B1515" s="9" t="s">
        <v>3044</v>
      </c>
      <c r="C1515" s="9" t="s">
        <v>3045</v>
      </c>
      <c r="D1515" s="9" t="s">
        <v>1496</v>
      </c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19" t="str">
        <f aca="false">IFERROR(M1515/E1515,"")</f>
        <v/>
      </c>
      <c r="AD1515" s="19" t="str">
        <f aca="false">IFERROR(N1515/F1515,"")</f>
        <v/>
      </c>
      <c r="AE1515" s="19" t="str">
        <f aca="false">IFERROR(O1515/G1515,"")</f>
        <v/>
      </c>
      <c r="AF1515" s="19" t="str">
        <f aca="false">IFERROR(P1515/H1515,"")</f>
        <v/>
      </c>
      <c r="AG1515" s="19" t="str">
        <f aca="false">IFERROR(Q1515/I1515,"")</f>
        <v/>
      </c>
      <c r="AH1515" s="19" t="str">
        <f aca="false">IFERROR(R1515/J1515,"")</f>
        <v/>
      </c>
      <c r="AI1515" s="19" t="str">
        <f aca="false">IFERROR(S1515/K1515,"")</f>
        <v/>
      </c>
      <c r="AJ1515" s="19" t="str">
        <f aca="false">IFERROR(T1515/L1515,"")</f>
        <v/>
      </c>
      <c r="AK1515" s="19" t="str">
        <f aca="false">IFERROR(U1515/E1515,"")</f>
        <v/>
      </c>
      <c r="AL1515" s="19" t="str">
        <f aca="false">IFERROR(V1515/F1515,"")</f>
        <v/>
      </c>
      <c r="AM1515" s="19" t="str">
        <f aca="false">IFERROR(W1515/G1515,"")</f>
        <v/>
      </c>
      <c r="AN1515" s="19" t="str">
        <f aca="false">IFERROR(X1515/H1515,"")</f>
        <v/>
      </c>
      <c r="AO1515" s="19" t="str">
        <f aca="false">IFERROR(Y1515/I1515,"")</f>
        <v/>
      </c>
      <c r="AP1515" s="19" t="str">
        <f aca="false">IFERROR(Z1515/J1515,"")</f>
        <v/>
      </c>
      <c r="AQ1515" s="19" t="str">
        <f aca="false">IFERROR(AA1515/K1515,"")</f>
        <v/>
      </c>
      <c r="AR1515" s="19" t="str">
        <f aca="false">IFERROR(AB1515/L1515,"")</f>
        <v/>
      </c>
    </row>
    <row r="1516" customFormat="false" ht="15" hidden="false" customHeight="false" outlineLevel="0" collapsed="false">
      <c r="A1516" s="8" t="n">
        <v>1508</v>
      </c>
      <c r="B1516" s="9" t="s">
        <v>3046</v>
      </c>
      <c r="C1516" s="9" t="s">
        <v>3047</v>
      </c>
      <c r="D1516" s="9" t="s">
        <v>1496</v>
      </c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19" t="str">
        <f aca="false">IFERROR(M1516/E1516,"")</f>
        <v/>
      </c>
      <c r="AD1516" s="19" t="str">
        <f aca="false">IFERROR(N1516/F1516,"")</f>
        <v/>
      </c>
      <c r="AE1516" s="19" t="str">
        <f aca="false">IFERROR(O1516/G1516,"")</f>
        <v/>
      </c>
      <c r="AF1516" s="19" t="str">
        <f aca="false">IFERROR(P1516/H1516,"")</f>
        <v/>
      </c>
      <c r="AG1516" s="19" t="str">
        <f aca="false">IFERROR(Q1516/I1516,"")</f>
        <v/>
      </c>
      <c r="AH1516" s="19" t="str">
        <f aca="false">IFERROR(R1516/J1516,"")</f>
        <v/>
      </c>
      <c r="AI1516" s="19" t="str">
        <f aca="false">IFERROR(S1516/K1516,"")</f>
        <v/>
      </c>
      <c r="AJ1516" s="19" t="str">
        <f aca="false">IFERROR(T1516/L1516,"")</f>
        <v/>
      </c>
      <c r="AK1516" s="19" t="str">
        <f aca="false">IFERROR(U1516/E1516,"")</f>
        <v/>
      </c>
      <c r="AL1516" s="19" t="str">
        <f aca="false">IFERROR(V1516/F1516,"")</f>
        <v/>
      </c>
      <c r="AM1516" s="19" t="str">
        <f aca="false">IFERROR(W1516/G1516,"")</f>
        <v/>
      </c>
      <c r="AN1516" s="19" t="str">
        <f aca="false">IFERROR(X1516/H1516,"")</f>
        <v/>
      </c>
      <c r="AO1516" s="19" t="str">
        <f aca="false">IFERROR(Y1516/I1516,"")</f>
        <v/>
      </c>
      <c r="AP1516" s="19" t="str">
        <f aca="false">IFERROR(Z1516/J1516,"")</f>
        <v/>
      </c>
      <c r="AQ1516" s="19" t="str">
        <f aca="false">IFERROR(AA1516/K1516,"")</f>
        <v/>
      </c>
      <c r="AR1516" s="19" t="str">
        <f aca="false">IFERROR(AB1516/L1516,"")</f>
        <v/>
      </c>
    </row>
    <row r="1517" customFormat="false" ht="15" hidden="false" customHeight="false" outlineLevel="0" collapsed="false">
      <c r="A1517" s="8" t="n">
        <v>1509</v>
      </c>
      <c r="B1517" s="9" t="s">
        <v>3048</v>
      </c>
      <c r="C1517" s="9" t="s">
        <v>3049</v>
      </c>
      <c r="D1517" s="9" t="s">
        <v>1496</v>
      </c>
      <c r="E1517" s="8" t="n">
        <v>237962963</v>
      </c>
      <c r="F1517" s="8" t="n">
        <v>164425926</v>
      </c>
      <c r="G1517" s="8" t="n">
        <v>87904978</v>
      </c>
      <c r="H1517" s="8" t="n">
        <v>0</v>
      </c>
      <c r="I1517" s="8" t="n">
        <v>282600000</v>
      </c>
      <c r="J1517" s="8" t="n">
        <v>143777778</v>
      </c>
      <c r="K1517" s="8" t="n">
        <v>145500000</v>
      </c>
      <c r="L1517" s="8" t="n">
        <v>157750000</v>
      </c>
      <c r="M1517" s="8" t="n">
        <v>140983588</v>
      </c>
      <c r="N1517" s="8" t="n">
        <v>87864056</v>
      </c>
      <c r="O1517" s="8" t="n">
        <v>87904978</v>
      </c>
      <c r="P1517" s="8" t="n">
        <v>0</v>
      </c>
      <c r="Q1517" s="8" t="n">
        <v>238323629</v>
      </c>
      <c r="R1517" s="8" t="n">
        <v>133870471</v>
      </c>
      <c r="S1517" s="8" t="n">
        <v>124587015</v>
      </c>
      <c r="T1517" s="8" t="n">
        <v>122702237</v>
      </c>
      <c r="U1517" s="8" t="n">
        <v>-178354823</v>
      </c>
      <c r="V1517" s="8" t="n">
        <v>-247971864</v>
      </c>
      <c r="W1517" s="8" t="n">
        <v>-419380909</v>
      </c>
      <c r="X1517" s="8" t="n">
        <v>-364560491</v>
      </c>
      <c r="Y1517" s="8" t="n">
        <v>-681026307</v>
      </c>
      <c r="Z1517" s="8" t="n">
        <v>-182658819</v>
      </c>
      <c r="AA1517" s="8" t="n">
        <v>-387258397</v>
      </c>
      <c r="AB1517" s="8" t="n">
        <v>-167527247</v>
      </c>
      <c r="AC1517" s="19" t="n">
        <f aca="false">IFERROR(M1517/E1517,"")</f>
        <v>0.592460214071212</v>
      </c>
      <c r="AD1517" s="19" t="n">
        <f aca="false">IFERROR(N1517/F1517,"")</f>
        <v>0.534368625054908</v>
      </c>
      <c r="AE1517" s="19" t="n">
        <f aca="false">IFERROR(O1517/G1517,"")</f>
        <v>1</v>
      </c>
      <c r="AF1517" s="19" t="str">
        <f aca="false">IFERROR(P1517/H1517,"")</f>
        <v/>
      </c>
      <c r="AG1517" s="19" t="n">
        <f aca="false">IFERROR(Q1517/I1517,"")</f>
        <v>0.843324943382873</v>
      </c>
      <c r="AH1517" s="19" t="n">
        <f aca="false">IFERROR(R1517/J1517,"")</f>
        <v>0.931092918962762</v>
      </c>
      <c r="AI1517" s="19" t="n">
        <f aca="false">IFERROR(S1517/K1517,"")</f>
        <v>0.856268144329897</v>
      </c>
      <c r="AJ1517" s="19" t="n">
        <f aca="false">IFERROR(T1517/L1517,"")</f>
        <v>0.777827175911252</v>
      </c>
      <c r="AK1517" s="19" t="n">
        <f aca="false">IFERROR(U1517/E1517,"")</f>
        <v>-0.749506649066225</v>
      </c>
      <c r="AL1517" s="19" t="n">
        <f aca="false">IFERROR(V1517/F1517,"")</f>
        <v>-1.50810684198306</v>
      </c>
      <c r="AM1517" s="19" t="n">
        <f aca="false">IFERROR(W1517/G1517,"")</f>
        <v>-4.77084368305058</v>
      </c>
      <c r="AN1517" s="19" t="str">
        <f aca="false">IFERROR(X1517/H1517,"")</f>
        <v/>
      </c>
      <c r="AO1517" s="19" t="n">
        <f aca="false">IFERROR(Y1517/I1517,"")</f>
        <v>-2.40985954352442</v>
      </c>
      <c r="AP1517" s="19" t="n">
        <f aca="false">IFERROR(Z1517/J1517,"")</f>
        <v>-1.27042455058667</v>
      </c>
      <c r="AQ1517" s="19" t="n">
        <f aca="false">IFERROR(AA1517/K1517,"")</f>
        <v>-2.66156973883161</v>
      </c>
      <c r="AR1517" s="19" t="n">
        <f aca="false">IFERROR(AB1517/L1517,"")</f>
        <v>-1.06197937876387</v>
      </c>
    </row>
    <row r="1518" customFormat="false" ht="15" hidden="false" customHeight="false" outlineLevel="0" collapsed="false">
      <c r="A1518" s="8" t="n">
        <v>1510</v>
      </c>
      <c r="B1518" s="9" t="s">
        <v>3050</v>
      </c>
      <c r="C1518" s="9" t="s">
        <v>3051</v>
      </c>
      <c r="D1518" s="9" t="s">
        <v>1496</v>
      </c>
      <c r="E1518" s="8" t="n">
        <v>8442742474</v>
      </c>
      <c r="F1518" s="8" t="n">
        <v>6818729286</v>
      </c>
      <c r="G1518" s="8" t="n">
        <v>7188189743</v>
      </c>
      <c r="H1518" s="8" t="n">
        <v>60257668</v>
      </c>
      <c r="I1518" s="8"/>
      <c r="J1518" s="8"/>
      <c r="K1518" s="8"/>
      <c r="L1518" s="8"/>
      <c r="M1518" s="8" t="n">
        <v>-823720097</v>
      </c>
      <c r="N1518" s="8" t="n">
        <v>212641374</v>
      </c>
      <c r="O1518" s="8" t="n">
        <v>-9190526059</v>
      </c>
      <c r="P1518" s="8" t="n">
        <v>14653574</v>
      </c>
      <c r="Q1518" s="8"/>
      <c r="R1518" s="8"/>
      <c r="S1518" s="8"/>
      <c r="T1518" s="8"/>
      <c r="U1518" s="8" t="n">
        <v>-5339779695</v>
      </c>
      <c r="V1518" s="8" t="n">
        <v>-2576236818</v>
      </c>
      <c r="W1518" s="8" t="n">
        <v>-11991358503</v>
      </c>
      <c r="X1518" s="8" t="n">
        <v>-2357843301</v>
      </c>
      <c r="Y1518" s="8"/>
      <c r="Z1518" s="8"/>
      <c r="AA1518" s="8"/>
      <c r="AB1518" s="8"/>
      <c r="AC1518" s="19" t="n">
        <f aca="false">IFERROR(M1518/E1518,"")</f>
        <v>-0.0975654651953085</v>
      </c>
      <c r="AD1518" s="19" t="n">
        <f aca="false">IFERROR(N1518/F1518,"")</f>
        <v>0.0311848975199219</v>
      </c>
      <c r="AE1518" s="19" t="n">
        <f aca="false">IFERROR(O1518/G1518,"")</f>
        <v>-1.27855919050411</v>
      </c>
      <c r="AF1518" s="19" t="n">
        <f aca="false">IFERROR(P1518/H1518,"")</f>
        <v>0.243181896783659</v>
      </c>
      <c r="AG1518" s="19" t="str">
        <f aca="false">IFERROR(Q1518/I1518,"")</f>
        <v/>
      </c>
      <c r="AH1518" s="19" t="str">
        <f aca="false">IFERROR(R1518/J1518,"")</f>
        <v/>
      </c>
      <c r="AI1518" s="19" t="str">
        <f aca="false">IFERROR(S1518/K1518,"")</f>
        <v/>
      </c>
      <c r="AJ1518" s="19" t="str">
        <f aca="false">IFERROR(T1518/L1518,"")</f>
        <v/>
      </c>
      <c r="AK1518" s="19" t="n">
        <f aca="false">IFERROR(U1518/E1518,"")</f>
        <v>-0.632469806042789</v>
      </c>
      <c r="AL1518" s="19" t="n">
        <f aca="false">IFERROR(V1518/F1518,"")</f>
        <v>-0.377817729659608</v>
      </c>
      <c r="AM1518" s="19" t="n">
        <f aca="false">IFERROR(W1518/G1518,"")</f>
        <v>-1.66820283433356</v>
      </c>
      <c r="AN1518" s="19" t="n">
        <f aca="false">IFERROR(X1518/H1518,"")</f>
        <v>-39.1293486664635</v>
      </c>
      <c r="AO1518" s="19" t="str">
        <f aca="false">IFERROR(Y1518/I1518,"")</f>
        <v/>
      </c>
      <c r="AP1518" s="19" t="str">
        <f aca="false">IFERROR(Z1518/J1518,"")</f>
        <v/>
      </c>
      <c r="AQ1518" s="19" t="str">
        <f aca="false">IFERROR(AA1518/K1518,"")</f>
        <v/>
      </c>
      <c r="AR1518" s="19" t="str">
        <f aca="false">IFERROR(AB1518/L1518,"")</f>
        <v/>
      </c>
    </row>
    <row r="1519" customFormat="false" ht="15" hidden="false" customHeight="false" outlineLevel="0" collapsed="false">
      <c r="A1519" s="8" t="n">
        <v>1511</v>
      </c>
      <c r="B1519" s="9" t="s">
        <v>3052</v>
      </c>
      <c r="C1519" s="9" t="s">
        <v>3053</v>
      </c>
      <c r="D1519" s="9" t="s">
        <v>1496</v>
      </c>
      <c r="E1519" s="8" t="n">
        <v>0</v>
      </c>
      <c r="F1519" s="8" t="n">
        <v>0</v>
      </c>
      <c r="G1519" s="8" t="n">
        <v>175408000</v>
      </c>
      <c r="H1519" s="8" t="n">
        <v>0</v>
      </c>
      <c r="I1519" s="8" t="n">
        <v>0</v>
      </c>
      <c r="J1519" s="8" t="n">
        <v>87881500</v>
      </c>
      <c r="K1519" s="8" t="n">
        <v>158333333</v>
      </c>
      <c r="L1519" s="8" t="n">
        <v>2316416970</v>
      </c>
      <c r="M1519" s="8" t="n">
        <v>0</v>
      </c>
      <c r="N1519" s="8" t="n">
        <v>0</v>
      </c>
      <c r="O1519" s="8" t="n">
        <v>-80183000</v>
      </c>
      <c r="P1519" s="8" t="n">
        <v>0</v>
      </c>
      <c r="Q1519" s="8" t="n">
        <v>0</v>
      </c>
      <c r="R1519" s="8" t="n">
        <v>50480245</v>
      </c>
      <c r="S1519" s="8" t="n">
        <v>10185185</v>
      </c>
      <c r="T1519" s="8" t="n">
        <v>-85300071</v>
      </c>
      <c r="U1519" s="8" t="n">
        <v>90645786</v>
      </c>
      <c r="V1519" s="8" t="n">
        <v>-185401989</v>
      </c>
      <c r="W1519" s="8" t="n">
        <v>157796558</v>
      </c>
      <c r="X1519" s="8" t="n">
        <v>-239196807</v>
      </c>
      <c r="Y1519" s="8" t="n">
        <v>-300582224</v>
      </c>
      <c r="Z1519" s="8" t="n">
        <v>2507065611</v>
      </c>
      <c r="AA1519" s="8" t="n">
        <v>859284728</v>
      </c>
      <c r="AB1519" s="8" t="n">
        <v>-236196033</v>
      </c>
      <c r="AC1519" s="19" t="str">
        <f aca="false">IFERROR(M1519/E1519,"")</f>
        <v/>
      </c>
      <c r="AD1519" s="19" t="str">
        <f aca="false">IFERROR(N1519/F1519,"")</f>
        <v/>
      </c>
      <c r="AE1519" s="19" t="n">
        <f aca="false">IFERROR(O1519/G1519,"")</f>
        <v>-0.457122822220195</v>
      </c>
      <c r="AF1519" s="19" t="str">
        <f aca="false">IFERROR(P1519/H1519,"")</f>
        <v/>
      </c>
      <c r="AG1519" s="19" t="str">
        <f aca="false">IFERROR(Q1519/I1519,"")</f>
        <v/>
      </c>
      <c r="AH1519" s="19" t="n">
        <f aca="false">IFERROR(R1519/J1519,"")</f>
        <v>0.574412646575218</v>
      </c>
      <c r="AI1519" s="19" t="n">
        <f aca="false">IFERROR(S1519/K1519,"")</f>
        <v>0.0643274843459526</v>
      </c>
      <c r="AJ1519" s="19" t="n">
        <f aca="false">IFERROR(T1519/L1519,"")</f>
        <v>-0.0368241435392351</v>
      </c>
      <c r="AK1519" s="19" t="str">
        <f aca="false">IFERROR(U1519/E1519,"")</f>
        <v/>
      </c>
      <c r="AL1519" s="19" t="str">
        <f aca="false">IFERROR(V1519/F1519,"")</f>
        <v/>
      </c>
      <c r="AM1519" s="19" t="n">
        <f aca="false">IFERROR(W1519/G1519,"")</f>
        <v>0.899597270363951</v>
      </c>
      <c r="AN1519" s="19" t="str">
        <f aca="false">IFERROR(X1519/H1519,"")</f>
        <v/>
      </c>
      <c r="AO1519" s="19" t="str">
        <f aca="false">IFERROR(Y1519/I1519,"")</f>
        <v/>
      </c>
      <c r="AP1519" s="19" t="n">
        <f aca="false">IFERROR(Z1519/J1519,"")</f>
        <v>28.5277972155687</v>
      </c>
      <c r="AQ1519" s="19" t="n">
        <f aca="false">IFERROR(AA1519/K1519,"")</f>
        <v>5.42706145142539</v>
      </c>
      <c r="AR1519" s="19" t="n">
        <f aca="false">IFERROR(AB1519/L1519,"")</f>
        <v>-0.101966112344618</v>
      </c>
    </row>
    <row r="1520" customFormat="false" ht="15" hidden="false" customHeight="false" outlineLevel="0" collapsed="false">
      <c r="A1520" s="8" t="n">
        <v>1512</v>
      </c>
      <c r="B1520" s="9" t="s">
        <v>3054</v>
      </c>
      <c r="C1520" s="9" t="s">
        <v>3055</v>
      </c>
      <c r="D1520" s="9" t="s">
        <v>1496</v>
      </c>
      <c r="E1520" s="8" t="n">
        <v>1023659326361</v>
      </c>
      <c r="F1520" s="8" t="n">
        <v>1048743119126</v>
      </c>
      <c r="G1520" s="8" t="n">
        <v>1131708250614</v>
      </c>
      <c r="H1520" s="8" t="n">
        <v>1046316652080</v>
      </c>
      <c r="I1520" s="8" t="n">
        <v>1041165217350</v>
      </c>
      <c r="J1520" s="8" t="n">
        <v>1089657951128</v>
      </c>
      <c r="K1520" s="8" t="n">
        <v>1288389583788</v>
      </c>
      <c r="L1520" s="8" t="n">
        <v>1273545898061</v>
      </c>
      <c r="M1520" s="8" t="n">
        <v>169638449077</v>
      </c>
      <c r="N1520" s="8" t="n">
        <v>148538004020</v>
      </c>
      <c r="O1520" s="8" t="n">
        <v>173789515231</v>
      </c>
      <c r="P1520" s="8" t="n">
        <v>154511898956</v>
      </c>
      <c r="Q1520" s="8" t="n">
        <v>136282974972</v>
      </c>
      <c r="R1520" s="8" t="n">
        <v>180170956013</v>
      </c>
      <c r="S1520" s="8" t="n">
        <v>214754803005</v>
      </c>
      <c r="T1520" s="8" t="n">
        <v>183328142683</v>
      </c>
      <c r="U1520" s="8" t="n">
        <v>1822169097344</v>
      </c>
      <c r="V1520" s="8" t="n">
        <v>1666729626240</v>
      </c>
      <c r="W1520" s="8" t="n">
        <v>2507375671131</v>
      </c>
      <c r="X1520" s="8" t="n">
        <v>1277689417754</v>
      </c>
      <c r="Y1520" s="8" t="n">
        <v>2132460619370</v>
      </c>
      <c r="Z1520" s="8" t="n">
        <v>1820530722956</v>
      </c>
      <c r="AA1520" s="8" t="n">
        <v>1988750038451</v>
      </c>
      <c r="AB1520" s="8" t="n">
        <v>1764490701464</v>
      </c>
      <c r="AC1520" s="19" t="n">
        <f aca="false">IFERROR(M1520/E1520,"")</f>
        <v>0.165717680392799</v>
      </c>
      <c r="AD1520" s="19" t="n">
        <f aca="false">IFERROR(N1520/F1520,"")</f>
        <v>0.141634306162398</v>
      </c>
      <c r="AE1520" s="19" t="n">
        <f aca="false">IFERROR(O1520/G1520,"")</f>
        <v>0.153563884629021</v>
      </c>
      <c r="AF1520" s="19" t="n">
        <f aca="false">IFERROR(P1520/H1520,"")</f>
        <v>0.147672216292116</v>
      </c>
      <c r="AG1520" s="19" t="n">
        <f aca="false">IFERROR(Q1520/I1520,"")</f>
        <v>0.130894667533046</v>
      </c>
      <c r="AH1520" s="19" t="n">
        <f aca="false">IFERROR(R1520/J1520,"")</f>
        <v>0.16534634178229</v>
      </c>
      <c r="AI1520" s="19" t="n">
        <f aca="false">IFERROR(S1520/K1520,"")</f>
        <v>0.166684678071984</v>
      </c>
      <c r="AJ1520" s="19" t="n">
        <f aca="false">IFERROR(T1520/L1520,"")</f>
        <v>0.14395095061915</v>
      </c>
      <c r="AK1520" s="19" t="n">
        <f aca="false">IFERROR(U1520/E1520,"")</f>
        <v>1.78005421376037</v>
      </c>
      <c r="AL1520" s="19" t="n">
        <f aca="false">IFERROR(V1520/F1520,"")</f>
        <v>1.58926394447195</v>
      </c>
      <c r="AM1520" s="19" t="n">
        <f aca="false">IFERROR(W1520/G1520,"")</f>
        <v>2.21556719213688</v>
      </c>
      <c r="AN1520" s="19" t="n">
        <f aca="false">IFERROR(X1520/H1520,"")</f>
        <v>1.22113073056235</v>
      </c>
      <c r="AO1520" s="19" t="n">
        <f aca="false">IFERROR(Y1520/I1520,"")</f>
        <v>2.04814815538843</v>
      </c>
      <c r="AP1520" s="19" t="n">
        <f aca="false">IFERROR(Z1520/J1520,"")</f>
        <v>1.67073595991422</v>
      </c>
      <c r="AQ1520" s="19" t="n">
        <f aca="false">IFERROR(AA1520/K1520,"")</f>
        <v>1.54359369516468</v>
      </c>
      <c r="AR1520" s="19" t="n">
        <f aca="false">IFERROR(AB1520/L1520,"")</f>
        <v>1.38549439337088</v>
      </c>
    </row>
    <row r="1521" customFormat="false" ht="15" hidden="false" customHeight="false" outlineLevel="0" collapsed="false">
      <c r="A1521" s="8" t="n">
        <v>1513</v>
      </c>
      <c r="B1521" s="9" t="s">
        <v>3056</v>
      </c>
      <c r="C1521" s="9" t="s">
        <v>3057</v>
      </c>
      <c r="D1521" s="9" t="s">
        <v>1496</v>
      </c>
      <c r="E1521" s="8" t="n">
        <v>66057808328</v>
      </c>
      <c r="F1521" s="8" t="n">
        <v>70223961233</v>
      </c>
      <c r="G1521" s="8" t="n">
        <v>112675789986</v>
      </c>
      <c r="H1521" s="8" t="n">
        <v>54148620837</v>
      </c>
      <c r="I1521" s="8" t="n">
        <v>107259397876</v>
      </c>
      <c r="J1521" s="8" t="n">
        <v>119941331517</v>
      </c>
      <c r="K1521" s="8" t="n">
        <v>108962103189</v>
      </c>
      <c r="L1521" s="8" t="n">
        <v>58519221440</v>
      </c>
      <c r="M1521" s="8" t="n">
        <v>30312601801</v>
      </c>
      <c r="N1521" s="8" t="n">
        <v>28682787717</v>
      </c>
      <c r="O1521" s="8" t="n">
        <v>19563219732</v>
      </c>
      <c r="P1521" s="8" t="n">
        <v>27302982835</v>
      </c>
      <c r="Q1521" s="8" t="n">
        <v>31141323027</v>
      </c>
      <c r="R1521" s="8" t="n">
        <v>28089232411</v>
      </c>
      <c r="S1521" s="8" t="n">
        <v>7248750930</v>
      </c>
      <c r="T1521" s="8" t="n">
        <v>26131058135</v>
      </c>
      <c r="U1521" s="8" t="n">
        <v>-6269462045</v>
      </c>
      <c r="V1521" s="8" t="n">
        <v>-2504196172</v>
      </c>
      <c r="W1521" s="8" t="n">
        <v>10675138626</v>
      </c>
      <c r="X1521" s="8" t="n">
        <v>582090207</v>
      </c>
      <c r="Y1521" s="8" t="n">
        <v>174426153</v>
      </c>
      <c r="Z1521" s="8" t="n">
        <v>1935674548</v>
      </c>
      <c r="AA1521" s="8" t="n">
        <v>65997985883</v>
      </c>
      <c r="AB1521" s="8" t="n">
        <v>7562524380</v>
      </c>
      <c r="AC1521" s="19" t="n">
        <f aca="false">IFERROR(M1521/E1521,"")</f>
        <v>0.45887992000109</v>
      </c>
      <c r="AD1521" s="19" t="n">
        <f aca="false">IFERROR(N1521/F1521,"")</f>
        <v>0.408447305070584</v>
      </c>
      <c r="AE1521" s="19" t="n">
        <f aca="false">IFERROR(O1521/G1521,"")</f>
        <v>0.173623985546769</v>
      </c>
      <c r="AF1521" s="19" t="n">
        <f aca="false">IFERROR(P1521/H1521,"")</f>
        <v>0.504223051537884</v>
      </c>
      <c r="AG1521" s="19" t="n">
        <f aca="false">IFERROR(Q1521/I1521,"")</f>
        <v>0.290336545269457</v>
      </c>
      <c r="AH1521" s="19" t="n">
        <f aca="false">IFERROR(R1521/J1521,"")</f>
        <v>0.234191433892984</v>
      </c>
      <c r="AI1521" s="19" t="n">
        <f aca="false">IFERROR(S1521/K1521,"")</f>
        <v>0.0665254314835195</v>
      </c>
      <c r="AJ1521" s="19" t="n">
        <f aca="false">IFERROR(T1521/L1521,"")</f>
        <v>0.44653803471723</v>
      </c>
      <c r="AK1521" s="19" t="n">
        <f aca="false">IFERROR(U1521/E1521,"")</f>
        <v>-0.094908720160226</v>
      </c>
      <c r="AL1521" s="19" t="n">
        <f aca="false">IFERROR(V1521/F1521,"")</f>
        <v>-0.0356601383349935</v>
      </c>
      <c r="AM1521" s="19" t="n">
        <f aca="false">IFERROR(W1521/G1521,"")</f>
        <v>0.0947420792641116</v>
      </c>
      <c r="AN1521" s="19" t="n">
        <f aca="false">IFERROR(X1521/H1521,"")</f>
        <v>0.0107498621017925</v>
      </c>
      <c r="AO1521" s="19" t="n">
        <f aca="false">IFERROR(Y1521/I1521,"")</f>
        <v>0.00162620857895967</v>
      </c>
      <c r="AP1521" s="19" t="n">
        <f aca="false">IFERROR(Z1521/J1521,"")</f>
        <v>0.0161385114165224</v>
      </c>
      <c r="AQ1521" s="19" t="n">
        <f aca="false">IFERROR(AA1521/K1521,"")</f>
        <v>0.605696695928522</v>
      </c>
      <c r="AR1521" s="19" t="n">
        <f aca="false">IFERROR(AB1521/L1521,"")</f>
        <v>0.129231459235217</v>
      </c>
    </row>
    <row r="1522" customFormat="false" ht="15" hidden="false" customHeight="false" outlineLevel="0" collapsed="false">
      <c r="A1522" s="8" t="n">
        <v>1514</v>
      </c>
      <c r="B1522" s="9" t="s">
        <v>3058</v>
      </c>
      <c r="C1522" s="9" t="s">
        <v>3059</v>
      </c>
      <c r="D1522" s="9" t="s">
        <v>1496</v>
      </c>
      <c r="E1522" s="8" t="n">
        <v>247272727</v>
      </c>
      <c r="F1522" s="8" t="n">
        <v>3993961623</v>
      </c>
      <c r="G1522" s="8" t="n">
        <v>126390302</v>
      </c>
      <c r="H1522" s="8" t="n">
        <v>44560250000000</v>
      </c>
      <c r="I1522" s="8" t="n">
        <v>4861000000</v>
      </c>
      <c r="J1522" s="8" t="n">
        <v>46131000000</v>
      </c>
      <c r="K1522" s="8" t="n">
        <v>103033000000</v>
      </c>
      <c r="L1522" s="8" t="n">
        <v>121583000000</v>
      </c>
      <c r="M1522" s="8" t="n">
        <v>-2704567839</v>
      </c>
      <c r="N1522" s="8" t="n">
        <v>773047443</v>
      </c>
      <c r="O1522" s="8" t="n">
        <v>-5100147083</v>
      </c>
      <c r="P1522" s="8" t="n">
        <v>16835846000000</v>
      </c>
      <c r="Q1522" s="8" t="n">
        <v>63077000000</v>
      </c>
      <c r="R1522" s="8" t="n">
        <v>-59323000000</v>
      </c>
      <c r="S1522" s="8" t="n">
        <v>-39063000000</v>
      </c>
      <c r="T1522" s="8" t="n">
        <v>10861000000</v>
      </c>
      <c r="U1522" s="8" t="n">
        <v>88155852707</v>
      </c>
      <c r="V1522" s="8" t="n">
        <v>84635050277</v>
      </c>
      <c r="W1522" s="8" t="n">
        <v>677751229416</v>
      </c>
      <c r="X1522" s="8" t="n">
        <v>14873336000000</v>
      </c>
      <c r="Y1522" s="8" t="n">
        <v>377149000000</v>
      </c>
      <c r="Z1522" s="8" t="n">
        <v>167703000000</v>
      </c>
      <c r="AA1522" s="8" t="n">
        <v>-15727000000</v>
      </c>
      <c r="AB1522" s="8" t="n">
        <v>139817000000</v>
      </c>
      <c r="AC1522" s="19" t="n">
        <f aca="false">IFERROR(M1522/E1522,"")</f>
        <v>-10.9375905374312</v>
      </c>
      <c r="AD1522" s="19" t="n">
        <f aca="false">IFERROR(N1522/F1522,"")</f>
        <v>0.193554048829177</v>
      </c>
      <c r="AE1522" s="19" t="n">
        <f aca="false">IFERROR(O1522/G1522,"")</f>
        <v>-40.3523609192737</v>
      </c>
      <c r="AF1522" s="19" t="n">
        <f aca="false">IFERROR(P1522/H1522,"")</f>
        <v>0.3778220723627</v>
      </c>
      <c r="AG1522" s="19" t="n">
        <f aca="false">IFERROR(Q1522/I1522,"")</f>
        <v>12.9761365974079</v>
      </c>
      <c r="AH1522" s="19" t="n">
        <f aca="false">IFERROR(R1522/J1522,"")</f>
        <v>-1.28596822093603</v>
      </c>
      <c r="AI1522" s="19" t="n">
        <f aca="false">IFERROR(S1522/K1522,"")</f>
        <v>-0.379130958042569</v>
      </c>
      <c r="AJ1522" s="19" t="n">
        <f aca="false">IFERROR(T1522/L1522,"")</f>
        <v>0.0893299227688081</v>
      </c>
      <c r="AK1522" s="19" t="n">
        <f aca="false">IFERROR(U1522/E1522,"")</f>
        <v>356.51264001711</v>
      </c>
      <c r="AL1522" s="19" t="n">
        <f aca="false">IFERROR(V1522/F1522,"")</f>
        <v>21.1907520066324</v>
      </c>
      <c r="AM1522" s="19" t="n">
        <f aca="false">IFERROR(W1522/G1522,"")</f>
        <v>5362.3673548624</v>
      </c>
      <c r="AN1522" s="19" t="n">
        <f aca="false">IFERROR(X1522/H1522,"")</f>
        <v>0.333780353566239</v>
      </c>
      <c r="AO1522" s="19" t="n">
        <f aca="false">IFERROR(Y1522/I1522,"")</f>
        <v>77.5867105533841</v>
      </c>
      <c r="AP1522" s="19" t="n">
        <f aca="false">IFERROR(Z1522/J1522,"")</f>
        <v>3.63536450543019</v>
      </c>
      <c r="AQ1522" s="19" t="n">
        <f aca="false">IFERROR(AA1522/K1522,"")</f>
        <v>-0.152640416177341</v>
      </c>
      <c r="AR1522" s="19" t="n">
        <f aca="false">IFERROR(AB1522/L1522,"")</f>
        <v>1.14997162432248</v>
      </c>
    </row>
    <row r="1523" customFormat="false" ht="15" hidden="false" customHeight="false" outlineLevel="0" collapsed="false">
      <c r="A1523" s="8" t="n">
        <v>1515</v>
      </c>
      <c r="B1523" s="9" t="s">
        <v>3060</v>
      </c>
      <c r="C1523" s="9" t="s">
        <v>3061</v>
      </c>
      <c r="D1523" s="9" t="s">
        <v>1496</v>
      </c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19" t="str">
        <f aca="false">IFERROR(M1523/E1523,"")</f>
        <v/>
      </c>
      <c r="AD1523" s="19" t="str">
        <f aca="false">IFERROR(N1523/F1523,"")</f>
        <v/>
      </c>
      <c r="AE1523" s="19" t="str">
        <f aca="false">IFERROR(O1523/G1523,"")</f>
        <v/>
      </c>
      <c r="AF1523" s="19" t="str">
        <f aca="false">IFERROR(P1523/H1523,"")</f>
        <v/>
      </c>
      <c r="AG1523" s="19" t="str">
        <f aca="false">IFERROR(Q1523/I1523,"")</f>
        <v/>
      </c>
      <c r="AH1523" s="19" t="str">
        <f aca="false">IFERROR(R1523/J1523,"")</f>
        <v/>
      </c>
      <c r="AI1523" s="19" t="str">
        <f aca="false">IFERROR(S1523/K1523,"")</f>
        <v/>
      </c>
      <c r="AJ1523" s="19" t="str">
        <f aca="false">IFERROR(T1523/L1523,"")</f>
        <v/>
      </c>
      <c r="AK1523" s="19" t="str">
        <f aca="false">IFERROR(U1523/E1523,"")</f>
        <v/>
      </c>
      <c r="AL1523" s="19" t="str">
        <f aca="false">IFERROR(V1523/F1523,"")</f>
        <v/>
      </c>
      <c r="AM1523" s="19" t="str">
        <f aca="false">IFERROR(W1523/G1523,"")</f>
        <v/>
      </c>
      <c r="AN1523" s="19" t="str">
        <f aca="false">IFERROR(X1523/H1523,"")</f>
        <v/>
      </c>
      <c r="AO1523" s="19" t="str">
        <f aca="false">IFERROR(Y1523/I1523,"")</f>
        <v/>
      </c>
      <c r="AP1523" s="19" t="str">
        <f aca="false">IFERROR(Z1523/J1523,"")</f>
        <v/>
      </c>
      <c r="AQ1523" s="19" t="str">
        <f aca="false">IFERROR(AA1523/K1523,"")</f>
        <v/>
      </c>
      <c r="AR1523" s="19" t="str">
        <f aca="false">IFERROR(AB1523/L1523,"")</f>
        <v/>
      </c>
    </row>
    <row r="1524" customFormat="false" ht="15" hidden="false" customHeight="false" outlineLevel="0" collapsed="false">
      <c r="A1524" s="8" t="n">
        <v>1516</v>
      </c>
      <c r="B1524" s="9" t="s">
        <v>3062</v>
      </c>
      <c r="C1524" s="9" t="s">
        <v>3063</v>
      </c>
      <c r="D1524" s="9" t="s">
        <v>1496</v>
      </c>
      <c r="E1524" s="8" t="n">
        <v>107683992242</v>
      </c>
      <c r="F1524" s="8" t="n">
        <v>93804536653</v>
      </c>
      <c r="G1524" s="8" t="n">
        <v>124174116400</v>
      </c>
      <c r="H1524" s="8" t="n">
        <v>56083128243</v>
      </c>
      <c r="I1524" s="8" t="n">
        <v>90466872754</v>
      </c>
      <c r="J1524" s="8" t="n">
        <v>56407986921</v>
      </c>
      <c r="K1524" s="8" t="n">
        <v>102705183045</v>
      </c>
      <c r="L1524" s="8" t="n">
        <v>51044826829</v>
      </c>
      <c r="M1524" s="8" t="n">
        <v>50159533379</v>
      </c>
      <c r="N1524" s="8" t="n">
        <v>41273996127</v>
      </c>
      <c r="O1524" s="8" t="n">
        <v>53131331359</v>
      </c>
      <c r="P1524" s="8" t="n">
        <v>24676576427</v>
      </c>
      <c r="Q1524" s="8" t="n">
        <v>38595233134</v>
      </c>
      <c r="R1524" s="8" t="n">
        <v>20819514245</v>
      </c>
      <c r="S1524" s="8" t="n">
        <v>38316428150</v>
      </c>
      <c r="T1524" s="8" t="n">
        <v>22230149755</v>
      </c>
      <c r="U1524" s="8" t="n">
        <v>4419405619</v>
      </c>
      <c r="V1524" s="8" t="n">
        <v>1835409848</v>
      </c>
      <c r="W1524" s="8" t="n">
        <v>-47655216612</v>
      </c>
      <c r="X1524" s="8" t="n">
        <v>428634397</v>
      </c>
      <c r="Y1524" s="8" t="n">
        <v>8919736923</v>
      </c>
      <c r="Z1524" s="8" t="n">
        <v>4390276319</v>
      </c>
      <c r="AA1524" s="8" t="n">
        <v>4486455542</v>
      </c>
      <c r="AB1524" s="8" t="n">
        <v>759298893</v>
      </c>
      <c r="AC1524" s="19" t="n">
        <f aca="false">IFERROR(M1524/E1524,"")</f>
        <v>0.465803062597045</v>
      </c>
      <c r="AD1524" s="19" t="n">
        <f aca="false">IFERROR(N1524/F1524,"")</f>
        <v>0.439999999996589</v>
      </c>
      <c r="AE1524" s="19" t="n">
        <f aca="false">IFERROR(O1524/G1524,"")</f>
        <v>0.427877668062875</v>
      </c>
      <c r="AF1524" s="19" t="n">
        <f aca="false">IFERROR(P1524/H1524,"")</f>
        <v>0.440000000001426</v>
      </c>
      <c r="AG1524" s="19" t="n">
        <f aca="false">IFERROR(Q1524/I1524,"")</f>
        <v>0.426622828435213</v>
      </c>
      <c r="AH1524" s="19" t="n">
        <f aca="false">IFERROR(R1524/J1524,"")</f>
        <v>0.369088056167612</v>
      </c>
      <c r="AI1524" s="19" t="n">
        <f aca="false">IFERROR(S1524/K1524,"")</f>
        <v>0.373072000983745</v>
      </c>
      <c r="AJ1524" s="19" t="n">
        <f aca="false">IFERROR(T1524/L1524,"")</f>
        <v>0.435502501153955</v>
      </c>
      <c r="AK1524" s="19" t="n">
        <f aca="false">IFERROR(U1524/E1524,"")</f>
        <v>0.0410405068291692</v>
      </c>
      <c r="AL1524" s="19" t="n">
        <f aca="false">IFERROR(V1524/F1524,"")</f>
        <v>0.0195663228399018</v>
      </c>
      <c r="AM1524" s="19" t="n">
        <f aca="false">IFERROR(W1524/G1524,"")</f>
        <v>-0.38377737642593</v>
      </c>
      <c r="AN1524" s="19" t="n">
        <f aca="false">IFERROR(X1524/H1524,"")</f>
        <v>0.00764284037692744</v>
      </c>
      <c r="AO1524" s="19" t="n">
        <f aca="false">IFERROR(Y1524/I1524,"")</f>
        <v>0.0985967200088235</v>
      </c>
      <c r="AP1524" s="19" t="n">
        <f aca="false">IFERROR(Z1524/J1524,"")</f>
        <v>0.0778307569307274</v>
      </c>
      <c r="AQ1524" s="19" t="n">
        <f aca="false">IFERROR(AA1524/K1524,"")</f>
        <v>0.0436828542531712</v>
      </c>
      <c r="AR1524" s="19" t="n">
        <f aca="false">IFERROR(AB1524/L1524,"")</f>
        <v>0.0148751389742911</v>
      </c>
    </row>
    <row r="1525" customFormat="false" ht="15" hidden="false" customHeight="false" outlineLevel="0" collapsed="false">
      <c r="A1525" s="8" t="n">
        <v>1517</v>
      </c>
      <c r="B1525" s="9" t="s">
        <v>3064</v>
      </c>
      <c r="C1525" s="9" t="s">
        <v>3065</v>
      </c>
      <c r="D1525" s="9" t="s">
        <v>1496</v>
      </c>
      <c r="E1525" s="8" t="n">
        <v>277619980128</v>
      </c>
      <c r="F1525" s="8" t="n">
        <v>266465440144</v>
      </c>
      <c r="G1525" s="8" t="n">
        <v>332865711272</v>
      </c>
      <c r="H1525" s="8" t="n">
        <v>285045558393</v>
      </c>
      <c r="I1525" s="8" t="n">
        <v>311629113624</v>
      </c>
      <c r="J1525" s="8" t="n">
        <v>355649074897</v>
      </c>
      <c r="K1525" s="8" t="n">
        <v>402320017667</v>
      </c>
      <c r="L1525" s="8" t="n">
        <v>375195769594</v>
      </c>
      <c r="M1525" s="8" t="n">
        <v>20960377981</v>
      </c>
      <c r="N1525" s="8" t="n">
        <v>18023825705</v>
      </c>
      <c r="O1525" s="8" t="n">
        <v>31342286024</v>
      </c>
      <c r="P1525" s="8" t="n">
        <v>23984460622</v>
      </c>
      <c r="Q1525" s="8" t="n">
        <v>16773667701</v>
      </c>
      <c r="R1525" s="8" t="n">
        <v>28278531670</v>
      </c>
      <c r="S1525" s="8" t="n">
        <v>32478060974</v>
      </c>
      <c r="T1525" s="8" t="n">
        <v>25378501315</v>
      </c>
      <c r="U1525" s="8" t="n">
        <v>7776263514</v>
      </c>
      <c r="V1525" s="8" t="n">
        <v>7208336042</v>
      </c>
      <c r="W1525" s="8" t="n">
        <v>15249678748</v>
      </c>
      <c r="X1525" s="8" t="n">
        <v>9446514316</v>
      </c>
      <c r="Y1525" s="8" t="n">
        <v>3149358409</v>
      </c>
      <c r="Z1525" s="8" t="n">
        <v>10573492221</v>
      </c>
      <c r="AA1525" s="8" t="n">
        <v>-6856776764</v>
      </c>
      <c r="AB1525" s="8" t="n">
        <v>6478616884</v>
      </c>
      <c r="AC1525" s="19" t="n">
        <f aca="false">IFERROR(M1525/E1525,"")</f>
        <v>0.0755002502749837</v>
      </c>
      <c r="AD1525" s="19" t="n">
        <f aca="false">IFERROR(N1525/F1525,"")</f>
        <v>0.0676403877938534</v>
      </c>
      <c r="AE1525" s="19" t="n">
        <f aca="false">IFERROR(O1525/G1525,"")</f>
        <v>0.0941589504795487</v>
      </c>
      <c r="AF1525" s="19" t="n">
        <f aca="false">IFERROR(P1525/H1525,"")</f>
        <v>0.0841425516581177</v>
      </c>
      <c r="AG1525" s="19" t="n">
        <f aca="false">IFERROR(Q1525/I1525,"")</f>
        <v>0.0538257401753499</v>
      </c>
      <c r="AH1525" s="19" t="n">
        <f aca="false">IFERROR(R1525/J1525,"")</f>
        <v>0.0795124567052221</v>
      </c>
      <c r="AI1525" s="19" t="n">
        <f aca="false">IFERROR(S1525/K1525,"")</f>
        <v>0.0807269326600648</v>
      </c>
      <c r="AJ1525" s="19" t="n">
        <f aca="false">IFERROR(T1525/L1525,"")</f>
        <v>0.067640691531416</v>
      </c>
      <c r="AK1525" s="19" t="n">
        <f aca="false">IFERROR(U1525/E1525,"")</f>
        <v>0.0280104605958644</v>
      </c>
      <c r="AL1525" s="19" t="n">
        <f aca="false">IFERROR(V1525/F1525,"")</f>
        <v>0.0270516733355911</v>
      </c>
      <c r="AM1525" s="19" t="n">
        <f aca="false">IFERROR(W1525/G1525,"")</f>
        <v>0.04581330618202</v>
      </c>
      <c r="AN1525" s="19" t="n">
        <f aca="false">IFERROR(X1525/H1525,"")</f>
        <v>0.033140366646148</v>
      </c>
      <c r="AO1525" s="19" t="n">
        <f aca="false">IFERROR(Y1525/I1525,"")</f>
        <v>0.0101061109867928</v>
      </c>
      <c r="AP1525" s="19" t="n">
        <f aca="false">IFERROR(Z1525/J1525,"")</f>
        <v>0.029730127159932</v>
      </c>
      <c r="AQ1525" s="19" t="n">
        <f aca="false">IFERROR(AA1525/K1525,"")</f>
        <v>-0.0170430912281261</v>
      </c>
      <c r="AR1525" s="19" t="n">
        <f aca="false">IFERROR(AB1525/L1525,"")</f>
        <v>0.0172672972592695</v>
      </c>
    </row>
    <row r="1526" customFormat="false" ht="15" hidden="false" customHeight="false" outlineLevel="0" collapsed="false">
      <c r="A1526" s="8" t="n">
        <v>1518</v>
      </c>
      <c r="B1526" s="9" t="s">
        <v>3066</v>
      </c>
      <c r="C1526" s="9" t="s">
        <v>3067</v>
      </c>
      <c r="D1526" s="9" t="s">
        <v>1496</v>
      </c>
      <c r="E1526" s="8" t="n">
        <v>23975260690</v>
      </c>
      <c r="F1526" s="8" t="n">
        <v>26097811515</v>
      </c>
      <c r="G1526" s="8" t="n">
        <v>25696421546</v>
      </c>
      <c r="H1526" s="8" t="n">
        <v>26233981620</v>
      </c>
      <c r="I1526" s="8" t="n">
        <v>31486106876</v>
      </c>
      <c r="J1526" s="8" t="n">
        <v>30878563066</v>
      </c>
      <c r="K1526" s="8" t="n">
        <v>33571295787</v>
      </c>
      <c r="L1526" s="8" t="n">
        <v>32568572677</v>
      </c>
      <c r="M1526" s="8" t="n">
        <v>3427662132</v>
      </c>
      <c r="N1526" s="8" t="n">
        <v>3665719277</v>
      </c>
      <c r="O1526" s="8" t="n">
        <v>3320793563</v>
      </c>
      <c r="P1526" s="8" t="n">
        <v>3821466445</v>
      </c>
      <c r="Q1526" s="8" t="n">
        <v>5296689593</v>
      </c>
      <c r="R1526" s="8" t="n">
        <v>4473138104</v>
      </c>
      <c r="S1526" s="8" t="n">
        <v>5684761257</v>
      </c>
      <c r="T1526" s="8" t="n">
        <v>4682243859</v>
      </c>
      <c r="U1526" s="8" t="n">
        <v>5972418792</v>
      </c>
      <c r="V1526" s="8" t="n">
        <v>6734806502</v>
      </c>
      <c r="W1526" s="8" t="n">
        <v>469367730</v>
      </c>
      <c r="X1526" s="8" t="n">
        <v>3108609899</v>
      </c>
      <c r="Y1526" s="8" t="n">
        <v>5901735861</v>
      </c>
      <c r="Z1526" s="8" t="n">
        <v>4916620300</v>
      </c>
      <c r="AA1526" s="8" t="n">
        <v>6623079680</v>
      </c>
      <c r="AB1526" s="8" t="n">
        <v>7230676361</v>
      </c>
      <c r="AC1526" s="19" t="n">
        <f aca="false">IFERROR(M1526/E1526,"")</f>
        <v>0.142966626153503</v>
      </c>
      <c r="AD1526" s="19" t="n">
        <f aca="false">IFERROR(N1526/F1526,"")</f>
        <v>0.140460792081861</v>
      </c>
      <c r="AE1526" s="19" t="n">
        <f aca="false">IFERROR(O1526/G1526,"")</f>
        <v>0.129231751473852</v>
      </c>
      <c r="AF1526" s="19" t="n">
        <f aca="false">IFERROR(P1526/H1526,"")</f>
        <v>0.145668564549372</v>
      </c>
      <c r="AG1526" s="19" t="n">
        <f aca="false">IFERROR(Q1526/I1526,"")</f>
        <v>0.168223071015406</v>
      </c>
      <c r="AH1526" s="19" t="n">
        <f aca="false">IFERROR(R1526/J1526,"")</f>
        <v>0.144862249400631</v>
      </c>
      <c r="AI1526" s="19" t="n">
        <f aca="false">IFERROR(S1526/K1526,"")</f>
        <v>0.169333983801761</v>
      </c>
      <c r="AJ1526" s="19" t="n">
        <f aca="false">IFERROR(T1526/L1526,"")</f>
        <v>0.143765706450704</v>
      </c>
      <c r="AK1526" s="19" t="n">
        <f aca="false">IFERROR(U1526/E1526,"")</f>
        <v>0.24910756421894</v>
      </c>
      <c r="AL1526" s="19" t="n">
        <f aca="false">IFERROR(V1526/F1526,"")</f>
        <v>0.258060201642927</v>
      </c>
      <c r="AM1526" s="19" t="n">
        <f aca="false">IFERROR(W1526/G1526,"")</f>
        <v>0.018265879128725</v>
      </c>
      <c r="AN1526" s="19" t="n">
        <f aca="false">IFERROR(X1526/H1526,"")</f>
        <v>0.118495543071895</v>
      </c>
      <c r="AO1526" s="19" t="n">
        <f aca="false">IFERROR(Y1526/I1526,"")</f>
        <v>0.187439364423251</v>
      </c>
      <c r="AP1526" s="19" t="n">
        <f aca="false">IFERROR(Z1526/J1526,"")</f>
        <v>0.159224387789393</v>
      </c>
      <c r="AQ1526" s="19" t="n">
        <f aca="false">IFERROR(AA1526/K1526,"")</f>
        <v>0.197284004824285</v>
      </c>
      <c r="AR1526" s="19" t="n">
        <f aca="false">IFERROR(AB1526/L1526,"")</f>
        <v>0.222013916075184</v>
      </c>
    </row>
    <row r="1527" customFormat="false" ht="15" hidden="false" customHeight="false" outlineLevel="0" collapsed="false">
      <c r="A1527" s="8" t="n">
        <v>1519</v>
      </c>
      <c r="B1527" s="9" t="s">
        <v>3068</v>
      </c>
      <c r="C1527" s="9" t="s">
        <v>3069</v>
      </c>
      <c r="D1527" s="9" t="s">
        <v>1496</v>
      </c>
      <c r="E1527" s="8" t="n">
        <v>3099808731764</v>
      </c>
      <c r="F1527" s="8" t="n">
        <v>2691942235789</v>
      </c>
      <c r="G1527" s="8" t="n">
        <v>2129534944168</v>
      </c>
      <c r="H1527" s="8" t="n">
        <v>2256225801641</v>
      </c>
      <c r="I1527" s="8" t="n">
        <v>2918250558324</v>
      </c>
      <c r="J1527" s="8" t="n">
        <v>2722266754180</v>
      </c>
      <c r="K1527" s="8" t="n">
        <v>2612064056068</v>
      </c>
      <c r="L1527" s="8" t="n">
        <v>2056677846567</v>
      </c>
      <c r="M1527" s="8" t="n">
        <v>289529604281</v>
      </c>
      <c r="N1527" s="8" t="n">
        <v>297229259133</v>
      </c>
      <c r="O1527" s="8" t="n">
        <v>275562492042</v>
      </c>
      <c r="P1527" s="8" t="n">
        <v>244282912123</v>
      </c>
      <c r="Q1527" s="8" t="n">
        <v>298837812537</v>
      </c>
      <c r="R1527" s="8" t="n">
        <v>268315725680</v>
      </c>
      <c r="S1527" s="8" t="n">
        <v>317077880913</v>
      </c>
      <c r="T1527" s="8" t="n">
        <v>238968077336</v>
      </c>
      <c r="U1527" s="8" t="n">
        <v>102834079508</v>
      </c>
      <c r="V1527" s="8" t="n">
        <v>120597790459</v>
      </c>
      <c r="W1527" s="8" t="n">
        <v>102252564709</v>
      </c>
      <c r="X1527" s="8" t="n">
        <v>95134003281</v>
      </c>
      <c r="Y1527" s="8" t="n">
        <v>104982385700</v>
      </c>
      <c r="Z1527" s="8" t="n">
        <v>124495696769</v>
      </c>
      <c r="AA1527" s="8" t="n">
        <v>120987191090</v>
      </c>
      <c r="AB1527" s="8" t="n">
        <v>94207820505</v>
      </c>
      <c r="AC1527" s="19" t="n">
        <f aca="false">IFERROR(M1527/E1527,"")</f>
        <v>0.0934024094177702</v>
      </c>
      <c r="AD1527" s="19" t="n">
        <f aca="false">IFERROR(N1527/F1527,"")</f>
        <v>0.11041442687045</v>
      </c>
      <c r="AE1527" s="19" t="n">
        <f aca="false">IFERROR(O1527/G1527,"")</f>
        <v>0.129400314747904</v>
      </c>
      <c r="AF1527" s="19" t="n">
        <f aca="false">IFERROR(P1527/H1527,"")</f>
        <v>0.108270595941828</v>
      </c>
      <c r="AG1527" s="19" t="n">
        <f aca="false">IFERROR(Q1527/I1527,"")</f>
        <v>0.102403068744251</v>
      </c>
      <c r="AH1527" s="19" t="n">
        <f aca="false">IFERROR(R1527/J1527,"")</f>
        <v>0.0985633480877674</v>
      </c>
      <c r="AI1527" s="19" t="n">
        <f aca="false">IFERROR(S1527/K1527,"")</f>
        <v>0.121389779923814</v>
      </c>
      <c r="AJ1527" s="19" t="n">
        <f aca="false">IFERROR(T1527/L1527,"")</f>
        <v>0.11619130226685</v>
      </c>
      <c r="AK1527" s="19" t="n">
        <f aca="false">IFERROR(U1527/E1527,"")</f>
        <v>0.0331743305495757</v>
      </c>
      <c r="AL1527" s="19" t="n">
        <f aca="false">IFERROR(V1527/F1527,"")</f>
        <v>0.0447995461624953</v>
      </c>
      <c r="AM1527" s="19" t="n">
        <f aca="false">IFERROR(W1527/G1527,"")</f>
        <v>0.0480163826327582</v>
      </c>
      <c r="AN1527" s="19" t="n">
        <f aca="false">IFERROR(X1527/H1527,"")</f>
        <v>0.0421651074160251</v>
      </c>
      <c r="AO1527" s="19" t="n">
        <f aca="false">IFERROR(Y1527/I1527,"")</f>
        <v>0.0359744249514658</v>
      </c>
      <c r="AP1527" s="19" t="n">
        <f aca="false">IFERROR(Z1527/J1527,"")</f>
        <v>0.0457323649777667</v>
      </c>
      <c r="AQ1527" s="19" t="n">
        <f aca="false">IFERROR(AA1527/K1527,"")</f>
        <v>0.046318615659114</v>
      </c>
      <c r="AR1527" s="19" t="n">
        <f aca="false">IFERROR(AB1527/L1527,"")</f>
        <v>0.045805822561006</v>
      </c>
    </row>
    <row r="1528" customFormat="false" ht="15" hidden="false" customHeight="false" outlineLevel="0" collapsed="false">
      <c r="A1528" s="8" t="n">
        <v>1520</v>
      </c>
      <c r="B1528" s="9" t="s">
        <v>3070</v>
      </c>
      <c r="C1528" s="9" t="s">
        <v>3071</v>
      </c>
      <c r="D1528" s="9" t="s">
        <v>1496</v>
      </c>
      <c r="E1528" s="8" t="n">
        <v>8686834032316</v>
      </c>
      <c r="F1528" s="8" t="n">
        <v>9130052809653</v>
      </c>
      <c r="G1528" s="8" t="n">
        <v>9643833047518</v>
      </c>
      <c r="H1528" s="8" t="n">
        <v>9656541382611</v>
      </c>
      <c r="I1528" s="8" t="n">
        <v>10602989400202</v>
      </c>
      <c r="J1528" s="8" t="n">
        <v>11621904212867</v>
      </c>
      <c r="K1528" s="8" t="n">
        <v>12389928556451</v>
      </c>
      <c r="L1528" s="8" t="n">
        <v>12567648277226</v>
      </c>
      <c r="M1528" s="8" t="n">
        <v>4823379723173</v>
      </c>
      <c r="N1528" s="8" t="n">
        <v>4742734844619</v>
      </c>
      <c r="O1528" s="8" t="n">
        <v>4978908874064</v>
      </c>
      <c r="P1528" s="8" t="n">
        <v>4964288469366</v>
      </c>
      <c r="Q1528" s="8" t="n">
        <v>5541043163708</v>
      </c>
      <c r="R1528" s="8" t="n">
        <v>6037333024490</v>
      </c>
      <c r="S1528" s="8" t="n">
        <v>6168707310754</v>
      </c>
      <c r="T1528" s="8" t="n">
        <v>6328602879254</v>
      </c>
      <c r="U1528" s="8" t="n">
        <v>1221916392871</v>
      </c>
      <c r="V1528" s="8" t="n">
        <v>622012994071</v>
      </c>
      <c r="W1528" s="8" t="n">
        <v>3695626712559</v>
      </c>
      <c r="X1528" s="8" t="n">
        <v>407948780341</v>
      </c>
      <c r="Y1528" s="8" t="n">
        <v>2859267482465</v>
      </c>
      <c r="Z1528" s="8" t="n">
        <v>4159952638701</v>
      </c>
      <c r="AA1528" s="8" t="n">
        <v>3823454239422</v>
      </c>
      <c r="AB1528" s="8" t="n">
        <v>2328852965431</v>
      </c>
      <c r="AC1528" s="19" t="n">
        <f aca="false">IFERROR(M1528/E1528,"")</f>
        <v>0.555251741339766</v>
      </c>
      <c r="AD1528" s="19" t="n">
        <f aca="false">IFERROR(N1528/F1528,"")</f>
        <v>0.519464119594644</v>
      </c>
      <c r="AE1528" s="19" t="n">
        <f aca="false">IFERROR(O1528/G1528,"")</f>
        <v>0.516279040660643</v>
      </c>
      <c r="AF1528" s="19" t="n">
        <f aca="false">IFERROR(P1528/H1528,"")</f>
        <v>0.514085558449056</v>
      </c>
      <c r="AG1528" s="19" t="n">
        <f aca="false">IFERROR(Q1528/I1528,"")</f>
        <v>0.522592540138014</v>
      </c>
      <c r="AH1528" s="19" t="n">
        <f aca="false">IFERROR(R1528/J1528,"")</f>
        <v>0.519478814651206</v>
      </c>
      <c r="AI1528" s="19" t="n">
        <f aca="false">IFERROR(S1528/K1528,"")</f>
        <v>0.49788078136594</v>
      </c>
      <c r="AJ1528" s="19" t="n">
        <f aca="false">IFERROR(T1528/L1528,"")</f>
        <v>0.503563016695983</v>
      </c>
      <c r="AK1528" s="19" t="n">
        <f aca="false">IFERROR(U1528/E1528,"")</f>
        <v>0.14066302962913</v>
      </c>
      <c r="AL1528" s="19" t="n">
        <f aca="false">IFERROR(V1528/F1528,"")</f>
        <v>0.0681280828313895</v>
      </c>
      <c r="AM1528" s="19" t="n">
        <f aca="false">IFERROR(W1528/G1528,"")</f>
        <v>0.383211394717179</v>
      </c>
      <c r="AN1528" s="19" t="n">
        <f aca="false">IFERROR(X1528/H1528,"")</f>
        <v>0.0422458480917001</v>
      </c>
      <c r="AO1528" s="19" t="n">
        <f aca="false">IFERROR(Y1528/I1528,"")</f>
        <v>0.269666164375353</v>
      </c>
      <c r="AP1528" s="19" t="n">
        <f aca="false">IFERROR(Z1528/J1528,"")</f>
        <v>0.357940709414502</v>
      </c>
      <c r="AQ1528" s="19" t="n">
        <f aca="false">IFERROR(AA1528/K1528,"")</f>
        <v>0.308593727720186</v>
      </c>
      <c r="AR1528" s="19" t="n">
        <f aca="false">IFERROR(AB1528/L1528,"")</f>
        <v>0.185305390002929</v>
      </c>
    </row>
    <row r="1529" customFormat="false" ht="15" hidden="false" customHeight="false" outlineLevel="0" collapsed="false">
      <c r="A1529" s="8" t="n">
        <v>1521</v>
      </c>
      <c r="B1529" s="9" t="s">
        <v>3072</v>
      </c>
      <c r="C1529" s="9" t="s">
        <v>3073</v>
      </c>
      <c r="D1529" s="9" t="s">
        <v>1496</v>
      </c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19" t="str">
        <f aca="false">IFERROR(M1529/E1529,"")</f>
        <v/>
      </c>
      <c r="AD1529" s="19" t="str">
        <f aca="false">IFERROR(N1529/F1529,"")</f>
        <v/>
      </c>
      <c r="AE1529" s="19" t="str">
        <f aca="false">IFERROR(O1529/G1529,"")</f>
        <v/>
      </c>
      <c r="AF1529" s="19" t="str">
        <f aca="false">IFERROR(P1529/H1529,"")</f>
        <v/>
      </c>
      <c r="AG1529" s="19" t="str">
        <f aca="false">IFERROR(Q1529/I1529,"")</f>
        <v/>
      </c>
      <c r="AH1529" s="19" t="str">
        <f aca="false">IFERROR(R1529/J1529,"")</f>
        <v/>
      </c>
      <c r="AI1529" s="19" t="str">
        <f aca="false">IFERROR(S1529/K1529,"")</f>
        <v/>
      </c>
      <c r="AJ1529" s="19" t="str">
        <f aca="false">IFERROR(T1529/L1529,"")</f>
        <v/>
      </c>
      <c r="AK1529" s="19" t="str">
        <f aca="false">IFERROR(U1529/E1529,"")</f>
        <v/>
      </c>
      <c r="AL1529" s="19" t="str">
        <f aca="false">IFERROR(V1529/F1529,"")</f>
        <v/>
      </c>
      <c r="AM1529" s="19" t="str">
        <f aca="false">IFERROR(W1529/G1529,"")</f>
        <v/>
      </c>
      <c r="AN1529" s="19" t="str">
        <f aca="false">IFERROR(X1529/H1529,"")</f>
        <v/>
      </c>
      <c r="AO1529" s="19" t="str">
        <f aca="false">IFERROR(Y1529/I1529,"")</f>
        <v/>
      </c>
      <c r="AP1529" s="19" t="str">
        <f aca="false">IFERROR(Z1529/J1529,"")</f>
        <v/>
      </c>
      <c r="AQ1529" s="19" t="str">
        <f aca="false">IFERROR(AA1529/K1529,"")</f>
        <v/>
      </c>
      <c r="AR1529" s="19" t="str">
        <f aca="false">IFERROR(AB1529/L1529,"")</f>
        <v/>
      </c>
    </row>
    <row r="1530" customFormat="false" ht="15" hidden="false" customHeight="false" outlineLevel="0" collapsed="false">
      <c r="A1530" s="8" t="n">
        <v>1522</v>
      </c>
      <c r="B1530" s="9" t="s">
        <v>3074</v>
      </c>
      <c r="C1530" s="9" t="s">
        <v>3075</v>
      </c>
      <c r="D1530" s="9" t="s">
        <v>1496</v>
      </c>
      <c r="E1530" s="8" t="n">
        <v>284728151635</v>
      </c>
      <c r="F1530" s="8" t="n">
        <v>263052460089</v>
      </c>
      <c r="G1530" s="8" t="n">
        <v>303098028477</v>
      </c>
      <c r="H1530" s="8" t="n">
        <v>256327905949</v>
      </c>
      <c r="I1530" s="8" t="n">
        <v>297774415599</v>
      </c>
      <c r="J1530" s="8" t="n">
        <v>303730230252</v>
      </c>
      <c r="K1530" s="8" t="n">
        <v>295395823457</v>
      </c>
      <c r="L1530" s="8" t="n">
        <v>289062681428</v>
      </c>
      <c r="M1530" s="8" t="n">
        <v>115368555117</v>
      </c>
      <c r="N1530" s="8" t="n">
        <v>111741044284</v>
      </c>
      <c r="O1530" s="8" t="n">
        <v>100362266081</v>
      </c>
      <c r="P1530" s="8" t="n">
        <v>128386487198</v>
      </c>
      <c r="Q1530" s="8" t="n">
        <v>149639716258</v>
      </c>
      <c r="R1530" s="8" t="n">
        <v>165376207049</v>
      </c>
      <c r="S1530" s="8" t="n">
        <v>159052398813</v>
      </c>
      <c r="T1530" s="8" t="n">
        <v>148390842746</v>
      </c>
      <c r="U1530" s="8" t="n">
        <v>92745931535</v>
      </c>
      <c r="V1530" s="8" t="n">
        <v>83092136668</v>
      </c>
      <c r="W1530" s="8" t="n">
        <v>70468391305</v>
      </c>
      <c r="X1530" s="8" t="n">
        <v>111255012460</v>
      </c>
      <c r="Y1530" s="8" t="n">
        <v>125210536081</v>
      </c>
      <c r="Z1530" s="8" t="n">
        <v>125210498917</v>
      </c>
      <c r="AA1530" s="8" t="n">
        <v>134998456167</v>
      </c>
      <c r="AB1530" s="8" t="n">
        <v>119086432202</v>
      </c>
      <c r="AC1530" s="19" t="n">
        <f aca="false">IFERROR(M1530/E1530,"")</f>
        <v>0.405188438356084</v>
      </c>
      <c r="AD1530" s="19" t="n">
        <f aca="false">IFERROR(N1530/F1530,"")</f>
        <v>0.424786159559937</v>
      </c>
      <c r="AE1530" s="19" t="n">
        <f aca="false">IFERROR(O1530/G1530,"")</f>
        <v>0.331121474413074</v>
      </c>
      <c r="AF1530" s="19" t="n">
        <f aca="false">IFERROR(P1530/H1530,"")</f>
        <v>0.500868162296556</v>
      </c>
      <c r="AG1530" s="19" t="n">
        <f aca="false">IFERROR(Q1530/I1530,"")</f>
        <v>0.502527109177551</v>
      </c>
      <c r="AH1530" s="19" t="n">
        <f aca="false">IFERROR(R1530/J1530,"")</f>
        <v>0.544483856321414</v>
      </c>
      <c r="AI1530" s="19" t="n">
        <f aca="false">IFERROR(S1530/K1530,"")</f>
        <v>0.538438211318018</v>
      </c>
      <c r="AJ1530" s="19" t="n">
        <f aca="false">IFERROR(T1530/L1530,"")</f>
        <v>0.513351782433255</v>
      </c>
      <c r="AK1530" s="19" t="n">
        <f aca="false">IFERROR(U1530/E1530,"")</f>
        <v>0.325735024803214</v>
      </c>
      <c r="AL1530" s="19" t="n">
        <f aca="false">IFERROR(V1530/F1530,"")</f>
        <v>0.315876675853505</v>
      </c>
      <c r="AM1530" s="19" t="n">
        <f aca="false">IFERROR(W1530/G1530,"")</f>
        <v>0.232493730358749</v>
      </c>
      <c r="AN1530" s="19" t="n">
        <f aca="false">IFERROR(X1530/H1530,"")</f>
        <v>0.434033945887015</v>
      </c>
      <c r="AO1530" s="19" t="n">
        <f aca="false">IFERROR(Y1530/I1530,"")</f>
        <v>0.420487891241858</v>
      </c>
      <c r="AP1530" s="19" t="n">
        <f aca="false">IFERROR(Z1530/J1530,"")</f>
        <v>0.412242465338781</v>
      </c>
      <c r="AQ1530" s="19" t="n">
        <f aca="false">IFERROR(AA1530/K1530,"")</f>
        <v>0.457008682746834</v>
      </c>
      <c r="AR1530" s="19" t="n">
        <f aca="false">IFERROR(AB1530/L1530,"")</f>
        <v>0.4119744258017</v>
      </c>
    </row>
    <row r="1531" customFormat="false" ht="15" hidden="false" customHeight="false" outlineLevel="0" collapsed="false">
      <c r="A1531" s="8" t="n">
        <v>1523</v>
      </c>
      <c r="B1531" s="9" t="s">
        <v>3076</v>
      </c>
      <c r="C1531" s="9" t="s">
        <v>3077</v>
      </c>
      <c r="D1531" s="9" t="s">
        <v>1496</v>
      </c>
      <c r="E1531" s="8" t="n">
        <v>3997489156594</v>
      </c>
      <c r="F1531" s="8" t="n">
        <v>4588323452399</v>
      </c>
      <c r="G1531" s="8" t="n">
        <v>4783512203797</v>
      </c>
      <c r="H1531" s="8" t="n">
        <v>4267558769323</v>
      </c>
      <c r="I1531" s="8" t="n">
        <v>4428992386358</v>
      </c>
      <c r="J1531" s="8" t="n">
        <v>5055086634090</v>
      </c>
      <c r="K1531" s="8" t="n">
        <v>4621288886299</v>
      </c>
      <c r="L1531" s="8" t="n">
        <v>4486121225428</v>
      </c>
      <c r="M1531" s="8" t="n">
        <v>468918042525</v>
      </c>
      <c r="N1531" s="8" t="n">
        <v>510221864232</v>
      </c>
      <c r="O1531" s="8" t="n">
        <v>550527333630</v>
      </c>
      <c r="P1531" s="8" t="n">
        <v>515967986748</v>
      </c>
      <c r="Q1531" s="8" t="n">
        <v>663958196510</v>
      </c>
      <c r="R1531" s="8" t="n">
        <v>596223650727</v>
      </c>
      <c r="S1531" s="8" t="n">
        <v>587442380182</v>
      </c>
      <c r="T1531" s="8" t="n">
        <v>588891017719</v>
      </c>
      <c r="U1531" s="8" t="n">
        <v>104385268973</v>
      </c>
      <c r="V1531" s="8" t="n">
        <v>230285395721</v>
      </c>
      <c r="W1531" s="8" t="n">
        <v>248869508228</v>
      </c>
      <c r="X1531" s="8" t="n">
        <v>250742498747</v>
      </c>
      <c r="Y1531" s="8" t="n">
        <v>333360201519</v>
      </c>
      <c r="Z1531" s="8" t="n">
        <v>359305042693</v>
      </c>
      <c r="AA1531" s="8" t="n">
        <v>380530756367</v>
      </c>
      <c r="AB1531" s="8" t="n">
        <v>332152949599</v>
      </c>
      <c r="AC1531" s="19" t="n">
        <f aca="false">IFERROR(M1531/E1531,"")</f>
        <v>0.117303143087081</v>
      </c>
      <c r="AD1531" s="19" t="n">
        <f aca="false">IFERROR(N1531/F1531,"")</f>
        <v>0.111200064582463</v>
      </c>
      <c r="AE1531" s="19" t="n">
        <f aca="false">IFERROR(O1531/G1531,"")</f>
        <v>0.115088518681526</v>
      </c>
      <c r="AF1531" s="19" t="n">
        <f aca="false">IFERROR(P1531/H1531,"")</f>
        <v>0.120904717342616</v>
      </c>
      <c r="AG1531" s="19" t="n">
        <f aca="false">IFERROR(Q1531/I1531,"")</f>
        <v>0.149911794509988</v>
      </c>
      <c r="AH1531" s="19" t="n">
        <f aca="false">IFERROR(R1531/J1531,"")</f>
        <v>0.117945288356928</v>
      </c>
      <c r="AI1531" s="19" t="n">
        <f aca="false">IFERROR(S1531/K1531,"")</f>
        <v>0.127116567398248</v>
      </c>
      <c r="AJ1531" s="19" t="n">
        <f aca="false">IFERROR(T1531/L1531,"")</f>
        <v>0.131269528424929</v>
      </c>
      <c r="AK1531" s="19" t="n">
        <f aca="false">IFERROR(U1531/E1531,"")</f>
        <v>0.026112708473721</v>
      </c>
      <c r="AL1531" s="19" t="n">
        <f aca="false">IFERROR(V1531/F1531,"")</f>
        <v>0.0501894424205416</v>
      </c>
      <c r="AM1531" s="19" t="n">
        <f aca="false">IFERROR(W1531/G1531,"")</f>
        <v>0.0520265231121299</v>
      </c>
      <c r="AN1531" s="19" t="n">
        <f aca="false">IFERROR(X1531/H1531,"")</f>
        <v>0.0587554881609228</v>
      </c>
      <c r="AO1531" s="19" t="n">
        <f aca="false">IFERROR(Y1531/I1531,"")</f>
        <v>0.0752677296411261</v>
      </c>
      <c r="AP1531" s="19" t="n">
        <f aca="false">IFERROR(Z1531/J1531,"")</f>
        <v>0.0710779198658938</v>
      </c>
      <c r="AQ1531" s="19" t="n">
        <f aca="false">IFERROR(AA1531/K1531,"")</f>
        <v>0.0823429925567262</v>
      </c>
      <c r="AR1531" s="19" t="n">
        <f aca="false">IFERROR(AB1531/L1531,"")</f>
        <v>0.0740401190490145</v>
      </c>
    </row>
    <row r="1532" customFormat="false" ht="15" hidden="false" customHeight="false" outlineLevel="0" collapsed="false">
      <c r="A1532" s="8" t="n">
        <v>1524</v>
      </c>
      <c r="B1532" s="9" t="s">
        <v>3078</v>
      </c>
      <c r="C1532" s="9" t="s">
        <v>3079</v>
      </c>
      <c r="D1532" s="9" t="s">
        <v>1496</v>
      </c>
      <c r="E1532" s="8" t="n">
        <v>129592326271</v>
      </c>
      <c r="F1532" s="8" t="n">
        <v>170784792180</v>
      </c>
      <c r="G1532" s="8" t="n">
        <v>294226547750</v>
      </c>
      <c r="H1532" s="8" t="n">
        <v>177368953134</v>
      </c>
      <c r="I1532" s="8" t="n">
        <v>240764534787</v>
      </c>
      <c r="J1532" s="8" t="n">
        <v>248635605059</v>
      </c>
      <c r="K1532" s="8" t="n">
        <v>437115607765</v>
      </c>
      <c r="L1532" s="8" t="n">
        <v>357180231342</v>
      </c>
      <c r="M1532" s="8" t="n">
        <v>29169184349</v>
      </c>
      <c r="N1532" s="8" t="n">
        <v>32070365368</v>
      </c>
      <c r="O1532" s="8" t="n">
        <v>46587954493</v>
      </c>
      <c r="P1532" s="8" t="n">
        <v>33840713101</v>
      </c>
      <c r="Q1532" s="8" t="n">
        <v>46336567779</v>
      </c>
      <c r="R1532" s="8" t="n">
        <v>44864674259</v>
      </c>
      <c r="S1532" s="8" t="n">
        <v>64606899321</v>
      </c>
      <c r="T1532" s="8" t="n">
        <v>62909822812</v>
      </c>
      <c r="U1532" s="8" t="n">
        <v>11566572004</v>
      </c>
      <c r="V1532" s="8" t="n">
        <v>12107616884</v>
      </c>
      <c r="W1532" s="8" t="n">
        <v>16025698357</v>
      </c>
      <c r="X1532" s="8" t="n">
        <v>8749380229</v>
      </c>
      <c r="Y1532" s="8" t="n">
        <v>15874777974</v>
      </c>
      <c r="Z1532" s="8" t="n">
        <v>16795256952</v>
      </c>
      <c r="AA1532" s="8" t="n">
        <v>13717452509</v>
      </c>
      <c r="AB1532" s="8" t="n">
        <v>20985808486</v>
      </c>
      <c r="AC1532" s="19" t="n">
        <f aca="false">IFERROR(M1532/E1532,"")</f>
        <v>0.225084194321832</v>
      </c>
      <c r="AD1532" s="19" t="n">
        <f aca="false">IFERROR(N1532/F1532,"")</f>
        <v>0.187782325104212</v>
      </c>
      <c r="AE1532" s="19" t="n">
        <f aca="false">IFERROR(O1532/G1532,"")</f>
        <v>0.158340417781012</v>
      </c>
      <c r="AF1532" s="19" t="n">
        <f aca="false">IFERROR(P1532/H1532,"")</f>
        <v>0.190792765605567</v>
      </c>
      <c r="AG1532" s="19" t="n">
        <f aca="false">IFERROR(Q1532/I1532,"")</f>
        <v>0.192455952119332</v>
      </c>
      <c r="AH1532" s="19" t="n">
        <f aca="false">IFERROR(R1532/J1532,"")</f>
        <v>0.180443481730438</v>
      </c>
      <c r="AI1532" s="19" t="n">
        <f aca="false">IFERROR(S1532/K1532,"")</f>
        <v>0.147802773850468</v>
      </c>
      <c r="AJ1532" s="19" t="n">
        <f aca="false">IFERROR(T1532/L1532,"")</f>
        <v>0.176129072361129</v>
      </c>
      <c r="AK1532" s="19" t="n">
        <f aca="false">IFERROR(U1532/E1532,"")</f>
        <v>0.0892535255506742</v>
      </c>
      <c r="AL1532" s="19" t="n">
        <f aca="false">IFERROR(V1532/F1532,"")</f>
        <v>0.0708939989881481</v>
      </c>
      <c r="AM1532" s="19" t="n">
        <f aca="false">IFERROR(W1532/G1532,"")</f>
        <v>0.0544672072576429</v>
      </c>
      <c r="AN1532" s="19" t="n">
        <f aca="false">IFERROR(X1532/H1532,"")</f>
        <v>0.0493287019763259</v>
      </c>
      <c r="AO1532" s="19" t="n">
        <f aca="false">IFERROR(Y1532/I1532,"")</f>
        <v>0.0659348686385398</v>
      </c>
      <c r="AP1532" s="19" t="n">
        <f aca="false">IFERROR(Z1532/J1532,"")</f>
        <v>0.0675496856052236</v>
      </c>
      <c r="AQ1532" s="19" t="n">
        <f aca="false">IFERROR(AA1532/K1532,"")</f>
        <v>0.0313817495081867</v>
      </c>
      <c r="AR1532" s="19" t="n">
        <f aca="false">IFERROR(AB1532/L1532,"")</f>
        <v>0.0587541152743868</v>
      </c>
    </row>
    <row r="1533" customFormat="false" ht="15" hidden="false" customHeight="false" outlineLevel="0" collapsed="false">
      <c r="A1533" s="8" t="n">
        <v>1525</v>
      </c>
      <c r="B1533" s="9" t="s">
        <v>3080</v>
      </c>
      <c r="C1533" s="9" t="s">
        <v>3081</v>
      </c>
      <c r="D1533" s="9" t="s">
        <v>1496</v>
      </c>
      <c r="E1533" s="8" t="n">
        <v>69383507746</v>
      </c>
      <c r="F1533" s="8" t="n">
        <v>52492237244</v>
      </c>
      <c r="G1533" s="8" t="n">
        <v>22978886491</v>
      </c>
      <c r="H1533" s="8" t="n">
        <v>20446060323</v>
      </c>
      <c r="I1533" s="8" t="n">
        <v>1552229531</v>
      </c>
      <c r="J1533" s="8" t="n">
        <v>7586582481</v>
      </c>
      <c r="K1533" s="8" t="n">
        <v>9734934601</v>
      </c>
      <c r="L1533" s="8" t="n">
        <v>838157971</v>
      </c>
      <c r="M1533" s="8" t="n">
        <v>3781983198</v>
      </c>
      <c r="N1533" s="8" t="n">
        <v>2559445594</v>
      </c>
      <c r="O1533" s="8" t="n">
        <v>1652818774</v>
      </c>
      <c r="P1533" s="8" t="n">
        <v>1437626703</v>
      </c>
      <c r="Q1533" s="8" t="n">
        <v>895369503</v>
      </c>
      <c r="R1533" s="8" t="n">
        <v>711525736</v>
      </c>
      <c r="S1533" s="8" t="n">
        <v>848974041</v>
      </c>
      <c r="T1533" s="8" t="n">
        <v>379958559</v>
      </c>
      <c r="U1533" s="8" t="n">
        <v>-58865449260</v>
      </c>
      <c r="V1533" s="8" t="n">
        <v>-51230130821</v>
      </c>
      <c r="W1533" s="8" t="n">
        <v>-16576940272</v>
      </c>
      <c r="X1533" s="8" t="n">
        <v>-24285279103</v>
      </c>
      <c r="Y1533" s="8" t="n">
        <v>-27864550394</v>
      </c>
      <c r="Z1533" s="8" t="n">
        <v>-22372558237</v>
      </c>
      <c r="AA1533" s="8" t="n">
        <v>-32226859596</v>
      </c>
      <c r="AB1533" s="8" t="n">
        <v>-23275844588</v>
      </c>
      <c r="AC1533" s="19" t="n">
        <f aca="false">IFERROR(M1533/E1533,"")</f>
        <v>0.0545083885329801</v>
      </c>
      <c r="AD1533" s="19" t="n">
        <f aca="false">IFERROR(N1533/F1533,"")</f>
        <v>0.0487585541858868</v>
      </c>
      <c r="AE1533" s="19" t="n">
        <f aca="false">IFERROR(O1533/G1533,"")</f>
        <v>0.0719277139319762</v>
      </c>
      <c r="AF1533" s="19" t="n">
        <f aca="false">IFERROR(P1533/H1533,"")</f>
        <v>0.070313140051866</v>
      </c>
      <c r="AG1533" s="19" t="n">
        <f aca="false">IFERROR(Q1533/I1533,"")</f>
        <v>0.576828030338511</v>
      </c>
      <c r="AH1533" s="19" t="n">
        <f aca="false">IFERROR(R1533/J1533,"")</f>
        <v>0.0937873855299089</v>
      </c>
      <c r="AI1533" s="19" t="n">
        <f aca="false">IFERROR(S1533/K1533,"")</f>
        <v>0.0872090132904222</v>
      </c>
      <c r="AJ1533" s="19" t="n">
        <f aca="false">IFERROR(T1533/L1533,"")</f>
        <v>0.453325712033347</v>
      </c>
      <c r="AK1533" s="19" t="n">
        <f aca="false">IFERROR(U1533/E1533,"")</f>
        <v>-0.848406936638248</v>
      </c>
      <c r="AL1533" s="19" t="n">
        <f aca="false">IFERROR(V1533/F1533,"")</f>
        <v>-0.975956322510444</v>
      </c>
      <c r="AM1533" s="19" t="n">
        <f aca="false">IFERROR(W1533/G1533,"")</f>
        <v>-0.721398762228648</v>
      </c>
      <c r="AN1533" s="19" t="n">
        <f aca="false">IFERROR(X1533/H1533,"")</f>
        <v>-1.18777303399038</v>
      </c>
      <c r="AO1533" s="19" t="n">
        <f aca="false">IFERROR(Y1533/I1533,"")</f>
        <v>-17.9513079976314</v>
      </c>
      <c r="AP1533" s="19" t="n">
        <f aca="false">IFERROR(Z1533/J1533,"")</f>
        <v>-2.94896394958208</v>
      </c>
      <c r="AQ1533" s="19" t="n">
        <f aca="false">IFERROR(AA1533/K1533,"")</f>
        <v>-3.31043411351624</v>
      </c>
      <c r="AR1533" s="19" t="n">
        <f aca="false">IFERROR(AB1533/L1533,"")</f>
        <v>-27.7702359141556</v>
      </c>
    </row>
    <row r="1534" customFormat="false" ht="15" hidden="false" customHeight="false" outlineLevel="0" collapsed="false">
      <c r="A1534" s="8" t="n">
        <v>1526</v>
      </c>
      <c r="B1534" s="9" t="s">
        <v>3082</v>
      </c>
      <c r="C1534" s="9" t="s">
        <v>3083</v>
      </c>
      <c r="D1534" s="9" t="s">
        <v>1496</v>
      </c>
      <c r="E1534" s="8" t="n">
        <v>109303870206</v>
      </c>
      <c r="F1534" s="8" t="n">
        <v>115535828245</v>
      </c>
      <c r="G1534" s="8" t="n">
        <v>162698843961</v>
      </c>
      <c r="H1534" s="8" t="n">
        <v>137172880313</v>
      </c>
      <c r="I1534" s="8" t="n">
        <v>143449052727</v>
      </c>
      <c r="J1534" s="8" t="n">
        <v>92400281699</v>
      </c>
      <c r="K1534" s="8" t="n">
        <v>246705765356</v>
      </c>
      <c r="L1534" s="8" t="n">
        <v>283496104590</v>
      </c>
      <c r="M1534" s="8" t="n">
        <v>6030173776</v>
      </c>
      <c r="N1534" s="8" t="n">
        <v>5845388124</v>
      </c>
      <c r="O1534" s="8" t="n">
        <v>3146010415</v>
      </c>
      <c r="P1534" s="8" t="n">
        <v>6846994996</v>
      </c>
      <c r="Q1534" s="8" t="n">
        <v>6046369336</v>
      </c>
      <c r="R1534" s="8" t="n">
        <v>12614413106</v>
      </c>
      <c r="S1534" s="8" t="n">
        <v>13159592949</v>
      </c>
      <c r="T1534" s="8" t="n">
        <v>18963070978</v>
      </c>
      <c r="U1534" s="8" t="n">
        <v>559413634</v>
      </c>
      <c r="V1534" s="8" t="n">
        <v>2847437909</v>
      </c>
      <c r="W1534" s="8" t="n">
        <v>-1008344562</v>
      </c>
      <c r="X1534" s="8" t="n">
        <v>2352217687</v>
      </c>
      <c r="Y1534" s="8" t="n">
        <v>1861376676</v>
      </c>
      <c r="Z1534" s="8" t="n">
        <v>1801693460</v>
      </c>
      <c r="AA1534" s="8" t="n">
        <v>921263980</v>
      </c>
      <c r="AB1534" s="8" t="n">
        <v>2950206432</v>
      </c>
      <c r="AC1534" s="19" t="n">
        <f aca="false">IFERROR(M1534/E1534,"")</f>
        <v>0.055168895343186</v>
      </c>
      <c r="AD1534" s="19" t="n">
        <f aca="false">IFERROR(N1534/F1534,"")</f>
        <v>0.0505937267494594</v>
      </c>
      <c r="AE1534" s="19" t="n">
        <f aca="false">IFERROR(O1534/G1534,"")</f>
        <v>0.0193364030032944</v>
      </c>
      <c r="AF1534" s="19" t="n">
        <f aca="false">IFERROR(P1534/H1534,"")</f>
        <v>0.0499150778227925</v>
      </c>
      <c r="AG1534" s="19" t="n">
        <f aca="false">IFERROR(Q1534/I1534,"")</f>
        <v>0.0421499425827993</v>
      </c>
      <c r="AH1534" s="19" t="n">
        <f aca="false">IFERROR(R1534/J1534,"")</f>
        <v>0.136519206154504</v>
      </c>
      <c r="AI1534" s="19" t="n">
        <f aca="false">IFERROR(S1534/K1534,"")</f>
        <v>0.0533412461196864</v>
      </c>
      <c r="AJ1534" s="19" t="n">
        <f aca="false">IFERROR(T1534/L1534,"")</f>
        <v>0.0668900583499196</v>
      </c>
      <c r="AK1534" s="19" t="n">
        <f aca="false">IFERROR(U1534/E1534,"")</f>
        <v>0.00511796730477794</v>
      </c>
      <c r="AL1534" s="19" t="n">
        <f aca="false">IFERROR(V1534/F1534,"")</f>
        <v>0.0246454970051528</v>
      </c>
      <c r="AM1534" s="19" t="n">
        <f aca="false">IFERROR(W1534/G1534,"")</f>
        <v>-0.00619761356289481</v>
      </c>
      <c r="AN1534" s="19" t="n">
        <f aca="false">IFERROR(X1534/H1534,"")</f>
        <v>0.0171478333153953</v>
      </c>
      <c r="AO1534" s="19" t="n">
        <f aca="false">IFERROR(Y1534/I1534,"")</f>
        <v>0.0129758729013179</v>
      </c>
      <c r="AP1534" s="19" t="n">
        <f aca="false">IFERROR(Z1534/J1534,"")</f>
        <v>0.0194987875239291</v>
      </c>
      <c r="AQ1534" s="19" t="n">
        <f aca="false">IFERROR(AA1534/K1534,"")</f>
        <v>0.00373426206181523</v>
      </c>
      <c r="AR1534" s="19" t="n">
        <f aca="false">IFERROR(AB1534/L1534,"")</f>
        <v>0.0104065148840993</v>
      </c>
    </row>
    <row r="1535" customFormat="false" ht="15" hidden="false" customHeight="false" outlineLevel="0" collapsed="false">
      <c r="A1535" s="8" t="n">
        <v>1527</v>
      </c>
      <c r="B1535" s="9" t="s">
        <v>3084</v>
      </c>
      <c r="C1535" s="9" t="s">
        <v>3085</v>
      </c>
      <c r="D1535" s="9" t="s">
        <v>1496</v>
      </c>
      <c r="E1535" s="8" t="n">
        <v>0</v>
      </c>
      <c r="F1535" s="8" t="n">
        <v>0</v>
      </c>
      <c r="G1535" s="8" t="n">
        <v>0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0</v>
      </c>
      <c r="M1535" s="8" t="n">
        <v>0</v>
      </c>
      <c r="N1535" s="8" t="n">
        <v>0</v>
      </c>
      <c r="O1535" s="8" t="n">
        <v>0</v>
      </c>
      <c r="P1535" s="8" t="n">
        <v>0</v>
      </c>
      <c r="Q1535" s="8" t="n">
        <v>0</v>
      </c>
      <c r="R1535" s="8" t="n">
        <v>0</v>
      </c>
      <c r="S1535" s="8" t="n">
        <v>0</v>
      </c>
      <c r="T1535" s="8" t="n">
        <v>0</v>
      </c>
      <c r="U1535" s="8" t="n">
        <v>-1067200865</v>
      </c>
      <c r="V1535" s="8" t="n">
        <v>-497443709</v>
      </c>
      <c r="W1535" s="8" t="n">
        <v>-213547808</v>
      </c>
      <c r="X1535" s="8" t="n">
        <v>3878323152</v>
      </c>
      <c r="Y1535" s="8" t="n">
        <v>-778649723</v>
      </c>
      <c r="Z1535" s="8" t="n">
        <v>-541707466</v>
      </c>
      <c r="AA1535" s="8" t="n">
        <v>-7235372671</v>
      </c>
      <c r="AB1535" s="8" t="n">
        <v>-621020104</v>
      </c>
      <c r="AC1535" s="19" t="str">
        <f aca="false">IFERROR(M1535/E1535,"")</f>
        <v/>
      </c>
      <c r="AD1535" s="19" t="str">
        <f aca="false">IFERROR(N1535/F1535,"")</f>
        <v/>
      </c>
      <c r="AE1535" s="19" t="str">
        <f aca="false">IFERROR(O1535/G1535,"")</f>
        <v/>
      </c>
      <c r="AF1535" s="19" t="str">
        <f aca="false">IFERROR(P1535/H1535,"")</f>
        <v/>
      </c>
      <c r="AG1535" s="19" t="str">
        <f aca="false">IFERROR(Q1535/I1535,"")</f>
        <v/>
      </c>
      <c r="AH1535" s="19" t="str">
        <f aca="false">IFERROR(R1535/J1535,"")</f>
        <v/>
      </c>
      <c r="AI1535" s="19" t="str">
        <f aca="false">IFERROR(S1535/K1535,"")</f>
        <v/>
      </c>
      <c r="AJ1535" s="19" t="str">
        <f aca="false">IFERROR(T1535/L1535,"")</f>
        <v/>
      </c>
      <c r="AK1535" s="19" t="str">
        <f aca="false">IFERROR(U1535/E1535,"")</f>
        <v/>
      </c>
      <c r="AL1535" s="19" t="str">
        <f aca="false">IFERROR(V1535/F1535,"")</f>
        <v/>
      </c>
      <c r="AM1535" s="19" t="str">
        <f aca="false">IFERROR(W1535/G1535,"")</f>
        <v/>
      </c>
      <c r="AN1535" s="19" t="str">
        <f aca="false">IFERROR(X1535/H1535,"")</f>
        <v/>
      </c>
      <c r="AO1535" s="19" t="str">
        <f aca="false">IFERROR(Y1535/I1535,"")</f>
        <v/>
      </c>
      <c r="AP1535" s="19" t="str">
        <f aca="false">IFERROR(Z1535/J1535,"")</f>
        <v/>
      </c>
      <c r="AQ1535" s="19" t="str">
        <f aca="false">IFERROR(AA1535/K1535,"")</f>
        <v/>
      </c>
      <c r="AR1535" s="19" t="str">
        <f aca="false">IFERROR(AB1535/L1535,"")</f>
        <v/>
      </c>
    </row>
    <row r="1536" customFormat="false" ht="15" hidden="false" customHeight="false" outlineLevel="0" collapsed="false">
      <c r="A1536" s="8" t="n">
        <v>1528</v>
      </c>
      <c r="B1536" s="9" t="s">
        <v>3086</v>
      </c>
      <c r="C1536" s="9" t="s">
        <v>3087</v>
      </c>
      <c r="D1536" s="9" t="s">
        <v>1496</v>
      </c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19" t="str">
        <f aca="false">IFERROR(M1536/E1536,"")</f>
        <v/>
      </c>
      <c r="AD1536" s="19" t="str">
        <f aca="false">IFERROR(N1536/F1536,"")</f>
        <v/>
      </c>
      <c r="AE1536" s="19" t="str">
        <f aca="false">IFERROR(O1536/G1536,"")</f>
        <v/>
      </c>
      <c r="AF1536" s="19" t="str">
        <f aca="false">IFERROR(P1536/H1536,"")</f>
        <v/>
      </c>
      <c r="AG1536" s="19" t="str">
        <f aca="false">IFERROR(Q1536/I1536,"")</f>
        <v/>
      </c>
      <c r="AH1536" s="19" t="str">
        <f aca="false">IFERROR(R1536/J1536,"")</f>
        <v/>
      </c>
      <c r="AI1536" s="19" t="str">
        <f aca="false">IFERROR(S1536/K1536,"")</f>
        <v/>
      </c>
      <c r="AJ1536" s="19" t="str">
        <f aca="false">IFERROR(T1536/L1536,"")</f>
        <v/>
      </c>
      <c r="AK1536" s="19" t="str">
        <f aca="false">IFERROR(U1536/E1536,"")</f>
        <v/>
      </c>
      <c r="AL1536" s="19" t="str">
        <f aca="false">IFERROR(V1536/F1536,"")</f>
        <v/>
      </c>
      <c r="AM1536" s="19" t="str">
        <f aca="false">IFERROR(W1536/G1536,"")</f>
        <v/>
      </c>
      <c r="AN1536" s="19" t="str">
        <f aca="false">IFERROR(X1536/H1536,"")</f>
        <v/>
      </c>
      <c r="AO1536" s="19" t="str">
        <f aca="false">IFERROR(Y1536/I1536,"")</f>
        <v/>
      </c>
      <c r="AP1536" s="19" t="str">
        <f aca="false">IFERROR(Z1536/J1536,"")</f>
        <v/>
      </c>
      <c r="AQ1536" s="19" t="str">
        <f aca="false">IFERROR(AA1536/K1536,"")</f>
        <v/>
      </c>
      <c r="AR1536" s="19" t="str">
        <f aca="false">IFERROR(AB1536/L1536,"")</f>
        <v/>
      </c>
    </row>
    <row r="1537" customFormat="false" ht="15" hidden="false" customHeight="false" outlineLevel="0" collapsed="false">
      <c r="A1537" s="8" t="n">
        <v>1529</v>
      </c>
      <c r="B1537" s="9" t="s">
        <v>3088</v>
      </c>
      <c r="C1537" s="9" t="s">
        <v>3089</v>
      </c>
      <c r="D1537" s="9" t="s">
        <v>1496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19" t="str">
        <f aca="false">IFERROR(M1537/E1537,"")</f>
        <v/>
      </c>
      <c r="AD1537" s="19" t="str">
        <f aca="false">IFERROR(N1537/F1537,"")</f>
        <v/>
      </c>
      <c r="AE1537" s="19" t="str">
        <f aca="false">IFERROR(O1537/G1537,"")</f>
        <v/>
      </c>
      <c r="AF1537" s="19" t="str">
        <f aca="false">IFERROR(P1537/H1537,"")</f>
        <v/>
      </c>
      <c r="AG1537" s="19" t="str">
        <f aca="false">IFERROR(Q1537/I1537,"")</f>
        <v/>
      </c>
      <c r="AH1537" s="19" t="str">
        <f aca="false">IFERROR(R1537/J1537,"")</f>
        <v/>
      </c>
      <c r="AI1537" s="19" t="str">
        <f aca="false">IFERROR(S1537/K1537,"")</f>
        <v/>
      </c>
      <c r="AJ1537" s="19" t="str">
        <f aca="false">IFERROR(T1537/L1537,"")</f>
        <v/>
      </c>
      <c r="AK1537" s="19" t="str">
        <f aca="false">IFERROR(U1537/E1537,"")</f>
        <v/>
      </c>
      <c r="AL1537" s="19" t="str">
        <f aca="false">IFERROR(V1537/F1537,"")</f>
        <v/>
      </c>
      <c r="AM1537" s="19" t="str">
        <f aca="false">IFERROR(W1537/G1537,"")</f>
        <v/>
      </c>
      <c r="AN1537" s="19" t="str">
        <f aca="false">IFERROR(X1537/H1537,"")</f>
        <v/>
      </c>
      <c r="AO1537" s="19" t="str">
        <f aca="false">IFERROR(Y1537/I1537,"")</f>
        <v/>
      </c>
      <c r="AP1537" s="19" t="str">
        <f aca="false">IFERROR(Z1537/J1537,"")</f>
        <v/>
      </c>
      <c r="AQ1537" s="19" t="str">
        <f aca="false">IFERROR(AA1537/K1537,"")</f>
        <v/>
      </c>
      <c r="AR1537" s="19" t="str">
        <f aca="false">IFERROR(AB1537/L1537,"")</f>
        <v/>
      </c>
    </row>
    <row r="1538" customFormat="false" ht="15" hidden="false" customHeight="false" outlineLevel="0" collapsed="false">
      <c r="A1538" s="8" t="n">
        <v>1530</v>
      </c>
      <c r="B1538" s="9" t="s">
        <v>3090</v>
      </c>
      <c r="C1538" s="9" t="s">
        <v>3091</v>
      </c>
      <c r="D1538" s="9" t="s">
        <v>1496</v>
      </c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19" t="str">
        <f aca="false">IFERROR(M1538/E1538,"")</f>
        <v/>
      </c>
      <c r="AD1538" s="19" t="str">
        <f aca="false">IFERROR(N1538/F1538,"")</f>
        <v/>
      </c>
      <c r="AE1538" s="19" t="str">
        <f aca="false">IFERROR(O1538/G1538,"")</f>
        <v/>
      </c>
      <c r="AF1538" s="19" t="str">
        <f aca="false">IFERROR(P1538/H1538,"")</f>
        <v/>
      </c>
      <c r="AG1538" s="19" t="str">
        <f aca="false">IFERROR(Q1538/I1538,"")</f>
        <v/>
      </c>
      <c r="AH1538" s="19" t="str">
        <f aca="false">IFERROR(R1538/J1538,"")</f>
        <v/>
      </c>
      <c r="AI1538" s="19" t="str">
        <f aca="false">IFERROR(S1538/K1538,"")</f>
        <v/>
      </c>
      <c r="AJ1538" s="19" t="str">
        <f aca="false">IFERROR(T1538/L1538,"")</f>
        <v/>
      </c>
      <c r="AK1538" s="19" t="str">
        <f aca="false">IFERROR(U1538/E1538,"")</f>
        <v/>
      </c>
      <c r="AL1538" s="19" t="str">
        <f aca="false">IFERROR(V1538/F1538,"")</f>
        <v/>
      </c>
      <c r="AM1538" s="19" t="str">
        <f aca="false">IFERROR(W1538/G1538,"")</f>
        <v/>
      </c>
      <c r="AN1538" s="19" t="str">
        <f aca="false">IFERROR(X1538/H1538,"")</f>
        <v/>
      </c>
      <c r="AO1538" s="19" t="str">
        <f aca="false">IFERROR(Y1538/I1538,"")</f>
        <v/>
      </c>
      <c r="AP1538" s="19" t="str">
        <f aca="false">IFERROR(Z1538/J1538,"")</f>
        <v/>
      </c>
      <c r="AQ1538" s="19" t="str">
        <f aca="false">IFERROR(AA1538/K1538,"")</f>
        <v/>
      </c>
      <c r="AR1538" s="19" t="str">
        <f aca="false">IFERROR(AB1538/L1538,"")</f>
        <v/>
      </c>
    </row>
    <row r="1539" customFormat="false" ht="15" hidden="false" customHeight="false" outlineLevel="0" collapsed="false">
      <c r="A1539" s="8" t="n">
        <v>1531</v>
      </c>
      <c r="B1539" s="9" t="s">
        <v>3092</v>
      </c>
      <c r="C1539" s="9" t="s">
        <v>3093</v>
      </c>
      <c r="D1539" s="9" t="s">
        <v>1496</v>
      </c>
      <c r="E1539" s="8" t="n">
        <v>31603704443</v>
      </c>
      <c r="F1539" s="8" t="n">
        <v>30177997945</v>
      </c>
      <c r="G1539" s="8" t="n">
        <v>75415133072</v>
      </c>
      <c r="H1539" s="8" t="n">
        <v>71921176054</v>
      </c>
      <c r="I1539" s="8" t="n">
        <v>136870001997</v>
      </c>
      <c r="J1539" s="8" t="n">
        <v>177920684338</v>
      </c>
      <c r="K1539" s="8" t="n">
        <v>106218746537</v>
      </c>
      <c r="L1539" s="8" t="n">
        <v>223913487043</v>
      </c>
      <c r="M1539" s="8" t="n">
        <v>5142742745</v>
      </c>
      <c r="N1539" s="8" t="n">
        <v>5203644740</v>
      </c>
      <c r="O1539" s="8" t="n">
        <v>6792213336</v>
      </c>
      <c r="P1539" s="8" t="n">
        <v>3761163708</v>
      </c>
      <c r="Q1539" s="8" t="n">
        <v>6439880135</v>
      </c>
      <c r="R1539" s="8" t="n">
        <v>-480181182</v>
      </c>
      <c r="S1539" s="8" t="n">
        <v>2665585539</v>
      </c>
      <c r="T1539" s="8" t="n">
        <v>8976996248</v>
      </c>
      <c r="U1539" s="8" t="n">
        <v>5929271215</v>
      </c>
      <c r="V1539" s="8" t="n">
        <v>5160555904</v>
      </c>
      <c r="W1539" s="8" t="n">
        <v>8914440628</v>
      </c>
      <c r="X1539" s="8" t="n">
        <v>-1318829790</v>
      </c>
      <c r="Y1539" s="8" t="n">
        <v>15807534907</v>
      </c>
      <c r="Z1539" s="8" t="n">
        <v>-1467513844</v>
      </c>
      <c r="AA1539" s="8" t="n">
        <v>-1342814767</v>
      </c>
      <c r="AB1539" s="8" t="n">
        <v>4464260669</v>
      </c>
      <c r="AC1539" s="19" t="n">
        <f aca="false">IFERROR(M1539/E1539,"")</f>
        <v>0.162725947341881</v>
      </c>
      <c r="AD1539" s="19" t="n">
        <f aca="false">IFERROR(N1539/F1539,"")</f>
        <v>0.1724317414788</v>
      </c>
      <c r="AE1539" s="19" t="n">
        <f aca="false">IFERROR(O1539/G1539,"")</f>
        <v>0.0900643287271716</v>
      </c>
      <c r="AF1539" s="19" t="n">
        <f aca="false">IFERROR(P1539/H1539,"")</f>
        <v>0.0522956368952593</v>
      </c>
      <c r="AG1539" s="19" t="n">
        <f aca="false">IFERROR(Q1539/I1539,"")</f>
        <v>0.0470510706585739</v>
      </c>
      <c r="AH1539" s="19" t="n">
        <f aca="false">IFERROR(R1539/J1539,"")</f>
        <v>-0.00269884968005063</v>
      </c>
      <c r="AI1539" s="19" t="n">
        <f aca="false">IFERROR(S1539/K1539,"")</f>
        <v>0.025095245669007</v>
      </c>
      <c r="AJ1539" s="19" t="n">
        <f aca="false">IFERROR(T1539/L1539,"")</f>
        <v>0.0400913601344437</v>
      </c>
      <c r="AK1539" s="19" t="n">
        <f aca="false">IFERROR(U1539/E1539,"")</f>
        <v>0.187613171288004</v>
      </c>
      <c r="AL1539" s="19" t="n">
        <f aca="false">IFERROR(V1539/F1539,"")</f>
        <v>0.171003918596761</v>
      </c>
      <c r="AM1539" s="19" t="n">
        <f aca="false">IFERROR(W1539/G1539,"")</f>
        <v>0.118204931356274</v>
      </c>
      <c r="AN1539" s="19" t="n">
        <f aca="false">IFERROR(X1539/H1539,"")</f>
        <v>-0.0183371555132774</v>
      </c>
      <c r="AO1539" s="19" t="n">
        <f aca="false">IFERROR(Y1539/I1539,"")</f>
        <v>0.115493056742605</v>
      </c>
      <c r="AP1539" s="19" t="n">
        <f aca="false">IFERROR(Z1539/J1539,"")</f>
        <v>-0.00824813511402716</v>
      </c>
      <c r="AQ1539" s="19" t="n">
        <f aca="false">IFERROR(AA1539/K1539,"")</f>
        <v>-0.0126419752706482</v>
      </c>
      <c r="AR1539" s="19" t="n">
        <f aca="false">IFERROR(AB1539/L1539,"")</f>
        <v>0.0199374353369911</v>
      </c>
    </row>
    <row r="1540" customFormat="false" ht="15" hidden="false" customHeight="false" outlineLevel="0" collapsed="false">
      <c r="A1540" s="8" t="n">
        <v>1532</v>
      </c>
      <c r="B1540" s="9" t="s">
        <v>3094</v>
      </c>
      <c r="C1540" s="9" t="s">
        <v>3095</v>
      </c>
      <c r="D1540" s="9" t="s">
        <v>1496</v>
      </c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19" t="str">
        <f aca="false">IFERROR(M1540/E1540,"")</f>
        <v/>
      </c>
      <c r="AD1540" s="19" t="str">
        <f aca="false">IFERROR(N1540/F1540,"")</f>
        <v/>
      </c>
      <c r="AE1540" s="19" t="str">
        <f aca="false">IFERROR(O1540/G1540,"")</f>
        <v/>
      </c>
      <c r="AF1540" s="19" t="str">
        <f aca="false">IFERROR(P1540/H1540,"")</f>
        <v/>
      </c>
      <c r="AG1540" s="19" t="str">
        <f aca="false">IFERROR(Q1540/I1540,"")</f>
        <v/>
      </c>
      <c r="AH1540" s="19" t="str">
        <f aca="false">IFERROR(R1540/J1540,"")</f>
        <v/>
      </c>
      <c r="AI1540" s="19" t="str">
        <f aca="false">IFERROR(S1540/K1540,"")</f>
        <v/>
      </c>
      <c r="AJ1540" s="19" t="str">
        <f aca="false">IFERROR(T1540/L1540,"")</f>
        <v/>
      </c>
      <c r="AK1540" s="19" t="str">
        <f aca="false">IFERROR(U1540/E1540,"")</f>
        <v/>
      </c>
      <c r="AL1540" s="19" t="str">
        <f aca="false">IFERROR(V1540/F1540,"")</f>
        <v/>
      </c>
      <c r="AM1540" s="19" t="str">
        <f aca="false">IFERROR(W1540/G1540,"")</f>
        <v/>
      </c>
      <c r="AN1540" s="19" t="str">
        <f aca="false">IFERROR(X1540/H1540,"")</f>
        <v/>
      </c>
      <c r="AO1540" s="19" t="str">
        <f aca="false">IFERROR(Y1540/I1540,"")</f>
        <v/>
      </c>
      <c r="AP1540" s="19" t="str">
        <f aca="false">IFERROR(Z1540/J1540,"")</f>
        <v/>
      </c>
      <c r="AQ1540" s="19" t="str">
        <f aca="false">IFERROR(AA1540/K1540,"")</f>
        <v/>
      </c>
      <c r="AR1540" s="19" t="str">
        <f aca="false">IFERROR(AB1540/L1540,"")</f>
        <v/>
      </c>
    </row>
    <row r="1541" customFormat="false" ht="15" hidden="false" customHeight="false" outlineLevel="0" collapsed="false">
      <c r="A1541" s="8" t="n">
        <v>1533</v>
      </c>
      <c r="B1541" s="9" t="s">
        <v>3096</v>
      </c>
      <c r="C1541" s="9" t="s">
        <v>3097</v>
      </c>
      <c r="D1541" s="9" t="s">
        <v>1496</v>
      </c>
      <c r="E1541" s="8" t="n">
        <v>177213000103</v>
      </c>
      <c r="F1541" s="8" t="n">
        <v>205949251700</v>
      </c>
      <c r="G1541" s="8" t="n">
        <v>354028835758</v>
      </c>
      <c r="H1541" s="8" t="n">
        <v>156066132023</v>
      </c>
      <c r="I1541" s="8" t="n">
        <v>275207552316</v>
      </c>
      <c r="J1541" s="8" t="n">
        <v>235122484166</v>
      </c>
      <c r="K1541" s="8" t="n">
        <v>310335847017</v>
      </c>
      <c r="L1541" s="8" t="n">
        <v>184746733829</v>
      </c>
      <c r="M1541" s="8" t="n">
        <v>26152109190</v>
      </c>
      <c r="N1541" s="8" t="n">
        <v>31788928790</v>
      </c>
      <c r="O1541" s="8" t="n">
        <v>37988831356</v>
      </c>
      <c r="P1541" s="8" t="n">
        <v>25755163655</v>
      </c>
      <c r="Q1541" s="8" t="n">
        <v>30974259131</v>
      </c>
      <c r="R1541" s="8" t="n">
        <v>28972607199</v>
      </c>
      <c r="S1541" s="8" t="n">
        <v>40423756038</v>
      </c>
      <c r="T1541" s="8" t="n">
        <v>30660333443</v>
      </c>
      <c r="U1541" s="8" t="n">
        <v>1334698340</v>
      </c>
      <c r="V1541" s="8" t="n">
        <v>8076714056</v>
      </c>
      <c r="W1541" s="8" t="n">
        <v>3454181293</v>
      </c>
      <c r="X1541" s="8" t="n">
        <v>6073141819</v>
      </c>
      <c r="Y1541" s="8" t="n">
        <v>-667911475</v>
      </c>
      <c r="Z1541" s="8" t="n">
        <v>11444807076</v>
      </c>
      <c r="AA1541" s="8" t="n">
        <v>9282959300</v>
      </c>
      <c r="AB1541" s="8" t="n">
        <v>12640971651</v>
      </c>
      <c r="AC1541" s="19" t="n">
        <f aca="false">IFERROR(M1541/E1541,"")</f>
        <v>0.147574439656232</v>
      </c>
      <c r="AD1541" s="19" t="n">
        <f aca="false">IFERROR(N1541/F1541,"")</f>
        <v>0.154353213364941</v>
      </c>
      <c r="AE1541" s="19" t="n">
        <f aca="false">IFERROR(O1541/G1541,"")</f>
        <v>0.10730434224281</v>
      </c>
      <c r="AF1541" s="19" t="n">
        <f aca="false">IFERROR(P1541/H1541,"")</f>
        <v>0.165027244035268</v>
      </c>
      <c r="AG1541" s="19" t="n">
        <f aca="false">IFERROR(Q1541/I1541,"")</f>
        <v>0.112548725027119</v>
      </c>
      <c r="AH1541" s="19" t="n">
        <f aca="false">IFERROR(R1541/J1541,"")</f>
        <v>0.123223465002798</v>
      </c>
      <c r="AI1541" s="19" t="n">
        <f aca="false">IFERROR(S1541/K1541,"")</f>
        <v>0.130258094340567</v>
      </c>
      <c r="AJ1541" s="19" t="n">
        <f aca="false">IFERROR(T1541/L1541,"")</f>
        <v>0.165958730677095</v>
      </c>
      <c r="AK1541" s="19" t="n">
        <f aca="false">IFERROR(U1541/E1541,"")</f>
        <v>0.00753160512617158</v>
      </c>
      <c r="AL1541" s="19" t="n">
        <f aca="false">IFERROR(V1541/F1541,"")</f>
        <v>0.0392170109351264</v>
      </c>
      <c r="AM1541" s="19" t="n">
        <f aca="false">IFERROR(W1541/G1541,"")</f>
        <v>0.00975677951657345</v>
      </c>
      <c r="AN1541" s="19" t="n">
        <f aca="false">IFERROR(X1541/H1541,"")</f>
        <v>0.0389138997697782</v>
      </c>
      <c r="AO1541" s="19" t="n">
        <f aca="false">IFERROR(Y1541/I1541,"")</f>
        <v>-0.00242693730378841</v>
      </c>
      <c r="AP1541" s="19" t="n">
        <f aca="false">IFERROR(Z1541/J1541,"")</f>
        <v>0.0486759363597052</v>
      </c>
      <c r="AQ1541" s="19" t="n">
        <f aca="false">IFERROR(AA1541/K1541,"")</f>
        <v>0.0299126233376819</v>
      </c>
      <c r="AR1541" s="19" t="n">
        <f aca="false">IFERROR(AB1541/L1541,"")</f>
        <v>0.0684232483519864</v>
      </c>
    </row>
    <row r="1542" customFormat="false" ht="15" hidden="false" customHeight="false" outlineLevel="0" collapsed="false">
      <c r="A1542" s="8" t="n">
        <v>1534</v>
      </c>
      <c r="B1542" s="9" t="s">
        <v>3098</v>
      </c>
      <c r="C1542" s="9" t="s">
        <v>3099</v>
      </c>
      <c r="D1542" s="9" t="s">
        <v>1496</v>
      </c>
      <c r="E1542" s="8" t="n">
        <v>5922995882</v>
      </c>
      <c r="F1542" s="8" t="n">
        <v>6199379269</v>
      </c>
      <c r="G1542" s="8" t="n">
        <v>7334983612</v>
      </c>
      <c r="H1542" s="8" t="n">
        <v>7060995747</v>
      </c>
      <c r="I1542" s="8" t="n">
        <v>3501468119</v>
      </c>
      <c r="J1542" s="8" t="n">
        <v>8634136410</v>
      </c>
      <c r="K1542" s="8" t="n">
        <v>6800492558</v>
      </c>
      <c r="L1542" s="8" t="n">
        <v>5232931299</v>
      </c>
      <c r="M1542" s="8" t="n">
        <v>-1779955198</v>
      </c>
      <c r="N1542" s="8" t="n">
        <v>-1581101836</v>
      </c>
      <c r="O1542" s="8" t="n">
        <v>-9315194502</v>
      </c>
      <c r="P1542" s="8" t="n">
        <v>-2053093080</v>
      </c>
      <c r="Q1542" s="8" t="n">
        <v>1063307457</v>
      </c>
      <c r="R1542" s="8" t="n">
        <v>386038319</v>
      </c>
      <c r="S1542" s="8" t="n">
        <v>2507683300</v>
      </c>
      <c r="T1542" s="8" t="n">
        <v>1275883627</v>
      </c>
      <c r="U1542" s="8" t="n">
        <v>-43655467941</v>
      </c>
      <c r="V1542" s="8" t="n">
        <v>-76785880568</v>
      </c>
      <c r="W1542" s="8" t="n">
        <v>-22160429806</v>
      </c>
      <c r="X1542" s="8" t="n">
        <v>-9227051381</v>
      </c>
      <c r="Y1542" s="8" t="n">
        <v>-20058283901</v>
      </c>
      <c r="Z1542" s="8" t="n">
        <v>-13561199001</v>
      </c>
      <c r="AA1542" s="8" t="n">
        <v>-10532716733</v>
      </c>
      <c r="AB1542" s="8" t="n">
        <v>-11477785903</v>
      </c>
      <c r="AC1542" s="19" t="n">
        <f aca="false">IFERROR(M1542/E1542,"")</f>
        <v>-0.30051602828381</v>
      </c>
      <c r="AD1542" s="19" t="n">
        <f aca="false">IFERROR(N1542/F1542,"")</f>
        <v>-0.255041959427503</v>
      </c>
      <c r="AE1542" s="19" t="n">
        <f aca="false">IFERROR(O1542/G1542,"")</f>
        <v>-1.26996800466744</v>
      </c>
      <c r="AF1542" s="19" t="n">
        <f aca="false">IFERROR(P1542/H1542,"")</f>
        <v>-0.290765375531106</v>
      </c>
      <c r="AG1542" s="19" t="n">
        <f aca="false">IFERROR(Q1542/I1542,"")</f>
        <v>0.303674750379756</v>
      </c>
      <c r="AH1542" s="19" t="n">
        <f aca="false">IFERROR(R1542/J1542,"")</f>
        <v>0.0447107041942137</v>
      </c>
      <c r="AI1542" s="19" t="n">
        <f aca="false">IFERROR(S1542/K1542,"")</f>
        <v>0.368750245458323</v>
      </c>
      <c r="AJ1542" s="19" t="n">
        <f aca="false">IFERROR(T1542/L1542,"")</f>
        <v>0.243818149732602</v>
      </c>
      <c r="AK1542" s="19" t="n">
        <f aca="false">IFERROR(U1542/E1542,"")</f>
        <v>-7.37050452350796</v>
      </c>
      <c r="AL1542" s="19" t="n">
        <f aca="false">IFERROR(V1542/F1542,"")</f>
        <v>-12.3860595127593</v>
      </c>
      <c r="AM1542" s="19" t="n">
        <f aca="false">IFERROR(W1542/G1542,"")</f>
        <v>-3.02119690761758</v>
      </c>
      <c r="AN1542" s="19" t="n">
        <f aca="false">IFERROR(X1542/H1542,"")</f>
        <v>-1.30676348090427</v>
      </c>
      <c r="AO1542" s="19" t="n">
        <f aca="false">IFERROR(Y1542/I1542,"")</f>
        <v>-5.72853535125961</v>
      </c>
      <c r="AP1542" s="19" t="n">
        <f aca="false">IFERROR(Z1542/J1542,"")</f>
        <v>-1.57064914856957</v>
      </c>
      <c r="AQ1542" s="19" t="n">
        <f aca="false">IFERROR(AA1542/K1542,"")</f>
        <v>-1.54881674278277</v>
      </c>
      <c r="AR1542" s="19" t="n">
        <f aca="false">IFERROR(AB1542/L1542,"")</f>
        <v>-2.19337599658405</v>
      </c>
    </row>
    <row r="1543" customFormat="false" ht="15" hidden="false" customHeight="false" outlineLevel="0" collapsed="false">
      <c r="A1543" s="8" t="n">
        <v>1535</v>
      </c>
      <c r="B1543" s="9" t="s">
        <v>3100</v>
      </c>
      <c r="C1543" s="9" t="s">
        <v>3101</v>
      </c>
      <c r="D1543" s="9" t="s">
        <v>1496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19" t="str">
        <f aca="false">IFERROR(M1543/E1543,"")</f>
        <v/>
      </c>
      <c r="AD1543" s="19" t="str">
        <f aca="false">IFERROR(N1543/F1543,"")</f>
        <v/>
      </c>
      <c r="AE1543" s="19" t="str">
        <f aca="false">IFERROR(O1543/G1543,"")</f>
        <v/>
      </c>
      <c r="AF1543" s="19" t="str">
        <f aca="false">IFERROR(P1543/H1543,"")</f>
        <v/>
      </c>
      <c r="AG1543" s="19" t="str">
        <f aca="false">IFERROR(Q1543/I1543,"")</f>
        <v/>
      </c>
      <c r="AH1543" s="19" t="str">
        <f aca="false">IFERROR(R1543/J1543,"")</f>
        <v/>
      </c>
      <c r="AI1543" s="19" t="str">
        <f aca="false">IFERROR(S1543/K1543,"")</f>
        <v/>
      </c>
      <c r="AJ1543" s="19" t="str">
        <f aca="false">IFERROR(T1543/L1543,"")</f>
        <v/>
      </c>
      <c r="AK1543" s="19" t="str">
        <f aca="false">IFERROR(U1543/E1543,"")</f>
        <v/>
      </c>
      <c r="AL1543" s="19" t="str">
        <f aca="false">IFERROR(V1543/F1543,"")</f>
        <v/>
      </c>
      <c r="AM1543" s="19" t="str">
        <f aca="false">IFERROR(W1543/G1543,"")</f>
        <v/>
      </c>
      <c r="AN1543" s="19" t="str">
        <f aca="false">IFERROR(X1543/H1543,"")</f>
        <v/>
      </c>
      <c r="AO1543" s="19" t="str">
        <f aca="false">IFERROR(Y1543/I1543,"")</f>
        <v/>
      </c>
      <c r="AP1543" s="19" t="str">
        <f aca="false">IFERROR(Z1543/J1543,"")</f>
        <v/>
      </c>
      <c r="AQ1543" s="19" t="str">
        <f aca="false">IFERROR(AA1543/K1543,"")</f>
        <v/>
      </c>
      <c r="AR1543" s="19" t="str">
        <f aca="false">IFERROR(AB1543/L1543,"")</f>
        <v/>
      </c>
    </row>
    <row r="1544" customFormat="false" ht="15" hidden="false" customHeight="false" outlineLevel="0" collapsed="false">
      <c r="A1544" s="8" t="n">
        <v>1536</v>
      </c>
      <c r="B1544" s="9" t="s">
        <v>3102</v>
      </c>
      <c r="C1544" s="9" t="s">
        <v>3103</v>
      </c>
      <c r="D1544" s="9" t="s">
        <v>1496</v>
      </c>
      <c r="E1544" s="8" t="n">
        <v>339086708555</v>
      </c>
      <c r="F1544" s="8" t="n">
        <v>315200927792</v>
      </c>
      <c r="G1544" s="8" t="n">
        <v>358973685830</v>
      </c>
      <c r="H1544" s="8" t="n">
        <v>338852130627</v>
      </c>
      <c r="I1544" s="8" t="n">
        <v>408502695417</v>
      </c>
      <c r="J1544" s="8" t="n">
        <v>328018061990</v>
      </c>
      <c r="K1544" s="8" t="n">
        <v>380390300165</v>
      </c>
      <c r="L1544" s="8" t="n">
        <v>351537293666</v>
      </c>
      <c r="M1544" s="8" t="n">
        <v>95624155900</v>
      </c>
      <c r="N1544" s="8" t="n">
        <v>79497188197</v>
      </c>
      <c r="O1544" s="8" t="n">
        <v>92995457866</v>
      </c>
      <c r="P1544" s="8" t="n">
        <v>91811471283</v>
      </c>
      <c r="Q1544" s="8" t="n">
        <v>116063294919</v>
      </c>
      <c r="R1544" s="8" t="n">
        <v>82466033213</v>
      </c>
      <c r="S1544" s="8" t="n">
        <v>135417098841</v>
      </c>
      <c r="T1544" s="8" t="n">
        <v>111648440423</v>
      </c>
      <c r="U1544" s="8" t="n">
        <v>53037490368</v>
      </c>
      <c r="V1544" s="8" t="n">
        <v>50652202200</v>
      </c>
      <c r="W1544" s="8" t="n">
        <v>62635058093</v>
      </c>
      <c r="X1544" s="8" t="n">
        <v>58469471420</v>
      </c>
      <c r="Y1544" s="8" t="n">
        <v>79185866828</v>
      </c>
      <c r="Z1544" s="8" t="n">
        <v>63051964452</v>
      </c>
      <c r="AA1544" s="8" t="n">
        <v>100729452612</v>
      </c>
      <c r="AB1544" s="8" t="n">
        <v>74114070892</v>
      </c>
      <c r="AC1544" s="19" t="n">
        <f aca="false">IFERROR(M1544/E1544,"")</f>
        <v>0.28200502552134</v>
      </c>
      <c r="AD1544" s="19" t="n">
        <f aca="false">IFERROR(N1544/F1544,"")</f>
        <v>0.252211149103787</v>
      </c>
      <c r="AE1544" s="19" t="n">
        <f aca="false">IFERROR(O1544/G1544,"")</f>
        <v>0.259059261268638</v>
      </c>
      <c r="AF1544" s="19" t="n">
        <f aca="false">IFERROR(P1544/H1544,"")</f>
        <v>0.270948484559077</v>
      </c>
      <c r="AG1544" s="19" t="n">
        <f aca="false">IFERROR(Q1544/I1544,"")</f>
        <v>0.284118798287298</v>
      </c>
      <c r="AH1544" s="19" t="n">
        <f aca="false">IFERROR(R1544/J1544,"")</f>
        <v>0.251406988727084</v>
      </c>
      <c r="AI1544" s="19" t="n">
        <f aca="false">IFERROR(S1544/K1544,"")</f>
        <v>0.355995141785321</v>
      </c>
      <c r="AJ1544" s="19" t="n">
        <f aca="false">IFERROR(T1544/L1544,"")</f>
        <v>0.317600557422162</v>
      </c>
      <c r="AK1544" s="19" t="n">
        <f aca="false">IFERROR(U1544/E1544,"")</f>
        <v>0.156412767088443</v>
      </c>
      <c r="AL1544" s="19" t="n">
        <f aca="false">IFERROR(V1544/F1544,"")</f>
        <v>0.160698138025232</v>
      </c>
      <c r="AM1544" s="19" t="n">
        <f aca="false">IFERROR(W1544/G1544,"")</f>
        <v>0.174483703305936</v>
      </c>
      <c r="AN1544" s="19" t="n">
        <f aca="false">IFERROR(X1544/H1544,"")</f>
        <v>0.172551582638156</v>
      </c>
      <c r="AO1544" s="19" t="n">
        <f aca="false">IFERROR(Y1544/I1544,"")</f>
        <v>0.1938441721839</v>
      </c>
      <c r="AP1544" s="19" t="n">
        <f aca="false">IFERROR(Z1544/J1544,"")</f>
        <v>0.192221013896248</v>
      </c>
      <c r="AQ1544" s="19" t="n">
        <f aca="false">IFERROR(AA1544/K1544,"")</f>
        <v>0.264805523611688</v>
      </c>
      <c r="AR1544" s="19" t="n">
        <f aca="false">IFERROR(AB1544/L1544,"")</f>
        <v>0.210828473187305</v>
      </c>
    </row>
    <row r="1545" customFormat="false" ht="15" hidden="false" customHeight="false" outlineLevel="0" collapsed="false">
      <c r="A1545" s="8" t="n">
        <v>1537</v>
      </c>
      <c r="B1545" s="9" t="s">
        <v>3104</v>
      </c>
      <c r="C1545" s="9" t="s">
        <v>3105</v>
      </c>
      <c r="D1545" s="9" t="s">
        <v>1496</v>
      </c>
      <c r="E1545" s="8" t="n">
        <v>816934171798</v>
      </c>
      <c r="F1545" s="8" t="n">
        <v>750136636929</v>
      </c>
      <c r="G1545" s="8" t="n">
        <v>758467131396</v>
      </c>
      <c r="H1545" s="8" t="n">
        <v>608687204616</v>
      </c>
      <c r="I1545" s="8" t="n">
        <v>835102991744</v>
      </c>
      <c r="J1545" s="8" t="n">
        <v>760350889937</v>
      </c>
      <c r="K1545" s="8" t="n">
        <v>907915357524</v>
      </c>
      <c r="L1545" s="8" t="n">
        <v>821127585057</v>
      </c>
      <c r="M1545" s="8" t="n">
        <v>231133148987</v>
      </c>
      <c r="N1545" s="8" t="n">
        <v>181886376724</v>
      </c>
      <c r="O1545" s="8" t="n">
        <v>194228170738</v>
      </c>
      <c r="P1545" s="8" t="n">
        <v>121614198304</v>
      </c>
      <c r="Q1545" s="8" t="n">
        <v>206083447657</v>
      </c>
      <c r="R1545" s="8" t="n">
        <v>166637380172</v>
      </c>
      <c r="S1545" s="8" t="n">
        <v>174790756636</v>
      </c>
      <c r="T1545" s="8" t="n">
        <v>187316314406</v>
      </c>
      <c r="U1545" s="8" t="n">
        <v>29690734249</v>
      </c>
      <c r="V1545" s="8" t="n">
        <v>25769450819</v>
      </c>
      <c r="W1545" s="8" t="n">
        <v>47011816012</v>
      </c>
      <c r="X1545" s="8" t="n">
        <v>11176558421</v>
      </c>
      <c r="Y1545" s="8" t="n">
        <v>29657703495</v>
      </c>
      <c r="Z1545" s="8" t="n">
        <v>-23933317236</v>
      </c>
      <c r="AA1545" s="8" t="n">
        <v>6318811967</v>
      </c>
      <c r="AB1545" s="8" t="n">
        <v>38676691531</v>
      </c>
      <c r="AC1545" s="19" t="n">
        <f aca="false">IFERROR(M1545/E1545,"")</f>
        <v>0.282927507461582</v>
      </c>
      <c r="AD1545" s="19" t="n">
        <f aca="false">IFERROR(N1545/F1545,"")</f>
        <v>0.242470994975833</v>
      </c>
      <c r="AE1545" s="19" t="n">
        <f aca="false">IFERROR(O1545/G1545,"")</f>
        <v>0.256079878346887</v>
      </c>
      <c r="AF1545" s="19" t="n">
        <f aca="false">IFERROR(P1545/H1545,"")</f>
        <v>0.199797527172798</v>
      </c>
      <c r="AG1545" s="19" t="n">
        <f aca="false">IFERROR(Q1545/I1545,"")</f>
        <v>0.246776085937164</v>
      </c>
      <c r="AH1545" s="19" t="n">
        <f aca="false">IFERROR(R1545/J1545,"")</f>
        <v>0.219158525856144</v>
      </c>
      <c r="AI1545" s="19" t="n">
        <f aca="false">IFERROR(S1545/K1545,"")</f>
        <v>0.192518779627956</v>
      </c>
      <c r="AJ1545" s="19" t="n">
        <f aca="false">IFERROR(T1545/L1545,"")</f>
        <v>0.228120839945959</v>
      </c>
      <c r="AK1545" s="19" t="n">
        <f aca="false">IFERROR(U1545/E1545,"")</f>
        <v>0.0363440963470206</v>
      </c>
      <c r="AL1545" s="19" t="n">
        <f aca="false">IFERROR(V1545/F1545,"")</f>
        <v>0.0343530092390875</v>
      </c>
      <c r="AM1545" s="19" t="n">
        <f aca="false">IFERROR(W1545/G1545,"")</f>
        <v>0.0619826674960485</v>
      </c>
      <c r="AN1545" s="19" t="n">
        <f aca="false">IFERROR(X1545/H1545,"")</f>
        <v>0.0183617436611813</v>
      </c>
      <c r="AO1545" s="19" t="n">
        <f aca="false">IFERROR(Y1545/I1545,"")</f>
        <v>0.0355138273820141</v>
      </c>
      <c r="AP1545" s="19" t="n">
        <f aca="false">IFERROR(Z1545/J1545,"")</f>
        <v>-0.0314766741944407</v>
      </c>
      <c r="AQ1545" s="19" t="n">
        <f aca="false">IFERROR(AA1545/K1545,"")</f>
        <v>0.00695969278923996</v>
      </c>
      <c r="AR1545" s="19" t="n">
        <f aca="false">IFERROR(AB1545/L1545,"")</f>
        <v>0.0471019269536721</v>
      </c>
    </row>
    <row r="1546" customFormat="false" ht="15" hidden="false" customHeight="false" outlineLevel="0" collapsed="false">
      <c r="A1546" s="8" t="n">
        <v>1538</v>
      </c>
      <c r="B1546" s="9" t="s">
        <v>3106</v>
      </c>
      <c r="C1546" s="9" t="s">
        <v>3107</v>
      </c>
      <c r="D1546" s="9" t="s">
        <v>1496</v>
      </c>
      <c r="E1546" s="8" t="n">
        <v>42083671325</v>
      </c>
      <c r="F1546" s="8" t="n">
        <v>41977528911</v>
      </c>
      <c r="G1546" s="8" t="n">
        <v>62287700880</v>
      </c>
      <c r="H1546" s="8" t="n">
        <v>60107916752</v>
      </c>
      <c r="I1546" s="8" t="n">
        <v>102715336638</v>
      </c>
      <c r="J1546" s="8" t="n">
        <v>104903972541</v>
      </c>
      <c r="K1546" s="8" t="n">
        <v>105626985141</v>
      </c>
      <c r="L1546" s="8" t="n">
        <v>109750150424</v>
      </c>
      <c r="M1546" s="8" t="n">
        <v>2283265819</v>
      </c>
      <c r="N1546" s="8" t="n">
        <v>1791245409</v>
      </c>
      <c r="O1546" s="8" t="n">
        <v>2114408986</v>
      </c>
      <c r="P1546" s="8" t="n">
        <v>2304572679</v>
      </c>
      <c r="Q1546" s="8" t="n">
        <v>4043668025</v>
      </c>
      <c r="R1546" s="8" t="n">
        <v>3164419303</v>
      </c>
      <c r="S1546" s="8" t="n">
        <v>2843710112</v>
      </c>
      <c r="T1546" s="8" t="n">
        <v>3438353815</v>
      </c>
      <c r="U1546" s="8" t="n">
        <v>10588556972</v>
      </c>
      <c r="V1546" s="8" t="n">
        <v>13875548792</v>
      </c>
      <c r="W1546" s="8" t="n">
        <v>-3809126900</v>
      </c>
      <c r="X1546" s="8" t="n">
        <v>1116027647</v>
      </c>
      <c r="Y1546" s="8" t="n">
        <v>2302695654</v>
      </c>
      <c r="Z1546" s="8" t="n">
        <v>2234772311</v>
      </c>
      <c r="AA1546" s="8" t="n">
        <v>824147232</v>
      </c>
      <c r="AB1546" s="8" t="n">
        <v>1138031569</v>
      </c>
      <c r="AC1546" s="19" t="n">
        <f aca="false">IFERROR(M1546/E1546,"")</f>
        <v>0.0542553856902598</v>
      </c>
      <c r="AD1546" s="19" t="n">
        <f aca="false">IFERROR(N1546/F1546,"")</f>
        <v>0.042671530589563</v>
      </c>
      <c r="AE1546" s="19" t="n">
        <f aca="false">IFERROR(O1546/G1546,"")</f>
        <v>0.0339458505632356</v>
      </c>
      <c r="AF1546" s="19" t="n">
        <f aca="false">IFERROR(P1546/H1546,"")</f>
        <v>0.0383405847936548</v>
      </c>
      <c r="AG1546" s="19" t="n">
        <f aca="false">IFERROR(Q1546/I1546,"")</f>
        <v>0.0393677142805958</v>
      </c>
      <c r="AH1546" s="19" t="n">
        <f aca="false">IFERROR(R1546/J1546,"")</f>
        <v>0.0301649139336762</v>
      </c>
      <c r="AI1546" s="19" t="n">
        <f aca="false">IFERROR(S1546/K1546,"")</f>
        <v>0.0269221933031978</v>
      </c>
      <c r="AJ1546" s="19" t="n">
        <f aca="false">IFERROR(T1546/L1546,"")</f>
        <v>0.0313289212061809</v>
      </c>
      <c r="AK1546" s="19" t="n">
        <f aca="false">IFERROR(U1546/E1546,"")</f>
        <v>0.251607253802256</v>
      </c>
      <c r="AL1546" s="19" t="n">
        <f aca="false">IFERROR(V1546/F1546,"")</f>
        <v>0.330547060581357</v>
      </c>
      <c r="AM1546" s="19" t="n">
        <f aca="false">IFERROR(W1546/G1546,"")</f>
        <v>-0.06115375661944</v>
      </c>
      <c r="AN1546" s="19" t="n">
        <f aca="false">IFERROR(X1546/H1546,"")</f>
        <v>0.0185670658260314</v>
      </c>
      <c r="AO1546" s="19" t="n">
        <f aca="false">IFERROR(Y1546/I1546,"")</f>
        <v>0.022418226229598</v>
      </c>
      <c r="AP1546" s="19" t="n">
        <f aca="false">IFERROR(Z1546/J1546,"")</f>
        <v>0.0213030284446719</v>
      </c>
      <c r="AQ1546" s="19" t="n">
        <f aca="false">IFERROR(AA1546/K1546,"")</f>
        <v>0.00780243070366779</v>
      </c>
      <c r="AR1546" s="19" t="n">
        <f aca="false">IFERROR(AB1546/L1546,"")</f>
        <v>0.0103692939335702</v>
      </c>
    </row>
    <row r="1547" customFormat="false" ht="15" hidden="false" customHeight="false" outlineLevel="0" collapsed="false">
      <c r="A1547" s="8" t="n">
        <v>1539</v>
      </c>
      <c r="B1547" s="9" t="s">
        <v>3108</v>
      </c>
      <c r="C1547" s="9" t="s">
        <v>3109</v>
      </c>
      <c r="D1547" s="9" t="s">
        <v>1496</v>
      </c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19" t="str">
        <f aca="false">IFERROR(M1547/E1547,"")</f>
        <v/>
      </c>
      <c r="AD1547" s="19" t="str">
        <f aca="false">IFERROR(N1547/F1547,"")</f>
        <v/>
      </c>
      <c r="AE1547" s="19" t="str">
        <f aca="false">IFERROR(O1547/G1547,"")</f>
        <v/>
      </c>
      <c r="AF1547" s="19" t="str">
        <f aca="false">IFERROR(P1547/H1547,"")</f>
        <v/>
      </c>
      <c r="AG1547" s="19" t="str">
        <f aca="false">IFERROR(Q1547/I1547,"")</f>
        <v/>
      </c>
      <c r="AH1547" s="19" t="str">
        <f aca="false">IFERROR(R1547/J1547,"")</f>
        <v/>
      </c>
      <c r="AI1547" s="19" t="str">
        <f aca="false">IFERROR(S1547/K1547,"")</f>
        <v/>
      </c>
      <c r="AJ1547" s="19" t="str">
        <f aca="false">IFERROR(T1547/L1547,"")</f>
        <v/>
      </c>
      <c r="AK1547" s="19" t="str">
        <f aca="false">IFERROR(U1547/E1547,"")</f>
        <v/>
      </c>
      <c r="AL1547" s="19" t="str">
        <f aca="false">IFERROR(V1547/F1547,"")</f>
        <v/>
      </c>
      <c r="AM1547" s="19" t="str">
        <f aca="false">IFERROR(W1547/G1547,"")</f>
        <v/>
      </c>
      <c r="AN1547" s="19" t="str">
        <f aca="false">IFERROR(X1547/H1547,"")</f>
        <v/>
      </c>
      <c r="AO1547" s="19" t="str">
        <f aca="false">IFERROR(Y1547/I1547,"")</f>
        <v/>
      </c>
      <c r="AP1547" s="19" t="str">
        <f aca="false">IFERROR(Z1547/J1547,"")</f>
        <v/>
      </c>
      <c r="AQ1547" s="19" t="str">
        <f aca="false">IFERROR(AA1547/K1547,"")</f>
        <v/>
      </c>
      <c r="AR1547" s="19" t="str">
        <f aca="false">IFERROR(AB1547/L1547,"")</f>
        <v/>
      </c>
    </row>
    <row r="1548" customFormat="false" ht="15" hidden="false" customHeight="false" outlineLevel="0" collapsed="false">
      <c r="A1548" s="8" t="n">
        <v>1540</v>
      </c>
      <c r="B1548" s="9" t="s">
        <v>3110</v>
      </c>
      <c r="C1548" s="9" t="s">
        <v>3111</v>
      </c>
      <c r="D1548" s="9" t="s">
        <v>1496</v>
      </c>
      <c r="E1548" s="8"/>
      <c r="F1548" s="8"/>
      <c r="G1548" s="8"/>
      <c r="H1548" s="8" t="n">
        <v>147903422012</v>
      </c>
      <c r="I1548" s="8"/>
      <c r="J1548" s="8"/>
      <c r="K1548" s="8" t="n">
        <v>383572112050</v>
      </c>
      <c r="L1548" s="8" t="n">
        <v>239281343155</v>
      </c>
      <c r="M1548" s="8"/>
      <c r="N1548" s="8"/>
      <c r="O1548" s="8"/>
      <c r="P1548" s="8" t="n">
        <v>3529527447</v>
      </c>
      <c r="Q1548" s="8"/>
      <c r="R1548" s="8"/>
      <c r="S1548" s="8" t="n">
        <v>27105932608</v>
      </c>
      <c r="T1548" s="8" t="n">
        <v>14644705084</v>
      </c>
      <c r="U1548" s="8"/>
      <c r="V1548" s="8"/>
      <c r="W1548" s="8"/>
      <c r="X1548" s="8" t="n">
        <v>-2769782154</v>
      </c>
      <c r="Y1548" s="8"/>
      <c r="Z1548" s="8"/>
      <c r="AA1548" s="8" t="n">
        <v>16205956284</v>
      </c>
      <c r="AB1548" s="8" t="n">
        <v>270198796</v>
      </c>
      <c r="AC1548" s="19" t="str">
        <f aca="false">IFERROR(M1548/E1548,"")</f>
        <v/>
      </c>
      <c r="AD1548" s="19" t="str">
        <f aca="false">IFERROR(N1548/F1548,"")</f>
        <v/>
      </c>
      <c r="AE1548" s="19" t="str">
        <f aca="false">IFERROR(O1548/G1548,"")</f>
        <v/>
      </c>
      <c r="AF1548" s="19" t="n">
        <f aca="false">IFERROR(P1548/H1548,"")</f>
        <v>0.0238637307980179</v>
      </c>
      <c r="AG1548" s="19" t="str">
        <f aca="false">IFERROR(Q1548/I1548,"")</f>
        <v/>
      </c>
      <c r="AH1548" s="19" t="str">
        <f aca="false">IFERROR(R1548/J1548,"")</f>
        <v/>
      </c>
      <c r="AI1548" s="19" t="n">
        <f aca="false">IFERROR(S1548/K1548,"")</f>
        <v>0.0706671099291667</v>
      </c>
      <c r="AJ1548" s="19" t="n">
        <f aca="false">IFERROR(T1548/L1548,"")</f>
        <v>0.0612028706079001</v>
      </c>
      <c r="AK1548" s="19" t="str">
        <f aca="false">IFERROR(U1548/E1548,"")</f>
        <v/>
      </c>
      <c r="AL1548" s="19" t="str">
        <f aca="false">IFERROR(V1548/F1548,"")</f>
        <v/>
      </c>
      <c r="AM1548" s="19" t="str">
        <f aca="false">IFERROR(W1548/G1548,"")</f>
        <v/>
      </c>
      <c r="AN1548" s="19" t="n">
        <f aca="false">IFERROR(X1548/H1548,"")</f>
        <v>-0.0187269646389607</v>
      </c>
      <c r="AO1548" s="19" t="str">
        <f aca="false">IFERROR(Y1548/I1548,"")</f>
        <v/>
      </c>
      <c r="AP1548" s="19" t="str">
        <f aca="false">IFERROR(Z1548/J1548,"")</f>
        <v/>
      </c>
      <c r="AQ1548" s="19" t="n">
        <f aca="false">IFERROR(AA1548/K1548,"")</f>
        <v>0.0422500900740341</v>
      </c>
      <c r="AR1548" s="19" t="n">
        <f aca="false">IFERROR(AB1548/L1548,"")</f>
        <v>0.00112920962594636</v>
      </c>
    </row>
    <row r="1549" customFormat="false" ht="15" hidden="false" customHeight="false" outlineLevel="0" collapsed="false">
      <c r="A1549" s="8" t="n">
        <v>1541</v>
      </c>
      <c r="B1549" s="9" t="s">
        <v>3112</v>
      </c>
      <c r="C1549" s="9" t="s">
        <v>3113</v>
      </c>
      <c r="D1549" s="9" t="s">
        <v>1496</v>
      </c>
      <c r="E1549" s="8" t="n">
        <v>49502945864</v>
      </c>
      <c r="F1549" s="8" t="n">
        <v>47362447146</v>
      </c>
      <c r="G1549" s="8" t="n">
        <v>54934032137</v>
      </c>
      <c r="H1549" s="8" t="n">
        <v>43813951577</v>
      </c>
      <c r="I1549" s="8" t="n">
        <v>52716749333</v>
      </c>
      <c r="J1549" s="8" t="n">
        <v>48060671363</v>
      </c>
      <c r="K1549" s="8" t="n">
        <v>54537621275</v>
      </c>
      <c r="L1549" s="8" t="n">
        <v>58390375268</v>
      </c>
      <c r="M1549" s="8" t="n">
        <v>32119548228</v>
      </c>
      <c r="N1549" s="8" t="n">
        <v>30366180506</v>
      </c>
      <c r="O1549" s="8" t="n">
        <v>35128776632</v>
      </c>
      <c r="P1549" s="8" t="n">
        <v>28639226016</v>
      </c>
      <c r="Q1549" s="8" t="n">
        <v>34169460476</v>
      </c>
      <c r="R1549" s="8" t="n">
        <v>31124729891</v>
      </c>
      <c r="S1549" s="8" t="n">
        <v>36534268049</v>
      </c>
      <c r="T1549" s="8" t="n">
        <v>39009529295</v>
      </c>
      <c r="U1549" s="8" t="n">
        <v>17965378376</v>
      </c>
      <c r="V1549" s="8" t="n">
        <v>14536988171</v>
      </c>
      <c r="W1549" s="8" t="n">
        <v>28144813918</v>
      </c>
      <c r="X1549" s="8" t="n">
        <v>12162671926</v>
      </c>
      <c r="Y1549" s="8" t="n">
        <v>15166490882</v>
      </c>
      <c r="Z1549" s="8" t="n">
        <v>11427997530</v>
      </c>
      <c r="AA1549" s="8" t="n">
        <v>29928773968</v>
      </c>
      <c r="AB1549" s="8" t="n">
        <v>18465583311</v>
      </c>
      <c r="AC1549" s="19" t="n">
        <f aca="false">IFERROR(M1549/E1549,"")</f>
        <v>0.648841148085255</v>
      </c>
      <c r="AD1549" s="19" t="n">
        <f aca="false">IFERROR(N1549/F1549,"")</f>
        <v>0.641144669159363</v>
      </c>
      <c r="AE1549" s="19" t="n">
        <f aca="false">IFERROR(O1549/G1549,"")</f>
        <v>0.639472022450352</v>
      </c>
      <c r="AF1549" s="19" t="n">
        <f aca="false">IFERROR(P1549/H1549,"")</f>
        <v>0.653655399369046</v>
      </c>
      <c r="AG1549" s="19" t="n">
        <f aca="false">IFERROR(Q1549/I1549,"")</f>
        <v>0.648170854772534</v>
      </c>
      <c r="AH1549" s="19" t="n">
        <f aca="false">IFERROR(R1549/J1549,"")</f>
        <v>0.647613298114718</v>
      </c>
      <c r="AI1549" s="19" t="n">
        <f aca="false">IFERROR(S1549/K1549,"")</f>
        <v>0.669891117267105</v>
      </c>
      <c r="AJ1549" s="19" t="n">
        <f aca="false">IFERROR(T1549/L1549,"")</f>
        <v>0.668081496581485</v>
      </c>
      <c r="AK1549" s="19" t="n">
        <f aca="false">IFERROR(U1549/E1549,"")</f>
        <v>0.362915338924606</v>
      </c>
      <c r="AL1549" s="19" t="n">
        <f aca="false">IFERROR(V1549/F1549,"")</f>
        <v>0.306930681309353</v>
      </c>
      <c r="AM1549" s="19" t="n">
        <f aca="false">IFERROR(W1549/G1549,"")</f>
        <v>0.512338396129555</v>
      </c>
      <c r="AN1549" s="19" t="n">
        <f aca="false">IFERROR(X1549/H1549,"")</f>
        <v>0.277598150548574</v>
      </c>
      <c r="AO1549" s="19" t="n">
        <f aca="false">IFERROR(Y1549/I1549,"")</f>
        <v>0.287697763498213</v>
      </c>
      <c r="AP1549" s="19" t="n">
        <f aca="false">IFERROR(Z1549/J1549,"")</f>
        <v>0.237782727662809</v>
      </c>
      <c r="AQ1549" s="19" t="n">
        <f aca="false">IFERROR(AA1549/K1549,"")</f>
        <v>0.548772998680808</v>
      </c>
      <c r="AR1549" s="19" t="n">
        <f aca="false">IFERROR(AB1549/L1549,"")</f>
        <v>0.316243614230029</v>
      </c>
    </row>
    <row r="1550" customFormat="false" ht="15" hidden="false" customHeight="false" outlineLevel="0" collapsed="false">
      <c r="A1550" s="8" t="n">
        <v>1542</v>
      </c>
      <c r="B1550" s="9" t="s">
        <v>3114</v>
      </c>
      <c r="C1550" s="9" t="s">
        <v>3115</v>
      </c>
      <c r="D1550" s="9" t="s">
        <v>1496</v>
      </c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19" t="str">
        <f aca="false">IFERROR(M1550/E1550,"")</f>
        <v/>
      </c>
      <c r="AD1550" s="19" t="str">
        <f aca="false">IFERROR(N1550/F1550,"")</f>
        <v/>
      </c>
      <c r="AE1550" s="19" t="str">
        <f aca="false">IFERROR(O1550/G1550,"")</f>
        <v/>
      </c>
      <c r="AF1550" s="19" t="str">
        <f aca="false">IFERROR(P1550/H1550,"")</f>
        <v/>
      </c>
      <c r="AG1550" s="19" t="str">
        <f aca="false">IFERROR(Q1550/I1550,"")</f>
        <v/>
      </c>
      <c r="AH1550" s="19" t="str">
        <f aca="false">IFERROR(R1550/J1550,"")</f>
        <v/>
      </c>
      <c r="AI1550" s="19" t="str">
        <f aca="false">IFERROR(S1550/K1550,"")</f>
        <v/>
      </c>
      <c r="AJ1550" s="19" t="str">
        <f aca="false">IFERROR(T1550/L1550,"")</f>
        <v/>
      </c>
      <c r="AK1550" s="19" t="str">
        <f aca="false">IFERROR(U1550/E1550,"")</f>
        <v/>
      </c>
      <c r="AL1550" s="19" t="str">
        <f aca="false">IFERROR(V1550/F1550,"")</f>
        <v/>
      </c>
      <c r="AM1550" s="19" t="str">
        <f aca="false">IFERROR(W1550/G1550,"")</f>
        <v/>
      </c>
      <c r="AN1550" s="19" t="str">
        <f aca="false">IFERROR(X1550/H1550,"")</f>
        <v/>
      </c>
      <c r="AO1550" s="19" t="str">
        <f aca="false">IFERROR(Y1550/I1550,"")</f>
        <v/>
      </c>
      <c r="AP1550" s="19" t="str">
        <f aca="false">IFERROR(Z1550/J1550,"")</f>
        <v/>
      </c>
      <c r="AQ1550" s="19" t="str">
        <f aca="false">IFERROR(AA1550/K1550,"")</f>
        <v/>
      </c>
      <c r="AR1550" s="19" t="str">
        <f aca="false">IFERROR(AB1550/L1550,"")</f>
        <v/>
      </c>
    </row>
    <row r="1551" customFormat="false" ht="15" hidden="false" customHeight="false" outlineLevel="0" collapsed="false">
      <c r="A1551" s="8" t="n">
        <v>1543</v>
      </c>
      <c r="B1551" s="9" t="s">
        <v>3116</v>
      </c>
      <c r="C1551" s="9" t="s">
        <v>3117</v>
      </c>
      <c r="D1551" s="9" t="s">
        <v>1496</v>
      </c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19" t="str">
        <f aca="false">IFERROR(M1551/E1551,"")</f>
        <v/>
      </c>
      <c r="AD1551" s="19" t="str">
        <f aca="false">IFERROR(N1551/F1551,"")</f>
        <v/>
      </c>
      <c r="AE1551" s="19" t="str">
        <f aca="false">IFERROR(O1551/G1551,"")</f>
        <v/>
      </c>
      <c r="AF1551" s="19" t="str">
        <f aca="false">IFERROR(P1551/H1551,"")</f>
        <v/>
      </c>
      <c r="AG1551" s="19" t="str">
        <f aca="false">IFERROR(Q1551/I1551,"")</f>
        <v/>
      </c>
      <c r="AH1551" s="19" t="str">
        <f aca="false">IFERROR(R1551/J1551,"")</f>
        <v/>
      </c>
      <c r="AI1551" s="19" t="str">
        <f aca="false">IFERROR(S1551/K1551,"")</f>
        <v/>
      </c>
      <c r="AJ1551" s="19" t="str">
        <f aca="false">IFERROR(T1551/L1551,"")</f>
        <v/>
      </c>
      <c r="AK1551" s="19" t="str">
        <f aca="false">IFERROR(U1551/E1551,"")</f>
        <v/>
      </c>
      <c r="AL1551" s="19" t="str">
        <f aca="false">IFERROR(V1551/F1551,"")</f>
        <v/>
      </c>
      <c r="AM1551" s="19" t="str">
        <f aca="false">IFERROR(W1551/G1551,"")</f>
        <v/>
      </c>
      <c r="AN1551" s="19" t="str">
        <f aca="false">IFERROR(X1551/H1551,"")</f>
        <v/>
      </c>
      <c r="AO1551" s="19" t="str">
        <f aca="false">IFERROR(Y1551/I1551,"")</f>
        <v/>
      </c>
      <c r="AP1551" s="19" t="str">
        <f aca="false">IFERROR(Z1551/J1551,"")</f>
        <v/>
      </c>
      <c r="AQ1551" s="19" t="str">
        <f aca="false">IFERROR(AA1551/K1551,"")</f>
        <v/>
      </c>
      <c r="AR1551" s="19" t="str">
        <f aca="false">IFERROR(AB1551/L1551,"")</f>
        <v/>
      </c>
    </row>
    <row r="1552" customFormat="false" ht="15" hidden="false" customHeight="false" outlineLevel="0" collapsed="false">
      <c r="A1552" s="8" t="n">
        <v>1544</v>
      </c>
      <c r="B1552" s="9" t="s">
        <v>3118</v>
      </c>
      <c r="C1552" s="9" t="s">
        <v>3119</v>
      </c>
      <c r="D1552" s="9" t="s">
        <v>1496</v>
      </c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19" t="str">
        <f aca="false">IFERROR(M1552/E1552,"")</f>
        <v/>
      </c>
      <c r="AD1552" s="19" t="str">
        <f aca="false">IFERROR(N1552/F1552,"")</f>
        <v/>
      </c>
      <c r="AE1552" s="19" t="str">
        <f aca="false">IFERROR(O1552/G1552,"")</f>
        <v/>
      </c>
      <c r="AF1552" s="19" t="str">
        <f aca="false">IFERROR(P1552/H1552,"")</f>
        <v/>
      </c>
      <c r="AG1552" s="19" t="str">
        <f aca="false">IFERROR(Q1552/I1552,"")</f>
        <v/>
      </c>
      <c r="AH1552" s="19" t="str">
        <f aca="false">IFERROR(R1552/J1552,"")</f>
        <v/>
      </c>
      <c r="AI1552" s="19" t="str">
        <f aca="false">IFERROR(S1552/K1552,"")</f>
        <v/>
      </c>
      <c r="AJ1552" s="19" t="str">
        <f aca="false">IFERROR(T1552/L1552,"")</f>
        <v/>
      </c>
      <c r="AK1552" s="19" t="str">
        <f aca="false">IFERROR(U1552/E1552,"")</f>
        <v/>
      </c>
      <c r="AL1552" s="19" t="str">
        <f aca="false">IFERROR(V1552/F1552,"")</f>
        <v/>
      </c>
      <c r="AM1552" s="19" t="str">
        <f aca="false">IFERROR(W1552/G1552,"")</f>
        <v/>
      </c>
      <c r="AN1552" s="19" t="str">
        <f aca="false">IFERROR(X1552/H1552,"")</f>
        <v/>
      </c>
      <c r="AO1552" s="19" t="str">
        <f aca="false">IFERROR(Y1552/I1552,"")</f>
        <v/>
      </c>
      <c r="AP1552" s="19" t="str">
        <f aca="false">IFERROR(Z1552/J1552,"")</f>
        <v/>
      </c>
      <c r="AQ1552" s="19" t="str">
        <f aca="false">IFERROR(AA1552/K1552,"")</f>
        <v/>
      </c>
      <c r="AR1552" s="19" t="str">
        <f aca="false">IFERROR(AB1552/L1552,"")</f>
        <v/>
      </c>
    </row>
    <row r="1553" customFormat="false" ht="15" hidden="false" customHeight="false" outlineLevel="0" collapsed="false">
      <c r="A1553" s="8" t="n">
        <v>1545</v>
      </c>
      <c r="B1553" s="9" t="s">
        <v>3120</v>
      </c>
      <c r="C1553" s="9" t="s">
        <v>3121</v>
      </c>
      <c r="D1553" s="9" t="s">
        <v>1496</v>
      </c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19" t="str">
        <f aca="false">IFERROR(M1553/E1553,"")</f>
        <v/>
      </c>
      <c r="AD1553" s="19" t="str">
        <f aca="false">IFERROR(N1553/F1553,"")</f>
        <v/>
      </c>
      <c r="AE1553" s="19" t="str">
        <f aca="false">IFERROR(O1553/G1553,"")</f>
        <v/>
      </c>
      <c r="AF1553" s="19" t="str">
        <f aca="false">IFERROR(P1553/H1553,"")</f>
        <v/>
      </c>
      <c r="AG1553" s="19" t="str">
        <f aca="false">IFERROR(Q1553/I1553,"")</f>
        <v/>
      </c>
      <c r="AH1553" s="19" t="str">
        <f aca="false">IFERROR(R1553/J1553,"")</f>
        <v/>
      </c>
      <c r="AI1553" s="19" t="str">
        <f aca="false">IFERROR(S1553/K1553,"")</f>
        <v/>
      </c>
      <c r="AJ1553" s="19" t="str">
        <f aca="false">IFERROR(T1553/L1553,"")</f>
        <v/>
      </c>
      <c r="AK1553" s="19" t="str">
        <f aca="false">IFERROR(U1553/E1553,"")</f>
        <v/>
      </c>
      <c r="AL1553" s="19" t="str">
        <f aca="false">IFERROR(V1553/F1553,"")</f>
        <v/>
      </c>
      <c r="AM1553" s="19" t="str">
        <f aca="false">IFERROR(W1553/G1553,"")</f>
        <v/>
      </c>
      <c r="AN1553" s="19" t="str">
        <f aca="false">IFERROR(X1553/H1553,"")</f>
        <v/>
      </c>
      <c r="AO1553" s="19" t="str">
        <f aca="false">IFERROR(Y1553/I1553,"")</f>
        <v/>
      </c>
      <c r="AP1553" s="19" t="str">
        <f aca="false">IFERROR(Z1553/J1553,"")</f>
        <v/>
      </c>
      <c r="AQ1553" s="19" t="str">
        <f aca="false">IFERROR(AA1553/K1553,"")</f>
        <v/>
      </c>
      <c r="AR1553" s="19" t="str">
        <f aca="false">IFERROR(AB1553/L1553,"")</f>
        <v/>
      </c>
    </row>
    <row r="1554" customFormat="false" ht="15" hidden="false" customHeight="false" outlineLevel="0" collapsed="false">
      <c r="A1554" s="8" t="n">
        <v>1546</v>
      </c>
      <c r="B1554" s="9" t="s">
        <v>3122</v>
      </c>
      <c r="C1554" s="9" t="s">
        <v>3123</v>
      </c>
      <c r="D1554" s="9" t="s">
        <v>1496</v>
      </c>
      <c r="E1554" s="8" t="n">
        <v>170860274521</v>
      </c>
      <c r="F1554" s="8" t="n">
        <v>163190784840</v>
      </c>
      <c r="G1554" s="8" t="n">
        <v>152552133320</v>
      </c>
      <c r="H1554" s="8" t="n">
        <v>127372765941</v>
      </c>
      <c r="I1554" s="8" t="n">
        <v>192496178574</v>
      </c>
      <c r="J1554" s="8" t="n">
        <v>133765402508</v>
      </c>
      <c r="K1554" s="8" t="n">
        <v>156464570790</v>
      </c>
      <c r="L1554" s="8" t="n">
        <v>111077897022</v>
      </c>
      <c r="M1554" s="8" t="n">
        <v>10551565521</v>
      </c>
      <c r="N1554" s="8" t="n">
        <v>13036351707</v>
      </c>
      <c r="O1554" s="8" t="n">
        <v>-2686252874</v>
      </c>
      <c r="P1554" s="8" t="n">
        <v>8854701512</v>
      </c>
      <c r="Q1554" s="8" t="n">
        <v>8224977914</v>
      </c>
      <c r="R1554" s="8" t="n">
        <v>-507134285</v>
      </c>
      <c r="S1554" s="8" t="n">
        <v>10660290414</v>
      </c>
      <c r="T1554" s="8" t="n">
        <v>-3832791444</v>
      </c>
      <c r="U1554" s="8" t="n">
        <v>27560456963</v>
      </c>
      <c r="V1554" s="8" t="n">
        <v>-3896449693</v>
      </c>
      <c r="W1554" s="8" t="n">
        <v>41783054573</v>
      </c>
      <c r="X1554" s="8" t="n">
        <v>82925145</v>
      </c>
      <c r="Y1554" s="8" t="n">
        <v>243194670</v>
      </c>
      <c r="Z1554" s="8" t="n">
        <v>-9060005321</v>
      </c>
      <c r="AA1554" s="8" t="n">
        <v>52018534900</v>
      </c>
      <c r="AB1554" s="8" t="n">
        <v>37087074387</v>
      </c>
      <c r="AC1554" s="19" t="n">
        <f aca="false">IFERROR(M1554/E1554,"")</f>
        <v>0.061755522461736</v>
      </c>
      <c r="AD1554" s="19" t="n">
        <f aca="false">IFERROR(N1554/F1554,"")</f>
        <v>0.0798841167396888</v>
      </c>
      <c r="AE1554" s="19" t="n">
        <f aca="false">IFERROR(O1554/G1554,"")</f>
        <v>-0.0176087532539791</v>
      </c>
      <c r="AF1554" s="19" t="n">
        <f aca="false">IFERROR(P1554/H1554,"")</f>
        <v>0.0695180123206366</v>
      </c>
      <c r="AG1554" s="19" t="n">
        <f aca="false">IFERROR(Q1554/I1554,"")</f>
        <v>0.0427280062125396</v>
      </c>
      <c r="AH1554" s="19" t="n">
        <f aca="false">IFERROR(R1554/J1554,"")</f>
        <v>-0.00379122161255165</v>
      </c>
      <c r="AI1554" s="19" t="n">
        <f aca="false">IFERROR(S1554/K1554,"")</f>
        <v>0.0681322957662267</v>
      </c>
      <c r="AJ1554" s="19" t="n">
        <f aca="false">IFERROR(T1554/L1554,"")</f>
        <v>-0.0345054375961122</v>
      </c>
      <c r="AK1554" s="19" t="n">
        <f aca="false">IFERROR(U1554/E1554,"")</f>
        <v>0.16130406579449</v>
      </c>
      <c r="AL1554" s="19" t="n">
        <f aca="false">IFERROR(V1554/F1554,"")</f>
        <v>-0.0238766526971499</v>
      </c>
      <c r="AM1554" s="19" t="n">
        <f aca="false">IFERROR(W1554/G1554,"")</f>
        <v>0.273893610424667</v>
      </c>
      <c r="AN1554" s="19" t="n">
        <f aca="false">IFERROR(X1554/H1554,"")</f>
        <v>0.000651042979143686</v>
      </c>
      <c r="AO1554" s="19" t="n">
        <f aca="false">IFERROR(Y1554/I1554,"")</f>
        <v>0.00126337401501459</v>
      </c>
      <c r="AP1554" s="19" t="n">
        <f aca="false">IFERROR(Z1554/J1554,"")</f>
        <v>-0.0677305577610635</v>
      </c>
      <c r="AQ1554" s="19" t="n">
        <f aca="false">IFERROR(AA1554/K1554,"")</f>
        <v>0.332462068808005</v>
      </c>
      <c r="AR1554" s="19" t="n">
        <f aca="false">IFERROR(AB1554/L1554,"")</f>
        <v>0.333883476202782</v>
      </c>
    </row>
    <row r="1555" customFormat="false" ht="15" hidden="false" customHeight="false" outlineLevel="0" collapsed="false">
      <c r="A1555" s="8" t="n">
        <v>1547</v>
      </c>
      <c r="B1555" s="9" t="s">
        <v>3124</v>
      </c>
      <c r="C1555" s="9" t="s">
        <v>3125</v>
      </c>
      <c r="D1555" s="9" t="s">
        <v>1496</v>
      </c>
      <c r="E1555" s="8" t="n">
        <v>7444378009</v>
      </c>
      <c r="F1555" s="8" t="n">
        <v>8427683893</v>
      </c>
      <c r="G1555" s="8" t="n">
        <v>8567088208</v>
      </c>
      <c r="H1555" s="8" t="n">
        <v>6431960649</v>
      </c>
      <c r="I1555" s="8" t="n">
        <v>7478202161</v>
      </c>
      <c r="J1555" s="8" t="n">
        <v>6797459504</v>
      </c>
      <c r="K1555" s="8" t="n">
        <v>9055280409</v>
      </c>
      <c r="L1555" s="8" t="n">
        <v>4279861170</v>
      </c>
      <c r="M1555" s="8" t="n">
        <v>3277576403</v>
      </c>
      <c r="N1555" s="8" t="n">
        <v>3572223962</v>
      </c>
      <c r="O1555" s="8" t="n">
        <v>3015452156</v>
      </c>
      <c r="P1555" s="8" t="n">
        <v>3108724630</v>
      </c>
      <c r="Q1555" s="8" t="n">
        <v>3383491910</v>
      </c>
      <c r="R1555" s="8" t="n">
        <v>3405862364</v>
      </c>
      <c r="S1555" s="8" t="n">
        <v>2757069496</v>
      </c>
      <c r="T1555" s="8" t="n">
        <v>2804783911</v>
      </c>
      <c r="U1555" s="8" t="n">
        <v>16612142141</v>
      </c>
      <c r="V1555" s="8" t="n">
        <v>19917970677</v>
      </c>
      <c r="W1555" s="8" t="n">
        <v>20213865584</v>
      </c>
      <c r="X1555" s="8" t="n">
        <v>20683559988</v>
      </c>
      <c r="Y1555" s="8" t="n">
        <v>21305505219</v>
      </c>
      <c r="Z1555" s="8" t="n">
        <v>22277967921</v>
      </c>
      <c r="AA1555" s="8" t="n">
        <v>18653301359</v>
      </c>
      <c r="AB1555" s="8" t="n">
        <v>20482036783</v>
      </c>
      <c r="AC1555" s="19" t="n">
        <f aca="false">IFERROR(M1555/E1555,"")</f>
        <v>0.440275386209234</v>
      </c>
      <c r="AD1555" s="19" t="n">
        <f aca="false">IFERROR(N1555/F1555,"")</f>
        <v>0.423867815565208</v>
      </c>
      <c r="AE1555" s="19" t="n">
        <f aca="false">IFERROR(O1555/G1555,"")</f>
        <v>0.351980986163321</v>
      </c>
      <c r="AF1555" s="19" t="n">
        <f aca="false">IFERROR(P1555/H1555,"")</f>
        <v>0.483324572342234</v>
      </c>
      <c r="AG1555" s="19" t="n">
        <f aca="false">IFERROR(Q1555/I1555,"")</f>
        <v>0.452447237605509</v>
      </c>
      <c r="AH1555" s="19" t="n">
        <f aca="false">IFERROR(R1555/J1555,"")</f>
        <v>0.501049305552435</v>
      </c>
      <c r="AI1555" s="19" t="n">
        <f aca="false">IFERROR(S1555/K1555,"")</f>
        <v>0.304470913265122</v>
      </c>
      <c r="AJ1555" s="19" t="n">
        <f aca="false">IFERROR(T1555/L1555,"")</f>
        <v>0.655344601049291</v>
      </c>
      <c r="AK1555" s="19" t="n">
        <f aca="false">IFERROR(U1555/E1555,"")</f>
        <v>2.23150169442182</v>
      </c>
      <c r="AL1555" s="19" t="n">
        <f aca="false">IFERROR(V1555/F1555,"")</f>
        <v>2.36339793113785</v>
      </c>
      <c r="AM1555" s="19" t="n">
        <f aca="false">IFERROR(W1555/G1555,"")</f>
        <v>2.35947910109343</v>
      </c>
      <c r="AN1555" s="19" t="n">
        <f aca="false">IFERROR(X1555/H1555,"")</f>
        <v>3.21574728402851</v>
      </c>
      <c r="AO1555" s="19" t="n">
        <f aca="false">IFERROR(Y1555/I1555,"")</f>
        <v>2.84901434332861</v>
      </c>
      <c r="AP1555" s="19" t="n">
        <f aca="false">IFERROR(Z1555/J1555,"")</f>
        <v>3.27739619601859</v>
      </c>
      <c r="AQ1555" s="19" t="n">
        <f aca="false">IFERROR(AA1555/K1555,"")</f>
        <v>2.0599363593932</v>
      </c>
      <c r="AR1555" s="19" t="n">
        <f aca="false">IFERROR(AB1555/L1555,"")</f>
        <v>4.78567784548021</v>
      </c>
    </row>
    <row r="1556" customFormat="false" ht="15" hidden="false" customHeight="false" outlineLevel="0" collapsed="false">
      <c r="A1556" s="8" t="n">
        <v>1548</v>
      </c>
      <c r="B1556" s="9" t="s">
        <v>3126</v>
      </c>
      <c r="C1556" s="9" t="s">
        <v>3127</v>
      </c>
      <c r="D1556" s="9" t="s">
        <v>1496</v>
      </c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19" t="str">
        <f aca="false">IFERROR(M1556/E1556,"")</f>
        <v/>
      </c>
      <c r="AD1556" s="19" t="str">
        <f aca="false">IFERROR(N1556/F1556,"")</f>
        <v/>
      </c>
      <c r="AE1556" s="19" t="str">
        <f aca="false">IFERROR(O1556/G1556,"")</f>
        <v/>
      </c>
      <c r="AF1556" s="19" t="str">
        <f aca="false">IFERROR(P1556/H1556,"")</f>
        <v/>
      </c>
      <c r="AG1556" s="19" t="str">
        <f aca="false">IFERROR(Q1556/I1556,"")</f>
        <v/>
      </c>
      <c r="AH1556" s="19" t="str">
        <f aca="false">IFERROR(R1556/J1556,"")</f>
        <v/>
      </c>
      <c r="AI1556" s="19" t="str">
        <f aca="false">IFERROR(S1556/K1556,"")</f>
        <v/>
      </c>
      <c r="AJ1556" s="19" t="str">
        <f aca="false">IFERROR(T1556/L1556,"")</f>
        <v/>
      </c>
      <c r="AK1556" s="19" t="str">
        <f aca="false">IFERROR(U1556/E1556,"")</f>
        <v/>
      </c>
      <c r="AL1556" s="19" t="str">
        <f aca="false">IFERROR(V1556/F1556,"")</f>
        <v/>
      </c>
      <c r="AM1556" s="19" t="str">
        <f aca="false">IFERROR(W1556/G1556,"")</f>
        <v/>
      </c>
      <c r="AN1556" s="19" t="str">
        <f aca="false">IFERROR(X1556/H1556,"")</f>
        <v/>
      </c>
      <c r="AO1556" s="19" t="str">
        <f aca="false">IFERROR(Y1556/I1556,"")</f>
        <v/>
      </c>
      <c r="AP1556" s="19" t="str">
        <f aca="false">IFERROR(Z1556/J1556,"")</f>
        <v/>
      </c>
      <c r="AQ1556" s="19" t="str">
        <f aca="false">IFERROR(AA1556/K1556,"")</f>
        <v/>
      </c>
      <c r="AR1556" s="19" t="str">
        <f aca="false">IFERROR(AB1556/L1556,"")</f>
        <v/>
      </c>
    </row>
    <row r="1557" customFormat="false" ht="15" hidden="false" customHeight="false" outlineLevel="0" collapsed="false">
      <c r="A1557" s="8" t="n">
        <v>1549</v>
      </c>
      <c r="B1557" s="9" t="s">
        <v>3128</v>
      </c>
      <c r="C1557" s="9" t="s">
        <v>3129</v>
      </c>
      <c r="D1557" s="9" t="s">
        <v>1496</v>
      </c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19" t="str">
        <f aca="false">IFERROR(M1557/E1557,"")</f>
        <v/>
      </c>
      <c r="AD1557" s="19" t="str">
        <f aca="false">IFERROR(N1557/F1557,"")</f>
        <v/>
      </c>
      <c r="AE1557" s="19" t="str">
        <f aca="false">IFERROR(O1557/G1557,"")</f>
        <v/>
      </c>
      <c r="AF1557" s="19" t="str">
        <f aca="false">IFERROR(P1557/H1557,"")</f>
        <v/>
      </c>
      <c r="AG1557" s="19" t="str">
        <f aca="false">IFERROR(Q1557/I1557,"")</f>
        <v/>
      </c>
      <c r="AH1557" s="19" t="str">
        <f aca="false">IFERROR(R1557/J1557,"")</f>
        <v/>
      </c>
      <c r="AI1557" s="19" t="str">
        <f aca="false">IFERROR(S1557/K1557,"")</f>
        <v/>
      </c>
      <c r="AJ1557" s="19" t="str">
        <f aca="false">IFERROR(T1557/L1557,"")</f>
        <v/>
      </c>
      <c r="AK1557" s="19" t="str">
        <f aca="false">IFERROR(U1557/E1557,"")</f>
        <v/>
      </c>
      <c r="AL1557" s="19" t="str">
        <f aca="false">IFERROR(V1557/F1557,"")</f>
        <v/>
      </c>
      <c r="AM1557" s="19" t="str">
        <f aca="false">IFERROR(W1557/G1557,"")</f>
        <v/>
      </c>
      <c r="AN1557" s="19" t="str">
        <f aca="false">IFERROR(X1557/H1557,"")</f>
        <v/>
      </c>
      <c r="AO1557" s="19" t="str">
        <f aca="false">IFERROR(Y1557/I1557,"")</f>
        <v/>
      </c>
      <c r="AP1557" s="19" t="str">
        <f aca="false">IFERROR(Z1557/J1557,"")</f>
        <v/>
      </c>
      <c r="AQ1557" s="19" t="str">
        <f aca="false">IFERROR(AA1557/K1557,"")</f>
        <v/>
      </c>
      <c r="AR1557" s="19" t="str">
        <f aca="false">IFERROR(AB1557/L1557,"")</f>
        <v/>
      </c>
    </row>
    <row r="1558" customFormat="false" ht="15" hidden="false" customHeight="false" outlineLevel="0" collapsed="false">
      <c r="A1558" s="8" t="n">
        <v>1550</v>
      </c>
      <c r="B1558" s="9" t="s">
        <v>3130</v>
      </c>
      <c r="C1558" s="9" t="s">
        <v>3131</v>
      </c>
      <c r="D1558" s="9" t="s">
        <v>1496</v>
      </c>
      <c r="E1558" s="8" t="n">
        <v>24468145197</v>
      </c>
      <c r="F1558" s="8" t="n">
        <v>15116168060</v>
      </c>
      <c r="G1558" s="8" t="n">
        <v>14099419644</v>
      </c>
      <c r="H1558" s="8" t="n">
        <v>14772783899</v>
      </c>
      <c r="I1558" s="8" t="n">
        <v>10777147956</v>
      </c>
      <c r="J1558" s="8" t="n">
        <v>15488478470</v>
      </c>
      <c r="K1558" s="8" t="n">
        <v>1087766881</v>
      </c>
      <c r="L1558" s="8" t="n">
        <v>17208098456</v>
      </c>
      <c r="M1558" s="8" t="n">
        <v>7578907669</v>
      </c>
      <c r="N1558" s="8" t="n">
        <v>790740621</v>
      </c>
      <c r="O1558" s="8" t="n">
        <v>-1359710963</v>
      </c>
      <c r="P1558" s="8" t="n">
        <v>805713723</v>
      </c>
      <c r="Q1558" s="8" t="n">
        <v>-1126965949</v>
      </c>
      <c r="R1558" s="8" t="n">
        <v>540048410</v>
      </c>
      <c r="S1558" s="8" t="n">
        <v>-1458138043</v>
      </c>
      <c r="T1558" s="8" t="n">
        <v>5265238369</v>
      </c>
      <c r="U1558" s="8" t="n">
        <v>9160521812</v>
      </c>
      <c r="V1558" s="8" t="n">
        <v>1338557304</v>
      </c>
      <c r="W1558" s="8" t="n">
        <v>687725131</v>
      </c>
      <c r="X1558" s="8" t="n">
        <v>9089992065</v>
      </c>
      <c r="Y1558" s="8" t="n">
        <v>5161211136</v>
      </c>
      <c r="Z1558" s="8" t="n">
        <v>8219174532</v>
      </c>
      <c r="AA1558" s="8" t="n">
        <v>-4644977577</v>
      </c>
      <c r="AB1558" s="8" t="n">
        <v>13196846004</v>
      </c>
      <c r="AC1558" s="19" t="n">
        <f aca="false">IFERROR(M1558/E1558,"")</f>
        <v>0.309745900556828</v>
      </c>
      <c r="AD1558" s="19" t="n">
        <f aca="false">IFERROR(N1558/F1558,"")</f>
        <v>0.0523109175461231</v>
      </c>
      <c r="AE1558" s="19" t="n">
        <f aca="false">IFERROR(O1558/G1558,"")</f>
        <v>-0.0964373709933958</v>
      </c>
      <c r="AF1558" s="19" t="n">
        <f aca="false">IFERROR(P1558/H1558,"")</f>
        <v>0.0545404121869366</v>
      </c>
      <c r="AG1558" s="19" t="n">
        <f aca="false">IFERROR(Q1558/I1558,"")</f>
        <v>-0.104569961700543</v>
      </c>
      <c r="AH1558" s="19" t="n">
        <f aca="false">IFERROR(R1558/J1558,"")</f>
        <v>0.0348677509573347</v>
      </c>
      <c r="AI1558" s="19" t="n">
        <f aca="false">IFERROR(S1558/K1558,"")</f>
        <v>-1.34048762512379</v>
      </c>
      <c r="AJ1558" s="19" t="n">
        <f aca="false">IFERROR(T1558/L1558,"")</f>
        <v>0.305974444675737</v>
      </c>
      <c r="AK1558" s="19" t="n">
        <f aca="false">IFERROR(U1558/E1558,"")</f>
        <v>0.374385624175679</v>
      </c>
      <c r="AL1558" s="19" t="n">
        <f aca="false">IFERROR(V1558/F1558,"")</f>
        <v>0.0885513642536202</v>
      </c>
      <c r="AM1558" s="19" t="n">
        <f aca="false">IFERROR(W1558/G1558,"")</f>
        <v>0.0487768396405352</v>
      </c>
      <c r="AN1558" s="19" t="n">
        <f aca="false">IFERROR(X1558/H1558,"")</f>
        <v>0.615320181162016</v>
      </c>
      <c r="AO1558" s="19" t="n">
        <f aca="false">IFERROR(Y1558/I1558,"")</f>
        <v>0.478903245744769</v>
      </c>
      <c r="AP1558" s="19" t="n">
        <f aca="false">IFERROR(Z1558/J1558,"")</f>
        <v>0.530663780042689</v>
      </c>
      <c r="AQ1558" s="19" t="n">
        <f aca="false">IFERROR(AA1558/K1558,"")</f>
        <v>-4.27019580953761</v>
      </c>
      <c r="AR1558" s="19" t="n">
        <f aca="false">IFERROR(AB1558/L1558,"")</f>
        <v>0.766897402275067</v>
      </c>
    </row>
    <row r="1559" customFormat="false" ht="15" hidden="false" customHeight="false" outlineLevel="0" collapsed="false">
      <c r="A1559" s="8" t="n">
        <v>1551</v>
      </c>
      <c r="B1559" s="9" t="s">
        <v>3132</v>
      </c>
      <c r="C1559" s="9" t="s">
        <v>3133</v>
      </c>
      <c r="D1559" s="9" t="s">
        <v>1496</v>
      </c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19" t="str">
        <f aca="false">IFERROR(M1559/E1559,"")</f>
        <v/>
      </c>
      <c r="AD1559" s="19" t="str">
        <f aca="false">IFERROR(N1559/F1559,"")</f>
        <v/>
      </c>
      <c r="AE1559" s="19" t="str">
        <f aca="false">IFERROR(O1559/G1559,"")</f>
        <v/>
      </c>
      <c r="AF1559" s="19" t="str">
        <f aca="false">IFERROR(P1559/H1559,"")</f>
        <v/>
      </c>
      <c r="AG1559" s="19" t="str">
        <f aca="false">IFERROR(Q1559/I1559,"")</f>
        <v/>
      </c>
      <c r="AH1559" s="19" t="str">
        <f aca="false">IFERROR(R1559/J1559,"")</f>
        <v/>
      </c>
      <c r="AI1559" s="19" t="str">
        <f aca="false">IFERROR(S1559/K1559,"")</f>
        <v/>
      </c>
      <c r="AJ1559" s="19" t="str">
        <f aca="false">IFERROR(T1559/L1559,"")</f>
        <v/>
      </c>
      <c r="AK1559" s="19" t="str">
        <f aca="false">IFERROR(U1559/E1559,"")</f>
        <v/>
      </c>
      <c r="AL1559" s="19" t="str">
        <f aca="false">IFERROR(V1559/F1559,"")</f>
        <v/>
      </c>
      <c r="AM1559" s="19" t="str">
        <f aca="false">IFERROR(W1559/G1559,"")</f>
        <v/>
      </c>
      <c r="AN1559" s="19" t="str">
        <f aca="false">IFERROR(X1559/H1559,"")</f>
        <v/>
      </c>
      <c r="AO1559" s="19" t="str">
        <f aca="false">IFERROR(Y1559/I1559,"")</f>
        <v/>
      </c>
      <c r="AP1559" s="19" t="str">
        <f aca="false">IFERROR(Z1559/J1559,"")</f>
        <v/>
      </c>
      <c r="AQ1559" s="19" t="str">
        <f aca="false">IFERROR(AA1559/K1559,"")</f>
        <v/>
      </c>
      <c r="AR1559" s="19" t="str">
        <f aca="false">IFERROR(AB1559/L1559,"")</f>
        <v/>
      </c>
    </row>
    <row r="1560" customFormat="false" ht="15" hidden="false" customHeight="false" outlineLevel="0" collapsed="false">
      <c r="A1560" s="8" t="n">
        <v>1552</v>
      </c>
      <c r="B1560" s="9" t="s">
        <v>3134</v>
      </c>
      <c r="C1560" s="9" t="s">
        <v>3135</v>
      </c>
      <c r="D1560" s="9" t="s">
        <v>1496</v>
      </c>
      <c r="E1560" s="8" t="n">
        <v>29524488592</v>
      </c>
      <c r="F1560" s="8" t="n">
        <v>22998498990</v>
      </c>
      <c r="G1560" s="8" t="n">
        <v>32307861128</v>
      </c>
      <c r="H1560" s="8" t="n">
        <v>22851311288</v>
      </c>
      <c r="I1560" s="8" t="n">
        <v>26113930605</v>
      </c>
      <c r="J1560" s="8" t="n">
        <v>30721876365</v>
      </c>
      <c r="K1560" s="8" t="n">
        <v>32005132484</v>
      </c>
      <c r="L1560" s="8" t="n">
        <v>24532439644</v>
      </c>
      <c r="M1560" s="8" t="n">
        <v>7472986292</v>
      </c>
      <c r="N1560" s="8" t="n">
        <v>5968340605</v>
      </c>
      <c r="O1560" s="8" t="n">
        <v>8648192914</v>
      </c>
      <c r="P1560" s="8" t="n">
        <v>5436483767</v>
      </c>
      <c r="Q1560" s="8" t="n">
        <v>5617713144</v>
      </c>
      <c r="R1560" s="8" t="n">
        <v>6983034904</v>
      </c>
      <c r="S1560" s="8" t="n">
        <v>10494484635</v>
      </c>
      <c r="T1560" s="8" t="n">
        <v>5687812277</v>
      </c>
      <c r="U1560" s="8" t="n">
        <v>872235272</v>
      </c>
      <c r="V1560" s="8" t="n">
        <v>608221338</v>
      </c>
      <c r="W1560" s="8" t="n">
        <v>2068735103</v>
      </c>
      <c r="X1560" s="8" t="n">
        <v>590881600</v>
      </c>
      <c r="Y1560" s="8" t="n">
        <v>2501203930</v>
      </c>
      <c r="Z1560" s="8" t="n">
        <v>1091997833</v>
      </c>
      <c r="AA1560" s="8" t="n">
        <v>4269154955</v>
      </c>
      <c r="AB1560" s="8" t="n">
        <v>1067496017</v>
      </c>
      <c r="AC1560" s="19" t="n">
        <f aca="false">IFERROR(M1560/E1560,"")</f>
        <v>0.253111455892411</v>
      </c>
      <c r="AD1560" s="19" t="n">
        <f aca="false">IFERROR(N1560/F1560,"")</f>
        <v>0.259510005744075</v>
      </c>
      <c r="AE1560" s="19" t="n">
        <f aca="false">IFERROR(O1560/G1560,"")</f>
        <v>0.2676807628873</v>
      </c>
      <c r="AF1560" s="19" t="n">
        <f aca="false">IFERROR(P1560/H1560,"")</f>
        <v>0.237906862257611</v>
      </c>
      <c r="AG1560" s="19" t="n">
        <f aca="false">IFERROR(Q1560/I1560,"")</f>
        <v>0.215123231694749</v>
      </c>
      <c r="AH1560" s="19" t="n">
        <f aca="false">IFERROR(R1560/J1560,"")</f>
        <v>0.227298450818435</v>
      </c>
      <c r="AI1560" s="19" t="n">
        <f aca="false">IFERROR(S1560/K1560,"")</f>
        <v>0.327900052913276</v>
      </c>
      <c r="AJ1560" s="19" t="n">
        <f aca="false">IFERROR(T1560/L1560,"")</f>
        <v>0.231848620012445</v>
      </c>
      <c r="AK1560" s="19" t="n">
        <f aca="false">IFERROR(U1560/E1560,"")</f>
        <v>0.0295427732569208</v>
      </c>
      <c r="AL1560" s="19" t="n">
        <f aca="false">IFERROR(V1560/F1560,"")</f>
        <v>0.0264461319090633</v>
      </c>
      <c r="AM1560" s="19" t="n">
        <f aca="false">IFERROR(W1560/G1560,"")</f>
        <v>0.064031942405717</v>
      </c>
      <c r="AN1560" s="19" t="n">
        <f aca="false">IFERROR(X1560/H1560,"")</f>
        <v>0.0258576670963426</v>
      </c>
      <c r="AO1560" s="19" t="n">
        <f aca="false">IFERROR(Y1560/I1560,"")</f>
        <v>0.0957804463768123</v>
      </c>
      <c r="AP1560" s="19" t="n">
        <f aca="false">IFERROR(Z1560/J1560,"")</f>
        <v>0.0355446334080057</v>
      </c>
      <c r="AQ1560" s="19" t="n">
        <f aca="false">IFERROR(AA1560/K1560,"")</f>
        <v>0.133389697953422</v>
      </c>
      <c r="AR1560" s="19" t="n">
        <f aca="false">IFERROR(AB1560/L1560,"")</f>
        <v>0.043513651006213</v>
      </c>
    </row>
    <row r="1561" customFormat="false" ht="15" hidden="false" customHeight="false" outlineLevel="0" collapsed="false">
      <c r="A1561" s="8" t="n">
        <v>1553</v>
      </c>
      <c r="B1561" s="9" t="s">
        <v>3136</v>
      </c>
      <c r="C1561" s="9" t="s">
        <v>3137</v>
      </c>
      <c r="D1561" s="9" t="s">
        <v>1496</v>
      </c>
      <c r="E1561" s="8" t="n">
        <v>2054727608459</v>
      </c>
      <c r="F1561" s="8" t="n">
        <v>2578510603432</v>
      </c>
      <c r="G1561" s="8" t="n">
        <v>2612644207354</v>
      </c>
      <c r="H1561" s="8" t="n">
        <v>2231692886119</v>
      </c>
      <c r="I1561" s="8" t="n">
        <v>2571135233424</v>
      </c>
      <c r="J1561" s="8" t="n">
        <v>2894281133187</v>
      </c>
      <c r="K1561" s="8" t="n">
        <v>3193583424699</v>
      </c>
      <c r="L1561" s="8" t="n">
        <v>2785227584455</v>
      </c>
      <c r="M1561" s="8" t="n">
        <v>626950236768</v>
      </c>
      <c r="N1561" s="8" t="n">
        <v>951316238937</v>
      </c>
      <c r="O1561" s="8" t="n">
        <v>981728891534</v>
      </c>
      <c r="P1561" s="8" t="n">
        <v>792028027499</v>
      </c>
      <c r="Q1561" s="8" t="n">
        <v>956419468626</v>
      </c>
      <c r="R1561" s="8" t="n">
        <v>1051956003359</v>
      </c>
      <c r="S1561" s="8" t="n">
        <v>1178862136242</v>
      </c>
      <c r="T1561" s="8" t="n">
        <v>1110163624506</v>
      </c>
      <c r="U1561" s="8" t="n">
        <v>-554387587324</v>
      </c>
      <c r="V1561" s="8" t="n">
        <v>-11067771005</v>
      </c>
      <c r="W1561" s="8" t="n">
        <v>-421222443593</v>
      </c>
      <c r="X1561" s="8" t="n">
        <v>-14934550228</v>
      </c>
      <c r="Y1561" s="8" t="n">
        <v>14631932295</v>
      </c>
      <c r="Z1561" s="8" t="n">
        <v>-7231038764</v>
      </c>
      <c r="AA1561" s="8" t="n">
        <v>-223920352128</v>
      </c>
      <c r="AB1561" s="8" t="n">
        <v>125352666099</v>
      </c>
      <c r="AC1561" s="19" t="n">
        <f aca="false">IFERROR(M1561/E1561,"")</f>
        <v>0.305125717972028</v>
      </c>
      <c r="AD1561" s="19" t="n">
        <f aca="false">IFERROR(N1561/F1561,"")</f>
        <v>0.368940208223614</v>
      </c>
      <c r="AE1561" s="19" t="n">
        <f aca="false">IFERROR(O1561/G1561,"")</f>
        <v>0.375760652281186</v>
      </c>
      <c r="AF1561" s="19" t="n">
        <f aca="false">IFERROR(P1561/H1561,"")</f>
        <v>0.354900099572557</v>
      </c>
      <c r="AG1561" s="19" t="n">
        <f aca="false">IFERROR(Q1561/I1561,"")</f>
        <v>0.371983338796353</v>
      </c>
      <c r="AH1561" s="19" t="n">
        <f aca="false">IFERROR(R1561/J1561,"")</f>
        <v>0.363460201324898</v>
      </c>
      <c r="AI1561" s="19" t="n">
        <f aca="false">IFERROR(S1561/K1561,"")</f>
        <v>0.369134598809834</v>
      </c>
      <c r="AJ1561" s="19" t="n">
        <f aca="false">IFERROR(T1561/L1561,"")</f>
        <v>0.39858991441205</v>
      </c>
      <c r="AK1561" s="19" t="n">
        <f aca="false">IFERROR(U1561/E1561,"")</f>
        <v>-0.269810745249964</v>
      </c>
      <c r="AL1561" s="19" t="n">
        <f aca="false">IFERROR(V1561/F1561,"")</f>
        <v>-0.00429231161208676</v>
      </c>
      <c r="AM1561" s="19" t="n">
        <f aca="false">IFERROR(W1561/G1561,"")</f>
        <v>-0.161224571798699</v>
      </c>
      <c r="AN1561" s="19" t="n">
        <f aca="false">IFERROR(X1561/H1561,"")</f>
        <v>-0.00669202752802235</v>
      </c>
      <c r="AO1561" s="19" t="n">
        <f aca="false">IFERROR(Y1561/I1561,"")</f>
        <v>0.00569084508072123</v>
      </c>
      <c r="AP1561" s="19" t="n">
        <f aca="false">IFERROR(Z1561/J1561,"")</f>
        <v>-0.00249838852248525</v>
      </c>
      <c r="AQ1561" s="19" t="n">
        <f aca="false">IFERROR(AA1561/K1561,"")</f>
        <v>-0.0701157046333007</v>
      </c>
      <c r="AR1561" s="19" t="n">
        <f aca="false">IFERROR(AB1561/L1561,"")</f>
        <v>0.045006256148913</v>
      </c>
    </row>
    <row r="1562" customFormat="false" ht="15" hidden="false" customHeight="false" outlineLevel="0" collapsed="false">
      <c r="A1562" s="8" t="n">
        <v>1554</v>
      </c>
      <c r="B1562" s="9" t="s">
        <v>3138</v>
      </c>
      <c r="C1562" s="9" t="s">
        <v>3139</v>
      </c>
      <c r="D1562" s="9" t="s">
        <v>1496</v>
      </c>
      <c r="E1562" s="8" t="n">
        <v>26480180120</v>
      </c>
      <c r="F1562" s="8" t="n">
        <v>21286478040</v>
      </c>
      <c r="G1562" s="8" t="n">
        <v>34921104155</v>
      </c>
      <c r="H1562" s="8" t="n">
        <v>32954881690</v>
      </c>
      <c r="I1562" s="8" t="n">
        <v>33330911751</v>
      </c>
      <c r="J1562" s="8" t="n">
        <v>28145041473</v>
      </c>
      <c r="K1562" s="8" t="n">
        <v>31879457098</v>
      </c>
      <c r="L1562" s="8" t="n">
        <v>42651264570</v>
      </c>
      <c r="M1562" s="8" t="n">
        <v>-5213344876</v>
      </c>
      <c r="N1562" s="8" t="n">
        <v>-9203677534</v>
      </c>
      <c r="O1562" s="8" t="n">
        <v>250825050</v>
      </c>
      <c r="P1562" s="8" t="n">
        <v>198568264</v>
      </c>
      <c r="Q1562" s="8" t="n">
        <v>-18546735</v>
      </c>
      <c r="R1562" s="8" t="n">
        <v>-2175074915</v>
      </c>
      <c r="S1562" s="8" t="n">
        <v>-1286084714</v>
      </c>
      <c r="T1562" s="8" t="n">
        <v>8358152693</v>
      </c>
      <c r="U1562" s="8" t="n">
        <v>-15940822346</v>
      </c>
      <c r="V1562" s="8" t="n">
        <v>-4338725119</v>
      </c>
      <c r="W1562" s="8" t="n">
        <v>-14146937017</v>
      </c>
      <c r="X1562" s="8" t="n">
        <v>-6381176175</v>
      </c>
      <c r="Y1562" s="8" t="n">
        <v>-10929259820</v>
      </c>
      <c r="Z1562" s="8" t="n">
        <v>-8912614156</v>
      </c>
      <c r="AA1562" s="8" t="n">
        <v>-6667160687</v>
      </c>
      <c r="AB1562" s="8" t="n">
        <v>5803336435</v>
      </c>
      <c r="AC1562" s="19" t="n">
        <f aca="false">IFERROR(M1562/E1562,"")</f>
        <v>-0.196877243748899</v>
      </c>
      <c r="AD1562" s="19" t="n">
        <f aca="false">IFERROR(N1562/F1562,"")</f>
        <v>-0.43237202118195</v>
      </c>
      <c r="AE1562" s="19" t="n">
        <f aca="false">IFERROR(O1562/G1562,"")</f>
        <v>0.00718262082684138</v>
      </c>
      <c r="AF1562" s="19" t="n">
        <f aca="false">IFERROR(P1562/H1562,"")</f>
        <v>0.00602545825738026</v>
      </c>
      <c r="AG1562" s="19" t="n">
        <f aca="false">IFERROR(Q1562/I1562,"")</f>
        <v>-0.000556442474137947</v>
      </c>
      <c r="AH1562" s="19" t="n">
        <f aca="false">IFERROR(R1562/J1562,"")</f>
        <v>-0.0772809276933056</v>
      </c>
      <c r="AI1562" s="19" t="n">
        <f aca="false">IFERROR(S1562/K1562,"")</f>
        <v>-0.0403421146742391</v>
      </c>
      <c r="AJ1562" s="19" t="n">
        <f aca="false">IFERROR(T1562/L1562,"")</f>
        <v>0.195964944469172</v>
      </c>
      <c r="AK1562" s="19" t="n">
        <f aca="false">IFERROR(U1562/E1562,"")</f>
        <v>-0.601990706776205</v>
      </c>
      <c r="AL1562" s="19" t="n">
        <f aca="false">IFERROR(V1562/F1562,"")</f>
        <v>-0.203825410236817</v>
      </c>
      <c r="AM1562" s="19" t="n">
        <f aca="false">IFERROR(W1562/G1562,"")</f>
        <v>-0.405111389210597</v>
      </c>
      <c r="AN1562" s="19" t="n">
        <f aca="false">IFERROR(X1562/H1562,"")</f>
        <v>-0.193633715181455</v>
      </c>
      <c r="AO1562" s="19" t="n">
        <f aca="false">IFERROR(Y1562/I1562,"")</f>
        <v>-0.327901615822798</v>
      </c>
      <c r="AP1562" s="19" t="n">
        <f aca="false">IFERROR(Z1562/J1562,"")</f>
        <v>-0.316667295180574</v>
      </c>
      <c r="AQ1562" s="19" t="n">
        <f aca="false">IFERROR(AA1562/K1562,"")</f>
        <v>-0.209136581796378</v>
      </c>
      <c r="AR1562" s="19" t="n">
        <f aca="false">IFERROR(AB1562/L1562,"")</f>
        <v>0.136064815275886</v>
      </c>
    </row>
    <row r="1563" customFormat="false" ht="15" hidden="false" customHeight="false" outlineLevel="0" collapsed="false">
      <c r="A1563" s="8" t="n">
        <v>1555</v>
      </c>
      <c r="B1563" s="9" t="s">
        <v>3140</v>
      </c>
      <c r="C1563" s="9" t="s">
        <v>3141</v>
      </c>
      <c r="D1563" s="9" t="s">
        <v>1496</v>
      </c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19" t="str">
        <f aca="false">IFERROR(M1563/E1563,"")</f>
        <v/>
      </c>
      <c r="AD1563" s="19" t="str">
        <f aca="false">IFERROR(N1563/F1563,"")</f>
        <v/>
      </c>
      <c r="AE1563" s="19" t="str">
        <f aca="false">IFERROR(O1563/G1563,"")</f>
        <v/>
      </c>
      <c r="AF1563" s="19" t="str">
        <f aca="false">IFERROR(P1563/H1563,"")</f>
        <v/>
      </c>
      <c r="AG1563" s="19" t="str">
        <f aca="false">IFERROR(Q1563/I1563,"")</f>
        <v/>
      </c>
      <c r="AH1563" s="19" t="str">
        <f aca="false">IFERROR(R1563/J1563,"")</f>
        <v/>
      </c>
      <c r="AI1563" s="19" t="str">
        <f aca="false">IFERROR(S1563/K1563,"")</f>
        <v/>
      </c>
      <c r="AJ1563" s="19" t="str">
        <f aca="false">IFERROR(T1563/L1563,"")</f>
        <v/>
      </c>
      <c r="AK1563" s="19" t="str">
        <f aca="false">IFERROR(U1563/E1563,"")</f>
        <v/>
      </c>
      <c r="AL1563" s="19" t="str">
        <f aca="false">IFERROR(V1563/F1563,"")</f>
        <v/>
      </c>
      <c r="AM1563" s="19" t="str">
        <f aca="false">IFERROR(W1563/G1563,"")</f>
        <v/>
      </c>
      <c r="AN1563" s="19" t="str">
        <f aca="false">IFERROR(X1563/H1563,"")</f>
        <v/>
      </c>
      <c r="AO1563" s="19" t="str">
        <f aca="false">IFERROR(Y1563/I1563,"")</f>
        <v/>
      </c>
      <c r="AP1563" s="19" t="str">
        <f aca="false">IFERROR(Z1563/J1563,"")</f>
        <v/>
      </c>
      <c r="AQ1563" s="19" t="str">
        <f aca="false">IFERROR(AA1563/K1563,"")</f>
        <v/>
      </c>
      <c r="AR1563" s="19" t="str">
        <f aca="false">IFERROR(AB1563/L1563,"")</f>
        <v/>
      </c>
    </row>
    <row r="1564" customFormat="false" ht="15" hidden="false" customHeight="false" outlineLevel="0" collapsed="false">
      <c r="A1564" s="8" t="n">
        <v>1556</v>
      </c>
      <c r="B1564" s="9" t="s">
        <v>3142</v>
      </c>
      <c r="C1564" s="9" t="s">
        <v>3143</v>
      </c>
      <c r="D1564" s="9" t="s">
        <v>1496</v>
      </c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19" t="str">
        <f aca="false">IFERROR(M1564/E1564,"")</f>
        <v/>
      </c>
      <c r="AD1564" s="19" t="str">
        <f aca="false">IFERROR(N1564/F1564,"")</f>
        <v/>
      </c>
      <c r="AE1564" s="19" t="str">
        <f aca="false">IFERROR(O1564/G1564,"")</f>
        <v/>
      </c>
      <c r="AF1564" s="19" t="str">
        <f aca="false">IFERROR(P1564/H1564,"")</f>
        <v/>
      </c>
      <c r="AG1564" s="19" t="str">
        <f aca="false">IFERROR(Q1564/I1564,"")</f>
        <v/>
      </c>
      <c r="AH1564" s="19" t="str">
        <f aca="false">IFERROR(R1564/J1564,"")</f>
        <v/>
      </c>
      <c r="AI1564" s="19" t="str">
        <f aca="false">IFERROR(S1564/K1564,"")</f>
        <v/>
      </c>
      <c r="AJ1564" s="19" t="str">
        <f aca="false">IFERROR(T1564/L1564,"")</f>
        <v/>
      </c>
      <c r="AK1564" s="19" t="str">
        <f aca="false">IFERROR(U1564/E1564,"")</f>
        <v/>
      </c>
      <c r="AL1564" s="19" t="str">
        <f aca="false">IFERROR(V1564/F1564,"")</f>
        <v/>
      </c>
      <c r="AM1564" s="19" t="str">
        <f aca="false">IFERROR(W1564/G1564,"")</f>
        <v/>
      </c>
      <c r="AN1564" s="19" t="str">
        <f aca="false">IFERROR(X1564/H1564,"")</f>
        <v/>
      </c>
      <c r="AO1564" s="19" t="str">
        <f aca="false">IFERROR(Y1564/I1564,"")</f>
        <v/>
      </c>
      <c r="AP1564" s="19" t="str">
        <f aca="false">IFERROR(Z1564/J1564,"")</f>
        <v/>
      </c>
      <c r="AQ1564" s="19" t="str">
        <f aca="false">IFERROR(AA1564/K1564,"")</f>
        <v/>
      </c>
      <c r="AR1564" s="19" t="str">
        <f aca="false">IFERROR(AB1564/L1564,"")</f>
        <v/>
      </c>
    </row>
    <row r="1565" customFormat="false" ht="15" hidden="false" customHeight="false" outlineLevel="0" collapsed="false">
      <c r="A1565" s="8" t="n">
        <v>1557</v>
      </c>
      <c r="B1565" s="9" t="s">
        <v>3144</v>
      </c>
      <c r="C1565" s="9" t="s">
        <v>3145</v>
      </c>
      <c r="D1565" s="9" t="s">
        <v>1496</v>
      </c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19" t="str">
        <f aca="false">IFERROR(M1565/E1565,"")</f>
        <v/>
      </c>
      <c r="AD1565" s="19" t="str">
        <f aca="false">IFERROR(N1565/F1565,"")</f>
        <v/>
      </c>
      <c r="AE1565" s="19" t="str">
        <f aca="false">IFERROR(O1565/G1565,"")</f>
        <v/>
      </c>
      <c r="AF1565" s="19" t="str">
        <f aca="false">IFERROR(P1565/H1565,"")</f>
        <v/>
      </c>
      <c r="AG1565" s="19" t="str">
        <f aca="false">IFERROR(Q1565/I1565,"")</f>
        <v/>
      </c>
      <c r="AH1565" s="19" t="str">
        <f aca="false">IFERROR(R1565/J1565,"")</f>
        <v/>
      </c>
      <c r="AI1565" s="19" t="str">
        <f aca="false">IFERROR(S1565/K1565,"")</f>
        <v/>
      </c>
      <c r="AJ1565" s="19" t="str">
        <f aca="false">IFERROR(T1565/L1565,"")</f>
        <v/>
      </c>
      <c r="AK1565" s="19" t="str">
        <f aca="false">IFERROR(U1565/E1565,"")</f>
        <v/>
      </c>
      <c r="AL1565" s="19" t="str">
        <f aca="false">IFERROR(V1565/F1565,"")</f>
        <v/>
      </c>
      <c r="AM1565" s="19" t="str">
        <f aca="false">IFERROR(W1565/G1565,"")</f>
        <v/>
      </c>
      <c r="AN1565" s="19" t="str">
        <f aca="false">IFERROR(X1565/H1565,"")</f>
        <v/>
      </c>
      <c r="AO1565" s="19" t="str">
        <f aca="false">IFERROR(Y1565/I1565,"")</f>
        <v/>
      </c>
      <c r="AP1565" s="19" t="str">
        <f aca="false">IFERROR(Z1565/J1565,"")</f>
        <v/>
      </c>
      <c r="AQ1565" s="19" t="str">
        <f aca="false">IFERROR(AA1565/K1565,"")</f>
        <v/>
      </c>
      <c r="AR1565" s="19" t="str">
        <f aca="false">IFERROR(AB1565/L1565,"")</f>
        <v/>
      </c>
    </row>
    <row r="1566" customFormat="false" ht="15" hidden="false" customHeight="false" outlineLevel="0" collapsed="false">
      <c r="A1566" s="8" t="n">
        <v>1558</v>
      </c>
      <c r="B1566" s="9" t="s">
        <v>3146</v>
      </c>
      <c r="C1566" s="9" t="s">
        <v>3147</v>
      </c>
      <c r="D1566" s="9" t="s">
        <v>1496</v>
      </c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19" t="str">
        <f aca="false">IFERROR(M1566/E1566,"")</f>
        <v/>
      </c>
      <c r="AD1566" s="19" t="str">
        <f aca="false">IFERROR(N1566/F1566,"")</f>
        <v/>
      </c>
      <c r="AE1566" s="19" t="str">
        <f aca="false">IFERROR(O1566/G1566,"")</f>
        <v/>
      </c>
      <c r="AF1566" s="19" t="str">
        <f aca="false">IFERROR(P1566/H1566,"")</f>
        <v/>
      </c>
      <c r="AG1566" s="19" t="str">
        <f aca="false">IFERROR(Q1566/I1566,"")</f>
        <v/>
      </c>
      <c r="AH1566" s="19" t="str">
        <f aca="false">IFERROR(R1566/J1566,"")</f>
        <v/>
      </c>
      <c r="AI1566" s="19" t="str">
        <f aca="false">IFERROR(S1566/K1566,"")</f>
        <v/>
      </c>
      <c r="AJ1566" s="19" t="str">
        <f aca="false">IFERROR(T1566/L1566,"")</f>
        <v/>
      </c>
      <c r="AK1566" s="19" t="str">
        <f aca="false">IFERROR(U1566/E1566,"")</f>
        <v/>
      </c>
      <c r="AL1566" s="19" t="str">
        <f aca="false">IFERROR(V1566/F1566,"")</f>
        <v/>
      </c>
      <c r="AM1566" s="19" t="str">
        <f aca="false">IFERROR(W1566/G1566,"")</f>
        <v/>
      </c>
      <c r="AN1566" s="19" t="str">
        <f aca="false">IFERROR(X1566/H1566,"")</f>
        <v/>
      </c>
      <c r="AO1566" s="19" t="str">
        <f aca="false">IFERROR(Y1566/I1566,"")</f>
        <v/>
      </c>
      <c r="AP1566" s="19" t="str">
        <f aca="false">IFERROR(Z1566/J1566,"")</f>
        <v/>
      </c>
      <c r="AQ1566" s="19" t="str">
        <f aca="false">IFERROR(AA1566/K1566,"")</f>
        <v/>
      </c>
      <c r="AR1566" s="19" t="str">
        <f aca="false">IFERROR(AB1566/L1566,"")</f>
        <v/>
      </c>
    </row>
    <row r="1567" customFormat="false" ht="15" hidden="false" customHeight="false" outlineLevel="0" collapsed="false">
      <c r="A1567" s="8" t="n">
        <v>1559</v>
      </c>
      <c r="B1567" s="9" t="s">
        <v>3148</v>
      </c>
      <c r="C1567" s="9" t="s">
        <v>3149</v>
      </c>
      <c r="D1567" s="9" t="s">
        <v>1496</v>
      </c>
      <c r="E1567" s="8" t="n">
        <v>26536742280</v>
      </c>
      <c r="F1567" s="8" t="n">
        <v>6569758882</v>
      </c>
      <c r="G1567" s="8" t="n">
        <v>75883841066</v>
      </c>
      <c r="H1567" s="8" t="n">
        <v>9221709331</v>
      </c>
      <c r="I1567" s="8" t="n">
        <v>9468375356</v>
      </c>
      <c r="J1567" s="8" t="n">
        <v>20582604511</v>
      </c>
      <c r="K1567" s="8" t="n">
        <v>94675698842</v>
      </c>
      <c r="L1567" s="8" t="n">
        <v>6924165009</v>
      </c>
      <c r="M1567" s="8" t="n">
        <v>53857577352</v>
      </c>
      <c r="N1567" s="8" t="n">
        <v>1756926932</v>
      </c>
      <c r="O1567" s="8" t="n">
        <v>48928466042</v>
      </c>
      <c r="P1567" s="8" t="n">
        <v>3455616839</v>
      </c>
      <c r="Q1567" s="8" t="n">
        <v>959611234</v>
      </c>
      <c r="R1567" s="8" t="n">
        <v>12128780999</v>
      </c>
      <c r="S1567" s="8" t="n">
        <v>66286842659</v>
      </c>
      <c r="T1567" s="8" t="n">
        <v>2288686250</v>
      </c>
      <c r="U1567" s="8" t="n">
        <v>35917786898</v>
      </c>
      <c r="V1567" s="8" t="n">
        <v>-3252774845</v>
      </c>
      <c r="W1567" s="8" t="n">
        <v>28241526120</v>
      </c>
      <c r="X1567" s="8" t="n">
        <v>-1196371208</v>
      </c>
      <c r="Y1567" s="8" t="n">
        <v>-5535028390</v>
      </c>
      <c r="Z1567" s="8" t="n">
        <v>1434265652</v>
      </c>
      <c r="AA1567" s="8" t="n">
        <v>41291903714</v>
      </c>
      <c r="AB1567" s="8" t="n">
        <v>-6197743491</v>
      </c>
      <c r="AC1567" s="19" t="n">
        <f aca="false">IFERROR(M1567/E1567,"")</f>
        <v>2.02954743968671</v>
      </c>
      <c r="AD1567" s="19" t="n">
        <f aca="false">IFERROR(N1567/F1567,"")</f>
        <v>0.267426394721072</v>
      </c>
      <c r="AE1567" s="19" t="n">
        <f aca="false">IFERROR(O1567/G1567,"")</f>
        <v>0.644781093769943</v>
      </c>
      <c r="AF1567" s="19" t="n">
        <f aca="false">IFERROR(P1567/H1567,"")</f>
        <v>0.374726280667239</v>
      </c>
      <c r="AG1567" s="19" t="n">
        <f aca="false">IFERROR(Q1567/I1567,"")</f>
        <v>0.101349090833403</v>
      </c>
      <c r="AH1567" s="19" t="n">
        <f aca="false">IFERROR(R1567/J1567,"")</f>
        <v>0.589273383381486</v>
      </c>
      <c r="AI1567" s="19" t="n">
        <f aca="false">IFERROR(S1567/K1567,"")</f>
        <v>0.700146325506645</v>
      </c>
      <c r="AJ1567" s="19" t="n">
        <f aca="false">IFERROR(T1567/L1567,"")</f>
        <v>0.330536064207767</v>
      </c>
      <c r="AK1567" s="19" t="n">
        <f aca="false">IFERROR(U1567/E1567,"")</f>
        <v>1.35351153954833</v>
      </c>
      <c r="AL1567" s="19" t="n">
        <f aca="false">IFERROR(V1567/F1567,"")</f>
        <v>-0.495113276365749</v>
      </c>
      <c r="AM1567" s="19" t="n">
        <f aca="false">IFERROR(W1567/G1567,"")</f>
        <v>0.37216785185448</v>
      </c>
      <c r="AN1567" s="19" t="n">
        <f aca="false">IFERROR(X1567/H1567,"")</f>
        <v>-0.129734213588607</v>
      </c>
      <c r="AO1567" s="19" t="n">
        <f aca="false">IFERROR(Y1567/I1567,"")</f>
        <v>-0.584580583456962</v>
      </c>
      <c r="AP1567" s="19" t="n">
        <f aca="false">IFERROR(Z1567/J1567,"")</f>
        <v>0.0696833897397913</v>
      </c>
      <c r="AQ1567" s="19" t="n">
        <f aca="false">IFERROR(AA1567/K1567,"")</f>
        <v>0.436140469191679</v>
      </c>
      <c r="AR1567" s="19" t="n">
        <f aca="false">IFERROR(AB1567/L1567,"")</f>
        <v>-0.8950889360586</v>
      </c>
    </row>
    <row r="1568" customFormat="false" ht="15" hidden="false" customHeight="false" outlineLevel="0" collapsed="false">
      <c r="A1568" s="8" t="n">
        <v>1560</v>
      </c>
      <c r="B1568" s="9" t="s">
        <v>3150</v>
      </c>
      <c r="C1568" s="9" t="s">
        <v>3151</v>
      </c>
      <c r="D1568" s="9" t="s">
        <v>1496</v>
      </c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19" t="str">
        <f aca="false">IFERROR(M1568/E1568,"")</f>
        <v/>
      </c>
      <c r="AD1568" s="19" t="str">
        <f aca="false">IFERROR(N1568/F1568,"")</f>
        <v/>
      </c>
      <c r="AE1568" s="19" t="str">
        <f aca="false">IFERROR(O1568/G1568,"")</f>
        <v/>
      </c>
      <c r="AF1568" s="19" t="str">
        <f aca="false">IFERROR(P1568/H1568,"")</f>
        <v/>
      </c>
      <c r="AG1568" s="19" t="str">
        <f aca="false">IFERROR(Q1568/I1568,"")</f>
        <v/>
      </c>
      <c r="AH1568" s="19" t="str">
        <f aca="false">IFERROR(R1568/J1568,"")</f>
        <v/>
      </c>
      <c r="AI1568" s="19" t="str">
        <f aca="false">IFERROR(S1568/K1568,"")</f>
        <v/>
      </c>
      <c r="AJ1568" s="19" t="str">
        <f aca="false">IFERROR(T1568/L1568,"")</f>
        <v/>
      </c>
      <c r="AK1568" s="19" t="str">
        <f aca="false">IFERROR(U1568/E1568,"")</f>
        <v/>
      </c>
      <c r="AL1568" s="19" t="str">
        <f aca="false">IFERROR(V1568/F1568,"")</f>
        <v/>
      </c>
      <c r="AM1568" s="19" t="str">
        <f aca="false">IFERROR(W1568/G1568,"")</f>
        <v/>
      </c>
      <c r="AN1568" s="19" t="str">
        <f aca="false">IFERROR(X1568/H1568,"")</f>
        <v/>
      </c>
      <c r="AO1568" s="19" t="str">
        <f aca="false">IFERROR(Y1568/I1568,"")</f>
        <v/>
      </c>
      <c r="AP1568" s="19" t="str">
        <f aca="false">IFERROR(Z1568/J1568,"")</f>
        <v/>
      </c>
      <c r="AQ1568" s="19" t="str">
        <f aca="false">IFERROR(AA1568/K1568,"")</f>
        <v/>
      </c>
      <c r="AR1568" s="19" t="str">
        <f aca="false">IFERROR(AB1568/L1568,"")</f>
        <v/>
      </c>
    </row>
    <row r="1569" customFormat="false" ht="15" hidden="false" customHeight="false" outlineLevel="0" collapsed="false">
      <c r="A1569" s="8" t="n">
        <v>1561</v>
      </c>
      <c r="B1569" s="9" t="s">
        <v>3152</v>
      </c>
      <c r="C1569" s="9" t="s">
        <v>3153</v>
      </c>
      <c r="D1569" s="9" t="s">
        <v>1496</v>
      </c>
      <c r="E1569" s="8" t="n">
        <v>6445300722897</v>
      </c>
      <c r="F1569" s="8" t="n">
        <v>5262370205652</v>
      </c>
      <c r="G1569" s="8" t="n">
        <v>4954969388957</v>
      </c>
      <c r="H1569" s="8" t="n">
        <v>4496917346264</v>
      </c>
      <c r="I1569" s="8" t="n">
        <v>6289194359072</v>
      </c>
      <c r="J1569" s="8" t="n">
        <v>3806973747155</v>
      </c>
      <c r="K1569" s="8" t="n">
        <v>3220458279821</v>
      </c>
      <c r="L1569" s="8" t="n">
        <v>2949314120170</v>
      </c>
      <c r="M1569" s="8" t="n">
        <v>497489679951</v>
      </c>
      <c r="N1569" s="8" t="n">
        <v>409171913876</v>
      </c>
      <c r="O1569" s="8" t="n">
        <v>315283846530</v>
      </c>
      <c r="P1569" s="8" t="n">
        <v>447822409855</v>
      </c>
      <c r="Q1569" s="8" t="n">
        <v>616086212480</v>
      </c>
      <c r="R1569" s="8" t="n">
        <v>395904980871</v>
      </c>
      <c r="S1569" s="8" t="n">
        <v>321797339234</v>
      </c>
      <c r="T1569" s="8" t="n">
        <v>325360953856</v>
      </c>
      <c r="U1569" s="8" t="n">
        <v>10771214872</v>
      </c>
      <c r="V1569" s="8" t="n">
        <v>6720728354</v>
      </c>
      <c r="W1569" s="8" t="n">
        <v>2303046123</v>
      </c>
      <c r="X1569" s="8" t="n">
        <v>4003185707</v>
      </c>
      <c r="Y1569" s="8" t="n">
        <v>18297086600</v>
      </c>
      <c r="Z1569" s="8" t="n">
        <v>18467269028</v>
      </c>
      <c r="AA1569" s="8" t="n">
        <v>21198758525</v>
      </c>
      <c r="AB1569" s="8" t="n">
        <v>4957580990</v>
      </c>
      <c r="AC1569" s="19" t="n">
        <f aca="false">IFERROR(M1569/E1569,"")</f>
        <v>0.0771864186543946</v>
      </c>
      <c r="AD1569" s="19" t="n">
        <f aca="false">IFERROR(N1569/F1569,"")</f>
        <v>0.0777543004170502</v>
      </c>
      <c r="AE1569" s="19" t="n">
        <f aca="false">IFERROR(O1569/G1569,"")</f>
        <v>0.0636298273068375</v>
      </c>
      <c r="AF1569" s="19" t="n">
        <f aca="false">IFERROR(P1569/H1569,"")</f>
        <v>0.0995843097332102</v>
      </c>
      <c r="AG1569" s="19" t="n">
        <f aca="false">IFERROR(Q1569/I1569,"")</f>
        <v>0.0979594805479833</v>
      </c>
      <c r="AH1569" s="19" t="n">
        <f aca="false">IFERROR(R1569/J1569,"")</f>
        <v>0.103994670613861</v>
      </c>
      <c r="AI1569" s="19" t="n">
        <f aca="false">IFERROR(S1569/K1569,"")</f>
        <v>0.0999228405628922</v>
      </c>
      <c r="AJ1569" s="19" t="n">
        <f aca="false">IFERROR(T1569/L1569,"")</f>
        <v>0.110317497763597</v>
      </c>
      <c r="AK1569" s="19" t="n">
        <f aca="false">IFERROR(U1569/E1569,"")</f>
        <v>0.00167117336104042</v>
      </c>
      <c r="AL1569" s="19" t="n">
        <f aca="false">IFERROR(V1569/F1569,"")</f>
        <v>0.00127712952364728</v>
      </c>
      <c r="AM1569" s="19" t="n">
        <f aca="false">IFERROR(W1569/G1569,"")</f>
        <v>0.000464795227218302</v>
      </c>
      <c r="AN1569" s="19" t="n">
        <f aca="false">IFERROR(X1569/H1569,"")</f>
        <v>0.000890206645742736</v>
      </c>
      <c r="AO1569" s="19" t="n">
        <f aca="false">IFERROR(Y1569/I1569,"")</f>
        <v>0.00290928941854165</v>
      </c>
      <c r="AP1569" s="19" t="n">
        <f aca="false">IFERROR(Z1569/J1569,"")</f>
        <v>0.00485090527398589</v>
      </c>
      <c r="AQ1569" s="19" t="n">
        <f aca="false">IFERROR(AA1569/K1569,"")</f>
        <v>0.00658252853571457</v>
      </c>
      <c r="AR1569" s="19" t="n">
        <f aca="false">IFERROR(AB1569/L1569,"")</f>
        <v>0.00168092674703441</v>
      </c>
    </row>
    <row r="1570" customFormat="false" ht="15" hidden="false" customHeight="false" outlineLevel="0" collapsed="false">
      <c r="A1570" s="8" t="n">
        <v>1562</v>
      </c>
      <c r="B1570" s="9" t="s">
        <v>3154</v>
      </c>
      <c r="C1570" s="9" t="s">
        <v>3155</v>
      </c>
      <c r="D1570" s="9" t="s">
        <v>1496</v>
      </c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19" t="str">
        <f aca="false">IFERROR(M1570/E1570,"")</f>
        <v/>
      </c>
      <c r="AD1570" s="19" t="str">
        <f aca="false">IFERROR(N1570/F1570,"")</f>
        <v/>
      </c>
      <c r="AE1570" s="19" t="str">
        <f aca="false">IFERROR(O1570/G1570,"")</f>
        <v/>
      </c>
      <c r="AF1570" s="19" t="str">
        <f aca="false">IFERROR(P1570/H1570,"")</f>
        <v/>
      </c>
      <c r="AG1570" s="19" t="str">
        <f aca="false">IFERROR(Q1570/I1570,"")</f>
        <v/>
      </c>
      <c r="AH1570" s="19" t="str">
        <f aca="false">IFERROR(R1570/J1570,"")</f>
        <v/>
      </c>
      <c r="AI1570" s="19" t="str">
        <f aca="false">IFERROR(S1570/K1570,"")</f>
        <v/>
      </c>
      <c r="AJ1570" s="19" t="str">
        <f aca="false">IFERROR(T1570/L1570,"")</f>
        <v/>
      </c>
      <c r="AK1570" s="19" t="str">
        <f aca="false">IFERROR(U1570/E1570,"")</f>
        <v/>
      </c>
      <c r="AL1570" s="19" t="str">
        <f aca="false">IFERROR(V1570/F1570,"")</f>
        <v/>
      </c>
      <c r="AM1570" s="19" t="str">
        <f aca="false">IFERROR(W1570/G1570,"")</f>
        <v/>
      </c>
      <c r="AN1570" s="19" t="str">
        <f aca="false">IFERROR(X1570/H1570,"")</f>
        <v/>
      </c>
      <c r="AO1570" s="19" t="str">
        <f aca="false">IFERROR(Y1570/I1570,"")</f>
        <v/>
      </c>
      <c r="AP1570" s="19" t="str">
        <f aca="false">IFERROR(Z1570/J1570,"")</f>
        <v/>
      </c>
      <c r="AQ1570" s="19" t="str">
        <f aca="false">IFERROR(AA1570/K1570,"")</f>
        <v/>
      </c>
      <c r="AR1570" s="19" t="str">
        <f aca="false">IFERROR(AB1570/L1570,"")</f>
        <v/>
      </c>
    </row>
    <row r="1571" customFormat="false" ht="15" hidden="false" customHeight="false" outlineLevel="0" collapsed="false">
      <c r="A1571" s="8" t="n">
        <v>1563</v>
      </c>
      <c r="B1571" s="9" t="s">
        <v>3156</v>
      </c>
      <c r="C1571" s="9" t="s">
        <v>3157</v>
      </c>
      <c r="D1571" s="9" t="s">
        <v>1496</v>
      </c>
      <c r="E1571" s="8" t="n">
        <v>720904836807</v>
      </c>
      <c r="F1571" s="8" t="n">
        <v>762959366115</v>
      </c>
      <c r="G1571" s="8" t="n">
        <v>816069487294</v>
      </c>
      <c r="H1571" s="8" t="n">
        <v>759715206537</v>
      </c>
      <c r="I1571" s="8" t="n">
        <v>660188148530</v>
      </c>
      <c r="J1571" s="8" t="n">
        <v>728835037770</v>
      </c>
      <c r="K1571" s="8" t="n">
        <v>772825937839</v>
      </c>
      <c r="L1571" s="8" t="n">
        <v>748440720645</v>
      </c>
      <c r="M1571" s="8" t="n">
        <v>179429469857</v>
      </c>
      <c r="N1571" s="8" t="n">
        <v>187932149964</v>
      </c>
      <c r="O1571" s="8" t="n">
        <v>177484307509</v>
      </c>
      <c r="P1571" s="8" t="n">
        <v>172116977052</v>
      </c>
      <c r="Q1571" s="8" t="n">
        <v>132930807185</v>
      </c>
      <c r="R1571" s="8" t="n">
        <v>171159990624</v>
      </c>
      <c r="S1571" s="8" t="n">
        <v>188850145281</v>
      </c>
      <c r="T1571" s="8" t="n">
        <v>179566084876</v>
      </c>
      <c r="U1571" s="8" t="n">
        <v>26698621100</v>
      </c>
      <c r="V1571" s="8" t="n">
        <v>33095374505</v>
      </c>
      <c r="W1571" s="8" t="n">
        <v>22373442099</v>
      </c>
      <c r="X1571" s="8" t="n">
        <v>18566512186</v>
      </c>
      <c r="Y1571" s="8" t="n">
        <v>15037758256</v>
      </c>
      <c r="Z1571" s="8" t="n">
        <v>20225771539</v>
      </c>
      <c r="AA1571" s="8" t="n">
        <v>28226392350</v>
      </c>
      <c r="AB1571" s="8" t="n">
        <v>22017515323</v>
      </c>
      <c r="AC1571" s="19" t="n">
        <f aca="false">IFERROR(M1571/E1571,"")</f>
        <v>0.248894806493075</v>
      </c>
      <c r="AD1571" s="19" t="n">
        <f aca="false">IFERROR(N1571/F1571,"")</f>
        <v>0.246319998561592</v>
      </c>
      <c r="AE1571" s="19" t="n">
        <f aca="false">IFERROR(O1571/G1571,"")</f>
        <v>0.217486758508175</v>
      </c>
      <c r="AF1571" s="19" t="n">
        <f aca="false">IFERROR(P1571/H1571,"")</f>
        <v>0.226554603055214</v>
      </c>
      <c r="AG1571" s="19" t="n">
        <f aca="false">IFERROR(Q1571/I1571,"")</f>
        <v>0.20135291353077</v>
      </c>
      <c r="AH1571" s="19" t="n">
        <f aca="false">IFERROR(R1571/J1571,"")</f>
        <v>0.234840508145292</v>
      </c>
      <c r="AI1571" s="19" t="n">
        <f aca="false">IFERROR(S1571/K1571,"")</f>
        <v>0.24436310433507</v>
      </c>
      <c r="AJ1571" s="19" t="n">
        <f aca="false">IFERROR(T1571/L1571,"")</f>
        <v>0.239920250091753</v>
      </c>
      <c r="AK1571" s="19" t="n">
        <f aca="false">IFERROR(U1571/E1571,"")</f>
        <v>0.0370348758072596</v>
      </c>
      <c r="AL1571" s="19" t="n">
        <f aca="false">IFERROR(V1571/F1571,"")</f>
        <v>0.0433776370994987</v>
      </c>
      <c r="AM1571" s="19" t="n">
        <f aca="false">IFERROR(W1571/G1571,"")</f>
        <v>0.0274160992995682</v>
      </c>
      <c r="AN1571" s="19" t="n">
        <f aca="false">IFERROR(X1571/H1571,"")</f>
        <v>0.0244387791981044</v>
      </c>
      <c r="AO1571" s="19" t="n">
        <f aca="false">IFERROR(Y1571/I1571,"")</f>
        <v>0.0227779888043789</v>
      </c>
      <c r="AP1571" s="19" t="n">
        <f aca="false">IFERROR(Z1571/J1571,"")</f>
        <v>0.0277508221900038</v>
      </c>
      <c r="AQ1571" s="19" t="n">
        <f aca="false">IFERROR(AA1571/K1571,"")</f>
        <v>0.0365236089628766</v>
      </c>
      <c r="AR1571" s="19" t="n">
        <f aca="false">IFERROR(AB1571/L1571,"")</f>
        <v>0.0294178479546456</v>
      </c>
    </row>
    <row r="1572" customFormat="false" ht="15" hidden="false" customHeight="false" outlineLevel="0" collapsed="false">
      <c r="A1572" s="8" t="n">
        <v>1564</v>
      </c>
      <c r="B1572" s="9" t="s">
        <v>3158</v>
      </c>
      <c r="C1572" s="9" t="s">
        <v>3159</v>
      </c>
      <c r="D1572" s="9" t="s">
        <v>1496</v>
      </c>
      <c r="E1572" s="8" t="n">
        <v>122360213383</v>
      </c>
      <c r="F1572" s="8" t="n">
        <v>133030158490</v>
      </c>
      <c r="G1572" s="8" t="n">
        <v>129908172291</v>
      </c>
      <c r="H1572" s="8" t="n">
        <v>119572839396</v>
      </c>
      <c r="I1572" s="8" t="n">
        <v>122519983054</v>
      </c>
      <c r="J1572" s="8" t="n">
        <v>132520206708</v>
      </c>
      <c r="K1572" s="8" t="n">
        <v>150559054992</v>
      </c>
      <c r="L1572" s="8" t="n">
        <v>141113506726</v>
      </c>
      <c r="M1572" s="8" t="n">
        <v>17430427924</v>
      </c>
      <c r="N1572" s="8" t="n">
        <v>23047997225</v>
      </c>
      <c r="O1572" s="8" t="n">
        <v>20285211849</v>
      </c>
      <c r="P1572" s="8" t="n">
        <v>14737242440</v>
      </c>
      <c r="Q1572" s="8" t="n">
        <v>15867019847</v>
      </c>
      <c r="R1572" s="8" t="n">
        <v>13251959092</v>
      </c>
      <c r="S1572" s="8" t="n">
        <v>-30216471831</v>
      </c>
      <c r="T1572" s="8" t="n">
        <v>26128842558</v>
      </c>
      <c r="U1572" s="8" t="n">
        <v>92255123815</v>
      </c>
      <c r="V1572" s="8" t="n">
        <v>3139992400</v>
      </c>
      <c r="W1572" s="8" t="n">
        <v>33167132189</v>
      </c>
      <c r="X1572" s="8" t="n">
        <v>47461015768</v>
      </c>
      <c r="Y1572" s="8" t="n">
        <v>2445464966</v>
      </c>
      <c r="Z1572" s="8" t="n">
        <v>246698972126</v>
      </c>
      <c r="AA1572" s="8" t="n">
        <v>-49270757219</v>
      </c>
      <c r="AB1572" s="8" t="n">
        <v>56126529992</v>
      </c>
      <c r="AC1572" s="19" t="n">
        <f aca="false">IFERROR(M1572/E1572,"")</f>
        <v>0.142451761418893</v>
      </c>
      <c r="AD1572" s="19" t="n">
        <f aca="false">IFERROR(N1572/F1572,"")</f>
        <v>0.173253925926372</v>
      </c>
      <c r="AE1572" s="19" t="n">
        <f aca="false">IFERROR(O1572/G1572,"")</f>
        <v>0.156150390627929</v>
      </c>
      <c r="AF1572" s="19" t="n">
        <f aca="false">IFERROR(P1572/H1572,"")</f>
        <v>0.123249079928539</v>
      </c>
      <c r="AG1572" s="19" t="n">
        <f aca="false">IFERROR(Q1572/I1572,"")</f>
        <v>0.12950556677768</v>
      </c>
      <c r="AH1572" s="19" t="n">
        <f aca="false">IFERROR(R1572/J1572,"")</f>
        <v>0.0999995353252041</v>
      </c>
      <c r="AI1572" s="19" t="n">
        <f aca="false">IFERROR(S1572/K1572,"")</f>
        <v>-0.200695148044105</v>
      </c>
      <c r="AJ1572" s="19" t="n">
        <f aca="false">IFERROR(T1572/L1572,"")</f>
        <v>0.185161882545619</v>
      </c>
      <c r="AK1572" s="19" t="n">
        <f aca="false">IFERROR(U1572/E1572,"")</f>
        <v>0.753963410689977</v>
      </c>
      <c r="AL1572" s="19" t="n">
        <f aca="false">IFERROR(V1572/F1572,"")</f>
        <v>0.0236036131629208</v>
      </c>
      <c r="AM1572" s="19" t="n">
        <f aca="false">IFERROR(W1572/G1572,"")</f>
        <v>0.255312130130691</v>
      </c>
      <c r="AN1572" s="19" t="n">
        <f aca="false">IFERROR(X1572/H1572,"")</f>
        <v>0.396921374517328</v>
      </c>
      <c r="AO1572" s="19" t="n">
        <f aca="false">IFERROR(Y1572/I1572,"")</f>
        <v>0.0199597233450659</v>
      </c>
      <c r="AP1572" s="19" t="n">
        <f aca="false">IFERROR(Z1572/J1572,"")</f>
        <v>1.86159513522029</v>
      </c>
      <c r="AQ1572" s="19" t="n">
        <f aca="false">IFERROR(AA1572/K1572,"")</f>
        <v>-0.327252035565832</v>
      </c>
      <c r="AR1572" s="19" t="n">
        <f aca="false">IFERROR(AB1572/L1572,"")</f>
        <v>0.397740310578355</v>
      </c>
    </row>
    <row r="1573" customFormat="false" ht="15" hidden="false" customHeight="false" outlineLevel="0" collapsed="false">
      <c r="A1573" s="8" t="n">
        <v>1565</v>
      </c>
      <c r="B1573" s="9" t="s">
        <v>3160</v>
      </c>
      <c r="C1573" s="9" t="s">
        <v>3161</v>
      </c>
      <c r="D1573" s="9" t="s">
        <v>1496</v>
      </c>
      <c r="E1573" s="8" t="n">
        <v>26907993188</v>
      </c>
      <c r="F1573" s="8" t="n">
        <v>20350577646</v>
      </c>
      <c r="G1573" s="8" t="n">
        <v>16149271843</v>
      </c>
      <c r="H1573" s="8"/>
      <c r="I1573" s="8"/>
      <c r="J1573" s="8"/>
      <c r="K1573" s="8"/>
      <c r="L1573" s="8"/>
      <c r="M1573" s="8" t="n">
        <v>-3529231079</v>
      </c>
      <c r="N1573" s="8" t="n">
        <v>-1108903862</v>
      </c>
      <c r="O1573" s="8" t="n">
        <v>-16591206298</v>
      </c>
      <c r="P1573" s="8"/>
      <c r="Q1573" s="8"/>
      <c r="R1573" s="8"/>
      <c r="S1573" s="8"/>
      <c r="T1573" s="8"/>
      <c r="U1573" s="8" t="n">
        <v>-6473495476</v>
      </c>
      <c r="V1573" s="8" t="n">
        <v>-4043700134</v>
      </c>
      <c r="W1573" s="8" t="n">
        <v>-19809440177</v>
      </c>
      <c r="X1573" s="8"/>
      <c r="Y1573" s="8"/>
      <c r="Z1573" s="8"/>
      <c r="AA1573" s="8"/>
      <c r="AB1573" s="8"/>
      <c r="AC1573" s="19" t="n">
        <f aca="false">IFERROR(M1573/E1573,"")</f>
        <v>-0.131159208133511</v>
      </c>
      <c r="AD1573" s="19" t="n">
        <f aca="false">IFERROR(N1573/F1573,"")</f>
        <v>-0.0544900435402609</v>
      </c>
      <c r="AE1573" s="19" t="n">
        <f aca="false">IFERROR(O1573/G1573,"")</f>
        <v>-1.02736559637465</v>
      </c>
      <c r="AF1573" s="19" t="str">
        <f aca="false">IFERROR(P1573/H1573,"")</f>
        <v/>
      </c>
      <c r="AG1573" s="19" t="str">
        <f aca="false">IFERROR(Q1573/I1573,"")</f>
        <v/>
      </c>
      <c r="AH1573" s="19" t="str">
        <f aca="false">IFERROR(R1573/J1573,"")</f>
        <v/>
      </c>
      <c r="AI1573" s="19" t="str">
        <f aca="false">IFERROR(S1573/K1573,"")</f>
        <v/>
      </c>
      <c r="AJ1573" s="19" t="str">
        <f aca="false">IFERROR(T1573/L1573,"")</f>
        <v/>
      </c>
      <c r="AK1573" s="19" t="n">
        <f aca="false">IFERROR(U1573/E1573,"")</f>
        <v>-0.240578902736119</v>
      </c>
      <c r="AL1573" s="19" t="n">
        <f aca="false">IFERROR(V1573/F1573,"")</f>
        <v>-0.198701983026748</v>
      </c>
      <c r="AM1573" s="19" t="n">
        <f aca="false">IFERROR(W1573/G1573,"")</f>
        <v>-1.22664602897167</v>
      </c>
      <c r="AN1573" s="19" t="str">
        <f aca="false">IFERROR(X1573/H1573,"")</f>
        <v/>
      </c>
      <c r="AO1573" s="19" t="str">
        <f aca="false">IFERROR(Y1573/I1573,"")</f>
        <v/>
      </c>
      <c r="AP1573" s="19" t="str">
        <f aca="false">IFERROR(Z1573/J1573,"")</f>
        <v/>
      </c>
      <c r="AQ1573" s="19" t="str">
        <f aca="false">IFERROR(AA1573/K1573,"")</f>
        <v/>
      </c>
      <c r="AR1573" s="19" t="str">
        <f aca="false">IFERROR(AB1573/L1573,"")</f>
        <v/>
      </c>
    </row>
    <row r="1574" customFormat="false" ht="15" hidden="false" customHeight="false" outlineLevel="0" collapsed="false">
      <c r="A1574" s="8" t="n">
        <v>1566</v>
      </c>
      <c r="B1574" s="9" t="s">
        <v>3162</v>
      </c>
      <c r="C1574" s="9" t="s">
        <v>3163</v>
      </c>
      <c r="D1574" s="9" t="s">
        <v>1496</v>
      </c>
      <c r="E1574" s="8" t="n">
        <v>47868455148</v>
      </c>
      <c r="F1574" s="8" t="n">
        <v>54130479859</v>
      </c>
      <c r="G1574" s="8" t="n">
        <v>54409632840</v>
      </c>
      <c r="H1574" s="8" t="n">
        <v>15590824587</v>
      </c>
      <c r="I1574" s="8" t="n">
        <v>62367968051</v>
      </c>
      <c r="J1574" s="8" t="n">
        <v>34564035606</v>
      </c>
      <c r="K1574" s="8" t="n">
        <v>88247940460</v>
      </c>
      <c r="L1574" s="8" t="n">
        <v>18957293187</v>
      </c>
      <c r="M1574" s="8" t="n">
        <v>8505861381</v>
      </c>
      <c r="N1574" s="8" t="n">
        <v>8009212148</v>
      </c>
      <c r="O1574" s="8" t="n">
        <v>-6385511919</v>
      </c>
      <c r="P1574" s="8" t="n">
        <v>6082035825</v>
      </c>
      <c r="Q1574" s="8" t="n">
        <v>7962641338</v>
      </c>
      <c r="R1574" s="8" t="n">
        <v>6638701913</v>
      </c>
      <c r="S1574" s="8" t="n">
        <v>4660139500</v>
      </c>
      <c r="T1574" s="8" t="n">
        <v>6513119403</v>
      </c>
      <c r="U1574" s="8" t="n">
        <v>609458439</v>
      </c>
      <c r="V1574" s="8" t="n">
        <v>1988965094</v>
      </c>
      <c r="W1574" s="8" t="n">
        <v>-9021794880</v>
      </c>
      <c r="X1574" s="8" t="n">
        <v>545498768</v>
      </c>
      <c r="Y1574" s="8" t="n">
        <v>1379419367</v>
      </c>
      <c r="Z1574" s="8" t="n">
        <v>1468058701</v>
      </c>
      <c r="AA1574" s="8" t="n">
        <v>-1029366193</v>
      </c>
      <c r="AB1574" s="8" t="n">
        <v>-288179373</v>
      </c>
      <c r="AC1574" s="19" t="n">
        <f aca="false">IFERROR(M1574/E1574,"")</f>
        <v>0.177692414653899</v>
      </c>
      <c r="AD1574" s="19" t="n">
        <f aca="false">IFERROR(N1574/F1574,"")</f>
        <v>0.147961225706155</v>
      </c>
      <c r="AE1574" s="19" t="n">
        <f aca="false">IFERROR(O1574/G1574,"")</f>
        <v>-0.117359952377874</v>
      </c>
      <c r="AF1574" s="19" t="n">
        <f aca="false">IFERROR(P1574/H1574,"")</f>
        <v>0.390103537568587</v>
      </c>
      <c r="AG1574" s="19" t="n">
        <f aca="false">IFERROR(Q1574/I1574,"")</f>
        <v>0.127671969872238</v>
      </c>
      <c r="AH1574" s="19" t="n">
        <f aca="false">IFERROR(R1574/J1574,"")</f>
        <v>0.192069641076506</v>
      </c>
      <c r="AI1574" s="19" t="n">
        <f aca="false">IFERROR(S1574/K1574,"")</f>
        <v>0.052807345709244</v>
      </c>
      <c r="AJ1574" s="19" t="n">
        <f aca="false">IFERROR(T1574/L1574,"")</f>
        <v>0.343568005134108</v>
      </c>
      <c r="AK1574" s="19" t="n">
        <f aca="false">IFERROR(U1574/E1574,"")</f>
        <v>0.0127319429280864</v>
      </c>
      <c r="AL1574" s="19" t="n">
        <f aca="false">IFERROR(V1574/F1574,"")</f>
        <v>0.0367439028654631</v>
      </c>
      <c r="AM1574" s="19" t="n">
        <f aca="false">IFERROR(W1574/G1574,"")</f>
        <v>-0.16581245652824</v>
      </c>
      <c r="AN1574" s="19" t="n">
        <f aca="false">IFERROR(X1574/H1574,"")</f>
        <v>0.0349884488120564</v>
      </c>
      <c r="AO1574" s="19" t="n">
        <f aca="false">IFERROR(Y1574/I1574,"")</f>
        <v>0.02211743319699</v>
      </c>
      <c r="AP1574" s="19" t="n">
        <f aca="false">IFERROR(Z1574/J1574,"")</f>
        <v>0.0424735906922037</v>
      </c>
      <c r="AQ1574" s="19" t="n">
        <f aca="false">IFERROR(AA1574/K1574,"")</f>
        <v>-0.011664478373482</v>
      </c>
      <c r="AR1574" s="19" t="n">
        <f aca="false">IFERROR(AB1574/L1574,"")</f>
        <v>-0.0152015042526018</v>
      </c>
    </row>
    <row r="1575" customFormat="false" ht="15" hidden="false" customHeight="false" outlineLevel="0" collapsed="false">
      <c r="A1575" s="8" t="n">
        <v>1567</v>
      </c>
      <c r="B1575" s="9" t="s">
        <v>3164</v>
      </c>
      <c r="C1575" s="9" t="s">
        <v>3165</v>
      </c>
      <c r="D1575" s="9" t="s">
        <v>1496</v>
      </c>
      <c r="E1575" s="8" t="n">
        <v>69606630099</v>
      </c>
      <c r="F1575" s="8" t="n">
        <v>59922077093</v>
      </c>
      <c r="G1575" s="8" t="n">
        <v>139674844972</v>
      </c>
      <c r="H1575" s="8" t="n">
        <v>110456051490</v>
      </c>
      <c r="I1575" s="8" t="n">
        <v>158955499122</v>
      </c>
      <c r="J1575" s="8" t="n">
        <v>127402617274</v>
      </c>
      <c r="K1575" s="8" t="n">
        <v>139019924959</v>
      </c>
      <c r="L1575" s="8" t="n">
        <v>105683684591</v>
      </c>
      <c r="M1575" s="8" t="n">
        <v>6388140875</v>
      </c>
      <c r="N1575" s="8" t="n">
        <v>5427629779</v>
      </c>
      <c r="O1575" s="8" t="n">
        <v>8505409736</v>
      </c>
      <c r="P1575" s="8" t="n">
        <v>5459147044</v>
      </c>
      <c r="Q1575" s="8" t="n">
        <v>6727271015</v>
      </c>
      <c r="R1575" s="8" t="n">
        <v>6924951076</v>
      </c>
      <c r="S1575" s="8" t="n">
        <v>8141980610</v>
      </c>
      <c r="T1575" s="8" t="n">
        <v>6120477344</v>
      </c>
      <c r="U1575" s="8" t="n">
        <v>-26738198</v>
      </c>
      <c r="V1575" s="8" t="n">
        <v>211745583</v>
      </c>
      <c r="W1575" s="8" t="n">
        <v>1021738771</v>
      </c>
      <c r="X1575" s="8" t="n">
        <v>528535382</v>
      </c>
      <c r="Y1575" s="8" t="n">
        <v>150582475</v>
      </c>
      <c r="Z1575" s="8" t="n">
        <v>569084077</v>
      </c>
      <c r="AA1575" s="8" t="n">
        <v>1057365031</v>
      </c>
      <c r="AB1575" s="8" t="n">
        <v>354210578</v>
      </c>
      <c r="AC1575" s="19" t="n">
        <f aca="false">IFERROR(M1575/E1575,"")</f>
        <v>0.0917748907814426</v>
      </c>
      <c r="AD1575" s="19" t="n">
        <f aca="false">IFERROR(N1575/F1575,"")</f>
        <v>0.090578131505292</v>
      </c>
      <c r="AE1575" s="19" t="n">
        <f aca="false">IFERROR(O1575/G1575,"")</f>
        <v>0.0608943560145353</v>
      </c>
      <c r="AF1575" s="19" t="n">
        <f aca="false">IFERROR(P1575/H1575,"")</f>
        <v>0.0494237026433471</v>
      </c>
      <c r="AG1575" s="19" t="n">
        <f aca="false">IFERROR(Q1575/I1575,"")</f>
        <v>0.0423217255908633</v>
      </c>
      <c r="AH1575" s="19" t="n">
        <f aca="false">IFERROR(R1575/J1575,"")</f>
        <v>0.0543548572562428</v>
      </c>
      <c r="AI1575" s="19" t="n">
        <f aca="false">IFERROR(S1575/K1575,"")</f>
        <v>0.0585670047829565</v>
      </c>
      <c r="AJ1575" s="19" t="n">
        <f aca="false">IFERROR(T1575/L1575,"")</f>
        <v>0.0579131714387749</v>
      </c>
      <c r="AK1575" s="19" t="n">
        <f aca="false">IFERROR(U1575/E1575,"")</f>
        <v>-0.000384132918975834</v>
      </c>
      <c r="AL1575" s="19" t="n">
        <f aca="false">IFERROR(V1575/F1575,"")</f>
        <v>0.00353368229661611</v>
      </c>
      <c r="AM1575" s="19" t="n">
        <f aca="false">IFERROR(W1575/G1575,"")</f>
        <v>0.00731512371611956</v>
      </c>
      <c r="AN1575" s="19" t="n">
        <f aca="false">IFERROR(X1575/H1575,"")</f>
        <v>0.0047850287500803</v>
      </c>
      <c r="AO1575" s="19" t="n">
        <f aca="false">IFERROR(Y1575/I1575,"")</f>
        <v>0.000947324728189658</v>
      </c>
      <c r="AP1575" s="19" t="n">
        <f aca="false">IFERROR(Z1575/J1575,"")</f>
        <v>0.00446681621756712</v>
      </c>
      <c r="AQ1575" s="19" t="n">
        <f aca="false">IFERROR(AA1575/K1575,"")</f>
        <v>0.00760585240793246</v>
      </c>
      <c r="AR1575" s="19" t="n">
        <f aca="false">IFERROR(AB1575/L1575,"")</f>
        <v>0.00335161079376451</v>
      </c>
    </row>
    <row r="1576" customFormat="false" ht="15" hidden="false" customHeight="false" outlineLevel="0" collapsed="false">
      <c r="A1576" s="8" t="n">
        <v>1568</v>
      </c>
      <c r="B1576" s="9" t="s">
        <v>3166</v>
      </c>
      <c r="C1576" s="9" t="s">
        <v>3167</v>
      </c>
      <c r="D1576" s="9" t="s">
        <v>1496</v>
      </c>
      <c r="E1576" s="8" t="n">
        <v>7501877776</v>
      </c>
      <c r="F1576" s="8" t="n">
        <v>8062089175</v>
      </c>
      <c r="G1576" s="8" t="n">
        <v>4398607683</v>
      </c>
      <c r="H1576" s="8" t="n">
        <v>5819329758</v>
      </c>
      <c r="I1576" s="8" t="n">
        <v>8059074281</v>
      </c>
      <c r="J1576" s="8" t="n">
        <v>8664233701</v>
      </c>
      <c r="K1576" s="8" t="n">
        <v>5854157890</v>
      </c>
      <c r="L1576" s="8" t="n">
        <v>9447059128</v>
      </c>
      <c r="M1576" s="8" t="n">
        <v>1247924533</v>
      </c>
      <c r="N1576" s="8" t="n">
        <v>2018518930</v>
      </c>
      <c r="O1576" s="8" t="n">
        <v>-1123780282</v>
      </c>
      <c r="P1576" s="8" t="n">
        <v>-316678072</v>
      </c>
      <c r="Q1576" s="8" t="n">
        <v>2116892828</v>
      </c>
      <c r="R1576" s="8" t="n">
        <v>2629934249</v>
      </c>
      <c r="S1576" s="8" t="n">
        <v>1166722177</v>
      </c>
      <c r="T1576" s="8" t="n">
        <v>1978577228</v>
      </c>
      <c r="U1576" s="8" t="n">
        <v>12192795189</v>
      </c>
      <c r="V1576" s="8" t="n">
        <v>-78707835</v>
      </c>
      <c r="W1576" s="8" t="n">
        <v>-2949426131</v>
      </c>
      <c r="X1576" s="8" t="n">
        <v>-2599575300</v>
      </c>
      <c r="Y1576" s="8" t="n">
        <v>-3271865658</v>
      </c>
      <c r="Z1576" s="8" t="n">
        <v>-118583387</v>
      </c>
      <c r="AA1576" s="8" t="n">
        <v>-2546784710</v>
      </c>
      <c r="AB1576" s="8" t="n">
        <v>329684215</v>
      </c>
      <c r="AC1576" s="19" t="n">
        <f aca="false">IFERROR(M1576/E1576,"")</f>
        <v>0.166348289090014</v>
      </c>
      <c r="AD1576" s="19" t="n">
        <f aca="false">IFERROR(N1576/F1576,"")</f>
        <v>0.250371694753674</v>
      </c>
      <c r="AE1576" s="19" t="n">
        <f aca="false">IFERROR(O1576/G1576,"")</f>
        <v>-0.255485454259368</v>
      </c>
      <c r="AF1576" s="19" t="n">
        <f aca="false">IFERROR(P1576/H1576,"")</f>
        <v>-0.0544183067757337</v>
      </c>
      <c r="AG1576" s="19" t="n">
        <f aca="false">IFERROR(Q1576/I1576,"")</f>
        <v>0.262671958861425</v>
      </c>
      <c r="AH1576" s="19" t="n">
        <f aca="false">IFERROR(R1576/J1576,"")</f>
        <v>0.30353916338804</v>
      </c>
      <c r="AI1576" s="19" t="n">
        <f aca="false">IFERROR(S1576/K1576,"")</f>
        <v>0.199298037210951</v>
      </c>
      <c r="AJ1576" s="19" t="n">
        <f aca="false">IFERROR(T1576/L1576,"")</f>
        <v>0.209438429588709</v>
      </c>
      <c r="AK1576" s="19" t="n">
        <f aca="false">IFERROR(U1576/E1576,"")</f>
        <v>1.62529909884791</v>
      </c>
      <c r="AL1576" s="19" t="n">
        <f aca="false">IFERROR(V1576/F1576,"")</f>
        <v>-0.00976270955226689</v>
      </c>
      <c r="AM1576" s="19" t="n">
        <f aca="false">IFERROR(W1576/G1576,"")</f>
        <v>-0.670536302293818</v>
      </c>
      <c r="AN1576" s="19" t="n">
        <f aca="false">IFERROR(X1576/H1576,"")</f>
        <v>-0.446713867078299</v>
      </c>
      <c r="AO1576" s="19" t="n">
        <f aca="false">IFERROR(Y1576/I1576,"")</f>
        <v>-0.405985296067282</v>
      </c>
      <c r="AP1576" s="19" t="n">
        <f aca="false">IFERROR(Z1576/J1576,"")</f>
        <v>-0.0136865406788731</v>
      </c>
      <c r="AQ1576" s="19" t="n">
        <f aca="false">IFERROR(AA1576/K1576,"")</f>
        <v>-0.435038609797386</v>
      </c>
      <c r="AR1576" s="19" t="n">
        <f aca="false">IFERROR(AB1576/L1576,"")</f>
        <v>0.0348980789188515</v>
      </c>
    </row>
    <row r="1577" customFormat="false" ht="15" hidden="false" customHeight="false" outlineLevel="0" collapsed="false">
      <c r="A1577" s="8" t="n">
        <v>1569</v>
      </c>
      <c r="B1577" s="9" t="s">
        <v>3168</v>
      </c>
      <c r="C1577" s="9" t="s">
        <v>3169</v>
      </c>
      <c r="D1577" s="9" t="s">
        <v>1496</v>
      </c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19" t="str">
        <f aca="false">IFERROR(M1577/E1577,"")</f>
        <v/>
      </c>
      <c r="AD1577" s="19" t="str">
        <f aca="false">IFERROR(N1577/F1577,"")</f>
        <v/>
      </c>
      <c r="AE1577" s="19" t="str">
        <f aca="false">IFERROR(O1577/G1577,"")</f>
        <v/>
      </c>
      <c r="AF1577" s="19" t="str">
        <f aca="false">IFERROR(P1577/H1577,"")</f>
        <v/>
      </c>
      <c r="AG1577" s="19" t="str">
        <f aca="false">IFERROR(Q1577/I1577,"")</f>
        <v/>
      </c>
      <c r="AH1577" s="19" t="str">
        <f aca="false">IFERROR(R1577/J1577,"")</f>
        <v/>
      </c>
      <c r="AI1577" s="19" t="str">
        <f aca="false">IFERROR(S1577/K1577,"")</f>
        <v/>
      </c>
      <c r="AJ1577" s="19" t="str">
        <f aca="false">IFERROR(T1577/L1577,"")</f>
        <v/>
      </c>
      <c r="AK1577" s="19" t="str">
        <f aca="false">IFERROR(U1577/E1577,"")</f>
        <v/>
      </c>
      <c r="AL1577" s="19" t="str">
        <f aca="false">IFERROR(V1577/F1577,"")</f>
        <v/>
      </c>
      <c r="AM1577" s="19" t="str">
        <f aca="false">IFERROR(W1577/G1577,"")</f>
        <v/>
      </c>
      <c r="AN1577" s="19" t="str">
        <f aca="false">IFERROR(X1577/H1577,"")</f>
        <v/>
      </c>
      <c r="AO1577" s="19" t="str">
        <f aca="false">IFERROR(Y1577/I1577,"")</f>
        <v/>
      </c>
      <c r="AP1577" s="19" t="str">
        <f aca="false">IFERROR(Z1577/J1577,"")</f>
        <v/>
      </c>
      <c r="AQ1577" s="19" t="str">
        <f aca="false">IFERROR(AA1577/K1577,"")</f>
        <v/>
      </c>
      <c r="AR1577" s="19" t="str">
        <f aca="false">IFERROR(AB1577/L1577,"")</f>
        <v/>
      </c>
    </row>
    <row r="1578" customFormat="false" ht="15" hidden="false" customHeight="false" outlineLevel="0" collapsed="false">
      <c r="A1578" s="8" t="n">
        <v>1570</v>
      </c>
      <c r="B1578" s="9" t="s">
        <v>3170</v>
      </c>
      <c r="C1578" s="9" t="s">
        <v>3171</v>
      </c>
      <c r="D1578" s="9" t="s">
        <v>1496</v>
      </c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19" t="str">
        <f aca="false">IFERROR(M1578/E1578,"")</f>
        <v/>
      </c>
      <c r="AD1578" s="19" t="str">
        <f aca="false">IFERROR(N1578/F1578,"")</f>
        <v/>
      </c>
      <c r="AE1578" s="19" t="str">
        <f aca="false">IFERROR(O1578/G1578,"")</f>
        <v/>
      </c>
      <c r="AF1578" s="19" t="str">
        <f aca="false">IFERROR(P1578/H1578,"")</f>
        <v/>
      </c>
      <c r="AG1578" s="19" t="str">
        <f aca="false">IFERROR(Q1578/I1578,"")</f>
        <v/>
      </c>
      <c r="AH1578" s="19" t="str">
        <f aca="false">IFERROR(R1578/J1578,"")</f>
        <v/>
      </c>
      <c r="AI1578" s="19" t="str">
        <f aca="false">IFERROR(S1578/K1578,"")</f>
        <v/>
      </c>
      <c r="AJ1578" s="19" t="str">
        <f aca="false">IFERROR(T1578/L1578,"")</f>
        <v/>
      </c>
      <c r="AK1578" s="19" t="str">
        <f aca="false">IFERROR(U1578/E1578,"")</f>
        <v/>
      </c>
      <c r="AL1578" s="19" t="str">
        <f aca="false">IFERROR(V1578/F1578,"")</f>
        <v/>
      </c>
      <c r="AM1578" s="19" t="str">
        <f aca="false">IFERROR(W1578/G1578,"")</f>
        <v/>
      </c>
      <c r="AN1578" s="19" t="str">
        <f aca="false">IFERROR(X1578/H1578,"")</f>
        <v/>
      </c>
      <c r="AO1578" s="19" t="str">
        <f aca="false">IFERROR(Y1578/I1578,"")</f>
        <v/>
      </c>
      <c r="AP1578" s="19" t="str">
        <f aca="false">IFERROR(Z1578/J1578,"")</f>
        <v/>
      </c>
      <c r="AQ1578" s="19" t="str">
        <f aca="false">IFERROR(AA1578/K1578,"")</f>
        <v/>
      </c>
      <c r="AR1578" s="19" t="str">
        <f aca="false">IFERROR(AB1578/L1578,"")</f>
        <v/>
      </c>
    </row>
    <row r="1579" customFormat="false" ht="15" hidden="false" customHeight="false" outlineLevel="0" collapsed="false">
      <c r="A1579" s="8" t="n">
        <v>1571</v>
      </c>
      <c r="B1579" s="9" t="s">
        <v>3172</v>
      </c>
      <c r="C1579" s="9" t="s">
        <v>3173</v>
      </c>
      <c r="D1579" s="9" t="s">
        <v>1496</v>
      </c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19" t="str">
        <f aca="false">IFERROR(M1579/E1579,"")</f>
        <v/>
      </c>
      <c r="AD1579" s="19" t="str">
        <f aca="false">IFERROR(N1579/F1579,"")</f>
        <v/>
      </c>
      <c r="AE1579" s="19" t="str">
        <f aca="false">IFERROR(O1579/G1579,"")</f>
        <v/>
      </c>
      <c r="AF1579" s="19" t="str">
        <f aca="false">IFERROR(P1579/H1579,"")</f>
        <v/>
      </c>
      <c r="AG1579" s="19" t="str">
        <f aca="false">IFERROR(Q1579/I1579,"")</f>
        <v/>
      </c>
      <c r="AH1579" s="19" t="str">
        <f aca="false">IFERROR(R1579/J1579,"")</f>
        <v/>
      </c>
      <c r="AI1579" s="19" t="str">
        <f aca="false">IFERROR(S1579/K1579,"")</f>
        <v/>
      </c>
      <c r="AJ1579" s="19" t="str">
        <f aca="false">IFERROR(T1579/L1579,"")</f>
        <v/>
      </c>
      <c r="AK1579" s="19" t="str">
        <f aca="false">IFERROR(U1579/E1579,"")</f>
        <v/>
      </c>
      <c r="AL1579" s="19" t="str">
        <f aca="false">IFERROR(V1579/F1579,"")</f>
        <v/>
      </c>
      <c r="AM1579" s="19" t="str">
        <f aca="false">IFERROR(W1579/G1579,"")</f>
        <v/>
      </c>
      <c r="AN1579" s="19" t="str">
        <f aca="false">IFERROR(X1579/H1579,"")</f>
        <v/>
      </c>
      <c r="AO1579" s="19" t="str">
        <f aca="false">IFERROR(Y1579/I1579,"")</f>
        <v/>
      </c>
      <c r="AP1579" s="19" t="str">
        <f aca="false">IFERROR(Z1579/J1579,"")</f>
        <v/>
      </c>
      <c r="AQ1579" s="19" t="str">
        <f aca="false">IFERROR(AA1579/K1579,"")</f>
        <v/>
      </c>
      <c r="AR1579" s="19" t="str">
        <f aca="false">IFERROR(AB1579/L1579,"")</f>
        <v/>
      </c>
    </row>
    <row r="1580" customFormat="false" ht="15" hidden="false" customHeight="false" outlineLevel="0" collapsed="false">
      <c r="A1580" s="8" t="n">
        <v>1572</v>
      </c>
      <c r="B1580" s="9" t="s">
        <v>3174</v>
      </c>
      <c r="C1580" s="9" t="s">
        <v>3175</v>
      </c>
      <c r="D1580" s="9" t="s">
        <v>1496</v>
      </c>
      <c r="E1580" s="8" t="n">
        <v>19235613696</v>
      </c>
      <c r="F1580" s="8" t="n">
        <v>49164696296</v>
      </c>
      <c r="G1580" s="8" t="n">
        <v>37889229452</v>
      </c>
      <c r="H1580" s="8" t="n">
        <v>9668358470</v>
      </c>
      <c r="I1580" s="8" t="n">
        <v>16305574949</v>
      </c>
      <c r="J1580" s="8" t="n">
        <v>46212118757</v>
      </c>
      <c r="K1580" s="8" t="n">
        <v>38596409744</v>
      </c>
      <c r="L1580" s="8" t="n">
        <v>38036236018</v>
      </c>
      <c r="M1580" s="8" t="n">
        <v>4602037245</v>
      </c>
      <c r="N1580" s="8" t="n">
        <v>13196774164</v>
      </c>
      <c r="O1580" s="8" t="n">
        <v>8304876980</v>
      </c>
      <c r="P1580" s="8" t="n">
        <v>-763457190</v>
      </c>
      <c r="Q1580" s="8" t="n">
        <v>1596761067</v>
      </c>
      <c r="R1580" s="8" t="n">
        <v>10893223223</v>
      </c>
      <c r="S1580" s="8" t="n">
        <v>7620659937</v>
      </c>
      <c r="T1580" s="8" t="n">
        <v>169519280</v>
      </c>
      <c r="U1580" s="8" t="n">
        <v>-5240578609</v>
      </c>
      <c r="V1580" s="8" t="n">
        <v>10615212171</v>
      </c>
      <c r="W1580" s="8" t="n">
        <v>1659102748</v>
      </c>
      <c r="X1580" s="8" t="n">
        <v>-4156568095</v>
      </c>
      <c r="Y1580" s="8" t="n">
        <v>674245895</v>
      </c>
      <c r="Z1580" s="8" t="n">
        <v>7212259735</v>
      </c>
      <c r="AA1580" s="8" t="n">
        <v>2927671633</v>
      </c>
      <c r="AB1580" s="8" t="n">
        <v>-3894694262</v>
      </c>
      <c r="AC1580" s="19" t="n">
        <f aca="false">IFERROR(M1580/E1580,"")</f>
        <v>0.239245667839388</v>
      </c>
      <c r="AD1580" s="19" t="n">
        <f aca="false">IFERROR(N1580/F1580,"")</f>
        <v>0.268419723057939</v>
      </c>
      <c r="AE1580" s="19" t="n">
        <f aca="false">IFERROR(O1580/G1580,"")</f>
        <v>0.219188331357359</v>
      </c>
      <c r="AF1580" s="19" t="n">
        <f aca="false">IFERROR(P1580/H1580,"")</f>
        <v>-0.0789645100943387</v>
      </c>
      <c r="AG1580" s="19" t="n">
        <f aca="false">IFERROR(Q1580/I1580,"")</f>
        <v>0.0979273084202362</v>
      </c>
      <c r="AH1580" s="19" t="n">
        <f aca="false">IFERROR(R1580/J1580,"")</f>
        <v>0.235722219971789</v>
      </c>
      <c r="AI1580" s="19" t="n">
        <f aca="false">IFERROR(S1580/K1580,"")</f>
        <v>0.197444787936128</v>
      </c>
      <c r="AJ1580" s="19" t="n">
        <f aca="false">IFERROR(T1580/L1580,"")</f>
        <v>0.00445678378690725</v>
      </c>
      <c r="AK1580" s="19" t="n">
        <f aca="false">IFERROR(U1580/E1580,"")</f>
        <v>-0.272441456343541</v>
      </c>
      <c r="AL1580" s="19" t="n">
        <f aca="false">IFERROR(V1580/F1580,"")</f>
        <v>0.215911273143848</v>
      </c>
      <c r="AM1580" s="19" t="n">
        <f aca="false">IFERROR(W1580/G1580,"")</f>
        <v>0.0437882419884478</v>
      </c>
      <c r="AN1580" s="19" t="n">
        <f aca="false">IFERROR(X1580/H1580,"")</f>
        <v>-0.429914561804616</v>
      </c>
      <c r="AO1580" s="19" t="n">
        <f aca="false">IFERROR(Y1580/I1580,"")</f>
        <v>0.0413506360314728</v>
      </c>
      <c r="AP1580" s="19" t="n">
        <f aca="false">IFERROR(Z1580/J1580,"")</f>
        <v>0.156068579606243</v>
      </c>
      <c r="AQ1580" s="19" t="n">
        <f aca="false">IFERROR(AA1580/K1580,"")</f>
        <v>0.0758534706315559</v>
      </c>
      <c r="AR1580" s="19" t="n">
        <f aca="false">IFERROR(AB1580/L1580,"")</f>
        <v>-0.102394313153302</v>
      </c>
    </row>
    <row r="1581" customFormat="false" ht="15" hidden="false" customHeight="false" outlineLevel="0" collapsed="false">
      <c r="A1581" s="8" t="n">
        <v>1573</v>
      </c>
      <c r="B1581" s="9" t="s">
        <v>3176</v>
      </c>
      <c r="C1581" s="9" t="s">
        <v>3177</v>
      </c>
      <c r="D1581" s="9" t="s">
        <v>1496</v>
      </c>
      <c r="E1581" s="8" t="n">
        <v>2031335917494</v>
      </c>
      <c r="F1581" s="8" t="n">
        <v>2030441618279</v>
      </c>
      <c r="G1581" s="8" t="n">
        <v>1476297950043</v>
      </c>
      <c r="H1581" s="8" t="n">
        <v>1294383126080</v>
      </c>
      <c r="I1581" s="8" t="n">
        <v>2029281591203</v>
      </c>
      <c r="J1581" s="8" t="n">
        <v>2114424368749</v>
      </c>
      <c r="K1581" s="8" t="n">
        <v>1734243897179</v>
      </c>
      <c r="L1581" s="8" t="n">
        <v>1519291636684</v>
      </c>
      <c r="M1581" s="8" t="n">
        <v>111217159332</v>
      </c>
      <c r="N1581" s="8" t="n">
        <v>124074281250</v>
      </c>
      <c r="O1581" s="8" t="n">
        <v>112109534905</v>
      </c>
      <c r="P1581" s="8" t="n">
        <v>102678326440</v>
      </c>
      <c r="Q1581" s="8" t="n">
        <v>89480997387</v>
      </c>
      <c r="R1581" s="8" t="n">
        <v>138764926871</v>
      </c>
      <c r="S1581" s="8" t="n">
        <v>110147680092</v>
      </c>
      <c r="T1581" s="8" t="n">
        <v>90339521248</v>
      </c>
      <c r="U1581" s="8" t="n">
        <v>4340733311</v>
      </c>
      <c r="V1581" s="8" t="n">
        <v>14498042676</v>
      </c>
      <c r="W1581" s="8" t="n">
        <v>3819956187</v>
      </c>
      <c r="X1581" s="8" t="n">
        <v>5964822402</v>
      </c>
      <c r="Y1581" s="8" t="n">
        <v>808948967</v>
      </c>
      <c r="Z1581" s="8" t="n">
        <v>4263352054</v>
      </c>
      <c r="AA1581" s="8" t="n">
        <v>-8528085052</v>
      </c>
      <c r="AB1581" s="8" t="n">
        <v>-22795041984</v>
      </c>
      <c r="AC1581" s="19" t="n">
        <f aca="false">IFERROR(M1581/E1581,"")</f>
        <v>0.054750747217233</v>
      </c>
      <c r="AD1581" s="19" t="n">
        <f aca="false">IFERROR(N1581/F1581,"")</f>
        <v>0.061107042001614</v>
      </c>
      <c r="AE1581" s="19" t="n">
        <f aca="false">IFERROR(O1581/G1581,"")</f>
        <v>0.0759396400311567</v>
      </c>
      <c r="AF1581" s="19" t="n">
        <f aca="false">IFERROR(P1581/H1581,"")</f>
        <v>0.0793260699797271</v>
      </c>
      <c r="AG1581" s="19" t="n">
        <f aca="false">IFERROR(Q1581/I1581,"")</f>
        <v>0.0440949140695421</v>
      </c>
      <c r="AH1581" s="19" t="n">
        <f aca="false">IFERROR(R1581/J1581,"")</f>
        <v>0.0656277561505311</v>
      </c>
      <c r="AI1581" s="19" t="n">
        <f aca="false">IFERROR(S1581/K1581,"")</f>
        <v>0.0635133733329961</v>
      </c>
      <c r="AJ1581" s="19" t="n">
        <f aca="false">IFERROR(T1581/L1581,"")</f>
        <v>0.0594616063609583</v>
      </c>
      <c r="AK1581" s="19" t="n">
        <f aca="false">IFERROR(U1581/E1581,"")</f>
        <v>0.002136886013592</v>
      </c>
      <c r="AL1581" s="19" t="n">
        <f aca="false">IFERROR(V1581/F1581,"")</f>
        <v>0.00714033959188077</v>
      </c>
      <c r="AM1581" s="19" t="n">
        <f aca="false">IFERROR(W1581/G1581,"")</f>
        <v>0.00258752387137619</v>
      </c>
      <c r="AN1581" s="19" t="n">
        <f aca="false">IFERROR(X1581/H1581,"")</f>
        <v>0.00460823560027724</v>
      </c>
      <c r="AO1581" s="19" t="n">
        <f aca="false">IFERROR(Y1581/I1581,"")</f>
        <v>0.000398638104493146</v>
      </c>
      <c r="AP1581" s="19" t="n">
        <f aca="false">IFERROR(Z1581/J1581,"")</f>
        <v>0.00201631806604765</v>
      </c>
      <c r="AQ1581" s="19" t="n">
        <f aca="false">IFERROR(AA1581/K1581,"")</f>
        <v>-0.00491746579928704</v>
      </c>
      <c r="AR1581" s="19" t="n">
        <f aca="false">IFERROR(AB1581/L1581,"")</f>
        <v>-0.0150037303132612</v>
      </c>
    </row>
    <row r="1582" customFormat="false" ht="15" hidden="false" customHeight="false" outlineLevel="0" collapsed="false">
      <c r="A1582" s="8" t="n">
        <v>1574</v>
      </c>
      <c r="B1582" s="9" t="s">
        <v>3178</v>
      </c>
      <c r="C1582" s="9" t="s">
        <v>3179</v>
      </c>
      <c r="D1582" s="9" t="s">
        <v>1496</v>
      </c>
      <c r="E1582" s="8" t="n">
        <v>1330211050</v>
      </c>
      <c r="F1582" s="8" t="n">
        <v>1742865826</v>
      </c>
      <c r="G1582" s="8" t="n">
        <v>1854354819</v>
      </c>
      <c r="H1582" s="8" t="n">
        <v>1500866191</v>
      </c>
      <c r="I1582" s="8" t="n">
        <v>2990379429</v>
      </c>
      <c r="J1582" s="8" t="n">
        <v>702803874</v>
      </c>
      <c r="K1582" s="8" t="n">
        <v>1762037481</v>
      </c>
      <c r="L1582" s="8" t="n">
        <v>608407605</v>
      </c>
      <c r="M1582" s="8" t="n">
        <v>-226422858</v>
      </c>
      <c r="N1582" s="8" t="n">
        <v>755388350</v>
      </c>
      <c r="O1582" s="8" t="n">
        <v>319489146</v>
      </c>
      <c r="P1582" s="8" t="n">
        <v>40173521</v>
      </c>
      <c r="Q1582" s="8" t="n">
        <v>875840080</v>
      </c>
      <c r="R1582" s="8" t="n">
        <v>224910421</v>
      </c>
      <c r="S1582" s="8" t="n">
        <v>279723576</v>
      </c>
      <c r="T1582" s="8" t="n">
        <v>387498096</v>
      </c>
      <c r="U1582" s="8" t="n">
        <v>-1255702623</v>
      </c>
      <c r="V1582" s="8" t="n">
        <v>-551161957</v>
      </c>
      <c r="W1582" s="8" t="n">
        <v>-1103944395</v>
      </c>
      <c r="X1582" s="8" t="n">
        <v>-1240270709</v>
      </c>
      <c r="Y1582" s="8" t="n">
        <v>1807676650</v>
      </c>
      <c r="Z1582" s="8" t="n">
        <v>-606358142</v>
      </c>
      <c r="AA1582" s="8" t="n">
        <v>767081232</v>
      </c>
      <c r="AB1582" s="8" t="n">
        <v>-560512820</v>
      </c>
      <c r="AC1582" s="19" t="n">
        <f aca="false">IFERROR(M1582/E1582,"")</f>
        <v>-0.170215739825646</v>
      </c>
      <c r="AD1582" s="19" t="n">
        <f aca="false">IFERROR(N1582/F1582,"")</f>
        <v>0.43341738573971</v>
      </c>
      <c r="AE1582" s="19" t="n">
        <f aca="false">IFERROR(O1582/G1582,"")</f>
        <v>0.17229126957067</v>
      </c>
      <c r="AF1582" s="19" t="n">
        <f aca="false">IFERROR(P1582/H1582,"")</f>
        <v>0.0267668905068966</v>
      </c>
      <c r="AG1582" s="19" t="n">
        <f aca="false">IFERROR(Q1582/I1582,"")</f>
        <v>0.292885936649479</v>
      </c>
      <c r="AH1582" s="19" t="n">
        <f aca="false">IFERROR(R1582/J1582,"")</f>
        <v>0.320018755332017</v>
      </c>
      <c r="AI1582" s="19" t="n">
        <f aca="false">IFERROR(S1582/K1582,"")</f>
        <v>0.158750071446409</v>
      </c>
      <c r="AJ1582" s="19" t="n">
        <f aca="false">IFERROR(T1582/L1582,"")</f>
        <v>0.636905411463422</v>
      </c>
      <c r="AK1582" s="19" t="n">
        <f aca="false">IFERROR(U1582/E1582,"")</f>
        <v>-0.943987514612813</v>
      </c>
      <c r="AL1582" s="19" t="n">
        <f aca="false">IFERROR(V1582/F1582,"")</f>
        <v>-0.316238891587516</v>
      </c>
      <c r="AM1582" s="19" t="n">
        <f aca="false">IFERROR(W1582/G1582,"")</f>
        <v>-0.595325330238215</v>
      </c>
      <c r="AN1582" s="19" t="n">
        <f aca="false">IFERROR(X1582/H1582,"")</f>
        <v>-0.826369943195023</v>
      </c>
      <c r="AO1582" s="19" t="n">
        <f aca="false">IFERROR(Y1582/I1582,"")</f>
        <v>0.604497420116516</v>
      </c>
      <c r="AP1582" s="19" t="n">
        <f aca="false">IFERROR(Z1582/J1582,"")</f>
        <v>-0.862770062078514</v>
      </c>
      <c r="AQ1582" s="19" t="n">
        <f aca="false">IFERROR(AA1582/K1582,"")</f>
        <v>0.435337636271314</v>
      </c>
      <c r="AR1582" s="19" t="n">
        <f aca="false">IFERROR(AB1582/L1582,"")</f>
        <v>-0.921278457720791</v>
      </c>
    </row>
    <row r="1583" customFormat="false" ht="15" hidden="false" customHeight="false" outlineLevel="0" collapsed="false">
      <c r="A1583" s="8" t="n">
        <v>1575</v>
      </c>
      <c r="B1583" s="9" t="s">
        <v>3180</v>
      </c>
      <c r="C1583" s="9" t="s">
        <v>3181</v>
      </c>
      <c r="D1583" s="9" t="s">
        <v>1496</v>
      </c>
      <c r="E1583" s="8" t="n">
        <v>34352357289</v>
      </c>
      <c r="F1583" s="8" t="n">
        <v>61783108806</v>
      </c>
      <c r="G1583" s="8" t="n">
        <v>65267660862</v>
      </c>
      <c r="H1583" s="8" t="n">
        <v>18736694580</v>
      </c>
      <c r="I1583" s="8" t="n">
        <v>48993474692</v>
      </c>
      <c r="J1583" s="8" t="n">
        <v>29160540972</v>
      </c>
      <c r="K1583" s="8" t="n">
        <v>40345337656</v>
      </c>
      <c r="L1583" s="8" t="n">
        <v>28335028263</v>
      </c>
      <c r="M1583" s="8" t="n">
        <v>-10182409794</v>
      </c>
      <c r="N1583" s="8" t="n">
        <v>-8992456920</v>
      </c>
      <c r="O1583" s="8" t="n">
        <v>-11713367747</v>
      </c>
      <c r="P1583" s="8" t="n">
        <v>-5075784569</v>
      </c>
      <c r="Q1583" s="8" t="n">
        <v>2615866860</v>
      </c>
      <c r="R1583" s="8" t="n">
        <v>-1563311257</v>
      </c>
      <c r="S1583" s="8" t="n">
        <v>-432419151</v>
      </c>
      <c r="T1583" s="8" t="n">
        <v>856378783</v>
      </c>
      <c r="U1583" s="8" t="n">
        <v>-24618013352</v>
      </c>
      <c r="V1583" s="8" t="n">
        <v>-21630838154</v>
      </c>
      <c r="W1583" s="8" t="n">
        <v>-44302219050</v>
      </c>
      <c r="X1583" s="8" t="n">
        <v>-13193877450</v>
      </c>
      <c r="Y1583" s="8" t="n">
        <v>-4954361871</v>
      </c>
      <c r="Z1583" s="8" t="n">
        <v>-10827791014</v>
      </c>
      <c r="AA1583" s="8" t="n">
        <v>-6360944056</v>
      </c>
      <c r="AB1583" s="8" t="n">
        <v>1788623218</v>
      </c>
      <c r="AC1583" s="19" t="n">
        <f aca="false">IFERROR(M1583/E1583,"")</f>
        <v>-0.296410802564065</v>
      </c>
      <c r="AD1583" s="19" t="n">
        <f aca="false">IFERROR(N1583/F1583,"")</f>
        <v>-0.145548793089005</v>
      </c>
      <c r="AE1583" s="19" t="n">
        <f aca="false">IFERROR(O1583/G1583,"")</f>
        <v>-0.179466639255946</v>
      </c>
      <c r="AF1583" s="19" t="n">
        <f aca="false">IFERROR(P1583/H1583,"")</f>
        <v>-0.27090074758533</v>
      </c>
      <c r="AG1583" s="19" t="n">
        <f aca="false">IFERROR(Q1583/I1583,"")</f>
        <v>0.0533921481675832</v>
      </c>
      <c r="AH1583" s="19" t="n">
        <f aca="false">IFERROR(R1583/J1583,"")</f>
        <v>-0.0536105025795336</v>
      </c>
      <c r="AI1583" s="19" t="n">
        <f aca="false">IFERROR(S1583/K1583,"")</f>
        <v>-0.0107179460161413</v>
      </c>
      <c r="AJ1583" s="19" t="n">
        <f aca="false">IFERROR(T1583/L1583,"")</f>
        <v>0.0302233255266685</v>
      </c>
      <c r="AK1583" s="19" t="n">
        <f aca="false">IFERROR(U1583/E1583,"")</f>
        <v>-0.716632432088815</v>
      </c>
      <c r="AL1583" s="19" t="n">
        <f aca="false">IFERROR(V1583/F1583,"")</f>
        <v>-0.350109254325825</v>
      </c>
      <c r="AM1583" s="19" t="n">
        <f aca="false">IFERROR(W1583/G1583,"")</f>
        <v>-0.678777490489069</v>
      </c>
      <c r="AN1583" s="19" t="n">
        <f aca="false">IFERROR(X1583/H1583,"")</f>
        <v>-0.704173161048559</v>
      </c>
      <c r="AO1583" s="19" t="n">
        <f aca="false">IFERROR(Y1583/I1583,"")</f>
        <v>-0.101122892428958</v>
      </c>
      <c r="AP1583" s="19" t="n">
        <f aca="false">IFERROR(Z1583/J1583,"")</f>
        <v>-0.371316534367345</v>
      </c>
      <c r="AQ1583" s="19" t="n">
        <f aca="false">IFERROR(AA1583/K1583,"")</f>
        <v>-0.15766243203207</v>
      </c>
      <c r="AR1583" s="19" t="n">
        <f aca="false">IFERROR(AB1583/L1583,"")</f>
        <v>0.0631241021324687</v>
      </c>
    </row>
    <row r="1584" customFormat="false" ht="15" hidden="false" customHeight="false" outlineLevel="0" collapsed="false">
      <c r="A1584" s="8" t="n">
        <v>1576</v>
      </c>
      <c r="B1584" s="9" t="s">
        <v>3182</v>
      </c>
      <c r="C1584" s="9" t="s">
        <v>3183</v>
      </c>
      <c r="D1584" s="9" t="s">
        <v>1496</v>
      </c>
      <c r="E1584" s="8" t="n">
        <v>7846351319</v>
      </c>
      <c r="F1584" s="8" t="n">
        <v>6447065121</v>
      </c>
      <c r="G1584" s="8" t="n">
        <v>4161920201</v>
      </c>
      <c r="H1584" s="8" t="n">
        <v>1935024845</v>
      </c>
      <c r="I1584" s="8" t="n">
        <v>2113830940</v>
      </c>
      <c r="J1584" s="8" t="n">
        <v>1082925655</v>
      </c>
      <c r="K1584" s="8" t="n">
        <v>17216294892</v>
      </c>
      <c r="L1584" s="8" t="n">
        <v>33429499957</v>
      </c>
      <c r="M1584" s="8" t="n">
        <v>3043249591</v>
      </c>
      <c r="N1584" s="8" t="n">
        <v>-3569281902</v>
      </c>
      <c r="O1584" s="8" t="n">
        <v>-16505412243</v>
      </c>
      <c r="P1584" s="8" t="n">
        <v>-238427934</v>
      </c>
      <c r="Q1584" s="8" t="n">
        <v>301359828</v>
      </c>
      <c r="R1584" s="8" t="n">
        <v>-1396086318</v>
      </c>
      <c r="S1584" s="8" t="n">
        <v>14154728799</v>
      </c>
      <c r="T1584" s="8" t="n">
        <v>25475362112</v>
      </c>
      <c r="U1584" s="8" t="n">
        <v>54646076</v>
      </c>
      <c r="V1584" s="8" t="n">
        <v>-5593228667</v>
      </c>
      <c r="W1584" s="8" t="n">
        <v>-17772687346</v>
      </c>
      <c r="X1584" s="8" t="n">
        <v>-3240446308</v>
      </c>
      <c r="Y1584" s="8" t="n">
        <v>-161072439</v>
      </c>
      <c r="Z1584" s="8" t="n">
        <v>-4059943235</v>
      </c>
      <c r="AA1584" s="8" t="n">
        <v>10767024782</v>
      </c>
      <c r="AB1584" s="8" t="n">
        <v>17969565587</v>
      </c>
      <c r="AC1584" s="19" t="n">
        <f aca="false">IFERROR(M1584/E1584,"")</f>
        <v>0.387855382364889</v>
      </c>
      <c r="AD1584" s="19" t="n">
        <f aca="false">IFERROR(N1584/F1584,"")</f>
        <v>-0.553628951315195</v>
      </c>
      <c r="AE1584" s="19" t="n">
        <f aca="false">IFERROR(O1584/G1584,"")</f>
        <v>-3.96581660528575</v>
      </c>
      <c r="AF1584" s="19" t="n">
        <f aca="false">IFERROR(P1584/H1584,"")</f>
        <v>-0.123216988461975</v>
      </c>
      <c r="AG1584" s="19" t="n">
        <f aca="false">IFERROR(Q1584/I1584,"")</f>
        <v>0.142565719091991</v>
      </c>
      <c r="AH1584" s="19" t="n">
        <f aca="false">IFERROR(R1584/J1584,"")</f>
        <v>-1.28918020508065</v>
      </c>
      <c r="AI1584" s="19" t="n">
        <f aca="false">IFERROR(S1584/K1584,"")</f>
        <v>0.822170443047962</v>
      </c>
      <c r="AJ1584" s="19" t="n">
        <f aca="false">IFERROR(T1584/L1584,"")</f>
        <v>0.762062314565539</v>
      </c>
      <c r="AK1584" s="19" t="n">
        <f aca="false">IFERROR(U1584/E1584,"")</f>
        <v>0.00696452067697684</v>
      </c>
      <c r="AL1584" s="19" t="n">
        <f aca="false">IFERROR(V1584/F1584,"")</f>
        <v>-0.867561993251968</v>
      </c>
      <c r="AM1584" s="19" t="n">
        <f aca="false">IFERROR(W1584/G1584,"")</f>
        <v>-4.2703094936154</v>
      </c>
      <c r="AN1584" s="19" t="n">
        <f aca="false">IFERROR(X1584/H1584,"")</f>
        <v>-1.67462775290619</v>
      </c>
      <c r="AO1584" s="19" t="n">
        <f aca="false">IFERROR(Y1584/I1584,"")</f>
        <v>-0.076199300498459</v>
      </c>
      <c r="AP1584" s="19" t="n">
        <f aca="false">IFERROR(Z1584/J1584,"")</f>
        <v>-3.74905074623982</v>
      </c>
      <c r="AQ1584" s="19" t="n">
        <f aca="false">IFERROR(AA1584/K1584,"")</f>
        <v>0.625397325588514</v>
      </c>
      <c r="AR1584" s="19" t="n">
        <f aca="false">IFERROR(AB1584/L1584,"")</f>
        <v>0.537536176434408</v>
      </c>
    </row>
    <row r="1585" customFormat="false" ht="15" hidden="false" customHeight="false" outlineLevel="0" collapsed="false">
      <c r="A1585" s="8" t="n">
        <v>1577</v>
      </c>
      <c r="B1585" s="9" t="s">
        <v>3184</v>
      </c>
      <c r="C1585" s="9" t="s">
        <v>3185</v>
      </c>
      <c r="D1585" s="9" t="s">
        <v>1496</v>
      </c>
      <c r="E1585" s="8" t="n">
        <v>316917031119</v>
      </c>
      <c r="F1585" s="8" t="n">
        <v>358490323958</v>
      </c>
      <c r="G1585" s="8" t="n">
        <v>337714631229</v>
      </c>
      <c r="H1585" s="8" t="n">
        <v>272706544024</v>
      </c>
      <c r="I1585" s="8" t="n">
        <v>261802899719</v>
      </c>
      <c r="J1585" s="8" t="n">
        <v>410996696126</v>
      </c>
      <c r="K1585" s="8" t="n">
        <v>397521576374</v>
      </c>
      <c r="L1585" s="8" t="n">
        <v>254635023299</v>
      </c>
      <c r="M1585" s="8" t="n">
        <v>166874492414</v>
      </c>
      <c r="N1585" s="8" t="n">
        <v>198446544424</v>
      </c>
      <c r="O1585" s="8" t="n">
        <v>112461489734</v>
      </c>
      <c r="P1585" s="8" t="n">
        <v>130823722248</v>
      </c>
      <c r="Q1585" s="8" t="n">
        <v>118539586276</v>
      </c>
      <c r="R1585" s="8" t="n">
        <v>227809589880</v>
      </c>
      <c r="S1585" s="8" t="n">
        <v>199432292151</v>
      </c>
      <c r="T1585" s="8" t="n">
        <v>129721681876</v>
      </c>
      <c r="U1585" s="8" t="n">
        <v>1419090871</v>
      </c>
      <c r="V1585" s="8" t="n">
        <v>22417733388</v>
      </c>
      <c r="W1585" s="8" t="n">
        <v>-3188999789</v>
      </c>
      <c r="X1585" s="8" t="n">
        <v>-11712321281</v>
      </c>
      <c r="Y1585" s="8" t="n">
        <v>-34737767406</v>
      </c>
      <c r="Z1585" s="8" t="n">
        <v>62515795381</v>
      </c>
      <c r="AA1585" s="8" t="n">
        <v>103085941999</v>
      </c>
      <c r="AB1585" s="8" t="n">
        <v>-4621052769</v>
      </c>
      <c r="AC1585" s="19" t="n">
        <f aca="false">IFERROR(M1585/E1585,"")</f>
        <v>0.526555773366878</v>
      </c>
      <c r="AD1585" s="19" t="n">
        <f aca="false">IFERROR(N1585/F1585,"")</f>
        <v>0.553561787199728</v>
      </c>
      <c r="AE1585" s="19" t="n">
        <f aca="false">IFERROR(O1585/G1585,"")</f>
        <v>0.333007454621477</v>
      </c>
      <c r="AF1585" s="19" t="n">
        <f aca="false">IFERROR(P1585/H1585,"")</f>
        <v>0.479723443073983</v>
      </c>
      <c r="AG1585" s="19" t="n">
        <f aca="false">IFERROR(Q1585/I1585,"")</f>
        <v>0.452781792727398</v>
      </c>
      <c r="AH1585" s="19" t="n">
        <f aca="false">IFERROR(R1585/J1585,"")</f>
        <v>0.554285696277617</v>
      </c>
      <c r="AI1585" s="19" t="n">
        <f aca="false">IFERROR(S1585/K1585,"")</f>
        <v>0.501689226456901</v>
      </c>
      <c r="AJ1585" s="19" t="n">
        <f aca="false">IFERROR(T1585/L1585,"")</f>
        <v>0.509441632165725</v>
      </c>
      <c r="AK1585" s="19" t="n">
        <f aca="false">IFERROR(U1585/E1585,"")</f>
        <v>0.00447779933438523</v>
      </c>
      <c r="AL1585" s="19" t="n">
        <f aca="false">IFERROR(V1585/F1585,"")</f>
        <v>0.0625337195729345</v>
      </c>
      <c r="AM1585" s="19" t="n">
        <f aca="false">IFERROR(W1585/G1585,"")</f>
        <v>-0.00944288311523459</v>
      </c>
      <c r="AN1585" s="19" t="n">
        <f aca="false">IFERROR(X1585/H1585,"")</f>
        <v>-0.0429484423372299</v>
      </c>
      <c r="AO1585" s="19" t="n">
        <f aca="false">IFERROR(Y1585/I1585,"")</f>
        <v>-0.132686717539359</v>
      </c>
      <c r="AP1585" s="19" t="n">
        <f aca="false">IFERROR(Z1585/J1585,"")</f>
        <v>0.152107780841709</v>
      </c>
      <c r="AQ1585" s="19" t="n">
        <f aca="false">IFERROR(AA1585/K1585,"")</f>
        <v>0.259321627115942</v>
      </c>
      <c r="AR1585" s="19" t="n">
        <f aca="false">IFERROR(AB1585/L1585,"")</f>
        <v>-0.0181477500978875</v>
      </c>
    </row>
    <row r="1586" customFormat="false" ht="15" hidden="false" customHeight="false" outlineLevel="0" collapsed="false">
      <c r="A1586" s="8" t="n">
        <v>1578</v>
      </c>
      <c r="B1586" s="9" t="s">
        <v>3186</v>
      </c>
      <c r="C1586" s="9" t="s">
        <v>3187</v>
      </c>
      <c r="D1586" s="9" t="s">
        <v>1496</v>
      </c>
      <c r="E1586" s="8" t="n">
        <v>1720418688320</v>
      </c>
      <c r="F1586" s="8" t="n">
        <v>968636756526</v>
      </c>
      <c r="G1586" s="8" t="n">
        <v>1295390023518</v>
      </c>
      <c r="H1586" s="8" t="n">
        <v>789957705592</v>
      </c>
      <c r="I1586" s="8" t="n">
        <v>1061105708015</v>
      </c>
      <c r="J1586" s="8" t="n">
        <v>925429429895</v>
      </c>
      <c r="K1586" s="8" t="n">
        <v>1224956263362</v>
      </c>
      <c r="L1586" s="8" t="n">
        <v>653157418994</v>
      </c>
      <c r="M1586" s="8" t="n">
        <v>22620172718</v>
      </c>
      <c r="N1586" s="8" t="n">
        <v>7852514671</v>
      </c>
      <c r="O1586" s="8" t="n">
        <v>-12870146591</v>
      </c>
      <c r="P1586" s="8" t="n">
        <v>23940789677</v>
      </c>
      <c r="Q1586" s="8" t="n">
        <v>30220598298</v>
      </c>
      <c r="R1586" s="8" t="n">
        <v>-435140804</v>
      </c>
      <c r="S1586" s="8" t="n">
        <v>19122859694</v>
      </c>
      <c r="T1586" s="8" t="n">
        <v>-12692039784</v>
      </c>
      <c r="U1586" s="8" t="n">
        <v>-148440345633</v>
      </c>
      <c r="V1586" s="8" t="n">
        <v>-77475769471</v>
      </c>
      <c r="W1586" s="8" t="n">
        <v>-139524030756</v>
      </c>
      <c r="X1586" s="8" t="n">
        <v>-77825858826</v>
      </c>
      <c r="Y1586" s="8" t="n">
        <v>-84430022342</v>
      </c>
      <c r="Z1586" s="8" t="n">
        <v>-102583225050</v>
      </c>
      <c r="AA1586" s="8" t="n">
        <v>-357180060866</v>
      </c>
      <c r="AB1586" s="8" t="n">
        <v>-112390047265</v>
      </c>
      <c r="AC1586" s="19" t="n">
        <f aca="false">IFERROR(M1586/E1586,"")</f>
        <v>0.0131480626614727</v>
      </c>
      <c r="AD1586" s="19" t="n">
        <f aca="false">IFERROR(N1586/F1586,"")</f>
        <v>0.00810676924873563</v>
      </c>
      <c r="AE1586" s="19" t="n">
        <f aca="false">IFERROR(O1586/G1586,"")</f>
        <v>-0.00993534484390072</v>
      </c>
      <c r="AF1586" s="19" t="n">
        <f aca="false">IFERROR(P1586/H1586,"")</f>
        <v>0.0303064195811073</v>
      </c>
      <c r="AG1586" s="19" t="n">
        <f aca="false">IFERROR(Q1586/I1586,"")</f>
        <v>0.0284802900123244</v>
      </c>
      <c r="AH1586" s="19" t="n">
        <f aca="false">IFERROR(R1586/J1586,"")</f>
        <v>-0.000470204199200118</v>
      </c>
      <c r="AI1586" s="19" t="n">
        <f aca="false">IFERROR(S1586/K1586,"")</f>
        <v>0.0156110550767875</v>
      </c>
      <c r="AJ1586" s="19" t="n">
        <f aca="false">IFERROR(T1586/L1586,"")</f>
        <v>-0.0194318236537042</v>
      </c>
      <c r="AK1586" s="19" t="n">
        <f aca="false">IFERROR(U1586/E1586,"")</f>
        <v>-0.0862815235853738</v>
      </c>
      <c r="AL1586" s="19" t="n">
        <f aca="false">IFERROR(V1586/F1586,"")</f>
        <v>-0.079984337729311</v>
      </c>
      <c r="AM1586" s="19" t="n">
        <f aca="false">IFERROR(W1586/G1586,"")</f>
        <v>-0.107708125138314</v>
      </c>
      <c r="AN1586" s="19" t="n">
        <f aca="false">IFERROR(X1586/H1586,"")</f>
        <v>-0.0985190197843272</v>
      </c>
      <c r="AO1586" s="19" t="n">
        <f aca="false">IFERROR(Y1586/I1586,"")</f>
        <v>-0.0795679654762601</v>
      </c>
      <c r="AP1586" s="19" t="n">
        <f aca="false">IFERROR(Z1586/J1586,"")</f>
        <v>-0.110849322202385</v>
      </c>
      <c r="AQ1586" s="19" t="n">
        <f aca="false">IFERROR(AA1586/K1586,"")</f>
        <v>-0.291585970494724</v>
      </c>
      <c r="AR1586" s="19" t="n">
        <f aca="false">IFERROR(AB1586/L1586,"")</f>
        <v>-0.172071914054202</v>
      </c>
    </row>
    <row r="1587" customFormat="false" ht="18.75" hidden="false" customHeight="true" outlineLevel="0" collapsed="false">
      <c r="A1587" s="8" t="n">
        <v>1579</v>
      </c>
      <c r="B1587" s="9" t="s">
        <v>3188</v>
      </c>
      <c r="C1587" s="9" t="s">
        <v>3189</v>
      </c>
      <c r="D1587" s="9" t="s">
        <v>1496</v>
      </c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19" t="str">
        <f aca="false">IFERROR(M1587/E1587,"")</f>
        <v/>
      </c>
      <c r="AD1587" s="19" t="str">
        <f aca="false">IFERROR(N1587/F1587,"")</f>
        <v/>
      </c>
      <c r="AE1587" s="19" t="str">
        <f aca="false">IFERROR(O1587/G1587,"")</f>
        <v/>
      </c>
      <c r="AF1587" s="19" t="str">
        <f aca="false">IFERROR(P1587/H1587,"")</f>
        <v/>
      </c>
      <c r="AG1587" s="19" t="str">
        <f aca="false">IFERROR(Q1587/I1587,"")</f>
        <v/>
      </c>
      <c r="AH1587" s="19" t="str">
        <f aca="false">IFERROR(R1587/J1587,"")</f>
        <v/>
      </c>
      <c r="AI1587" s="19" t="str">
        <f aca="false">IFERROR(S1587/K1587,"")</f>
        <v/>
      </c>
      <c r="AJ1587" s="19" t="str">
        <f aca="false">IFERROR(T1587/L1587,"")</f>
        <v/>
      </c>
      <c r="AK1587" s="19" t="str">
        <f aca="false">IFERROR(U1587/E1587,"")</f>
        <v/>
      </c>
      <c r="AL1587" s="19" t="str">
        <f aca="false">IFERROR(V1587/F1587,"")</f>
        <v/>
      </c>
      <c r="AM1587" s="19" t="str">
        <f aca="false">IFERROR(W1587/G1587,"")</f>
        <v/>
      </c>
      <c r="AN1587" s="19" t="str">
        <f aca="false">IFERROR(X1587/H1587,"")</f>
        <v/>
      </c>
      <c r="AO1587" s="19" t="str">
        <f aca="false">IFERROR(Y1587/I1587,"")</f>
        <v/>
      </c>
      <c r="AP1587" s="19" t="str">
        <f aca="false">IFERROR(Z1587/J1587,"")</f>
        <v/>
      </c>
      <c r="AQ1587" s="19" t="str">
        <f aca="false">IFERROR(AA1587/K1587,"")</f>
        <v/>
      </c>
      <c r="AR1587" s="19" t="str">
        <f aca="false">IFERROR(AB1587/L1587,"")</f>
        <v/>
      </c>
    </row>
    <row r="1588" customFormat="false" ht="15" hidden="false" customHeight="false" outlineLevel="0" collapsed="false">
      <c r="A1588" s="8" t="n">
        <v>1580</v>
      </c>
      <c r="B1588" s="9" t="s">
        <v>3190</v>
      </c>
      <c r="C1588" s="9" t="s">
        <v>3191</v>
      </c>
      <c r="D1588" s="9" t="s">
        <v>1496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19" t="str">
        <f aca="false">IFERROR(M1588/E1588,"")</f>
        <v/>
      </c>
      <c r="AD1588" s="19" t="str">
        <f aca="false">IFERROR(N1588/F1588,"")</f>
        <v/>
      </c>
      <c r="AE1588" s="19" t="str">
        <f aca="false">IFERROR(O1588/G1588,"")</f>
        <v/>
      </c>
      <c r="AF1588" s="19" t="str">
        <f aca="false">IFERROR(P1588/H1588,"")</f>
        <v/>
      </c>
      <c r="AG1588" s="19" t="str">
        <f aca="false">IFERROR(Q1588/I1588,"")</f>
        <v/>
      </c>
      <c r="AH1588" s="19" t="str">
        <f aca="false">IFERROR(R1588/J1588,"")</f>
        <v/>
      </c>
      <c r="AI1588" s="19" t="str">
        <f aca="false">IFERROR(S1588/K1588,"")</f>
        <v/>
      </c>
      <c r="AJ1588" s="19" t="str">
        <f aca="false">IFERROR(T1588/L1588,"")</f>
        <v/>
      </c>
      <c r="AK1588" s="19" t="str">
        <f aca="false">IFERROR(U1588/E1588,"")</f>
        <v/>
      </c>
      <c r="AL1588" s="19" t="str">
        <f aca="false">IFERROR(V1588/F1588,"")</f>
        <v/>
      </c>
      <c r="AM1588" s="19" t="str">
        <f aca="false">IFERROR(W1588/G1588,"")</f>
        <v/>
      </c>
      <c r="AN1588" s="19" t="str">
        <f aca="false">IFERROR(X1588/H1588,"")</f>
        <v/>
      </c>
      <c r="AO1588" s="19" t="str">
        <f aca="false">IFERROR(Y1588/I1588,"")</f>
        <v/>
      </c>
      <c r="AP1588" s="19" t="str">
        <f aca="false">IFERROR(Z1588/J1588,"")</f>
        <v/>
      </c>
      <c r="AQ1588" s="19" t="str">
        <f aca="false">IFERROR(AA1588/K1588,"")</f>
        <v/>
      </c>
      <c r="AR1588" s="19" t="str">
        <f aca="false">IFERROR(AB1588/L1588,"")</f>
        <v/>
      </c>
    </row>
    <row r="1589" customFormat="false" ht="15" hidden="false" customHeight="false" outlineLevel="0" collapsed="false">
      <c r="A1589" s="8" t="n">
        <v>1581</v>
      </c>
      <c r="B1589" s="9" t="s">
        <v>3192</v>
      </c>
      <c r="C1589" s="9" t="s">
        <v>3193</v>
      </c>
      <c r="D1589" s="9" t="s">
        <v>1496</v>
      </c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19" t="str">
        <f aca="false">IFERROR(M1589/E1589,"")</f>
        <v/>
      </c>
      <c r="AD1589" s="19" t="str">
        <f aca="false">IFERROR(N1589/F1589,"")</f>
        <v/>
      </c>
      <c r="AE1589" s="19" t="str">
        <f aca="false">IFERROR(O1589/G1589,"")</f>
        <v/>
      </c>
      <c r="AF1589" s="19" t="str">
        <f aca="false">IFERROR(P1589/H1589,"")</f>
        <v/>
      </c>
      <c r="AG1589" s="19" t="str">
        <f aca="false">IFERROR(Q1589/I1589,"")</f>
        <v/>
      </c>
      <c r="AH1589" s="19" t="str">
        <f aca="false">IFERROR(R1589/J1589,"")</f>
        <v/>
      </c>
      <c r="AI1589" s="19" t="str">
        <f aca="false">IFERROR(S1589/K1589,"")</f>
        <v/>
      </c>
      <c r="AJ1589" s="19" t="str">
        <f aca="false">IFERROR(T1589/L1589,"")</f>
        <v/>
      </c>
      <c r="AK1589" s="19" t="str">
        <f aca="false">IFERROR(U1589/E1589,"")</f>
        <v/>
      </c>
      <c r="AL1589" s="19" t="str">
        <f aca="false">IFERROR(V1589/F1589,"")</f>
        <v/>
      </c>
      <c r="AM1589" s="19" t="str">
        <f aca="false">IFERROR(W1589/G1589,"")</f>
        <v/>
      </c>
      <c r="AN1589" s="19" t="str">
        <f aca="false">IFERROR(X1589/H1589,"")</f>
        <v/>
      </c>
      <c r="AO1589" s="19" t="str">
        <f aca="false">IFERROR(Y1589/I1589,"")</f>
        <v/>
      </c>
      <c r="AP1589" s="19" t="str">
        <f aca="false">IFERROR(Z1589/J1589,"")</f>
        <v/>
      </c>
      <c r="AQ1589" s="19" t="str">
        <f aca="false">IFERROR(AA1589/K1589,"")</f>
        <v/>
      </c>
      <c r="AR1589" s="19" t="str">
        <f aca="false">IFERROR(AB1589/L1589,"")</f>
        <v/>
      </c>
    </row>
    <row r="1590" customFormat="false" ht="15" hidden="false" customHeight="false" outlineLevel="0" collapsed="false">
      <c r="A1590" s="8" t="n">
        <v>1582</v>
      </c>
      <c r="B1590" s="9" t="s">
        <v>3194</v>
      </c>
      <c r="C1590" s="9" t="s">
        <v>3195</v>
      </c>
      <c r="D1590" s="9" t="s">
        <v>1496</v>
      </c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19" t="str">
        <f aca="false">IFERROR(M1590/E1590,"")</f>
        <v/>
      </c>
      <c r="AD1590" s="19" t="str">
        <f aca="false">IFERROR(N1590/F1590,"")</f>
        <v/>
      </c>
      <c r="AE1590" s="19" t="str">
        <f aca="false">IFERROR(O1590/G1590,"")</f>
        <v/>
      </c>
      <c r="AF1590" s="19" t="str">
        <f aca="false">IFERROR(P1590/H1590,"")</f>
        <v/>
      </c>
      <c r="AG1590" s="19" t="str">
        <f aca="false">IFERROR(Q1590/I1590,"")</f>
        <v/>
      </c>
      <c r="AH1590" s="19" t="str">
        <f aca="false">IFERROR(R1590/J1590,"")</f>
        <v/>
      </c>
      <c r="AI1590" s="19" t="str">
        <f aca="false">IFERROR(S1590/K1590,"")</f>
        <v/>
      </c>
      <c r="AJ1590" s="19" t="str">
        <f aca="false">IFERROR(T1590/L1590,"")</f>
        <v/>
      </c>
      <c r="AK1590" s="19" t="str">
        <f aca="false">IFERROR(U1590/E1590,"")</f>
        <v/>
      </c>
      <c r="AL1590" s="19" t="str">
        <f aca="false">IFERROR(V1590/F1590,"")</f>
        <v/>
      </c>
      <c r="AM1590" s="19" t="str">
        <f aca="false">IFERROR(W1590/G1590,"")</f>
        <v/>
      </c>
      <c r="AN1590" s="19" t="str">
        <f aca="false">IFERROR(X1590/H1590,"")</f>
        <v/>
      </c>
      <c r="AO1590" s="19" t="str">
        <f aca="false">IFERROR(Y1590/I1590,"")</f>
        <v/>
      </c>
      <c r="AP1590" s="19" t="str">
        <f aca="false">IFERROR(Z1590/J1590,"")</f>
        <v/>
      </c>
      <c r="AQ1590" s="19" t="str">
        <f aca="false">IFERROR(AA1590/K1590,"")</f>
        <v/>
      </c>
      <c r="AR1590" s="19" t="str">
        <f aca="false">IFERROR(AB1590/L1590,"")</f>
        <v/>
      </c>
    </row>
    <row r="1591" customFormat="false" ht="15" hidden="false" customHeight="false" outlineLevel="0" collapsed="false">
      <c r="A1591" s="8" t="n">
        <v>1583</v>
      </c>
      <c r="B1591" s="9" t="s">
        <v>3196</v>
      </c>
      <c r="C1591" s="9" t="s">
        <v>3197</v>
      </c>
      <c r="D1591" s="9" t="s">
        <v>1496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19" t="str">
        <f aca="false">IFERROR(M1591/E1591,"")</f>
        <v/>
      </c>
      <c r="AD1591" s="19" t="str">
        <f aca="false">IFERROR(N1591/F1591,"")</f>
        <v/>
      </c>
      <c r="AE1591" s="19" t="str">
        <f aca="false">IFERROR(O1591/G1591,"")</f>
        <v/>
      </c>
      <c r="AF1591" s="19" t="str">
        <f aca="false">IFERROR(P1591/H1591,"")</f>
        <v/>
      </c>
      <c r="AG1591" s="19" t="str">
        <f aca="false">IFERROR(Q1591/I1591,"")</f>
        <v/>
      </c>
      <c r="AH1591" s="19" t="str">
        <f aca="false">IFERROR(R1591/J1591,"")</f>
        <v/>
      </c>
      <c r="AI1591" s="19" t="str">
        <f aca="false">IFERROR(S1591/K1591,"")</f>
        <v/>
      </c>
      <c r="AJ1591" s="19" t="str">
        <f aca="false">IFERROR(T1591/L1591,"")</f>
        <v/>
      </c>
      <c r="AK1591" s="19" t="str">
        <f aca="false">IFERROR(U1591/E1591,"")</f>
        <v/>
      </c>
      <c r="AL1591" s="19" t="str">
        <f aca="false">IFERROR(V1591/F1591,"")</f>
        <v/>
      </c>
      <c r="AM1591" s="19" t="str">
        <f aca="false">IFERROR(W1591/G1591,"")</f>
        <v/>
      </c>
      <c r="AN1591" s="19" t="str">
        <f aca="false">IFERROR(X1591/H1591,"")</f>
        <v/>
      </c>
      <c r="AO1591" s="19" t="str">
        <f aca="false">IFERROR(Y1591/I1591,"")</f>
        <v/>
      </c>
      <c r="AP1591" s="19" t="str">
        <f aca="false">IFERROR(Z1591/J1591,"")</f>
        <v/>
      </c>
      <c r="AQ1591" s="19" t="str">
        <f aca="false">IFERROR(AA1591/K1591,"")</f>
        <v/>
      </c>
      <c r="AR1591" s="19" t="str">
        <f aca="false">IFERROR(AB1591/L1591,"")</f>
        <v/>
      </c>
    </row>
    <row r="1592" customFormat="false" ht="15" hidden="false" customHeight="false" outlineLevel="0" collapsed="false">
      <c r="A1592" s="8" t="n">
        <v>1584</v>
      </c>
      <c r="B1592" s="9" t="s">
        <v>3198</v>
      </c>
      <c r="C1592" s="9" t="s">
        <v>3199</v>
      </c>
      <c r="D1592" s="9" t="s">
        <v>1496</v>
      </c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19" t="str">
        <f aca="false">IFERROR(M1592/E1592,"")</f>
        <v/>
      </c>
      <c r="AD1592" s="19" t="str">
        <f aca="false">IFERROR(N1592/F1592,"")</f>
        <v/>
      </c>
      <c r="AE1592" s="19" t="str">
        <f aca="false">IFERROR(O1592/G1592,"")</f>
        <v/>
      </c>
      <c r="AF1592" s="19" t="str">
        <f aca="false">IFERROR(P1592/H1592,"")</f>
        <v/>
      </c>
      <c r="AG1592" s="19" t="str">
        <f aca="false">IFERROR(Q1592/I1592,"")</f>
        <v/>
      </c>
      <c r="AH1592" s="19" t="str">
        <f aca="false">IFERROR(R1592/J1592,"")</f>
        <v/>
      </c>
      <c r="AI1592" s="19" t="str">
        <f aca="false">IFERROR(S1592/K1592,"")</f>
        <v/>
      </c>
      <c r="AJ1592" s="19" t="str">
        <f aca="false">IFERROR(T1592/L1592,"")</f>
        <v/>
      </c>
      <c r="AK1592" s="19" t="str">
        <f aca="false">IFERROR(U1592/E1592,"")</f>
        <v/>
      </c>
      <c r="AL1592" s="19" t="str">
        <f aca="false">IFERROR(V1592/F1592,"")</f>
        <v/>
      </c>
      <c r="AM1592" s="19" t="str">
        <f aca="false">IFERROR(W1592/G1592,"")</f>
        <v/>
      </c>
      <c r="AN1592" s="19" t="str">
        <f aca="false">IFERROR(X1592/H1592,"")</f>
        <v/>
      </c>
      <c r="AO1592" s="19" t="str">
        <f aca="false">IFERROR(Y1592/I1592,"")</f>
        <v/>
      </c>
      <c r="AP1592" s="19" t="str">
        <f aca="false">IFERROR(Z1592/J1592,"")</f>
        <v/>
      </c>
      <c r="AQ1592" s="19" t="str">
        <f aca="false">IFERROR(AA1592/K1592,"")</f>
        <v/>
      </c>
      <c r="AR1592" s="19" t="str">
        <f aca="false">IFERROR(AB1592/L1592,"")</f>
        <v/>
      </c>
    </row>
    <row r="1593" customFormat="false" ht="15" hidden="false" customHeight="false" outlineLevel="0" collapsed="false">
      <c r="A1593" s="8" t="n">
        <v>1585</v>
      </c>
      <c r="B1593" s="9" t="s">
        <v>3200</v>
      </c>
      <c r="C1593" s="9" t="s">
        <v>3201</v>
      </c>
      <c r="D1593" s="9" t="s">
        <v>1496</v>
      </c>
      <c r="E1593" s="8" t="n">
        <v>240618689468</v>
      </c>
      <c r="F1593" s="8" t="n">
        <v>205618042676</v>
      </c>
      <c r="G1593" s="8" t="n">
        <v>256730715350</v>
      </c>
      <c r="H1593" s="8" t="n">
        <v>239526389134</v>
      </c>
      <c r="I1593" s="8" t="n">
        <v>279748366375</v>
      </c>
      <c r="J1593" s="8" t="n">
        <v>202082497097</v>
      </c>
      <c r="K1593" s="8" t="n">
        <v>241589246237</v>
      </c>
      <c r="L1593" s="8" t="n">
        <v>255472855092</v>
      </c>
      <c r="M1593" s="8" t="n">
        <v>24829860170</v>
      </c>
      <c r="N1593" s="8" t="n">
        <v>17397998771</v>
      </c>
      <c r="O1593" s="8" t="n">
        <v>25435503381</v>
      </c>
      <c r="P1593" s="8" t="n">
        <v>19636326487</v>
      </c>
      <c r="Q1593" s="8" t="n">
        <v>34887284945</v>
      </c>
      <c r="R1593" s="8" t="n">
        <v>24266177148</v>
      </c>
      <c r="S1593" s="8" t="n">
        <v>28509025569</v>
      </c>
      <c r="T1593" s="8" t="n">
        <v>32668490151</v>
      </c>
      <c r="U1593" s="8" t="n">
        <v>22321684774</v>
      </c>
      <c r="V1593" s="8" t="n">
        <v>16301073924</v>
      </c>
      <c r="W1593" s="8" t="n">
        <v>23705232800</v>
      </c>
      <c r="X1593" s="8" t="n">
        <v>17406801555</v>
      </c>
      <c r="Y1593" s="8" t="n">
        <v>32482296787</v>
      </c>
      <c r="Z1593" s="8" t="n">
        <v>23015932486</v>
      </c>
      <c r="AA1593" s="8" t="n">
        <v>24945953026</v>
      </c>
      <c r="AB1593" s="8" t="n">
        <v>30104975099</v>
      </c>
      <c r="AC1593" s="19" t="n">
        <f aca="false">IFERROR(M1593/E1593,"")</f>
        <v>0.103191735541815</v>
      </c>
      <c r="AD1593" s="19" t="n">
        <f aca="false">IFERROR(N1593/F1593,"")</f>
        <v>0.0846131912578055</v>
      </c>
      <c r="AE1593" s="19" t="n">
        <f aca="false">IFERROR(O1593/G1593,"")</f>
        <v>0.0990746407040695</v>
      </c>
      <c r="AF1593" s="19" t="n">
        <f aca="false">IFERROR(P1593/H1593,"")</f>
        <v>0.081979804221132</v>
      </c>
      <c r="AG1593" s="19" t="n">
        <f aca="false">IFERROR(Q1593/I1593,"")</f>
        <v>0.12470952162142</v>
      </c>
      <c r="AH1593" s="19" t="n">
        <f aca="false">IFERROR(R1593/J1593,"")</f>
        <v>0.120080548768913</v>
      </c>
      <c r="AI1593" s="19" t="n">
        <f aca="false">IFERROR(S1593/K1593,"")</f>
        <v>0.11800618617367</v>
      </c>
      <c r="AJ1593" s="19" t="n">
        <f aca="false">IFERROR(T1593/L1593,"")</f>
        <v>0.127874603895727</v>
      </c>
      <c r="AK1593" s="19" t="n">
        <f aca="false">IFERROR(U1593/E1593,"")</f>
        <v>0.0927678761086785</v>
      </c>
      <c r="AL1593" s="19" t="n">
        <f aca="false">IFERROR(V1593/F1593,"")</f>
        <v>0.0792784218342464</v>
      </c>
      <c r="AM1593" s="19" t="n">
        <f aca="false">IFERROR(W1593/G1593,"")</f>
        <v>0.0923350085621144</v>
      </c>
      <c r="AN1593" s="19" t="n">
        <f aca="false">IFERROR(X1593/H1593,"")</f>
        <v>0.0726717486867887</v>
      </c>
      <c r="AO1593" s="19" t="n">
        <f aca="false">IFERROR(Y1593/I1593,"")</f>
        <v>0.116112552176472</v>
      </c>
      <c r="AP1593" s="19" t="n">
        <f aca="false">IFERROR(Z1593/J1593,"")</f>
        <v>0.11389374545858</v>
      </c>
      <c r="AQ1593" s="19" t="n">
        <f aca="false">IFERROR(AA1593/K1593,"")</f>
        <v>0.103257712893098</v>
      </c>
      <c r="AR1593" s="19" t="n">
        <f aca="false">IFERROR(AB1593/L1593,"")</f>
        <v>0.117840210805014</v>
      </c>
    </row>
    <row r="1594" customFormat="false" ht="15" hidden="false" customHeight="false" outlineLevel="0" collapsed="false">
      <c r="A1594" s="8" t="n">
        <v>1586</v>
      </c>
      <c r="B1594" s="9" t="s">
        <v>3202</v>
      </c>
      <c r="C1594" s="9" t="s">
        <v>3203</v>
      </c>
      <c r="D1594" s="9" t="s">
        <v>1496</v>
      </c>
      <c r="E1594" s="8"/>
      <c r="F1594" s="8"/>
      <c r="G1594" s="8"/>
      <c r="H1594" s="8"/>
      <c r="I1594" s="8"/>
      <c r="J1594" s="8"/>
      <c r="K1594" s="8" t="n">
        <v>424072668049</v>
      </c>
      <c r="L1594" s="8" t="n">
        <v>356618128026</v>
      </c>
      <c r="M1594" s="8"/>
      <c r="N1594" s="8"/>
      <c r="O1594" s="8"/>
      <c r="P1594" s="8"/>
      <c r="Q1594" s="8"/>
      <c r="R1594" s="8"/>
      <c r="S1594" s="8" t="n">
        <v>20861716101</v>
      </c>
      <c r="T1594" s="8" t="n">
        <v>27192450046</v>
      </c>
      <c r="U1594" s="8"/>
      <c r="V1594" s="8"/>
      <c r="W1594" s="8"/>
      <c r="X1594" s="8"/>
      <c r="Y1594" s="8"/>
      <c r="Z1594" s="8"/>
      <c r="AA1594" s="8" t="n">
        <v>-3032330289</v>
      </c>
      <c r="AB1594" s="8" t="n">
        <v>3756320623</v>
      </c>
      <c r="AC1594" s="19" t="str">
        <f aca="false">IFERROR(M1594/E1594,"")</f>
        <v/>
      </c>
      <c r="AD1594" s="19" t="str">
        <f aca="false">IFERROR(N1594/F1594,"")</f>
        <v/>
      </c>
      <c r="AE1594" s="19" t="str">
        <f aca="false">IFERROR(O1594/G1594,"")</f>
        <v/>
      </c>
      <c r="AF1594" s="19" t="str">
        <f aca="false">IFERROR(P1594/H1594,"")</f>
        <v/>
      </c>
      <c r="AG1594" s="19" t="str">
        <f aca="false">IFERROR(Q1594/I1594,"")</f>
        <v/>
      </c>
      <c r="AH1594" s="19" t="str">
        <f aca="false">IFERROR(R1594/J1594,"")</f>
        <v/>
      </c>
      <c r="AI1594" s="19" t="n">
        <f aca="false">IFERROR(S1594/K1594,"")</f>
        <v>0.0491937294543809</v>
      </c>
      <c r="AJ1594" s="19" t="n">
        <f aca="false">IFERROR(T1594/L1594,"")</f>
        <v>0.0762508911044967</v>
      </c>
      <c r="AK1594" s="19" t="str">
        <f aca="false">IFERROR(U1594/E1594,"")</f>
        <v/>
      </c>
      <c r="AL1594" s="19" t="str">
        <f aca="false">IFERROR(V1594/F1594,"")</f>
        <v/>
      </c>
      <c r="AM1594" s="19" t="str">
        <f aca="false">IFERROR(W1594/G1594,"")</f>
        <v/>
      </c>
      <c r="AN1594" s="19" t="str">
        <f aca="false">IFERROR(X1594/H1594,"")</f>
        <v/>
      </c>
      <c r="AO1594" s="19" t="str">
        <f aca="false">IFERROR(Y1594/I1594,"")</f>
        <v/>
      </c>
      <c r="AP1594" s="19" t="str">
        <f aca="false">IFERROR(Z1594/J1594,"")</f>
        <v/>
      </c>
      <c r="AQ1594" s="19" t="n">
        <f aca="false">IFERROR(AA1594/K1594,"")</f>
        <v>-0.00715049687816623</v>
      </c>
      <c r="AR1594" s="19" t="n">
        <f aca="false">IFERROR(AB1594/L1594,"")</f>
        <v>0.0105331735203493</v>
      </c>
    </row>
    <row r="1595" customFormat="false" ht="15" hidden="false" customHeight="false" outlineLevel="0" collapsed="false">
      <c r="A1595" s="8" t="n">
        <v>1587</v>
      </c>
      <c r="B1595" s="9" t="s">
        <v>3204</v>
      </c>
      <c r="C1595" s="9" t="s">
        <v>3205</v>
      </c>
      <c r="D1595" s="9" t="s">
        <v>1496</v>
      </c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19" t="str">
        <f aca="false">IFERROR(M1595/E1595,"")</f>
        <v/>
      </c>
      <c r="AD1595" s="19" t="str">
        <f aca="false">IFERROR(N1595/F1595,"")</f>
        <v/>
      </c>
      <c r="AE1595" s="19" t="str">
        <f aca="false">IFERROR(O1595/G1595,"")</f>
        <v/>
      </c>
      <c r="AF1595" s="19" t="str">
        <f aca="false">IFERROR(P1595/H1595,"")</f>
        <v/>
      </c>
      <c r="AG1595" s="19" t="str">
        <f aca="false">IFERROR(Q1595/I1595,"")</f>
        <v/>
      </c>
      <c r="AH1595" s="19" t="str">
        <f aca="false">IFERROR(R1595/J1595,"")</f>
        <v/>
      </c>
      <c r="AI1595" s="19" t="str">
        <f aca="false">IFERROR(S1595/K1595,"")</f>
        <v/>
      </c>
      <c r="AJ1595" s="19" t="str">
        <f aca="false">IFERROR(T1595/L1595,"")</f>
        <v/>
      </c>
      <c r="AK1595" s="19" t="str">
        <f aca="false">IFERROR(U1595/E1595,"")</f>
        <v/>
      </c>
      <c r="AL1595" s="19" t="str">
        <f aca="false">IFERROR(V1595/F1595,"")</f>
        <v/>
      </c>
      <c r="AM1595" s="19" t="str">
        <f aca="false">IFERROR(W1595/G1595,"")</f>
        <v/>
      </c>
      <c r="AN1595" s="19" t="str">
        <f aca="false">IFERROR(X1595/H1595,"")</f>
        <v/>
      </c>
      <c r="AO1595" s="19" t="str">
        <f aca="false">IFERROR(Y1595/I1595,"")</f>
        <v/>
      </c>
      <c r="AP1595" s="19" t="str">
        <f aca="false">IFERROR(Z1595/J1595,"")</f>
        <v/>
      </c>
      <c r="AQ1595" s="19" t="str">
        <f aca="false">IFERROR(AA1595/K1595,"")</f>
        <v/>
      </c>
      <c r="AR1595" s="19" t="str">
        <f aca="false">IFERROR(AB1595/L1595,"")</f>
        <v/>
      </c>
    </row>
    <row r="1596" customFormat="false" ht="15" hidden="false" customHeight="false" outlineLevel="0" collapsed="false">
      <c r="A1596" s="8" t="n">
        <v>1588</v>
      </c>
      <c r="B1596" s="9" t="s">
        <v>3206</v>
      </c>
      <c r="C1596" s="9" t="s">
        <v>3207</v>
      </c>
      <c r="D1596" s="9" t="s">
        <v>1496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19" t="str">
        <f aca="false">IFERROR(M1596/E1596,"")</f>
        <v/>
      </c>
      <c r="AD1596" s="19" t="str">
        <f aca="false">IFERROR(N1596/F1596,"")</f>
        <v/>
      </c>
      <c r="AE1596" s="19" t="str">
        <f aca="false">IFERROR(O1596/G1596,"")</f>
        <v/>
      </c>
      <c r="AF1596" s="19" t="str">
        <f aca="false">IFERROR(P1596/H1596,"")</f>
        <v/>
      </c>
      <c r="AG1596" s="19" t="str">
        <f aca="false">IFERROR(Q1596/I1596,"")</f>
        <v/>
      </c>
      <c r="AH1596" s="19" t="str">
        <f aca="false">IFERROR(R1596/J1596,"")</f>
        <v/>
      </c>
      <c r="AI1596" s="19" t="str">
        <f aca="false">IFERROR(S1596/K1596,"")</f>
        <v/>
      </c>
      <c r="AJ1596" s="19" t="str">
        <f aca="false">IFERROR(T1596/L1596,"")</f>
        <v/>
      </c>
      <c r="AK1596" s="19" t="str">
        <f aca="false">IFERROR(U1596/E1596,"")</f>
        <v/>
      </c>
      <c r="AL1596" s="19" t="str">
        <f aca="false">IFERROR(V1596/F1596,"")</f>
        <v/>
      </c>
      <c r="AM1596" s="19" t="str">
        <f aca="false">IFERROR(W1596/G1596,"")</f>
        <v/>
      </c>
      <c r="AN1596" s="19" t="str">
        <f aca="false">IFERROR(X1596/H1596,"")</f>
        <v/>
      </c>
      <c r="AO1596" s="19" t="str">
        <f aca="false">IFERROR(Y1596/I1596,"")</f>
        <v/>
      </c>
      <c r="AP1596" s="19" t="str">
        <f aca="false">IFERROR(Z1596/J1596,"")</f>
        <v/>
      </c>
      <c r="AQ1596" s="19" t="str">
        <f aca="false">IFERROR(AA1596/K1596,"")</f>
        <v/>
      </c>
      <c r="AR1596" s="19" t="str">
        <f aca="false">IFERROR(AB1596/L1596,"")</f>
        <v/>
      </c>
    </row>
    <row r="1597" customFormat="false" ht="15" hidden="false" customHeight="false" outlineLevel="0" collapsed="false">
      <c r="A1597" s="8" t="n">
        <v>1589</v>
      </c>
      <c r="B1597" s="9" t="s">
        <v>3208</v>
      </c>
      <c r="C1597" s="9" t="s">
        <v>3209</v>
      </c>
      <c r="D1597" s="9" t="s">
        <v>1496</v>
      </c>
      <c r="E1597" s="8" t="n">
        <v>37011139777</v>
      </c>
      <c r="F1597" s="8" t="n">
        <v>20216161867</v>
      </c>
      <c r="G1597" s="8" t="n">
        <v>54183835834</v>
      </c>
      <c r="H1597" s="8" t="n">
        <v>17639195297</v>
      </c>
      <c r="I1597" s="8" t="n">
        <v>17496771432</v>
      </c>
      <c r="J1597" s="8" t="n">
        <v>37201538291</v>
      </c>
      <c r="K1597" s="8" t="n">
        <v>90618058876</v>
      </c>
      <c r="L1597" s="8" t="n">
        <v>41040236378</v>
      </c>
      <c r="M1597" s="8" t="n">
        <v>8343741309</v>
      </c>
      <c r="N1597" s="8" t="n">
        <v>7047888127</v>
      </c>
      <c r="O1597" s="8" t="n">
        <v>9163566821</v>
      </c>
      <c r="P1597" s="8" t="n">
        <v>5205767562</v>
      </c>
      <c r="Q1597" s="8" t="n">
        <v>5153277552</v>
      </c>
      <c r="R1597" s="8" t="n">
        <v>5291694445</v>
      </c>
      <c r="S1597" s="8" t="n">
        <v>34836373001</v>
      </c>
      <c r="T1597" s="8" t="n">
        <v>12112878672</v>
      </c>
      <c r="U1597" s="8" t="n">
        <v>3548847049</v>
      </c>
      <c r="V1597" s="8" t="n">
        <v>3701371215</v>
      </c>
      <c r="W1597" s="8" t="n">
        <v>10534004969</v>
      </c>
      <c r="X1597" s="8" t="n">
        <v>2559500777</v>
      </c>
      <c r="Y1597" s="8" t="n">
        <v>1779310974</v>
      </c>
      <c r="Z1597" s="8" t="n">
        <v>1029663386</v>
      </c>
      <c r="AA1597" s="8" t="n">
        <v>27356636763</v>
      </c>
      <c r="AB1597" s="8" t="n">
        <v>6005077485</v>
      </c>
      <c r="AC1597" s="19" t="n">
        <f aca="false">IFERROR(M1597/E1597,"")</f>
        <v>0.225438647911759</v>
      </c>
      <c r="AD1597" s="19" t="n">
        <f aca="false">IFERROR(N1597/F1597,"")</f>
        <v>0.348626419464155</v>
      </c>
      <c r="AE1597" s="19" t="n">
        <f aca="false">IFERROR(O1597/G1597,"")</f>
        <v>0.169119935492827</v>
      </c>
      <c r="AF1597" s="19" t="n">
        <f aca="false">IFERROR(P1597/H1597,"")</f>
        <v>0.295125002833059</v>
      </c>
      <c r="AG1597" s="19" t="n">
        <f aca="false">IFERROR(Q1597/I1597,"")</f>
        <v>0.294527340202612</v>
      </c>
      <c r="AH1597" s="19" t="n">
        <f aca="false">IFERROR(R1597/J1597,"")</f>
        <v>0.142243968612454</v>
      </c>
      <c r="AI1597" s="19" t="n">
        <f aca="false">IFERROR(S1597/K1597,"")</f>
        <v>0.384430801466068</v>
      </c>
      <c r="AJ1597" s="19" t="n">
        <f aca="false">IFERROR(T1597/L1597,"")</f>
        <v>0.295146415835295</v>
      </c>
      <c r="AK1597" s="19" t="n">
        <f aca="false">IFERROR(U1597/E1597,"")</f>
        <v>0.0958859162506899</v>
      </c>
      <c r="AL1597" s="19" t="n">
        <f aca="false">IFERROR(V1597/F1597,"")</f>
        <v>0.183089710072116</v>
      </c>
      <c r="AM1597" s="19" t="n">
        <f aca="false">IFERROR(W1597/G1597,"")</f>
        <v>0.194412315164848</v>
      </c>
      <c r="AN1597" s="19" t="n">
        <f aca="false">IFERROR(X1597/H1597,"")</f>
        <v>0.145103035252142</v>
      </c>
      <c r="AO1597" s="19" t="n">
        <f aca="false">IFERROR(Y1597/I1597,"")</f>
        <v>0.10169367422528</v>
      </c>
      <c r="AP1597" s="19" t="n">
        <f aca="false">IFERROR(Z1597/J1597,"")</f>
        <v>0.0276779787423226</v>
      </c>
      <c r="AQ1597" s="19" t="n">
        <f aca="false">IFERROR(AA1597/K1597,"")</f>
        <v>0.301889458925999</v>
      </c>
      <c r="AR1597" s="19" t="n">
        <f aca="false">IFERROR(AB1597/L1597,"")</f>
        <v>0.146321708035266</v>
      </c>
    </row>
    <row r="1598" customFormat="false" ht="15" hidden="false" customHeight="false" outlineLevel="0" collapsed="false">
      <c r="A1598" s="8" t="n">
        <v>1590</v>
      </c>
      <c r="B1598" s="9" t="s">
        <v>3210</v>
      </c>
      <c r="C1598" s="9" t="s">
        <v>3211</v>
      </c>
      <c r="D1598" s="9" t="s">
        <v>1496</v>
      </c>
      <c r="E1598" s="8" t="n">
        <v>172766395521</v>
      </c>
      <c r="F1598" s="8" t="n">
        <v>112517201148</v>
      </c>
      <c r="G1598" s="8" t="n">
        <v>150797338633</v>
      </c>
      <c r="H1598" s="8" t="n">
        <v>117055215457</v>
      </c>
      <c r="I1598" s="8" t="n">
        <v>115561578276</v>
      </c>
      <c r="J1598" s="8" t="n">
        <v>126616310321</v>
      </c>
      <c r="K1598" s="8" t="n">
        <v>131198593649</v>
      </c>
      <c r="L1598" s="8" t="n">
        <v>139902880563</v>
      </c>
      <c r="M1598" s="8" t="n">
        <v>22566570457</v>
      </c>
      <c r="N1598" s="8" t="n">
        <v>15847645030</v>
      </c>
      <c r="O1598" s="8" t="n">
        <v>23636455508</v>
      </c>
      <c r="P1598" s="8" t="n">
        <v>17389603192</v>
      </c>
      <c r="Q1598" s="8" t="n">
        <v>19910697869</v>
      </c>
      <c r="R1598" s="8" t="n">
        <v>16262240457</v>
      </c>
      <c r="S1598" s="8" t="n">
        <v>15604963622</v>
      </c>
      <c r="T1598" s="8" t="n">
        <v>16724432553</v>
      </c>
      <c r="U1598" s="8" t="n">
        <v>50667303477</v>
      </c>
      <c r="V1598" s="8" t="n">
        <v>-2451547748</v>
      </c>
      <c r="W1598" s="8" t="n">
        <v>4334620969</v>
      </c>
      <c r="X1598" s="8" t="n">
        <v>364043742</v>
      </c>
      <c r="Y1598" s="8" t="n">
        <v>64430174699</v>
      </c>
      <c r="Z1598" s="8" t="n">
        <v>207653048</v>
      </c>
      <c r="AA1598" s="8" t="n">
        <v>-34752667</v>
      </c>
      <c r="AB1598" s="8" t="n">
        <v>439503884</v>
      </c>
      <c r="AC1598" s="19" t="n">
        <f aca="false">IFERROR(M1598/E1598,"")</f>
        <v>0.130618980554335</v>
      </c>
      <c r="AD1598" s="19" t="n">
        <f aca="false">IFERROR(N1598/F1598,"")</f>
        <v>0.140846420532224</v>
      </c>
      <c r="AE1598" s="19" t="n">
        <f aca="false">IFERROR(O1598/G1598,"")</f>
        <v>0.15674318739487</v>
      </c>
      <c r="AF1598" s="19" t="n">
        <f aca="false">IFERROR(P1598/H1598,"")</f>
        <v>0.148558978120783</v>
      </c>
      <c r="AG1598" s="19" t="n">
        <f aca="false">IFERROR(Q1598/I1598,"")</f>
        <v>0.172295136203891</v>
      </c>
      <c r="AH1598" s="19" t="n">
        <f aca="false">IFERROR(R1598/J1598,"")</f>
        <v>0.128437169080126</v>
      </c>
      <c r="AI1598" s="19" t="n">
        <f aca="false">IFERROR(S1598/K1598,"")</f>
        <v>0.118941546460082</v>
      </c>
      <c r="AJ1598" s="19" t="n">
        <f aca="false">IFERROR(T1598/L1598,"")</f>
        <v>0.119543160839128</v>
      </c>
      <c r="AK1598" s="19" t="n">
        <f aca="false">IFERROR(U1598/E1598,"")</f>
        <v>0.293270594227575</v>
      </c>
      <c r="AL1598" s="19" t="n">
        <f aca="false">IFERROR(V1598/F1598,"")</f>
        <v>-0.0217882041411192</v>
      </c>
      <c r="AM1598" s="19" t="n">
        <f aca="false">IFERROR(W1598/G1598,"")</f>
        <v>0.0287446781773072</v>
      </c>
      <c r="AN1598" s="19" t="n">
        <f aca="false">IFERROR(X1598/H1598,"")</f>
        <v>0.0031100172732904</v>
      </c>
      <c r="AO1598" s="19" t="n">
        <f aca="false">IFERROR(Y1598/I1598,"")</f>
        <v>0.557539760707655</v>
      </c>
      <c r="AP1598" s="19" t="n">
        <f aca="false">IFERROR(Z1598/J1598,"")</f>
        <v>0.00164001815779937</v>
      </c>
      <c r="AQ1598" s="19" t="n">
        <f aca="false">IFERROR(AA1598/K1598,"")</f>
        <v>-0.00026488597197143</v>
      </c>
      <c r="AR1598" s="19" t="n">
        <f aca="false">IFERROR(AB1598/L1598,"")</f>
        <v>0.00314149274290379</v>
      </c>
    </row>
    <row r="1599" customFormat="false" ht="15" hidden="false" customHeight="false" outlineLevel="0" collapsed="false">
      <c r="A1599" s="8" t="n">
        <v>1591</v>
      </c>
      <c r="B1599" s="9" t="s">
        <v>3212</v>
      </c>
      <c r="C1599" s="9" t="s">
        <v>3213</v>
      </c>
      <c r="D1599" s="9" t="s">
        <v>1496</v>
      </c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19" t="str">
        <f aca="false">IFERROR(M1599/E1599,"")</f>
        <v/>
      </c>
      <c r="AD1599" s="19" t="str">
        <f aca="false">IFERROR(N1599/F1599,"")</f>
        <v/>
      </c>
      <c r="AE1599" s="19" t="str">
        <f aca="false">IFERROR(O1599/G1599,"")</f>
        <v/>
      </c>
      <c r="AF1599" s="19" t="str">
        <f aca="false">IFERROR(P1599/H1599,"")</f>
        <v/>
      </c>
      <c r="AG1599" s="19" t="str">
        <f aca="false">IFERROR(Q1599/I1599,"")</f>
        <v/>
      </c>
      <c r="AH1599" s="19" t="str">
        <f aca="false">IFERROR(R1599/J1599,"")</f>
        <v/>
      </c>
      <c r="AI1599" s="19" t="str">
        <f aca="false">IFERROR(S1599/K1599,"")</f>
        <v/>
      </c>
      <c r="AJ1599" s="19" t="str">
        <f aca="false">IFERROR(T1599/L1599,"")</f>
        <v/>
      </c>
      <c r="AK1599" s="19" t="str">
        <f aca="false">IFERROR(U1599/E1599,"")</f>
        <v/>
      </c>
      <c r="AL1599" s="19" t="str">
        <f aca="false">IFERROR(V1599/F1599,"")</f>
        <v/>
      </c>
      <c r="AM1599" s="19" t="str">
        <f aca="false">IFERROR(W1599/G1599,"")</f>
        <v/>
      </c>
      <c r="AN1599" s="19" t="str">
        <f aca="false">IFERROR(X1599/H1599,"")</f>
        <v/>
      </c>
      <c r="AO1599" s="19" t="str">
        <f aca="false">IFERROR(Y1599/I1599,"")</f>
        <v/>
      </c>
      <c r="AP1599" s="19" t="str">
        <f aca="false">IFERROR(Z1599/J1599,"")</f>
        <v/>
      </c>
      <c r="AQ1599" s="19" t="str">
        <f aca="false">IFERROR(AA1599/K1599,"")</f>
        <v/>
      </c>
      <c r="AR1599" s="19" t="str">
        <f aca="false">IFERROR(AB1599/L1599,"")</f>
        <v/>
      </c>
    </row>
    <row r="1600" customFormat="false" ht="15" hidden="false" customHeight="false" outlineLevel="0" collapsed="false">
      <c r="A1600" s="8" t="n">
        <v>1592</v>
      </c>
      <c r="B1600" s="9" t="s">
        <v>3214</v>
      </c>
      <c r="C1600" s="9" t="s">
        <v>3215</v>
      </c>
      <c r="D1600" s="9" t="s">
        <v>1496</v>
      </c>
      <c r="E1600" s="8" t="n">
        <v>505511286739</v>
      </c>
      <c r="F1600" s="8" t="n">
        <v>291489943833</v>
      </c>
      <c r="G1600" s="8" t="n">
        <v>318199012250</v>
      </c>
      <c r="H1600" s="8" t="n">
        <v>263680596618</v>
      </c>
      <c r="I1600" s="8" t="n">
        <v>566184441294</v>
      </c>
      <c r="J1600" s="8" t="n">
        <v>622888697431</v>
      </c>
      <c r="K1600" s="8" t="n">
        <v>555230019950</v>
      </c>
      <c r="L1600" s="8" t="n">
        <v>480064724153</v>
      </c>
      <c r="M1600" s="8" t="n">
        <v>54198739022</v>
      </c>
      <c r="N1600" s="8" t="n">
        <v>37114692599</v>
      </c>
      <c r="O1600" s="8" t="n">
        <v>6594859799</v>
      </c>
      <c r="P1600" s="8" t="n">
        <v>25862397445</v>
      </c>
      <c r="Q1600" s="8" t="n">
        <v>40785262565</v>
      </c>
      <c r="R1600" s="8" t="n">
        <v>60386911872</v>
      </c>
      <c r="S1600" s="8" t="n">
        <v>59465098515</v>
      </c>
      <c r="T1600" s="8" t="n">
        <v>31224503340</v>
      </c>
      <c r="U1600" s="8" t="n">
        <v>8211020877</v>
      </c>
      <c r="V1600" s="8" t="n">
        <v>-313404922</v>
      </c>
      <c r="W1600" s="8" t="n">
        <v>4958252068</v>
      </c>
      <c r="X1600" s="8" t="n">
        <v>-8161920283</v>
      </c>
      <c r="Y1600" s="8" t="n">
        <v>13280835658</v>
      </c>
      <c r="Z1600" s="8" t="n">
        <v>7235020109</v>
      </c>
      <c r="AA1600" s="8" t="n">
        <v>14199475836</v>
      </c>
      <c r="AB1600" s="8" t="n">
        <v>4209567037</v>
      </c>
      <c r="AC1600" s="19" t="n">
        <f aca="false">IFERROR(M1600/E1600,"")</f>
        <v>0.107215685275062</v>
      </c>
      <c r="AD1600" s="19" t="n">
        <f aca="false">IFERROR(N1600/F1600,"")</f>
        <v>0.127327523244725</v>
      </c>
      <c r="AE1600" s="19" t="n">
        <f aca="false">IFERROR(O1600/G1600,"")</f>
        <v>0.0207255822460524</v>
      </c>
      <c r="AF1600" s="19" t="n">
        <f aca="false">IFERROR(P1600/H1600,"")</f>
        <v>0.0980822926552591</v>
      </c>
      <c r="AG1600" s="19" t="n">
        <f aca="false">IFERROR(Q1600/I1600,"")</f>
        <v>0.0720352937848068</v>
      </c>
      <c r="AH1600" s="19" t="n">
        <f aca="false">IFERROR(R1600/J1600,"")</f>
        <v>0.09694655260411</v>
      </c>
      <c r="AI1600" s="19" t="n">
        <f aca="false">IFERROR(S1600/K1600,"")</f>
        <v>0.10709993404239</v>
      </c>
      <c r="AJ1600" s="19" t="n">
        <f aca="false">IFERROR(T1600/L1600,"")</f>
        <v>0.0650422781950721</v>
      </c>
      <c r="AK1600" s="19" t="n">
        <f aca="false">IFERROR(U1600/E1600,"")</f>
        <v>0.0162430020701782</v>
      </c>
      <c r="AL1600" s="19" t="n">
        <f aca="false">IFERROR(V1600/F1600,"")</f>
        <v>-0.00107518262166723</v>
      </c>
      <c r="AM1600" s="19" t="n">
        <f aca="false">IFERROR(W1600/G1600,"")</f>
        <v>0.015582235887346</v>
      </c>
      <c r="AN1600" s="19" t="n">
        <f aca="false">IFERROR(X1600/H1600,"")</f>
        <v>-0.0309538145304804</v>
      </c>
      <c r="AO1600" s="19" t="n">
        <f aca="false">IFERROR(Y1600/I1600,"")</f>
        <v>0.0234567301560724</v>
      </c>
      <c r="AP1600" s="19" t="n">
        <f aca="false">IFERROR(Z1600/J1600,"")</f>
        <v>0.0116152695318435</v>
      </c>
      <c r="AQ1600" s="19" t="n">
        <f aca="false">IFERROR(AA1600/K1600,"")</f>
        <v>0.0255740419750335</v>
      </c>
      <c r="AR1600" s="19" t="n">
        <f aca="false">IFERROR(AB1600/L1600,"")</f>
        <v>0.00876874893156778</v>
      </c>
    </row>
    <row r="1601" customFormat="false" ht="15" hidden="false" customHeight="false" outlineLevel="0" collapsed="false">
      <c r="A1601" s="8" t="n">
        <v>1593</v>
      </c>
      <c r="B1601" s="9" t="s">
        <v>3216</v>
      </c>
      <c r="C1601" s="9" t="s">
        <v>3217</v>
      </c>
      <c r="D1601" s="9" t="s">
        <v>1496</v>
      </c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19" t="str">
        <f aca="false">IFERROR(M1601/E1601,"")</f>
        <v/>
      </c>
      <c r="AD1601" s="19" t="str">
        <f aca="false">IFERROR(N1601/F1601,"")</f>
        <v/>
      </c>
      <c r="AE1601" s="19" t="str">
        <f aca="false">IFERROR(O1601/G1601,"")</f>
        <v/>
      </c>
      <c r="AF1601" s="19" t="str">
        <f aca="false">IFERROR(P1601/H1601,"")</f>
        <v/>
      </c>
      <c r="AG1601" s="19" t="str">
        <f aca="false">IFERROR(Q1601/I1601,"")</f>
        <v/>
      </c>
      <c r="AH1601" s="19" t="str">
        <f aca="false">IFERROR(R1601/J1601,"")</f>
        <v/>
      </c>
      <c r="AI1601" s="19" t="str">
        <f aca="false">IFERROR(S1601/K1601,"")</f>
        <v/>
      </c>
      <c r="AJ1601" s="19" t="str">
        <f aca="false">IFERROR(T1601/L1601,"")</f>
        <v/>
      </c>
      <c r="AK1601" s="19" t="str">
        <f aca="false">IFERROR(U1601/E1601,"")</f>
        <v/>
      </c>
      <c r="AL1601" s="19" t="str">
        <f aca="false">IFERROR(V1601/F1601,"")</f>
        <v/>
      </c>
      <c r="AM1601" s="19" t="str">
        <f aca="false">IFERROR(W1601/G1601,"")</f>
        <v/>
      </c>
      <c r="AN1601" s="19" t="str">
        <f aca="false">IFERROR(X1601/H1601,"")</f>
        <v/>
      </c>
      <c r="AO1601" s="19" t="str">
        <f aca="false">IFERROR(Y1601/I1601,"")</f>
        <v/>
      </c>
      <c r="AP1601" s="19" t="str">
        <f aca="false">IFERROR(Z1601/J1601,"")</f>
        <v/>
      </c>
      <c r="AQ1601" s="19" t="str">
        <f aca="false">IFERROR(AA1601/K1601,"")</f>
        <v/>
      </c>
      <c r="AR1601" s="19" t="str">
        <f aca="false">IFERROR(AB1601/L1601,"")</f>
        <v/>
      </c>
    </row>
    <row r="1602" customFormat="false" ht="15" hidden="false" customHeight="false" outlineLevel="0" collapsed="false">
      <c r="A1602" s="8" t="n">
        <v>1594</v>
      </c>
      <c r="B1602" s="9" t="s">
        <v>3218</v>
      </c>
      <c r="C1602" s="9" t="s">
        <v>3219</v>
      </c>
      <c r="D1602" s="9" t="s">
        <v>1496</v>
      </c>
      <c r="E1602" s="8" t="n">
        <v>18043426700</v>
      </c>
      <c r="F1602" s="8" t="n">
        <v>14027666620</v>
      </c>
      <c r="G1602" s="8" t="n">
        <v>20522425812</v>
      </c>
      <c r="H1602" s="8" t="n">
        <v>19555106560</v>
      </c>
      <c r="I1602" s="8" t="n">
        <v>22956133497</v>
      </c>
      <c r="J1602" s="8" t="n">
        <v>14996932696</v>
      </c>
      <c r="K1602" s="8" t="n">
        <v>23112082138</v>
      </c>
      <c r="L1602" s="8" t="n">
        <v>22621624276</v>
      </c>
      <c r="M1602" s="8" t="n">
        <v>10985252018</v>
      </c>
      <c r="N1602" s="8" t="n">
        <v>6480163370</v>
      </c>
      <c r="O1602" s="8" t="n">
        <v>12814679604</v>
      </c>
      <c r="P1602" s="8" t="n">
        <v>12172254670</v>
      </c>
      <c r="Q1602" s="8" t="n">
        <v>15536457610</v>
      </c>
      <c r="R1602" s="8" t="n">
        <v>7269291451</v>
      </c>
      <c r="S1602" s="8" t="n">
        <v>14098356687</v>
      </c>
      <c r="T1602" s="8" t="n">
        <v>14693530808</v>
      </c>
      <c r="U1602" s="8" t="n">
        <v>4112461834</v>
      </c>
      <c r="V1602" s="8" t="n">
        <v>1467913884</v>
      </c>
      <c r="W1602" s="8" t="n">
        <v>6784475019</v>
      </c>
      <c r="X1602" s="8" t="n">
        <v>7329176436</v>
      </c>
      <c r="Y1602" s="8" t="n">
        <v>9634855034</v>
      </c>
      <c r="Z1602" s="8" t="n">
        <v>2744878250</v>
      </c>
      <c r="AA1602" s="8" t="n">
        <v>8075811961</v>
      </c>
      <c r="AB1602" s="8" t="n">
        <v>10083141481</v>
      </c>
      <c r="AC1602" s="19" t="n">
        <f aca="false">IFERROR(M1602/E1602,"")</f>
        <v>0.608822935944867</v>
      </c>
      <c r="AD1602" s="19" t="n">
        <f aca="false">IFERROR(N1602/F1602,"")</f>
        <v>0.461955900831068</v>
      </c>
      <c r="AE1602" s="19" t="n">
        <f aca="false">IFERROR(O1602/G1602,"")</f>
        <v>0.624423239308626</v>
      </c>
      <c r="AF1602" s="19" t="n">
        <f aca="false">IFERROR(P1602/H1602,"")</f>
        <v>0.622459132741233</v>
      </c>
      <c r="AG1602" s="19" t="n">
        <f aca="false">IFERROR(Q1602/I1602,"")</f>
        <v>0.676788955423629</v>
      </c>
      <c r="AH1602" s="19" t="n">
        <f aca="false">IFERROR(R1602/J1602,"")</f>
        <v>0.484718548676215</v>
      </c>
      <c r="AI1602" s="19" t="n">
        <f aca="false">IFERROR(S1602/K1602,"")</f>
        <v>0.609999419473333</v>
      </c>
      <c r="AJ1602" s="19" t="n">
        <f aca="false">IFERROR(T1602/L1602,"")</f>
        <v>0.649534738475381</v>
      </c>
      <c r="AK1602" s="19" t="n">
        <f aca="false">IFERROR(U1602/E1602,"")</f>
        <v>0.227920222825523</v>
      </c>
      <c r="AL1602" s="19" t="n">
        <f aca="false">IFERROR(V1602/F1602,"")</f>
        <v>0.104644195201155</v>
      </c>
      <c r="AM1602" s="19" t="n">
        <f aca="false">IFERROR(W1602/G1602,"")</f>
        <v>0.330588356422901</v>
      </c>
      <c r="AN1602" s="19" t="n">
        <f aca="false">IFERROR(X1602/H1602,"")</f>
        <v>0.374796036703366</v>
      </c>
      <c r="AO1602" s="19" t="n">
        <f aca="false">IFERROR(Y1602/I1602,"")</f>
        <v>0.419707222701903</v>
      </c>
      <c r="AP1602" s="19" t="n">
        <f aca="false">IFERROR(Z1602/J1602,"")</f>
        <v>0.183029310435734</v>
      </c>
      <c r="AQ1602" s="19" t="n">
        <f aca="false">IFERROR(AA1602/K1602,"")</f>
        <v>0.349419490324589</v>
      </c>
      <c r="AR1602" s="19" t="n">
        <f aca="false">IFERROR(AB1602/L1602,"")</f>
        <v>0.445730216273529</v>
      </c>
    </row>
    <row r="1603" customFormat="false" ht="15" hidden="false" customHeight="false" outlineLevel="0" collapsed="false">
      <c r="A1603" s="8" t="n">
        <v>1595</v>
      </c>
      <c r="B1603" s="9" t="s">
        <v>3220</v>
      </c>
      <c r="C1603" s="9" t="s">
        <v>3221</v>
      </c>
      <c r="D1603" s="9" t="s">
        <v>1496</v>
      </c>
      <c r="E1603" s="8" t="n">
        <v>8831802898</v>
      </c>
      <c r="F1603" s="8" t="n">
        <v>10167909167</v>
      </c>
      <c r="G1603" s="8" t="n">
        <v>10822375312</v>
      </c>
      <c r="H1603" s="8" t="n">
        <v>7428012186</v>
      </c>
      <c r="I1603" s="8" t="n">
        <v>50415120766</v>
      </c>
      <c r="J1603" s="8" t="n">
        <v>26103073333</v>
      </c>
      <c r="K1603" s="8" t="n">
        <v>14946762375</v>
      </c>
      <c r="L1603" s="8" t="n">
        <v>12870925938</v>
      </c>
      <c r="M1603" s="8" t="n">
        <v>1428625405</v>
      </c>
      <c r="N1603" s="8" t="n">
        <v>2631594501</v>
      </c>
      <c r="O1603" s="8" t="n">
        <v>2317486723</v>
      </c>
      <c r="P1603" s="8" t="n">
        <v>2140770072</v>
      </c>
      <c r="Q1603" s="8" t="n">
        <v>3145759982</v>
      </c>
      <c r="R1603" s="8" t="n">
        <v>3236487903</v>
      </c>
      <c r="S1603" s="8" t="n">
        <v>4379286018</v>
      </c>
      <c r="T1603" s="8" t="n">
        <v>3222909512</v>
      </c>
      <c r="U1603" s="8" t="n">
        <v>-2125857627</v>
      </c>
      <c r="V1603" s="8" t="n">
        <v>-1126222386</v>
      </c>
      <c r="W1603" s="8" t="n">
        <v>-2410661842</v>
      </c>
      <c r="X1603" s="8" t="n">
        <v>-2061869440</v>
      </c>
      <c r="Y1603" s="8" t="n">
        <v>3836565725</v>
      </c>
      <c r="Z1603" s="8" t="n">
        <v>-1030559774</v>
      </c>
      <c r="AA1603" s="8" t="n">
        <v>-707323920</v>
      </c>
      <c r="AB1603" s="8" t="n">
        <v>-1040891824</v>
      </c>
      <c r="AC1603" s="19" t="n">
        <f aca="false">IFERROR(M1603/E1603,"")</f>
        <v>0.161759203811435</v>
      </c>
      <c r="AD1603" s="19" t="n">
        <f aca="false">IFERROR(N1603/F1603,"")</f>
        <v>0.25881373031349</v>
      </c>
      <c r="AE1603" s="19" t="n">
        <f aca="false">IFERROR(O1603/G1603,"")</f>
        <v>0.214138454469449</v>
      </c>
      <c r="AF1603" s="19" t="n">
        <f aca="false">IFERROR(P1603/H1603,"")</f>
        <v>0.288202283248112</v>
      </c>
      <c r="AG1603" s="19" t="n">
        <f aca="false">IFERROR(Q1603/I1603,"")</f>
        <v>0.0623971525646231</v>
      </c>
      <c r="AH1603" s="19" t="n">
        <f aca="false">IFERROR(R1603/J1603,"")</f>
        <v>0.123988767978074</v>
      </c>
      <c r="AI1603" s="19" t="n">
        <f aca="false">IFERROR(S1603/K1603,"")</f>
        <v>0.292992282082761</v>
      </c>
      <c r="AJ1603" s="19" t="n">
        <f aca="false">IFERROR(T1603/L1603,"")</f>
        <v>0.250402304195125</v>
      </c>
      <c r="AK1603" s="19" t="n">
        <f aca="false">IFERROR(U1603/E1603,"")</f>
        <v>-0.240704831340995</v>
      </c>
      <c r="AL1603" s="19" t="n">
        <f aca="false">IFERROR(V1603/F1603,"")</f>
        <v>-0.110762435767538</v>
      </c>
      <c r="AM1603" s="19" t="n">
        <f aca="false">IFERROR(W1603/G1603,"")</f>
        <v>-0.222747943265932</v>
      </c>
      <c r="AN1603" s="19" t="n">
        <f aca="false">IFERROR(X1603/H1603,"")</f>
        <v>-0.277580244669782</v>
      </c>
      <c r="AO1603" s="19" t="n">
        <f aca="false">IFERROR(Y1603/I1603,"")</f>
        <v>0.0760995048054587</v>
      </c>
      <c r="AP1603" s="19" t="n">
        <f aca="false">IFERROR(Z1603/J1603,"")</f>
        <v>-0.0394803999074372</v>
      </c>
      <c r="AQ1603" s="19" t="n">
        <f aca="false">IFERROR(AA1603/K1603,"")</f>
        <v>-0.0473228852010836</v>
      </c>
      <c r="AR1603" s="19" t="n">
        <f aca="false">IFERROR(AB1603/L1603,"")</f>
        <v>-0.0808715572612286</v>
      </c>
    </row>
    <row r="1604" customFormat="false" ht="15" hidden="false" customHeight="false" outlineLevel="0" collapsed="false">
      <c r="A1604" s="8" t="n">
        <v>1596</v>
      </c>
      <c r="B1604" s="9" t="s">
        <v>3222</v>
      </c>
      <c r="C1604" s="9" t="s">
        <v>3223</v>
      </c>
      <c r="D1604" s="9" t="s">
        <v>1496</v>
      </c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19" t="str">
        <f aca="false">IFERROR(M1604/E1604,"")</f>
        <v/>
      </c>
      <c r="AD1604" s="19" t="str">
        <f aca="false">IFERROR(N1604/F1604,"")</f>
        <v/>
      </c>
      <c r="AE1604" s="19" t="str">
        <f aca="false">IFERROR(O1604/G1604,"")</f>
        <v/>
      </c>
      <c r="AF1604" s="19" t="str">
        <f aca="false">IFERROR(P1604/H1604,"")</f>
        <v/>
      </c>
      <c r="AG1604" s="19" t="str">
        <f aca="false">IFERROR(Q1604/I1604,"")</f>
        <v/>
      </c>
      <c r="AH1604" s="19" t="str">
        <f aca="false">IFERROR(R1604/J1604,"")</f>
        <v/>
      </c>
      <c r="AI1604" s="19" t="str">
        <f aca="false">IFERROR(S1604/K1604,"")</f>
        <v/>
      </c>
      <c r="AJ1604" s="19" t="str">
        <f aca="false">IFERROR(T1604/L1604,"")</f>
        <v/>
      </c>
      <c r="AK1604" s="19" t="str">
        <f aca="false">IFERROR(U1604/E1604,"")</f>
        <v/>
      </c>
      <c r="AL1604" s="19" t="str">
        <f aca="false">IFERROR(V1604/F1604,"")</f>
        <v/>
      </c>
      <c r="AM1604" s="19" t="str">
        <f aca="false">IFERROR(W1604/G1604,"")</f>
        <v/>
      </c>
      <c r="AN1604" s="19" t="str">
        <f aca="false">IFERROR(X1604/H1604,"")</f>
        <v/>
      </c>
      <c r="AO1604" s="19" t="str">
        <f aca="false">IFERROR(Y1604/I1604,"")</f>
        <v/>
      </c>
      <c r="AP1604" s="19" t="str">
        <f aca="false">IFERROR(Z1604/J1604,"")</f>
        <v/>
      </c>
      <c r="AQ1604" s="19" t="str">
        <f aca="false">IFERROR(AA1604/K1604,"")</f>
        <v/>
      </c>
      <c r="AR1604" s="19" t="str">
        <f aca="false">IFERROR(AB1604/L1604,"")</f>
        <v/>
      </c>
    </row>
    <row r="1605" customFormat="false" ht="15" hidden="false" customHeight="false" outlineLevel="0" collapsed="false">
      <c r="A1605" s="8" t="n">
        <v>1597</v>
      </c>
      <c r="B1605" s="9" t="s">
        <v>3224</v>
      </c>
      <c r="C1605" s="9" t="s">
        <v>3225</v>
      </c>
      <c r="D1605" s="9" t="s">
        <v>1496</v>
      </c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19" t="str">
        <f aca="false">IFERROR(M1605/E1605,"")</f>
        <v/>
      </c>
      <c r="AD1605" s="19" t="str">
        <f aca="false">IFERROR(N1605/F1605,"")</f>
        <v/>
      </c>
      <c r="AE1605" s="19" t="str">
        <f aca="false">IFERROR(O1605/G1605,"")</f>
        <v/>
      </c>
      <c r="AF1605" s="19" t="str">
        <f aca="false">IFERROR(P1605/H1605,"")</f>
        <v/>
      </c>
      <c r="AG1605" s="19" t="str">
        <f aca="false">IFERROR(Q1605/I1605,"")</f>
        <v/>
      </c>
      <c r="AH1605" s="19" t="str">
        <f aca="false">IFERROR(R1605/J1605,"")</f>
        <v/>
      </c>
      <c r="AI1605" s="19" t="str">
        <f aca="false">IFERROR(S1605/K1605,"")</f>
        <v/>
      </c>
      <c r="AJ1605" s="19" t="str">
        <f aca="false">IFERROR(T1605/L1605,"")</f>
        <v/>
      </c>
      <c r="AK1605" s="19" t="str">
        <f aca="false">IFERROR(U1605/E1605,"")</f>
        <v/>
      </c>
      <c r="AL1605" s="19" t="str">
        <f aca="false">IFERROR(V1605/F1605,"")</f>
        <v/>
      </c>
      <c r="AM1605" s="19" t="str">
        <f aca="false">IFERROR(W1605/G1605,"")</f>
        <v/>
      </c>
      <c r="AN1605" s="19" t="str">
        <f aca="false">IFERROR(X1605/H1605,"")</f>
        <v/>
      </c>
      <c r="AO1605" s="19" t="str">
        <f aca="false">IFERROR(Y1605/I1605,"")</f>
        <v/>
      </c>
      <c r="AP1605" s="19" t="str">
        <f aca="false">IFERROR(Z1605/J1605,"")</f>
        <v/>
      </c>
      <c r="AQ1605" s="19" t="str">
        <f aca="false">IFERROR(AA1605/K1605,"")</f>
        <v/>
      </c>
      <c r="AR1605" s="19" t="str">
        <f aca="false">IFERROR(AB1605/L1605,"")</f>
        <v/>
      </c>
    </row>
    <row r="1606" s="7" customFormat="true" ht="15.75" hidden="false" customHeight="false" outlineLevel="0" collapsed="false">
      <c r="C1606" s="11"/>
      <c r="D1606" s="11"/>
      <c r="E1606" s="11"/>
      <c r="F1606" s="11"/>
      <c r="G1606" s="11"/>
      <c r="H1606" s="11"/>
      <c r="I1606" s="11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O1606" s="20"/>
      <c r="AP1606" s="20"/>
      <c r="AQ1606" s="20"/>
      <c r="AR1606" s="20"/>
    </row>
    <row r="1607" s="7" customFormat="true" ht="15.75" hidden="false" customHeight="false" outlineLevel="0" collapsed="false">
      <c r="C1607" s="13"/>
      <c r="D1607" s="13"/>
      <c r="E1607" s="13"/>
      <c r="F1607" s="13"/>
      <c r="G1607" s="13"/>
      <c r="H1607" s="13"/>
      <c r="I1607" s="13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O1607" s="20"/>
      <c r="AP1607" s="20"/>
      <c r="AQ1607" s="20"/>
      <c r="AR1607" s="20"/>
    </row>
    <row r="1608" s="7" customFormat="true" ht="15.75" hidden="false" customHeight="false" outlineLevel="0" collapsed="false">
      <c r="A1608" s="11" t="s">
        <v>3226</v>
      </c>
      <c r="B1608" s="11"/>
      <c r="C1608" s="13"/>
      <c r="D1608" s="13"/>
      <c r="E1608" s="13"/>
      <c r="F1608" s="13"/>
      <c r="G1608" s="13"/>
      <c r="H1608" s="13"/>
      <c r="I1608" s="13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O1608" s="20"/>
      <c r="AP1608" s="20"/>
      <c r="AQ1608" s="20"/>
      <c r="AR1608" s="20"/>
    </row>
    <row r="1609" s="7" customFormat="true" ht="15.75" hidden="false" customHeight="false" outlineLevel="0" collapsed="false">
      <c r="A1609" s="11" t="s">
        <v>3227</v>
      </c>
      <c r="B1609" s="11"/>
      <c r="C1609" s="14"/>
      <c r="D1609" s="14"/>
      <c r="E1609" s="14"/>
      <c r="F1609" s="14"/>
      <c r="G1609" s="14"/>
      <c r="H1609" s="14"/>
      <c r="I1609" s="14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O1609" s="20"/>
      <c r="AP1609" s="20"/>
      <c r="AQ1609" s="20"/>
      <c r="AR1609" s="20"/>
    </row>
    <row r="1610" s="7" customFormat="true" ht="15.75" hidden="false" customHeight="false" outlineLevel="0" collapsed="false">
      <c r="A1610" s="13" t="s">
        <v>3228</v>
      </c>
      <c r="B1610" s="13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O1610" s="20"/>
      <c r="AP1610" s="20"/>
      <c r="AQ1610" s="20"/>
      <c r="AR1610" s="20"/>
    </row>
    <row r="1611" s="7" customFormat="true" ht="15.75" hidden="false" customHeight="false" outlineLevel="0" collapsed="false">
      <c r="A1611" s="13" t="s">
        <v>3229</v>
      </c>
      <c r="B1611" s="13"/>
      <c r="C1611" s="11"/>
      <c r="D1611" s="11"/>
      <c r="E1611" s="11"/>
      <c r="F1611" s="11"/>
      <c r="G1611" s="11"/>
      <c r="H1611" s="11"/>
      <c r="I1611" s="11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  <c r="AN1611" s="20"/>
      <c r="AO1611" s="20"/>
      <c r="AP1611" s="20"/>
      <c r="AQ1611" s="20"/>
      <c r="AR1611" s="20"/>
    </row>
    <row r="1612" s="7" customFormat="true" ht="15.75" hidden="false" customHeight="false" outlineLevel="0" collapsed="false">
      <c r="A1612" s="15" t="s">
        <v>3230</v>
      </c>
      <c r="B1612" s="14"/>
      <c r="C1612" s="13"/>
      <c r="D1612" s="13"/>
      <c r="E1612" s="13"/>
      <c r="F1612" s="13"/>
      <c r="G1612" s="13"/>
      <c r="H1612" s="13"/>
      <c r="I1612" s="13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  <c r="AN1612" s="20"/>
      <c r="AO1612" s="20"/>
      <c r="AP1612" s="20"/>
      <c r="AQ1612" s="20"/>
      <c r="AR1612" s="20"/>
    </row>
    <row r="1613" s="7" customFormat="true" ht="15.75" hidden="false" customHeight="false" outlineLevel="0" collapsed="false">
      <c r="C1613" s="14"/>
      <c r="D1613" s="14"/>
      <c r="E1613" s="14"/>
      <c r="F1613" s="14"/>
      <c r="G1613" s="14"/>
      <c r="H1613" s="14"/>
      <c r="I1613" s="14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  <c r="AN1613" s="20"/>
      <c r="AO1613" s="20"/>
      <c r="AP1613" s="20"/>
      <c r="AQ1613" s="20"/>
      <c r="AR1613" s="20"/>
    </row>
    <row r="1614" customFormat="false" ht="15.75" hidden="false" customHeight="false" outlineLevel="0" collapsed="false">
      <c r="A1614" s="11" t="s">
        <v>3231</v>
      </c>
      <c r="B1614" s="11"/>
      <c r="AC1614" s="21"/>
      <c r="AD1614" s="21"/>
      <c r="AE1614" s="21"/>
      <c r="AF1614" s="21"/>
      <c r="AG1614" s="21"/>
      <c r="AH1614" s="21"/>
      <c r="AI1614" s="21"/>
      <c r="AJ1614" s="21"/>
      <c r="AK1614" s="21"/>
      <c r="AL1614" s="21"/>
      <c r="AM1614" s="21"/>
      <c r="AN1614" s="21"/>
      <c r="AO1614" s="21"/>
      <c r="AP1614" s="21"/>
      <c r="AQ1614" s="21"/>
      <c r="AR1614" s="21"/>
    </row>
    <row r="1615" customFormat="false" ht="15.75" hidden="false" customHeight="false" outlineLevel="0" collapsed="false">
      <c r="A1615" s="13" t="s">
        <v>3232</v>
      </c>
      <c r="B1615" s="13"/>
      <c r="AC1615" s="21"/>
      <c r="AD1615" s="21"/>
      <c r="AE1615" s="21"/>
      <c r="AF1615" s="21"/>
      <c r="AG1615" s="21"/>
      <c r="AH1615" s="21"/>
      <c r="AI1615" s="21"/>
      <c r="AJ1615" s="21"/>
      <c r="AK1615" s="21"/>
      <c r="AL1615" s="21"/>
      <c r="AM1615" s="21"/>
      <c r="AN1615" s="21"/>
      <c r="AO1615" s="21"/>
      <c r="AP1615" s="21"/>
      <c r="AQ1615" s="21"/>
      <c r="AR1615" s="21"/>
    </row>
    <row r="1616" customFormat="false" ht="15.75" hidden="false" customHeight="false" outlineLevel="0" collapsed="false">
      <c r="A1616" s="15" t="s">
        <v>3233</v>
      </c>
      <c r="B1616" s="14"/>
      <c r="C1616" s="14"/>
      <c r="D1616" s="14"/>
      <c r="E1616" s="14"/>
      <c r="F1616" s="14"/>
      <c r="G1616" s="14"/>
      <c r="H1616" s="14"/>
      <c r="I1616" s="14"/>
      <c r="J1616" s="7"/>
      <c r="K1616" s="7"/>
      <c r="AC1616" s="21"/>
      <c r="AD1616" s="21"/>
      <c r="AE1616" s="21"/>
      <c r="AF1616" s="21"/>
      <c r="AG1616" s="21"/>
      <c r="AH1616" s="21"/>
      <c r="AI1616" s="21"/>
      <c r="AJ1616" s="21"/>
      <c r="AK1616" s="21"/>
      <c r="AL1616" s="21"/>
      <c r="AM1616" s="21"/>
      <c r="AN1616" s="21"/>
      <c r="AO1616" s="21"/>
      <c r="AP1616" s="21"/>
      <c r="AQ1616" s="21"/>
      <c r="AR1616" s="21"/>
    </row>
  </sheetData>
  <hyperlinks>
    <hyperlink ref="A1612" r:id="rId1" display="Website: https://fiingroup.vn"/>
    <hyperlink ref="A1616" r:id="rId2" display="Email: fiinpro.support@fiingroup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9" activeCellId="0" sqref="Q9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</cols>
  <sheetData>
    <row r="1" s="1" customFormat="true" ht="12" hidden="false" customHeight="true" outlineLevel="0" collapsed="false"/>
    <row r="2" s="1" customFormat="true" ht="8.25" hidden="false" customHeight="true" outlineLevel="0" collapsed="false"/>
    <row r="3" s="1" customFormat="true" ht="9.75" hidden="false" customHeight="true" outlineLevel="0" collapsed="false"/>
    <row r="4" s="1" customFormat="true" ht="24" hidden="false" customHeight="true" outlineLevel="0" collapsed="false"/>
    <row r="5" customFormat="false" ht="15" hidden="false" customHeight="false" outlineLevel="0" collapsed="false">
      <c r="A5" s="2" t="s">
        <v>0</v>
      </c>
      <c r="B5" s="3" t="s">
        <v>1</v>
      </c>
    </row>
    <row r="6" customFormat="false" ht="15" hidden="false" customHeight="false" outlineLevel="0" collapsed="false">
      <c r="A6" s="2" t="s">
        <v>2</v>
      </c>
      <c r="B6" s="4" t="n">
        <v>46192.518038206</v>
      </c>
    </row>
    <row r="8" s="7" customFormat="true" ht="94.5" hidden="false" customHeight="fals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3234</v>
      </c>
      <c r="F8" s="5" t="s">
        <v>3235</v>
      </c>
      <c r="G8" s="5" t="s">
        <v>3236</v>
      </c>
      <c r="H8" s="5" t="s">
        <v>3237</v>
      </c>
      <c r="I8" s="5" t="s">
        <v>3238</v>
      </c>
      <c r="J8" s="5" t="s">
        <v>3239</v>
      </c>
      <c r="K8" s="5" t="s">
        <v>3240</v>
      </c>
      <c r="L8" s="5" t="s">
        <v>3241</v>
      </c>
    </row>
    <row r="9" customFormat="false" ht="15" hidden="false" customHeight="false" outlineLevel="0" collapsed="false">
      <c r="A9" s="8" t="n">
        <v>1</v>
      </c>
      <c r="B9" s="9" t="s">
        <v>32</v>
      </c>
      <c r="C9" s="9" t="s">
        <v>33</v>
      </c>
      <c r="D9" s="9" t="s">
        <v>34</v>
      </c>
      <c r="E9" s="8" t="n">
        <v>2782480085532</v>
      </c>
      <c r="F9" s="8" t="n">
        <v>3193399535332</v>
      </c>
      <c r="G9" s="8" t="n">
        <v>3842519612561</v>
      </c>
      <c r="H9" s="8" t="n">
        <v>3856408101891</v>
      </c>
      <c r="I9" s="8" t="n">
        <v>2309974267663</v>
      </c>
      <c r="J9" s="8" t="n">
        <v>2369473905606</v>
      </c>
      <c r="K9" s="8" t="n">
        <v>2192291125691</v>
      </c>
      <c r="L9" s="8" t="n">
        <v>2224065397921</v>
      </c>
    </row>
    <row r="10" customFormat="false" ht="15" hidden="false" customHeight="false" outlineLevel="0" collapsed="false">
      <c r="A10" s="8" t="n">
        <v>2</v>
      </c>
      <c r="B10" s="9" t="s">
        <v>35</v>
      </c>
      <c r="C10" s="9" t="s">
        <v>36</v>
      </c>
      <c r="D10" s="9" t="s">
        <v>34</v>
      </c>
      <c r="E10" s="8" t="n">
        <v>34000786456</v>
      </c>
      <c r="F10" s="8" t="n">
        <v>49775079174</v>
      </c>
      <c r="G10" s="8" t="n">
        <v>35142056786</v>
      </c>
      <c r="H10" s="8" t="n">
        <v>54375428180</v>
      </c>
      <c r="I10" s="8" t="n">
        <v>64320760366</v>
      </c>
      <c r="J10" s="8" t="n">
        <v>42450172367</v>
      </c>
      <c r="K10" s="8" t="n">
        <v>9309919152</v>
      </c>
      <c r="L10" s="8" t="n">
        <v>33444004710</v>
      </c>
    </row>
    <row r="11" customFormat="false" ht="15" hidden="false" customHeight="false" outlineLevel="0" collapsed="false">
      <c r="A11" s="8" t="n">
        <v>3</v>
      </c>
      <c r="B11" s="9" t="s">
        <v>37</v>
      </c>
      <c r="C11" s="9" t="s">
        <v>38</v>
      </c>
      <c r="D11" s="9" t="s">
        <v>34</v>
      </c>
      <c r="E11" s="8"/>
      <c r="F11" s="8" t="n">
        <v>791836852998</v>
      </c>
      <c r="G11" s="8" t="n">
        <v>931567023416</v>
      </c>
      <c r="H11" s="8"/>
      <c r="I11" s="8"/>
      <c r="J11" s="8" t="n">
        <v>828854253017</v>
      </c>
      <c r="K11" s="8" t="n">
        <v>869736549006</v>
      </c>
      <c r="L11" s="8" t="n">
        <v>792713224920</v>
      </c>
    </row>
    <row r="12" customFormat="false" ht="15" hidden="false" customHeight="false" outlineLevel="0" collapsed="false">
      <c r="A12" s="8" t="n">
        <v>4</v>
      </c>
      <c r="B12" s="9" t="s">
        <v>39</v>
      </c>
      <c r="C12" s="9" t="s">
        <v>40</v>
      </c>
      <c r="D12" s="9" t="s">
        <v>34</v>
      </c>
      <c r="E12" s="8" t="n">
        <v>179718744794</v>
      </c>
      <c r="F12" s="8" t="n">
        <v>65332021050</v>
      </c>
      <c r="G12" s="8" t="n">
        <v>133277166354</v>
      </c>
      <c r="H12" s="8" t="n">
        <v>207268038521</v>
      </c>
      <c r="I12" s="8" t="n">
        <v>179192185423</v>
      </c>
      <c r="J12" s="8" t="n">
        <v>213108789097</v>
      </c>
      <c r="K12" s="8" t="n">
        <v>409112380019</v>
      </c>
      <c r="L12" s="8" t="n">
        <v>235047541189</v>
      </c>
    </row>
    <row r="13" customFormat="false" ht="15" hidden="false" customHeight="false" outlineLevel="0" collapsed="false">
      <c r="A13" s="8" t="n">
        <v>5</v>
      </c>
      <c r="B13" s="9" t="s">
        <v>41</v>
      </c>
      <c r="C13" s="9" t="s">
        <v>42</v>
      </c>
      <c r="D13" s="9" t="s">
        <v>34</v>
      </c>
      <c r="E13" s="8" t="n">
        <v>-4044824828</v>
      </c>
      <c r="F13" s="8" t="n">
        <v>6356015314</v>
      </c>
      <c r="G13" s="8" t="n">
        <v>6106913728</v>
      </c>
      <c r="H13" s="8" t="n">
        <v>7914256798</v>
      </c>
      <c r="I13" s="8" t="n">
        <v>6260496681</v>
      </c>
      <c r="J13" s="8" t="n">
        <v>6107587629</v>
      </c>
      <c r="K13" s="8" t="n">
        <v>6918722892</v>
      </c>
      <c r="L13" s="8" t="n">
        <v>6335090877</v>
      </c>
    </row>
    <row r="14" customFormat="false" ht="15" hidden="false" customHeight="false" outlineLevel="0" collapsed="false">
      <c r="A14" s="8" t="n">
        <v>6</v>
      </c>
      <c r="B14" s="9" t="s">
        <v>43</v>
      </c>
      <c r="C14" s="9" t="s">
        <v>44</v>
      </c>
      <c r="D14" s="9" t="s">
        <v>34</v>
      </c>
      <c r="E14" s="8" t="n">
        <v>172571741971</v>
      </c>
      <c r="F14" s="8" t="n">
        <v>101023376333</v>
      </c>
      <c r="G14" s="8" t="n">
        <v>86571126645</v>
      </c>
      <c r="H14" s="8" t="n">
        <v>65838104122</v>
      </c>
      <c r="I14" s="8" t="n">
        <v>35255635011</v>
      </c>
      <c r="J14" s="8" t="n">
        <v>30017456759</v>
      </c>
      <c r="K14" s="8" t="n">
        <v>38913283093</v>
      </c>
      <c r="L14" s="8" t="n">
        <v>42956175499</v>
      </c>
    </row>
    <row r="15" customFormat="false" ht="15" hidden="false" customHeight="false" outlineLevel="0" collapsed="false">
      <c r="A15" s="8" t="n">
        <v>7</v>
      </c>
      <c r="B15" s="9" t="s">
        <v>45</v>
      </c>
      <c r="C15" s="9" t="s">
        <v>46</v>
      </c>
      <c r="D15" s="9" t="s">
        <v>34</v>
      </c>
      <c r="E15" s="8" t="n">
        <v>158672545091</v>
      </c>
      <c r="F15" s="8" t="n">
        <v>151758000405</v>
      </c>
      <c r="G15" s="8" t="n">
        <v>151194400776</v>
      </c>
      <c r="H15" s="8" t="n">
        <v>163767610564</v>
      </c>
      <c r="I15" s="8" t="n">
        <v>177492607944</v>
      </c>
      <c r="J15" s="8" t="n">
        <v>192791973602</v>
      </c>
      <c r="K15" s="8" t="n">
        <v>172768790575</v>
      </c>
      <c r="L15" s="8" t="n">
        <v>187835693906</v>
      </c>
    </row>
    <row r="16" customFormat="false" ht="15" hidden="false" customHeight="false" outlineLevel="0" collapsed="false">
      <c r="A16" s="8" t="n">
        <v>8</v>
      </c>
      <c r="B16" s="9" t="s">
        <v>47</v>
      </c>
      <c r="C16" s="9" t="s">
        <v>47</v>
      </c>
      <c r="D16" s="9" t="s">
        <v>34</v>
      </c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 t="n">
        <v>9</v>
      </c>
      <c r="B17" s="9" t="s">
        <v>48</v>
      </c>
      <c r="C17" s="9" t="s">
        <v>49</v>
      </c>
      <c r="D17" s="9" t="s">
        <v>34</v>
      </c>
      <c r="E17" s="8" t="n">
        <v>143915267320</v>
      </c>
      <c r="F17" s="8" t="n">
        <v>178278200430</v>
      </c>
      <c r="G17" s="8" t="n">
        <v>266456354306</v>
      </c>
      <c r="H17" s="8" t="n">
        <v>130281092225</v>
      </c>
      <c r="I17" s="8" t="n">
        <v>197176052456</v>
      </c>
      <c r="J17" s="8" t="n">
        <v>329365260237</v>
      </c>
      <c r="K17" s="8" t="n">
        <v>111721499096</v>
      </c>
      <c r="L17" s="8" t="n">
        <v>151639959465</v>
      </c>
    </row>
    <row r="18" customFormat="false" ht="15" hidden="false" customHeight="false" outlineLevel="0" collapsed="false">
      <c r="A18" s="8" t="n">
        <v>10</v>
      </c>
      <c r="B18" s="9" t="s">
        <v>50</v>
      </c>
      <c r="C18" s="9" t="s">
        <v>51</v>
      </c>
      <c r="D18" s="9" t="s">
        <v>34</v>
      </c>
      <c r="E18" s="8" t="n">
        <v>1025855544080</v>
      </c>
      <c r="F18" s="8" t="n">
        <v>1043817347876</v>
      </c>
      <c r="G18" s="8" t="n">
        <v>1216213551747</v>
      </c>
      <c r="H18" s="8" t="n">
        <v>802034366779</v>
      </c>
      <c r="I18" s="8" t="n">
        <v>961089934272</v>
      </c>
      <c r="J18" s="8" t="n">
        <v>1177462519376</v>
      </c>
      <c r="K18" s="8" t="n">
        <v>1668116456301</v>
      </c>
      <c r="L18" s="8" t="n">
        <v>1109927947175</v>
      </c>
    </row>
    <row r="19" customFormat="false" ht="15" hidden="false" customHeight="false" outlineLevel="0" collapsed="false">
      <c r="A19" s="8" t="n">
        <v>11</v>
      </c>
      <c r="B19" s="9" t="s">
        <v>52</v>
      </c>
      <c r="C19" s="9" t="s">
        <v>53</v>
      </c>
      <c r="D19" s="9" t="s">
        <v>34</v>
      </c>
      <c r="E19" s="8" t="n">
        <v>561952923923</v>
      </c>
      <c r="F19" s="8" t="n">
        <v>415244211842</v>
      </c>
      <c r="G19" s="8" t="n">
        <v>455454523780</v>
      </c>
      <c r="H19" s="8" t="n">
        <v>418239076318</v>
      </c>
      <c r="I19" s="8" t="n">
        <v>581438536254</v>
      </c>
      <c r="J19" s="8" t="n">
        <v>542220091436</v>
      </c>
      <c r="K19" s="8" t="n">
        <v>569426349082</v>
      </c>
      <c r="L19" s="8" t="n">
        <v>427960489100</v>
      </c>
    </row>
    <row r="20" customFormat="false" ht="15" hidden="false" customHeight="false" outlineLevel="0" collapsed="false">
      <c r="A20" s="8" t="n">
        <v>12</v>
      </c>
      <c r="B20" s="9" t="s">
        <v>54</v>
      </c>
      <c r="C20" s="9" t="s">
        <v>55</v>
      </c>
      <c r="D20" s="9" t="s">
        <v>34</v>
      </c>
      <c r="E20" s="8" t="n">
        <v>118397334255</v>
      </c>
      <c r="F20" s="8" t="n">
        <v>108353091804</v>
      </c>
      <c r="G20" s="8" t="n">
        <v>153355832775</v>
      </c>
      <c r="H20" s="8" t="n">
        <v>84023894096</v>
      </c>
      <c r="I20" s="8" t="n">
        <v>114324685009</v>
      </c>
      <c r="J20" s="8" t="n">
        <v>117024077114</v>
      </c>
      <c r="K20" s="8" t="n">
        <v>182993617934</v>
      </c>
      <c r="L20" s="8" t="n">
        <v>111537733707</v>
      </c>
    </row>
    <row r="21" customFormat="false" ht="15" hidden="false" customHeight="false" outlineLevel="0" collapsed="false">
      <c r="A21" s="8" t="n">
        <v>13</v>
      </c>
      <c r="B21" s="9" t="s">
        <v>56</v>
      </c>
      <c r="C21" s="9" t="s">
        <v>57</v>
      </c>
      <c r="D21" s="9" t="s">
        <v>34</v>
      </c>
      <c r="E21" s="8" t="n">
        <v>245427056333</v>
      </c>
      <c r="F21" s="8" t="n">
        <v>214528322649</v>
      </c>
      <c r="G21" s="8" t="n">
        <v>191555691169</v>
      </c>
      <c r="H21" s="8" t="n">
        <v>200827697629</v>
      </c>
      <c r="I21" s="8" t="n">
        <v>175668167694</v>
      </c>
      <c r="J21" s="8" t="n">
        <v>140076412171</v>
      </c>
      <c r="K21" s="8" t="n">
        <v>135188360842</v>
      </c>
      <c r="L21" s="8" t="n">
        <v>154364991714</v>
      </c>
    </row>
    <row r="22" customFormat="false" ht="15" hidden="false" customHeight="false" outlineLevel="0" collapsed="false">
      <c r="A22" s="8" t="n">
        <v>14</v>
      </c>
      <c r="B22" s="9" t="s">
        <v>58</v>
      </c>
      <c r="C22" s="9" t="s">
        <v>59</v>
      </c>
      <c r="D22" s="9" t="s">
        <v>34</v>
      </c>
      <c r="E22" s="8" t="n">
        <v>391134872475</v>
      </c>
      <c r="F22" s="8" t="n">
        <v>365744169139</v>
      </c>
      <c r="G22" s="8" t="n">
        <v>481935542946</v>
      </c>
      <c r="H22" s="8" t="n">
        <v>356587407631</v>
      </c>
      <c r="I22" s="8" t="n">
        <v>445523957067</v>
      </c>
      <c r="J22" s="8" t="n">
        <v>430237235488</v>
      </c>
      <c r="K22" s="8" t="n">
        <v>637589253573</v>
      </c>
      <c r="L22" s="8" t="n">
        <v>408191712082</v>
      </c>
    </row>
    <row r="23" customFormat="false" ht="15" hidden="false" customHeight="false" outlineLevel="0" collapsed="false">
      <c r="A23" s="8" t="n">
        <v>15</v>
      </c>
      <c r="B23" s="9" t="s">
        <v>60</v>
      </c>
      <c r="C23" s="9" t="s">
        <v>61</v>
      </c>
      <c r="D23" s="9" t="s">
        <v>34</v>
      </c>
      <c r="E23" s="8" t="n">
        <v>609337697349</v>
      </c>
      <c r="F23" s="8" t="n">
        <v>358650589072</v>
      </c>
      <c r="G23" s="8" t="n">
        <v>692072587810</v>
      </c>
      <c r="H23" s="8" t="n">
        <v>307970517569</v>
      </c>
      <c r="I23" s="8" t="n">
        <v>713323995790</v>
      </c>
      <c r="J23" s="8" t="n">
        <v>735278673951</v>
      </c>
      <c r="K23" s="8" t="n">
        <v>1057049145042</v>
      </c>
      <c r="L23" s="8" t="n">
        <v>884015930897</v>
      </c>
    </row>
    <row r="24" customFormat="false" ht="15" hidden="false" customHeight="false" outlineLevel="0" collapsed="false">
      <c r="A24" s="8" t="n">
        <v>16</v>
      </c>
      <c r="B24" s="9" t="s">
        <v>62</v>
      </c>
      <c r="C24" s="9" t="s">
        <v>63</v>
      </c>
      <c r="D24" s="9" t="s">
        <v>34</v>
      </c>
      <c r="E24" s="8" t="n">
        <v>169043316241</v>
      </c>
      <c r="F24" s="8" t="n">
        <v>268367573759</v>
      </c>
      <c r="G24" s="8" t="n">
        <v>163200171412</v>
      </c>
      <c r="H24" s="8" t="n">
        <v>191772044951</v>
      </c>
      <c r="I24" s="8" t="n">
        <v>193906331896</v>
      </c>
      <c r="J24" s="8" t="n">
        <v>170367839185</v>
      </c>
      <c r="K24" s="8" t="n">
        <v>273042314718</v>
      </c>
      <c r="L24" s="8" t="n">
        <v>67263896896</v>
      </c>
    </row>
    <row r="25" customFormat="false" ht="15" hidden="false" customHeight="false" outlineLevel="0" collapsed="false">
      <c r="A25" s="8" t="n">
        <v>17</v>
      </c>
      <c r="B25" s="9" t="s">
        <v>64</v>
      </c>
      <c r="C25" s="9" t="s">
        <v>65</v>
      </c>
      <c r="D25" s="9" t="s">
        <v>34</v>
      </c>
      <c r="E25" s="8" t="n">
        <v>122101376845</v>
      </c>
      <c r="F25" s="8" t="n">
        <v>98115370595</v>
      </c>
      <c r="G25" s="8" t="n">
        <v>100431955672</v>
      </c>
      <c r="H25" s="8" t="n">
        <v>103757872066</v>
      </c>
      <c r="I25" s="8" t="n">
        <v>97968845732</v>
      </c>
      <c r="J25" s="8" t="n">
        <v>156899568846</v>
      </c>
      <c r="K25" s="8" t="n">
        <v>123385164667</v>
      </c>
      <c r="L25" s="8" t="n">
        <v>145316560382</v>
      </c>
    </row>
    <row r="26" customFormat="false" ht="15" hidden="false" customHeight="false" outlineLevel="0" collapsed="false">
      <c r="A26" s="8" t="n">
        <v>18</v>
      </c>
      <c r="B26" s="9" t="s">
        <v>66</v>
      </c>
      <c r="C26" s="9" t="s">
        <v>67</v>
      </c>
      <c r="D26" s="9" t="s">
        <v>34</v>
      </c>
      <c r="E26" s="8" t="n">
        <v>404725261338</v>
      </c>
      <c r="F26" s="8" t="n">
        <v>415923493910</v>
      </c>
      <c r="G26" s="8" t="n">
        <v>293941042233</v>
      </c>
      <c r="H26" s="8" t="n">
        <v>467122052811</v>
      </c>
      <c r="I26" s="8" t="n">
        <v>519026260564</v>
      </c>
      <c r="J26" s="8" t="n">
        <v>464650862510</v>
      </c>
      <c r="K26" s="8" t="n">
        <v>348998785003</v>
      </c>
      <c r="L26" s="8" t="n">
        <v>440285850805</v>
      </c>
    </row>
    <row r="27" customFormat="false" ht="15" hidden="false" customHeight="false" outlineLevel="0" collapsed="false">
      <c r="A27" s="8" t="n">
        <v>19</v>
      </c>
      <c r="B27" s="9" t="s">
        <v>68</v>
      </c>
      <c r="C27" s="9" t="s">
        <v>69</v>
      </c>
      <c r="D27" s="9" t="s">
        <v>34</v>
      </c>
      <c r="E27" s="8" t="n">
        <v>1193412864585</v>
      </c>
      <c r="F27" s="8" t="n">
        <v>1341021310612</v>
      </c>
      <c r="G27" s="8" t="n">
        <v>1360823093592</v>
      </c>
      <c r="H27" s="8" t="n">
        <v>1106263191785</v>
      </c>
      <c r="I27" s="8" t="n">
        <v>1726231655961</v>
      </c>
      <c r="J27" s="8" t="n">
        <v>2000082975336</v>
      </c>
      <c r="K27" s="8" t="n">
        <v>2118930435283</v>
      </c>
      <c r="L27" s="8" t="n">
        <v>1841296117934</v>
      </c>
    </row>
    <row r="28" customFormat="false" ht="15" hidden="false" customHeight="false" outlineLevel="0" collapsed="false">
      <c r="A28" s="8" t="n">
        <v>20</v>
      </c>
      <c r="B28" s="9" t="s">
        <v>70</v>
      </c>
      <c r="C28" s="9" t="s">
        <v>71</v>
      </c>
      <c r="D28" s="9" t="s">
        <v>34</v>
      </c>
      <c r="E28" s="8" t="n">
        <v>65033318681</v>
      </c>
      <c r="F28" s="8" t="n">
        <v>26227531639</v>
      </c>
      <c r="G28" s="8" t="n">
        <v>-5443203936</v>
      </c>
      <c r="H28" s="8" t="n">
        <v>24772441725</v>
      </c>
      <c r="I28" s="8" t="n">
        <v>161287771412</v>
      </c>
      <c r="J28" s="8" t="n">
        <v>87245906320</v>
      </c>
      <c r="K28" s="8" t="n">
        <v>73528174391</v>
      </c>
      <c r="L28" s="8" t="n">
        <v>84974653113</v>
      </c>
    </row>
    <row r="29" customFormat="false" ht="15" hidden="false" customHeight="false" outlineLevel="0" collapsed="false">
      <c r="A29" s="8" t="n">
        <v>21</v>
      </c>
      <c r="B29" s="9" t="s">
        <v>72</v>
      </c>
      <c r="C29" s="9" t="s">
        <v>73</v>
      </c>
      <c r="D29" s="9" t="s">
        <v>34</v>
      </c>
      <c r="E29" s="8" t="n">
        <v>3251992951586</v>
      </c>
      <c r="F29" s="8" t="n">
        <v>3708104440746</v>
      </c>
      <c r="G29" s="8" t="n">
        <v>3844470810350</v>
      </c>
      <c r="H29" s="8" t="n">
        <v>3857935255016</v>
      </c>
      <c r="I29" s="8" t="n">
        <v>2313608846262</v>
      </c>
      <c r="J29" s="8" t="n">
        <v>2371352239194</v>
      </c>
      <c r="K29" s="8" t="n">
        <v>2198391789388</v>
      </c>
      <c r="L29" s="8" t="n">
        <v>2224721494680</v>
      </c>
    </row>
    <row r="30" customFormat="false" ht="15" hidden="false" customHeight="false" outlineLevel="0" collapsed="false">
      <c r="A30" s="8" t="n">
        <v>22</v>
      </c>
      <c r="B30" s="9" t="s">
        <v>74</v>
      </c>
      <c r="C30" s="9" t="s">
        <v>75</v>
      </c>
      <c r="D30" s="9" t="s">
        <v>34</v>
      </c>
      <c r="E30" s="8" t="n">
        <v>457172827313</v>
      </c>
      <c r="F30" s="8" t="n">
        <v>465399768020</v>
      </c>
      <c r="G30" s="8" t="n">
        <v>526191883825</v>
      </c>
      <c r="H30" s="8" t="n">
        <v>493732408070</v>
      </c>
      <c r="I30" s="8" t="n">
        <v>542380375487</v>
      </c>
      <c r="J30" s="8" t="n">
        <v>661130401282</v>
      </c>
      <c r="K30" s="8" t="n">
        <v>687962702124</v>
      </c>
      <c r="L30" s="8" t="n">
        <v>661404788597</v>
      </c>
    </row>
    <row r="31" customFormat="false" ht="15" hidden="false" customHeight="false" outlineLevel="0" collapsed="false">
      <c r="A31" s="8" t="n">
        <v>23</v>
      </c>
      <c r="B31" s="9" t="s">
        <v>76</v>
      </c>
      <c r="C31" s="9" t="s">
        <v>77</v>
      </c>
      <c r="D31" s="9" t="s">
        <v>34</v>
      </c>
      <c r="E31" s="8" t="n">
        <v>3379052176758</v>
      </c>
      <c r="F31" s="8" t="n">
        <v>3219264976930</v>
      </c>
      <c r="G31" s="8" t="n">
        <v>2866260874811</v>
      </c>
      <c r="H31" s="8" t="n">
        <v>2715104188695</v>
      </c>
      <c r="I31" s="8" t="n">
        <v>3354253351154</v>
      </c>
      <c r="J31" s="8" t="n">
        <v>2632778970719</v>
      </c>
      <c r="K31" s="8" t="n">
        <v>2615332055086</v>
      </c>
      <c r="L31" s="8" t="n">
        <v>2469598309439</v>
      </c>
    </row>
    <row r="32" customFormat="false" ht="15" hidden="false" customHeight="false" outlineLevel="0" collapsed="false">
      <c r="A32" s="8" t="n">
        <v>24</v>
      </c>
      <c r="B32" s="9" t="s">
        <v>78</v>
      </c>
      <c r="C32" s="9" t="s">
        <v>79</v>
      </c>
      <c r="D32" s="9" t="s">
        <v>34</v>
      </c>
      <c r="E32" s="8" t="n">
        <v>794630715346</v>
      </c>
      <c r="F32" s="8" t="n">
        <v>738002858196</v>
      </c>
      <c r="G32" s="8" t="n">
        <v>843376496018</v>
      </c>
      <c r="H32" s="8" t="n">
        <v>735204536507</v>
      </c>
      <c r="I32" s="8" t="n">
        <v>838098202207</v>
      </c>
      <c r="J32" s="8" t="n">
        <v>867592266342</v>
      </c>
      <c r="K32" s="8" t="n">
        <v>798188117604</v>
      </c>
      <c r="L32" s="8" t="n">
        <v>794013619169</v>
      </c>
    </row>
    <row r="33" customFormat="false" ht="15" hidden="false" customHeight="false" outlineLevel="0" collapsed="false">
      <c r="A33" s="8" t="n">
        <v>25</v>
      </c>
      <c r="B33" s="9" t="s">
        <v>80</v>
      </c>
      <c r="C33" s="9" t="s">
        <v>81</v>
      </c>
      <c r="D33" s="9" t="s">
        <v>34</v>
      </c>
      <c r="E33" s="8" t="n">
        <v>309802933086</v>
      </c>
      <c r="F33" s="8" t="n">
        <v>329211695662</v>
      </c>
      <c r="G33" s="8" t="n">
        <v>351502149109</v>
      </c>
      <c r="H33" s="8" t="n">
        <v>384845799703</v>
      </c>
      <c r="I33" s="8" t="n">
        <v>393791048196</v>
      </c>
      <c r="J33" s="8" t="n">
        <v>458209035755</v>
      </c>
      <c r="K33" s="8" t="n">
        <v>490102667620</v>
      </c>
      <c r="L33" s="8" t="n">
        <v>555973947060</v>
      </c>
    </row>
    <row r="34" customFormat="false" ht="15" hidden="false" customHeight="false" outlineLevel="0" collapsed="false">
      <c r="A34" s="8" t="n">
        <v>26</v>
      </c>
      <c r="B34" s="9" t="s">
        <v>82</v>
      </c>
      <c r="C34" s="9" t="s">
        <v>83</v>
      </c>
      <c r="D34" s="9" t="s">
        <v>34</v>
      </c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 t="n">
        <v>27</v>
      </c>
      <c r="B35" s="9" t="s">
        <v>84</v>
      </c>
      <c r="C35" s="9" t="s">
        <v>85</v>
      </c>
      <c r="D35" s="9" t="s">
        <v>34</v>
      </c>
      <c r="E35" s="8" t="n">
        <v>1321178494029</v>
      </c>
      <c r="F35" s="8" t="n">
        <v>1313762843295</v>
      </c>
      <c r="G35" s="8" t="n">
        <v>1713730913054</v>
      </c>
      <c r="H35" s="8" t="n">
        <v>1123604043904</v>
      </c>
      <c r="I35" s="8" t="n">
        <v>1386838129431</v>
      </c>
      <c r="J35" s="8" t="n">
        <v>1136263347895</v>
      </c>
      <c r="K35" s="8" t="n">
        <v>1391145758074</v>
      </c>
      <c r="L35" s="8" t="n">
        <v>1762207980539</v>
      </c>
    </row>
    <row r="36" customFormat="false" ht="15" hidden="false" customHeight="false" outlineLevel="0" collapsed="false">
      <c r="A36" s="8" t="n">
        <v>28</v>
      </c>
      <c r="B36" s="9" t="s">
        <v>86</v>
      </c>
      <c r="C36" s="9" t="s">
        <v>87</v>
      </c>
      <c r="D36" s="9" t="s">
        <v>34</v>
      </c>
      <c r="E36" s="8" t="n">
        <v>16562950556</v>
      </c>
      <c r="F36" s="8" t="n">
        <v>10350287177</v>
      </c>
      <c r="G36" s="8" t="n">
        <v>254464002316</v>
      </c>
      <c r="H36" s="8" t="n">
        <v>9379556294</v>
      </c>
      <c r="I36" s="8" t="n">
        <v>117973529093</v>
      </c>
      <c r="J36" s="8" t="n">
        <v>189949118469</v>
      </c>
      <c r="K36" s="8" t="n">
        <v>562243170086</v>
      </c>
      <c r="L36" s="8" t="n">
        <v>63015458144</v>
      </c>
    </row>
    <row r="37" customFormat="false" ht="15" hidden="false" customHeight="false" outlineLevel="0" collapsed="false">
      <c r="A37" s="8" t="n">
        <v>29</v>
      </c>
      <c r="B37" s="9" t="s">
        <v>88</v>
      </c>
      <c r="C37" s="9" t="s">
        <v>89</v>
      </c>
      <c r="D37" s="9" t="s">
        <v>34</v>
      </c>
      <c r="E37" s="8" t="n">
        <v>1114820056534</v>
      </c>
      <c r="F37" s="8" t="n">
        <v>1137868443276</v>
      </c>
      <c r="G37" s="8" t="n">
        <v>1133731815353</v>
      </c>
      <c r="H37" s="8"/>
      <c r="I37" s="8"/>
      <c r="J37" s="8"/>
      <c r="K37" s="8"/>
      <c r="L37" s="8"/>
    </row>
    <row r="38" customFormat="false" ht="15" hidden="false" customHeight="false" outlineLevel="0" collapsed="false">
      <c r="A38" s="8" t="n">
        <v>30</v>
      </c>
      <c r="B38" s="9" t="s">
        <v>90</v>
      </c>
      <c r="C38" s="9" t="s">
        <v>91</v>
      </c>
      <c r="D38" s="9" t="s">
        <v>34</v>
      </c>
      <c r="E38" s="8" t="n">
        <v>1156018236714</v>
      </c>
      <c r="F38" s="8" t="n">
        <v>1227612256297</v>
      </c>
      <c r="G38" s="8" t="n">
        <v>2044000623070</v>
      </c>
      <c r="H38" s="8" t="n">
        <v>1842515299282</v>
      </c>
      <c r="I38" s="8" t="n">
        <v>2903596879027</v>
      </c>
      <c r="J38" s="8" t="n">
        <v>828384301042</v>
      </c>
      <c r="K38" s="8" t="n">
        <v>1376454513805</v>
      </c>
      <c r="L38" s="8" t="n">
        <v>1104960466553</v>
      </c>
    </row>
    <row r="39" customFormat="false" ht="15" hidden="false" customHeight="false" outlineLevel="0" collapsed="false">
      <c r="A39" s="8" t="n">
        <v>31</v>
      </c>
      <c r="B39" s="9" t="s">
        <v>92</v>
      </c>
      <c r="C39" s="9" t="s">
        <v>93</v>
      </c>
      <c r="D39" s="9" t="s">
        <v>34</v>
      </c>
      <c r="E39" s="8" t="n">
        <v>2916008103459</v>
      </c>
      <c r="F39" s="8" t="n">
        <v>2030983062685</v>
      </c>
      <c r="G39" s="8" t="n">
        <v>2470803574580</v>
      </c>
      <c r="H39" s="8" t="n">
        <v>2554263681231</v>
      </c>
      <c r="I39" s="8" t="n">
        <v>3534561210826</v>
      </c>
      <c r="J39" s="8" t="n">
        <v>2059537036302</v>
      </c>
      <c r="K39" s="8" t="n">
        <v>2468094589244</v>
      </c>
      <c r="L39" s="8" t="n">
        <v>3345445434562</v>
      </c>
    </row>
    <row r="40" customFormat="false" ht="15" hidden="false" customHeight="false" outlineLevel="0" collapsed="false">
      <c r="A40" s="8" t="n">
        <v>32</v>
      </c>
      <c r="B40" s="9" t="s">
        <v>94</v>
      </c>
      <c r="C40" s="9" t="s">
        <v>95</v>
      </c>
      <c r="D40" s="9" t="s">
        <v>34</v>
      </c>
      <c r="E40" s="8" t="n">
        <v>2305566275712</v>
      </c>
      <c r="F40" s="8" t="n">
        <v>2335256892188</v>
      </c>
      <c r="G40" s="8" t="n">
        <v>2270697593043</v>
      </c>
      <c r="H40" s="8" t="n">
        <v>1458025664821</v>
      </c>
      <c r="I40" s="8" t="n">
        <v>2356020079914</v>
      </c>
      <c r="J40" s="8" t="n">
        <v>2507409811105</v>
      </c>
      <c r="K40" s="8" t="n">
        <v>2203147758159</v>
      </c>
      <c r="L40" s="8" t="n">
        <v>1929641088961</v>
      </c>
    </row>
    <row r="41" customFormat="false" ht="15" hidden="false" customHeight="false" outlineLevel="0" collapsed="false">
      <c r="A41" s="8" t="n">
        <v>33</v>
      </c>
      <c r="B41" s="9" t="s">
        <v>96</v>
      </c>
      <c r="C41" s="9" t="s">
        <v>97</v>
      </c>
      <c r="D41" s="9" t="s">
        <v>34</v>
      </c>
      <c r="E41" s="8" t="n">
        <v>1124794719925</v>
      </c>
      <c r="F41" s="8" t="n">
        <v>983764299627</v>
      </c>
      <c r="G41" s="8" t="n">
        <v>1170862079783</v>
      </c>
      <c r="H41" s="8" t="n">
        <v>1033198742002</v>
      </c>
      <c r="I41" s="8" t="n">
        <v>1120979677832</v>
      </c>
      <c r="J41" s="8" t="n">
        <v>1035612243283</v>
      </c>
      <c r="K41" s="8" t="n">
        <v>1096571314717</v>
      </c>
      <c r="L41" s="8" t="n">
        <v>1137200217440</v>
      </c>
    </row>
    <row r="42" customFormat="false" ht="15" hidden="false" customHeight="false" outlineLevel="0" collapsed="false">
      <c r="A42" s="8" t="n">
        <v>34</v>
      </c>
      <c r="B42" s="9" t="s">
        <v>98</v>
      </c>
      <c r="C42" s="9" t="s">
        <v>99</v>
      </c>
      <c r="D42" s="9" t="s">
        <v>34</v>
      </c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A43" s="8" t="n">
        <v>35</v>
      </c>
      <c r="B43" s="9" t="s">
        <v>100</v>
      </c>
      <c r="C43" s="9" t="s">
        <v>101</v>
      </c>
      <c r="D43" s="9" t="s">
        <v>34</v>
      </c>
      <c r="E43" s="8" t="n">
        <v>88471245041</v>
      </c>
      <c r="F43" s="8" t="n">
        <v>65169105897</v>
      </c>
      <c r="G43" s="8" t="n">
        <v>65351706715</v>
      </c>
      <c r="H43" s="8" t="n">
        <v>44475337897</v>
      </c>
      <c r="I43" s="8" t="n">
        <v>86302338481</v>
      </c>
      <c r="J43" s="8" t="n">
        <v>41179706272</v>
      </c>
      <c r="K43" s="8" t="n">
        <v>61864883210</v>
      </c>
      <c r="L43" s="8" t="n">
        <v>46725536629</v>
      </c>
    </row>
    <row r="44" customFormat="false" ht="15" hidden="false" customHeight="false" outlineLevel="0" collapsed="false">
      <c r="A44" s="8" t="n">
        <v>36</v>
      </c>
      <c r="B44" s="9" t="s">
        <v>102</v>
      </c>
      <c r="C44" s="9" t="s">
        <v>103</v>
      </c>
      <c r="D44" s="9" t="s">
        <v>34</v>
      </c>
      <c r="E44" s="8" t="n">
        <v>47604246642</v>
      </c>
      <c r="F44" s="8" t="n">
        <v>46710990271</v>
      </c>
      <c r="G44" s="8" t="n">
        <v>60251731910</v>
      </c>
      <c r="H44" s="8" t="n">
        <v>11630507216</v>
      </c>
      <c r="I44" s="8" t="n">
        <v>38966853575</v>
      </c>
      <c r="J44" s="8" t="n">
        <v>39602162013</v>
      </c>
      <c r="K44" s="8" t="n">
        <v>29703235504</v>
      </c>
      <c r="L44" s="8" t="n">
        <v>23608555252</v>
      </c>
    </row>
    <row r="45" customFormat="false" ht="15" hidden="false" customHeight="false" outlineLevel="0" collapsed="false">
      <c r="A45" s="8" t="n">
        <v>37</v>
      </c>
      <c r="B45" s="9" t="s">
        <v>104</v>
      </c>
      <c r="C45" s="9" t="s">
        <v>105</v>
      </c>
      <c r="D45" s="9" t="s">
        <v>34</v>
      </c>
      <c r="E45" s="8" t="n">
        <v>1278362337536</v>
      </c>
      <c r="F45" s="8" t="n">
        <v>1284431816427</v>
      </c>
      <c r="G45" s="8" t="n">
        <v>1285634849338</v>
      </c>
      <c r="H45" s="8" t="n">
        <v>1340438820817</v>
      </c>
      <c r="I45" s="8" t="n">
        <v>1349781084472</v>
      </c>
      <c r="J45" s="8" t="n">
        <v>1330844174779</v>
      </c>
      <c r="K45" s="8" t="n">
        <v>1340101826964</v>
      </c>
      <c r="L45" s="8" t="n">
        <v>1360420068969</v>
      </c>
    </row>
    <row r="46" customFormat="false" ht="15" hidden="false" customHeight="false" outlineLevel="0" collapsed="false">
      <c r="A46" s="8" t="n">
        <v>38</v>
      </c>
      <c r="B46" s="9" t="s">
        <v>106</v>
      </c>
      <c r="C46" s="9" t="s">
        <v>107</v>
      </c>
      <c r="D46" s="9" t="s">
        <v>34</v>
      </c>
      <c r="E46" s="8" t="n">
        <v>1153199582323</v>
      </c>
      <c r="F46" s="8" t="n">
        <v>1406831392235</v>
      </c>
      <c r="G46" s="8" t="n">
        <v>1052796659388</v>
      </c>
      <c r="H46" s="8" t="n">
        <v>1383100181955</v>
      </c>
      <c r="I46" s="8" t="n">
        <v>1308129555745</v>
      </c>
      <c r="J46" s="8" t="n">
        <v>1532289910260</v>
      </c>
      <c r="K46" s="8" t="n">
        <v>1286058323278</v>
      </c>
      <c r="L46" s="8" t="n">
        <v>1457310965938</v>
      </c>
    </row>
    <row r="47" customFormat="false" ht="15" hidden="false" customHeight="false" outlineLevel="0" collapsed="false">
      <c r="A47" s="8" t="n">
        <v>39</v>
      </c>
      <c r="B47" s="9" t="s">
        <v>108</v>
      </c>
      <c r="C47" s="9" t="s">
        <v>109</v>
      </c>
      <c r="D47" s="9" t="s">
        <v>34</v>
      </c>
      <c r="E47" s="8" t="n">
        <v>103489553943</v>
      </c>
      <c r="F47" s="8" t="n">
        <v>123717111297</v>
      </c>
      <c r="G47" s="8" t="n">
        <v>118299997313</v>
      </c>
      <c r="H47" s="8" t="n">
        <v>97939222338</v>
      </c>
      <c r="I47" s="8" t="n">
        <v>114457491873</v>
      </c>
      <c r="J47" s="8" t="n">
        <v>111239328391</v>
      </c>
      <c r="K47" s="8" t="n">
        <v>113250645892</v>
      </c>
      <c r="L47" s="8" t="n">
        <v>95250799894</v>
      </c>
    </row>
    <row r="48" customFormat="false" ht="15" hidden="false" customHeight="false" outlineLevel="0" collapsed="false">
      <c r="A48" s="8" t="n">
        <v>40</v>
      </c>
      <c r="B48" s="9" t="s">
        <v>110</v>
      </c>
      <c r="C48" s="9" t="s">
        <v>111</v>
      </c>
      <c r="D48" s="9" t="s">
        <v>34</v>
      </c>
      <c r="E48" s="8" t="n">
        <v>424150114113</v>
      </c>
      <c r="F48" s="8" t="n">
        <v>319111392500</v>
      </c>
      <c r="G48" s="8" t="n">
        <v>318505024865</v>
      </c>
      <c r="H48" s="8" t="n">
        <v>337183663045</v>
      </c>
      <c r="I48" s="8" t="n">
        <v>506431146251</v>
      </c>
      <c r="J48" s="8" t="n">
        <v>687921042574</v>
      </c>
      <c r="K48" s="8" t="n">
        <v>565654599730</v>
      </c>
      <c r="L48" s="8" t="n">
        <v>697140773775</v>
      </c>
    </row>
    <row r="49" customFormat="false" ht="15" hidden="false" customHeight="false" outlineLevel="0" collapsed="false">
      <c r="A49" s="8" t="n">
        <v>41</v>
      </c>
      <c r="B49" s="9" t="s">
        <v>112</v>
      </c>
      <c r="C49" s="9" t="s">
        <v>113</v>
      </c>
      <c r="D49" s="9" t="s">
        <v>34</v>
      </c>
      <c r="E49" s="8" t="n">
        <v>24423588755537</v>
      </c>
      <c r="F49" s="8" t="n">
        <v>31945856725324</v>
      </c>
      <c r="G49" s="8" t="n">
        <v>35968276079519</v>
      </c>
      <c r="H49" s="8" t="n">
        <v>31894592097760</v>
      </c>
      <c r="I49" s="8" t="n">
        <v>36771954932170</v>
      </c>
      <c r="J49" s="8" t="n">
        <v>35290234805794</v>
      </c>
      <c r="K49" s="8" t="n">
        <v>37625367271578</v>
      </c>
      <c r="L49" s="8" t="n">
        <v>45919538260329</v>
      </c>
    </row>
    <row r="50" customFormat="false" ht="15" hidden="false" customHeight="false" outlineLevel="0" collapsed="false">
      <c r="A50" s="8" t="n">
        <v>42</v>
      </c>
      <c r="B50" s="9" t="s">
        <v>114</v>
      </c>
      <c r="C50" s="9" t="s">
        <v>115</v>
      </c>
      <c r="D50" s="9" t="s">
        <v>34</v>
      </c>
      <c r="E50" s="8" t="n">
        <v>154550543175</v>
      </c>
      <c r="F50" s="8" t="n">
        <v>74754248596</v>
      </c>
      <c r="G50" s="8" t="n">
        <v>78764061844</v>
      </c>
      <c r="H50" s="8" t="n">
        <v>56942027607</v>
      </c>
      <c r="I50" s="8" t="n">
        <v>66412488368</v>
      </c>
      <c r="J50" s="8" t="n">
        <v>67796700481</v>
      </c>
      <c r="K50" s="8" t="n">
        <v>72127190454</v>
      </c>
      <c r="L50" s="8" t="n">
        <v>54780672813</v>
      </c>
    </row>
    <row r="51" customFormat="false" ht="15" hidden="false" customHeight="false" outlineLevel="0" collapsed="false">
      <c r="A51" s="8" t="n">
        <v>43</v>
      </c>
      <c r="B51" s="9" t="s">
        <v>116</v>
      </c>
      <c r="C51" s="9" t="s">
        <v>117</v>
      </c>
      <c r="D51" s="9" t="s">
        <v>34</v>
      </c>
      <c r="E51" s="8" t="n">
        <v>69915470607</v>
      </c>
      <c r="F51" s="8" t="n">
        <v>59982950252</v>
      </c>
      <c r="G51" s="8" t="n">
        <v>80478532804</v>
      </c>
      <c r="H51" s="8" t="n">
        <v>79222494630</v>
      </c>
      <c r="I51" s="8" t="n">
        <v>60169253989</v>
      </c>
      <c r="J51" s="8" t="n">
        <v>63070500996</v>
      </c>
      <c r="K51" s="8" t="n">
        <v>66243941752</v>
      </c>
      <c r="L51" s="8" t="n">
        <v>61327349085</v>
      </c>
    </row>
    <row r="52" customFormat="false" ht="15" hidden="false" customHeight="false" outlineLevel="0" collapsed="false">
      <c r="A52" s="8" t="n">
        <v>44</v>
      </c>
      <c r="B52" s="9" t="s">
        <v>118</v>
      </c>
      <c r="C52" s="9" t="s">
        <v>119</v>
      </c>
      <c r="D52" s="9" t="s">
        <v>34</v>
      </c>
      <c r="E52" s="8" t="n">
        <v>9990729929129</v>
      </c>
      <c r="F52" s="8" t="n">
        <v>9746436905802</v>
      </c>
      <c r="G52" s="8" t="n">
        <v>10467379625209</v>
      </c>
      <c r="H52" s="8" t="n">
        <v>9974027964437</v>
      </c>
      <c r="I52" s="8" t="n">
        <v>10660794116853</v>
      </c>
      <c r="J52" s="8" t="n">
        <v>9749591088065</v>
      </c>
      <c r="K52" s="8" t="n">
        <v>10563838232459</v>
      </c>
      <c r="L52" s="8" t="n">
        <v>9819434237555</v>
      </c>
    </row>
    <row r="53" customFormat="false" ht="15" hidden="false" customHeight="false" outlineLevel="0" collapsed="false">
      <c r="A53" s="8" t="n">
        <v>45</v>
      </c>
      <c r="B53" s="9" t="s">
        <v>120</v>
      </c>
      <c r="C53" s="9" t="s">
        <v>121</v>
      </c>
      <c r="D53" s="9" t="s">
        <v>34</v>
      </c>
      <c r="E53" s="8" t="n">
        <v>1034300694422</v>
      </c>
      <c r="F53" s="8" t="n">
        <v>942459342041</v>
      </c>
      <c r="G53" s="8" t="n">
        <v>1190539284818</v>
      </c>
      <c r="H53" s="8" t="n">
        <v>923926906721</v>
      </c>
      <c r="I53" s="8" t="n">
        <v>1325150951067</v>
      </c>
      <c r="J53" s="8" t="n">
        <v>903417770373</v>
      </c>
      <c r="K53" s="8" t="n">
        <v>1390372420937</v>
      </c>
      <c r="L53" s="8" t="n">
        <v>1034748443534</v>
      </c>
    </row>
    <row r="54" customFormat="false" ht="15" hidden="false" customHeight="false" outlineLevel="0" collapsed="false">
      <c r="A54" s="8" t="n">
        <v>46</v>
      </c>
      <c r="B54" s="9" t="s">
        <v>122</v>
      </c>
      <c r="C54" s="9" t="s">
        <v>123</v>
      </c>
      <c r="D54" s="9" t="s">
        <v>34</v>
      </c>
      <c r="E54" s="8" t="n">
        <v>190844419480</v>
      </c>
      <c r="F54" s="8" t="n">
        <v>121671712919</v>
      </c>
      <c r="G54" s="8" t="n">
        <v>150720004119</v>
      </c>
      <c r="H54" s="8" t="n">
        <v>74567977001</v>
      </c>
      <c r="I54" s="8" t="n">
        <v>128133447785</v>
      </c>
      <c r="J54" s="8" t="n">
        <v>124174383636</v>
      </c>
      <c r="K54" s="8" t="n">
        <v>219957100132</v>
      </c>
      <c r="L54" s="8" t="n">
        <v>98887529297</v>
      </c>
    </row>
    <row r="55" customFormat="false" ht="15" hidden="false" customHeight="false" outlineLevel="0" collapsed="false">
      <c r="A55" s="8" t="n">
        <v>47</v>
      </c>
      <c r="B55" s="9" t="s">
        <v>124</v>
      </c>
      <c r="C55" s="9" t="s">
        <v>125</v>
      </c>
      <c r="D55" s="9" t="s">
        <v>34</v>
      </c>
      <c r="E55" s="8" t="n">
        <v>148279911665</v>
      </c>
      <c r="F55" s="8" t="n">
        <v>187657748159</v>
      </c>
      <c r="G55" s="8" t="n">
        <v>467076211073</v>
      </c>
      <c r="H55" s="8" t="n">
        <v>419130260917</v>
      </c>
      <c r="I55" s="8" t="n">
        <v>488696717652</v>
      </c>
      <c r="J55" s="8" t="n">
        <v>391927678649</v>
      </c>
      <c r="K55" s="8" t="n">
        <v>367098018212</v>
      </c>
      <c r="L55" s="8" t="n">
        <v>435321320132</v>
      </c>
    </row>
    <row r="56" customFormat="false" ht="15" hidden="false" customHeight="false" outlineLevel="0" collapsed="false">
      <c r="A56" s="8" t="n">
        <v>48</v>
      </c>
      <c r="B56" s="9" t="s">
        <v>126</v>
      </c>
      <c r="C56" s="9" t="s">
        <v>127</v>
      </c>
      <c r="D56" s="9" t="s">
        <v>34</v>
      </c>
      <c r="E56" s="8" t="n">
        <v>539833543846</v>
      </c>
      <c r="F56" s="8" t="n">
        <v>431927289665</v>
      </c>
      <c r="G56" s="8" t="n">
        <v>497491011139</v>
      </c>
      <c r="H56" s="8" t="n">
        <v>719822525129</v>
      </c>
      <c r="I56" s="8" t="n">
        <v>558644074316</v>
      </c>
      <c r="J56" s="8" t="n">
        <v>585172312610</v>
      </c>
      <c r="K56" s="8" t="n">
        <v>846943969040</v>
      </c>
      <c r="L56" s="8" t="n">
        <v>703579864941</v>
      </c>
    </row>
    <row r="57" customFormat="false" ht="15" hidden="false" customHeight="false" outlineLevel="0" collapsed="false">
      <c r="A57" s="8" t="n">
        <v>49</v>
      </c>
      <c r="B57" s="9" t="s">
        <v>128</v>
      </c>
      <c r="C57" s="9" t="s">
        <v>129</v>
      </c>
      <c r="D57" s="9" t="s">
        <v>34</v>
      </c>
      <c r="E57" s="8" t="n">
        <v>112052527928</v>
      </c>
      <c r="F57" s="8" t="n">
        <v>105221891253</v>
      </c>
      <c r="G57" s="8" t="n">
        <v>101300275777</v>
      </c>
      <c r="H57" s="8" t="n">
        <v>92038736172</v>
      </c>
      <c r="I57" s="8" t="n">
        <v>96205771544</v>
      </c>
      <c r="J57" s="8" t="n">
        <v>94550876391</v>
      </c>
      <c r="K57" s="8" t="n">
        <v>99543428555</v>
      </c>
      <c r="L57" s="8" t="n">
        <v>102047045541</v>
      </c>
    </row>
    <row r="58" customFormat="false" ht="15" hidden="false" customHeight="false" outlineLevel="0" collapsed="false">
      <c r="A58" s="8" t="n">
        <v>50</v>
      </c>
      <c r="B58" s="9" t="s">
        <v>130</v>
      </c>
      <c r="C58" s="9" t="s">
        <v>131</v>
      </c>
      <c r="D58" s="9" t="s">
        <v>34</v>
      </c>
      <c r="E58" s="8" t="n">
        <v>88736315920</v>
      </c>
      <c r="F58" s="8" t="n">
        <v>79006363852</v>
      </c>
      <c r="G58" s="8" t="n">
        <v>51307915237</v>
      </c>
      <c r="H58" s="8" t="n">
        <v>67338744407</v>
      </c>
      <c r="I58" s="8" t="n">
        <v>131855419771</v>
      </c>
      <c r="J58" s="8" t="n">
        <v>79362422861</v>
      </c>
      <c r="K58" s="8" t="n">
        <v>28378291392</v>
      </c>
      <c r="L58" s="8" t="n">
        <v>69304635981</v>
      </c>
    </row>
    <row r="59" customFormat="false" ht="15" hidden="false" customHeight="false" outlineLevel="0" collapsed="false">
      <c r="A59" s="8" t="n">
        <v>51</v>
      </c>
      <c r="B59" s="9" t="s">
        <v>132</v>
      </c>
      <c r="C59" s="9" t="s">
        <v>133</v>
      </c>
      <c r="D59" s="9" t="s">
        <v>34</v>
      </c>
      <c r="E59" s="8" t="n">
        <v>279405133433</v>
      </c>
      <c r="F59" s="8" t="n">
        <v>234756814063</v>
      </c>
      <c r="G59" s="8" t="n">
        <v>440569689650</v>
      </c>
      <c r="H59" s="8" t="n">
        <v>256850514752</v>
      </c>
      <c r="I59" s="8" t="n">
        <v>244718780508</v>
      </c>
      <c r="J59" s="8" t="n">
        <v>289369378644</v>
      </c>
      <c r="K59" s="8" t="n">
        <v>449050321209</v>
      </c>
      <c r="L59" s="8" t="n">
        <v>216934296516</v>
      </c>
    </row>
    <row r="60" customFormat="false" ht="15" hidden="false" customHeight="false" outlineLevel="0" collapsed="false">
      <c r="A60" s="8" t="n">
        <v>52</v>
      </c>
      <c r="B60" s="9" t="s">
        <v>134</v>
      </c>
      <c r="C60" s="9" t="s">
        <v>135</v>
      </c>
      <c r="D60" s="9" t="s">
        <v>34</v>
      </c>
      <c r="E60" s="8" t="n">
        <v>148226358376</v>
      </c>
      <c r="F60" s="8" t="n">
        <v>173113461220</v>
      </c>
      <c r="G60" s="8" t="n">
        <v>353856702510</v>
      </c>
      <c r="H60" s="8" t="n">
        <v>234142614024</v>
      </c>
      <c r="I60" s="8" t="n">
        <v>236645743450</v>
      </c>
      <c r="J60" s="8" t="n">
        <v>194264450486</v>
      </c>
      <c r="K60" s="8" t="n">
        <v>333813227723</v>
      </c>
      <c r="L60" s="8" t="n">
        <v>198502925399</v>
      </c>
    </row>
    <row r="61" customFormat="false" ht="15" hidden="false" customHeight="false" outlineLevel="0" collapsed="false">
      <c r="A61" s="8" t="n">
        <v>53</v>
      </c>
      <c r="B61" s="9" t="s">
        <v>136</v>
      </c>
      <c r="C61" s="9" t="s">
        <v>137</v>
      </c>
      <c r="D61" s="9" t="s">
        <v>34</v>
      </c>
      <c r="E61" s="8" t="n">
        <v>51507247700</v>
      </c>
      <c r="F61" s="8" t="n">
        <v>10484957703</v>
      </c>
      <c r="G61" s="8" t="n">
        <v>28413373488</v>
      </c>
      <c r="H61" s="8" t="n">
        <v>74320200177</v>
      </c>
      <c r="I61" s="8" t="n">
        <v>245822092169</v>
      </c>
      <c r="J61" s="8" t="n">
        <v>62721721438</v>
      </c>
      <c r="K61" s="8" t="n">
        <v>32095147636</v>
      </c>
      <c r="L61" s="8" t="n">
        <v>17326104407</v>
      </c>
    </row>
    <row r="62" customFormat="false" ht="15" hidden="false" customHeight="false" outlineLevel="0" collapsed="false">
      <c r="A62" s="8" t="n">
        <v>54</v>
      </c>
      <c r="B62" s="9" t="s">
        <v>138</v>
      </c>
      <c r="C62" s="9" t="s">
        <v>139</v>
      </c>
      <c r="D62" s="9" t="s">
        <v>34</v>
      </c>
      <c r="E62" s="8" t="n">
        <v>699294490016</v>
      </c>
      <c r="F62" s="8" t="n">
        <v>706559511340</v>
      </c>
      <c r="G62" s="8" t="n">
        <v>743834441258</v>
      </c>
      <c r="H62" s="8" t="n">
        <v>695623366271</v>
      </c>
      <c r="I62" s="8" t="n">
        <v>731145839966</v>
      </c>
      <c r="J62" s="8" t="n">
        <v>714486381176</v>
      </c>
      <c r="K62" s="8" t="n">
        <v>819012014140</v>
      </c>
      <c r="L62" s="8" t="n">
        <v>833465515854</v>
      </c>
    </row>
    <row r="63" customFormat="false" ht="15" hidden="false" customHeight="false" outlineLevel="0" collapsed="false">
      <c r="A63" s="8" t="n">
        <v>55</v>
      </c>
      <c r="B63" s="9" t="s">
        <v>140</v>
      </c>
      <c r="C63" s="9" t="s">
        <v>141</v>
      </c>
      <c r="D63" s="9" t="s">
        <v>34</v>
      </c>
      <c r="E63" s="8" t="n">
        <v>268319601694</v>
      </c>
      <c r="F63" s="8" t="n">
        <v>300250751740</v>
      </c>
      <c r="G63" s="8" t="n">
        <v>444877756074</v>
      </c>
      <c r="H63" s="8" t="n">
        <v>138565291967</v>
      </c>
      <c r="I63" s="8" t="n">
        <v>155951813267</v>
      </c>
      <c r="J63" s="8" t="n">
        <v>132700813064</v>
      </c>
      <c r="K63" s="8" t="n">
        <v>427945462059</v>
      </c>
      <c r="L63" s="8" t="n">
        <v>82758259768</v>
      </c>
    </row>
    <row r="64" customFormat="false" ht="15" hidden="false" customHeight="false" outlineLevel="0" collapsed="false">
      <c r="A64" s="8" t="n">
        <v>56</v>
      </c>
      <c r="B64" s="9" t="s">
        <v>142</v>
      </c>
      <c r="C64" s="9" t="s">
        <v>143</v>
      </c>
      <c r="D64" s="9" t="s">
        <v>34</v>
      </c>
      <c r="E64" s="8" t="n">
        <v>922494498164</v>
      </c>
      <c r="F64" s="8" t="n">
        <v>880857812816</v>
      </c>
      <c r="G64" s="8" t="n">
        <v>975411164993</v>
      </c>
      <c r="H64" s="8" t="n">
        <v>952606036425</v>
      </c>
      <c r="I64" s="8" t="n">
        <v>1072346624444</v>
      </c>
      <c r="J64" s="8" t="n">
        <v>1000841664612</v>
      </c>
      <c r="K64" s="8" t="n">
        <v>1110407357945</v>
      </c>
      <c r="L64" s="8" t="n">
        <v>1033859386838</v>
      </c>
    </row>
    <row r="65" customFormat="false" ht="15" hidden="false" customHeight="false" outlineLevel="0" collapsed="false">
      <c r="A65" s="8" t="n">
        <v>57</v>
      </c>
      <c r="B65" s="9" t="s">
        <v>144</v>
      </c>
      <c r="C65" s="9" t="s">
        <v>145</v>
      </c>
      <c r="D65" s="9" t="s">
        <v>34</v>
      </c>
      <c r="E65" s="8" t="n">
        <v>78364588979</v>
      </c>
      <c r="F65" s="8" t="n">
        <v>74079856688</v>
      </c>
      <c r="G65" s="8" t="n">
        <v>93560612512</v>
      </c>
      <c r="H65" s="8" t="n">
        <v>73886039090</v>
      </c>
      <c r="I65" s="8" t="n">
        <v>127243549593</v>
      </c>
      <c r="J65" s="8" t="n">
        <v>105290877488</v>
      </c>
      <c r="K65" s="8" t="n">
        <v>92929436493</v>
      </c>
      <c r="L65" s="8" t="n">
        <v>88104165859</v>
      </c>
    </row>
    <row r="66" customFormat="false" ht="15" hidden="false" customHeight="false" outlineLevel="0" collapsed="false">
      <c r="A66" s="8" t="n">
        <v>58</v>
      </c>
      <c r="B66" s="9" t="s">
        <v>146</v>
      </c>
      <c r="C66" s="9" t="s">
        <v>147</v>
      </c>
      <c r="D66" s="9" t="s">
        <v>34</v>
      </c>
      <c r="E66" s="8" t="n">
        <v>337553086169</v>
      </c>
      <c r="F66" s="8" t="n">
        <v>321602369732</v>
      </c>
      <c r="G66" s="8" t="n">
        <v>317710029106</v>
      </c>
      <c r="H66" s="8" t="n">
        <v>305175487645</v>
      </c>
      <c r="I66" s="8" t="n">
        <v>330527527809</v>
      </c>
      <c r="J66" s="8" t="n">
        <v>315912009429</v>
      </c>
      <c r="K66" s="8" t="n">
        <v>324436377031</v>
      </c>
      <c r="L66" s="8" t="n">
        <v>305261804811</v>
      </c>
    </row>
    <row r="67" customFormat="false" ht="15" hidden="false" customHeight="false" outlineLevel="0" collapsed="false">
      <c r="A67" s="8" t="n">
        <v>59</v>
      </c>
      <c r="B67" s="9" t="s">
        <v>148</v>
      </c>
      <c r="C67" s="9" t="s">
        <v>149</v>
      </c>
      <c r="D67" s="9" t="s">
        <v>34</v>
      </c>
      <c r="E67" s="8" t="n">
        <v>1793443900604</v>
      </c>
      <c r="F67" s="8" t="n">
        <v>2188266639355</v>
      </c>
      <c r="G67" s="8" t="n">
        <v>2303163023392</v>
      </c>
      <c r="H67" s="8" t="n">
        <v>1917768742969</v>
      </c>
      <c r="I67" s="8" t="n">
        <v>2210099350089</v>
      </c>
      <c r="J67" s="8" t="n">
        <v>2420132124172</v>
      </c>
      <c r="K67" s="8" t="n">
        <v>2563140708555</v>
      </c>
      <c r="L67" s="8" t="n">
        <v>2367469466645</v>
      </c>
    </row>
    <row r="68" customFormat="false" ht="15" hidden="false" customHeight="false" outlineLevel="0" collapsed="false">
      <c r="A68" s="8" t="n">
        <v>60</v>
      </c>
      <c r="B68" s="9" t="s">
        <v>150</v>
      </c>
      <c r="C68" s="9" t="s">
        <v>151</v>
      </c>
      <c r="D68" s="9" t="s">
        <v>34</v>
      </c>
      <c r="E68" s="8" t="n">
        <v>1116931709075</v>
      </c>
      <c r="F68" s="8" t="n">
        <v>1113526137105</v>
      </c>
      <c r="G68" s="8" t="n">
        <v>1214505577462</v>
      </c>
      <c r="H68" s="8" t="n">
        <v>1049297246779</v>
      </c>
      <c r="I68" s="8" t="n">
        <v>1069487882031</v>
      </c>
      <c r="J68" s="8" t="n">
        <v>1131011228134</v>
      </c>
      <c r="K68" s="8" t="n">
        <v>1477264532928</v>
      </c>
      <c r="L68" s="8" t="n">
        <v>1215720050510</v>
      </c>
    </row>
    <row r="69" customFormat="false" ht="15" hidden="false" customHeight="false" outlineLevel="0" collapsed="false">
      <c r="A69" s="8" t="n">
        <v>61</v>
      </c>
      <c r="B69" s="9" t="s">
        <v>152</v>
      </c>
      <c r="C69" s="9" t="s">
        <v>153</v>
      </c>
      <c r="D69" s="9" t="s">
        <v>34</v>
      </c>
      <c r="E69" s="8" t="n">
        <v>692829255271</v>
      </c>
      <c r="F69" s="8" t="n">
        <v>515962750729</v>
      </c>
      <c r="G69" s="8" t="n">
        <v>982612662943</v>
      </c>
      <c r="H69" s="8" t="n">
        <v>538531926568</v>
      </c>
      <c r="I69" s="8" t="n">
        <v>979329697574</v>
      </c>
      <c r="J69" s="8" t="n">
        <v>715930371000</v>
      </c>
      <c r="K69" s="8" t="n">
        <v>707351330410</v>
      </c>
      <c r="L69" s="8" t="n">
        <v>884888253624</v>
      </c>
    </row>
    <row r="70" customFormat="false" ht="15" hidden="false" customHeight="false" outlineLevel="0" collapsed="false">
      <c r="A70" s="8" t="n">
        <v>62</v>
      </c>
      <c r="B70" s="9" t="s">
        <v>154</v>
      </c>
      <c r="C70" s="9" t="s">
        <v>155</v>
      </c>
      <c r="D70" s="9" t="s">
        <v>34</v>
      </c>
      <c r="E70" s="8" t="n">
        <v>840354664485</v>
      </c>
      <c r="F70" s="8" t="n">
        <v>988680907030</v>
      </c>
      <c r="G70" s="8" t="n">
        <v>1056660701281</v>
      </c>
      <c r="H70" s="8" t="n">
        <v>850284352286</v>
      </c>
      <c r="I70" s="8" t="n">
        <v>1095137262001</v>
      </c>
      <c r="J70" s="8" t="n">
        <v>1166042541874</v>
      </c>
      <c r="K70" s="8" t="n">
        <v>1569965572875</v>
      </c>
      <c r="L70" s="8" t="n">
        <v>1191680262038</v>
      </c>
    </row>
    <row r="71" customFormat="false" ht="15" hidden="false" customHeight="false" outlineLevel="0" collapsed="false">
      <c r="A71" s="8" t="n">
        <v>63</v>
      </c>
      <c r="B71" s="9" t="s">
        <v>156</v>
      </c>
      <c r="C71" s="9" t="s">
        <v>157</v>
      </c>
      <c r="D71" s="9" t="s">
        <v>34</v>
      </c>
      <c r="E71" s="8" t="n">
        <v>1081868894836</v>
      </c>
      <c r="F71" s="8" t="n">
        <v>980963648780</v>
      </c>
      <c r="G71" s="8" t="n">
        <v>959049793113</v>
      </c>
      <c r="H71" s="8" t="n">
        <v>905056433681</v>
      </c>
      <c r="I71" s="8" t="n">
        <v>864977917935</v>
      </c>
      <c r="J71" s="8" t="n">
        <v>926181381819</v>
      </c>
      <c r="K71" s="8" t="n">
        <v>956237914372</v>
      </c>
      <c r="L71" s="8" t="n">
        <v>1022655216960</v>
      </c>
    </row>
    <row r="72" customFormat="false" ht="15" hidden="false" customHeight="false" outlineLevel="0" collapsed="false">
      <c r="A72" s="8" t="n">
        <v>64</v>
      </c>
      <c r="B72" s="9" t="s">
        <v>158</v>
      </c>
      <c r="C72" s="9" t="s">
        <v>159</v>
      </c>
      <c r="D72" s="9" t="s">
        <v>34</v>
      </c>
      <c r="E72" s="8" t="n">
        <v>149430965495</v>
      </c>
      <c r="F72" s="8" t="n">
        <v>100098397787</v>
      </c>
      <c r="G72" s="8" t="n">
        <v>142642903740</v>
      </c>
      <c r="H72" s="8" t="n">
        <v>131570035239</v>
      </c>
      <c r="I72" s="8" t="n">
        <v>139686991821</v>
      </c>
      <c r="J72" s="8" t="n">
        <v>97196158553</v>
      </c>
      <c r="K72" s="8" t="n">
        <v>209351709859</v>
      </c>
      <c r="L72" s="8" t="n">
        <v>185362260118</v>
      </c>
    </row>
    <row r="73" customFormat="false" ht="15" hidden="false" customHeight="false" outlineLevel="0" collapsed="false">
      <c r="A73" s="8" t="n">
        <v>65</v>
      </c>
      <c r="B73" s="9" t="s">
        <v>160</v>
      </c>
      <c r="C73" s="9" t="s">
        <v>161</v>
      </c>
      <c r="D73" s="9" t="s">
        <v>34</v>
      </c>
      <c r="E73" s="8" t="n">
        <v>333182204027</v>
      </c>
      <c r="F73" s="8" t="n">
        <v>328007239230</v>
      </c>
      <c r="G73" s="8" t="n">
        <v>383157895151</v>
      </c>
      <c r="H73" s="8" t="n">
        <v>154337029865</v>
      </c>
      <c r="I73" s="8" t="n">
        <v>349777141413</v>
      </c>
      <c r="J73" s="8" t="n">
        <v>334242688930</v>
      </c>
      <c r="K73" s="8" t="n">
        <v>517882372314</v>
      </c>
      <c r="L73" s="8" t="n">
        <v>450173194202</v>
      </c>
    </row>
    <row r="74" customFormat="false" ht="15" hidden="false" customHeight="false" outlineLevel="0" collapsed="false">
      <c r="A74" s="8" t="n">
        <v>66</v>
      </c>
      <c r="B74" s="9" t="s">
        <v>162</v>
      </c>
      <c r="C74" s="9" t="s">
        <v>163</v>
      </c>
      <c r="D74" s="9" t="s">
        <v>34</v>
      </c>
      <c r="E74" s="8" t="n">
        <v>696305538215</v>
      </c>
      <c r="F74" s="8" t="n">
        <v>464708414039</v>
      </c>
      <c r="G74" s="8" t="n">
        <v>534586215369</v>
      </c>
      <c r="H74" s="8" t="n">
        <v>499316989336</v>
      </c>
      <c r="I74" s="8" t="n">
        <v>163243667803</v>
      </c>
      <c r="J74" s="8" t="n">
        <v>73471834400</v>
      </c>
      <c r="K74" s="8" t="n">
        <v>25473684411</v>
      </c>
      <c r="L74" s="8" t="n">
        <v>69437096919</v>
      </c>
    </row>
    <row r="75" customFormat="false" ht="15" hidden="false" customHeight="false" outlineLevel="0" collapsed="false">
      <c r="A75" s="8" t="n">
        <v>67</v>
      </c>
      <c r="B75" s="9" t="s">
        <v>164</v>
      </c>
      <c r="C75" s="9" t="s">
        <v>165</v>
      </c>
      <c r="D75" s="9" t="s">
        <v>34</v>
      </c>
      <c r="E75" s="8" t="n">
        <v>1265111727953</v>
      </c>
      <c r="F75" s="8" t="n">
        <v>1107492003288</v>
      </c>
      <c r="G75" s="8" t="n">
        <v>1192415255071</v>
      </c>
      <c r="H75" s="8" t="n">
        <v>1021279199029</v>
      </c>
      <c r="I75" s="8" t="n">
        <v>1105999265657</v>
      </c>
      <c r="J75" s="8" t="n">
        <v>1027735841125</v>
      </c>
      <c r="K75" s="8" t="n">
        <v>987860466134</v>
      </c>
      <c r="L75" s="8" t="n">
        <v>1105281530639</v>
      </c>
    </row>
    <row r="76" customFormat="false" ht="15" hidden="false" customHeight="false" outlineLevel="0" collapsed="false">
      <c r="A76" s="8" t="n">
        <v>68</v>
      </c>
      <c r="B76" s="9" t="s">
        <v>166</v>
      </c>
      <c r="C76" s="9" t="s">
        <v>167</v>
      </c>
      <c r="D76" s="9" t="s">
        <v>34</v>
      </c>
      <c r="E76" s="8" t="n">
        <v>480504182130</v>
      </c>
      <c r="F76" s="8" t="n">
        <v>507752814154</v>
      </c>
      <c r="G76" s="8" t="n">
        <v>516074736726</v>
      </c>
      <c r="H76" s="8" t="n">
        <v>482474556535</v>
      </c>
      <c r="I76" s="8" t="n">
        <v>523585483782</v>
      </c>
      <c r="J76" s="8" t="n">
        <v>510068262517</v>
      </c>
      <c r="K76" s="8" t="n">
        <v>644015397847</v>
      </c>
      <c r="L76" s="8" t="n">
        <v>628310844674</v>
      </c>
    </row>
    <row r="77" customFormat="false" ht="15" hidden="false" customHeight="false" outlineLevel="0" collapsed="false">
      <c r="A77" s="8" t="n">
        <v>69</v>
      </c>
      <c r="B77" s="9" t="s">
        <v>168</v>
      </c>
      <c r="C77" s="9" t="s">
        <v>169</v>
      </c>
      <c r="D77" s="9" t="s">
        <v>34</v>
      </c>
      <c r="E77" s="8" t="n">
        <v>6595419783047</v>
      </c>
      <c r="F77" s="8" t="n">
        <v>4758908674959</v>
      </c>
      <c r="G77" s="8" t="n">
        <v>6885597140605</v>
      </c>
      <c r="H77" s="8" t="n">
        <v>5002815167852</v>
      </c>
      <c r="I77" s="8" t="n">
        <v>8237210109012</v>
      </c>
      <c r="J77" s="8" t="n">
        <v>7451776029867</v>
      </c>
      <c r="K77" s="8" t="n">
        <v>10007247475921</v>
      </c>
      <c r="L77" s="8" t="n">
        <v>6409416446902</v>
      </c>
    </row>
    <row r="78" customFormat="false" ht="15" hidden="false" customHeight="false" outlineLevel="0" collapsed="false">
      <c r="A78" s="8" t="n">
        <v>70</v>
      </c>
      <c r="B78" s="9" t="s">
        <v>170</v>
      </c>
      <c r="C78" s="9" t="s">
        <v>171</v>
      </c>
      <c r="D78" s="9" t="s">
        <v>34</v>
      </c>
      <c r="E78" s="8" t="n">
        <v>1818735417535</v>
      </c>
      <c r="F78" s="8" t="n">
        <v>2076918642847</v>
      </c>
      <c r="G78" s="8" t="n">
        <v>2773510964627</v>
      </c>
      <c r="H78" s="8" t="n">
        <v>2010532177627</v>
      </c>
      <c r="I78" s="8" t="n">
        <v>2084807453999</v>
      </c>
      <c r="J78" s="8" t="n">
        <v>1939906935330</v>
      </c>
      <c r="K78" s="8" t="n">
        <v>2406980813973</v>
      </c>
      <c r="L78" s="8" t="n">
        <v>1914554329693</v>
      </c>
    </row>
    <row r="79" customFormat="false" ht="15" hidden="false" customHeight="false" outlineLevel="0" collapsed="false">
      <c r="A79" s="8" t="n">
        <v>71</v>
      </c>
      <c r="B79" s="9" t="s">
        <v>172</v>
      </c>
      <c r="C79" s="9" t="s">
        <v>173</v>
      </c>
      <c r="D79" s="9" t="s">
        <v>34</v>
      </c>
      <c r="E79" s="8"/>
      <c r="F79" s="8"/>
      <c r="G79" s="8"/>
      <c r="H79" s="8"/>
      <c r="I79" s="8"/>
      <c r="J79" s="8"/>
      <c r="K79" s="8"/>
      <c r="L79" s="8"/>
    </row>
    <row r="80" customFormat="false" ht="15" hidden="false" customHeight="false" outlineLevel="0" collapsed="false">
      <c r="A80" s="8" t="n">
        <v>72</v>
      </c>
      <c r="B80" s="9" t="s">
        <v>174</v>
      </c>
      <c r="C80" s="9" t="s">
        <v>175</v>
      </c>
      <c r="D80" s="9" t="s">
        <v>34</v>
      </c>
      <c r="E80" s="8" t="n">
        <v>256511345612</v>
      </c>
      <c r="F80" s="8" t="n">
        <v>273429609837</v>
      </c>
      <c r="G80" s="8" t="n">
        <v>324310776466</v>
      </c>
      <c r="H80" s="8" t="n">
        <v>282486715839</v>
      </c>
      <c r="I80" s="8" t="n">
        <v>348066044583</v>
      </c>
      <c r="J80" s="8" t="n">
        <v>363383278162</v>
      </c>
      <c r="K80" s="8" t="n">
        <v>482825672702</v>
      </c>
      <c r="L80" s="8" t="n">
        <v>358198735630</v>
      </c>
    </row>
    <row r="81" customFormat="false" ht="15" hidden="false" customHeight="false" outlineLevel="0" collapsed="false">
      <c r="A81" s="8" t="n">
        <v>73</v>
      </c>
      <c r="B81" s="9" t="s">
        <v>176</v>
      </c>
      <c r="C81" s="9" t="s">
        <v>177</v>
      </c>
      <c r="D81" s="9" t="s">
        <v>34</v>
      </c>
      <c r="E81" s="8" t="n">
        <v>3008973474702</v>
      </c>
      <c r="F81" s="8" t="n">
        <v>3475567349174</v>
      </c>
      <c r="G81" s="8" t="n">
        <v>3501878827997</v>
      </c>
      <c r="H81" s="8" t="n">
        <v>2738456545036</v>
      </c>
      <c r="I81" s="8" t="n">
        <v>3236356740123</v>
      </c>
      <c r="J81" s="8" t="n">
        <v>3965175718709</v>
      </c>
      <c r="K81" s="8" t="n">
        <v>3999528265274</v>
      </c>
      <c r="L81" s="8" t="n">
        <v>3804825619753</v>
      </c>
    </row>
    <row r="82" customFormat="false" ht="15" hidden="false" customHeight="false" outlineLevel="0" collapsed="false">
      <c r="A82" s="8" t="n">
        <v>74</v>
      </c>
      <c r="B82" s="9" t="s">
        <v>178</v>
      </c>
      <c r="C82" s="9" t="s">
        <v>179</v>
      </c>
      <c r="D82" s="9" t="s">
        <v>34</v>
      </c>
      <c r="E82" s="8" t="n">
        <v>273734551773</v>
      </c>
      <c r="F82" s="8" t="n">
        <v>301660892474</v>
      </c>
      <c r="G82" s="8" t="n">
        <v>133114212574</v>
      </c>
      <c r="H82" s="8" t="n">
        <v>464733343775</v>
      </c>
      <c r="I82" s="8" t="n">
        <v>578312729348</v>
      </c>
      <c r="J82" s="8" t="n">
        <v>652910955482</v>
      </c>
      <c r="K82" s="8" t="n">
        <v>399884917712</v>
      </c>
      <c r="L82" s="8" t="n">
        <v>351925777950</v>
      </c>
    </row>
    <row r="83" customFormat="false" ht="15" hidden="false" customHeight="false" outlineLevel="0" collapsed="false">
      <c r="A83" s="8" t="n">
        <v>75</v>
      </c>
      <c r="B83" s="9" t="s">
        <v>180</v>
      </c>
      <c r="C83" s="9" t="s">
        <v>181</v>
      </c>
      <c r="D83" s="9" t="s">
        <v>34</v>
      </c>
      <c r="E83" s="8" t="n">
        <v>431714097449</v>
      </c>
      <c r="F83" s="8" t="n">
        <v>456490661360</v>
      </c>
      <c r="G83" s="8" t="n">
        <v>528768883698</v>
      </c>
      <c r="H83" s="8" t="n">
        <v>470446371694</v>
      </c>
      <c r="I83" s="8" t="n">
        <v>593371180724</v>
      </c>
      <c r="J83" s="8" t="n">
        <v>521338360721</v>
      </c>
      <c r="K83" s="8" t="n">
        <v>529300315271</v>
      </c>
      <c r="L83" s="8" t="n">
        <v>595276508359</v>
      </c>
    </row>
    <row r="84" customFormat="false" ht="15" hidden="false" customHeight="false" outlineLevel="0" collapsed="false">
      <c r="A84" s="8" t="n">
        <v>76</v>
      </c>
      <c r="B84" s="9" t="s">
        <v>182</v>
      </c>
      <c r="C84" s="9" t="s">
        <v>183</v>
      </c>
      <c r="D84" s="9" t="s">
        <v>34</v>
      </c>
      <c r="E84" s="8" t="n">
        <v>27456658901</v>
      </c>
      <c r="F84" s="8" t="n">
        <v>26815978444</v>
      </c>
      <c r="G84" s="8" t="n">
        <v>266288025401</v>
      </c>
      <c r="H84" s="8" t="n">
        <v>92017735264</v>
      </c>
      <c r="I84" s="8" t="n">
        <v>551522490811</v>
      </c>
      <c r="J84" s="8" t="n">
        <v>101610423686</v>
      </c>
      <c r="K84" s="8" t="n">
        <v>35811843031</v>
      </c>
      <c r="L84" s="8" t="n">
        <v>44125900320</v>
      </c>
    </row>
    <row r="85" customFormat="false" ht="15" hidden="false" customHeight="false" outlineLevel="0" collapsed="false">
      <c r="A85" s="8" t="n">
        <v>77</v>
      </c>
      <c r="B85" s="9" t="s">
        <v>184</v>
      </c>
      <c r="C85" s="9" t="s">
        <v>185</v>
      </c>
      <c r="D85" s="9" t="s">
        <v>34</v>
      </c>
      <c r="E85" s="8" t="n">
        <v>20403887785</v>
      </c>
      <c r="F85" s="8" t="n">
        <v>20962600416</v>
      </c>
      <c r="G85" s="8" t="n">
        <v>13015206877</v>
      </c>
      <c r="H85" s="8" t="n">
        <v>11257582568</v>
      </c>
      <c r="I85" s="8" t="n">
        <v>13597004454</v>
      </c>
      <c r="J85" s="8" t="n">
        <v>11486260989</v>
      </c>
      <c r="K85" s="8" t="n">
        <v>16104363505</v>
      </c>
      <c r="L85" s="8" t="n">
        <v>9803544980</v>
      </c>
    </row>
    <row r="86" customFormat="false" ht="15" hidden="false" customHeight="false" outlineLevel="0" collapsed="false">
      <c r="A86" s="8" t="n">
        <v>78</v>
      </c>
      <c r="B86" s="9" t="s">
        <v>186</v>
      </c>
      <c r="C86" s="9" t="s">
        <v>187</v>
      </c>
      <c r="D86" s="9" t="s">
        <v>34</v>
      </c>
      <c r="E86" s="8" t="n">
        <v>765548092856</v>
      </c>
      <c r="F86" s="8" t="n">
        <v>812780999168</v>
      </c>
      <c r="G86" s="8" t="n">
        <v>655358985032</v>
      </c>
      <c r="H86" s="8" t="n">
        <v>581184107912</v>
      </c>
      <c r="I86" s="8" t="n">
        <v>716556597272</v>
      </c>
      <c r="J86" s="8" t="n">
        <v>562655688727</v>
      </c>
      <c r="K86" s="8" t="n">
        <v>673379770005</v>
      </c>
      <c r="L86" s="8" t="n">
        <v>641935879522</v>
      </c>
    </row>
    <row r="87" customFormat="false" ht="15" hidden="false" customHeight="false" outlineLevel="0" collapsed="false">
      <c r="A87" s="8" t="n">
        <v>79</v>
      </c>
      <c r="B87" s="9" t="s">
        <v>188</v>
      </c>
      <c r="C87" s="9" t="s">
        <v>189</v>
      </c>
      <c r="D87" s="9" t="s">
        <v>34</v>
      </c>
      <c r="E87" s="8" t="n">
        <v>3184669219459</v>
      </c>
      <c r="F87" s="8" t="n">
        <v>3525028180704</v>
      </c>
      <c r="G87" s="8" t="n">
        <v>3611234148480</v>
      </c>
      <c r="H87" s="8" t="n">
        <v>3609350336234</v>
      </c>
      <c r="I87" s="8" t="n">
        <v>3820095842716</v>
      </c>
      <c r="J87" s="8" t="n">
        <v>4841245769242</v>
      </c>
      <c r="K87" s="8" t="n">
        <v>2626978506282</v>
      </c>
      <c r="L87" s="8" t="n">
        <v>4124177863856</v>
      </c>
    </row>
    <row r="88" customFormat="false" ht="15" hidden="false" customHeight="false" outlineLevel="0" collapsed="false">
      <c r="A88" s="8" t="n">
        <v>80</v>
      </c>
      <c r="B88" s="9" t="s">
        <v>190</v>
      </c>
      <c r="C88" s="9" t="s">
        <v>191</v>
      </c>
      <c r="D88" s="9" t="s">
        <v>34</v>
      </c>
      <c r="E88" s="8" t="n">
        <v>433050487585</v>
      </c>
      <c r="F88" s="8" t="n">
        <v>432818329034</v>
      </c>
      <c r="G88" s="8" t="n">
        <v>477900905055</v>
      </c>
      <c r="H88" s="8" t="n">
        <v>441045052970</v>
      </c>
      <c r="I88" s="8" t="n">
        <v>474537017072</v>
      </c>
      <c r="J88" s="8" t="n">
        <v>439698372187</v>
      </c>
      <c r="K88" s="8" t="n">
        <v>510099147402</v>
      </c>
      <c r="L88" s="8" t="n">
        <v>448086937367</v>
      </c>
    </row>
    <row r="89" customFormat="false" ht="15" hidden="false" customHeight="false" outlineLevel="0" collapsed="false">
      <c r="A89" s="8" t="n">
        <v>81</v>
      </c>
      <c r="B89" s="9" t="s">
        <v>192</v>
      </c>
      <c r="C89" s="9" t="s">
        <v>193</v>
      </c>
      <c r="D89" s="9" t="s">
        <v>34</v>
      </c>
      <c r="E89" s="8" t="n">
        <v>224091878454</v>
      </c>
      <c r="F89" s="8" t="n">
        <v>200555874144</v>
      </c>
      <c r="G89" s="8" t="n">
        <v>258393303616</v>
      </c>
      <c r="H89" s="8" t="n">
        <v>161230721110</v>
      </c>
      <c r="I89" s="8" t="n">
        <v>243175119984</v>
      </c>
      <c r="J89" s="8" t="n">
        <v>176992960512</v>
      </c>
      <c r="K89" s="8" t="n">
        <v>278913965821</v>
      </c>
      <c r="L89" s="8" t="n">
        <v>189952055785</v>
      </c>
    </row>
    <row r="90" customFormat="false" ht="15" hidden="false" customHeight="false" outlineLevel="0" collapsed="false">
      <c r="A90" s="8" t="n">
        <v>82</v>
      </c>
      <c r="B90" s="9" t="s">
        <v>194</v>
      </c>
      <c r="C90" s="9" t="s">
        <v>195</v>
      </c>
      <c r="D90" s="9" t="s">
        <v>34</v>
      </c>
      <c r="E90" s="8" t="n">
        <v>495751240066</v>
      </c>
      <c r="F90" s="8" t="n">
        <v>283801770154</v>
      </c>
      <c r="G90" s="8" t="n">
        <v>203284585728</v>
      </c>
      <c r="H90" s="8" t="n">
        <v>291361094967</v>
      </c>
      <c r="I90" s="8" t="n">
        <v>491187145878</v>
      </c>
      <c r="J90" s="8" t="n">
        <v>520867899801</v>
      </c>
      <c r="K90" s="8" t="n">
        <v>342228051977</v>
      </c>
      <c r="L90" s="8" t="n">
        <v>173489614678</v>
      </c>
    </row>
    <row r="91" customFormat="false" ht="15" hidden="false" customHeight="false" outlineLevel="0" collapsed="false">
      <c r="A91" s="8" t="n">
        <v>83</v>
      </c>
      <c r="B91" s="9" t="s">
        <v>196</v>
      </c>
      <c r="C91" s="9" t="s">
        <v>197</v>
      </c>
      <c r="D91" s="9" t="s">
        <v>34</v>
      </c>
      <c r="E91" s="8" t="n">
        <v>282978661265</v>
      </c>
      <c r="F91" s="8" t="n">
        <v>235615337806</v>
      </c>
      <c r="G91" s="8" t="n">
        <v>510263157742</v>
      </c>
      <c r="H91" s="8" t="n">
        <v>340016729737</v>
      </c>
      <c r="I91" s="8" t="n">
        <v>323238169368</v>
      </c>
      <c r="J91" s="8" t="n">
        <v>285741018794</v>
      </c>
      <c r="K91" s="8" t="n">
        <v>372593194366</v>
      </c>
      <c r="L91" s="8" t="n">
        <v>324121488178</v>
      </c>
    </row>
    <row r="92" customFormat="false" ht="15" hidden="false" customHeight="false" outlineLevel="0" collapsed="false">
      <c r="A92" s="8" t="n">
        <v>84</v>
      </c>
      <c r="B92" s="9" t="s">
        <v>198</v>
      </c>
      <c r="C92" s="9" t="s">
        <v>199</v>
      </c>
      <c r="D92" s="9" t="s">
        <v>34</v>
      </c>
      <c r="E92" s="8" t="n">
        <v>3863354077063</v>
      </c>
      <c r="F92" s="8" t="n">
        <v>2634448145488</v>
      </c>
      <c r="G92" s="8" t="n">
        <v>4213741835450</v>
      </c>
      <c r="H92" s="8" t="n">
        <v>3406707862936</v>
      </c>
      <c r="I92" s="8" t="n">
        <v>6037370666327</v>
      </c>
      <c r="J92" s="8" t="n">
        <v>2988230261406</v>
      </c>
      <c r="K92" s="8" t="n">
        <v>4198621498161</v>
      </c>
      <c r="L92" s="8" t="n">
        <v>5286049223911</v>
      </c>
    </row>
    <row r="93" customFormat="false" ht="15" hidden="false" customHeight="false" outlineLevel="0" collapsed="false">
      <c r="A93" s="8" t="n">
        <v>85</v>
      </c>
      <c r="B93" s="9" t="s">
        <v>200</v>
      </c>
      <c r="C93" s="9" t="s">
        <v>201</v>
      </c>
      <c r="D93" s="9" t="s">
        <v>34</v>
      </c>
      <c r="E93" s="8" t="n">
        <v>2504507896170</v>
      </c>
      <c r="F93" s="8" t="n">
        <v>2558085048919</v>
      </c>
      <c r="G93" s="8" t="n">
        <v>2417614257698</v>
      </c>
      <c r="H93" s="8" t="n">
        <v>2810311035983</v>
      </c>
      <c r="I93" s="8" t="n">
        <v>2894397358486</v>
      </c>
      <c r="J93" s="8" t="n">
        <v>2816715906274</v>
      </c>
      <c r="K93" s="8" t="n">
        <v>2740572557296</v>
      </c>
      <c r="L93" s="8" t="n">
        <v>2124590770642</v>
      </c>
    </row>
    <row r="94" customFormat="false" ht="15" hidden="false" customHeight="false" outlineLevel="0" collapsed="false">
      <c r="A94" s="8" t="n">
        <v>86</v>
      </c>
      <c r="B94" s="9" t="s">
        <v>202</v>
      </c>
      <c r="C94" s="9" t="s">
        <v>203</v>
      </c>
      <c r="D94" s="9" t="s">
        <v>34</v>
      </c>
      <c r="E94" s="8" t="n">
        <v>5008009081182</v>
      </c>
      <c r="F94" s="8" t="n">
        <v>6225965771957</v>
      </c>
      <c r="G94" s="8" t="n">
        <v>5859853671283</v>
      </c>
      <c r="H94" s="8" t="n">
        <v>5519316701363</v>
      </c>
      <c r="I94" s="8" t="n">
        <v>5731443019058</v>
      </c>
      <c r="J94" s="8" t="n">
        <v>7390637382649</v>
      </c>
      <c r="K94" s="8" t="n">
        <v>7990148667177</v>
      </c>
      <c r="L94" s="8" t="n">
        <v>8500182474845</v>
      </c>
    </row>
    <row r="95" customFormat="false" ht="15" hidden="false" customHeight="false" outlineLevel="0" collapsed="false">
      <c r="A95" s="8" t="n">
        <v>87</v>
      </c>
      <c r="B95" s="9" t="s">
        <v>204</v>
      </c>
      <c r="C95" s="9" t="s">
        <v>205</v>
      </c>
      <c r="D95" s="9" t="s">
        <v>34</v>
      </c>
      <c r="E95" s="8" t="n">
        <v>82259781279</v>
      </c>
      <c r="F95" s="8" t="n">
        <v>61873671346</v>
      </c>
      <c r="G95" s="8" t="n">
        <v>70530148141</v>
      </c>
      <c r="H95" s="8" t="n">
        <v>75529977747</v>
      </c>
      <c r="I95" s="8" t="n">
        <v>121071889723</v>
      </c>
      <c r="J95" s="8" t="n">
        <v>103750464107</v>
      </c>
      <c r="K95" s="8" t="n">
        <v>103626751378</v>
      </c>
      <c r="L95" s="8" t="n">
        <v>101054912888</v>
      </c>
    </row>
    <row r="96" customFormat="false" ht="15" hidden="false" customHeight="false" outlineLevel="0" collapsed="false">
      <c r="A96" s="8" t="n">
        <v>88</v>
      </c>
      <c r="B96" s="9" t="s">
        <v>206</v>
      </c>
      <c r="C96" s="9" t="s">
        <v>207</v>
      </c>
      <c r="D96" s="9" t="s">
        <v>34</v>
      </c>
      <c r="E96" s="8" t="n">
        <v>1016068930774</v>
      </c>
      <c r="F96" s="8" t="n">
        <v>896404506051</v>
      </c>
      <c r="G96" s="8" t="n">
        <v>873243123889</v>
      </c>
      <c r="H96" s="8" t="n">
        <v>826057793082</v>
      </c>
      <c r="I96" s="8" t="n">
        <v>880696292336</v>
      </c>
      <c r="J96" s="8" t="n">
        <v>932285009944</v>
      </c>
      <c r="K96" s="8" t="n">
        <v>992000323334</v>
      </c>
      <c r="L96" s="8" t="n">
        <v>967106518934</v>
      </c>
    </row>
    <row r="97" customFormat="false" ht="15" hidden="false" customHeight="false" outlineLevel="0" collapsed="false">
      <c r="A97" s="8" t="n">
        <v>89</v>
      </c>
      <c r="B97" s="9" t="s">
        <v>208</v>
      </c>
      <c r="C97" s="9" t="s">
        <v>209</v>
      </c>
      <c r="D97" s="9" t="s">
        <v>34</v>
      </c>
      <c r="E97" s="8" t="n">
        <v>1105832177448</v>
      </c>
      <c r="F97" s="8" t="n">
        <v>1061838685412</v>
      </c>
      <c r="G97" s="8" t="n">
        <v>1458678268184</v>
      </c>
      <c r="H97" s="8" t="n">
        <v>1194544776752</v>
      </c>
      <c r="I97" s="8" t="n">
        <v>1184237014249</v>
      </c>
      <c r="J97" s="8" t="n">
        <v>1145709087537</v>
      </c>
      <c r="K97" s="8" t="n">
        <v>1742471805512</v>
      </c>
      <c r="L97" s="8" t="n">
        <v>1198100182788</v>
      </c>
    </row>
    <row r="98" customFormat="false" ht="15" hidden="false" customHeight="false" outlineLevel="0" collapsed="false">
      <c r="A98" s="8" t="n">
        <v>90</v>
      </c>
      <c r="B98" s="9" t="s">
        <v>210</v>
      </c>
      <c r="C98" s="9" t="s">
        <v>211</v>
      </c>
      <c r="D98" s="9" t="s">
        <v>34</v>
      </c>
      <c r="E98" s="8" t="n">
        <v>1094874110996</v>
      </c>
      <c r="F98" s="8" t="n">
        <v>537158288341</v>
      </c>
      <c r="G98" s="8" t="n">
        <v>817139381181</v>
      </c>
      <c r="H98" s="8" t="n">
        <v>433549409718</v>
      </c>
      <c r="I98" s="8" t="n">
        <v>553434527588</v>
      </c>
      <c r="J98" s="8" t="n">
        <v>683802593319</v>
      </c>
      <c r="K98" s="8" t="n">
        <v>1226462154118</v>
      </c>
      <c r="L98" s="8" t="n">
        <v>1082355789235</v>
      </c>
    </row>
    <row r="99" customFormat="false" ht="15" hidden="false" customHeight="false" outlineLevel="0" collapsed="false">
      <c r="A99" s="8" t="n">
        <v>91</v>
      </c>
      <c r="B99" s="9" t="s">
        <v>212</v>
      </c>
      <c r="C99" s="9" t="s">
        <v>213</v>
      </c>
      <c r="D99" s="9" t="s">
        <v>34</v>
      </c>
      <c r="E99" s="8" t="n">
        <v>634728281094</v>
      </c>
      <c r="F99" s="8" t="n">
        <v>47280977662</v>
      </c>
      <c r="G99" s="8" t="n">
        <v>431979252276</v>
      </c>
      <c r="H99" s="8" t="n">
        <v>152827404622</v>
      </c>
      <c r="I99" s="8" t="n">
        <v>272247435126</v>
      </c>
      <c r="J99" s="8" t="n">
        <v>1339346732790</v>
      </c>
      <c r="K99" s="8" t="n">
        <v>2951182249239</v>
      </c>
      <c r="L99" s="8" t="n">
        <v>144554673583</v>
      </c>
    </row>
    <row r="100" customFormat="false" ht="15" hidden="false" customHeight="false" outlineLevel="0" collapsed="false">
      <c r="A100" s="8" t="n">
        <v>92</v>
      </c>
      <c r="B100" s="9" t="s">
        <v>214</v>
      </c>
      <c r="C100" s="9" t="s">
        <v>215</v>
      </c>
      <c r="D100" s="9" t="s">
        <v>34</v>
      </c>
      <c r="E100" s="8" t="n">
        <v>328309954745</v>
      </c>
      <c r="F100" s="8" t="n">
        <v>220309114843</v>
      </c>
      <c r="G100" s="8" t="n">
        <v>243678785190</v>
      </c>
      <c r="H100" s="8" t="n">
        <v>153109060980</v>
      </c>
      <c r="I100" s="8" t="n">
        <v>162019808001</v>
      </c>
      <c r="J100" s="8" t="n">
        <v>172549122607</v>
      </c>
      <c r="K100" s="8" t="n">
        <v>211533706735</v>
      </c>
      <c r="L100" s="8" t="n">
        <v>120162306327</v>
      </c>
    </row>
    <row r="101" customFormat="false" ht="15" hidden="false" customHeight="false" outlineLevel="0" collapsed="false">
      <c r="A101" s="8" t="n">
        <v>93</v>
      </c>
      <c r="B101" s="9" t="s">
        <v>216</v>
      </c>
      <c r="C101" s="9" t="s">
        <v>217</v>
      </c>
      <c r="D101" s="9" t="s">
        <v>34</v>
      </c>
      <c r="E101" s="8" t="n">
        <v>461664814827</v>
      </c>
      <c r="F101" s="8" t="n">
        <v>448076661348</v>
      </c>
      <c r="G101" s="8" t="n">
        <v>570508242479</v>
      </c>
      <c r="H101" s="8" t="n">
        <v>469129220826</v>
      </c>
      <c r="I101" s="8" t="n">
        <v>510288055478</v>
      </c>
      <c r="J101" s="8" t="n">
        <v>528896143729</v>
      </c>
      <c r="K101" s="8" t="n">
        <v>559003990583</v>
      </c>
      <c r="L101" s="8" t="n">
        <v>519590347787</v>
      </c>
    </row>
    <row r="102" customFormat="false" ht="15" hidden="false" customHeight="false" outlineLevel="0" collapsed="false">
      <c r="A102" s="8" t="n">
        <v>94</v>
      </c>
      <c r="B102" s="9" t="s">
        <v>218</v>
      </c>
      <c r="C102" s="9" t="s">
        <v>219</v>
      </c>
      <c r="D102" s="9" t="s">
        <v>34</v>
      </c>
      <c r="E102" s="8" t="n">
        <v>960252946514</v>
      </c>
      <c r="F102" s="8" t="n">
        <v>744685013462</v>
      </c>
      <c r="G102" s="8" t="n">
        <v>1446436937703</v>
      </c>
      <c r="H102" s="8" t="n">
        <v>527827038536</v>
      </c>
      <c r="I102" s="8" t="n">
        <v>1141522755949</v>
      </c>
      <c r="J102" s="8" t="n">
        <v>1176004267697</v>
      </c>
      <c r="K102" s="8" t="n">
        <v>1638629631184</v>
      </c>
      <c r="L102" s="8" t="n">
        <v>496643992443</v>
      </c>
    </row>
    <row r="103" customFormat="false" ht="15" hidden="false" customHeight="false" outlineLevel="0" collapsed="false">
      <c r="A103" s="8" t="n">
        <v>95</v>
      </c>
      <c r="B103" s="9" t="s">
        <v>220</v>
      </c>
      <c r="C103" s="9" t="s">
        <v>221</v>
      </c>
      <c r="D103" s="9" t="s">
        <v>34</v>
      </c>
      <c r="E103" s="8" t="n">
        <v>3947609622958</v>
      </c>
      <c r="F103" s="8" t="n">
        <v>3077023991265</v>
      </c>
      <c r="G103" s="8" t="n">
        <v>3164038322223</v>
      </c>
      <c r="H103" s="8" t="n">
        <v>4120123662221</v>
      </c>
      <c r="I103" s="8" t="n">
        <v>5301128849642</v>
      </c>
      <c r="J103" s="8" t="n">
        <v>3728761982359</v>
      </c>
      <c r="K103" s="8" t="n">
        <v>3414363337789</v>
      </c>
      <c r="L103" s="8" t="n">
        <v>5623198207327</v>
      </c>
    </row>
    <row r="104" customFormat="false" ht="15" hidden="false" customHeight="false" outlineLevel="0" collapsed="false">
      <c r="A104" s="8" t="n">
        <v>96</v>
      </c>
      <c r="B104" s="9" t="s">
        <v>222</v>
      </c>
      <c r="C104" s="9" t="s">
        <v>223</v>
      </c>
      <c r="D104" s="9" t="s">
        <v>34</v>
      </c>
      <c r="E104" s="8" t="n">
        <v>232804215235</v>
      </c>
      <c r="F104" s="8" t="n">
        <v>348380293974</v>
      </c>
      <c r="G104" s="8" t="n">
        <v>456736082997</v>
      </c>
      <c r="H104" s="8" t="n">
        <v>202581180882</v>
      </c>
      <c r="I104" s="8" t="n">
        <v>201555006425</v>
      </c>
      <c r="J104" s="8" t="n">
        <v>482207705413</v>
      </c>
      <c r="K104" s="8" t="n">
        <v>301661224090</v>
      </c>
      <c r="L104" s="8" t="n">
        <v>379484074892</v>
      </c>
    </row>
    <row r="105" customFormat="false" ht="15" hidden="false" customHeight="false" outlineLevel="0" collapsed="false">
      <c r="A105" s="8" t="n">
        <v>97</v>
      </c>
      <c r="B105" s="9" t="s">
        <v>224</v>
      </c>
      <c r="C105" s="9" t="s">
        <v>225</v>
      </c>
      <c r="D105" s="9" t="s">
        <v>34</v>
      </c>
      <c r="E105" s="8" t="n">
        <v>206212541269</v>
      </c>
      <c r="F105" s="8" t="n">
        <v>214639883466</v>
      </c>
      <c r="G105" s="8" t="n">
        <v>223045967528</v>
      </c>
      <c r="H105" s="8" t="n">
        <v>170699707173</v>
      </c>
      <c r="I105" s="8" t="n">
        <v>187125809299</v>
      </c>
      <c r="J105" s="8" t="n">
        <v>240551462920</v>
      </c>
      <c r="K105" s="8" t="n">
        <v>321367502703</v>
      </c>
      <c r="L105" s="8" t="n">
        <v>278865378520</v>
      </c>
    </row>
    <row r="106" customFormat="false" ht="15" hidden="false" customHeight="false" outlineLevel="0" collapsed="false">
      <c r="A106" s="8" t="n">
        <v>98</v>
      </c>
      <c r="B106" s="9" t="s">
        <v>226</v>
      </c>
      <c r="C106" s="9" t="s">
        <v>227</v>
      </c>
      <c r="D106" s="9" t="s">
        <v>34</v>
      </c>
      <c r="E106" s="8" t="n">
        <v>1364170241151</v>
      </c>
      <c r="F106" s="8" t="n">
        <v>1217719258123</v>
      </c>
      <c r="G106" s="8" t="n">
        <v>1117821524742</v>
      </c>
      <c r="H106" s="8" t="n">
        <v>1179789252470</v>
      </c>
      <c r="I106" s="8" t="n">
        <v>1377307278897</v>
      </c>
      <c r="J106" s="8" t="n">
        <v>1234208429049</v>
      </c>
      <c r="K106" s="8" t="n">
        <v>1212292448140</v>
      </c>
      <c r="L106" s="8" t="n">
        <v>1154861461276</v>
      </c>
    </row>
    <row r="107" customFormat="false" ht="15" hidden="false" customHeight="false" outlineLevel="0" collapsed="false">
      <c r="A107" s="8" t="n">
        <v>99</v>
      </c>
      <c r="B107" s="9" t="s">
        <v>228</v>
      </c>
      <c r="C107" s="9" t="s">
        <v>229</v>
      </c>
      <c r="D107" s="9" t="s">
        <v>34</v>
      </c>
      <c r="E107" s="8" t="n">
        <v>466518210</v>
      </c>
      <c r="F107" s="8" t="n">
        <v>671018285</v>
      </c>
      <c r="G107" s="8" t="n">
        <v>1412263387</v>
      </c>
      <c r="H107" s="8" t="n">
        <v>910755123</v>
      </c>
      <c r="I107" s="8" t="n">
        <v>900915127</v>
      </c>
      <c r="J107" s="8" t="n">
        <v>1151248954</v>
      </c>
      <c r="K107" s="8" t="n">
        <v>2953936029</v>
      </c>
      <c r="L107" s="8" t="n">
        <v>858405897</v>
      </c>
    </row>
    <row r="108" customFormat="false" ht="15" hidden="false" customHeight="false" outlineLevel="0" collapsed="false">
      <c r="A108" s="8" t="n">
        <v>100</v>
      </c>
      <c r="B108" s="9" t="s">
        <v>230</v>
      </c>
      <c r="C108" s="9" t="s">
        <v>231</v>
      </c>
      <c r="D108" s="9" t="s">
        <v>34</v>
      </c>
      <c r="E108" s="8" t="n">
        <v>20607678493</v>
      </c>
      <c r="F108" s="8" t="n">
        <v>19869924126</v>
      </c>
      <c r="G108" s="8" t="n">
        <v>31499833789</v>
      </c>
      <c r="H108" s="8" t="n">
        <v>22566465340</v>
      </c>
      <c r="I108" s="8" t="n">
        <v>26413640039</v>
      </c>
      <c r="J108" s="8" t="n">
        <v>21102061017</v>
      </c>
      <c r="K108" s="8" t="n">
        <v>32573996924</v>
      </c>
      <c r="L108" s="8" t="n">
        <v>21647201481</v>
      </c>
    </row>
    <row r="109" customFormat="false" ht="15" hidden="false" customHeight="false" outlineLevel="0" collapsed="false">
      <c r="A109" s="8" t="n">
        <v>101</v>
      </c>
      <c r="B109" s="9" t="s">
        <v>232</v>
      </c>
      <c r="C109" s="9" t="s">
        <v>233</v>
      </c>
      <c r="D109" s="9" t="s">
        <v>34</v>
      </c>
      <c r="E109" s="8" t="n">
        <v>112531423136</v>
      </c>
      <c r="F109" s="8" t="n">
        <v>146585582796</v>
      </c>
      <c r="G109" s="8" t="n">
        <v>110001206560</v>
      </c>
      <c r="H109" s="8" t="n">
        <v>131189001527</v>
      </c>
      <c r="I109" s="8" t="n">
        <v>126845544076</v>
      </c>
      <c r="J109" s="8" t="n">
        <v>259696363441</v>
      </c>
      <c r="K109" s="8" t="n">
        <v>177276027493</v>
      </c>
      <c r="L109" s="8" t="n">
        <v>182817574371</v>
      </c>
    </row>
    <row r="110" customFormat="false" ht="15" hidden="false" customHeight="false" outlineLevel="0" collapsed="false">
      <c r="A110" s="8" t="n">
        <v>102</v>
      </c>
      <c r="B110" s="9" t="s">
        <v>234</v>
      </c>
      <c r="C110" s="9" t="s">
        <v>235</v>
      </c>
      <c r="D110" s="9" t="s">
        <v>34</v>
      </c>
      <c r="E110" s="8" t="n">
        <v>198242308168</v>
      </c>
      <c r="F110" s="8" t="n">
        <v>193729118536</v>
      </c>
      <c r="G110" s="8" t="n">
        <v>233938948769</v>
      </c>
      <c r="H110" s="8" t="n">
        <v>243398849736</v>
      </c>
      <c r="I110" s="8" t="n">
        <v>290231457879</v>
      </c>
      <c r="J110" s="8" t="n">
        <v>489457959153</v>
      </c>
      <c r="K110" s="8" t="n">
        <v>434823959373</v>
      </c>
      <c r="L110" s="8" t="n">
        <v>395142695948</v>
      </c>
    </row>
    <row r="111" customFormat="false" ht="15" hidden="false" customHeight="false" outlineLevel="0" collapsed="false">
      <c r="A111" s="8" t="n">
        <v>103</v>
      </c>
      <c r="B111" s="9" t="s">
        <v>236</v>
      </c>
      <c r="C111" s="9" t="s">
        <v>237</v>
      </c>
      <c r="D111" s="9" t="s">
        <v>34</v>
      </c>
      <c r="E111" s="8" t="n">
        <v>85371627318</v>
      </c>
      <c r="F111" s="8" t="n">
        <v>64780481004</v>
      </c>
      <c r="G111" s="8" t="n">
        <v>16832236066</v>
      </c>
      <c r="H111" s="8" t="n">
        <v>37766465858</v>
      </c>
      <c r="I111" s="8" t="n">
        <v>67732587271</v>
      </c>
      <c r="J111" s="8" t="n">
        <v>60175227071</v>
      </c>
      <c r="K111" s="8" t="n">
        <v>15821167864</v>
      </c>
      <c r="L111" s="8" t="n">
        <v>36490309359</v>
      </c>
    </row>
    <row r="112" customFormat="false" ht="15" hidden="false" customHeight="false" outlineLevel="0" collapsed="false">
      <c r="A112" s="8" t="n">
        <v>104</v>
      </c>
      <c r="B112" s="9" t="s">
        <v>238</v>
      </c>
      <c r="C112" s="9" t="s">
        <v>239</v>
      </c>
      <c r="D112" s="9" t="s">
        <v>34</v>
      </c>
      <c r="E112" s="8" t="n">
        <v>36887047530</v>
      </c>
      <c r="F112" s="8" t="n">
        <v>46931312872</v>
      </c>
      <c r="G112" s="8" t="n">
        <v>24302436961</v>
      </c>
      <c r="H112" s="8" t="n">
        <v>30042745994</v>
      </c>
      <c r="I112" s="8" t="n">
        <v>46007842308</v>
      </c>
      <c r="J112" s="8" t="n">
        <v>31146629207</v>
      </c>
      <c r="K112" s="8" t="n">
        <v>7326212169</v>
      </c>
      <c r="L112" s="8" t="n">
        <v>12441391600</v>
      </c>
    </row>
    <row r="113" customFormat="false" ht="15" hidden="false" customHeight="false" outlineLevel="0" collapsed="false">
      <c r="A113" s="8" t="n">
        <v>105</v>
      </c>
      <c r="B113" s="9" t="s">
        <v>240</v>
      </c>
      <c r="C113" s="9" t="s">
        <v>241</v>
      </c>
      <c r="D113" s="9" t="s">
        <v>34</v>
      </c>
      <c r="E113" s="8" t="n">
        <v>407288246498</v>
      </c>
      <c r="F113" s="8" t="n">
        <v>635167998083</v>
      </c>
      <c r="G113" s="8" t="n">
        <v>514575448443</v>
      </c>
      <c r="H113" s="8" t="n">
        <v>381500794750</v>
      </c>
      <c r="I113" s="8" t="n">
        <v>604947576003</v>
      </c>
      <c r="J113" s="8" t="n">
        <v>427111138172</v>
      </c>
      <c r="K113" s="8" t="n">
        <v>449414488830</v>
      </c>
      <c r="L113" s="8" t="n">
        <v>303143725686</v>
      </c>
    </row>
    <row r="114" customFormat="false" ht="15" hidden="false" customHeight="false" outlineLevel="0" collapsed="false">
      <c r="A114" s="8" t="n">
        <v>106</v>
      </c>
      <c r="B114" s="9" t="s">
        <v>242</v>
      </c>
      <c r="C114" s="9" t="s">
        <v>243</v>
      </c>
      <c r="D114" s="9" t="s">
        <v>34</v>
      </c>
      <c r="E114" s="8" t="n">
        <v>54622343352</v>
      </c>
      <c r="F114" s="8" t="n">
        <v>46179425825</v>
      </c>
      <c r="G114" s="8" t="n">
        <v>51906513651</v>
      </c>
      <c r="H114" s="8" t="n">
        <v>45967497560</v>
      </c>
      <c r="I114" s="8" t="n">
        <v>46725940565</v>
      </c>
      <c r="J114" s="8" t="n">
        <v>55859726069</v>
      </c>
      <c r="K114" s="8" t="n">
        <v>57606840662</v>
      </c>
      <c r="L114" s="8" t="n">
        <v>57772700409</v>
      </c>
    </row>
    <row r="115" customFormat="false" ht="15" hidden="false" customHeight="false" outlineLevel="0" collapsed="false">
      <c r="A115" s="8" t="n">
        <v>107</v>
      </c>
      <c r="B115" s="9" t="s">
        <v>244</v>
      </c>
      <c r="C115" s="9" t="s">
        <v>245</v>
      </c>
      <c r="D115" s="9" t="s">
        <v>34</v>
      </c>
      <c r="E115" s="8" t="n">
        <v>190486762428</v>
      </c>
      <c r="F115" s="8" t="n">
        <v>178567337594</v>
      </c>
      <c r="G115" s="8" t="n">
        <v>173970280582</v>
      </c>
      <c r="H115" s="8" t="n">
        <v>158660086097</v>
      </c>
      <c r="I115" s="8" t="n">
        <v>148228595181</v>
      </c>
      <c r="J115" s="8" t="n">
        <v>129235433235</v>
      </c>
      <c r="K115" s="8" t="n">
        <v>151103043605</v>
      </c>
      <c r="L115" s="8" t="n">
        <v>152719596708</v>
      </c>
    </row>
    <row r="116" customFormat="false" ht="15" hidden="false" customHeight="false" outlineLevel="0" collapsed="false">
      <c r="A116" s="8" t="n">
        <v>108</v>
      </c>
      <c r="B116" s="9" t="s">
        <v>246</v>
      </c>
      <c r="C116" s="9" t="s">
        <v>247</v>
      </c>
      <c r="D116" s="9" t="s">
        <v>34</v>
      </c>
      <c r="E116" s="8" t="n">
        <v>1125936190760</v>
      </c>
      <c r="F116" s="8" t="n">
        <v>1013079922357</v>
      </c>
      <c r="G116" s="8" t="n">
        <v>1591772749790</v>
      </c>
      <c r="H116" s="8" t="n">
        <v>924928832683</v>
      </c>
      <c r="I116" s="8" t="n">
        <v>734006844599</v>
      </c>
      <c r="J116" s="8" t="n">
        <v>1068288616852</v>
      </c>
      <c r="K116" s="8" t="n">
        <v>1464660879760</v>
      </c>
      <c r="L116" s="8" t="n">
        <v>1352551016713</v>
      </c>
    </row>
    <row r="117" customFormat="false" ht="15" hidden="false" customHeight="false" outlineLevel="0" collapsed="false">
      <c r="A117" s="8" t="n">
        <v>109</v>
      </c>
      <c r="B117" s="9" t="s">
        <v>248</v>
      </c>
      <c r="C117" s="9" t="s">
        <v>249</v>
      </c>
      <c r="D117" s="9" t="s">
        <v>34</v>
      </c>
      <c r="E117" s="8" t="n">
        <v>702464284278</v>
      </c>
      <c r="F117" s="8" t="n">
        <v>581705944140</v>
      </c>
      <c r="G117" s="8" t="n">
        <v>619529225168</v>
      </c>
      <c r="H117" s="8" t="n">
        <v>512463892908</v>
      </c>
      <c r="I117" s="8" t="n">
        <v>965086927800</v>
      </c>
      <c r="J117" s="8" t="n">
        <v>864110795720</v>
      </c>
      <c r="K117" s="8" t="n">
        <v>1597073777427</v>
      </c>
      <c r="L117" s="8" t="n">
        <v>1415716957945</v>
      </c>
    </row>
    <row r="118" customFormat="false" ht="15" hidden="false" customHeight="false" outlineLevel="0" collapsed="false">
      <c r="A118" s="8" t="n">
        <v>110</v>
      </c>
      <c r="B118" s="9" t="s">
        <v>250</v>
      </c>
      <c r="C118" s="9" t="s">
        <v>251</v>
      </c>
      <c r="D118" s="9" t="s">
        <v>34</v>
      </c>
      <c r="E118" s="8" t="n">
        <v>48592343298</v>
      </c>
      <c r="F118" s="8" t="n">
        <v>48447965987</v>
      </c>
      <c r="G118" s="8" t="n">
        <v>48226610840</v>
      </c>
      <c r="H118" s="8" t="n">
        <v>40265383665</v>
      </c>
      <c r="I118" s="8" t="n">
        <v>61112738964</v>
      </c>
      <c r="J118" s="8" t="n">
        <v>50856820325</v>
      </c>
      <c r="K118" s="8" t="n">
        <v>54499840655</v>
      </c>
      <c r="L118" s="8" t="n">
        <v>52437090160</v>
      </c>
    </row>
    <row r="119" customFormat="false" ht="15" hidden="false" customHeight="false" outlineLevel="0" collapsed="false">
      <c r="A119" s="8" t="n">
        <v>111</v>
      </c>
      <c r="B119" s="9" t="s">
        <v>252</v>
      </c>
      <c r="C119" s="9" t="s">
        <v>253</v>
      </c>
      <c r="D119" s="9" t="s">
        <v>34</v>
      </c>
      <c r="E119" s="8"/>
      <c r="F119" s="8"/>
      <c r="G119" s="8"/>
      <c r="H119" s="8"/>
      <c r="I119" s="8"/>
      <c r="J119" s="8"/>
      <c r="K119" s="8"/>
      <c r="L119" s="8"/>
    </row>
    <row r="120" customFormat="false" ht="15" hidden="false" customHeight="false" outlineLevel="0" collapsed="false">
      <c r="A120" s="8" t="n">
        <v>112</v>
      </c>
      <c r="B120" s="9" t="s">
        <v>254</v>
      </c>
      <c r="C120" s="9" t="s">
        <v>255</v>
      </c>
      <c r="D120" s="9" t="s">
        <v>34</v>
      </c>
      <c r="E120" s="8"/>
      <c r="F120" s="8"/>
      <c r="G120" s="8"/>
      <c r="H120" s="8"/>
      <c r="I120" s="8"/>
      <c r="J120" s="8"/>
      <c r="K120" s="8"/>
      <c r="L120" s="8"/>
    </row>
    <row r="121" customFormat="false" ht="15" hidden="false" customHeight="false" outlineLevel="0" collapsed="false">
      <c r="A121" s="8" t="n">
        <v>113</v>
      </c>
      <c r="B121" s="9" t="s">
        <v>256</v>
      </c>
      <c r="C121" s="9" t="s">
        <v>257</v>
      </c>
      <c r="D121" s="9" t="s">
        <v>34</v>
      </c>
      <c r="E121" s="8" t="n">
        <v>143220780925</v>
      </c>
      <c r="F121" s="8" t="n">
        <v>177037289650</v>
      </c>
      <c r="G121" s="8" t="n">
        <v>372520507119</v>
      </c>
      <c r="H121" s="8" t="n">
        <v>61372439153</v>
      </c>
      <c r="I121" s="8" t="n">
        <v>268635538139</v>
      </c>
      <c r="J121" s="8" t="n">
        <v>427600200690</v>
      </c>
      <c r="K121" s="8" t="n">
        <v>760127444147</v>
      </c>
      <c r="L121" s="8" t="n">
        <v>114302504502</v>
      </c>
    </row>
    <row r="122" customFormat="false" ht="15" hidden="false" customHeight="false" outlineLevel="0" collapsed="false">
      <c r="A122" s="8" t="n">
        <v>114</v>
      </c>
      <c r="B122" s="9" t="s">
        <v>258</v>
      </c>
      <c r="C122" s="9" t="s">
        <v>259</v>
      </c>
      <c r="D122" s="9" t="s">
        <v>34</v>
      </c>
      <c r="E122" s="8" t="n">
        <v>169099414923</v>
      </c>
      <c r="F122" s="8" t="n">
        <v>208195720501</v>
      </c>
      <c r="G122" s="8" t="n">
        <v>196536107341</v>
      </c>
      <c r="H122" s="8" t="n">
        <v>143289810430</v>
      </c>
      <c r="I122" s="8" t="n">
        <v>188760934854</v>
      </c>
      <c r="J122" s="8" t="n">
        <v>205997999711</v>
      </c>
      <c r="K122" s="8" t="n">
        <v>212684101747</v>
      </c>
      <c r="L122" s="8" t="n">
        <v>151685804553</v>
      </c>
    </row>
    <row r="123" customFormat="false" ht="15" hidden="false" customHeight="false" outlineLevel="0" collapsed="false">
      <c r="A123" s="8" t="n">
        <v>115</v>
      </c>
      <c r="B123" s="9" t="s">
        <v>260</v>
      </c>
      <c r="C123" s="9" t="s">
        <v>261</v>
      </c>
      <c r="D123" s="9" t="s">
        <v>34</v>
      </c>
      <c r="E123" s="8"/>
      <c r="F123" s="8"/>
      <c r="G123" s="8"/>
      <c r="H123" s="8"/>
      <c r="I123" s="8"/>
      <c r="J123" s="8"/>
      <c r="K123" s="8"/>
      <c r="L123" s="8"/>
    </row>
    <row r="124" customFormat="false" ht="15" hidden="false" customHeight="false" outlineLevel="0" collapsed="false">
      <c r="A124" s="8" t="n">
        <v>116</v>
      </c>
      <c r="B124" s="9" t="s">
        <v>262</v>
      </c>
      <c r="C124" s="9" t="s">
        <v>263</v>
      </c>
      <c r="D124" s="9" t="s">
        <v>34</v>
      </c>
      <c r="E124" s="8" t="n">
        <v>486278494674</v>
      </c>
      <c r="F124" s="8" t="n">
        <v>332453929763</v>
      </c>
      <c r="G124" s="8" t="n">
        <v>230242273359</v>
      </c>
      <c r="H124" s="8" t="n">
        <v>191760881028</v>
      </c>
      <c r="I124" s="8" t="n">
        <v>195408771816</v>
      </c>
      <c r="J124" s="8" t="n">
        <v>187383993923</v>
      </c>
      <c r="K124" s="8" t="n">
        <v>544641208535</v>
      </c>
      <c r="L124" s="8" t="n">
        <v>323088889571</v>
      </c>
    </row>
    <row r="125" customFormat="false" ht="15" hidden="false" customHeight="false" outlineLevel="0" collapsed="false">
      <c r="A125" s="8" t="n">
        <v>117</v>
      </c>
      <c r="B125" s="9" t="s">
        <v>264</v>
      </c>
      <c r="C125" s="9" t="s">
        <v>265</v>
      </c>
      <c r="D125" s="9" t="s">
        <v>34</v>
      </c>
      <c r="E125" s="8" t="n">
        <v>165388633712</v>
      </c>
      <c r="F125" s="8" t="n">
        <v>103344742676</v>
      </c>
      <c r="G125" s="8" t="n">
        <v>121393289444</v>
      </c>
      <c r="H125" s="8" t="n">
        <v>112051935900</v>
      </c>
      <c r="I125" s="8" t="n">
        <v>116276135909</v>
      </c>
      <c r="J125" s="8" t="n">
        <v>93142355192</v>
      </c>
      <c r="K125" s="8" t="n">
        <v>140560748936</v>
      </c>
      <c r="L125" s="8" t="n">
        <v>121936472256</v>
      </c>
    </row>
    <row r="126" customFormat="false" ht="15" hidden="false" customHeight="false" outlineLevel="0" collapsed="false">
      <c r="A126" s="8" t="n">
        <v>118</v>
      </c>
      <c r="B126" s="9" t="s">
        <v>266</v>
      </c>
      <c r="C126" s="9" t="s">
        <v>267</v>
      </c>
      <c r="D126" s="9" t="s">
        <v>34</v>
      </c>
      <c r="E126" s="8" t="n">
        <v>815940775234</v>
      </c>
      <c r="F126" s="8" t="n">
        <v>744389861303</v>
      </c>
      <c r="G126" s="8" t="n">
        <v>1202744357110</v>
      </c>
      <c r="H126" s="8" t="n">
        <v>820683657085</v>
      </c>
      <c r="I126" s="8" t="n">
        <v>1326314982713</v>
      </c>
      <c r="J126" s="8" t="n">
        <v>1142624340275</v>
      </c>
      <c r="K126" s="8" t="n">
        <v>1572214243882</v>
      </c>
      <c r="L126" s="8" t="n">
        <v>1302197745510</v>
      </c>
    </row>
    <row r="127" customFormat="false" ht="15" hidden="false" customHeight="false" outlineLevel="0" collapsed="false">
      <c r="A127" s="8" t="n">
        <v>119</v>
      </c>
      <c r="B127" s="9" t="s">
        <v>268</v>
      </c>
      <c r="C127" s="9" t="s">
        <v>269</v>
      </c>
      <c r="D127" s="9" t="s">
        <v>34</v>
      </c>
      <c r="E127" s="8" t="n">
        <v>4315428503</v>
      </c>
      <c r="F127" s="8" t="n">
        <v>7187883236</v>
      </c>
      <c r="G127" s="8" t="n">
        <v>12568347521</v>
      </c>
      <c r="H127" s="8" t="n">
        <v>18583314049</v>
      </c>
      <c r="I127" s="8" t="n">
        <v>18871918758</v>
      </c>
      <c r="J127" s="8" t="n">
        <v>17975698419</v>
      </c>
      <c r="K127" s="8" t="n">
        <v>17863825704</v>
      </c>
      <c r="L127" s="8" t="n">
        <v>17996754671</v>
      </c>
    </row>
    <row r="128" customFormat="false" ht="15" hidden="false" customHeight="false" outlineLevel="0" collapsed="false">
      <c r="A128" s="8" t="n">
        <v>120</v>
      </c>
      <c r="B128" s="9" t="s">
        <v>270</v>
      </c>
      <c r="C128" s="9" t="s">
        <v>271</v>
      </c>
      <c r="D128" s="9" t="s">
        <v>34</v>
      </c>
      <c r="E128" s="8" t="n">
        <v>14145199460</v>
      </c>
      <c r="F128" s="8" t="n">
        <v>27881759827</v>
      </c>
      <c r="G128" s="8" t="n">
        <v>276755455</v>
      </c>
      <c r="H128" s="8" t="n">
        <v>45770344261</v>
      </c>
      <c r="I128" s="8" t="n">
        <v>43097797288</v>
      </c>
      <c r="J128" s="8" t="n">
        <v>19117621675</v>
      </c>
      <c r="K128" s="8" t="n">
        <v>20769696029</v>
      </c>
      <c r="L128" s="8" t="n">
        <v>30659783177</v>
      </c>
    </row>
    <row r="129" customFormat="false" ht="15" hidden="false" customHeight="false" outlineLevel="0" collapsed="false">
      <c r="A129" s="8" t="n">
        <v>121</v>
      </c>
      <c r="B129" s="9" t="s">
        <v>272</v>
      </c>
      <c r="C129" s="9" t="s">
        <v>273</v>
      </c>
      <c r="D129" s="9" t="s">
        <v>34</v>
      </c>
      <c r="E129" s="8" t="n">
        <v>468304334872</v>
      </c>
      <c r="F129" s="8" t="n">
        <v>398021642894</v>
      </c>
      <c r="G129" s="8" t="n">
        <v>678485085808</v>
      </c>
      <c r="H129" s="8" t="n">
        <v>515308580967</v>
      </c>
      <c r="I129" s="8" t="n">
        <v>538777789040</v>
      </c>
      <c r="J129" s="8" t="n">
        <v>487157387793</v>
      </c>
      <c r="K129" s="8" t="n">
        <v>531944042566</v>
      </c>
      <c r="L129" s="8" t="n">
        <v>493788703510</v>
      </c>
    </row>
    <row r="130" customFormat="false" ht="15" hidden="false" customHeight="false" outlineLevel="0" collapsed="false">
      <c r="A130" s="8" t="n">
        <v>122</v>
      </c>
      <c r="B130" s="9" t="s">
        <v>274</v>
      </c>
      <c r="C130" s="9" t="s">
        <v>275</v>
      </c>
      <c r="D130" s="9" t="s">
        <v>34</v>
      </c>
      <c r="E130" s="8" t="n">
        <v>1242798664658</v>
      </c>
      <c r="F130" s="8" t="n">
        <v>2845078971792</v>
      </c>
      <c r="G130" s="8" t="n">
        <v>1364030773448</v>
      </c>
      <c r="H130" s="8" t="n">
        <v>1990479369633</v>
      </c>
      <c r="I130" s="8" t="n">
        <v>1876441530358</v>
      </c>
      <c r="J130" s="8" t="n">
        <v>2983564660010</v>
      </c>
      <c r="K130" s="8" t="n">
        <v>1334765171729</v>
      </c>
      <c r="L130" s="8" t="n">
        <v>1398523350604</v>
      </c>
    </row>
    <row r="131" customFormat="false" ht="15" hidden="false" customHeight="false" outlineLevel="0" collapsed="false">
      <c r="A131" s="8" t="n">
        <v>123</v>
      </c>
      <c r="B131" s="9" t="s">
        <v>276</v>
      </c>
      <c r="C131" s="9" t="s">
        <v>277</v>
      </c>
      <c r="D131" s="9" t="s">
        <v>34</v>
      </c>
      <c r="E131" s="8" t="n">
        <v>15245226416020</v>
      </c>
      <c r="F131" s="8" t="n">
        <v>15902821715757</v>
      </c>
      <c r="G131" s="8" t="n">
        <v>17607817805891</v>
      </c>
      <c r="H131" s="8" t="n">
        <v>16058140942460</v>
      </c>
      <c r="I131" s="8" t="n">
        <v>16624713040067</v>
      </c>
      <c r="J131" s="8" t="n">
        <v>17204521225302</v>
      </c>
      <c r="K131" s="8" t="n">
        <v>20225449892881</v>
      </c>
      <c r="L131" s="8" t="n">
        <v>12479997206775</v>
      </c>
    </row>
    <row r="132" customFormat="false" ht="15" hidden="false" customHeight="false" outlineLevel="0" collapsed="false">
      <c r="A132" s="8" t="n">
        <v>124</v>
      </c>
      <c r="B132" s="9" t="s">
        <v>278</v>
      </c>
      <c r="C132" s="9" t="s">
        <v>279</v>
      </c>
      <c r="D132" s="9" t="s">
        <v>34</v>
      </c>
      <c r="E132" s="8" t="n">
        <v>9239510142802</v>
      </c>
      <c r="F132" s="8" t="n">
        <v>10375679031706</v>
      </c>
      <c r="G132" s="8" t="n">
        <v>11447648149922</v>
      </c>
      <c r="H132" s="8" t="n">
        <v>11669845454347</v>
      </c>
      <c r="I132" s="8" t="n">
        <v>11390344662987</v>
      </c>
      <c r="J132" s="8" t="n">
        <v>13109916760952</v>
      </c>
      <c r="K132" s="8" t="n">
        <v>14912761566482</v>
      </c>
      <c r="L132" s="8" t="n">
        <v>15116909090730</v>
      </c>
    </row>
    <row r="133" customFormat="false" ht="15" hidden="false" customHeight="false" outlineLevel="0" collapsed="false">
      <c r="A133" s="8" t="n">
        <v>125</v>
      </c>
      <c r="B133" s="9" t="s">
        <v>280</v>
      </c>
      <c r="C133" s="9" t="s">
        <v>281</v>
      </c>
      <c r="D133" s="9" t="s">
        <v>34</v>
      </c>
      <c r="E133" s="8" t="n">
        <v>305238766482</v>
      </c>
      <c r="F133" s="8" t="n">
        <v>224627337542</v>
      </c>
      <c r="G133" s="8" t="n">
        <v>318665864268</v>
      </c>
      <c r="H133" s="8" t="n">
        <v>312063617998</v>
      </c>
      <c r="I133" s="8" t="n">
        <v>239142567744</v>
      </c>
      <c r="J133" s="8" t="n">
        <v>284407920603</v>
      </c>
      <c r="K133" s="8" t="n">
        <v>370193994657</v>
      </c>
      <c r="L133" s="8" t="n">
        <v>378398564136</v>
      </c>
    </row>
    <row r="134" customFormat="false" ht="15" hidden="false" customHeight="false" outlineLevel="0" collapsed="false">
      <c r="A134" s="8" t="n">
        <v>126</v>
      </c>
      <c r="B134" s="9" t="s">
        <v>282</v>
      </c>
      <c r="C134" s="9" t="s">
        <v>283</v>
      </c>
      <c r="D134" s="9" t="s">
        <v>34</v>
      </c>
      <c r="E134" s="8"/>
      <c r="F134" s="8"/>
      <c r="G134" s="8"/>
      <c r="H134" s="8"/>
      <c r="I134" s="8"/>
      <c r="J134" s="8"/>
      <c r="K134" s="8"/>
      <c r="L134" s="8"/>
    </row>
    <row r="135" customFormat="false" ht="15" hidden="false" customHeight="false" outlineLevel="0" collapsed="false">
      <c r="A135" s="8" t="n">
        <v>127</v>
      </c>
      <c r="B135" s="9" t="s">
        <v>284</v>
      </c>
      <c r="C135" s="9" t="s">
        <v>285</v>
      </c>
      <c r="D135" s="9" t="s">
        <v>34</v>
      </c>
      <c r="E135" s="8"/>
      <c r="F135" s="8"/>
      <c r="G135" s="8"/>
      <c r="H135" s="8"/>
      <c r="I135" s="8"/>
      <c r="J135" s="8"/>
      <c r="K135" s="8"/>
      <c r="L135" s="8"/>
    </row>
    <row r="136" customFormat="false" ht="15" hidden="false" customHeight="false" outlineLevel="0" collapsed="false">
      <c r="A136" s="8" t="n">
        <v>128</v>
      </c>
      <c r="B136" s="9" t="s">
        <v>286</v>
      </c>
      <c r="C136" s="9" t="s">
        <v>287</v>
      </c>
      <c r="D136" s="9" t="s">
        <v>34</v>
      </c>
      <c r="E136" s="8"/>
      <c r="F136" s="8"/>
      <c r="G136" s="8"/>
      <c r="H136" s="8"/>
      <c r="I136" s="8"/>
      <c r="J136" s="8"/>
      <c r="K136" s="8"/>
      <c r="L136" s="8"/>
    </row>
    <row r="137" customFormat="false" ht="15" hidden="false" customHeight="false" outlineLevel="0" collapsed="false">
      <c r="A137" s="8" t="n">
        <v>129</v>
      </c>
      <c r="B137" s="9" t="s">
        <v>288</v>
      </c>
      <c r="C137" s="9" t="s">
        <v>289</v>
      </c>
      <c r="D137" s="9" t="s">
        <v>34</v>
      </c>
      <c r="E137" s="8"/>
      <c r="F137" s="8"/>
      <c r="G137" s="8"/>
      <c r="H137" s="8"/>
      <c r="I137" s="8"/>
      <c r="J137" s="8"/>
      <c r="K137" s="8"/>
      <c r="L137" s="8"/>
    </row>
    <row r="138" customFormat="false" ht="15" hidden="false" customHeight="false" outlineLevel="0" collapsed="false">
      <c r="A138" s="8" t="n">
        <v>130</v>
      </c>
      <c r="B138" s="9" t="s">
        <v>290</v>
      </c>
      <c r="C138" s="9" t="s">
        <v>291</v>
      </c>
      <c r="D138" s="9" t="s">
        <v>34</v>
      </c>
      <c r="E138" s="8"/>
      <c r="F138" s="8"/>
      <c r="G138" s="8"/>
      <c r="H138" s="8"/>
      <c r="I138" s="8"/>
      <c r="J138" s="8"/>
      <c r="K138" s="8"/>
      <c r="L138" s="8"/>
    </row>
    <row r="139" customFormat="false" ht="15" hidden="false" customHeight="false" outlineLevel="0" collapsed="false">
      <c r="A139" s="8" t="n">
        <v>131</v>
      </c>
      <c r="B139" s="9" t="s">
        <v>292</v>
      </c>
      <c r="C139" s="9" t="s">
        <v>293</v>
      </c>
      <c r="D139" s="9" t="s">
        <v>34</v>
      </c>
      <c r="E139" s="8"/>
      <c r="F139" s="8"/>
      <c r="G139" s="8"/>
      <c r="H139" s="8"/>
      <c r="I139" s="8"/>
      <c r="J139" s="8"/>
      <c r="K139" s="8"/>
      <c r="L139" s="8"/>
    </row>
    <row r="140" customFormat="false" ht="15" hidden="false" customHeight="false" outlineLevel="0" collapsed="false">
      <c r="A140" s="8" t="n">
        <v>132</v>
      </c>
      <c r="B140" s="9" t="s">
        <v>294</v>
      </c>
      <c r="C140" s="9" t="s">
        <v>295</v>
      </c>
      <c r="D140" s="9" t="s">
        <v>34</v>
      </c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A141" s="8" t="n">
        <v>133</v>
      </c>
      <c r="B141" s="9" t="s">
        <v>296</v>
      </c>
      <c r="C141" s="9" t="s">
        <v>297</v>
      </c>
      <c r="D141" s="9" t="s">
        <v>34</v>
      </c>
      <c r="E141" s="8"/>
      <c r="F141" s="8"/>
      <c r="G141" s="8"/>
      <c r="H141" s="8"/>
      <c r="I141" s="8"/>
      <c r="J141" s="8"/>
      <c r="K141" s="8"/>
      <c r="L141" s="8"/>
    </row>
    <row r="142" customFormat="false" ht="15" hidden="false" customHeight="false" outlineLevel="0" collapsed="false">
      <c r="A142" s="8" t="n">
        <v>134</v>
      </c>
      <c r="B142" s="9" t="s">
        <v>298</v>
      </c>
      <c r="C142" s="9" t="s">
        <v>299</v>
      </c>
      <c r="D142" s="9" t="s">
        <v>34</v>
      </c>
      <c r="E142" s="8"/>
      <c r="F142" s="8"/>
      <c r="G142" s="8"/>
      <c r="H142" s="8"/>
      <c r="I142" s="8"/>
      <c r="J142" s="8"/>
      <c r="K142" s="8"/>
      <c r="L142" s="8"/>
    </row>
    <row r="143" customFormat="false" ht="15" hidden="false" customHeight="false" outlineLevel="0" collapsed="false">
      <c r="A143" s="8" t="n">
        <v>135</v>
      </c>
      <c r="B143" s="9" t="s">
        <v>300</v>
      </c>
      <c r="C143" s="9" t="s">
        <v>301</v>
      </c>
      <c r="D143" s="9" t="s">
        <v>34</v>
      </c>
      <c r="E143" s="8"/>
      <c r="F143" s="8"/>
      <c r="G143" s="8"/>
      <c r="H143" s="8"/>
      <c r="I143" s="8"/>
      <c r="J143" s="8"/>
      <c r="K143" s="8"/>
      <c r="L143" s="8"/>
    </row>
    <row r="144" customFormat="false" ht="15" hidden="false" customHeight="false" outlineLevel="0" collapsed="false">
      <c r="A144" s="8" t="n">
        <v>136</v>
      </c>
      <c r="B144" s="9" t="s">
        <v>302</v>
      </c>
      <c r="C144" s="9" t="s">
        <v>303</v>
      </c>
      <c r="D144" s="9" t="s">
        <v>34</v>
      </c>
      <c r="E144" s="8"/>
      <c r="F144" s="8"/>
      <c r="G144" s="8"/>
      <c r="H144" s="8"/>
      <c r="I144" s="8"/>
      <c r="J144" s="8"/>
      <c r="K144" s="8"/>
      <c r="L144" s="8"/>
    </row>
    <row r="145" customFormat="false" ht="15" hidden="false" customHeight="false" outlineLevel="0" collapsed="false">
      <c r="A145" s="8" t="n">
        <v>137</v>
      </c>
      <c r="B145" s="9" t="s">
        <v>304</v>
      </c>
      <c r="C145" s="9" t="s">
        <v>305</v>
      </c>
      <c r="D145" s="9" t="s">
        <v>34</v>
      </c>
      <c r="E145" s="8"/>
      <c r="F145" s="8"/>
      <c r="G145" s="8"/>
      <c r="H145" s="8"/>
      <c r="I145" s="8"/>
      <c r="J145" s="8"/>
      <c r="K145" s="8"/>
      <c r="L145" s="8"/>
    </row>
    <row r="146" customFormat="false" ht="15" hidden="false" customHeight="false" outlineLevel="0" collapsed="false">
      <c r="A146" s="8" t="n">
        <v>138</v>
      </c>
      <c r="B146" s="9" t="s">
        <v>306</v>
      </c>
      <c r="C146" s="9" t="s">
        <v>307</v>
      </c>
      <c r="D146" s="9" t="s">
        <v>34</v>
      </c>
      <c r="E146" s="8"/>
      <c r="F146" s="8"/>
      <c r="G146" s="8"/>
      <c r="H146" s="8"/>
      <c r="I146" s="8"/>
      <c r="J146" s="8"/>
      <c r="K146" s="8"/>
      <c r="L146" s="8"/>
    </row>
    <row r="147" customFormat="false" ht="15" hidden="false" customHeight="false" outlineLevel="0" collapsed="false">
      <c r="A147" s="8" t="n">
        <v>139</v>
      </c>
      <c r="B147" s="9" t="s">
        <v>308</v>
      </c>
      <c r="C147" s="9" t="s">
        <v>309</v>
      </c>
      <c r="D147" s="9" t="s">
        <v>34</v>
      </c>
      <c r="E147" s="8"/>
      <c r="F147" s="8"/>
      <c r="G147" s="8"/>
      <c r="H147" s="8"/>
      <c r="I147" s="8"/>
      <c r="J147" s="8"/>
      <c r="K147" s="8"/>
      <c r="L147" s="8"/>
    </row>
    <row r="148" customFormat="false" ht="15" hidden="false" customHeight="false" outlineLevel="0" collapsed="false">
      <c r="A148" s="8" t="n">
        <v>140</v>
      </c>
      <c r="B148" s="9" t="s">
        <v>310</v>
      </c>
      <c r="C148" s="9" t="s">
        <v>311</v>
      </c>
      <c r="D148" s="9" t="s">
        <v>34</v>
      </c>
      <c r="E148" s="8"/>
      <c r="F148" s="8"/>
      <c r="G148" s="8"/>
      <c r="H148" s="8"/>
      <c r="I148" s="8"/>
      <c r="J148" s="8"/>
      <c r="K148" s="8"/>
      <c r="L148" s="8"/>
    </row>
    <row r="149" customFormat="false" ht="15" hidden="false" customHeight="false" outlineLevel="0" collapsed="false">
      <c r="A149" s="8" t="n">
        <v>141</v>
      </c>
      <c r="B149" s="9" t="s">
        <v>312</v>
      </c>
      <c r="C149" s="9" t="s">
        <v>313</v>
      </c>
      <c r="D149" s="9" t="s">
        <v>34</v>
      </c>
      <c r="E149" s="8"/>
      <c r="F149" s="8"/>
      <c r="G149" s="8"/>
      <c r="H149" s="8"/>
      <c r="I149" s="8"/>
      <c r="J149" s="8"/>
      <c r="K149" s="8"/>
      <c r="L149" s="8"/>
    </row>
    <row r="150" customFormat="false" ht="15" hidden="false" customHeight="false" outlineLevel="0" collapsed="false">
      <c r="A150" s="8" t="n">
        <v>142</v>
      </c>
      <c r="B150" s="9" t="s">
        <v>314</v>
      </c>
      <c r="C150" s="9" t="s">
        <v>315</v>
      </c>
      <c r="D150" s="9" t="s">
        <v>34</v>
      </c>
      <c r="E150" s="8"/>
      <c r="F150" s="8"/>
      <c r="G150" s="8"/>
      <c r="H150" s="8"/>
      <c r="I150" s="8"/>
      <c r="J150" s="8"/>
      <c r="K150" s="8"/>
      <c r="L150" s="8"/>
    </row>
    <row r="151" customFormat="false" ht="15" hidden="false" customHeight="false" outlineLevel="0" collapsed="false">
      <c r="A151" s="8" t="n">
        <v>143</v>
      </c>
      <c r="B151" s="9" t="s">
        <v>316</v>
      </c>
      <c r="C151" s="9" t="s">
        <v>317</v>
      </c>
      <c r="D151" s="9" t="s">
        <v>34</v>
      </c>
      <c r="E151" s="8"/>
      <c r="F151" s="8"/>
      <c r="G151" s="8"/>
      <c r="H151" s="8"/>
      <c r="I151" s="8"/>
      <c r="J151" s="8"/>
      <c r="K151" s="8"/>
      <c r="L151" s="8"/>
    </row>
    <row r="152" customFormat="false" ht="15" hidden="false" customHeight="false" outlineLevel="0" collapsed="false">
      <c r="A152" s="8" t="n">
        <v>144</v>
      </c>
      <c r="B152" s="9" t="s">
        <v>318</v>
      </c>
      <c r="C152" s="9" t="s">
        <v>319</v>
      </c>
      <c r="D152" s="9" t="s">
        <v>34</v>
      </c>
      <c r="E152" s="8"/>
      <c r="F152" s="8"/>
      <c r="G152" s="8"/>
      <c r="H152" s="8"/>
      <c r="I152" s="8"/>
      <c r="J152" s="8"/>
      <c r="K152" s="8"/>
      <c r="L152" s="8"/>
    </row>
    <row r="153" customFormat="false" ht="15" hidden="false" customHeight="false" outlineLevel="0" collapsed="false">
      <c r="A153" s="8" t="n">
        <v>145</v>
      </c>
      <c r="B153" s="9" t="s">
        <v>320</v>
      </c>
      <c r="C153" s="9" t="s">
        <v>321</v>
      </c>
      <c r="D153" s="9" t="s">
        <v>34</v>
      </c>
      <c r="E153" s="8"/>
      <c r="F153" s="8"/>
      <c r="G153" s="8"/>
      <c r="H153" s="8"/>
      <c r="I153" s="8"/>
      <c r="J153" s="8"/>
      <c r="K153" s="8"/>
      <c r="L153" s="8"/>
    </row>
    <row r="154" customFormat="false" ht="15" hidden="false" customHeight="false" outlineLevel="0" collapsed="false">
      <c r="A154" s="8" t="n">
        <v>146</v>
      </c>
      <c r="B154" s="9" t="s">
        <v>322</v>
      </c>
      <c r="C154" s="9" t="s">
        <v>323</v>
      </c>
      <c r="D154" s="9" t="s">
        <v>34</v>
      </c>
      <c r="E154" s="8"/>
      <c r="F154" s="8"/>
      <c r="G154" s="8"/>
      <c r="H154" s="8"/>
      <c r="I154" s="8"/>
      <c r="J154" s="8"/>
      <c r="K154" s="8"/>
      <c r="L154" s="8"/>
    </row>
    <row r="155" customFormat="false" ht="15" hidden="false" customHeight="false" outlineLevel="0" collapsed="false">
      <c r="A155" s="8" t="n">
        <v>147</v>
      </c>
      <c r="B155" s="9" t="s">
        <v>324</v>
      </c>
      <c r="C155" s="9" t="s">
        <v>325</v>
      </c>
      <c r="D155" s="9" t="s">
        <v>34</v>
      </c>
      <c r="E155" s="8"/>
      <c r="F155" s="8"/>
      <c r="G155" s="8"/>
      <c r="H155" s="8"/>
      <c r="I155" s="8"/>
      <c r="J155" s="8"/>
      <c r="K155" s="8"/>
      <c r="L155" s="8"/>
    </row>
    <row r="156" customFormat="false" ht="15" hidden="false" customHeight="false" outlineLevel="0" collapsed="false">
      <c r="A156" s="8" t="n">
        <v>148</v>
      </c>
      <c r="B156" s="9" t="s">
        <v>326</v>
      </c>
      <c r="C156" s="9" t="s">
        <v>327</v>
      </c>
      <c r="D156" s="9" t="s">
        <v>34</v>
      </c>
      <c r="E156" s="8"/>
      <c r="F156" s="8"/>
      <c r="G156" s="8"/>
      <c r="H156" s="8"/>
      <c r="I156" s="8"/>
      <c r="J156" s="8"/>
      <c r="K156" s="8"/>
      <c r="L156" s="8"/>
    </row>
    <row r="157" customFormat="false" ht="15" hidden="false" customHeight="false" outlineLevel="0" collapsed="false">
      <c r="A157" s="8" t="n">
        <v>149</v>
      </c>
      <c r="B157" s="9" t="s">
        <v>328</v>
      </c>
      <c r="C157" s="9" t="s">
        <v>329</v>
      </c>
      <c r="D157" s="9" t="s">
        <v>34</v>
      </c>
      <c r="E157" s="8" t="n">
        <v>30052003597472</v>
      </c>
      <c r="F157" s="8" t="n">
        <v>25252008025471</v>
      </c>
      <c r="G157" s="8" t="n">
        <v>24945117336365</v>
      </c>
      <c r="H157" s="8" t="n">
        <v>25675428574505</v>
      </c>
      <c r="I157" s="8" t="n">
        <v>30080421244663</v>
      </c>
      <c r="J157" s="8" t="n">
        <v>35690134900226</v>
      </c>
      <c r="K157" s="8" t="n">
        <v>43683070609001</v>
      </c>
      <c r="L157" s="8" t="n">
        <v>38019609031268</v>
      </c>
    </row>
    <row r="158" customFormat="false" ht="15" hidden="false" customHeight="false" outlineLevel="0" collapsed="false">
      <c r="A158" s="8" t="n">
        <v>150</v>
      </c>
      <c r="B158" s="9" t="s">
        <v>330</v>
      </c>
      <c r="C158" s="9" t="s">
        <v>331</v>
      </c>
      <c r="D158" s="9" t="s">
        <v>34</v>
      </c>
      <c r="E158" s="8" t="n">
        <v>88597102839</v>
      </c>
      <c r="F158" s="8" t="n">
        <v>91702323476</v>
      </c>
      <c r="G158" s="8" t="n">
        <v>86527924722</v>
      </c>
      <c r="H158" s="8" t="n">
        <v>70550237911</v>
      </c>
      <c r="I158" s="8" t="n">
        <v>70513883225</v>
      </c>
      <c r="J158" s="8" t="n">
        <v>79672878894</v>
      </c>
      <c r="K158" s="8" t="n">
        <v>112094285055</v>
      </c>
      <c r="L158" s="8" t="n">
        <v>67455138294</v>
      </c>
    </row>
    <row r="159" customFormat="false" ht="15" hidden="false" customHeight="false" outlineLevel="0" collapsed="false">
      <c r="A159" s="8" t="n">
        <v>151</v>
      </c>
      <c r="B159" s="9" t="s">
        <v>332</v>
      </c>
      <c r="C159" s="9" t="s">
        <v>333</v>
      </c>
      <c r="D159" s="9" t="s">
        <v>34</v>
      </c>
      <c r="E159" s="8" t="n">
        <v>5309989651609</v>
      </c>
      <c r="F159" s="8" t="n">
        <v>5618728185501</v>
      </c>
      <c r="G159" s="8" t="n">
        <v>6480759208333</v>
      </c>
      <c r="H159" s="8" t="n">
        <v>5280925242420</v>
      </c>
      <c r="I159" s="8" t="n">
        <v>6509730778000</v>
      </c>
      <c r="J159" s="8" t="n">
        <v>6444099274469</v>
      </c>
      <c r="K159" s="8" t="n">
        <v>7228395245265</v>
      </c>
      <c r="L159" s="8" t="n">
        <v>7097351777384</v>
      </c>
    </row>
    <row r="160" customFormat="false" ht="15" hidden="false" customHeight="false" outlineLevel="0" collapsed="false">
      <c r="A160" s="8" t="n">
        <v>152</v>
      </c>
      <c r="B160" s="9" t="s">
        <v>334</v>
      </c>
      <c r="C160" s="9" t="s">
        <v>335</v>
      </c>
      <c r="D160" s="9" t="s">
        <v>34</v>
      </c>
      <c r="E160" s="8" t="n">
        <v>487632741698</v>
      </c>
      <c r="F160" s="8" t="n">
        <v>543139233330</v>
      </c>
      <c r="G160" s="8" t="n">
        <v>555327531103</v>
      </c>
      <c r="H160" s="8" t="n">
        <v>1112755859981</v>
      </c>
      <c r="I160" s="8" t="n">
        <v>624339137173</v>
      </c>
      <c r="J160" s="8" t="n">
        <v>671328091438</v>
      </c>
      <c r="K160" s="8" t="n">
        <v>590444253989</v>
      </c>
      <c r="L160" s="8" t="n">
        <v>767379199934</v>
      </c>
    </row>
    <row r="161" customFormat="false" ht="15" hidden="false" customHeight="false" outlineLevel="0" collapsed="false">
      <c r="A161" s="8" t="n">
        <v>153</v>
      </c>
      <c r="B161" s="9" t="s">
        <v>336</v>
      </c>
      <c r="C161" s="9" t="s">
        <v>337</v>
      </c>
      <c r="D161" s="9" t="s">
        <v>34</v>
      </c>
      <c r="E161" s="8"/>
      <c r="F161" s="8"/>
      <c r="G161" s="8"/>
      <c r="H161" s="8" t="n">
        <v>2984702006176</v>
      </c>
      <c r="I161" s="8" t="n">
        <v>3505305829202</v>
      </c>
      <c r="J161" s="8" t="n">
        <v>3508554253871</v>
      </c>
      <c r="K161" s="8" t="n">
        <v>4303197395454</v>
      </c>
      <c r="L161" s="8" t="n">
        <v>3536055100097</v>
      </c>
    </row>
    <row r="162" customFormat="false" ht="15" hidden="false" customHeight="false" outlineLevel="0" collapsed="false">
      <c r="A162" s="8" t="n">
        <v>154</v>
      </c>
      <c r="B162" s="9" t="s">
        <v>338</v>
      </c>
      <c r="C162" s="9" t="s">
        <v>339</v>
      </c>
      <c r="D162" s="9" t="s">
        <v>34</v>
      </c>
      <c r="E162" s="8" t="n">
        <v>8248282332683</v>
      </c>
      <c r="F162" s="8" t="n">
        <v>8708567347749</v>
      </c>
      <c r="G162" s="8" t="n">
        <v>10135454503741</v>
      </c>
      <c r="H162" s="8" t="n">
        <v>7916356896711</v>
      </c>
      <c r="I162" s="8" t="n">
        <v>10119234846647</v>
      </c>
      <c r="J162" s="8" t="n">
        <v>9841133304554</v>
      </c>
      <c r="K162" s="8" t="n">
        <v>11635803103041</v>
      </c>
      <c r="L162" s="8" t="n">
        <v>10721709075577</v>
      </c>
    </row>
    <row r="163" customFormat="false" ht="15" hidden="false" customHeight="false" outlineLevel="0" collapsed="false">
      <c r="A163" s="8" t="n">
        <v>155</v>
      </c>
      <c r="B163" s="9" t="s">
        <v>340</v>
      </c>
      <c r="C163" s="9" t="s">
        <v>341</v>
      </c>
      <c r="D163" s="9" t="s">
        <v>34</v>
      </c>
      <c r="E163" s="8" t="n">
        <v>65970868488</v>
      </c>
      <c r="F163" s="8" t="n">
        <v>84065238401</v>
      </c>
      <c r="G163" s="8" t="n">
        <v>92732365803</v>
      </c>
      <c r="H163" s="8" t="n">
        <v>69327168595</v>
      </c>
      <c r="I163" s="8" t="n">
        <v>74945619564</v>
      </c>
      <c r="J163" s="8" t="n">
        <v>91450272999</v>
      </c>
      <c r="K163" s="8" t="n">
        <v>98028460342</v>
      </c>
      <c r="L163" s="8" t="n">
        <v>86791237783</v>
      </c>
    </row>
    <row r="164" customFormat="false" ht="15" hidden="false" customHeight="false" outlineLevel="0" collapsed="false">
      <c r="A164" s="8" t="n">
        <v>156</v>
      </c>
      <c r="B164" s="9" t="s">
        <v>342</v>
      </c>
      <c r="C164" s="9" t="s">
        <v>343</v>
      </c>
      <c r="D164" s="9" t="s">
        <v>34</v>
      </c>
      <c r="E164" s="8" t="n">
        <v>145072453584</v>
      </c>
      <c r="F164" s="8" t="n">
        <v>152587153072</v>
      </c>
      <c r="G164" s="8" t="n">
        <v>191736082331</v>
      </c>
      <c r="H164" s="8" t="n">
        <v>126021139906</v>
      </c>
      <c r="I164" s="8" t="n">
        <v>128933218150</v>
      </c>
      <c r="J164" s="8" t="n">
        <v>198146057575</v>
      </c>
      <c r="K164" s="8" t="n">
        <v>260520572457</v>
      </c>
      <c r="L164" s="8" t="n">
        <v>197370920315</v>
      </c>
    </row>
    <row r="165" customFormat="false" ht="15" hidden="false" customHeight="false" outlineLevel="0" collapsed="false">
      <c r="A165" s="8" t="n">
        <v>157</v>
      </c>
      <c r="B165" s="9" t="s">
        <v>344</v>
      </c>
      <c r="C165" s="9" t="s">
        <v>345</v>
      </c>
      <c r="D165" s="9" t="s">
        <v>34</v>
      </c>
      <c r="E165" s="8" t="n">
        <v>1150898425696</v>
      </c>
      <c r="F165" s="8" t="n">
        <v>1264114623523</v>
      </c>
      <c r="G165" s="8" t="n">
        <v>1411472208831</v>
      </c>
      <c r="H165" s="8" t="n">
        <v>1276946137045</v>
      </c>
      <c r="I165" s="8" t="n">
        <v>1493731602173</v>
      </c>
      <c r="J165" s="8" t="n">
        <v>1560495941737</v>
      </c>
      <c r="K165" s="8" t="n">
        <v>1624851616060</v>
      </c>
      <c r="L165" s="8" t="n">
        <v>1452406917275</v>
      </c>
    </row>
    <row r="166" customFormat="false" ht="15" hidden="false" customHeight="false" outlineLevel="0" collapsed="false">
      <c r="A166" s="8" t="n">
        <v>158</v>
      </c>
      <c r="B166" s="9" t="s">
        <v>346</v>
      </c>
      <c r="C166" s="9" t="s">
        <v>347</v>
      </c>
      <c r="D166" s="9" t="s">
        <v>34</v>
      </c>
      <c r="E166" s="8" t="n">
        <v>24102885374</v>
      </c>
      <c r="F166" s="8" t="n">
        <v>26974098131</v>
      </c>
      <c r="G166" s="8" t="n">
        <v>21838736475</v>
      </c>
      <c r="H166" s="8" t="n">
        <v>20347149381</v>
      </c>
      <c r="I166" s="8" t="n">
        <v>37377853545</v>
      </c>
      <c r="J166" s="8" t="n">
        <v>25102556586</v>
      </c>
      <c r="K166" s="8" t="n">
        <v>20749784431</v>
      </c>
      <c r="L166" s="8" t="n">
        <v>13336516157</v>
      </c>
    </row>
    <row r="167" customFormat="false" ht="15" hidden="false" customHeight="false" outlineLevel="0" collapsed="false">
      <c r="A167" s="8" t="n">
        <v>159</v>
      </c>
      <c r="B167" s="9" t="s">
        <v>348</v>
      </c>
      <c r="C167" s="9" t="s">
        <v>349</v>
      </c>
      <c r="D167" s="9" t="s">
        <v>34</v>
      </c>
      <c r="E167" s="8" t="n">
        <v>639474669222</v>
      </c>
      <c r="F167" s="8" t="n">
        <v>606384877549</v>
      </c>
      <c r="G167" s="8" t="n">
        <v>565220808852</v>
      </c>
      <c r="H167" s="8" t="n">
        <v>474029197568</v>
      </c>
      <c r="I167" s="8" t="n">
        <v>1475448111687</v>
      </c>
      <c r="J167" s="8" t="n">
        <v>837840581961</v>
      </c>
      <c r="K167" s="8" t="n">
        <v>797460128443</v>
      </c>
      <c r="L167" s="8" t="n">
        <v>713546906839</v>
      </c>
    </row>
    <row r="168" customFormat="false" ht="15" hidden="false" customHeight="false" outlineLevel="0" collapsed="false">
      <c r="A168" s="8" t="n">
        <v>160</v>
      </c>
      <c r="B168" s="9" t="s">
        <v>350</v>
      </c>
      <c r="C168" s="9" t="s">
        <v>351</v>
      </c>
      <c r="D168" s="9" t="s">
        <v>34</v>
      </c>
      <c r="E168" s="8" t="n">
        <v>64241863613</v>
      </c>
      <c r="F168" s="8" t="n">
        <v>71600808184</v>
      </c>
      <c r="G168" s="8" t="n">
        <v>59355609871</v>
      </c>
      <c r="H168" s="8" t="n">
        <v>62869276369</v>
      </c>
      <c r="I168" s="8" t="n">
        <v>49894720625</v>
      </c>
      <c r="J168" s="8" t="n">
        <v>79158726059</v>
      </c>
      <c r="K168" s="8" t="n">
        <v>63176980963</v>
      </c>
      <c r="L168" s="8" t="n">
        <v>49264468834</v>
      </c>
    </row>
    <row r="169" customFormat="false" ht="15" hidden="false" customHeight="false" outlineLevel="0" collapsed="false">
      <c r="A169" s="8" t="n">
        <v>161</v>
      </c>
      <c r="B169" s="9" t="s">
        <v>352</v>
      </c>
      <c r="C169" s="9" t="s">
        <v>353</v>
      </c>
      <c r="D169" s="9" t="s">
        <v>34</v>
      </c>
      <c r="E169" s="8" t="n">
        <v>4652604913441</v>
      </c>
      <c r="F169" s="8" t="n">
        <v>7715773553233</v>
      </c>
      <c r="G169" s="8" t="n">
        <v>9288200442532</v>
      </c>
      <c r="H169" s="8" t="n">
        <v>5676961736513</v>
      </c>
      <c r="I169" s="8" t="n">
        <v>5890007609737</v>
      </c>
      <c r="J169" s="8" t="n">
        <v>9294402677445</v>
      </c>
      <c r="K169" s="8" t="n">
        <v>8644463568626</v>
      </c>
      <c r="L169" s="8" t="n">
        <v>8845157076569</v>
      </c>
    </row>
    <row r="170" customFormat="false" ht="15" hidden="false" customHeight="false" outlineLevel="0" collapsed="false">
      <c r="A170" s="8" t="n">
        <v>162</v>
      </c>
      <c r="B170" s="9" t="s">
        <v>354</v>
      </c>
      <c r="C170" s="9" t="s">
        <v>355</v>
      </c>
      <c r="D170" s="9" t="s">
        <v>34</v>
      </c>
      <c r="E170" s="8" t="n">
        <v>1521082221000</v>
      </c>
      <c r="F170" s="8" t="n">
        <v>1431701777000</v>
      </c>
      <c r="G170" s="8" t="n">
        <v>1589328214000</v>
      </c>
      <c r="H170" s="8" t="n">
        <v>1379756124000</v>
      </c>
      <c r="I170" s="8" t="n">
        <v>2327420395000</v>
      </c>
      <c r="J170" s="8" t="n">
        <v>1895404577000</v>
      </c>
      <c r="K170" s="8" t="n">
        <v>1829693146000</v>
      </c>
      <c r="L170" s="8" t="n">
        <v>1784072297000</v>
      </c>
    </row>
    <row r="171" customFormat="false" ht="15" hidden="false" customHeight="false" outlineLevel="0" collapsed="false">
      <c r="A171" s="8" t="n">
        <v>163</v>
      </c>
      <c r="B171" s="9" t="s">
        <v>356</v>
      </c>
      <c r="C171" s="9" t="s">
        <v>357</v>
      </c>
      <c r="D171" s="9" t="s">
        <v>34</v>
      </c>
      <c r="E171" s="8" t="n">
        <v>948785573107</v>
      </c>
      <c r="F171" s="8" t="n">
        <v>1128554270953</v>
      </c>
      <c r="G171" s="8" t="n">
        <v>1210653998695</v>
      </c>
      <c r="H171" s="8" t="n">
        <v>1169133507348</v>
      </c>
      <c r="I171" s="8" t="n">
        <v>1274665190278</v>
      </c>
      <c r="J171" s="8" t="n">
        <v>1347692834164</v>
      </c>
      <c r="K171" s="8" t="n">
        <v>1299585834964</v>
      </c>
      <c r="L171" s="8" t="n">
        <v>1264961706911</v>
      </c>
    </row>
    <row r="172" customFormat="false" ht="15" hidden="false" customHeight="false" outlineLevel="0" collapsed="false">
      <c r="A172" s="8" t="n">
        <v>164</v>
      </c>
      <c r="B172" s="9" t="s">
        <v>358</v>
      </c>
      <c r="C172" s="9" t="s">
        <v>359</v>
      </c>
      <c r="D172" s="9" t="s">
        <v>34</v>
      </c>
      <c r="E172" s="8" t="n">
        <v>93328937459</v>
      </c>
      <c r="F172" s="8" t="n">
        <v>105404722885</v>
      </c>
      <c r="G172" s="8" t="n">
        <v>144939054231</v>
      </c>
      <c r="H172" s="8" t="n">
        <v>130662477365</v>
      </c>
      <c r="I172" s="8" t="n">
        <v>154647997135</v>
      </c>
      <c r="J172" s="8" t="n">
        <v>145160395222</v>
      </c>
      <c r="K172" s="8" t="n">
        <v>130044235125</v>
      </c>
      <c r="L172" s="8" t="n">
        <v>107662443728</v>
      </c>
    </row>
    <row r="173" customFormat="false" ht="15" hidden="false" customHeight="false" outlineLevel="0" collapsed="false">
      <c r="A173" s="8" t="n">
        <v>165</v>
      </c>
      <c r="B173" s="9" t="s">
        <v>360</v>
      </c>
      <c r="C173" s="9" t="s">
        <v>361</v>
      </c>
      <c r="D173" s="9" t="s">
        <v>34</v>
      </c>
      <c r="E173" s="8" t="n">
        <v>4437047380</v>
      </c>
      <c r="F173" s="8" t="n">
        <v>4333009110</v>
      </c>
      <c r="G173" s="8" t="n">
        <v>4473994052</v>
      </c>
      <c r="H173" s="8" t="n">
        <v>4388155793</v>
      </c>
      <c r="I173" s="8" t="n">
        <v>4309042752</v>
      </c>
      <c r="J173" s="8" t="n">
        <v>4007101342</v>
      </c>
      <c r="K173" s="8" t="n">
        <v>3830695564</v>
      </c>
      <c r="L173" s="8" t="n">
        <v>4438950764</v>
      </c>
    </row>
    <row r="174" customFormat="false" ht="15" hidden="false" customHeight="false" outlineLevel="0" collapsed="false">
      <c r="A174" s="8" t="n">
        <v>166</v>
      </c>
      <c r="B174" s="9" t="s">
        <v>362</v>
      </c>
      <c r="C174" s="9" t="s">
        <v>363</v>
      </c>
      <c r="D174" s="9" t="s">
        <v>34</v>
      </c>
      <c r="E174" s="8" t="n">
        <v>34231787403</v>
      </c>
      <c r="F174" s="8" t="n">
        <v>8781400113</v>
      </c>
      <c r="G174" s="8" t="n">
        <v>10399702042</v>
      </c>
      <c r="H174" s="8" t="n">
        <v>2984672108</v>
      </c>
      <c r="I174" s="8" t="n">
        <v>12859895947</v>
      </c>
      <c r="J174" s="8" t="n">
        <v>7267209983</v>
      </c>
      <c r="K174" s="8" t="n">
        <v>33843345169</v>
      </c>
      <c r="L174" s="8" t="n">
        <v>12280997952</v>
      </c>
    </row>
    <row r="175" customFormat="false" ht="15" hidden="false" customHeight="false" outlineLevel="0" collapsed="false">
      <c r="A175" s="8" t="n">
        <v>167</v>
      </c>
      <c r="B175" s="9" t="s">
        <v>364</v>
      </c>
      <c r="C175" s="9" t="s">
        <v>365</v>
      </c>
      <c r="D175" s="9" t="s">
        <v>34</v>
      </c>
      <c r="E175" s="8" t="n">
        <v>1122603205532</v>
      </c>
      <c r="F175" s="8" t="n">
        <v>1535605593154</v>
      </c>
      <c r="G175" s="8" t="n">
        <v>1817416047163</v>
      </c>
      <c r="H175" s="8" t="n">
        <v>958609126204</v>
      </c>
      <c r="I175" s="8" t="n">
        <v>1029050424080</v>
      </c>
      <c r="J175" s="8" t="n">
        <v>1149508050789</v>
      </c>
      <c r="K175" s="8" t="n">
        <v>1513414141032</v>
      </c>
      <c r="L175" s="8" t="n">
        <v>1097492203596</v>
      </c>
    </row>
    <row r="176" customFormat="false" ht="15" hidden="false" customHeight="false" outlineLevel="0" collapsed="false">
      <c r="A176" s="8" t="n">
        <v>168</v>
      </c>
      <c r="B176" s="9" t="s">
        <v>366</v>
      </c>
      <c r="C176" s="9" t="s">
        <v>367</v>
      </c>
      <c r="D176" s="9" t="s">
        <v>34</v>
      </c>
      <c r="E176" s="8" t="n">
        <v>225797343754</v>
      </c>
      <c r="F176" s="8" t="n">
        <v>248566015823</v>
      </c>
      <c r="G176" s="8" t="n">
        <v>202125622288</v>
      </c>
      <c r="H176" s="8" t="n">
        <v>176974471592</v>
      </c>
      <c r="I176" s="8" t="n">
        <v>186221563913</v>
      </c>
      <c r="J176" s="8" t="n">
        <v>198657028296</v>
      </c>
      <c r="K176" s="8" t="n">
        <v>228362571496</v>
      </c>
      <c r="L176" s="8" t="n">
        <v>205928543989</v>
      </c>
    </row>
    <row r="177" customFormat="false" ht="15" hidden="false" customHeight="false" outlineLevel="0" collapsed="false">
      <c r="A177" s="8" t="n">
        <v>169</v>
      </c>
      <c r="B177" s="9" t="s">
        <v>368</v>
      </c>
      <c r="C177" s="9" t="s">
        <v>369</v>
      </c>
      <c r="D177" s="9" t="s">
        <v>34</v>
      </c>
      <c r="E177" s="8" t="n">
        <v>1093900018066</v>
      </c>
      <c r="F177" s="8" t="n">
        <v>1137722605569</v>
      </c>
      <c r="G177" s="8" t="n">
        <v>1181539701299</v>
      </c>
      <c r="H177" s="8" t="n">
        <v>999576787007</v>
      </c>
      <c r="I177" s="8" t="n">
        <v>1073464552077</v>
      </c>
      <c r="J177" s="8" t="n">
        <v>1664891762002</v>
      </c>
      <c r="K177" s="8" t="n">
        <v>1398219469346</v>
      </c>
      <c r="L177" s="8" t="n">
        <v>1466403243730</v>
      </c>
    </row>
    <row r="178" customFormat="false" ht="15" hidden="false" customHeight="false" outlineLevel="0" collapsed="false">
      <c r="A178" s="8" t="n">
        <v>170</v>
      </c>
      <c r="B178" s="9" t="s">
        <v>370</v>
      </c>
      <c r="C178" s="9" t="s">
        <v>371</v>
      </c>
      <c r="D178" s="9" t="s">
        <v>34</v>
      </c>
      <c r="E178" s="8"/>
      <c r="F178" s="8"/>
      <c r="G178" s="8"/>
      <c r="H178" s="8"/>
      <c r="I178" s="8"/>
      <c r="J178" s="8"/>
      <c r="K178" s="8"/>
      <c r="L178" s="8"/>
    </row>
    <row r="179" customFormat="false" ht="15" hidden="false" customHeight="false" outlineLevel="0" collapsed="false">
      <c r="A179" s="8" t="n">
        <v>171</v>
      </c>
      <c r="B179" s="9" t="s">
        <v>372</v>
      </c>
      <c r="C179" s="9" t="s">
        <v>373</v>
      </c>
      <c r="D179" s="9" t="s">
        <v>34</v>
      </c>
      <c r="E179" s="8" t="n">
        <v>171505685952</v>
      </c>
      <c r="F179" s="8" t="n">
        <v>124554857121</v>
      </c>
      <c r="G179" s="8" t="n">
        <v>164843388616</v>
      </c>
      <c r="H179" s="8" t="n">
        <v>98970808366</v>
      </c>
      <c r="I179" s="8" t="n">
        <v>80226382464</v>
      </c>
      <c r="J179" s="8" t="n">
        <v>102008355489</v>
      </c>
      <c r="K179" s="8" t="n">
        <v>175292269688</v>
      </c>
      <c r="L179" s="8" t="n">
        <v>248696847347</v>
      </c>
    </row>
    <row r="180" customFormat="false" ht="15" hidden="false" customHeight="false" outlineLevel="0" collapsed="false">
      <c r="A180" s="8" t="n">
        <v>172</v>
      </c>
      <c r="B180" s="9" t="s">
        <v>374</v>
      </c>
      <c r="C180" s="9" t="s">
        <v>375</v>
      </c>
      <c r="D180" s="9" t="s">
        <v>34</v>
      </c>
      <c r="E180" s="8" t="n">
        <v>549939103284</v>
      </c>
      <c r="F180" s="8" t="n">
        <v>566916455665</v>
      </c>
      <c r="G180" s="8" t="n">
        <v>752962079093</v>
      </c>
      <c r="H180" s="8" t="n">
        <v>598581858717</v>
      </c>
      <c r="I180" s="8" t="n">
        <v>589767169651</v>
      </c>
      <c r="J180" s="8" t="n">
        <v>712510058366</v>
      </c>
      <c r="K180" s="8" t="n">
        <v>885681351655</v>
      </c>
      <c r="L180" s="8" t="n">
        <v>683899890865</v>
      </c>
    </row>
    <row r="181" customFormat="false" ht="15" hidden="false" customHeight="false" outlineLevel="0" collapsed="false">
      <c r="A181" s="8" t="n">
        <v>173</v>
      </c>
      <c r="B181" s="9" t="s">
        <v>376</v>
      </c>
      <c r="C181" s="9" t="s">
        <v>377</v>
      </c>
      <c r="D181" s="9" t="s">
        <v>34</v>
      </c>
      <c r="E181" s="8" t="n">
        <v>437898819318</v>
      </c>
      <c r="F181" s="8" t="n">
        <v>492568435222</v>
      </c>
      <c r="G181" s="8" t="n">
        <v>528339710188</v>
      </c>
      <c r="H181" s="8" t="n">
        <v>655687220499</v>
      </c>
      <c r="I181" s="8" t="n">
        <v>959690521882</v>
      </c>
      <c r="J181" s="8" t="n">
        <v>705781325928</v>
      </c>
      <c r="K181" s="8" t="n">
        <v>802700982926</v>
      </c>
      <c r="L181" s="8" t="n">
        <v>838549098023</v>
      </c>
    </row>
    <row r="182" customFormat="false" ht="15" hidden="false" customHeight="false" outlineLevel="0" collapsed="false">
      <c r="A182" s="8" t="n">
        <v>174</v>
      </c>
      <c r="B182" s="9" t="s">
        <v>378</v>
      </c>
      <c r="C182" s="9" t="s">
        <v>379</v>
      </c>
      <c r="D182" s="9" t="s">
        <v>34</v>
      </c>
      <c r="E182" s="8" t="n">
        <v>104463700561</v>
      </c>
      <c r="F182" s="8" t="n">
        <v>124232133858</v>
      </c>
      <c r="G182" s="8" t="n">
        <v>216008587413</v>
      </c>
      <c r="H182" s="8" t="n">
        <v>98902871305</v>
      </c>
      <c r="I182" s="8" t="n">
        <v>187751762891</v>
      </c>
      <c r="J182" s="8" t="n">
        <v>323380839070</v>
      </c>
      <c r="K182" s="8" t="n">
        <v>282724937643</v>
      </c>
      <c r="L182" s="8" t="n">
        <v>244440218153</v>
      </c>
    </row>
    <row r="183" customFormat="false" ht="15" hidden="false" customHeight="false" outlineLevel="0" collapsed="false">
      <c r="A183" s="8" t="n">
        <v>175</v>
      </c>
      <c r="B183" s="9" t="s">
        <v>380</v>
      </c>
      <c r="C183" s="9" t="s">
        <v>381</v>
      </c>
      <c r="D183" s="9" t="s">
        <v>34</v>
      </c>
      <c r="E183" s="8" t="n">
        <v>813708104718</v>
      </c>
      <c r="F183" s="8" t="n">
        <v>794687787410</v>
      </c>
      <c r="G183" s="8" t="n">
        <v>1009970341006</v>
      </c>
      <c r="H183" s="8" t="n">
        <v>735015629632</v>
      </c>
      <c r="I183" s="8" t="n">
        <v>947061532948</v>
      </c>
      <c r="J183" s="8" t="n">
        <v>913523162056</v>
      </c>
      <c r="K183" s="8" t="n">
        <v>1205771270777</v>
      </c>
      <c r="L183" s="8" t="n">
        <v>906967141844</v>
      </c>
    </row>
    <row r="184" customFormat="false" ht="15" hidden="false" customHeight="false" outlineLevel="0" collapsed="false">
      <c r="A184" s="8" t="n">
        <v>176</v>
      </c>
      <c r="B184" s="9" t="s">
        <v>382</v>
      </c>
      <c r="C184" s="9" t="s">
        <v>383</v>
      </c>
      <c r="D184" s="9" t="s">
        <v>34</v>
      </c>
      <c r="E184" s="8" t="n">
        <v>76674494069</v>
      </c>
      <c r="F184" s="8" t="n">
        <v>92884440845</v>
      </c>
      <c r="G184" s="8" t="n">
        <v>118940764094</v>
      </c>
      <c r="H184" s="8" t="n">
        <v>121618644057</v>
      </c>
      <c r="I184" s="8" t="n">
        <v>120977610883</v>
      </c>
      <c r="J184" s="8" t="n">
        <v>208656209342</v>
      </c>
      <c r="K184" s="8" t="n">
        <v>91602198639</v>
      </c>
      <c r="L184" s="8" t="n">
        <v>75847516614</v>
      </c>
    </row>
    <row r="185" customFormat="false" ht="15" hidden="false" customHeight="false" outlineLevel="0" collapsed="false">
      <c r="A185" s="8" t="n">
        <v>177</v>
      </c>
      <c r="B185" s="9" t="s">
        <v>384</v>
      </c>
      <c r="C185" s="9" t="s">
        <v>385</v>
      </c>
      <c r="D185" s="9" t="s">
        <v>34</v>
      </c>
      <c r="E185" s="8" t="n">
        <v>1673222154144</v>
      </c>
      <c r="F185" s="8" t="n">
        <v>1831744914953</v>
      </c>
      <c r="G185" s="8" t="n">
        <v>2043833323541</v>
      </c>
      <c r="H185" s="8" t="n">
        <v>2035912451666</v>
      </c>
      <c r="I185" s="8" t="n">
        <v>1995995252871</v>
      </c>
      <c r="J185" s="8" t="n">
        <v>1849133170399</v>
      </c>
      <c r="K185" s="8" t="n">
        <v>1658199333442</v>
      </c>
      <c r="L185" s="8" t="n">
        <v>2341764588627</v>
      </c>
    </row>
    <row r="186" customFormat="false" ht="15" hidden="false" customHeight="false" outlineLevel="0" collapsed="false">
      <c r="A186" s="8" t="n">
        <v>178</v>
      </c>
      <c r="B186" s="9" t="s">
        <v>386</v>
      </c>
      <c r="C186" s="9" t="s">
        <v>387</v>
      </c>
      <c r="D186" s="9" t="s">
        <v>34</v>
      </c>
      <c r="E186" s="8" t="n">
        <v>1074003099263</v>
      </c>
      <c r="F186" s="8" t="n">
        <v>1075121319240</v>
      </c>
      <c r="G186" s="8" t="n">
        <v>1257816216758</v>
      </c>
      <c r="H186" s="8" t="n">
        <v>1193884870427</v>
      </c>
      <c r="I186" s="8" t="n">
        <v>1422365809127</v>
      </c>
      <c r="J186" s="8" t="n">
        <v>1402552607112</v>
      </c>
      <c r="K186" s="8" t="n">
        <v>1745728938393</v>
      </c>
      <c r="L186" s="8" t="n">
        <v>2344021499818</v>
      </c>
    </row>
    <row r="187" customFormat="false" ht="15" hidden="false" customHeight="false" outlineLevel="0" collapsed="false">
      <c r="A187" s="8" t="n">
        <v>179</v>
      </c>
      <c r="B187" s="9" t="s">
        <v>388</v>
      </c>
      <c r="C187" s="9" t="s">
        <v>389</v>
      </c>
      <c r="D187" s="9" t="s">
        <v>34</v>
      </c>
      <c r="E187" s="8" t="n">
        <v>103218785112</v>
      </c>
      <c r="F187" s="8" t="n">
        <v>323655578026</v>
      </c>
      <c r="G187" s="8" t="n">
        <v>259741178594</v>
      </c>
      <c r="H187" s="8" t="n">
        <v>175580335363</v>
      </c>
      <c r="I187" s="8" t="n">
        <v>245452573451</v>
      </c>
      <c r="J187" s="8" t="n">
        <v>430513049556</v>
      </c>
      <c r="K187" s="8" t="n">
        <v>302084465375</v>
      </c>
      <c r="L187" s="8" t="n">
        <v>205430768741</v>
      </c>
    </row>
    <row r="188" customFormat="false" ht="15" hidden="false" customHeight="false" outlineLevel="0" collapsed="false">
      <c r="A188" s="8" t="n">
        <v>180</v>
      </c>
      <c r="B188" s="9" t="s">
        <v>390</v>
      </c>
      <c r="C188" s="9" t="s">
        <v>391</v>
      </c>
      <c r="D188" s="9" t="s">
        <v>34</v>
      </c>
      <c r="E188" s="8"/>
      <c r="F188" s="8"/>
      <c r="G188" s="8"/>
      <c r="H188" s="8" t="n">
        <v>1987517582987</v>
      </c>
      <c r="I188" s="8"/>
      <c r="J188" s="8" t="n">
        <v>2031110361048</v>
      </c>
      <c r="K188" s="8" t="n">
        <v>1856870835838</v>
      </c>
      <c r="L188" s="8" t="n">
        <v>1763756752787</v>
      </c>
    </row>
    <row r="189" customFormat="false" ht="15" hidden="false" customHeight="false" outlineLevel="0" collapsed="false">
      <c r="A189" s="8" t="n">
        <v>181</v>
      </c>
      <c r="B189" s="9" t="s">
        <v>392</v>
      </c>
      <c r="C189" s="9" t="s">
        <v>393</v>
      </c>
      <c r="D189" s="9" t="s">
        <v>34</v>
      </c>
      <c r="E189" s="8" t="n">
        <v>39555509827454</v>
      </c>
      <c r="F189" s="8" t="n">
        <v>33956260285527</v>
      </c>
      <c r="G189" s="8" t="n">
        <v>34490982426689</v>
      </c>
      <c r="H189" s="8" t="n">
        <v>37621674553578</v>
      </c>
      <c r="I189" s="8" t="n">
        <v>35910519111209</v>
      </c>
      <c r="J189" s="8" t="n">
        <v>36407416403924</v>
      </c>
      <c r="K189" s="8" t="n">
        <v>46176484549771</v>
      </c>
      <c r="L189" s="8" t="n">
        <v>52900847302653</v>
      </c>
    </row>
    <row r="190" customFormat="false" ht="15" hidden="false" customHeight="false" outlineLevel="0" collapsed="false">
      <c r="A190" s="8" t="n">
        <v>182</v>
      </c>
      <c r="B190" s="9" t="s">
        <v>394</v>
      </c>
      <c r="C190" s="9" t="s">
        <v>395</v>
      </c>
      <c r="D190" s="9" t="s">
        <v>34</v>
      </c>
      <c r="E190" s="8" t="n">
        <v>331429521412</v>
      </c>
      <c r="F190" s="8" t="n">
        <v>428660040187</v>
      </c>
      <c r="G190" s="8" t="n">
        <v>531825632219</v>
      </c>
      <c r="H190" s="8" t="n">
        <v>98713706897</v>
      </c>
      <c r="I190" s="8" t="n">
        <v>488663431557</v>
      </c>
      <c r="J190" s="8" t="n">
        <v>126557693887</v>
      </c>
      <c r="K190" s="8" t="n">
        <v>428804478196</v>
      </c>
      <c r="L190" s="8" t="n">
        <v>120448349224</v>
      </c>
    </row>
    <row r="191" customFormat="false" ht="15" hidden="false" customHeight="false" outlineLevel="0" collapsed="false">
      <c r="A191" s="8" t="n">
        <v>183</v>
      </c>
      <c r="B191" s="9" t="s">
        <v>396</v>
      </c>
      <c r="C191" s="9" t="s">
        <v>397</v>
      </c>
      <c r="D191" s="9" t="s">
        <v>34</v>
      </c>
      <c r="E191" s="8" t="n">
        <v>23039056301</v>
      </c>
      <c r="F191" s="8" t="n">
        <v>8816857515</v>
      </c>
      <c r="G191" s="8" t="n">
        <v>-111827721965</v>
      </c>
      <c r="H191" s="8" t="n">
        <v>48930128435</v>
      </c>
      <c r="I191" s="8" t="n">
        <v>-18053579733</v>
      </c>
      <c r="J191" s="8" t="n">
        <v>20118627051</v>
      </c>
      <c r="K191" s="8" t="n">
        <v>18475674605</v>
      </c>
      <c r="L191" s="8" t="n">
        <v>5220138138</v>
      </c>
    </row>
    <row r="192" customFormat="false" ht="15" hidden="false" customHeight="false" outlineLevel="0" collapsed="false">
      <c r="A192" s="8" t="n">
        <v>184</v>
      </c>
      <c r="B192" s="9" t="s">
        <v>398</v>
      </c>
      <c r="C192" s="9" t="s">
        <v>399</v>
      </c>
      <c r="D192" s="9" t="s">
        <v>34</v>
      </c>
      <c r="E192" s="8" t="n">
        <v>18286247248</v>
      </c>
      <c r="F192" s="8" t="n">
        <v>77251150333</v>
      </c>
      <c r="G192" s="8" t="n">
        <v>89863900883</v>
      </c>
      <c r="H192" s="8" t="n">
        <v>37348362819</v>
      </c>
      <c r="I192" s="8" t="n">
        <v>59460548598</v>
      </c>
      <c r="J192" s="8" t="n">
        <v>67228884707</v>
      </c>
      <c r="K192" s="8" t="n">
        <v>80107694367</v>
      </c>
      <c r="L192" s="8" t="n">
        <v>95271534032</v>
      </c>
    </row>
    <row r="193" customFormat="false" ht="15" hidden="false" customHeight="false" outlineLevel="0" collapsed="false">
      <c r="A193" s="8" t="n">
        <v>185</v>
      </c>
      <c r="B193" s="9" t="s">
        <v>400</v>
      </c>
      <c r="C193" s="9" t="s">
        <v>401</v>
      </c>
      <c r="D193" s="9" t="s">
        <v>34</v>
      </c>
      <c r="E193" s="8" t="n">
        <v>10840380570839</v>
      </c>
      <c r="F193" s="8" t="n">
        <v>10108704467461</v>
      </c>
      <c r="G193" s="8" t="n">
        <v>10221663391217</v>
      </c>
      <c r="H193" s="8" t="n">
        <v>8450351935715</v>
      </c>
      <c r="I193" s="8" t="n">
        <v>9509181798369</v>
      </c>
      <c r="J193" s="8" t="n">
        <v>8356617952866</v>
      </c>
      <c r="K193" s="8" t="n">
        <v>8383072239116</v>
      </c>
      <c r="L193" s="8" t="n">
        <v>8967069096921</v>
      </c>
    </row>
    <row r="194" customFormat="false" ht="15" hidden="false" customHeight="false" outlineLevel="0" collapsed="false">
      <c r="A194" s="8" t="n">
        <v>186</v>
      </c>
      <c r="B194" s="9" t="s">
        <v>402</v>
      </c>
      <c r="C194" s="9" t="s">
        <v>403</v>
      </c>
      <c r="D194" s="9" t="s">
        <v>34</v>
      </c>
      <c r="E194" s="8" t="n">
        <v>69125634861</v>
      </c>
      <c r="F194" s="8" t="n">
        <v>18442801547</v>
      </c>
      <c r="G194" s="8" t="n">
        <v>11210530488</v>
      </c>
      <c r="H194" s="8" t="n">
        <v>8664274492</v>
      </c>
      <c r="I194" s="8" t="n">
        <v>27276268491</v>
      </c>
      <c r="J194" s="8" t="n">
        <v>10325756802</v>
      </c>
      <c r="K194" s="8" t="n">
        <v>-327732202</v>
      </c>
      <c r="L194" s="8" t="n">
        <v>0</v>
      </c>
    </row>
    <row r="195" customFormat="false" ht="15" hidden="false" customHeight="false" outlineLevel="0" collapsed="false">
      <c r="A195" s="8" t="n">
        <v>187</v>
      </c>
      <c r="B195" s="9" t="s">
        <v>404</v>
      </c>
      <c r="C195" s="9" t="s">
        <v>405</v>
      </c>
      <c r="D195" s="9" t="s">
        <v>34</v>
      </c>
      <c r="E195" s="8" t="n">
        <v>1908622458705</v>
      </c>
      <c r="F195" s="8" t="n">
        <v>1638091945193</v>
      </c>
      <c r="G195" s="8" t="n">
        <v>1842951504028</v>
      </c>
      <c r="H195" s="8" t="n">
        <v>1586826535168</v>
      </c>
      <c r="I195" s="8" t="n">
        <v>1930886465480</v>
      </c>
      <c r="J195" s="8" t="n">
        <v>1866506453842</v>
      </c>
      <c r="K195" s="8" t="n">
        <v>1979768605314</v>
      </c>
      <c r="L195" s="8" t="n">
        <v>1859997145196</v>
      </c>
    </row>
    <row r="196" customFormat="false" ht="15" hidden="false" customHeight="false" outlineLevel="0" collapsed="false">
      <c r="A196" s="8" t="n">
        <v>188</v>
      </c>
      <c r="B196" s="9" t="s">
        <v>406</v>
      </c>
      <c r="C196" s="9" t="s">
        <v>407</v>
      </c>
      <c r="D196" s="9" t="s">
        <v>34</v>
      </c>
      <c r="E196" s="8" t="n">
        <v>1093978888701</v>
      </c>
      <c r="F196" s="8" t="n">
        <v>1498461529132</v>
      </c>
      <c r="G196" s="8" t="n">
        <v>1331167066955</v>
      </c>
      <c r="H196" s="8" t="n">
        <v>1277503404016</v>
      </c>
      <c r="I196" s="8" t="n">
        <v>1309491483146</v>
      </c>
      <c r="J196" s="8" t="n">
        <v>1518155307519</v>
      </c>
      <c r="K196" s="8" t="n">
        <v>1306940335779</v>
      </c>
      <c r="L196" s="8" t="n">
        <v>1339276273233</v>
      </c>
    </row>
    <row r="197" customFormat="false" ht="15" hidden="false" customHeight="false" outlineLevel="0" collapsed="false">
      <c r="A197" s="8" t="n">
        <v>189</v>
      </c>
      <c r="B197" s="9" t="s">
        <v>408</v>
      </c>
      <c r="C197" s="9" t="s">
        <v>409</v>
      </c>
      <c r="D197" s="9" t="s">
        <v>34</v>
      </c>
      <c r="E197" s="8" t="n">
        <v>116289053022</v>
      </c>
      <c r="F197" s="8" t="n">
        <v>118862479298</v>
      </c>
      <c r="G197" s="8" t="n">
        <v>144552167617</v>
      </c>
      <c r="H197" s="8" t="n">
        <v>112694036241</v>
      </c>
      <c r="I197" s="8" t="n">
        <v>130382742620</v>
      </c>
      <c r="J197" s="8" t="n">
        <v>122091621734</v>
      </c>
      <c r="K197" s="8" t="n">
        <v>131111993207</v>
      </c>
      <c r="L197" s="8" t="n">
        <v>120256165729</v>
      </c>
    </row>
    <row r="198" customFormat="false" ht="15" hidden="false" customHeight="false" outlineLevel="0" collapsed="false">
      <c r="A198" s="8" t="n">
        <v>190</v>
      </c>
      <c r="B198" s="9" t="s">
        <v>410</v>
      </c>
      <c r="C198" s="9" t="s">
        <v>411</v>
      </c>
      <c r="D198" s="9" t="s">
        <v>34</v>
      </c>
      <c r="E198" s="8" t="n">
        <v>142298573843</v>
      </c>
      <c r="F198" s="8" t="n">
        <v>135360845984</v>
      </c>
      <c r="G198" s="8" t="n">
        <v>135080973664</v>
      </c>
      <c r="H198" s="8" t="n">
        <v>91121818058</v>
      </c>
      <c r="I198" s="8" t="n">
        <v>158360423173</v>
      </c>
      <c r="J198" s="8" t="n">
        <v>184583388104</v>
      </c>
      <c r="K198" s="8" t="n">
        <v>254593288236</v>
      </c>
      <c r="L198" s="8" t="n">
        <v>215765750179</v>
      </c>
    </row>
    <row r="199" customFormat="false" ht="15" hidden="false" customHeight="false" outlineLevel="0" collapsed="false">
      <c r="A199" s="8" t="n">
        <v>191</v>
      </c>
      <c r="B199" s="9" t="s">
        <v>412</v>
      </c>
      <c r="C199" s="9" t="s">
        <v>413</v>
      </c>
      <c r="D199" s="9" t="s">
        <v>34</v>
      </c>
      <c r="E199" s="8" t="n">
        <v>437410712630</v>
      </c>
      <c r="F199" s="8" t="n">
        <v>106003925767</v>
      </c>
      <c r="G199" s="8" t="n">
        <v>133981726164</v>
      </c>
      <c r="H199" s="8" t="n">
        <v>229562469768</v>
      </c>
      <c r="I199" s="8" t="n">
        <v>139310080569</v>
      </c>
      <c r="J199" s="8" t="n">
        <v>162697134634</v>
      </c>
      <c r="K199" s="8" t="n">
        <v>99119180538</v>
      </c>
      <c r="L199" s="8" t="n">
        <v>30223092403</v>
      </c>
    </row>
    <row r="200" customFormat="false" ht="15" hidden="false" customHeight="false" outlineLevel="0" collapsed="false">
      <c r="A200" s="8" t="n">
        <v>192</v>
      </c>
      <c r="B200" s="9" t="s">
        <v>414</v>
      </c>
      <c r="C200" s="9" t="s">
        <v>415</v>
      </c>
      <c r="D200" s="9" t="s">
        <v>34</v>
      </c>
      <c r="E200" s="8" t="n">
        <v>81812363072</v>
      </c>
      <c r="F200" s="8" t="n">
        <v>76371303274</v>
      </c>
      <c r="G200" s="8" t="n">
        <v>63193537687</v>
      </c>
      <c r="H200" s="8" t="n">
        <v>60180794217</v>
      </c>
      <c r="I200" s="8" t="n">
        <v>70621804076</v>
      </c>
      <c r="J200" s="8" t="n">
        <v>70171712539</v>
      </c>
      <c r="K200" s="8" t="n">
        <v>72107781102</v>
      </c>
      <c r="L200" s="8" t="n">
        <v>67982315092</v>
      </c>
    </row>
    <row r="201" customFormat="false" ht="15" hidden="false" customHeight="false" outlineLevel="0" collapsed="false">
      <c r="A201" s="8" t="n">
        <v>193</v>
      </c>
      <c r="B201" s="9" t="s">
        <v>416</v>
      </c>
      <c r="C201" s="9" t="s">
        <v>417</v>
      </c>
      <c r="D201" s="9" t="s">
        <v>34</v>
      </c>
      <c r="E201" s="8" t="n">
        <v>8876672016</v>
      </c>
      <c r="F201" s="8" t="n">
        <v>34840962227</v>
      </c>
      <c r="G201" s="8" t="n">
        <v>128335414679</v>
      </c>
      <c r="H201" s="8" t="n">
        <v>5403728378</v>
      </c>
      <c r="I201" s="8" t="n">
        <v>110128402469</v>
      </c>
      <c r="J201" s="8" t="n">
        <v>119362950466</v>
      </c>
      <c r="K201" s="8" t="n">
        <v>159226216506</v>
      </c>
      <c r="L201" s="8" t="n">
        <v>50431736817</v>
      </c>
    </row>
    <row r="202" customFormat="false" ht="15" hidden="false" customHeight="false" outlineLevel="0" collapsed="false">
      <c r="A202" s="8" t="n">
        <v>194</v>
      </c>
      <c r="B202" s="9" t="s">
        <v>418</v>
      </c>
      <c r="C202" s="9" t="s">
        <v>419</v>
      </c>
      <c r="D202" s="9" t="s">
        <v>34</v>
      </c>
      <c r="E202" s="8" t="n">
        <v>89530111683</v>
      </c>
      <c r="F202" s="8" t="n">
        <v>64853220931</v>
      </c>
      <c r="G202" s="8" t="n">
        <v>78266317741</v>
      </c>
      <c r="H202" s="8" t="n">
        <v>72999216841</v>
      </c>
      <c r="I202" s="8" t="n">
        <v>85363850095</v>
      </c>
      <c r="J202" s="8" t="n">
        <v>83736589705</v>
      </c>
      <c r="K202" s="8" t="n">
        <v>63299808840</v>
      </c>
      <c r="L202" s="8" t="n">
        <v>68416131956</v>
      </c>
    </row>
    <row r="203" customFormat="false" ht="15" hidden="false" customHeight="false" outlineLevel="0" collapsed="false">
      <c r="A203" s="8" t="n">
        <v>195</v>
      </c>
      <c r="B203" s="9" t="s">
        <v>420</v>
      </c>
      <c r="C203" s="9" t="s">
        <v>421</v>
      </c>
      <c r="D203" s="9" t="s">
        <v>34</v>
      </c>
      <c r="E203" s="8" t="n">
        <v>116566331840</v>
      </c>
      <c r="F203" s="8" t="n">
        <v>69635741151</v>
      </c>
      <c r="G203" s="8" t="n">
        <v>103068453331</v>
      </c>
      <c r="H203" s="8" t="n">
        <v>74720448419</v>
      </c>
      <c r="I203" s="8" t="n">
        <v>132440277187</v>
      </c>
      <c r="J203" s="8" t="n">
        <v>132412661292</v>
      </c>
      <c r="K203" s="8" t="n">
        <v>361203664528</v>
      </c>
      <c r="L203" s="8" t="n">
        <v>286549469719</v>
      </c>
    </row>
    <row r="204" customFormat="false" ht="15" hidden="false" customHeight="false" outlineLevel="0" collapsed="false">
      <c r="A204" s="8" t="n">
        <v>196</v>
      </c>
      <c r="B204" s="9" t="s">
        <v>422</v>
      </c>
      <c r="C204" s="9" t="s">
        <v>423</v>
      </c>
      <c r="D204" s="9" t="s">
        <v>34</v>
      </c>
      <c r="E204" s="8" t="n">
        <v>24597494054605</v>
      </c>
      <c r="F204" s="8" t="n">
        <v>26600111884156</v>
      </c>
      <c r="G204" s="8" t="n">
        <v>26780214071053</v>
      </c>
      <c r="H204" s="8" t="n">
        <v>30550973039928</v>
      </c>
      <c r="I204" s="8" t="n">
        <v>27999770444499</v>
      </c>
      <c r="J204" s="8" t="n">
        <v>30371020357312</v>
      </c>
      <c r="K204" s="8" t="n">
        <v>32285117933283</v>
      </c>
      <c r="L204" s="8" t="n">
        <v>36882751087437</v>
      </c>
    </row>
    <row r="205" customFormat="false" ht="15" hidden="false" customHeight="false" outlineLevel="0" collapsed="false">
      <c r="A205" s="8" t="n">
        <v>197</v>
      </c>
      <c r="B205" s="9" t="s">
        <v>424</v>
      </c>
      <c r="C205" s="9" t="s">
        <v>425</v>
      </c>
      <c r="D205" s="9" t="s">
        <v>34</v>
      </c>
      <c r="E205" s="8" t="n">
        <v>688970398267</v>
      </c>
      <c r="F205" s="8" t="n">
        <v>485799790143</v>
      </c>
      <c r="G205" s="8" t="n">
        <v>297347943643</v>
      </c>
      <c r="H205" s="8" t="n">
        <v>188653472569</v>
      </c>
      <c r="I205" s="8" t="n">
        <v>286575501773</v>
      </c>
      <c r="J205" s="8" t="n">
        <v>705334568909</v>
      </c>
      <c r="K205" s="8" t="n">
        <v>932651705666</v>
      </c>
      <c r="L205" s="8" t="n">
        <v>519626407596</v>
      </c>
    </row>
    <row r="206" customFormat="false" ht="15" hidden="false" customHeight="false" outlineLevel="0" collapsed="false">
      <c r="A206" s="8" t="n">
        <v>198</v>
      </c>
      <c r="B206" s="9" t="s">
        <v>426</v>
      </c>
      <c r="C206" s="9" t="s">
        <v>427</v>
      </c>
      <c r="D206" s="9" t="s">
        <v>34</v>
      </c>
      <c r="E206" s="8" t="n">
        <v>1938193755814</v>
      </c>
      <c r="F206" s="8" t="n">
        <v>1881415189458</v>
      </c>
      <c r="G206" s="8" t="n">
        <v>1687314789769</v>
      </c>
      <c r="H206" s="8" t="n">
        <v>1495220161034</v>
      </c>
      <c r="I206" s="8" t="n">
        <v>1970060938677</v>
      </c>
      <c r="J206" s="8" t="n">
        <v>1702150017633</v>
      </c>
      <c r="K206" s="8" t="n">
        <v>1777662583924</v>
      </c>
      <c r="L206" s="8" t="n">
        <v>1489354847497</v>
      </c>
    </row>
    <row r="207" customFormat="false" ht="15" hidden="false" customHeight="false" outlineLevel="0" collapsed="false">
      <c r="A207" s="8" t="n">
        <v>199</v>
      </c>
      <c r="B207" s="9" t="s">
        <v>428</v>
      </c>
      <c r="C207" s="9" t="s">
        <v>429</v>
      </c>
      <c r="D207" s="9" t="s">
        <v>34</v>
      </c>
      <c r="E207" s="8" t="n">
        <v>363023982648</v>
      </c>
      <c r="F207" s="8" t="n">
        <v>189194234058</v>
      </c>
      <c r="G207" s="8" t="n">
        <v>305898393796</v>
      </c>
      <c r="H207" s="8" t="n">
        <v>149630647276</v>
      </c>
      <c r="I207" s="8" t="n">
        <v>175432379041</v>
      </c>
      <c r="J207" s="8" t="n">
        <v>671578401104</v>
      </c>
      <c r="K207" s="8" t="n">
        <v>609934329810</v>
      </c>
      <c r="L207" s="8" t="n">
        <v>253531920069</v>
      </c>
    </row>
    <row r="208" customFormat="false" ht="15" hidden="false" customHeight="false" outlineLevel="0" collapsed="false">
      <c r="A208" s="8" t="n">
        <v>200</v>
      </c>
      <c r="B208" s="9" t="s">
        <v>430</v>
      </c>
      <c r="C208" s="9" t="s">
        <v>431</v>
      </c>
      <c r="D208" s="9" t="s">
        <v>34</v>
      </c>
      <c r="E208" s="8" t="n">
        <v>118319923579</v>
      </c>
      <c r="F208" s="8" t="n">
        <v>129022658344</v>
      </c>
      <c r="G208" s="8" t="n">
        <v>135052958774</v>
      </c>
      <c r="H208" s="8" t="n">
        <v>122841808096</v>
      </c>
      <c r="I208" s="8" t="n">
        <v>132553994719</v>
      </c>
      <c r="J208" s="8" t="n">
        <v>145227121806</v>
      </c>
      <c r="K208" s="8" t="n">
        <v>173679848844</v>
      </c>
      <c r="L208" s="8" t="n">
        <v>174099007253</v>
      </c>
    </row>
    <row r="209" customFormat="false" ht="15" hidden="false" customHeight="false" outlineLevel="0" collapsed="false">
      <c r="A209" s="8" t="n">
        <v>201</v>
      </c>
      <c r="B209" s="9" t="s">
        <v>432</v>
      </c>
      <c r="C209" s="9" t="s">
        <v>433</v>
      </c>
      <c r="D209" s="9" t="s">
        <v>34</v>
      </c>
      <c r="E209" s="8" t="n">
        <v>517221149453</v>
      </c>
      <c r="F209" s="8" t="n">
        <v>544739363327</v>
      </c>
      <c r="G209" s="8" t="n">
        <v>652058121088</v>
      </c>
      <c r="H209" s="8" t="n">
        <v>594058529446</v>
      </c>
      <c r="I209" s="8" t="n">
        <v>632695776130</v>
      </c>
      <c r="J209" s="8" t="n">
        <v>573552165194</v>
      </c>
      <c r="K209" s="8" t="n">
        <v>640779011316</v>
      </c>
      <c r="L209" s="8" t="n">
        <v>546206333856</v>
      </c>
    </row>
    <row r="210" customFormat="false" ht="15" hidden="false" customHeight="false" outlineLevel="0" collapsed="false">
      <c r="A210" s="8" t="n">
        <v>202</v>
      </c>
      <c r="B210" s="9" t="s">
        <v>434</v>
      </c>
      <c r="C210" s="9" t="s">
        <v>435</v>
      </c>
      <c r="D210" s="9" t="s">
        <v>34</v>
      </c>
      <c r="E210" s="8" t="n">
        <v>133759053706</v>
      </c>
      <c r="F210" s="8" t="n">
        <v>134655700678</v>
      </c>
      <c r="G210" s="8" t="n">
        <v>165250014724</v>
      </c>
      <c r="H210" s="8" t="n">
        <v>160550388267</v>
      </c>
      <c r="I210" s="8" t="n">
        <v>187690734915</v>
      </c>
      <c r="J210" s="8" t="n">
        <v>194931735446</v>
      </c>
      <c r="K210" s="8" t="n">
        <v>194337567840</v>
      </c>
      <c r="L210" s="8" t="n">
        <v>213048890923</v>
      </c>
    </row>
    <row r="211" customFormat="false" ht="15" hidden="false" customHeight="false" outlineLevel="0" collapsed="false">
      <c r="A211" s="8" t="n">
        <v>203</v>
      </c>
      <c r="B211" s="9" t="s">
        <v>436</v>
      </c>
      <c r="C211" s="9" t="s">
        <v>437</v>
      </c>
      <c r="D211" s="9" t="s">
        <v>34</v>
      </c>
      <c r="E211" s="8" t="n">
        <v>87487198762</v>
      </c>
      <c r="F211" s="8" t="n">
        <v>98904275498</v>
      </c>
      <c r="G211" s="8" t="n">
        <v>168588136322</v>
      </c>
      <c r="H211" s="8" t="n">
        <v>396874347028</v>
      </c>
      <c r="I211" s="8" t="n">
        <v>97999154813</v>
      </c>
      <c r="J211" s="8" t="n">
        <v>142882336165</v>
      </c>
      <c r="K211" s="8" t="n">
        <v>165394711722</v>
      </c>
      <c r="L211" s="8" t="n">
        <v>162390673152</v>
      </c>
    </row>
    <row r="212" customFormat="false" ht="15" hidden="false" customHeight="false" outlineLevel="0" collapsed="false">
      <c r="A212" s="8" t="n">
        <v>204</v>
      </c>
      <c r="B212" s="9" t="s">
        <v>438</v>
      </c>
      <c r="C212" s="9" t="s">
        <v>439</v>
      </c>
      <c r="D212" s="9" t="s">
        <v>34</v>
      </c>
      <c r="E212" s="8" t="n">
        <v>157400055696</v>
      </c>
      <c r="F212" s="8" t="n">
        <v>147955487437</v>
      </c>
      <c r="G212" s="8" t="n">
        <v>187705194757</v>
      </c>
      <c r="H212" s="8" t="n">
        <v>181154492973</v>
      </c>
      <c r="I212" s="8" t="n">
        <v>136277556529</v>
      </c>
      <c r="J212" s="8" t="n">
        <v>161198165632</v>
      </c>
      <c r="K212" s="8" t="n">
        <v>284852362665</v>
      </c>
      <c r="L212" s="8" t="n">
        <v>159125361464</v>
      </c>
    </row>
    <row r="213" customFormat="false" ht="15" hidden="false" customHeight="false" outlineLevel="0" collapsed="false">
      <c r="A213" s="8" t="n">
        <v>205</v>
      </c>
      <c r="B213" s="9" t="s">
        <v>440</v>
      </c>
      <c r="C213" s="9" t="s">
        <v>441</v>
      </c>
      <c r="D213" s="9" t="s">
        <v>34</v>
      </c>
      <c r="E213" s="8" t="n">
        <v>891725408367</v>
      </c>
      <c r="F213" s="8" t="n">
        <v>950373545814</v>
      </c>
      <c r="G213" s="8" t="n">
        <v>781340880888</v>
      </c>
      <c r="H213" s="8" t="n">
        <v>3049191992864</v>
      </c>
      <c r="I213" s="8" t="n">
        <v>574562870574</v>
      </c>
      <c r="J213" s="8" t="n">
        <v>1347287386541</v>
      </c>
      <c r="K213" s="8" t="n">
        <v>1648413576274</v>
      </c>
      <c r="L213" s="8" t="n">
        <v>1335907334634</v>
      </c>
    </row>
    <row r="214" customFormat="false" ht="15" hidden="false" customHeight="false" outlineLevel="0" collapsed="false">
      <c r="A214" s="8" t="n">
        <v>206</v>
      </c>
      <c r="B214" s="9" t="s">
        <v>442</v>
      </c>
      <c r="C214" s="9" t="s">
        <v>443</v>
      </c>
      <c r="D214" s="9" t="s">
        <v>34</v>
      </c>
      <c r="E214" s="8" t="n">
        <v>1707646077900</v>
      </c>
      <c r="F214" s="8" t="n">
        <v>2243693274670</v>
      </c>
      <c r="G214" s="8" t="n">
        <v>2548165581382</v>
      </c>
      <c r="H214" s="8" t="n">
        <v>2145961968103</v>
      </c>
      <c r="I214" s="8" t="n">
        <v>2010835117277</v>
      </c>
      <c r="J214" s="8" t="n">
        <v>2429368437021</v>
      </c>
      <c r="K214" s="8" t="n">
        <v>2468358446192</v>
      </c>
      <c r="L214" s="8" t="n">
        <v>2481593304229</v>
      </c>
    </row>
    <row r="215" customFormat="false" ht="15" hidden="false" customHeight="false" outlineLevel="0" collapsed="false">
      <c r="A215" s="8" t="n">
        <v>207</v>
      </c>
      <c r="B215" s="9" t="s">
        <v>444</v>
      </c>
      <c r="C215" s="9" t="s">
        <v>445</v>
      </c>
      <c r="D215" s="9" t="s">
        <v>34</v>
      </c>
      <c r="E215" s="8" t="n">
        <v>644538221000</v>
      </c>
      <c r="F215" s="8" t="n">
        <v>252555779000</v>
      </c>
      <c r="G215" s="8" t="n">
        <v>2047529528000</v>
      </c>
      <c r="H215" s="8" t="n">
        <v>709885462000</v>
      </c>
      <c r="I215" s="8" t="n">
        <v>1049326533000</v>
      </c>
      <c r="J215" s="8" t="n">
        <v>1098244194000</v>
      </c>
      <c r="K215" s="8" t="n">
        <v>1793648861000</v>
      </c>
      <c r="L215" s="8" t="n">
        <v>281361228000</v>
      </c>
    </row>
    <row r="216" customFormat="false" ht="15" hidden="false" customHeight="false" outlineLevel="0" collapsed="false">
      <c r="A216" s="8" t="n">
        <v>208</v>
      </c>
      <c r="B216" s="9" t="s">
        <v>446</v>
      </c>
      <c r="C216" s="9" t="s">
        <v>447</v>
      </c>
      <c r="D216" s="9" t="s">
        <v>34</v>
      </c>
      <c r="E216" s="8" t="n">
        <v>90211847396</v>
      </c>
      <c r="F216" s="8" t="n">
        <v>69013379711</v>
      </c>
      <c r="G216" s="8" t="n">
        <v>113887305190</v>
      </c>
      <c r="H216" s="8" t="n">
        <v>100425246526</v>
      </c>
      <c r="I216" s="8" t="n">
        <v>146393523949</v>
      </c>
      <c r="J216" s="8" t="n">
        <v>135625209358</v>
      </c>
      <c r="K216" s="8" t="n">
        <v>218857840753</v>
      </c>
      <c r="L216" s="8" t="n">
        <v>122830469185</v>
      </c>
    </row>
    <row r="217" customFormat="false" ht="15" hidden="false" customHeight="false" outlineLevel="0" collapsed="false">
      <c r="A217" s="8" t="n">
        <v>209</v>
      </c>
      <c r="B217" s="9" t="s">
        <v>448</v>
      </c>
      <c r="C217" s="9" t="s">
        <v>449</v>
      </c>
      <c r="D217" s="9" t="s">
        <v>34</v>
      </c>
      <c r="E217" s="8" t="n">
        <v>1979706332121</v>
      </c>
      <c r="F217" s="8" t="n">
        <v>1978522472088</v>
      </c>
      <c r="G217" s="8" t="n">
        <v>1683685487004</v>
      </c>
      <c r="H217" s="8" t="n">
        <v>1508494774609</v>
      </c>
      <c r="I217" s="8" t="n">
        <v>2128033640836</v>
      </c>
      <c r="J217" s="8" t="n">
        <v>2307258237789</v>
      </c>
      <c r="K217" s="8" t="n">
        <v>1807052753373</v>
      </c>
      <c r="L217" s="8" t="n">
        <v>1752779077255</v>
      </c>
    </row>
    <row r="218" customFormat="false" ht="15" hidden="false" customHeight="false" outlineLevel="0" collapsed="false">
      <c r="A218" s="8" t="n">
        <v>210</v>
      </c>
      <c r="B218" s="9" t="s">
        <v>450</v>
      </c>
      <c r="C218" s="9" t="s">
        <v>451</v>
      </c>
      <c r="D218" s="9" t="s">
        <v>34</v>
      </c>
      <c r="E218" s="8"/>
      <c r="F218" s="8"/>
      <c r="G218" s="8"/>
      <c r="H218" s="8"/>
      <c r="I218" s="8"/>
      <c r="J218" s="8"/>
      <c r="K218" s="8"/>
      <c r="L218" s="8"/>
    </row>
    <row r="219" customFormat="false" ht="15" hidden="false" customHeight="false" outlineLevel="0" collapsed="false">
      <c r="A219" s="8" t="n">
        <v>211</v>
      </c>
      <c r="B219" s="9" t="s">
        <v>452</v>
      </c>
      <c r="C219" s="9" t="s">
        <v>453</v>
      </c>
      <c r="D219" s="9" t="s">
        <v>34</v>
      </c>
      <c r="E219" s="8" t="n">
        <v>127914476171</v>
      </c>
      <c r="F219" s="8" t="n">
        <v>88157945419</v>
      </c>
      <c r="G219" s="8" t="n">
        <v>97602662271</v>
      </c>
      <c r="H219" s="8" t="n">
        <v>107671191613</v>
      </c>
      <c r="I219" s="8" t="n">
        <v>69738151013</v>
      </c>
      <c r="J219" s="8" t="n">
        <v>54368361422</v>
      </c>
      <c r="K219" s="8" t="n">
        <v>64461455711</v>
      </c>
      <c r="L219" s="8" t="n">
        <v>84323165632</v>
      </c>
    </row>
    <row r="220" customFormat="false" ht="15" hidden="false" customHeight="false" outlineLevel="0" collapsed="false">
      <c r="A220" s="8" t="n">
        <v>212</v>
      </c>
      <c r="B220" s="9" t="s">
        <v>454</v>
      </c>
      <c r="C220" s="9" t="s">
        <v>455</v>
      </c>
      <c r="D220" s="9" t="s">
        <v>34</v>
      </c>
      <c r="E220" s="8" t="n">
        <v>461337922882</v>
      </c>
      <c r="F220" s="8" t="n">
        <v>304738997931</v>
      </c>
      <c r="G220" s="8" t="n">
        <v>435553551422</v>
      </c>
      <c r="H220" s="8" t="n">
        <v>226684295528</v>
      </c>
      <c r="I220" s="8" t="n">
        <v>436108649141</v>
      </c>
      <c r="J220" s="8" t="n">
        <v>351764590970</v>
      </c>
      <c r="K220" s="8" t="n">
        <v>540730148681</v>
      </c>
      <c r="L220" s="8" t="n">
        <v>256962276340</v>
      </c>
    </row>
    <row r="221" customFormat="false" ht="15" hidden="false" customHeight="false" outlineLevel="0" collapsed="false">
      <c r="A221" s="8" t="n">
        <v>213</v>
      </c>
      <c r="B221" s="9" t="s">
        <v>456</v>
      </c>
      <c r="C221" s="9" t="s">
        <v>457</v>
      </c>
      <c r="D221" s="9" t="s">
        <v>34</v>
      </c>
      <c r="E221" s="8" t="n">
        <v>150298011952</v>
      </c>
      <c r="F221" s="8" t="n">
        <v>89466836726</v>
      </c>
      <c r="G221" s="8" t="n">
        <v>119035967646</v>
      </c>
      <c r="H221" s="8" t="n">
        <v>126905305203</v>
      </c>
      <c r="I221" s="8" t="n">
        <v>143111933759</v>
      </c>
      <c r="J221" s="8" t="n">
        <v>259906766264</v>
      </c>
      <c r="K221" s="8" t="n">
        <v>180957298611</v>
      </c>
      <c r="L221" s="8" t="n">
        <v>202169264062</v>
      </c>
    </row>
    <row r="222" customFormat="false" ht="15" hidden="false" customHeight="false" outlineLevel="0" collapsed="false">
      <c r="A222" s="8" t="n">
        <v>214</v>
      </c>
      <c r="B222" s="9" t="s">
        <v>458</v>
      </c>
      <c r="C222" s="9" t="s">
        <v>459</v>
      </c>
      <c r="D222" s="9" t="s">
        <v>34</v>
      </c>
      <c r="E222" s="8" t="n">
        <v>299356991087</v>
      </c>
      <c r="F222" s="8" t="n">
        <v>270149069398</v>
      </c>
      <c r="G222" s="8" t="n">
        <v>290373013078</v>
      </c>
      <c r="H222" s="8" t="n">
        <v>390647204464</v>
      </c>
      <c r="I222" s="8" t="n">
        <v>346444207997</v>
      </c>
      <c r="J222" s="8" t="n">
        <v>419715249289</v>
      </c>
      <c r="K222" s="8" t="n">
        <v>281368490712</v>
      </c>
      <c r="L222" s="8" t="n">
        <v>414932853226</v>
      </c>
    </row>
    <row r="223" customFormat="false" ht="15" hidden="false" customHeight="false" outlineLevel="0" collapsed="false">
      <c r="A223" s="8" t="n">
        <v>215</v>
      </c>
      <c r="B223" s="9" t="s">
        <v>460</v>
      </c>
      <c r="C223" s="9" t="s">
        <v>461</v>
      </c>
      <c r="D223" s="9" t="s">
        <v>34</v>
      </c>
      <c r="E223" s="8" t="n">
        <v>113337559056</v>
      </c>
      <c r="F223" s="8" t="n">
        <v>104372250805</v>
      </c>
      <c r="G223" s="8" t="n">
        <v>150451982499</v>
      </c>
      <c r="H223" s="8" t="n">
        <v>75835548827</v>
      </c>
      <c r="I223" s="8" t="n">
        <v>134564769189</v>
      </c>
      <c r="J223" s="8" t="n">
        <v>127048168740</v>
      </c>
      <c r="K223" s="8" t="n">
        <v>278573562795</v>
      </c>
      <c r="L223" s="8" t="n">
        <v>134041345020</v>
      </c>
    </row>
    <row r="224" customFormat="false" ht="15" hidden="false" customHeight="false" outlineLevel="0" collapsed="false">
      <c r="A224" s="8" t="n">
        <v>216</v>
      </c>
      <c r="B224" s="9" t="s">
        <v>462</v>
      </c>
      <c r="C224" s="9" t="s">
        <v>463</v>
      </c>
      <c r="D224" s="9" t="s">
        <v>34</v>
      </c>
      <c r="E224" s="8" t="n">
        <v>241367366930</v>
      </c>
      <c r="F224" s="8" t="n">
        <v>194999339396</v>
      </c>
      <c r="G224" s="8" t="n">
        <v>258671582421</v>
      </c>
      <c r="H224" s="8" t="n">
        <v>245234892577</v>
      </c>
      <c r="I224" s="8" t="n">
        <v>369378660880</v>
      </c>
      <c r="J224" s="8" t="n">
        <v>265367905139</v>
      </c>
      <c r="K224" s="8" t="n">
        <v>317697647093</v>
      </c>
      <c r="L224" s="8" t="n">
        <v>308717988705</v>
      </c>
    </row>
    <row r="225" customFormat="false" ht="15" hidden="false" customHeight="false" outlineLevel="0" collapsed="false">
      <c r="A225" s="8" t="n">
        <v>217</v>
      </c>
      <c r="B225" s="9" t="s">
        <v>464</v>
      </c>
      <c r="C225" s="9" t="s">
        <v>465</v>
      </c>
      <c r="D225" s="9" t="s">
        <v>34</v>
      </c>
      <c r="E225" s="8" t="n">
        <v>744315126097</v>
      </c>
      <c r="F225" s="8" t="n">
        <v>654106192438</v>
      </c>
      <c r="G225" s="8" t="n">
        <v>1107978958993</v>
      </c>
      <c r="H225" s="8" t="n">
        <v>428329491647</v>
      </c>
      <c r="I225" s="8" t="n">
        <v>731860493204</v>
      </c>
      <c r="J225" s="8" t="n">
        <v>565693839521</v>
      </c>
      <c r="K225" s="8" t="n">
        <v>1276161924952</v>
      </c>
      <c r="L225" s="8" t="n">
        <v>341265063589</v>
      </c>
    </row>
    <row r="226" customFormat="false" ht="15" hidden="false" customHeight="false" outlineLevel="0" collapsed="false">
      <c r="A226" s="8" t="n">
        <v>218</v>
      </c>
      <c r="B226" s="9" t="s">
        <v>466</v>
      </c>
      <c r="C226" s="9" t="s">
        <v>467</v>
      </c>
      <c r="D226" s="9" t="s">
        <v>34</v>
      </c>
      <c r="E226" s="8" t="n">
        <v>-19217396422</v>
      </c>
      <c r="F226" s="8" t="n">
        <v>-25188411350</v>
      </c>
      <c r="G226" s="8" t="n">
        <v>1341742727</v>
      </c>
      <c r="H226" s="8" t="n">
        <v>77158113981</v>
      </c>
      <c r="I226" s="8" t="n">
        <v>3479199645</v>
      </c>
      <c r="J226" s="8" t="n">
        <v>121543602398</v>
      </c>
      <c r="K226" s="8" t="n">
        <v>200840568578</v>
      </c>
      <c r="L226" s="8" t="n">
        <v>-9831461787</v>
      </c>
    </row>
    <row r="227" customFormat="false" ht="15" hidden="false" customHeight="false" outlineLevel="0" collapsed="false">
      <c r="A227" s="8" t="n">
        <v>219</v>
      </c>
      <c r="B227" s="9" t="s">
        <v>468</v>
      </c>
      <c r="C227" s="9" t="s">
        <v>469</v>
      </c>
      <c r="D227" s="9" t="s">
        <v>34</v>
      </c>
      <c r="E227" s="8" t="n">
        <v>614296094700</v>
      </c>
      <c r="F227" s="8" t="n">
        <v>603952625573</v>
      </c>
      <c r="G227" s="8" t="n">
        <v>615014797355</v>
      </c>
      <c r="H227" s="8" t="n">
        <v>634955580248</v>
      </c>
      <c r="I227" s="8" t="n">
        <v>642035367621</v>
      </c>
      <c r="J227" s="8" t="n">
        <v>671544762098</v>
      </c>
      <c r="K227" s="8" t="n">
        <v>649700039180</v>
      </c>
      <c r="L227" s="8" t="n">
        <v>695590186476</v>
      </c>
    </row>
    <row r="228" customFormat="false" ht="15" hidden="false" customHeight="false" outlineLevel="0" collapsed="false">
      <c r="A228" s="8" t="n">
        <v>220</v>
      </c>
      <c r="B228" s="9" t="s">
        <v>470</v>
      </c>
      <c r="C228" s="9" t="s">
        <v>471</v>
      </c>
      <c r="D228" s="9" t="s">
        <v>34</v>
      </c>
      <c r="E228" s="8" t="n">
        <v>26131590063</v>
      </c>
      <c r="F228" s="8" t="n">
        <v>29582842368</v>
      </c>
      <c r="G228" s="8" t="n">
        <v>17266819915</v>
      </c>
      <c r="H228" s="8" t="n">
        <v>34922388588</v>
      </c>
      <c r="I228" s="8" t="n">
        <v>4857640173</v>
      </c>
      <c r="J228" s="8" t="n">
        <v>5819863048</v>
      </c>
      <c r="K228" s="8" t="n">
        <v>3992187817</v>
      </c>
      <c r="L228" s="8" t="n">
        <v>6945205944</v>
      </c>
    </row>
    <row r="229" customFormat="false" ht="15" hidden="false" customHeight="false" outlineLevel="0" collapsed="false">
      <c r="A229" s="8" t="n">
        <v>221</v>
      </c>
      <c r="B229" s="9" t="s">
        <v>472</v>
      </c>
      <c r="C229" s="9" t="s">
        <v>473</v>
      </c>
      <c r="D229" s="9" t="s">
        <v>34</v>
      </c>
      <c r="E229" s="8" t="n">
        <v>161957274464</v>
      </c>
      <c r="F229" s="8" t="n">
        <v>90670392805</v>
      </c>
      <c r="G229" s="8" t="n">
        <v>94596155109</v>
      </c>
      <c r="H229" s="8" t="n">
        <v>233764584910</v>
      </c>
      <c r="I229" s="8" t="n">
        <v>223248858263</v>
      </c>
      <c r="J229" s="8" t="n">
        <v>112193862251</v>
      </c>
      <c r="K229" s="8" t="n">
        <v>121478671222</v>
      </c>
      <c r="L229" s="8" t="n">
        <v>176210588509</v>
      </c>
    </row>
    <row r="230" customFormat="false" ht="15" hidden="false" customHeight="false" outlineLevel="0" collapsed="false">
      <c r="A230" s="8" t="n">
        <v>222</v>
      </c>
      <c r="B230" s="9" t="s">
        <v>474</v>
      </c>
      <c r="C230" s="9" t="s">
        <v>475</v>
      </c>
      <c r="D230" s="9" t="s">
        <v>34</v>
      </c>
      <c r="E230" s="8" t="n">
        <v>726400653088</v>
      </c>
      <c r="F230" s="8" t="n">
        <v>717301292058</v>
      </c>
      <c r="G230" s="8" t="n">
        <v>703736411067</v>
      </c>
      <c r="H230" s="8" t="n">
        <v>659523577336</v>
      </c>
      <c r="I230" s="8" t="n">
        <v>718625767444</v>
      </c>
      <c r="J230" s="8" t="n">
        <v>780607079686</v>
      </c>
      <c r="K230" s="8" t="n">
        <v>907350623028</v>
      </c>
      <c r="L230" s="8" t="n">
        <v>838210377306</v>
      </c>
    </row>
    <row r="231" customFormat="false" ht="15" hidden="false" customHeight="false" outlineLevel="0" collapsed="false">
      <c r="A231" s="8" t="n">
        <v>223</v>
      </c>
      <c r="B231" s="9" t="s">
        <v>476</v>
      </c>
      <c r="C231" s="9" t="s">
        <v>477</v>
      </c>
      <c r="D231" s="9" t="s">
        <v>34</v>
      </c>
      <c r="E231" s="8" t="n">
        <v>369702483721</v>
      </c>
      <c r="F231" s="8" t="n">
        <v>418735127782</v>
      </c>
      <c r="G231" s="8" t="n">
        <v>466439326206</v>
      </c>
      <c r="H231" s="8" t="n">
        <v>415634198117</v>
      </c>
      <c r="I231" s="8" t="n">
        <v>308248196298</v>
      </c>
      <c r="J231" s="8" t="n">
        <v>468530736356</v>
      </c>
      <c r="K231" s="8" t="n">
        <v>328090681452</v>
      </c>
      <c r="L231" s="8" t="n">
        <v>275839070344</v>
      </c>
    </row>
    <row r="232" customFormat="false" ht="15" hidden="false" customHeight="false" outlineLevel="0" collapsed="false">
      <c r="A232" s="8" t="n">
        <v>224</v>
      </c>
      <c r="B232" s="9" t="s">
        <v>478</v>
      </c>
      <c r="C232" s="9" t="s">
        <v>479</v>
      </c>
      <c r="D232" s="9" t="s">
        <v>34</v>
      </c>
      <c r="E232" s="8"/>
      <c r="F232" s="8"/>
      <c r="G232" s="8"/>
      <c r="H232" s="8"/>
      <c r="I232" s="8"/>
      <c r="J232" s="8"/>
      <c r="K232" s="8"/>
      <c r="L232" s="8"/>
    </row>
    <row r="233" customFormat="false" ht="15" hidden="false" customHeight="false" outlineLevel="0" collapsed="false">
      <c r="A233" s="8" t="n">
        <v>225</v>
      </c>
      <c r="B233" s="9" t="s">
        <v>480</v>
      </c>
      <c r="C233" s="9" t="s">
        <v>481</v>
      </c>
      <c r="D233" s="9" t="s">
        <v>34</v>
      </c>
      <c r="E233" s="8" t="n">
        <v>894065360710</v>
      </c>
      <c r="F233" s="8" t="n">
        <v>481699161062</v>
      </c>
      <c r="G233" s="8" t="n">
        <v>587111363786</v>
      </c>
      <c r="H233" s="8" t="n">
        <v>595350297866</v>
      </c>
      <c r="I233" s="8" t="n">
        <v>663860804429</v>
      </c>
      <c r="J233" s="8" t="n">
        <v>384409807863</v>
      </c>
      <c r="K233" s="8" t="n">
        <v>567951305534</v>
      </c>
      <c r="L233" s="8" t="n">
        <v>673984809891</v>
      </c>
    </row>
    <row r="234" customFormat="false" ht="15" hidden="false" customHeight="false" outlineLevel="0" collapsed="false">
      <c r="A234" s="8" t="n">
        <v>226</v>
      </c>
      <c r="B234" s="9" t="s">
        <v>482</v>
      </c>
      <c r="C234" s="9" t="s">
        <v>483</v>
      </c>
      <c r="D234" s="9" t="s">
        <v>34</v>
      </c>
      <c r="E234" s="8"/>
      <c r="F234" s="8"/>
      <c r="G234" s="8"/>
      <c r="H234" s="8"/>
      <c r="I234" s="8"/>
      <c r="J234" s="8"/>
      <c r="K234" s="8"/>
      <c r="L234" s="8"/>
    </row>
    <row r="235" customFormat="false" ht="15" hidden="false" customHeight="false" outlineLevel="0" collapsed="false">
      <c r="A235" s="8" t="n">
        <v>227</v>
      </c>
      <c r="B235" s="9" t="s">
        <v>484</v>
      </c>
      <c r="C235" s="9" t="s">
        <v>485</v>
      </c>
      <c r="D235" s="9" t="s">
        <v>34</v>
      </c>
      <c r="E235" s="8" t="n">
        <v>7387541872823</v>
      </c>
      <c r="F235" s="8" t="n">
        <v>7986975643205</v>
      </c>
      <c r="G235" s="8" t="n">
        <v>8942280800530</v>
      </c>
      <c r="H235" s="8" t="n">
        <v>7488981925420</v>
      </c>
      <c r="I235" s="8" t="n">
        <v>6275517664566</v>
      </c>
      <c r="J235" s="8" t="n">
        <v>7516547767123</v>
      </c>
      <c r="K235" s="8" t="n">
        <v>9275489248832</v>
      </c>
      <c r="L235" s="8" t="n">
        <v>8472243353998</v>
      </c>
    </row>
    <row r="236" customFormat="false" ht="15" hidden="false" customHeight="false" outlineLevel="0" collapsed="false">
      <c r="A236" s="8" t="n">
        <v>228</v>
      </c>
      <c r="B236" s="9" t="s">
        <v>486</v>
      </c>
      <c r="C236" s="9" t="s">
        <v>487</v>
      </c>
      <c r="D236" s="9" t="s">
        <v>34</v>
      </c>
      <c r="E236" s="8" t="n">
        <v>809009931646</v>
      </c>
      <c r="F236" s="8" t="n">
        <v>739678570479</v>
      </c>
      <c r="G236" s="8" t="n">
        <v>742873031899</v>
      </c>
      <c r="H236" s="8" t="n">
        <v>591151295855</v>
      </c>
      <c r="I236" s="8" t="n">
        <v>806288235218</v>
      </c>
      <c r="J236" s="8" t="n">
        <v>716234323047</v>
      </c>
      <c r="K236" s="8" t="n">
        <v>721200291541</v>
      </c>
      <c r="L236" s="8" t="n">
        <v>741550010628</v>
      </c>
    </row>
    <row r="237" customFormat="false" ht="15" hidden="false" customHeight="false" outlineLevel="0" collapsed="false">
      <c r="A237" s="8" t="n">
        <v>229</v>
      </c>
      <c r="B237" s="9" t="s">
        <v>488</v>
      </c>
      <c r="C237" s="9" t="s">
        <v>489</v>
      </c>
      <c r="D237" s="9" t="s">
        <v>34</v>
      </c>
      <c r="E237" s="8" t="n">
        <v>125165211131</v>
      </c>
      <c r="F237" s="8" t="n">
        <v>117359421750</v>
      </c>
      <c r="G237" s="8" t="n">
        <v>105962450860</v>
      </c>
      <c r="H237" s="8" t="n">
        <v>89359138810</v>
      </c>
      <c r="I237" s="8" t="n">
        <v>100413010891</v>
      </c>
      <c r="J237" s="8" t="n">
        <v>111862043989</v>
      </c>
      <c r="K237" s="8" t="n">
        <v>116451285862</v>
      </c>
      <c r="L237" s="8" t="n">
        <v>88592985503</v>
      </c>
    </row>
    <row r="238" customFormat="false" ht="15" hidden="false" customHeight="false" outlineLevel="0" collapsed="false">
      <c r="A238" s="8" t="n">
        <v>230</v>
      </c>
      <c r="B238" s="9" t="s">
        <v>490</v>
      </c>
      <c r="C238" s="9" t="s">
        <v>491</v>
      </c>
      <c r="D238" s="9" t="s">
        <v>34</v>
      </c>
      <c r="E238" s="8" t="n">
        <v>56964371898</v>
      </c>
      <c r="F238" s="8" t="n">
        <v>47907885294</v>
      </c>
      <c r="G238" s="8" t="n">
        <v>69318348813</v>
      </c>
      <c r="H238" s="8" t="n">
        <v>42381416579</v>
      </c>
      <c r="I238" s="8" t="n">
        <v>22836883313</v>
      </c>
      <c r="J238" s="8" t="n">
        <v>60010241375</v>
      </c>
      <c r="K238" s="8" t="n">
        <v>115372345764</v>
      </c>
      <c r="L238" s="8" t="n">
        <v>96119781559</v>
      </c>
    </row>
    <row r="239" customFormat="false" ht="15" hidden="false" customHeight="false" outlineLevel="0" collapsed="false">
      <c r="A239" s="8" t="n">
        <v>231</v>
      </c>
      <c r="B239" s="9" t="s">
        <v>492</v>
      </c>
      <c r="C239" s="9" t="s">
        <v>493</v>
      </c>
      <c r="D239" s="9" t="s">
        <v>34</v>
      </c>
      <c r="E239" s="8" t="n">
        <v>3742708800</v>
      </c>
      <c r="F239" s="8" t="n">
        <v>3101766900</v>
      </c>
      <c r="G239" s="8" t="n">
        <v>3338091510</v>
      </c>
      <c r="H239" s="8" t="n">
        <v>2760801078</v>
      </c>
      <c r="I239" s="8" t="n">
        <v>40927266774</v>
      </c>
      <c r="J239" s="8" t="n">
        <v>498540289</v>
      </c>
      <c r="K239" s="8" t="n">
        <v>0</v>
      </c>
      <c r="L239" s="8" t="n">
        <v>0</v>
      </c>
    </row>
    <row r="240" customFormat="false" ht="15" hidden="false" customHeight="false" outlineLevel="0" collapsed="false">
      <c r="A240" s="8" t="n">
        <v>232</v>
      </c>
      <c r="B240" s="9" t="s">
        <v>494</v>
      </c>
      <c r="C240" s="9" t="s">
        <v>495</v>
      </c>
      <c r="D240" s="9" t="s">
        <v>34</v>
      </c>
      <c r="E240" s="8" t="n">
        <v>885444404307</v>
      </c>
      <c r="F240" s="8" t="n">
        <v>855030748999</v>
      </c>
      <c r="G240" s="8" t="n">
        <v>1051504509665</v>
      </c>
      <c r="H240" s="8" t="n">
        <v>992025463466</v>
      </c>
      <c r="I240" s="8" t="n">
        <v>981041451825</v>
      </c>
      <c r="J240" s="8" t="n">
        <v>947834808527</v>
      </c>
      <c r="K240" s="8" t="n">
        <v>1146889117332</v>
      </c>
      <c r="L240" s="8" t="n">
        <v>1018110161318</v>
      </c>
    </row>
    <row r="241" customFormat="false" ht="15" hidden="false" customHeight="false" outlineLevel="0" collapsed="false">
      <c r="A241" s="8" t="n">
        <v>233</v>
      </c>
      <c r="B241" s="9" t="s">
        <v>496</v>
      </c>
      <c r="C241" s="9" t="s">
        <v>497</v>
      </c>
      <c r="D241" s="9" t="s">
        <v>34</v>
      </c>
      <c r="E241" s="8"/>
      <c r="F241" s="8"/>
      <c r="G241" s="8"/>
      <c r="H241" s="8"/>
      <c r="I241" s="8"/>
      <c r="J241" s="8"/>
      <c r="K241" s="8"/>
      <c r="L241" s="8"/>
    </row>
    <row r="242" customFormat="false" ht="15" hidden="false" customHeight="false" outlineLevel="0" collapsed="false">
      <c r="A242" s="8" t="n">
        <v>234</v>
      </c>
      <c r="B242" s="9" t="s">
        <v>498</v>
      </c>
      <c r="C242" s="9" t="s">
        <v>499</v>
      </c>
      <c r="D242" s="9" t="s">
        <v>34</v>
      </c>
      <c r="E242" s="8" t="n">
        <v>1333137870118</v>
      </c>
      <c r="F242" s="8" t="n">
        <v>1748464770167</v>
      </c>
      <c r="G242" s="8" t="n">
        <v>1428376236687</v>
      </c>
      <c r="H242" s="8" t="n">
        <v>1036175971416</v>
      </c>
      <c r="I242" s="8" t="n">
        <v>1466807524314</v>
      </c>
      <c r="J242" s="8" t="n">
        <v>1646711714383</v>
      </c>
      <c r="K242" s="8" t="n">
        <v>1388373022337</v>
      </c>
      <c r="L242" s="8" t="n">
        <v>1041226318995</v>
      </c>
    </row>
    <row r="243" customFormat="false" ht="15" hidden="false" customHeight="false" outlineLevel="0" collapsed="false">
      <c r="A243" s="8" t="n">
        <v>235</v>
      </c>
      <c r="B243" s="9" t="s">
        <v>500</v>
      </c>
      <c r="C243" s="9" t="s">
        <v>501</v>
      </c>
      <c r="D243" s="9" t="s">
        <v>34</v>
      </c>
      <c r="E243" s="8" t="n">
        <v>20134396000000</v>
      </c>
      <c r="F243" s="8" t="n">
        <v>21486895000000</v>
      </c>
      <c r="G243" s="8" t="n">
        <v>22701531000000</v>
      </c>
      <c r="H243" s="8" t="n">
        <v>18896538000000</v>
      </c>
      <c r="I243" s="8" t="n">
        <v>18315140000000</v>
      </c>
      <c r="J243" s="8" t="n">
        <v>21163826000000</v>
      </c>
      <c r="K243" s="8" t="n">
        <v>23245825000000</v>
      </c>
      <c r="L243" s="8" t="n">
        <v>24019754000000</v>
      </c>
    </row>
    <row r="244" customFormat="false" ht="15" hidden="false" customHeight="false" outlineLevel="0" collapsed="false">
      <c r="A244" s="8" t="n">
        <v>236</v>
      </c>
      <c r="B244" s="9" t="s">
        <v>502</v>
      </c>
      <c r="C244" s="9" t="s">
        <v>503</v>
      </c>
      <c r="D244" s="9" t="s">
        <v>34</v>
      </c>
      <c r="E244" s="8" t="n">
        <v>34134071533952</v>
      </c>
      <c r="F244" s="8" t="n">
        <v>34146668687951</v>
      </c>
      <c r="G244" s="8" t="n">
        <v>34573920777332</v>
      </c>
      <c r="H244" s="8" t="n">
        <v>36134958418209</v>
      </c>
      <c r="I244" s="8" t="n">
        <v>37619968659970</v>
      </c>
      <c r="J244" s="8" t="n">
        <v>39852507152646</v>
      </c>
      <c r="K244" s="8" t="n">
        <v>42320711388542</v>
      </c>
      <c r="L244" s="8" t="n">
        <v>46461952026773</v>
      </c>
    </row>
    <row r="245" customFormat="false" ht="15" hidden="false" customHeight="false" outlineLevel="0" collapsed="false">
      <c r="A245" s="8" t="n">
        <v>237</v>
      </c>
      <c r="B245" s="9" t="s">
        <v>504</v>
      </c>
      <c r="C245" s="9" t="s">
        <v>505</v>
      </c>
      <c r="D245" s="9" t="s">
        <v>34</v>
      </c>
      <c r="E245" s="8"/>
      <c r="F245" s="8"/>
      <c r="G245" s="8"/>
      <c r="H245" s="8"/>
      <c r="I245" s="8"/>
      <c r="J245" s="8"/>
      <c r="K245" s="8"/>
      <c r="L245" s="8"/>
    </row>
    <row r="246" customFormat="false" ht="15" hidden="false" customHeight="false" outlineLevel="0" collapsed="false">
      <c r="A246" s="8" t="n">
        <v>238</v>
      </c>
      <c r="B246" s="9" t="s">
        <v>506</v>
      </c>
      <c r="C246" s="9" t="s">
        <v>507</v>
      </c>
      <c r="D246" s="9" t="s">
        <v>34</v>
      </c>
      <c r="E246" s="8" t="n">
        <v>440913737104</v>
      </c>
      <c r="F246" s="8" t="n">
        <v>358270842177</v>
      </c>
      <c r="G246" s="8" t="n">
        <v>327177032653</v>
      </c>
      <c r="H246" s="8" t="n">
        <v>349844152785</v>
      </c>
      <c r="I246" s="8" t="n">
        <v>680055873405</v>
      </c>
      <c r="J246" s="8" t="n">
        <v>627923596209</v>
      </c>
      <c r="K246" s="8" t="n">
        <v>405893599520</v>
      </c>
      <c r="L246" s="8" t="n">
        <v>449299534366</v>
      </c>
    </row>
    <row r="247" customFormat="false" ht="15" hidden="false" customHeight="false" outlineLevel="0" collapsed="false">
      <c r="A247" s="8" t="n">
        <v>239</v>
      </c>
      <c r="B247" s="9" t="s">
        <v>508</v>
      </c>
      <c r="C247" s="9" t="s">
        <v>509</v>
      </c>
      <c r="D247" s="9" t="s">
        <v>34</v>
      </c>
      <c r="E247" s="8" t="n">
        <v>28582169832</v>
      </c>
      <c r="F247" s="8" t="n">
        <v>34319960412</v>
      </c>
      <c r="G247" s="8" t="n">
        <v>34440975550</v>
      </c>
      <c r="H247" s="8" t="n">
        <v>33108589987</v>
      </c>
      <c r="I247" s="8" t="n">
        <v>40156780381</v>
      </c>
      <c r="J247" s="8" t="n">
        <v>31710186857</v>
      </c>
      <c r="K247" s="8" t="n">
        <v>15170231637</v>
      </c>
      <c r="L247" s="8" t="n">
        <v>16510229727</v>
      </c>
    </row>
    <row r="248" customFormat="false" ht="15" hidden="false" customHeight="false" outlineLevel="0" collapsed="false">
      <c r="A248" s="8" t="n">
        <v>240</v>
      </c>
      <c r="B248" s="9" t="s">
        <v>510</v>
      </c>
      <c r="C248" s="9" t="s">
        <v>511</v>
      </c>
      <c r="D248" s="9" t="s">
        <v>34</v>
      </c>
      <c r="E248" s="8" t="n">
        <v>14762657269</v>
      </c>
      <c r="F248" s="8" t="n">
        <v>11472496626</v>
      </c>
      <c r="G248" s="8" t="n">
        <v>10791234422</v>
      </c>
      <c r="H248" s="8" t="n">
        <v>13629076538</v>
      </c>
      <c r="I248" s="8" t="n">
        <v>9420654522</v>
      </c>
      <c r="J248" s="8" t="n">
        <v>6744545303</v>
      </c>
      <c r="K248" s="8" t="n">
        <v>5950192796</v>
      </c>
      <c r="L248" s="8" t="n">
        <v>3825214903</v>
      </c>
    </row>
    <row r="249" customFormat="false" ht="15" hidden="false" customHeight="false" outlineLevel="0" collapsed="false">
      <c r="A249" s="8" t="n">
        <v>241</v>
      </c>
      <c r="B249" s="9" t="s">
        <v>512</v>
      </c>
      <c r="C249" s="9" t="s">
        <v>513</v>
      </c>
      <c r="D249" s="9" t="s">
        <v>34</v>
      </c>
      <c r="E249" s="8" t="n">
        <v>218748315848</v>
      </c>
      <c r="F249" s="8" t="n">
        <v>238552115836</v>
      </c>
      <c r="G249" s="8" t="n">
        <v>277543577209</v>
      </c>
      <c r="H249" s="8" t="n">
        <v>241222689881</v>
      </c>
      <c r="I249" s="8" t="n">
        <v>280429229182</v>
      </c>
      <c r="J249" s="8" t="n">
        <v>317598481991</v>
      </c>
      <c r="K249" s="8" t="n">
        <v>372573506933</v>
      </c>
      <c r="L249" s="8" t="n">
        <v>292681443052</v>
      </c>
    </row>
    <row r="250" customFormat="false" ht="15" hidden="false" customHeight="false" outlineLevel="0" collapsed="false">
      <c r="A250" s="8" t="n">
        <v>242</v>
      </c>
      <c r="B250" s="9" t="s">
        <v>514</v>
      </c>
      <c r="C250" s="9" t="s">
        <v>515</v>
      </c>
      <c r="D250" s="9" t="s">
        <v>34</v>
      </c>
      <c r="E250" s="8" t="n">
        <v>60788165139</v>
      </c>
      <c r="F250" s="8" t="n">
        <v>24678884515</v>
      </c>
      <c r="G250" s="8" t="n">
        <v>40488147283</v>
      </c>
      <c r="H250" s="8" t="n">
        <v>96589818687</v>
      </c>
      <c r="I250" s="8" t="n">
        <v>75371413075</v>
      </c>
      <c r="J250" s="8" t="n">
        <v>97292349366</v>
      </c>
      <c r="K250" s="8" t="n">
        <v>25534366941</v>
      </c>
      <c r="L250" s="8" t="n">
        <v>14342264139</v>
      </c>
    </row>
    <row r="251" customFormat="false" ht="15" hidden="false" customHeight="false" outlineLevel="0" collapsed="false">
      <c r="A251" s="8" t="n">
        <v>243</v>
      </c>
      <c r="B251" s="9" t="s">
        <v>516</v>
      </c>
      <c r="C251" s="9" t="s">
        <v>517</v>
      </c>
      <c r="D251" s="9" t="s">
        <v>34</v>
      </c>
      <c r="E251" s="8" t="n">
        <v>504046310267</v>
      </c>
      <c r="F251" s="8" t="n">
        <v>550711872694</v>
      </c>
      <c r="G251" s="8" t="n">
        <v>596901071009</v>
      </c>
      <c r="H251" s="8" t="n">
        <v>569286567126</v>
      </c>
      <c r="I251" s="8" t="n">
        <v>636045189677</v>
      </c>
      <c r="J251" s="8" t="n">
        <v>550633444620</v>
      </c>
      <c r="K251" s="8" t="n">
        <v>555239751496</v>
      </c>
      <c r="L251" s="8" t="n">
        <v>563639933234</v>
      </c>
    </row>
    <row r="252" customFormat="false" ht="15" hidden="false" customHeight="false" outlineLevel="0" collapsed="false">
      <c r="A252" s="8" t="n">
        <v>244</v>
      </c>
      <c r="B252" s="9" t="s">
        <v>518</v>
      </c>
      <c r="C252" s="9" t="s">
        <v>519</v>
      </c>
      <c r="D252" s="9" t="s">
        <v>34</v>
      </c>
      <c r="E252" s="8" t="n">
        <v>73450335419</v>
      </c>
      <c r="F252" s="8" t="n">
        <v>108952182567</v>
      </c>
      <c r="G252" s="8" t="n">
        <v>105811559213</v>
      </c>
      <c r="H252" s="8" t="n">
        <v>47784142237</v>
      </c>
      <c r="I252" s="8" t="n">
        <v>68646934139</v>
      </c>
      <c r="J252" s="8" t="n">
        <v>76430686170</v>
      </c>
      <c r="K252" s="8" t="n">
        <v>187742105968</v>
      </c>
      <c r="L252" s="8" t="n">
        <v>52434036372</v>
      </c>
    </row>
    <row r="253" customFormat="false" ht="15" hidden="false" customHeight="false" outlineLevel="0" collapsed="false">
      <c r="A253" s="8" t="n">
        <v>245</v>
      </c>
      <c r="B253" s="9" t="s">
        <v>520</v>
      </c>
      <c r="C253" s="9" t="s">
        <v>521</v>
      </c>
      <c r="D253" s="9" t="s">
        <v>34</v>
      </c>
      <c r="E253" s="8" t="n">
        <v>5660534280911</v>
      </c>
      <c r="F253" s="8" t="n">
        <v>5188268639822</v>
      </c>
      <c r="G253" s="8" t="n">
        <v>4469124450546</v>
      </c>
      <c r="H253" s="8" t="n">
        <v>4090149514144</v>
      </c>
      <c r="I253" s="8" t="n">
        <v>3808494902169</v>
      </c>
      <c r="J253" s="8" t="n">
        <v>3773050023984</v>
      </c>
      <c r="K253" s="8" t="n">
        <v>3136450576858</v>
      </c>
      <c r="L253" s="8" t="n">
        <v>3261407519137</v>
      </c>
    </row>
    <row r="254" customFormat="false" ht="15" hidden="false" customHeight="false" outlineLevel="0" collapsed="false">
      <c r="A254" s="8" t="n">
        <v>246</v>
      </c>
      <c r="B254" s="9" t="s">
        <v>522</v>
      </c>
      <c r="C254" s="9" t="s">
        <v>523</v>
      </c>
      <c r="D254" s="9" t="s">
        <v>34</v>
      </c>
      <c r="E254" s="8" t="n">
        <v>252291138135</v>
      </c>
      <c r="F254" s="8" t="n">
        <v>370575024423</v>
      </c>
      <c r="G254" s="8" t="n">
        <v>6368541228568</v>
      </c>
      <c r="H254" s="8" t="n">
        <v>1291159914501</v>
      </c>
      <c r="I254" s="8" t="n">
        <v>772555911115</v>
      </c>
      <c r="J254" s="8" t="n">
        <v>1877218621324</v>
      </c>
      <c r="K254" s="8" t="n">
        <v>1704152132207</v>
      </c>
      <c r="L254" s="8" t="n">
        <v>1279401152222</v>
      </c>
    </row>
    <row r="255" customFormat="false" ht="15" hidden="false" customHeight="false" outlineLevel="0" collapsed="false">
      <c r="A255" s="8" t="n">
        <v>247</v>
      </c>
      <c r="B255" s="9" t="s">
        <v>524</v>
      </c>
      <c r="C255" s="9" t="s">
        <v>525</v>
      </c>
      <c r="D255" s="9" t="s">
        <v>34</v>
      </c>
      <c r="E255" s="8" t="n">
        <v>65492532184</v>
      </c>
      <c r="F255" s="8" t="n">
        <v>66711103816</v>
      </c>
      <c r="G255" s="8" t="n">
        <v>95963005800</v>
      </c>
      <c r="H255" s="8" t="n">
        <v>70130824566</v>
      </c>
      <c r="I255" s="8" t="n">
        <v>91481257355</v>
      </c>
      <c r="J255" s="8" t="n">
        <v>100273079217</v>
      </c>
      <c r="K255" s="8" t="n">
        <v>129062435682</v>
      </c>
      <c r="L255" s="8" t="n">
        <v>120345049065</v>
      </c>
    </row>
    <row r="256" customFormat="false" ht="15" hidden="false" customHeight="false" outlineLevel="0" collapsed="false">
      <c r="A256" s="8" t="n">
        <v>248</v>
      </c>
      <c r="B256" s="9" t="s">
        <v>526</v>
      </c>
      <c r="C256" s="9" t="s">
        <v>527</v>
      </c>
      <c r="D256" s="9" t="s">
        <v>34</v>
      </c>
      <c r="E256" s="8" t="n">
        <v>152127540085</v>
      </c>
      <c r="F256" s="8" t="n">
        <v>226230874277</v>
      </c>
      <c r="G256" s="8" t="n">
        <v>130154776567</v>
      </c>
      <c r="H256" s="8" t="n">
        <v>227375559126</v>
      </c>
      <c r="I256" s="8" t="n">
        <v>613088270097</v>
      </c>
      <c r="J256" s="8" t="n">
        <v>77448243881</v>
      </c>
      <c r="K256" s="8" t="n">
        <v>159916956220</v>
      </c>
      <c r="L256" s="8" t="n">
        <v>123113209177</v>
      </c>
    </row>
    <row r="257" customFormat="false" ht="15" hidden="false" customHeight="false" outlineLevel="0" collapsed="false">
      <c r="A257" s="8" t="n">
        <v>249</v>
      </c>
      <c r="B257" s="9" t="s">
        <v>528</v>
      </c>
      <c r="C257" s="9" t="s">
        <v>529</v>
      </c>
      <c r="D257" s="9" t="s">
        <v>34</v>
      </c>
      <c r="E257" s="8" t="n">
        <v>631867204391</v>
      </c>
      <c r="F257" s="8" t="n">
        <v>497259870537</v>
      </c>
      <c r="G257" s="8" t="n">
        <v>969067003540</v>
      </c>
      <c r="H257" s="8" t="n">
        <v>368183331747</v>
      </c>
      <c r="I257" s="8" t="n">
        <v>668032805036</v>
      </c>
      <c r="J257" s="8" t="n">
        <v>492723276508</v>
      </c>
      <c r="K257" s="8" t="n">
        <v>770316148113</v>
      </c>
      <c r="L257" s="8" t="n">
        <v>362909165717</v>
      </c>
    </row>
    <row r="258" customFormat="false" ht="15" hidden="false" customHeight="false" outlineLevel="0" collapsed="false">
      <c r="A258" s="8" t="n">
        <v>250</v>
      </c>
      <c r="B258" s="9" t="s">
        <v>530</v>
      </c>
      <c r="C258" s="9" t="s">
        <v>531</v>
      </c>
      <c r="D258" s="9" t="s">
        <v>34</v>
      </c>
      <c r="E258" s="8" t="n">
        <v>2186073466321</v>
      </c>
      <c r="F258" s="8" t="n">
        <v>1711759896154</v>
      </c>
      <c r="G258" s="8" t="n">
        <v>1783938239755</v>
      </c>
      <c r="H258" s="8" t="n">
        <v>1426705638833</v>
      </c>
      <c r="I258" s="8" t="n">
        <v>2081257647143</v>
      </c>
      <c r="J258" s="8" t="n">
        <v>1928237075948</v>
      </c>
      <c r="K258" s="8" t="n">
        <v>2522019339120</v>
      </c>
      <c r="L258" s="8" t="n">
        <v>2171658357992</v>
      </c>
    </row>
    <row r="259" customFormat="false" ht="15" hidden="false" customHeight="false" outlineLevel="0" collapsed="false">
      <c r="A259" s="8" t="n">
        <v>251</v>
      </c>
      <c r="B259" s="9" t="s">
        <v>532</v>
      </c>
      <c r="C259" s="9" t="s">
        <v>533</v>
      </c>
      <c r="D259" s="9" t="s">
        <v>34</v>
      </c>
      <c r="E259" s="8" t="n">
        <v>66990168060</v>
      </c>
      <c r="F259" s="8" t="n">
        <v>51237651788</v>
      </c>
      <c r="G259" s="8" t="n">
        <v>192926366570</v>
      </c>
      <c r="H259" s="8" t="n">
        <v>134099794124</v>
      </c>
      <c r="I259" s="8" t="n">
        <v>143239948792</v>
      </c>
      <c r="J259" s="8" t="n">
        <v>229425930305</v>
      </c>
      <c r="K259" s="8" t="n">
        <v>208943231474</v>
      </c>
      <c r="L259" s="8" t="n">
        <v>81782884357</v>
      </c>
    </row>
    <row r="260" customFormat="false" ht="15" hidden="false" customHeight="false" outlineLevel="0" collapsed="false">
      <c r="A260" s="8" t="n">
        <v>252</v>
      </c>
      <c r="B260" s="9" t="s">
        <v>534</v>
      </c>
      <c r="C260" s="9" t="s">
        <v>535</v>
      </c>
      <c r="D260" s="9" t="s">
        <v>34</v>
      </c>
      <c r="E260" s="8" t="n">
        <v>1379518255419</v>
      </c>
      <c r="F260" s="8" t="n">
        <v>3761941443</v>
      </c>
      <c r="G260" s="8" t="n">
        <v>21250708304</v>
      </c>
      <c r="H260" s="8" t="n">
        <v>3480756379</v>
      </c>
      <c r="I260" s="8" t="n">
        <v>6141339620</v>
      </c>
      <c r="J260" s="8" t="n">
        <v>3860475363</v>
      </c>
      <c r="K260" s="8" t="n">
        <v>4034683537</v>
      </c>
      <c r="L260" s="8" t="n">
        <v>4467747931</v>
      </c>
    </row>
    <row r="261" customFormat="false" ht="15" hidden="false" customHeight="false" outlineLevel="0" collapsed="false">
      <c r="A261" s="8" t="n">
        <v>253</v>
      </c>
      <c r="B261" s="9" t="s">
        <v>536</v>
      </c>
      <c r="C261" s="9" t="s">
        <v>537</v>
      </c>
      <c r="D261" s="9" t="s">
        <v>34</v>
      </c>
      <c r="E261" s="8" t="n">
        <v>1587324581370</v>
      </c>
      <c r="F261" s="8" t="n">
        <v>2010247822426</v>
      </c>
      <c r="G261" s="8" t="n">
        <v>4778582241514</v>
      </c>
      <c r="H261" s="8" t="n">
        <v>1778180986917</v>
      </c>
      <c r="I261" s="8" t="n">
        <v>1936598230585</v>
      </c>
      <c r="J261" s="8" t="n">
        <v>1683130424875</v>
      </c>
      <c r="K261" s="8" t="n">
        <v>1567838643688</v>
      </c>
      <c r="L261" s="8" t="n">
        <v>3586658446812</v>
      </c>
    </row>
    <row r="262" customFormat="false" ht="15" hidden="false" customHeight="false" outlineLevel="0" collapsed="false">
      <c r="A262" s="8" t="n">
        <v>254</v>
      </c>
      <c r="B262" s="9" t="s">
        <v>538</v>
      </c>
      <c r="C262" s="9" t="s">
        <v>539</v>
      </c>
      <c r="D262" s="9" t="s">
        <v>34</v>
      </c>
      <c r="E262" s="8" t="n">
        <v>99988187021</v>
      </c>
      <c r="F262" s="8" t="n">
        <v>108524158388</v>
      </c>
      <c r="G262" s="8" t="n">
        <v>88683755660</v>
      </c>
      <c r="H262" s="8" t="n">
        <v>120435688894</v>
      </c>
      <c r="I262" s="8" t="n">
        <v>115762683384</v>
      </c>
      <c r="J262" s="8" t="n">
        <v>130308201894</v>
      </c>
      <c r="K262" s="8" t="n">
        <v>100775678857</v>
      </c>
      <c r="L262" s="8" t="n">
        <v>148368615030</v>
      </c>
    </row>
    <row r="263" customFormat="false" ht="15" hidden="false" customHeight="false" outlineLevel="0" collapsed="false">
      <c r="A263" s="8" t="n">
        <v>255</v>
      </c>
      <c r="B263" s="9" t="s">
        <v>540</v>
      </c>
      <c r="C263" s="9" t="s">
        <v>541</v>
      </c>
      <c r="D263" s="9" t="s">
        <v>34</v>
      </c>
      <c r="E263" s="8"/>
      <c r="F263" s="8"/>
      <c r="G263" s="8"/>
      <c r="H263" s="8"/>
      <c r="I263" s="8"/>
      <c r="J263" s="8"/>
      <c r="K263" s="8"/>
      <c r="L263" s="8"/>
    </row>
    <row r="264" customFormat="false" ht="15" hidden="false" customHeight="false" outlineLevel="0" collapsed="false">
      <c r="A264" s="8" t="n">
        <v>256</v>
      </c>
      <c r="B264" s="9" t="s">
        <v>542</v>
      </c>
      <c r="C264" s="9" t="s">
        <v>543</v>
      </c>
      <c r="D264" s="9" t="s">
        <v>34</v>
      </c>
      <c r="E264" s="8" t="n">
        <v>164498795001</v>
      </c>
      <c r="F264" s="8" t="n">
        <v>581309076975</v>
      </c>
      <c r="G264" s="8" t="n">
        <v>140778892118</v>
      </c>
      <c r="H264" s="8" t="n">
        <v>130987694295</v>
      </c>
      <c r="I264" s="8" t="n">
        <v>180609124903</v>
      </c>
      <c r="J264" s="8" t="n">
        <v>666310283309</v>
      </c>
      <c r="K264" s="8" t="n">
        <v>163500516604</v>
      </c>
      <c r="L264" s="8" t="n">
        <v>178760496607</v>
      </c>
    </row>
    <row r="265" customFormat="false" ht="15" hidden="false" customHeight="false" outlineLevel="0" collapsed="false">
      <c r="A265" s="8" t="n">
        <v>257</v>
      </c>
      <c r="B265" s="9" t="s">
        <v>544</v>
      </c>
      <c r="C265" s="9" t="s">
        <v>545</v>
      </c>
      <c r="D265" s="9" t="s">
        <v>34</v>
      </c>
      <c r="E265" s="8" t="n">
        <v>215872907060</v>
      </c>
      <c r="F265" s="8" t="n">
        <v>194023089030</v>
      </c>
      <c r="G265" s="8" t="n">
        <v>337528998120</v>
      </c>
      <c r="H265" s="8" t="n">
        <v>210466407403</v>
      </c>
      <c r="I265" s="8" t="n">
        <v>236993661062</v>
      </c>
      <c r="J265" s="8" t="n">
        <v>272754154476</v>
      </c>
      <c r="K265" s="8" t="n">
        <v>402773022266</v>
      </c>
      <c r="L265" s="8" t="n">
        <v>216258391889</v>
      </c>
    </row>
    <row r="266" customFormat="false" ht="15" hidden="false" customHeight="false" outlineLevel="0" collapsed="false">
      <c r="A266" s="8" t="n">
        <v>258</v>
      </c>
      <c r="B266" s="9" t="s">
        <v>546</v>
      </c>
      <c r="C266" s="9" t="s">
        <v>547</v>
      </c>
      <c r="D266" s="9" t="s">
        <v>34</v>
      </c>
      <c r="E266" s="8" t="n">
        <v>558705622337</v>
      </c>
      <c r="F266" s="8" t="n">
        <v>541436727599</v>
      </c>
      <c r="G266" s="8" t="n">
        <v>497478313966</v>
      </c>
      <c r="H266" s="8" t="n">
        <v>446824625576</v>
      </c>
      <c r="I266" s="8" t="n">
        <v>291071945924</v>
      </c>
      <c r="J266" s="8" t="n">
        <v>355756610881</v>
      </c>
      <c r="K266" s="8" t="n">
        <v>390526731666</v>
      </c>
      <c r="L266" s="8" t="n">
        <v>270534680364</v>
      </c>
    </row>
    <row r="267" customFormat="false" ht="15" hidden="false" customHeight="false" outlineLevel="0" collapsed="false">
      <c r="A267" s="8" t="n">
        <v>259</v>
      </c>
      <c r="B267" s="9" t="s">
        <v>548</v>
      </c>
      <c r="C267" s="9" t="s">
        <v>549</v>
      </c>
      <c r="D267" s="9" t="s">
        <v>34</v>
      </c>
      <c r="E267" s="8" t="n">
        <v>850996220595</v>
      </c>
      <c r="F267" s="8" t="n">
        <v>796910666561</v>
      </c>
      <c r="G267" s="8" t="n">
        <v>762285343153</v>
      </c>
      <c r="H267" s="8" t="n">
        <v>861889627407</v>
      </c>
      <c r="I267" s="8" t="n">
        <v>906138374667</v>
      </c>
      <c r="J267" s="8" t="n">
        <v>909145234724</v>
      </c>
      <c r="K267" s="8" t="n">
        <v>909399711749</v>
      </c>
      <c r="L267" s="8" t="n">
        <v>879278437982</v>
      </c>
    </row>
    <row r="268" customFormat="false" ht="15" hidden="false" customHeight="false" outlineLevel="0" collapsed="false">
      <c r="A268" s="8" t="n">
        <v>260</v>
      </c>
      <c r="B268" s="9" t="s">
        <v>550</v>
      </c>
      <c r="C268" s="9" t="s">
        <v>551</v>
      </c>
      <c r="D268" s="9" t="s">
        <v>34</v>
      </c>
      <c r="E268" s="8" t="n">
        <v>3371817404215</v>
      </c>
      <c r="F268" s="8" t="n">
        <v>5083890819554</v>
      </c>
      <c r="G268" s="8" t="n">
        <v>4264267091252</v>
      </c>
      <c r="H268" s="8" t="n">
        <v>4119497807576</v>
      </c>
      <c r="I268" s="8" t="n">
        <v>4027202863460</v>
      </c>
      <c r="J268" s="8" t="n">
        <v>5138101338699</v>
      </c>
      <c r="K268" s="8" t="n">
        <v>4301418693341</v>
      </c>
      <c r="L268" s="8" t="n">
        <v>3767231508898</v>
      </c>
    </row>
    <row r="269" customFormat="false" ht="15" hidden="false" customHeight="false" outlineLevel="0" collapsed="false">
      <c r="A269" s="8" t="n">
        <v>261</v>
      </c>
      <c r="B269" s="9" t="s">
        <v>552</v>
      </c>
      <c r="C269" s="9" t="s">
        <v>553</v>
      </c>
      <c r="D269" s="9" t="s">
        <v>34</v>
      </c>
      <c r="E269" s="8" t="n">
        <v>3141079155506</v>
      </c>
      <c r="F269" s="8" t="n">
        <v>2232107020546</v>
      </c>
      <c r="G269" s="8" t="n">
        <v>2550893266365</v>
      </c>
      <c r="H269" s="8" t="n">
        <v>1860366300319</v>
      </c>
      <c r="I269" s="8" t="n">
        <v>2934930769167</v>
      </c>
      <c r="J269" s="8" t="n">
        <v>3278075111343</v>
      </c>
      <c r="K269" s="8" t="n">
        <v>5011422740268</v>
      </c>
      <c r="L269" s="8" t="n">
        <v>2167795215707</v>
      </c>
    </row>
    <row r="270" customFormat="false" ht="15" hidden="false" customHeight="false" outlineLevel="0" collapsed="false">
      <c r="A270" s="8" t="n">
        <v>262</v>
      </c>
      <c r="B270" s="9" t="s">
        <v>554</v>
      </c>
      <c r="C270" s="9" t="s">
        <v>555</v>
      </c>
      <c r="D270" s="9" t="s">
        <v>34</v>
      </c>
      <c r="E270" s="8" t="n">
        <v>321770711080</v>
      </c>
      <c r="F270" s="8" t="n">
        <v>332791074373</v>
      </c>
      <c r="G270" s="8" t="n">
        <v>369259044353</v>
      </c>
      <c r="H270" s="8" t="n">
        <v>354488624968</v>
      </c>
      <c r="I270" s="8" t="n">
        <v>391956392034</v>
      </c>
      <c r="J270" s="8" t="n">
        <v>398872731530</v>
      </c>
      <c r="K270" s="8" t="n">
        <v>430379026079</v>
      </c>
      <c r="L270" s="8" t="n">
        <v>375949837759</v>
      </c>
    </row>
    <row r="271" customFormat="false" ht="15" hidden="false" customHeight="false" outlineLevel="0" collapsed="false">
      <c r="A271" s="8" t="n">
        <v>263</v>
      </c>
      <c r="B271" s="9" t="s">
        <v>556</v>
      </c>
      <c r="C271" s="9" t="s">
        <v>557</v>
      </c>
      <c r="D271" s="9" t="s">
        <v>34</v>
      </c>
      <c r="E271" s="8" t="n">
        <v>8255352321</v>
      </c>
      <c r="F271" s="8" t="n">
        <v>2627815972</v>
      </c>
      <c r="G271" s="8" t="n">
        <v>648610433949</v>
      </c>
      <c r="H271" s="8" t="n">
        <v>437943634657</v>
      </c>
      <c r="I271" s="8" t="n">
        <v>19926802911</v>
      </c>
      <c r="J271" s="8" t="n">
        <v>506525735876</v>
      </c>
      <c r="K271" s="8" t="n">
        <v>360578573688</v>
      </c>
      <c r="L271" s="8" t="n">
        <v>104332489333</v>
      </c>
    </row>
    <row r="272" customFormat="false" ht="15" hidden="false" customHeight="false" outlineLevel="0" collapsed="false">
      <c r="A272" s="8" t="n">
        <v>264</v>
      </c>
      <c r="B272" s="9" t="s">
        <v>558</v>
      </c>
      <c r="C272" s="9" t="s">
        <v>559</v>
      </c>
      <c r="D272" s="9" t="s">
        <v>34</v>
      </c>
      <c r="E272" s="8" t="n">
        <v>386245379494</v>
      </c>
      <c r="F272" s="8" t="n">
        <v>321199509623</v>
      </c>
      <c r="G272" s="8" t="n">
        <v>337348150299</v>
      </c>
      <c r="H272" s="8" t="n">
        <v>350911183735</v>
      </c>
      <c r="I272" s="8" t="n">
        <v>470718453682</v>
      </c>
      <c r="J272" s="8" t="n">
        <v>586648390581</v>
      </c>
      <c r="K272" s="8" t="n">
        <v>529295633634</v>
      </c>
      <c r="L272" s="8" t="n">
        <v>440932630838</v>
      </c>
    </row>
    <row r="273" customFormat="false" ht="15" hidden="false" customHeight="false" outlineLevel="0" collapsed="false">
      <c r="A273" s="8" t="n">
        <v>265</v>
      </c>
      <c r="B273" s="9" t="s">
        <v>560</v>
      </c>
      <c r="C273" s="9" t="s">
        <v>561</v>
      </c>
      <c r="D273" s="9" t="s">
        <v>34</v>
      </c>
      <c r="E273" s="8" t="n">
        <v>4522069335374</v>
      </c>
      <c r="F273" s="8" t="n">
        <v>5653286331879</v>
      </c>
      <c r="G273" s="8" t="n">
        <v>4599312611677</v>
      </c>
      <c r="H273" s="8" t="n">
        <v>4016732267463</v>
      </c>
      <c r="I273" s="8" t="n">
        <v>4715573993801</v>
      </c>
      <c r="J273" s="8" t="n">
        <v>5483844536320</v>
      </c>
      <c r="K273" s="8" t="n">
        <v>7599087227157</v>
      </c>
      <c r="L273" s="8" t="n">
        <v>6129097875208</v>
      </c>
    </row>
    <row r="274" customFormat="false" ht="15" hidden="false" customHeight="false" outlineLevel="0" collapsed="false">
      <c r="A274" s="8" t="n">
        <v>266</v>
      </c>
      <c r="B274" s="9" t="s">
        <v>562</v>
      </c>
      <c r="C274" s="9" t="s">
        <v>563</v>
      </c>
      <c r="D274" s="9" t="s">
        <v>34</v>
      </c>
      <c r="E274" s="8" t="n">
        <v>1013831013706</v>
      </c>
      <c r="F274" s="8" t="n">
        <v>1070044213738</v>
      </c>
      <c r="G274" s="8" t="n">
        <v>1202455929950</v>
      </c>
      <c r="H274" s="8" t="n">
        <v>1129098265310</v>
      </c>
      <c r="I274" s="8" t="n">
        <v>1187103662200</v>
      </c>
      <c r="J274" s="8" t="n">
        <v>1171010204439</v>
      </c>
      <c r="K274" s="8" t="n">
        <v>1180245226209</v>
      </c>
      <c r="L274" s="8" t="n">
        <v>1253928370855</v>
      </c>
    </row>
    <row r="275" customFormat="false" ht="15" hidden="false" customHeight="false" outlineLevel="0" collapsed="false">
      <c r="A275" s="8" t="n">
        <v>267</v>
      </c>
      <c r="B275" s="9" t="s">
        <v>564</v>
      </c>
      <c r="C275" s="9" t="s">
        <v>565</v>
      </c>
      <c r="D275" s="9" t="s">
        <v>34</v>
      </c>
      <c r="E275" s="8" t="n">
        <v>2899039956580</v>
      </c>
      <c r="F275" s="8" t="n">
        <v>2906462397321</v>
      </c>
      <c r="G275" s="8" t="n">
        <v>2839797692254</v>
      </c>
      <c r="H275" s="8" t="n">
        <v>2558777920837</v>
      </c>
      <c r="I275" s="8" t="n">
        <v>2973956192936</v>
      </c>
      <c r="J275" s="8" t="n">
        <v>3091287215405</v>
      </c>
      <c r="K275" s="8" t="n">
        <v>2828581530975</v>
      </c>
      <c r="L275" s="8" t="n">
        <v>2489854214850</v>
      </c>
    </row>
    <row r="276" customFormat="false" ht="15" hidden="false" customHeight="false" outlineLevel="0" collapsed="false">
      <c r="A276" s="8" t="n">
        <v>268</v>
      </c>
      <c r="B276" s="9" t="s">
        <v>566</v>
      </c>
      <c r="C276" s="9" t="s">
        <v>567</v>
      </c>
      <c r="D276" s="9" t="s">
        <v>34</v>
      </c>
      <c r="E276" s="8" t="n">
        <v>900382541970</v>
      </c>
      <c r="F276" s="8" t="n">
        <v>721672395028</v>
      </c>
      <c r="G276" s="8" t="n">
        <v>901464431939</v>
      </c>
      <c r="H276" s="8" t="n">
        <v>894305417027</v>
      </c>
      <c r="I276" s="8" t="n">
        <v>936962815983</v>
      </c>
      <c r="J276" s="8" t="n">
        <v>834562207978</v>
      </c>
      <c r="K276" s="8" t="n">
        <v>973532083473</v>
      </c>
      <c r="L276" s="8" t="n">
        <v>995965998360</v>
      </c>
    </row>
    <row r="277" customFormat="false" ht="15" hidden="false" customHeight="false" outlineLevel="0" collapsed="false">
      <c r="A277" s="8" t="n">
        <v>269</v>
      </c>
      <c r="B277" s="9" t="s">
        <v>568</v>
      </c>
      <c r="C277" s="9" t="s">
        <v>569</v>
      </c>
      <c r="D277" s="9" t="s">
        <v>34</v>
      </c>
      <c r="E277" s="8" t="n">
        <v>12633308777268</v>
      </c>
      <c r="F277" s="8" t="n">
        <v>7103533012893</v>
      </c>
      <c r="G277" s="8" t="n">
        <v>11265617082189</v>
      </c>
      <c r="H277" s="8" t="n">
        <v>10608323975249</v>
      </c>
      <c r="I277" s="8" t="n">
        <v>11930603570235</v>
      </c>
      <c r="J277" s="8" t="n">
        <v>8345561086944</v>
      </c>
      <c r="K277" s="8" t="n">
        <v>12676937558010</v>
      </c>
      <c r="L277" s="8" t="n">
        <v>10367902624222</v>
      </c>
    </row>
    <row r="278" customFormat="false" ht="15" hidden="false" customHeight="false" outlineLevel="0" collapsed="false">
      <c r="A278" s="8" t="n">
        <v>270</v>
      </c>
      <c r="B278" s="9" t="s">
        <v>570</v>
      </c>
      <c r="C278" s="9" t="s">
        <v>571</v>
      </c>
      <c r="D278" s="9" t="s">
        <v>34</v>
      </c>
      <c r="E278" s="8" t="n">
        <v>424212593682</v>
      </c>
      <c r="F278" s="8" t="n">
        <v>381172442861</v>
      </c>
      <c r="G278" s="8" t="n">
        <v>549461737501</v>
      </c>
      <c r="H278" s="8" t="n">
        <v>223394721166</v>
      </c>
      <c r="I278" s="8" t="n">
        <v>326976091819</v>
      </c>
      <c r="J278" s="8" t="n">
        <v>335775823985</v>
      </c>
      <c r="K278" s="8" t="n">
        <v>649718737150</v>
      </c>
      <c r="L278" s="8" t="n">
        <v>297169182659</v>
      </c>
    </row>
    <row r="279" customFormat="false" ht="15" hidden="false" customHeight="false" outlineLevel="0" collapsed="false">
      <c r="A279" s="8" t="n">
        <v>271</v>
      </c>
      <c r="B279" s="9" t="s">
        <v>572</v>
      </c>
      <c r="C279" s="9" t="s">
        <v>573</v>
      </c>
      <c r="D279" s="9" t="s">
        <v>34</v>
      </c>
      <c r="E279" s="8" t="n">
        <v>271948926553</v>
      </c>
      <c r="F279" s="8" t="n">
        <v>411711310226</v>
      </c>
      <c r="G279" s="8" t="n">
        <v>626068030094</v>
      </c>
      <c r="H279" s="8" t="n">
        <v>311492199687</v>
      </c>
      <c r="I279" s="8" t="n">
        <v>367973217032</v>
      </c>
      <c r="J279" s="8" t="n">
        <v>616791811912</v>
      </c>
      <c r="K279" s="8" t="n">
        <v>498675218768</v>
      </c>
      <c r="L279" s="8" t="n">
        <v>468324273018</v>
      </c>
    </row>
    <row r="280" customFormat="false" ht="15" hidden="false" customHeight="false" outlineLevel="0" collapsed="false">
      <c r="A280" s="8" t="n">
        <v>272</v>
      </c>
      <c r="B280" s="9" t="s">
        <v>574</v>
      </c>
      <c r="C280" s="9" t="s">
        <v>575</v>
      </c>
      <c r="D280" s="9" t="s">
        <v>34</v>
      </c>
      <c r="E280" s="8" t="n">
        <v>164985924664</v>
      </c>
      <c r="F280" s="8" t="n">
        <v>147540461791</v>
      </c>
      <c r="G280" s="8" t="n">
        <v>160401722037</v>
      </c>
      <c r="H280" s="8" t="n">
        <v>120761966702</v>
      </c>
      <c r="I280" s="8" t="n">
        <v>197924154342</v>
      </c>
      <c r="J280" s="8" t="n">
        <v>184744666699</v>
      </c>
      <c r="K280" s="8" t="n">
        <v>188597342376</v>
      </c>
      <c r="L280" s="8" t="n">
        <v>151525404173</v>
      </c>
    </row>
    <row r="281" customFormat="false" ht="15" hidden="false" customHeight="false" outlineLevel="0" collapsed="false">
      <c r="A281" s="8" t="n">
        <v>273</v>
      </c>
      <c r="B281" s="9" t="s">
        <v>576</v>
      </c>
      <c r="C281" s="9" t="s">
        <v>577</v>
      </c>
      <c r="D281" s="9" t="s">
        <v>34</v>
      </c>
      <c r="E281" s="8" t="n">
        <v>163889701719</v>
      </c>
      <c r="F281" s="8" t="n">
        <v>175154613137</v>
      </c>
      <c r="G281" s="8" t="n">
        <v>170871338149</v>
      </c>
      <c r="H281" s="8" t="n">
        <v>166546190294</v>
      </c>
      <c r="I281" s="8" t="n">
        <v>183572564193</v>
      </c>
      <c r="J281" s="8" t="n">
        <v>190843866550</v>
      </c>
      <c r="K281" s="8" t="n">
        <v>174854149012</v>
      </c>
      <c r="L281" s="8" t="n">
        <v>187811011172</v>
      </c>
    </row>
    <row r="282" customFormat="false" ht="15" hidden="false" customHeight="false" outlineLevel="0" collapsed="false">
      <c r="A282" s="8" t="n">
        <v>274</v>
      </c>
      <c r="B282" s="9" t="s">
        <v>578</v>
      </c>
      <c r="C282" s="9" t="s">
        <v>579</v>
      </c>
      <c r="D282" s="9" t="s">
        <v>34</v>
      </c>
      <c r="E282" s="8" t="n">
        <v>499655892263</v>
      </c>
      <c r="F282" s="8" t="n">
        <v>516859470617</v>
      </c>
      <c r="G282" s="8" t="n">
        <v>601701309196</v>
      </c>
      <c r="H282" s="8" t="n">
        <v>561130005314</v>
      </c>
      <c r="I282" s="8" t="n">
        <v>683701369123</v>
      </c>
      <c r="J282" s="8" t="n">
        <v>692660260892</v>
      </c>
      <c r="K282" s="8" t="n">
        <v>937324188198</v>
      </c>
      <c r="L282" s="8" t="n">
        <v>550010161421</v>
      </c>
    </row>
    <row r="283" customFormat="false" ht="15" hidden="false" customHeight="false" outlineLevel="0" collapsed="false">
      <c r="A283" s="8" t="n">
        <v>275</v>
      </c>
      <c r="B283" s="9" t="s">
        <v>580</v>
      </c>
      <c r="C283" s="9" t="s">
        <v>581</v>
      </c>
      <c r="D283" s="9" t="s">
        <v>34</v>
      </c>
      <c r="E283" s="8" t="n">
        <v>73559419374309</v>
      </c>
      <c r="F283" s="8" t="n">
        <v>64324389233791</v>
      </c>
      <c r="G283" s="8" t="n">
        <v>71027418546832</v>
      </c>
      <c r="H283" s="8" t="n">
        <v>67861030487656</v>
      </c>
      <c r="I283" s="8" t="n">
        <v>76538979974578</v>
      </c>
      <c r="J283" s="8" t="n">
        <v>83631407329088</v>
      </c>
      <c r="K283" s="8" t="n">
        <v>81843097378617</v>
      </c>
      <c r="L283" s="8" t="n">
        <v>98697936100129</v>
      </c>
    </row>
    <row r="284" customFormat="false" ht="15" hidden="false" customHeight="false" outlineLevel="0" collapsed="false">
      <c r="A284" s="8" t="n">
        <v>276</v>
      </c>
      <c r="B284" s="9" t="s">
        <v>582</v>
      </c>
      <c r="C284" s="9" t="s">
        <v>583</v>
      </c>
      <c r="D284" s="9" t="s">
        <v>34</v>
      </c>
      <c r="E284" s="8" t="n">
        <v>487361357512</v>
      </c>
      <c r="F284" s="8" t="n">
        <v>509236103792</v>
      </c>
      <c r="G284" s="8" t="n">
        <v>527949711995</v>
      </c>
      <c r="H284" s="8" t="n">
        <v>483213678797</v>
      </c>
      <c r="I284" s="8" t="n">
        <v>456740576047</v>
      </c>
      <c r="J284" s="8" t="n">
        <v>422726474464</v>
      </c>
      <c r="K284" s="8" t="n">
        <v>394903218876</v>
      </c>
      <c r="L284" s="8" t="n">
        <v>433040413463</v>
      </c>
    </row>
    <row r="285" customFormat="false" ht="15" hidden="false" customHeight="false" outlineLevel="0" collapsed="false">
      <c r="A285" s="8" t="n">
        <v>277</v>
      </c>
      <c r="B285" s="9" t="s">
        <v>584</v>
      </c>
      <c r="C285" s="9" t="s">
        <v>585</v>
      </c>
      <c r="D285" s="9" t="s">
        <v>34</v>
      </c>
      <c r="E285" s="8" t="n">
        <v>140726371296</v>
      </c>
      <c r="F285" s="8" t="n">
        <v>182094335920</v>
      </c>
      <c r="G285" s="8" t="n">
        <v>157020808352</v>
      </c>
      <c r="H285" s="8" t="n">
        <v>146333323731</v>
      </c>
      <c r="I285" s="8" t="n">
        <v>144053462979</v>
      </c>
      <c r="J285" s="8" t="n">
        <v>166660663691</v>
      </c>
      <c r="K285" s="8" t="n">
        <v>138182671951</v>
      </c>
      <c r="L285" s="8" t="n">
        <v>141258437397</v>
      </c>
    </row>
    <row r="286" customFormat="false" ht="15" hidden="false" customHeight="false" outlineLevel="0" collapsed="false">
      <c r="A286" s="8" t="n">
        <v>278</v>
      </c>
      <c r="B286" s="9" t="s">
        <v>586</v>
      </c>
      <c r="C286" s="9" t="s">
        <v>587</v>
      </c>
      <c r="D286" s="9" t="s">
        <v>34</v>
      </c>
      <c r="E286" s="8" t="n">
        <v>9518699135214</v>
      </c>
      <c r="F286" s="8" t="n">
        <v>7129611202846</v>
      </c>
      <c r="G286" s="8" t="n">
        <v>8580687944342</v>
      </c>
      <c r="H286" s="8" t="n">
        <v>9635096414502</v>
      </c>
      <c r="I286" s="8" t="n">
        <v>7582449574137</v>
      </c>
      <c r="J286" s="8" t="n">
        <v>8135504431886</v>
      </c>
      <c r="K286" s="8" t="n">
        <v>9622992508867</v>
      </c>
      <c r="L286" s="8" t="n">
        <v>17245230999288</v>
      </c>
    </row>
    <row r="287" customFormat="false" ht="15" hidden="false" customHeight="false" outlineLevel="0" collapsed="false">
      <c r="A287" s="8" t="n">
        <v>279</v>
      </c>
      <c r="B287" s="9" t="s">
        <v>588</v>
      </c>
      <c r="C287" s="9" t="s">
        <v>589</v>
      </c>
      <c r="D287" s="9" t="s">
        <v>34</v>
      </c>
      <c r="E287" s="8" t="n">
        <v>9382192018258</v>
      </c>
      <c r="F287" s="8" t="n">
        <v>6061159998320</v>
      </c>
      <c r="G287" s="8" t="n">
        <v>8619178824356</v>
      </c>
      <c r="H287" s="8" t="n">
        <v>8150308985784</v>
      </c>
      <c r="I287" s="8" t="n">
        <v>9398770212474</v>
      </c>
      <c r="J287" s="8" t="n">
        <v>7855188738891</v>
      </c>
      <c r="K287" s="8" t="n">
        <v>8901872534766</v>
      </c>
      <c r="L287" s="8" t="n">
        <v>12327018194772</v>
      </c>
    </row>
    <row r="288" customFormat="false" ht="15" hidden="false" customHeight="false" outlineLevel="0" collapsed="false">
      <c r="A288" s="8" t="n">
        <v>280</v>
      </c>
      <c r="B288" s="9" t="s">
        <v>590</v>
      </c>
      <c r="C288" s="9" t="s">
        <v>591</v>
      </c>
      <c r="D288" s="9" t="s">
        <v>34</v>
      </c>
      <c r="E288" s="8" t="n">
        <v>2469237149894</v>
      </c>
      <c r="F288" s="8" t="n">
        <v>1465472892462</v>
      </c>
      <c r="G288" s="8" t="n">
        <v>1750276586120</v>
      </c>
      <c r="H288" s="8" t="n">
        <v>1536114196465</v>
      </c>
      <c r="I288" s="8" t="n">
        <v>1940199850554</v>
      </c>
      <c r="J288" s="8" t="n">
        <v>1496737230909</v>
      </c>
      <c r="K288" s="8" t="n">
        <v>1592774699078</v>
      </c>
      <c r="L288" s="8" t="n">
        <v>1798180657235</v>
      </c>
    </row>
    <row r="289" customFormat="false" ht="15" hidden="false" customHeight="false" outlineLevel="0" collapsed="false">
      <c r="A289" s="8" t="n">
        <v>281</v>
      </c>
      <c r="B289" s="9" t="s">
        <v>592</v>
      </c>
      <c r="C289" s="9" t="s">
        <v>593</v>
      </c>
      <c r="D289" s="9" t="s">
        <v>34</v>
      </c>
      <c r="E289" s="8" t="n">
        <v>1608063275955</v>
      </c>
      <c r="F289" s="8" t="n">
        <v>1484978688246</v>
      </c>
      <c r="G289" s="8" t="n">
        <v>1936453071087</v>
      </c>
      <c r="H289" s="8" t="n">
        <v>1620211652936</v>
      </c>
      <c r="I289" s="8" t="n">
        <v>1904632680204</v>
      </c>
      <c r="J289" s="8" t="n">
        <v>1683874013890</v>
      </c>
      <c r="K289" s="8" t="n">
        <v>2090793573908</v>
      </c>
      <c r="L289" s="8" t="n">
        <v>2094736372188</v>
      </c>
    </row>
    <row r="290" customFormat="false" ht="15" hidden="false" customHeight="false" outlineLevel="0" collapsed="false">
      <c r="A290" s="8" t="n">
        <v>282</v>
      </c>
      <c r="B290" s="9" t="s">
        <v>594</v>
      </c>
      <c r="C290" s="9" t="s">
        <v>595</v>
      </c>
      <c r="D290" s="9" t="s">
        <v>34</v>
      </c>
      <c r="E290" s="8" t="n">
        <v>3982537</v>
      </c>
      <c r="F290" s="8" t="n">
        <v>15000000</v>
      </c>
      <c r="G290" s="8" t="n">
        <v>15000000</v>
      </c>
      <c r="H290" s="8" t="n">
        <v>15000000</v>
      </c>
      <c r="I290" s="8" t="n">
        <v>15000000</v>
      </c>
      <c r="J290" s="8" t="n">
        <v>15000000</v>
      </c>
      <c r="K290" s="8" t="n">
        <v>15000000</v>
      </c>
      <c r="L290" s="8" t="n">
        <v>15000000</v>
      </c>
    </row>
    <row r="291" customFormat="false" ht="15" hidden="false" customHeight="false" outlineLevel="0" collapsed="false">
      <c r="A291" s="8" t="n">
        <v>283</v>
      </c>
      <c r="B291" s="9" t="s">
        <v>596</v>
      </c>
      <c r="C291" s="9" t="s">
        <v>597</v>
      </c>
      <c r="D291" s="9" t="s">
        <v>34</v>
      </c>
      <c r="E291" s="8" t="n">
        <v>58154616640</v>
      </c>
      <c r="F291" s="8" t="n">
        <v>67109897365</v>
      </c>
      <c r="G291" s="8" t="n">
        <v>113482787930</v>
      </c>
      <c r="H291" s="8" t="n">
        <v>103587534270</v>
      </c>
      <c r="I291" s="8" t="n">
        <v>121509584764</v>
      </c>
      <c r="J291" s="8" t="n">
        <v>142645982868</v>
      </c>
      <c r="K291" s="8" t="n">
        <v>126470357357</v>
      </c>
      <c r="L291" s="8" t="n">
        <v>122499946513</v>
      </c>
    </row>
    <row r="292" customFormat="false" ht="15" hidden="false" customHeight="false" outlineLevel="0" collapsed="false">
      <c r="A292" s="8" t="n">
        <v>284</v>
      </c>
      <c r="B292" s="9" t="s">
        <v>598</v>
      </c>
      <c r="C292" s="9" t="s">
        <v>599</v>
      </c>
      <c r="D292" s="9" t="s">
        <v>34</v>
      </c>
      <c r="E292" s="8" t="n">
        <v>2282338228614</v>
      </c>
      <c r="F292" s="8" t="n">
        <v>2438220425210</v>
      </c>
      <c r="G292" s="8" t="n">
        <v>2807401506936</v>
      </c>
      <c r="H292" s="8" t="n">
        <v>1502993716287</v>
      </c>
      <c r="I292" s="8" t="n">
        <v>2447264635266</v>
      </c>
      <c r="J292" s="8" t="n">
        <v>2570643212159</v>
      </c>
      <c r="K292" s="8" t="n">
        <v>4345733274844</v>
      </c>
      <c r="L292" s="8" t="n">
        <v>3401070967384</v>
      </c>
    </row>
    <row r="293" customFormat="false" ht="15" hidden="false" customHeight="false" outlineLevel="0" collapsed="false">
      <c r="A293" s="8" t="n">
        <v>285</v>
      </c>
      <c r="B293" s="9" t="s">
        <v>600</v>
      </c>
      <c r="C293" s="9" t="s">
        <v>601</v>
      </c>
      <c r="D293" s="9" t="s">
        <v>34</v>
      </c>
      <c r="E293" s="8" t="n">
        <v>359832525692</v>
      </c>
      <c r="F293" s="8" t="n">
        <v>359163433267</v>
      </c>
      <c r="G293" s="8" t="n">
        <v>702257876051</v>
      </c>
      <c r="H293" s="8" t="n">
        <v>421197483221</v>
      </c>
      <c r="I293" s="8" t="n">
        <v>556900510748</v>
      </c>
      <c r="J293" s="8" t="n">
        <v>833468062081</v>
      </c>
      <c r="K293" s="8" t="n">
        <v>592986163446</v>
      </c>
      <c r="L293" s="8" t="n">
        <v>644818041796</v>
      </c>
    </row>
    <row r="294" customFormat="false" ht="15" hidden="false" customHeight="false" outlineLevel="0" collapsed="false">
      <c r="A294" s="8" t="n">
        <v>286</v>
      </c>
      <c r="B294" s="9" t="s">
        <v>602</v>
      </c>
      <c r="C294" s="9" t="s">
        <v>603</v>
      </c>
      <c r="D294" s="9" t="s">
        <v>34</v>
      </c>
      <c r="E294" s="8" t="n">
        <v>2988087241619</v>
      </c>
      <c r="F294" s="8" t="n">
        <v>2934145679514</v>
      </c>
      <c r="G294" s="8" t="n">
        <v>3267625630975</v>
      </c>
      <c r="H294" s="8" t="n">
        <v>2789545550656</v>
      </c>
      <c r="I294" s="8" t="n">
        <v>4312626017100</v>
      </c>
      <c r="J294" s="8" t="n">
        <v>4419446706829</v>
      </c>
      <c r="K294" s="8" t="n">
        <v>4444125860472</v>
      </c>
      <c r="L294" s="8" t="n">
        <v>4177077006958</v>
      </c>
    </row>
    <row r="295" customFormat="false" ht="15" hidden="false" customHeight="false" outlineLevel="0" collapsed="false">
      <c r="A295" s="8" t="n">
        <v>287</v>
      </c>
      <c r="B295" s="9" t="s">
        <v>604</v>
      </c>
      <c r="C295" s="9" t="s">
        <v>605</v>
      </c>
      <c r="D295" s="9" t="s">
        <v>34</v>
      </c>
      <c r="E295" s="8" t="n">
        <v>26477004955</v>
      </c>
      <c r="F295" s="8" t="n">
        <v>178285563300</v>
      </c>
      <c r="G295" s="8" t="n">
        <v>485648378568</v>
      </c>
      <c r="H295" s="8" t="n">
        <v>111497165004</v>
      </c>
      <c r="I295" s="8" t="n">
        <v>131061917724</v>
      </c>
      <c r="J295" s="8" t="n">
        <v>111410532500</v>
      </c>
      <c r="K295" s="8" t="n">
        <v>119284142319</v>
      </c>
      <c r="L295" s="8" t="n">
        <v>69297434749</v>
      </c>
    </row>
    <row r="296" customFormat="false" ht="15" hidden="false" customHeight="false" outlineLevel="0" collapsed="false">
      <c r="A296" s="8" t="n">
        <v>288</v>
      </c>
      <c r="B296" s="9" t="s">
        <v>606</v>
      </c>
      <c r="C296" s="9" t="s">
        <v>607</v>
      </c>
      <c r="D296" s="9" t="s">
        <v>34</v>
      </c>
      <c r="E296" s="8" t="n">
        <v>332098670715</v>
      </c>
      <c r="F296" s="8" t="n">
        <v>295170364900</v>
      </c>
      <c r="G296" s="8" t="n">
        <v>255228528969</v>
      </c>
      <c r="H296" s="8" t="n">
        <v>250969960156</v>
      </c>
      <c r="I296" s="8" t="n">
        <v>279829188983</v>
      </c>
      <c r="J296" s="8" t="n">
        <v>302812479505</v>
      </c>
      <c r="K296" s="8" t="n">
        <v>301694346151</v>
      </c>
      <c r="L296" s="8" t="n">
        <v>357682423920</v>
      </c>
    </row>
    <row r="297" customFormat="false" ht="15" hidden="false" customHeight="false" outlineLevel="0" collapsed="false">
      <c r="A297" s="8" t="n">
        <v>289</v>
      </c>
      <c r="B297" s="9" t="s">
        <v>608</v>
      </c>
      <c r="C297" s="9" t="s">
        <v>609</v>
      </c>
      <c r="D297" s="9" t="s">
        <v>34</v>
      </c>
      <c r="E297" s="8" t="n">
        <v>2119367278319</v>
      </c>
      <c r="F297" s="8" t="n">
        <v>1328853149734</v>
      </c>
      <c r="G297" s="8" t="n">
        <v>2077520648062</v>
      </c>
      <c r="H297" s="8" t="n">
        <v>1527869513667</v>
      </c>
      <c r="I297" s="8" t="n">
        <v>1189573790132</v>
      </c>
      <c r="J297" s="8" t="n">
        <v>1364581343200</v>
      </c>
      <c r="K297" s="8" t="n">
        <v>2277531899796</v>
      </c>
      <c r="L297" s="8" t="n">
        <v>1795823175794</v>
      </c>
    </row>
    <row r="298" customFormat="false" ht="15" hidden="false" customHeight="false" outlineLevel="0" collapsed="false">
      <c r="A298" s="8" t="n">
        <v>290</v>
      </c>
      <c r="B298" s="9" t="s">
        <v>610</v>
      </c>
      <c r="C298" s="9" t="s">
        <v>611</v>
      </c>
      <c r="D298" s="9" t="s">
        <v>34</v>
      </c>
      <c r="E298" s="8" t="n">
        <v>2181197644594</v>
      </c>
      <c r="F298" s="8" t="n">
        <v>2029423987642</v>
      </c>
      <c r="G298" s="8" t="n">
        <v>2335571595469</v>
      </c>
      <c r="H298" s="8" t="n">
        <v>2068363251344</v>
      </c>
      <c r="I298" s="8" t="n">
        <v>2513507808623</v>
      </c>
      <c r="J298" s="8" t="n">
        <v>2552162332981</v>
      </c>
      <c r="K298" s="8" t="n">
        <v>2877577731793</v>
      </c>
      <c r="L298" s="8" t="n">
        <v>2470751926358</v>
      </c>
    </row>
    <row r="299" customFormat="false" ht="15" hidden="false" customHeight="false" outlineLevel="0" collapsed="false">
      <c r="A299" s="8" t="n">
        <v>291</v>
      </c>
      <c r="B299" s="9" t="s">
        <v>612</v>
      </c>
      <c r="C299" s="9" t="s">
        <v>613</v>
      </c>
      <c r="D299" s="9" t="s">
        <v>34</v>
      </c>
      <c r="E299" s="8" t="n">
        <v>429369522382</v>
      </c>
      <c r="F299" s="8" t="n">
        <v>352809420971</v>
      </c>
      <c r="G299" s="8" t="n">
        <v>530414032901</v>
      </c>
      <c r="H299" s="8" t="n">
        <v>479547307397</v>
      </c>
      <c r="I299" s="8" t="n">
        <v>528963223399</v>
      </c>
      <c r="J299" s="8" t="n">
        <v>538205665027</v>
      </c>
      <c r="K299" s="8" t="n">
        <v>548936726351</v>
      </c>
      <c r="L299" s="8" t="n">
        <v>540577561417</v>
      </c>
    </row>
    <row r="300" customFormat="false" ht="15" hidden="false" customHeight="false" outlineLevel="0" collapsed="false">
      <c r="A300" s="8" t="n">
        <v>292</v>
      </c>
      <c r="B300" s="9" t="s">
        <v>614</v>
      </c>
      <c r="C300" s="9" t="s">
        <v>615</v>
      </c>
      <c r="D300" s="9" t="s">
        <v>34</v>
      </c>
      <c r="E300" s="8" t="n">
        <v>38256451400</v>
      </c>
      <c r="F300" s="8" t="n">
        <v>86936844299</v>
      </c>
      <c r="G300" s="8" t="n">
        <v>78366036957</v>
      </c>
      <c r="H300" s="8" t="n">
        <v>47211926883</v>
      </c>
      <c r="I300" s="8" t="n">
        <v>63515792639</v>
      </c>
      <c r="J300" s="8" t="n">
        <v>87604271318</v>
      </c>
      <c r="K300" s="8" t="n">
        <v>128266615619</v>
      </c>
      <c r="L300" s="8" t="n">
        <v>53621041669</v>
      </c>
    </row>
    <row r="301" customFormat="false" ht="15" hidden="false" customHeight="false" outlineLevel="0" collapsed="false">
      <c r="A301" s="8" t="n">
        <v>293</v>
      </c>
      <c r="B301" s="9" t="s">
        <v>616</v>
      </c>
      <c r="C301" s="9" t="s">
        <v>617</v>
      </c>
      <c r="D301" s="9" t="s">
        <v>34</v>
      </c>
      <c r="E301" s="8" t="n">
        <v>8086285927217</v>
      </c>
      <c r="F301" s="8" t="n">
        <v>7670108601205</v>
      </c>
      <c r="G301" s="8" t="n">
        <v>8932511366916</v>
      </c>
      <c r="H301" s="8" t="n">
        <v>5810728641052</v>
      </c>
      <c r="I301" s="8" t="n">
        <v>6804334314775</v>
      </c>
      <c r="J301" s="8" t="n">
        <v>6436577577988</v>
      </c>
      <c r="K301" s="8" t="n">
        <v>6836551694306</v>
      </c>
      <c r="L301" s="8" t="n">
        <v>6457179625505</v>
      </c>
    </row>
    <row r="302" customFormat="false" ht="15" hidden="false" customHeight="false" outlineLevel="0" collapsed="false">
      <c r="A302" s="8" t="n">
        <v>294</v>
      </c>
      <c r="B302" s="9" t="s">
        <v>618</v>
      </c>
      <c r="C302" s="9" t="s">
        <v>619</v>
      </c>
      <c r="D302" s="9" t="s">
        <v>34</v>
      </c>
      <c r="E302" s="8" t="n">
        <v>1635022462306</v>
      </c>
      <c r="F302" s="8" t="n">
        <v>918819202134</v>
      </c>
      <c r="G302" s="8" t="n">
        <v>861021501439</v>
      </c>
      <c r="H302" s="8" t="n">
        <v>1163668405090</v>
      </c>
      <c r="I302" s="8" t="n">
        <v>1403762183453</v>
      </c>
      <c r="J302" s="8" t="n">
        <v>1540111470226</v>
      </c>
      <c r="K302" s="8" t="n">
        <v>2018466316151</v>
      </c>
      <c r="L302" s="8" t="n">
        <v>1775352799692</v>
      </c>
    </row>
    <row r="303" customFormat="false" ht="15" hidden="false" customHeight="false" outlineLevel="0" collapsed="false">
      <c r="A303" s="8" t="n">
        <v>295</v>
      </c>
      <c r="B303" s="9" t="s">
        <v>620</v>
      </c>
      <c r="C303" s="9" t="s">
        <v>621</v>
      </c>
      <c r="D303" s="9" t="s">
        <v>34</v>
      </c>
      <c r="E303" s="8" t="n">
        <v>253284317942</v>
      </c>
      <c r="F303" s="8" t="n">
        <v>290357393697</v>
      </c>
      <c r="G303" s="8" t="n">
        <v>309325249979</v>
      </c>
      <c r="H303" s="8" t="n">
        <v>275254433391</v>
      </c>
      <c r="I303" s="8" t="n">
        <v>237708737082</v>
      </c>
      <c r="J303" s="8" t="n">
        <v>251782809037</v>
      </c>
      <c r="K303" s="8" t="n">
        <v>297242349419</v>
      </c>
      <c r="L303" s="8" t="n">
        <v>299321151733</v>
      </c>
    </row>
    <row r="304" customFormat="false" ht="15" hidden="false" customHeight="false" outlineLevel="0" collapsed="false">
      <c r="A304" s="8" t="n">
        <v>296</v>
      </c>
      <c r="B304" s="9" t="s">
        <v>622</v>
      </c>
      <c r="C304" s="9" t="s">
        <v>623</v>
      </c>
      <c r="D304" s="9" t="s">
        <v>34</v>
      </c>
      <c r="E304" s="8" t="n">
        <v>44308927972</v>
      </c>
      <c r="F304" s="8" t="n">
        <v>59160969592</v>
      </c>
      <c r="G304" s="8" t="n">
        <v>100559416977</v>
      </c>
      <c r="H304" s="8" t="n">
        <v>81623451566</v>
      </c>
      <c r="I304" s="8" t="n">
        <v>58642578475</v>
      </c>
      <c r="J304" s="8" t="n">
        <v>101786771811</v>
      </c>
      <c r="K304" s="8" t="n">
        <v>154514793971</v>
      </c>
      <c r="L304" s="8" t="n">
        <v>72351645184</v>
      </c>
    </row>
    <row r="305" customFormat="false" ht="15" hidden="false" customHeight="false" outlineLevel="0" collapsed="false">
      <c r="A305" s="8" t="n">
        <v>297</v>
      </c>
      <c r="B305" s="9" t="s">
        <v>624</v>
      </c>
      <c r="C305" s="9" t="s">
        <v>625</v>
      </c>
      <c r="D305" s="9" t="s">
        <v>34</v>
      </c>
      <c r="E305" s="8" t="n">
        <v>1016455820814</v>
      </c>
      <c r="F305" s="8" t="n">
        <v>483725254921</v>
      </c>
      <c r="G305" s="8" t="n">
        <v>785617652178</v>
      </c>
      <c r="H305" s="8" t="n">
        <v>660457250932</v>
      </c>
      <c r="I305" s="8" t="n">
        <v>433203897480</v>
      </c>
      <c r="J305" s="8" t="n">
        <v>231207169558</v>
      </c>
      <c r="K305" s="8" t="n">
        <v>293192945558</v>
      </c>
      <c r="L305" s="8" t="n">
        <v>167697799182</v>
      </c>
    </row>
    <row r="306" customFormat="false" ht="15" hidden="false" customHeight="false" outlineLevel="0" collapsed="false">
      <c r="A306" s="8" t="n">
        <v>298</v>
      </c>
      <c r="B306" s="9" t="s">
        <v>626</v>
      </c>
      <c r="C306" s="9" t="s">
        <v>627</v>
      </c>
      <c r="D306" s="9" t="s">
        <v>34</v>
      </c>
      <c r="E306" s="8" t="n">
        <v>9476836310422</v>
      </c>
      <c r="F306" s="8" t="n">
        <v>6821709492998</v>
      </c>
      <c r="G306" s="8" t="n">
        <v>7537443085090</v>
      </c>
      <c r="H306" s="8" t="n">
        <v>7289282191727</v>
      </c>
      <c r="I306" s="8" t="n">
        <v>6833731641626</v>
      </c>
      <c r="J306" s="8" t="n">
        <v>5371734177990</v>
      </c>
      <c r="K306" s="8" t="n">
        <v>6733649208915</v>
      </c>
      <c r="L306" s="8" t="n">
        <v>8231005226906</v>
      </c>
    </row>
    <row r="307" customFormat="false" ht="15" hidden="false" customHeight="false" outlineLevel="0" collapsed="false">
      <c r="A307" s="8" t="n">
        <v>299</v>
      </c>
      <c r="B307" s="9" t="s">
        <v>628</v>
      </c>
      <c r="C307" s="9" t="s">
        <v>629</v>
      </c>
      <c r="D307" s="9" t="s">
        <v>34</v>
      </c>
      <c r="E307" s="8" t="n">
        <v>106622577764</v>
      </c>
      <c r="F307" s="8" t="n">
        <v>119729740149</v>
      </c>
      <c r="G307" s="8" t="n">
        <v>173344410711</v>
      </c>
      <c r="H307" s="8" t="n">
        <v>109995160392</v>
      </c>
      <c r="I307" s="8" t="n">
        <v>127749662531</v>
      </c>
      <c r="J307" s="8" t="n">
        <v>146921851908</v>
      </c>
      <c r="K307" s="8" t="n">
        <v>166385323782</v>
      </c>
      <c r="L307" s="8" t="n">
        <v>134917388875</v>
      </c>
    </row>
    <row r="308" customFormat="false" ht="15" hidden="false" customHeight="false" outlineLevel="0" collapsed="false">
      <c r="A308" s="8" t="n">
        <v>300</v>
      </c>
      <c r="B308" s="9" t="s">
        <v>630</v>
      </c>
      <c r="C308" s="9" t="s">
        <v>631</v>
      </c>
      <c r="D308" s="9" t="s">
        <v>34</v>
      </c>
      <c r="E308" s="8" t="n">
        <v>498937643353</v>
      </c>
      <c r="F308" s="8" t="n">
        <v>573993799984</v>
      </c>
      <c r="G308" s="8" t="n">
        <v>915021910577</v>
      </c>
      <c r="H308" s="8" t="n">
        <v>467814226372</v>
      </c>
      <c r="I308" s="8" t="n">
        <v>482923669643</v>
      </c>
      <c r="J308" s="8" t="n">
        <v>554117352495</v>
      </c>
      <c r="K308" s="8" t="n">
        <v>999011914523</v>
      </c>
      <c r="L308" s="8" t="n">
        <v>235419222110</v>
      </c>
    </row>
    <row r="309" customFormat="false" ht="15" hidden="false" customHeight="false" outlineLevel="0" collapsed="false">
      <c r="A309" s="8" t="n">
        <v>301</v>
      </c>
      <c r="B309" s="9" t="s">
        <v>632</v>
      </c>
      <c r="C309" s="9" t="s">
        <v>633</v>
      </c>
      <c r="D309" s="9" t="s">
        <v>34</v>
      </c>
      <c r="E309" s="8" t="n">
        <v>75269126033</v>
      </c>
      <c r="F309" s="8" t="n">
        <v>184417272879</v>
      </c>
      <c r="G309" s="8" t="n">
        <v>470459410327</v>
      </c>
      <c r="H309" s="8" t="n">
        <v>109898766895</v>
      </c>
      <c r="I309" s="8" t="n">
        <v>409023291698</v>
      </c>
      <c r="J309" s="8" t="n">
        <v>431575044432</v>
      </c>
      <c r="K309" s="8" t="n">
        <v>276884668083</v>
      </c>
      <c r="L309" s="8" t="n">
        <v>150363794910</v>
      </c>
    </row>
    <row r="310" customFormat="false" ht="15" hidden="false" customHeight="false" outlineLevel="0" collapsed="false">
      <c r="A310" s="8" t="n">
        <v>302</v>
      </c>
      <c r="B310" s="9" t="s">
        <v>634</v>
      </c>
      <c r="C310" s="9" t="s">
        <v>635</v>
      </c>
      <c r="D310" s="9" t="s">
        <v>34</v>
      </c>
      <c r="E310" s="8" t="n">
        <v>264098116906</v>
      </c>
      <c r="F310" s="8" t="n">
        <v>265914212498</v>
      </c>
      <c r="G310" s="8" t="n">
        <v>294056956498</v>
      </c>
      <c r="H310" s="8" t="n">
        <v>266342499205</v>
      </c>
      <c r="I310" s="8" t="n">
        <v>291738736896</v>
      </c>
      <c r="J310" s="8" t="n">
        <v>311566893273</v>
      </c>
      <c r="K310" s="8" t="n">
        <v>326995290415</v>
      </c>
      <c r="L310" s="8" t="n">
        <v>271969151117</v>
      </c>
    </row>
    <row r="311" customFormat="false" ht="15" hidden="false" customHeight="false" outlineLevel="0" collapsed="false">
      <c r="A311" s="8" t="n">
        <v>303</v>
      </c>
      <c r="B311" s="9" t="s">
        <v>636</v>
      </c>
      <c r="C311" s="9" t="s">
        <v>637</v>
      </c>
      <c r="D311" s="9" t="s">
        <v>34</v>
      </c>
      <c r="E311" s="8" t="n">
        <v>417253468910</v>
      </c>
      <c r="F311" s="8" t="n">
        <v>386468889456</v>
      </c>
      <c r="G311" s="8" t="n">
        <v>378245836557</v>
      </c>
      <c r="H311" s="8" t="n">
        <v>355764117931</v>
      </c>
      <c r="I311" s="8" t="n">
        <v>342513741891</v>
      </c>
      <c r="J311" s="8" t="n">
        <v>358779954938</v>
      </c>
      <c r="K311" s="8" t="n">
        <v>374675624554</v>
      </c>
      <c r="L311" s="8" t="n">
        <v>384959057883</v>
      </c>
    </row>
    <row r="312" customFormat="false" ht="15" hidden="false" customHeight="false" outlineLevel="0" collapsed="false">
      <c r="A312" s="8" t="n">
        <v>304</v>
      </c>
      <c r="B312" s="9" t="s">
        <v>638</v>
      </c>
      <c r="C312" s="9" t="s">
        <v>639</v>
      </c>
      <c r="D312" s="9" t="s">
        <v>34</v>
      </c>
      <c r="E312" s="8" t="n">
        <v>447694544743</v>
      </c>
      <c r="F312" s="8" t="n">
        <v>298762804262</v>
      </c>
      <c r="G312" s="8" t="n">
        <v>509659682878</v>
      </c>
      <c r="H312" s="8" t="n">
        <v>487238332964</v>
      </c>
      <c r="I312" s="8" t="n">
        <v>572487586342</v>
      </c>
      <c r="J312" s="8" t="n">
        <v>678269729375</v>
      </c>
      <c r="K312" s="8" t="n">
        <v>327613405254</v>
      </c>
      <c r="L312" s="8" t="n">
        <v>1018910818742</v>
      </c>
    </row>
    <row r="313" customFormat="false" ht="15" hidden="false" customHeight="false" outlineLevel="0" collapsed="false">
      <c r="A313" s="8" t="n">
        <v>305</v>
      </c>
      <c r="B313" s="9" t="s">
        <v>640</v>
      </c>
      <c r="C313" s="9" t="s">
        <v>641</v>
      </c>
      <c r="D313" s="9" t="s">
        <v>34</v>
      </c>
      <c r="E313" s="8" t="n">
        <v>252199931551</v>
      </c>
      <c r="F313" s="8" t="n">
        <v>284528681217</v>
      </c>
      <c r="G313" s="8" t="n">
        <v>318829404482</v>
      </c>
      <c r="H313" s="8" t="n">
        <v>244430905592</v>
      </c>
      <c r="I313" s="8" t="n">
        <v>281820653239</v>
      </c>
      <c r="J313" s="8" t="n">
        <v>285150778982</v>
      </c>
      <c r="K313" s="8" t="n">
        <v>295008799885</v>
      </c>
      <c r="L313" s="8" t="n">
        <v>279725252837</v>
      </c>
    </row>
    <row r="314" customFormat="false" ht="15" hidden="false" customHeight="false" outlineLevel="0" collapsed="false">
      <c r="A314" s="8" t="n">
        <v>306</v>
      </c>
      <c r="B314" s="9" t="s">
        <v>642</v>
      </c>
      <c r="C314" s="9" t="s">
        <v>643</v>
      </c>
      <c r="D314" s="9" t="s">
        <v>34</v>
      </c>
      <c r="E314" s="8" t="n">
        <v>380237738728</v>
      </c>
      <c r="F314" s="8" t="n">
        <v>379582409560</v>
      </c>
      <c r="G314" s="8" t="n">
        <v>389681943803</v>
      </c>
      <c r="H314" s="8" t="n">
        <v>417987839783</v>
      </c>
      <c r="I314" s="8" t="n">
        <v>355985131321</v>
      </c>
      <c r="J314" s="8" t="n">
        <v>350876878654</v>
      </c>
      <c r="K314" s="8" t="n">
        <v>355858094298</v>
      </c>
      <c r="L314" s="8" t="n">
        <v>388695447072</v>
      </c>
    </row>
    <row r="315" customFormat="false" ht="15" hidden="false" customHeight="false" outlineLevel="0" collapsed="false">
      <c r="A315" s="8" t="n">
        <v>307</v>
      </c>
      <c r="B315" s="9" t="s">
        <v>644</v>
      </c>
      <c r="C315" s="9" t="s">
        <v>645</v>
      </c>
      <c r="D315" s="9" t="s">
        <v>34</v>
      </c>
      <c r="E315" s="8" t="n">
        <v>39534737232</v>
      </c>
      <c r="F315" s="8" t="n">
        <v>57675026157</v>
      </c>
      <c r="G315" s="8" t="n">
        <v>33581336641</v>
      </c>
      <c r="H315" s="8" t="n">
        <v>23463806777</v>
      </c>
      <c r="I315" s="8" t="n">
        <v>138750537320</v>
      </c>
      <c r="J315" s="8" t="n">
        <v>19804619004</v>
      </c>
      <c r="K315" s="8" t="n">
        <v>36612039888</v>
      </c>
      <c r="L315" s="8" t="n">
        <v>19225504754</v>
      </c>
    </row>
    <row r="316" customFormat="false" ht="15" hidden="false" customHeight="false" outlineLevel="0" collapsed="false">
      <c r="A316" s="8" t="n">
        <v>308</v>
      </c>
      <c r="B316" s="9" t="s">
        <v>646</v>
      </c>
      <c r="C316" s="9" t="s">
        <v>647</v>
      </c>
      <c r="D316" s="9" t="s">
        <v>34</v>
      </c>
      <c r="E316" s="8" t="n">
        <v>251200924672</v>
      </c>
      <c r="F316" s="8" t="n">
        <v>486520515784</v>
      </c>
      <c r="G316" s="8" t="n">
        <v>996695579680</v>
      </c>
      <c r="H316" s="8" t="n">
        <v>866465725872</v>
      </c>
      <c r="I316" s="8" t="n">
        <v>181229239258</v>
      </c>
      <c r="J316" s="8" t="n">
        <v>237322197297</v>
      </c>
      <c r="K316" s="8" t="n">
        <v>570175601732</v>
      </c>
      <c r="L316" s="8" t="n">
        <v>61444989154</v>
      </c>
    </row>
    <row r="317" customFormat="false" ht="15" hidden="false" customHeight="false" outlineLevel="0" collapsed="false">
      <c r="A317" s="8" t="n">
        <v>309</v>
      </c>
      <c r="B317" s="9" t="s">
        <v>648</v>
      </c>
      <c r="C317" s="9" t="s">
        <v>649</v>
      </c>
      <c r="D317" s="9" t="s">
        <v>34</v>
      </c>
      <c r="E317" s="8" t="n">
        <v>262501931186</v>
      </c>
      <c r="F317" s="8" t="n">
        <v>299007959988</v>
      </c>
      <c r="G317" s="8" t="n">
        <v>304992403148</v>
      </c>
      <c r="H317" s="8" t="n">
        <v>278290734108</v>
      </c>
      <c r="I317" s="8" t="n">
        <v>286449263280</v>
      </c>
      <c r="J317" s="8" t="n">
        <v>299217779626</v>
      </c>
      <c r="K317" s="8" t="n">
        <v>299495869056</v>
      </c>
      <c r="L317" s="8" t="n">
        <v>308540525488</v>
      </c>
    </row>
    <row r="318" customFormat="false" ht="15" hidden="false" customHeight="false" outlineLevel="0" collapsed="false">
      <c r="A318" s="8" t="n">
        <v>310</v>
      </c>
      <c r="B318" s="9" t="s">
        <v>650</v>
      </c>
      <c r="C318" s="9" t="s">
        <v>650</v>
      </c>
      <c r="D318" s="9" t="s">
        <v>34</v>
      </c>
      <c r="E318" s="8"/>
      <c r="F318" s="8"/>
      <c r="G318" s="8"/>
      <c r="H318" s="8"/>
      <c r="I318" s="8"/>
      <c r="J318" s="8"/>
      <c r="K318" s="8"/>
      <c r="L318" s="8"/>
    </row>
    <row r="319" customFormat="false" ht="15" hidden="false" customHeight="false" outlineLevel="0" collapsed="false">
      <c r="A319" s="8" t="n">
        <v>311</v>
      </c>
      <c r="B319" s="9" t="s">
        <v>651</v>
      </c>
      <c r="C319" s="9" t="s">
        <v>652</v>
      </c>
      <c r="D319" s="9" t="s">
        <v>34</v>
      </c>
      <c r="E319" s="8" t="n">
        <v>2899718500138</v>
      </c>
      <c r="F319" s="8" t="n">
        <v>2567749950797</v>
      </c>
      <c r="G319" s="8" t="n">
        <v>3927587047197</v>
      </c>
      <c r="H319" s="8" t="n">
        <v>1896080205954</v>
      </c>
      <c r="I319" s="8" t="n">
        <v>2902566069613</v>
      </c>
      <c r="J319" s="8" t="n">
        <v>2162078161665</v>
      </c>
      <c r="K319" s="8" t="n">
        <v>4803976491454</v>
      </c>
      <c r="L319" s="8" t="n">
        <v>1850509608893</v>
      </c>
    </row>
    <row r="320" customFormat="false" ht="15" hidden="false" customHeight="false" outlineLevel="0" collapsed="false">
      <c r="A320" s="8" t="n">
        <v>312</v>
      </c>
      <c r="B320" s="9" t="s">
        <v>653</v>
      </c>
      <c r="C320" s="9" t="s">
        <v>654</v>
      </c>
      <c r="D320" s="9" t="s">
        <v>34</v>
      </c>
      <c r="E320" s="8" t="n">
        <v>99472039010</v>
      </c>
      <c r="F320" s="8" t="n">
        <v>232481110716</v>
      </c>
      <c r="G320" s="8" t="n">
        <v>239265182923</v>
      </c>
      <c r="H320" s="8" t="n">
        <v>66130285048</v>
      </c>
      <c r="I320" s="8" t="n">
        <v>138645634649</v>
      </c>
      <c r="J320" s="8" t="n">
        <v>236362150374</v>
      </c>
      <c r="K320" s="8" t="n">
        <v>206532751012</v>
      </c>
      <c r="L320" s="8" t="n">
        <v>97023638074</v>
      </c>
    </row>
    <row r="321" customFormat="false" ht="15" hidden="false" customHeight="false" outlineLevel="0" collapsed="false">
      <c r="A321" s="8" t="n">
        <v>313</v>
      </c>
      <c r="B321" s="9" t="s">
        <v>655</v>
      </c>
      <c r="C321" s="9" t="s">
        <v>656</v>
      </c>
      <c r="D321" s="9" t="s">
        <v>34</v>
      </c>
      <c r="E321" s="8" t="n">
        <v>1933281114022</v>
      </c>
      <c r="F321" s="8" t="n">
        <v>1976982693623</v>
      </c>
      <c r="G321" s="8" t="n">
        <v>2064658696745</v>
      </c>
      <c r="H321" s="8" t="n">
        <v>1941168951431</v>
      </c>
      <c r="I321" s="8" t="n">
        <v>2129450579237</v>
      </c>
      <c r="J321" s="8" t="n">
        <v>2233678525684</v>
      </c>
      <c r="K321" s="8" t="n">
        <v>2291927965923</v>
      </c>
      <c r="L321" s="8" t="n">
        <v>2164789192214</v>
      </c>
    </row>
    <row r="322" customFormat="false" ht="15" hidden="false" customHeight="false" outlineLevel="0" collapsed="false">
      <c r="A322" s="8" t="n">
        <v>314</v>
      </c>
      <c r="B322" s="9" t="s">
        <v>657</v>
      </c>
      <c r="C322" s="9" t="s">
        <v>658</v>
      </c>
      <c r="D322" s="9" t="s">
        <v>34</v>
      </c>
      <c r="E322" s="8" t="n">
        <v>88545490315</v>
      </c>
      <c r="F322" s="8" t="n">
        <v>179682059798</v>
      </c>
      <c r="G322" s="8" t="n">
        <v>95918573377</v>
      </c>
      <c r="H322" s="8" t="n">
        <v>54648519493</v>
      </c>
      <c r="I322" s="8" t="n">
        <v>99017792495</v>
      </c>
      <c r="J322" s="8" t="n">
        <v>186315558308</v>
      </c>
      <c r="K322" s="8" t="n">
        <v>109408800614</v>
      </c>
      <c r="L322" s="8" t="n">
        <v>65678345457</v>
      </c>
    </row>
    <row r="323" customFormat="false" ht="15" hidden="false" customHeight="false" outlineLevel="0" collapsed="false">
      <c r="A323" s="8" t="n">
        <v>315</v>
      </c>
      <c r="B323" s="9" t="s">
        <v>659</v>
      </c>
      <c r="C323" s="9" t="s">
        <v>660</v>
      </c>
      <c r="D323" s="9" t="s">
        <v>34</v>
      </c>
      <c r="E323" s="8" t="n">
        <v>118813136684</v>
      </c>
      <c r="F323" s="8" t="n">
        <v>127609603210</v>
      </c>
      <c r="G323" s="8" t="n">
        <v>281312154709</v>
      </c>
      <c r="H323" s="8" t="n">
        <v>143347929869</v>
      </c>
      <c r="I323" s="8" t="n">
        <v>200651088236</v>
      </c>
      <c r="J323" s="8" t="n">
        <v>26720121562</v>
      </c>
      <c r="K323" s="8" t="n">
        <v>380006537868</v>
      </c>
      <c r="L323" s="8" t="n">
        <v>316753909508</v>
      </c>
    </row>
    <row r="324" customFormat="false" ht="15" hidden="false" customHeight="false" outlineLevel="0" collapsed="false">
      <c r="A324" s="8" t="n">
        <v>316</v>
      </c>
      <c r="B324" s="9" t="s">
        <v>661</v>
      </c>
      <c r="C324" s="9" t="s">
        <v>662</v>
      </c>
      <c r="D324" s="9" t="s">
        <v>34</v>
      </c>
      <c r="E324" s="8" t="n">
        <v>125878469305</v>
      </c>
      <c r="F324" s="8" t="n">
        <v>81574956641</v>
      </c>
      <c r="G324" s="8" t="n">
        <v>65963912856</v>
      </c>
      <c r="H324" s="8" t="n">
        <v>110919167232</v>
      </c>
      <c r="I324" s="8" t="n">
        <v>138044749815</v>
      </c>
      <c r="J324" s="8" t="n">
        <v>98690964887</v>
      </c>
      <c r="K324" s="8" t="n">
        <v>74294557935</v>
      </c>
      <c r="L324" s="8" t="n">
        <v>126491478850</v>
      </c>
    </row>
    <row r="325" customFormat="false" ht="15" hidden="false" customHeight="false" outlineLevel="0" collapsed="false">
      <c r="A325" s="8" t="n">
        <v>317</v>
      </c>
      <c r="B325" s="9" t="s">
        <v>663</v>
      </c>
      <c r="C325" s="9" t="s">
        <v>664</v>
      </c>
      <c r="D325" s="9" t="s">
        <v>34</v>
      </c>
      <c r="E325" s="8" t="n">
        <v>10955577231</v>
      </c>
      <c r="F325" s="8" t="n">
        <v>28452177998</v>
      </c>
      <c r="G325" s="8" t="n">
        <v>22291881388</v>
      </c>
      <c r="H325" s="8" t="n">
        <v>3670074385</v>
      </c>
      <c r="I325" s="8" t="n">
        <v>16393900383</v>
      </c>
      <c r="J325" s="8" t="n">
        <v>28957843125</v>
      </c>
      <c r="K325" s="8" t="n">
        <v>27224723288</v>
      </c>
      <c r="L325" s="8" t="n">
        <v>5478515114</v>
      </c>
    </row>
    <row r="326" customFormat="false" ht="15" hidden="false" customHeight="false" outlineLevel="0" collapsed="false">
      <c r="A326" s="8" t="n">
        <v>318</v>
      </c>
      <c r="B326" s="9" t="s">
        <v>665</v>
      </c>
      <c r="C326" s="9" t="s">
        <v>666</v>
      </c>
      <c r="D326" s="9" t="s">
        <v>34</v>
      </c>
      <c r="E326" s="8" t="n">
        <v>363679918966</v>
      </c>
      <c r="F326" s="8" t="n">
        <v>378191647270</v>
      </c>
      <c r="G326" s="8" t="n">
        <v>377342886213</v>
      </c>
      <c r="H326" s="8" t="n">
        <v>296090844622</v>
      </c>
      <c r="I326" s="8" t="n">
        <v>360194945843</v>
      </c>
      <c r="J326" s="8" t="n">
        <v>370253879051</v>
      </c>
      <c r="K326" s="8" t="n">
        <v>338732336209</v>
      </c>
      <c r="L326" s="8" t="n">
        <v>295646047347</v>
      </c>
    </row>
    <row r="327" customFormat="false" ht="15" hidden="false" customHeight="false" outlineLevel="0" collapsed="false">
      <c r="A327" s="8" t="n">
        <v>319</v>
      </c>
      <c r="B327" s="9" t="s">
        <v>667</v>
      </c>
      <c r="C327" s="9" t="s">
        <v>668</v>
      </c>
      <c r="D327" s="9" t="s">
        <v>34</v>
      </c>
      <c r="E327" s="8" t="n">
        <v>2241238310137</v>
      </c>
      <c r="F327" s="8" t="n">
        <v>2276507344883</v>
      </c>
      <c r="G327" s="8" t="n">
        <v>2182562567644</v>
      </c>
      <c r="H327" s="8" t="n">
        <v>1846761294485</v>
      </c>
      <c r="I327" s="8" t="n">
        <v>1950841459286</v>
      </c>
      <c r="J327" s="8" t="n">
        <v>1571234810572</v>
      </c>
      <c r="K327" s="8" t="n">
        <v>1641461929919</v>
      </c>
      <c r="L327" s="8" t="n">
        <v>1072535760834</v>
      </c>
    </row>
    <row r="328" customFormat="false" ht="15" hidden="false" customHeight="false" outlineLevel="0" collapsed="false">
      <c r="A328" s="8" t="n">
        <v>320</v>
      </c>
      <c r="B328" s="9" t="s">
        <v>669</v>
      </c>
      <c r="C328" s="9" t="s">
        <v>670</v>
      </c>
      <c r="D328" s="9" t="s">
        <v>34</v>
      </c>
      <c r="E328" s="8" t="n">
        <v>72068942636</v>
      </c>
      <c r="F328" s="8" t="n">
        <v>73683968962</v>
      </c>
      <c r="G328" s="8" t="n">
        <v>73157656003</v>
      </c>
      <c r="H328" s="8" t="n">
        <v>82515471107</v>
      </c>
      <c r="I328" s="8" t="n">
        <v>65646182557</v>
      </c>
      <c r="J328" s="8" t="n">
        <v>57671012236</v>
      </c>
      <c r="K328" s="8" t="n">
        <v>48123688497</v>
      </c>
      <c r="L328" s="8" t="n">
        <v>46007490905</v>
      </c>
    </row>
    <row r="329" customFormat="false" ht="15" hidden="false" customHeight="false" outlineLevel="0" collapsed="false">
      <c r="A329" s="8" t="n">
        <v>321</v>
      </c>
      <c r="B329" s="9" t="s">
        <v>671</v>
      </c>
      <c r="C329" s="9" t="s">
        <v>672</v>
      </c>
      <c r="D329" s="9" t="s">
        <v>34</v>
      </c>
      <c r="E329" s="8" t="n">
        <v>328282330597</v>
      </c>
      <c r="F329" s="8" t="n">
        <v>284601782280</v>
      </c>
      <c r="G329" s="8" t="n">
        <v>240040767449</v>
      </c>
      <c r="H329" s="8" t="n">
        <v>261108269672</v>
      </c>
      <c r="I329" s="8" t="n">
        <v>375517201425</v>
      </c>
      <c r="J329" s="8" t="n">
        <v>279209993170</v>
      </c>
      <c r="K329" s="8" t="n">
        <v>539960536826</v>
      </c>
      <c r="L329" s="8" t="n">
        <v>345922903349</v>
      </c>
    </row>
    <row r="330" customFormat="false" ht="15" hidden="false" customHeight="false" outlineLevel="0" collapsed="false">
      <c r="A330" s="8" t="n">
        <v>322</v>
      </c>
      <c r="B330" s="9" t="s">
        <v>673</v>
      </c>
      <c r="C330" s="9" t="s">
        <v>674</v>
      </c>
      <c r="D330" s="9" t="s">
        <v>34</v>
      </c>
      <c r="E330" s="8" t="n">
        <v>223793235283</v>
      </c>
      <c r="F330" s="8" t="n">
        <v>196739246983</v>
      </c>
      <c r="G330" s="8" t="n">
        <v>391161450977</v>
      </c>
      <c r="H330" s="8" t="n">
        <v>148575172381</v>
      </c>
      <c r="I330" s="8" t="n">
        <v>284143656934</v>
      </c>
      <c r="J330" s="8" t="n">
        <v>297641640081</v>
      </c>
      <c r="K330" s="8" t="n">
        <v>477160450183</v>
      </c>
      <c r="L330" s="8" t="n">
        <v>180708335114</v>
      </c>
    </row>
    <row r="331" customFormat="false" ht="15" hidden="false" customHeight="false" outlineLevel="0" collapsed="false">
      <c r="A331" s="8" t="n">
        <v>323</v>
      </c>
      <c r="B331" s="9" t="s">
        <v>675</v>
      </c>
      <c r="C331" s="9" t="s">
        <v>676</v>
      </c>
      <c r="D331" s="9" t="s">
        <v>34</v>
      </c>
      <c r="E331" s="8"/>
      <c r="F331" s="8"/>
      <c r="G331" s="8"/>
      <c r="H331" s="8"/>
      <c r="I331" s="8"/>
      <c r="J331" s="8"/>
      <c r="K331" s="8"/>
      <c r="L331" s="8"/>
    </row>
    <row r="332" customFormat="false" ht="15" hidden="false" customHeight="false" outlineLevel="0" collapsed="false">
      <c r="A332" s="8" t="n">
        <v>324</v>
      </c>
      <c r="B332" s="9" t="s">
        <v>677</v>
      </c>
      <c r="C332" s="9" t="s">
        <v>678</v>
      </c>
      <c r="D332" s="9" t="s">
        <v>34</v>
      </c>
      <c r="E332" s="8" t="n">
        <v>124428610328</v>
      </c>
      <c r="F332" s="8" t="n">
        <v>78864180385</v>
      </c>
      <c r="G332" s="8" t="n">
        <v>116279902760</v>
      </c>
      <c r="H332" s="8" t="n">
        <v>52480906161</v>
      </c>
      <c r="I332" s="8" t="n">
        <v>88621735404</v>
      </c>
      <c r="J332" s="8" t="n">
        <v>61856771394</v>
      </c>
      <c r="K332" s="8" t="n">
        <v>100031376788</v>
      </c>
      <c r="L332" s="8" t="n">
        <v>37240643290</v>
      </c>
    </row>
    <row r="333" customFormat="false" ht="15" hidden="false" customHeight="false" outlineLevel="0" collapsed="false">
      <c r="A333" s="8" t="n">
        <v>325</v>
      </c>
      <c r="B333" s="9" t="s">
        <v>679</v>
      </c>
      <c r="C333" s="9" t="s">
        <v>680</v>
      </c>
      <c r="D333" s="9" t="s">
        <v>34</v>
      </c>
      <c r="E333" s="8" t="n">
        <v>2307044473129</v>
      </c>
      <c r="F333" s="8" t="n">
        <v>2028136747992</v>
      </c>
      <c r="G333" s="8" t="n">
        <v>2221274987684</v>
      </c>
      <c r="H333" s="8" t="n">
        <v>2159272711993</v>
      </c>
      <c r="I333" s="8" t="n">
        <v>2993036323811</v>
      </c>
      <c r="J333" s="8" t="n">
        <v>4176668051899</v>
      </c>
      <c r="K333" s="8" t="n">
        <v>3601759602481</v>
      </c>
      <c r="L333" s="8" t="n">
        <v>3178135157313</v>
      </c>
    </row>
    <row r="334" customFormat="false" ht="15" hidden="false" customHeight="false" outlineLevel="0" collapsed="false">
      <c r="A334" s="8" t="n">
        <v>326</v>
      </c>
      <c r="B334" s="9" t="s">
        <v>681</v>
      </c>
      <c r="C334" s="9" t="s">
        <v>682</v>
      </c>
      <c r="D334" s="9" t="s">
        <v>34</v>
      </c>
      <c r="E334" s="8" t="n">
        <v>157154524581</v>
      </c>
      <c r="F334" s="8" t="n">
        <v>132115570083</v>
      </c>
      <c r="G334" s="8" t="n">
        <v>169343067336</v>
      </c>
      <c r="H334" s="8" t="n">
        <v>244923477752</v>
      </c>
      <c r="I334" s="8" t="n">
        <v>27220278415</v>
      </c>
      <c r="J334" s="8" t="n">
        <v>21991628649</v>
      </c>
      <c r="K334" s="8" t="n">
        <v>21619230406</v>
      </c>
      <c r="L334" s="8" t="n">
        <v>4387361720</v>
      </c>
    </row>
    <row r="335" customFormat="false" ht="15" hidden="false" customHeight="false" outlineLevel="0" collapsed="false">
      <c r="A335" s="8" t="n">
        <v>327</v>
      </c>
      <c r="B335" s="9" t="s">
        <v>683</v>
      </c>
      <c r="C335" s="9" t="s">
        <v>684</v>
      </c>
      <c r="D335" s="9" t="s">
        <v>34</v>
      </c>
      <c r="E335" s="8"/>
      <c r="F335" s="8"/>
      <c r="G335" s="8"/>
      <c r="H335" s="8"/>
      <c r="I335" s="8"/>
      <c r="J335" s="8"/>
      <c r="K335" s="8"/>
      <c r="L335" s="8"/>
    </row>
    <row r="336" customFormat="false" ht="15" hidden="false" customHeight="false" outlineLevel="0" collapsed="false">
      <c r="A336" s="8" t="n">
        <v>328</v>
      </c>
      <c r="B336" s="9" t="s">
        <v>685</v>
      </c>
      <c r="C336" s="9" t="s">
        <v>686</v>
      </c>
      <c r="D336" s="9" t="s">
        <v>34</v>
      </c>
      <c r="E336" s="8" t="n">
        <v>610510187422</v>
      </c>
      <c r="F336" s="8" t="n">
        <v>661848804436</v>
      </c>
      <c r="G336" s="8" t="n">
        <v>706173207584</v>
      </c>
      <c r="H336" s="8" t="n">
        <v>556920342035</v>
      </c>
      <c r="I336" s="8" t="n">
        <v>676896870552</v>
      </c>
      <c r="J336" s="8" t="n">
        <v>662153934042</v>
      </c>
      <c r="K336" s="8" t="n">
        <v>693261586964</v>
      </c>
      <c r="L336" s="8" t="n">
        <v>676714638659</v>
      </c>
    </row>
    <row r="337" customFormat="false" ht="15" hidden="false" customHeight="false" outlineLevel="0" collapsed="false">
      <c r="A337" s="8" t="n">
        <v>329</v>
      </c>
      <c r="B337" s="9" t="s">
        <v>687</v>
      </c>
      <c r="C337" s="9" t="s">
        <v>688</v>
      </c>
      <c r="D337" s="9" t="s">
        <v>34</v>
      </c>
      <c r="E337" s="8" t="n">
        <v>303237201421</v>
      </c>
      <c r="F337" s="8" t="n">
        <v>307183428629</v>
      </c>
      <c r="G337" s="8" t="n">
        <v>334079174056</v>
      </c>
      <c r="H337" s="8" t="n">
        <v>376392478655</v>
      </c>
      <c r="I337" s="8" t="n">
        <v>333358213510</v>
      </c>
      <c r="J337" s="8" t="n">
        <v>318955288378</v>
      </c>
      <c r="K337" s="8" t="n">
        <v>324293190359</v>
      </c>
      <c r="L337" s="8" t="n">
        <v>268341669339</v>
      </c>
    </row>
    <row r="338" customFormat="false" ht="15" hidden="false" customHeight="false" outlineLevel="0" collapsed="false">
      <c r="A338" s="8" t="n">
        <v>330</v>
      </c>
      <c r="B338" s="9" t="s">
        <v>689</v>
      </c>
      <c r="C338" s="9" t="s">
        <v>690</v>
      </c>
      <c r="D338" s="9" t="s">
        <v>34</v>
      </c>
      <c r="E338" s="8" t="n">
        <v>5392613242781</v>
      </c>
      <c r="F338" s="8" t="n">
        <v>6776355450335</v>
      </c>
      <c r="G338" s="8" t="n">
        <v>8530050156670</v>
      </c>
      <c r="H338" s="8" t="n">
        <v>5547507569647</v>
      </c>
      <c r="I338" s="8" t="n">
        <v>6782687249091</v>
      </c>
      <c r="J338" s="8" t="n">
        <v>8217125813505</v>
      </c>
      <c r="K338" s="8" t="n">
        <v>7231653084473</v>
      </c>
      <c r="L338" s="8" t="n">
        <v>6445238783576</v>
      </c>
    </row>
    <row r="339" customFormat="false" ht="15" hidden="false" customHeight="false" outlineLevel="0" collapsed="false">
      <c r="A339" s="8" t="n">
        <v>331</v>
      </c>
      <c r="B339" s="9" t="s">
        <v>691</v>
      </c>
      <c r="C339" s="9" t="s">
        <v>692</v>
      </c>
      <c r="D339" s="9" t="s">
        <v>34</v>
      </c>
      <c r="E339" s="8" t="n">
        <v>116843859821</v>
      </c>
      <c r="F339" s="8" t="n">
        <v>101822956968</v>
      </c>
      <c r="G339" s="8" t="n">
        <v>69804430828</v>
      </c>
      <c r="H339" s="8" t="n">
        <v>55085345882</v>
      </c>
      <c r="I339" s="8" t="n">
        <v>50829421946</v>
      </c>
      <c r="J339" s="8" t="n">
        <v>112828651743</v>
      </c>
      <c r="K339" s="8" t="n">
        <v>98457433467</v>
      </c>
      <c r="L339" s="8" t="n">
        <v>66192720792</v>
      </c>
    </row>
    <row r="340" customFormat="false" ht="15" hidden="false" customHeight="false" outlineLevel="0" collapsed="false">
      <c r="A340" s="8" t="n">
        <v>332</v>
      </c>
      <c r="B340" s="9" t="s">
        <v>693</v>
      </c>
      <c r="C340" s="9" t="s">
        <v>694</v>
      </c>
      <c r="D340" s="9" t="s">
        <v>34</v>
      </c>
      <c r="E340" s="8" t="n">
        <v>681818181</v>
      </c>
      <c r="F340" s="8" t="n">
        <v>681818181</v>
      </c>
      <c r="G340" s="8" t="n">
        <v>681818181</v>
      </c>
      <c r="H340" s="8" t="n">
        <v>681818181</v>
      </c>
      <c r="I340" s="8" t="n">
        <v>681818181</v>
      </c>
      <c r="J340" s="8" t="n">
        <v>5615589472</v>
      </c>
      <c r="K340" s="8" t="n">
        <v>7354146203</v>
      </c>
      <c r="L340" s="8" t="n">
        <v>6983321003</v>
      </c>
    </row>
    <row r="341" customFormat="false" ht="15" hidden="false" customHeight="false" outlineLevel="0" collapsed="false">
      <c r="A341" s="8" t="n">
        <v>333</v>
      </c>
      <c r="B341" s="9" t="s">
        <v>695</v>
      </c>
      <c r="C341" s="9" t="s">
        <v>696</v>
      </c>
      <c r="D341" s="9" t="s">
        <v>34</v>
      </c>
      <c r="E341" s="8" t="n">
        <v>262428440870</v>
      </c>
      <c r="F341" s="8" t="n">
        <v>164761229507</v>
      </c>
      <c r="G341" s="8" t="n">
        <v>229663128104</v>
      </c>
      <c r="H341" s="8" t="n">
        <v>414225448930</v>
      </c>
      <c r="I341" s="8" t="n">
        <v>217829309146</v>
      </c>
      <c r="J341" s="8" t="n">
        <v>86471163333</v>
      </c>
      <c r="K341" s="8" t="n">
        <v>379420187539</v>
      </c>
      <c r="L341" s="8" t="n">
        <v>101942063890</v>
      </c>
    </row>
    <row r="342" customFormat="false" ht="15" hidden="false" customHeight="false" outlineLevel="0" collapsed="false">
      <c r="A342" s="8" t="n">
        <v>334</v>
      </c>
      <c r="B342" s="9" t="s">
        <v>697</v>
      </c>
      <c r="C342" s="9" t="s">
        <v>698</v>
      </c>
      <c r="D342" s="9" t="s">
        <v>34</v>
      </c>
      <c r="E342" s="8" t="n">
        <v>125009043916</v>
      </c>
      <c r="F342" s="8" t="n">
        <v>124426027517</v>
      </c>
      <c r="G342" s="8" t="n">
        <v>123546555697</v>
      </c>
      <c r="H342" s="8" t="n">
        <v>125092191461</v>
      </c>
      <c r="I342" s="8" t="n">
        <v>141555875655</v>
      </c>
      <c r="J342" s="8" t="n">
        <v>135626617961</v>
      </c>
      <c r="K342" s="8" t="n">
        <v>132478319232</v>
      </c>
      <c r="L342" s="8" t="n">
        <v>138923412760</v>
      </c>
    </row>
    <row r="343" customFormat="false" ht="15" hidden="false" customHeight="false" outlineLevel="0" collapsed="false">
      <c r="A343" s="8" t="n">
        <v>335</v>
      </c>
      <c r="B343" s="9" t="s">
        <v>699</v>
      </c>
      <c r="C343" s="9" t="s">
        <v>700</v>
      </c>
      <c r="D343" s="9" t="s">
        <v>34</v>
      </c>
      <c r="E343" s="8" t="n">
        <v>629576095813</v>
      </c>
      <c r="F343" s="8" t="n">
        <v>310582322150</v>
      </c>
      <c r="G343" s="8" t="n">
        <v>435271843804</v>
      </c>
      <c r="H343" s="8" t="n">
        <v>375861641330</v>
      </c>
      <c r="I343" s="8" t="n">
        <v>556926112158</v>
      </c>
      <c r="J343" s="8" t="n">
        <v>1238175845025</v>
      </c>
      <c r="K343" s="8" t="n">
        <v>1559161717004</v>
      </c>
      <c r="L343" s="8" t="n">
        <v>692799616918</v>
      </c>
    </row>
    <row r="344" customFormat="false" ht="15" hidden="false" customHeight="false" outlineLevel="0" collapsed="false">
      <c r="A344" s="8" t="n">
        <v>336</v>
      </c>
      <c r="B344" s="9" t="s">
        <v>701</v>
      </c>
      <c r="C344" s="9" t="s">
        <v>702</v>
      </c>
      <c r="D344" s="9" t="s">
        <v>34</v>
      </c>
      <c r="E344" s="8" t="n">
        <v>98767858697</v>
      </c>
      <c r="F344" s="8" t="n">
        <v>192731509540</v>
      </c>
      <c r="G344" s="8" t="n">
        <v>136342879959</v>
      </c>
      <c r="H344" s="8" t="n">
        <v>101668203224</v>
      </c>
      <c r="I344" s="8" t="n">
        <v>155049342812</v>
      </c>
      <c r="J344" s="8" t="n">
        <v>174079896332</v>
      </c>
      <c r="K344" s="8" t="n">
        <v>132029906809</v>
      </c>
      <c r="L344" s="8" t="n">
        <v>150681666784</v>
      </c>
    </row>
    <row r="345" customFormat="false" ht="15" hidden="false" customHeight="false" outlineLevel="0" collapsed="false">
      <c r="A345" s="8" t="n">
        <v>337</v>
      </c>
      <c r="B345" s="9" t="s">
        <v>703</v>
      </c>
      <c r="C345" s="9" t="s">
        <v>704</v>
      </c>
      <c r="D345" s="9" t="s">
        <v>34</v>
      </c>
      <c r="E345" s="8"/>
      <c r="F345" s="8"/>
      <c r="G345" s="8"/>
      <c r="H345" s="8"/>
      <c r="I345" s="8"/>
      <c r="J345" s="8"/>
      <c r="K345" s="8"/>
      <c r="L345" s="8"/>
    </row>
    <row r="346" customFormat="false" ht="15" hidden="false" customHeight="false" outlineLevel="0" collapsed="false">
      <c r="A346" s="8" t="n">
        <v>338</v>
      </c>
      <c r="B346" s="9" t="s">
        <v>705</v>
      </c>
      <c r="C346" s="9" t="s">
        <v>706</v>
      </c>
      <c r="D346" s="9" t="s">
        <v>34</v>
      </c>
      <c r="E346" s="8" t="n">
        <v>444101931494</v>
      </c>
      <c r="F346" s="8" t="n">
        <v>213251890877</v>
      </c>
      <c r="G346" s="8" t="n">
        <v>261847134203</v>
      </c>
      <c r="H346" s="8"/>
      <c r="I346" s="8"/>
      <c r="J346" s="8"/>
      <c r="K346" s="8"/>
      <c r="L346" s="8"/>
    </row>
    <row r="347" customFormat="false" ht="15" hidden="false" customHeight="false" outlineLevel="0" collapsed="false">
      <c r="A347" s="8" t="n">
        <v>339</v>
      </c>
      <c r="B347" s="9" t="s">
        <v>707</v>
      </c>
      <c r="C347" s="9" t="s">
        <v>708</v>
      </c>
      <c r="D347" s="9" t="s">
        <v>34</v>
      </c>
      <c r="E347" s="8" t="n">
        <v>828392911971</v>
      </c>
      <c r="F347" s="8" t="n">
        <v>1418791485823</v>
      </c>
      <c r="G347" s="8" t="n">
        <v>1560966055134</v>
      </c>
      <c r="H347" s="8" t="n">
        <v>858836997713</v>
      </c>
      <c r="I347" s="8" t="n">
        <v>390355429992</v>
      </c>
      <c r="J347" s="8" t="n">
        <v>345926486241</v>
      </c>
      <c r="K347" s="8" t="n">
        <v>317028178457</v>
      </c>
      <c r="L347" s="8" t="n">
        <v>394084362150</v>
      </c>
    </row>
    <row r="348" customFormat="false" ht="15" hidden="false" customHeight="false" outlineLevel="0" collapsed="false">
      <c r="A348" s="8" t="n">
        <v>340</v>
      </c>
      <c r="B348" s="9" t="s">
        <v>709</v>
      </c>
      <c r="C348" s="9" t="s">
        <v>710</v>
      </c>
      <c r="D348" s="9" t="s">
        <v>34</v>
      </c>
      <c r="E348" s="8" t="n">
        <v>62069594322</v>
      </c>
      <c r="F348" s="8" t="n">
        <v>55913381819</v>
      </c>
      <c r="G348" s="8" t="n">
        <v>54317598333</v>
      </c>
      <c r="H348" s="8" t="n">
        <v>74684707181</v>
      </c>
      <c r="I348" s="8" t="n">
        <v>74494611475</v>
      </c>
      <c r="J348" s="8" t="n">
        <v>147560647705</v>
      </c>
      <c r="K348" s="8" t="n">
        <v>98370235771</v>
      </c>
      <c r="L348" s="8" t="n">
        <v>81142369213</v>
      </c>
    </row>
    <row r="349" customFormat="false" ht="15" hidden="false" customHeight="false" outlineLevel="0" collapsed="false">
      <c r="A349" s="8" t="n">
        <v>341</v>
      </c>
      <c r="B349" s="9" t="s">
        <v>711</v>
      </c>
      <c r="C349" s="9" t="s">
        <v>712</v>
      </c>
      <c r="D349" s="9" t="s">
        <v>34</v>
      </c>
      <c r="E349" s="8" t="n">
        <v>448045156761</v>
      </c>
      <c r="F349" s="8" t="n">
        <v>405013558374</v>
      </c>
      <c r="G349" s="8" t="n">
        <v>464401358195</v>
      </c>
      <c r="H349" s="8" t="n">
        <v>348928197387</v>
      </c>
      <c r="I349" s="8" t="n">
        <v>508297218378</v>
      </c>
      <c r="J349" s="8" t="n">
        <v>462551171486</v>
      </c>
      <c r="K349" s="8" t="n">
        <v>527998147483</v>
      </c>
      <c r="L349" s="8" t="n">
        <v>442069387156</v>
      </c>
    </row>
    <row r="350" customFormat="false" ht="15" hidden="false" customHeight="false" outlineLevel="0" collapsed="false">
      <c r="A350" s="8" t="n">
        <v>342</v>
      </c>
      <c r="B350" s="9" t="s">
        <v>713</v>
      </c>
      <c r="C350" s="9" t="s">
        <v>714</v>
      </c>
      <c r="D350" s="9" t="s">
        <v>34</v>
      </c>
      <c r="E350" s="8" t="n">
        <v>846711790279</v>
      </c>
      <c r="F350" s="8" t="n">
        <v>1104608304004</v>
      </c>
      <c r="G350" s="8" t="n">
        <v>924982593357</v>
      </c>
      <c r="H350" s="8" t="n">
        <v>1010919134449</v>
      </c>
      <c r="I350" s="8" t="n">
        <v>872993088895</v>
      </c>
      <c r="J350" s="8" t="n">
        <v>902366975739</v>
      </c>
      <c r="K350" s="8" t="n">
        <v>858141089944</v>
      </c>
      <c r="L350" s="8" t="n">
        <v>1010211348944</v>
      </c>
    </row>
    <row r="351" customFormat="false" ht="15" hidden="false" customHeight="false" outlineLevel="0" collapsed="false">
      <c r="A351" s="8" t="n">
        <v>343</v>
      </c>
      <c r="B351" s="9" t="s">
        <v>715</v>
      </c>
      <c r="C351" s="9" t="s">
        <v>716</v>
      </c>
      <c r="D351" s="9" t="s">
        <v>34</v>
      </c>
      <c r="E351" s="8" t="n">
        <v>1081022508991</v>
      </c>
      <c r="F351" s="8" t="n">
        <v>1134403582974</v>
      </c>
      <c r="G351" s="8" t="n">
        <v>830510396473</v>
      </c>
      <c r="H351" s="8" t="n">
        <v>488387199375</v>
      </c>
      <c r="I351" s="8" t="n">
        <v>104612046087</v>
      </c>
      <c r="J351" s="8" t="n">
        <v>223795328478</v>
      </c>
      <c r="K351" s="8" t="n">
        <v>59335442905</v>
      </c>
      <c r="L351" s="8" t="n">
        <v>507769169042</v>
      </c>
    </row>
    <row r="352" customFormat="false" ht="15" hidden="false" customHeight="false" outlineLevel="0" collapsed="false">
      <c r="A352" s="8" t="n">
        <v>344</v>
      </c>
      <c r="B352" s="9" t="s">
        <v>717</v>
      </c>
      <c r="C352" s="9" t="s">
        <v>718</v>
      </c>
      <c r="D352" s="9" t="s">
        <v>34</v>
      </c>
      <c r="E352" s="8" t="n">
        <v>243517823632</v>
      </c>
      <c r="F352" s="8" t="n">
        <v>237525758691</v>
      </c>
      <c r="G352" s="8" t="n">
        <v>258397328691</v>
      </c>
      <c r="H352" s="8" t="n">
        <v>188894708272</v>
      </c>
      <c r="I352" s="8" t="n">
        <v>227114330487</v>
      </c>
      <c r="J352" s="8" t="n">
        <v>224042739336</v>
      </c>
      <c r="K352" s="8" t="n">
        <v>234653919303</v>
      </c>
      <c r="L352" s="8" t="n">
        <v>187826786028</v>
      </c>
    </row>
    <row r="353" customFormat="false" ht="15" hidden="false" customHeight="false" outlineLevel="0" collapsed="false">
      <c r="A353" s="8" t="n">
        <v>345</v>
      </c>
      <c r="B353" s="9" t="s">
        <v>719</v>
      </c>
      <c r="C353" s="9" t="s">
        <v>720</v>
      </c>
      <c r="D353" s="9" t="s">
        <v>34</v>
      </c>
      <c r="E353" s="8" t="n">
        <v>3984482193</v>
      </c>
      <c r="F353" s="8" t="n">
        <v>3916775997</v>
      </c>
      <c r="G353" s="8" t="n">
        <v>2487157552</v>
      </c>
      <c r="H353" s="8" t="n">
        <v>20705011517</v>
      </c>
      <c r="I353" s="8" t="n">
        <v>8840773796</v>
      </c>
      <c r="J353" s="8" t="n">
        <v>8920596996</v>
      </c>
      <c r="K353" s="8" t="n">
        <v>4991080348</v>
      </c>
      <c r="L353" s="8" t="n">
        <v>17352010015</v>
      </c>
    </row>
    <row r="354" customFormat="false" ht="15" hidden="false" customHeight="false" outlineLevel="0" collapsed="false">
      <c r="A354" s="8" t="n">
        <v>346</v>
      </c>
      <c r="B354" s="9" t="s">
        <v>721</v>
      </c>
      <c r="C354" s="9" t="s">
        <v>722</v>
      </c>
      <c r="D354" s="9" t="s">
        <v>34</v>
      </c>
      <c r="E354" s="8" t="n">
        <v>2233616377661</v>
      </c>
      <c r="F354" s="8" t="n">
        <v>1844805107025</v>
      </c>
      <c r="G354" s="8" t="n">
        <v>1843230736579</v>
      </c>
      <c r="H354" s="8" t="n">
        <v>2028164685825</v>
      </c>
      <c r="I354" s="8" t="n">
        <v>2659998744458</v>
      </c>
      <c r="J354" s="8" t="n">
        <v>3164274146538</v>
      </c>
      <c r="K354" s="8" t="n">
        <v>3364988937829</v>
      </c>
      <c r="L354" s="8" t="n">
        <v>2783203426368</v>
      </c>
    </row>
    <row r="355" customFormat="false" ht="15" hidden="false" customHeight="false" outlineLevel="0" collapsed="false">
      <c r="A355" s="8" t="n">
        <v>347</v>
      </c>
      <c r="B355" s="9" t="s">
        <v>723</v>
      </c>
      <c r="C355" s="9" t="s">
        <v>724</v>
      </c>
      <c r="D355" s="9" t="s">
        <v>34</v>
      </c>
      <c r="E355" s="8" t="n">
        <v>115696044210</v>
      </c>
      <c r="F355" s="8" t="n">
        <v>171725920846</v>
      </c>
      <c r="G355" s="8" t="n">
        <v>763938360050</v>
      </c>
      <c r="H355" s="8" t="n">
        <v>126221018435</v>
      </c>
      <c r="I355" s="8" t="n">
        <v>505168808707</v>
      </c>
      <c r="J355" s="8" t="n">
        <v>684014927177</v>
      </c>
      <c r="K355" s="8" t="n">
        <v>1162452390821</v>
      </c>
      <c r="L355" s="8" t="n">
        <v>231114653585</v>
      </c>
    </row>
    <row r="356" customFormat="false" ht="15" hidden="false" customHeight="false" outlineLevel="0" collapsed="false">
      <c r="A356" s="8" t="n">
        <v>348</v>
      </c>
      <c r="B356" s="9" t="s">
        <v>725</v>
      </c>
      <c r="C356" s="9" t="s">
        <v>726</v>
      </c>
      <c r="D356" s="9" t="s">
        <v>34</v>
      </c>
      <c r="E356" s="8" t="n">
        <v>400922740043</v>
      </c>
      <c r="F356" s="8" t="n">
        <v>225389990523</v>
      </c>
      <c r="G356" s="8" t="n">
        <v>452574545289</v>
      </c>
      <c r="H356" s="8" t="n">
        <v>266071918888</v>
      </c>
      <c r="I356" s="8" t="n">
        <v>325185898101</v>
      </c>
      <c r="J356" s="8" t="n">
        <v>307469352688</v>
      </c>
      <c r="K356" s="8" t="n">
        <v>655131860946</v>
      </c>
      <c r="L356" s="8" t="n">
        <v>253843540719</v>
      </c>
    </row>
    <row r="357" customFormat="false" ht="15" hidden="false" customHeight="false" outlineLevel="0" collapsed="false">
      <c r="A357" s="8" t="n">
        <v>349</v>
      </c>
      <c r="B357" s="9" t="s">
        <v>727</v>
      </c>
      <c r="C357" s="9" t="s">
        <v>728</v>
      </c>
      <c r="D357" s="9" t="s">
        <v>34</v>
      </c>
      <c r="E357" s="8" t="n">
        <v>19981905026</v>
      </c>
      <c r="F357" s="8" t="n">
        <v>6559677999</v>
      </c>
      <c r="G357" s="8" t="n">
        <v>12317258329</v>
      </c>
      <c r="H357" s="8" t="n">
        <v>7994060498</v>
      </c>
      <c r="I357" s="8" t="n">
        <v>17829115429</v>
      </c>
      <c r="J357" s="8" t="n">
        <v>35453885590</v>
      </c>
      <c r="K357" s="8" t="n">
        <v>61503530646</v>
      </c>
      <c r="L357" s="8" t="n">
        <v>47385207680</v>
      </c>
    </row>
    <row r="358" customFormat="false" ht="15" hidden="false" customHeight="false" outlineLevel="0" collapsed="false">
      <c r="A358" s="8" t="n">
        <v>350</v>
      </c>
      <c r="B358" s="9" t="s">
        <v>729</v>
      </c>
      <c r="C358" s="9" t="s">
        <v>730</v>
      </c>
      <c r="D358" s="9" t="s">
        <v>34</v>
      </c>
      <c r="E358" s="8" t="n">
        <v>187207338258</v>
      </c>
      <c r="F358" s="8" t="n">
        <v>106377241458</v>
      </c>
      <c r="G358" s="8" t="n">
        <v>144618354694</v>
      </c>
      <c r="H358" s="8" t="n">
        <v>100015858363</v>
      </c>
      <c r="I358" s="8" t="n">
        <v>99917812500</v>
      </c>
      <c r="J358" s="8" t="n">
        <v>63954369100</v>
      </c>
      <c r="K358" s="8" t="n">
        <v>242225059502</v>
      </c>
      <c r="L358" s="8" t="n">
        <v>78325536100</v>
      </c>
    </row>
    <row r="359" customFormat="false" ht="15" hidden="false" customHeight="false" outlineLevel="0" collapsed="false">
      <c r="A359" s="8" t="n">
        <v>351</v>
      </c>
      <c r="B359" s="9" t="s">
        <v>731</v>
      </c>
      <c r="C359" s="9" t="s">
        <v>732</v>
      </c>
      <c r="D359" s="9" t="s">
        <v>34</v>
      </c>
      <c r="E359" s="8" t="n">
        <v>1006023514008</v>
      </c>
      <c r="F359" s="8" t="n">
        <v>1058875360379</v>
      </c>
      <c r="G359" s="8" t="n">
        <v>1123026238938</v>
      </c>
      <c r="H359" s="8" t="n">
        <v>1060523576369</v>
      </c>
      <c r="I359" s="8" t="n">
        <v>1119558660509</v>
      </c>
      <c r="J359" s="8" t="n">
        <v>1277889672016</v>
      </c>
      <c r="K359" s="8" t="n">
        <v>1296007802192</v>
      </c>
      <c r="L359" s="8" t="n">
        <v>1448211729380</v>
      </c>
    </row>
    <row r="360" customFormat="false" ht="15" hidden="false" customHeight="false" outlineLevel="0" collapsed="false">
      <c r="A360" s="8" t="n">
        <v>352</v>
      </c>
      <c r="B360" s="9" t="s">
        <v>733</v>
      </c>
      <c r="C360" s="9" t="s">
        <v>734</v>
      </c>
      <c r="D360" s="9" t="s">
        <v>34</v>
      </c>
      <c r="E360" s="8" t="n">
        <v>342458303842</v>
      </c>
      <c r="F360" s="8" t="n">
        <v>323816408805</v>
      </c>
      <c r="G360" s="8" t="n">
        <v>330123375187</v>
      </c>
      <c r="H360" s="8" t="n">
        <v>317308286166</v>
      </c>
      <c r="I360" s="8" t="n">
        <v>348124769469</v>
      </c>
      <c r="J360" s="8" t="n">
        <v>335506603746</v>
      </c>
      <c r="K360" s="8" t="n">
        <v>341817804915</v>
      </c>
      <c r="L360" s="8" t="n">
        <v>325305190565</v>
      </c>
    </row>
    <row r="361" customFormat="false" ht="15" hidden="false" customHeight="false" outlineLevel="0" collapsed="false">
      <c r="A361" s="8" t="n">
        <v>353</v>
      </c>
      <c r="B361" s="9" t="s">
        <v>735</v>
      </c>
      <c r="C361" s="9" t="s">
        <v>736</v>
      </c>
      <c r="D361" s="9" t="s">
        <v>34</v>
      </c>
      <c r="E361" s="8" t="n">
        <v>167329020855</v>
      </c>
      <c r="F361" s="8" t="n">
        <v>113330454546</v>
      </c>
      <c r="G361" s="8" t="n">
        <v>9143190796</v>
      </c>
      <c r="H361" s="8" t="n">
        <v>10053105388</v>
      </c>
      <c r="I361" s="8" t="n">
        <v>14832136380</v>
      </c>
      <c r="J361" s="8" t="n">
        <v>15145064418</v>
      </c>
      <c r="K361" s="8" t="n">
        <v>15804116115</v>
      </c>
      <c r="L361" s="8" t="n">
        <v>10258969331</v>
      </c>
    </row>
    <row r="362" customFormat="false" ht="15" hidden="false" customHeight="false" outlineLevel="0" collapsed="false">
      <c r="A362" s="8" t="n">
        <v>354</v>
      </c>
      <c r="B362" s="9" t="s">
        <v>737</v>
      </c>
      <c r="C362" s="9" t="s">
        <v>738</v>
      </c>
      <c r="D362" s="9" t="s">
        <v>34</v>
      </c>
      <c r="E362" s="8" t="n">
        <v>376131660530</v>
      </c>
      <c r="F362" s="8" t="n">
        <v>548340490348</v>
      </c>
      <c r="G362" s="8" t="n">
        <v>617880115956</v>
      </c>
      <c r="H362" s="8" t="n">
        <v>514383133129</v>
      </c>
      <c r="I362" s="8" t="n">
        <v>624802517394</v>
      </c>
      <c r="J362" s="8" t="n">
        <v>566473106934</v>
      </c>
      <c r="K362" s="8" t="n">
        <v>707253617495</v>
      </c>
      <c r="L362" s="8" t="n">
        <v>447033843839</v>
      </c>
    </row>
    <row r="363" customFormat="false" ht="15" hidden="false" customHeight="false" outlineLevel="0" collapsed="false">
      <c r="A363" s="8" t="n">
        <v>355</v>
      </c>
      <c r="B363" s="9" t="s">
        <v>739</v>
      </c>
      <c r="C363" s="9" t="s">
        <v>740</v>
      </c>
      <c r="D363" s="9" t="s">
        <v>34</v>
      </c>
      <c r="E363" s="8" t="n">
        <v>40704212552</v>
      </c>
      <c r="F363" s="8" t="n">
        <v>40493345657</v>
      </c>
      <c r="G363" s="8" t="n">
        <v>48266527868</v>
      </c>
      <c r="H363" s="8" t="n">
        <v>33580591937</v>
      </c>
      <c r="I363" s="8" t="n">
        <v>35855087397</v>
      </c>
      <c r="J363" s="8" t="n">
        <v>38630640412</v>
      </c>
      <c r="K363" s="8" t="n">
        <v>40143234318</v>
      </c>
      <c r="L363" s="8" t="n">
        <v>33097212195</v>
      </c>
    </row>
    <row r="364" customFormat="false" ht="15" hidden="false" customHeight="false" outlineLevel="0" collapsed="false">
      <c r="A364" s="8" t="n">
        <v>356</v>
      </c>
      <c r="B364" s="9" t="s">
        <v>741</v>
      </c>
      <c r="C364" s="9" t="s">
        <v>742</v>
      </c>
      <c r="D364" s="9" t="s">
        <v>34</v>
      </c>
      <c r="E364" s="8" t="n">
        <v>56275654136</v>
      </c>
      <c r="F364" s="8" t="n">
        <v>56017533428</v>
      </c>
      <c r="G364" s="8" t="n">
        <v>57183942942</v>
      </c>
      <c r="H364" s="8" t="n">
        <v>57469346777</v>
      </c>
      <c r="I364" s="8" t="n">
        <v>73500576927</v>
      </c>
      <c r="J364" s="8" t="n">
        <v>57300033060</v>
      </c>
      <c r="K364" s="8" t="n">
        <v>58323180918</v>
      </c>
      <c r="L364" s="8" t="n">
        <v>61605641094</v>
      </c>
    </row>
    <row r="365" customFormat="false" ht="15" hidden="false" customHeight="false" outlineLevel="0" collapsed="false">
      <c r="A365" s="8" t="n">
        <v>357</v>
      </c>
      <c r="B365" s="9" t="s">
        <v>743</v>
      </c>
      <c r="C365" s="9" t="s">
        <v>744</v>
      </c>
      <c r="D365" s="9" t="s">
        <v>34</v>
      </c>
      <c r="E365" s="8" t="n">
        <v>167778765764</v>
      </c>
      <c r="F365" s="8" t="n">
        <v>145989533957</v>
      </c>
      <c r="G365" s="8" t="n">
        <v>144148662376</v>
      </c>
      <c r="H365" s="8" t="n">
        <v>123539724276</v>
      </c>
      <c r="I365" s="8" t="n">
        <v>177748649129</v>
      </c>
      <c r="J365" s="8" t="n">
        <v>106960872524</v>
      </c>
      <c r="K365" s="8" t="n">
        <v>258102312589</v>
      </c>
      <c r="L365" s="8" t="n">
        <v>210006343739</v>
      </c>
    </row>
    <row r="366" customFormat="false" ht="15" hidden="false" customHeight="false" outlineLevel="0" collapsed="false">
      <c r="A366" s="8" t="n">
        <v>358</v>
      </c>
      <c r="B366" s="9" t="s">
        <v>745</v>
      </c>
      <c r="C366" s="9" t="s">
        <v>746</v>
      </c>
      <c r="D366" s="9" t="s">
        <v>34</v>
      </c>
      <c r="E366" s="8" t="n">
        <v>1207170227906</v>
      </c>
      <c r="F366" s="8" t="n">
        <v>896017252045</v>
      </c>
      <c r="G366" s="8" t="n">
        <v>846767744415</v>
      </c>
      <c r="H366" s="8" t="n">
        <v>794430596247</v>
      </c>
      <c r="I366" s="8" t="n">
        <v>1245885412467</v>
      </c>
      <c r="J366" s="8" t="n">
        <v>1184487406085</v>
      </c>
      <c r="K366" s="8" t="n">
        <v>949126723809</v>
      </c>
      <c r="L366" s="8" t="n">
        <v>1000100644433</v>
      </c>
    </row>
    <row r="367" customFormat="false" ht="15" hidden="false" customHeight="false" outlineLevel="0" collapsed="false">
      <c r="A367" s="8" t="n">
        <v>359</v>
      </c>
      <c r="B367" s="9" t="s">
        <v>747</v>
      </c>
      <c r="C367" s="9" t="s">
        <v>748</v>
      </c>
      <c r="D367" s="9" t="s">
        <v>34</v>
      </c>
      <c r="E367" s="8" t="n">
        <v>1633678268969</v>
      </c>
      <c r="F367" s="8" t="n">
        <v>1632853291219</v>
      </c>
      <c r="G367" s="8" t="n">
        <v>1777057535715</v>
      </c>
      <c r="H367" s="8" t="n">
        <v>1291639893718</v>
      </c>
      <c r="I367" s="8" t="n">
        <v>1880385437997</v>
      </c>
      <c r="J367" s="8" t="n">
        <v>1188889533378</v>
      </c>
      <c r="K367" s="8" t="n">
        <v>959429914498</v>
      </c>
      <c r="L367" s="8" t="n">
        <v>1032465521519</v>
      </c>
    </row>
    <row r="368" customFormat="false" ht="15" hidden="false" customHeight="false" outlineLevel="0" collapsed="false">
      <c r="A368" s="8" t="n">
        <v>360</v>
      </c>
      <c r="B368" s="9" t="s">
        <v>749</v>
      </c>
      <c r="C368" s="9" t="s">
        <v>750</v>
      </c>
      <c r="D368" s="9" t="s">
        <v>34</v>
      </c>
      <c r="E368" s="8" t="n">
        <v>162657260840</v>
      </c>
      <c r="F368" s="8" t="n">
        <v>255994745752</v>
      </c>
      <c r="G368" s="8" t="n">
        <v>232913336973</v>
      </c>
      <c r="H368" s="8" t="n">
        <v>134656927616</v>
      </c>
      <c r="I368" s="8" t="n">
        <v>185952225559</v>
      </c>
      <c r="J368" s="8" t="n">
        <v>239562901914</v>
      </c>
      <c r="K368" s="8" t="n">
        <v>191874754289</v>
      </c>
      <c r="L368" s="8" t="n">
        <v>159608100779</v>
      </c>
    </row>
    <row r="369" customFormat="false" ht="15" hidden="false" customHeight="false" outlineLevel="0" collapsed="false">
      <c r="A369" s="8" t="n">
        <v>361</v>
      </c>
      <c r="B369" s="9" t="s">
        <v>751</v>
      </c>
      <c r="C369" s="9" t="s">
        <v>752</v>
      </c>
      <c r="D369" s="9" t="s">
        <v>34</v>
      </c>
      <c r="E369" s="8" t="n">
        <v>821419917124</v>
      </c>
      <c r="F369" s="8" t="n">
        <v>905722420652</v>
      </c>
      <c r="G369" s="8" t="n">
        <v>907944005547</v>
      </c>
      <c r="H369" s="8" t="n">
        <v>703120390985</v>
      </c>
      <c r="I369" s="8" t="n">
        <v>863933790683</v>
      </c>
      <c r="J369" s="8" t="n">
        <v>930263962788</v>
      </c>
      <c r="K369" s="8" t="n">
        <v>979053952739</v>
      </c>
      <c r="L369" s="8" t="n">
        <v>786007246051</v>
      </c>
    </row>
    <row r="370" customFormat="false" ht="15" hidden="false" customHeight="false" outlineLevel="0" collapsed="false">
      <c r="A370" s="8" t="n">
        <v>362</v>
      </c>
      <c r="B370" s="9" t="s">
        <v>753</v>
      </c>
      <c r="C370" s="9" t="s">
        <v>754</v>
      </c>
      <c r="D370" s="9" t="s">
        <v>34</v>
      </c>
      <c r="E370" s="8" t="n">
        <v>806894121672</v>
      </c>
      <c r="F370" s="8" t="n">
        <v>352160859883</v>
      </c>
      <c r="G370" s="8" t="n">
        <v>650632838352</v>
      </c>
      <c r="H370" s="8" t="n">
        <v>675681644332</v>
      </c>
      <c r="I370" s="8" t="n">
        <v>557620445853</v>
      </c>
      <c r="J370" s="8" t="n">
        <v>386676397431</v>
      </c>
      <c r="K370" s="8" t="n">
        <v>483642027816</v>
      </c>
      <c r="L370" s="8" t="n">
        <v>508823072057</v>
      </c>
    </row>
    <row r="371" customFormat="false" ht="15" hidden="false" customHeight="false" outlineLevel="0" collapsed="false">
      <c r="A371" s="8" t="n">
        <v>363</v>
      </c>
      <c r="B371" s="9" t="s">
        <v>755</v>
      </c>
      <c r="C371" s="9" t="s">
        <v>756</v>
      </c>
      <c r="D371" s="9" t="s">
        <v>34</v>
      </c>
      <c r="E371" s="8" t="n">
        <v>261166920693</v>
      </c>
      <c r="F371" s="8" t="n">
        <v>269621649008</v>
      </c>
      <c r="G371" s="8" t="n">
        <v>232111709703</v>
      </c>
      <c r="H371" s="8" t="n">
        <v>189626273517</v>
      </c>
      <c r="I371" s="8" t="n">
        <v>221641340306</v>
      </c>
      <c r="J371" s="8" t="n">
        <v>250596017840</v>
      </c>
      <c r="K371" s="8" t="n">
        <v>370361521284</v>
      </c>
      <c r="L371" s="8" t="n">
        <v>291513265954</v>
      </c>
    </row>
    <row r="372" customFormat="false" ht="15" hidden="false" customHeight="false" outlineLevel="0" collapsed="false">
      <c r="A372" s="8" t="n">
        <v>364</v>
      </c>
      <c r="B372" s="9" t="s">
        <v>757</v>
      </c>
      <c r="C372" s="9" t="s">
        <v>758</v>
      </c>
      <c r="D372" s="9" t="s">
        <v>34</v>
      </c>
      <c r="E372" s="8" t="n">
        <v>21624950832</v>
      </c>
      <c r="F372" s="8" t="n">
        <v>39453598882</v>
      </c>
      <c r="G372" s="8" t="n">
        <v>42614934053</v>
      </c>
      <c r="H372" s="8" t="n">
        <v>33346651869</v>
      </c>
      <c r="I372" s="8" t="n">
        <v>24067709264</v>
      </c>
      <c r="J372" s="8" t="n">
        <v>50337009258</v>
      </c>
      <c r="K372" s="8" t="n">
        <v>58235623834</v>
      </c>
      <c r="L372" s="8" t="n">
        <v>38926152285</v>
      </c>
    </row>
    <row r="373" customFormat="false" ht="15" hidden="false" customHeight="false" outlineLevel="0" collapsed="false">
      <c r="A373" s="8" t="n">
        <v>365</v>
      </c>
      <c r="B373" s="9" t="s">
        <v>759</v>
      </c>
      <c r="C373" s="9" t="s">
        <v>760</v>
      </c>
      <c r="D373" s="9" t="s">
        <v>34</v>
      </c>
      <c r="E373" s="8" t="n">
        <v>130002262620</v>
      </c>
      <c r="F373" s="8" t="n">
        <v>109940029504</v>
      </c>
      <c r="G373" s="8" t="n">
        <v>107799659581</v>
      </c>
      <c r="H373" s="8" t="n">
        <v>93407429980</v>
      </c>
      <c r="I373" s="8" t="n">
        <v>122846840944</v>
      </c>
      <c r="J373" s="8" t="n">
        <v>145604459035</v>
      </c>
      <c r="K373" s="8" t="n">
        <v>147677726654</v>
      </c>
      <c r="L373" s="8" t="n">
        <v>117378990875</v>
      </c>
    </row>
    <row r="374" customFormat="false" ht="15" hidden="false" customHeight="false" outlineLevel="0" collapsed="false">
      <c r="A374" s="8" t="n">
        <v>366</v>
      </c>
      <c r="B374" s="9" t="s">
        <v>761</v>
      </c>
      <c r="C374" s="9" t="s">
        <v>762</v>
      </c>
      <c r="D374" s="9" t="s">
        <v>34</v>
      </c>
      <c r="E374" s="8" t="n">
        <v>224262250525</v>
      </c>
      <c r="F374" s="8" t="n">
        <v>259844217420</v>
      </c>
      <c r="G374" s="8" t="n">
        <v>382176443249</v>
      </c>
      <c r="H374" s="8" t="n">
        <v>208941414761</v>
      </c>
      <c r="I374" s="8" t="n">
        <v>322026730921</v>
      </c>
      <c r="J374" s="8" t="n">
        <v>175040152086</v>
      </c>
      <c r="K374" s="8" t="n">
        <v>354147160461</v>
      </c>
      <c r="L374" s="8" t="n">
        <v>239697358008</v>
      </c>
    </row>
    <row r="375" customFormat="false" ht="15" hidden="false" customHeight="false" outlineLevel="0" collapsed="false">
      <c r="A375" s="8" t="n">
        <v>367</v>
      </c>
      <c r="B375" s="9" t="s">
        <v>763</v>
      </c>
      <c r="C375" s="9" t="s">
        <v>764</v>
      </c>
      <c r="D375" s="9" t="s">
        <v>34</v>
      </c>
      <c r="E375" s="8" t="n">
        <v>315379444562</v>
      </c>
      <c r="F375" s="8" t="n">
        <v>220271065852</v>
      </c>
      <c r="G375" s="8" t="n">
        <v>187683985043</v>
      </c>
      <c r="H375" s="8" t="n">
        <v>102272249243</v>
      </c>
      <c r="I375" s="8" t="n">
        <v>131736120523</v>
      </c>
      <c r="J375" s="8" t="n">
        <v>208365854121</v>
      </c>
      <c r="K375" s="8" t="n">
        <v>573319906432</v>
      </c>
      <c r="L375" s="8" t="n">
        <v>227342597300</v>
      </c>
    </row>
    <row r="376" customFormat="false" ht="15" hidden="false" customHeight="false" outlineLevel="0" collapsed="false">
      <c r="A376" s="8" t="n">
        <v>368</v>
      </c>
      <c r="B376" s="9" t="s">
        <v>765</v>
      </c>
      <c r="C376" s="9" t="s">
        <v>766</v>
      </c>
      <c r="D376" s="9" t="s">
        <v>34</v>
      </c>
      <c r="E376" s="8"/>
      <c r="F376" s="8"/>
      <c r="G376" s="8"/>
      <c r="H376" s="8"/>
      <c r="I376" s="8"/>
      <c r="J376" s="8"/>
      <c r="K376" s="8"/>
      <c r="L376" s="8"/>
    </row>
    <row r="377" customFormat="false" ht="15" hidden="false" customHeight="false" outlineLevel="0" collapsed="false">
      <c r="A377" s="8" t="n">
        <v>369</v>
      </c>
      <c r="B377" s="9" t="s">
        <v>767</v>
      </c>
      <c r="C377" s="9" t="s">
        <v>768</v>
      </c>
      <c r="D377" s="9" t="s">
        <v>34</v>
      </c>
      <c r="E377" s="8" t="n">
        <v>115638883631</v>
      </c>
      <c r="F377" s="8" t="n">
        <v>114356499603</v>
      </c>
      <c r="G377" s="8" t="n">
        <v>118647425194</v>
      </c>
      <c r="H377" s="8" t="n">
        <v>110002885699</v>
      </c>
      <c r="I377" s="8" t="n">
        <v>120406781764</v>
      </c>
      <c r="J377" s="8" t="n">
        <v>126199297343</v>
      </c>
      <c r="K377" s="8" t="n">
        <v>119705581923</v>
      </c>
      <c r="L377" s="8" t="n">
        <v>110115354145</v>
      </c>
    </row>
    <row r="378" customFormat="false" ht="15" hidden="false" customHeight="false" outlineLevel="0" collapsed="false">
      <c r="A378" s="8" t="n">
        <v>370</v>
      </c>
      <c r="B378" s="9" t="s">
        <v>769</v>
      </c>
      <c r="C378" s="9" t="s">
        <v>770</v>
      </c>
      <c r="D378" s="9" t="s">
        <v>34</v>
      </c>
      <c r="E378" s="8" t="n">
        <v>620089615732</v>
      </c>
      <c r="F378" s="8" t="n">
        <v>563762053181</v>
      </c>
      <c r="G378" s="8" t="n">
        <v>615876885204</v>
      </c>
      <c r="H378" s="8" t="n">
        <v>554901765398</v>
      </c>
      <c r="I378" s="8" t="n">
        <v>705172635796</v>
      </c>
      <c r="J378" s="8" t="n">
        <v>675765960474</v>
      </c>
      <c r="K378" s="8" t="n">
        <v>721369946060</v>
      </c>
      <c r="L378" s="8" t="n">
        <v>632846800424</v>
      </c>
    </row>
    <row r="379" customFormat="false" ht="15" hidden="false" customHeight="false" outlineLevel="0" collapsed="false">
      <c r="A379" s="8" t="n">
        <v>371</v>
      </c>
      <c r="B379" s="9" t="s">
        <v>771</v>
      </c>
      <c r="C379" s="9" t="s">
        <v>772</v>
      </c>
      <c r="D379" s="9" t="s">
        <v>34</v>
      </c>
      <c r="E379" s="8" t="n">
        <v>90483214888</v>
      </c>
      <c r="F379" s="8" t="n">
        <v>220721411130</v>
      </c>
      <c r="G379" s="8" t="n">
        <v>287417003449</v>
      </c>
      <c r="H379" s="8" t="n">
        <v>226126799854</v>
      </c>
      <c r="I379" s="8" t="n">
        <v>132092121630</v>
      </c>
      <c r="J379" s="8" t="n">
        <v>239257521217</v>
      </c>
      <c r="K379" s="8" t="n">
        <v>246318855689</v>
      </c>
      <c r="L379" s="8" t="n">
        <v>275359036252</v>
      </c>
    </row>
    <row r="380" customFormat="false" ht="15" hidden="false" customHeight="false" outlineLevel="0" collapsed="false">
      <c r="A380" s="8" t="n">
        <v>372</v>
      </c>
      <c r="B380" s="9" t="s">
        <v>773</v>
      </c>
      <c r="C380" s="9" t="s">
        <v>774</v>
      </c>
      <c r="D380" s="9" t="s">
        <v>34</v>
      </c>
      <c r="E380" s="8" t="n">
        <v>159571383270</v>
      </c>
      <c r="F380" s="8" t="n">
        <v>107403366562</v>
      </c>
      <c r="G380" s="8" t="n">
        <v>315920170767</v>
      </c>
      <c r="H380" s="8" t="n">
        <v>75743892707</v>
      </c>
      <c r="I380" s="8" t="n">
        <v>212929133426</v>
      </c>
      <c r="J380" s="8" t="n">
        <v>153378538992</v>
      </c>
      <c r="K380" s="8" t="n">
        <v>271296101363</v>
      </c>
      <c r="L380" s="8" t="n">
        <v>180031021910</v>
      </c>
    </row>
    <row r="381" customFormat="false" ht="15" hidden="false" customHeight="false" outlineLevel="0" collapsed="false">
      <c r="A381" s="8" t="n">
        <v>373</v>
      </c>
      <c r="B381" s="9" t="s">
        <v>775</v>
      </c>
      <c r="C381" s="9" t="s">
        <v>776</v>
      </c>
      <c r="D381" s="9" t="s">
        <v>34</v>
      </c>
      <c r="E381" s="8" t="n">
        <v>168172765968</v>
      </c>
      <c r="F381" s="8" t="n">
        <v>161784552271</v>
      </c>
      <c r="G381" s="8" t="n">
        <v>169111862783</v>
      </c>
      <c r="H381" s="8" t="n">
        <v>183564140598</v>
      </c>
      <c r="I381" s="8" t="n">
        <v>206024129160</v>
      </c>
      <c r="J381" s="8" t="n">
        <v>200677154276</v>
      </c>
      <c r="K381" s="8" t="n">
        <v>157145491302</v>
      </c>
      <c r="L381" s="8" t="n">
        <v>156675124564</v>
      </c>
    </row>
    <row r="382" customFormat="false" ht="15" hidden="false" customHeight="false" outlineLevel="0" collapsed="false">
      <c r="A382" s="8" t="n">
        <v>374</v>
      </c>
      <c r="B382" s="9" t="s">
        <v>777</v>
      </c>
      <c r="C382" s="9" t="s">
        <v>778</v>
      </c>
      <c r="D382" s="9" t="s">
        <v>34</v>
      </c>
      <c r="E382" s="8" t="n">
        <v>193537384155</v>
      </c>
      <c r="F382" s="8" t="n">
        <v>227042603657</v>
      </c>
      <c r="G382" s="8" t="n">
        <v>168793404986</v>
      </c>
      <c r="H382" s="8" t="n">
        <v>148919184400</v>
      </c>
      <c r="I382" s="8" t="n">
        <v>187110921686</v>
      </c>
      <c r="J382" s="8" t="n">
        <v>206389868309</v>
      </c>
      <c r="K382" s="8" t="n">
        <v>185691434020</v>
      </c>
      <c r="L382" s="8" t="n">
        <v>172288900621</v>
      </c>
    </row>
    <row r="383" customFormat="false" ht="15" hidden="false" customHeight="false" outlineLevel="0" collapsed="false">
      <c r="A383" s="8" t="n">
        <v>375</v>
      </c>
      <c r="B383" s="9" t="s">
        <v>779</v>
      </c>
      <c r="C383" s="9" t="s">
        <v>780</v>
      </c>
      <c r="D383" s="9" t="s">
        <v>34</v>
      </c>
      <c r="E383" s="8" t="n">
        <v>25555673028</v>
      </c>
      <c r="F383" s="8" t="n">
        <v>22303560140</v>
      </c>
      <c r="G383" s="8" t="n">
        <v>40120667729</v>
      </c>
      <c r="H383" s="8" t="n">
        <v>32134627119</v>
      </c>
      <c r="I383" s="8" t="n">
        <v>33224964267</v>
      </c>
      <c r="J383" s="8" t="n">
        <v>30327188336</v>
      </c>
      <c r="K383" s="8" t="n">
        <v>47246497154</v>
      </c>
      <c r="L383" s="8" t="n">
        <v>35514580698</v>
      </c>
    </row>
    <row r="384" customFormat="false" ht="15" hidden="false" customHeight="false" outlineLevel="0" collapsed="false">
      <c r="A384" s="8" t="n">
        <v>376</v>
      </c>
      <c r="B384" s="9" t="s">
        <v>781</v>
      </c>
      <c r="C384" s="9" t="s">
        <v>782</v>
      </c>
      <c r="D384" s="9" t="s">
        <v>34</v>
      </c>
      <c r="E384" s="8" t="n">
        <v>375895526612</v>
      </c>
      <c r="F384" s="8" t="n">
        <v>236231743942</v>
      </c>
      <c r="G384" s="8" t="n">
        <v>287813644514</v>
      </c>
      <c r="H384" s="8" t="n">
        <v>178698298051</v>
      </c>
      <c r="I384" s="8" t="n">
        <v>237344815205</v>
      </c>
      <c r="J384" s="8" t="n">
        <v>312151954916</v>
      </c>
      <c r="K384" s="8" t="n">
        <v>513680467634</v>
      </c>
      <c r="L384" s="8" t="n">
        <v>284250270605</v>
      </c>
    </row>
    <row r="385" customFormat="false" ht="15" hidden="false" customHeight="false" outlineLevel="0" collapsed="false">
      <c r="A385" s="8" t="n">
        <v>377</v>
      </c>
      <c r="B385" s="9" t="s">
        <v>783</v>
      </c>
      <c r="C385" s="9" t="s">
        <v>784</v>
      </c>
      <c r="D385" s="9" t="s">
        <v>34</v>
      </c>
      <c r="E385" s="8" t="n">
        <v>362439845493</v>
      </c>
      <c r="F385" s="8" t="n">
        <v>291522162094</v>
      </c>
      <c r="G385" s="8" t="n">
        <v>443779200722</v>
      </c>
      <c r="H385" s="8" t="n">
        <v>299881179375</v>
      </c>
      <c r="I385" s="8" t="n">
        <v>215804605011</v>
      </c>
      <c r="J385" s="8" t="n">
        <v>253845106764</v>
      </c>
      <c r="K385" s="8" t="n">
        <v>565060764997</v>
      </c>
      <c r="L385" s="8" t="n">
        <v>244042558914</v>
      </c>
    </row>
    <row r="386" customFormat="false" ht="15" hidden="false" customHeight="false" outlineLevel="0" collapsed="false">
      <c r="A386" s="8" t="n">
        <v>378</v>
      </c>
      <c r="B386" s="9" t="s">
        <v>785</v>
      </c>
      <c r="C386" s="9" t="s">
        <v>786</v>
      </c>
      <c r="D386" s="9" t="s">
        <v>34</v>
      </c>
      <c r="E386" s="8" t="n">
        <v>46725232581</v>
      </c>
      <c r="F386" s="8" t="n">
        <v>57561235867</v>
      </c>
      <c r="G386" s="8" t="n">
        <v>-6924727708</v>
      </c>
      <c r="H386" s="8" t="n">
        <v>39824564408</v>
      </c>
      <c r="I386" s="8" t="n">
        <v>4685376661</v>
      </c>
      <c r="J386" s="8" t="n">
        <v>47877267794</v>
      </c>
      <c r="K386" s="8" t="n">
        <v>-1515590644</v>
      </c>
      <c r="L386" s="8" t="n">
        <v>18013937217</v>
      </c>
    </row>
    <row r="387" customFormat="false" ht="15" hidden="false" customHeight="false" outlineLevel="0" collapsed="false">
      <c r="A387" s="8" t="n">
        <v>379</v>
      </c>
      <c r="B387" s="9" t="s">
        <v>787</v>
      </c>
      <c r="C387" s="9" t="s">
        <v>788</v>
      </c>
      <c r="D387" s="9" t="s">
        <v>34</v>
      </c>
      <c r="E387" s="8" t="n">
        <v>316174947701</v>
      </c>
      <c r="F387" s="8" t="n">
        <v>173580329814</v>
      </c>
      <c r="G387" s="8" t="n">
        <v>287760736079</v>
      </c>
      <c r="H387" s="8" t="n">
        <v>177401848872</v>
      </c>
      <c r="I387" s="8" t="n">
        <v>225430068297</v>
      </c>
      <c r="J387" s="8" t="n">
        <v>375895436778</v>
      </c>
      <c r="K387" s="8" t="n">
        <v>228772352196</v>
      </c>
      <c r="L387" s="8" t="n">
        <v>258695780190</v>
      </c>
    </row>
    <row r="388" customFormat="false" ht="15" hidden="false" customHeight="false" outlineLevel="0" collapsed="false">
      <c r="A388" s="8" t="n">
        <v>380</v>
      </c>
      <c r="B388" s="9" t="s">
        <v>789</v>
      </c>
      <c r="C388" s="9" t="s">
        <v>790</v>
      </c>
      <c r="D388" s="9" t="s">
        <v>34</v>
      </c>
      <c r="E388" s="8" t="n">
        <v>357022667195</v>
      </c>
      <c r="F388" s="8" t="n">
        <v>480367498195</v>
      </c>
      <c r="G388" s="8" t="n">
        <v>450729294165</v>
      </c>
      <c r="H388" s="8" t="n">
        <v>370366006531</v>
      </c>
      <c r="I388" s="8" t="n">
        <v>414398163834</v>
      </c>
      <c r="J388" s="8" t="n">
        <v>406345440426</v>
      </c>
      <c r="K388" s="8" t="n">
        <v>412284927441</v>
      </c>
      <c r="L388" s="8" t="n">
        <v>372380687359</v>
      </c>
    </row>
    <row r="389" customFormat="false" ht="15" hidden="false" customHeight="false" outlineLevel="0" collapsed="false">
      <c r="A389" s="8" t="n">
        <v>381</v>
      </c>
      <c r="B389" s="9" t="s">
        <v>791</v>
      </c>
      <c r="C389" s="9" t="s">
        <v>792</v>
      </c>
      <c r="D389" s="9" t="s">
        <v>34</v>
      </c>
      <c r="E389" s="8" t="n">
        <v>482542991958</v>
      </c>
      <c r="F389" s="8" t="n">
        <v>488104305068</v>
      </c>
      <c r="G389" s="8" t="n">
        <v>523038057521</v>
      </c>
      <c r="H389" s="8" t="n">
        <v>492872828121</v>
      </c>
      <c r="I389" s="8" t="n">
        <v>613783871640</v>
      </c>
      <c r="J389" s="8" t="n">
        <v>561929426985</v>
      </c>
      <c r="K389" s="8" t="n">
        <v>678063587585</v>
      </c>
      <c r="L389" s="8" t="n">
        <v>576093524285</v>
      </c>
    </row>
    <row r="390" customFormat="false" ht="15" hidden="false" customHeight="false" outlineLevel="0" collapsed="false">
      <c r="A390" s="8" t="n">
        <v>382</v>
      </c>
      <c r="B390" s="9" t="s">
        <v>793</v>
      </c>
      <c r="C390" s="9" t="s">
        <v>794</v>
      </c>
      <c r="D390" s="9" t="s">
        <v>34</v>
      </c>
      <c r="E390" s="8" t="n">
        <v>725912997559</v>
      </c>
      <c r="F390" s="8" t="n">
        <v>777873614745</v>
      </c>
      <c r="G390" s="8" t="n">
        <v>836334217186</v>
      </c>
      <c r="H390" s="8" t="n">
        <v>736028470500</v>
      </c>
      <c r="I390" s="8" t="n">
        <v>835035591603</v>
      </c>
      <c r="J390" s="8" t="n">
        <v>891530227421</v>
      </c>
      <c r="K390" s="8" t="n">
        <v>917102626778</v>
      </c>
      <c r="L390" s="8" t="n">
        <v>810314821030</v>
      </c>
    </row>
    <row r="391" customFormat="false" ht="15" hidden="false" customHeight="false" outlineLevel="0" collapsed="false">
      <c r="A391" s="8" t="n">
        <v>383</v>
      </c>
      <c r="B391" s="9" t="s">
        <v>795</v>
      </c>
      <c r="C391" s="9" t="s">
        <v>796</v>
      </c>
      <c r="D391" s="9" t="s">
        <v>34</v>
      </c>
      <c r="E391" s="8"/>
      <c r="F391" s="8"/>
      <c r="G391" s="8"/>
      <c r="H391" s="8"/>
      <c r="I391" s="8"/>
      <c r="J391" s="8"/>
      <c r="K391" s="8"/>
      <c r="L391" s="8"/>
    </row>
    <row r="392" customFormat="false" ht="15" hidden="false" customHeight="false" outlineLevel="0" collapsed="false">
      <c r="A392" s="8" t="n">
        <v>384</v>
      </c>
      <c r="B392" s="9" t="s">
        <v>797</v>
      </c>
      <c r="C392" s="9" t="s">
        <v>798</v>
      </c>
      <c r="D392" s="9" t="s">
        <v>34</v>
      </c>
      <c r="E392" s="8" t="n">
        <v>347528224704</v>
      </c>
      <c r="F392" s="8" t="n">
        <v>383044555484</v>
      </c>
      <c r="G392" s="8" t="n">
        <v>344727782239</v>
      </c>
      <c r="H392" s="8" t="n">
        <v>310558141500</v>
      </c>
      <c r="I392" s="8" t="n">
        <v>573965979629</v>
      </c>
      <c r="J392" s="8" t="n">
        <v>43346589075</v>
      </c>
      <c r="K392" s="8" t="n">
        <v>89711269896</v>
      </c>
      <c r="L392" s="8" t="n">
        <v>45662044500</v>
      </c>
    </row>
    <row r="393" customFormat="false" ht="15" hidden="false" customHeight="false" outlineLevel="0" collapsed="false">
      <c r="A393" s="8" t="n">
        <v>385</v>
      </c>
      <c r="B393" s="9" t="s">
        <v>799</v>
      </c>
      <c r="C393" s="9" t="s">
        <v>800</v>
      </c>
      <c r="D393" s="9" t="s">
        <v>34</v>
      </c>
      <c r="E393" s="8"/>
      <c r="F393" s="8"/>
      <c r="G393" s="8"/>
      <c r="H393" s="8"/>
      <c r="I393" s="8"/>
      <c r="J393" s="8"/>
      <c r="K393" s="8"/>
      <c r="L393" s="8"/>
    </row>
    <row r="394" customFormat="false" ht="15" hidden="false" customHeight="false" outlineLevel="0" collapsed="false">
      <c r="A394" s="8" t="n">
        <v>386</v>
      </c>
      <c r="B394" s="9" t="s">
        <v>801</v>
      </c>
      <c r="C394" s="9" t="s">
        <v>802</v>
      </c>
      <c r="D394" s="9" t="s">
        <v>34</v>
      </c>
      <c r="E394" s="8" t="n">
        <v>578406657761</v>
      </c>
      <c r="F394" s="8" t="n">
        <v>605308619994</v>
      </c>
      <c r="G394" s="8" t="n">
        <v>888952122406</v>
      </c>
      <c r="H394" s="8" t="n">
        <v>672946883326</v>
      </c>
      <c r="I394" s="8" t="n">
        <v>635946264282</v>
      </c>
      <c r="J394" s="8" t="n">
        <v>545943804524</v>
      </c>
      <c r="K394" s="8" t="n">
        <v>906659307457</v>
      </c>
      <c r="L394" s="8" t="n">
        <v>661214675841</v>
      </c>
    </row>
    <row r="395" customFormat="false" ht="15" hidden="false" customHeight="false" outlineLevel="0" collapsed="false">
      <c r="A395" s="8" t="n">
        <v>387</v>
      </c>
      <c r="B395" s="9" t="s">
        <v>803</v>
      </c>
      <c r="C395" s="9" t="s">
        <v>804</v>
      </c>
      <c r="D395" s="9" t="s">
        <v>34</v>
      </c>
      <c r="E395" s="8" t="n">
        <v>2813908472788</v>
      </c>
      <c r="F395" s="8" t="n">
        <v>2675285873620</v>
      </c>
      <c r="G395" s="8" t="n">
        <v>4731181826596</v>
      </c>
      <c r="H395" s="8" t="n">
        <v>2596049566632</v>
      </c>
      <c r="I395" s="8" t="n">
        <v>4387359766248</v>
      </c>
      <c r="J395" s="8" t="n">
        <v>4429332104725</v>
      </c>
      <c r="K395" s="8" t="n">
        <v>4651729100684</v>
      </c>
      <c r="L395" s="8" t="n">
        <v>3424420365273</v>
      </c>
    </row>
    <row r="396" customFormat="false" ht="15" hidden="false" customHeight="false" outlineLevel="0" collapsed="false">
      <c r="A396" s="8" t="n">
        <v>388</v>
      </c>
      <c r="B396" s="9" t="s">
        <v>805</v>
      </c>
      <c r="C396" s="9" t="s">
        <v>806</v>
      </c>
      <c r="D396" s="9" t="s">
        <v>34</v>
      </c>
      <c r="E396" s="8" t="n">
        <v>915851554761</v>
      </c>
      <c r="F396" s="8" t="n">
        <v>974360554621</v>
      </c>
      <c r="G396" s="8" t="n">
        <v>998995850627</v>
      </c>
      <c r="H396" s="8" t="n">
        <v>850928963332</v>
      </c>
      <c r="I396" s="8" t="n">
        <v>1159674866340</v>
      </c>
      <c r="J396" s="8" t="n">
        <v>1443289075867</v>
      </c>
      <c r="K396" s="8" t="n">
        <v>1526308619569</v>
      </c>
      <c r="L396" s="8" t="n">
        <v>1406482341875</v>
      </c>
    </row>
    <row r="397" customFormat="false" ht="15" hidden="false" customHeight="false" outlineLevel="0" collapsed="false">
      <c r="A397" s="8" t="n">
        <v>389</v>
      </c>
      <c r="B397" s="9" t="s">
        <v>807</v>
      </c>
      <c r="C397" s="9" t="s">
        <v>808</v>
      </c>
      <c r="D397" s="9" t="s">
        <v>34</v>
      </c>
      <c r="E397" s="8" t="n">
        <v>1707623723718</v>
      </c>
      <c r="F397" s="8" t="n">
        <v>1644315748523</v>
      </c>
      <c r="G397" s="8" t="n">
        <v>1544003160914</v>
      </c>
      <c r="H397" s="8" t="n">
        <v>1468456997200</v>
      </c>
      <c r="I397" s="8" t="n">
        <v>1723539495261</v>
      </c>
      <c r="J397" s="8" t="n">
        <v>2708413906220</v>
      </c>
      <c r="K397" s="8" t="n">
        <v>2366904499271</v>
      </c>
      <c r="L397" s="8" t="n">
        <v>2519183762365</v>
      </c>
    </row>
    <row r="398" customFormat="false" ht="15" hidden="false" customHeight="false" outlineLevel="0" collapsed="false">
      <c r="A398" s="8" t="n">
        <v>390</v>
      </c>
      <c r="B398" s="9" t="s">
        <v>809</v>
      </c>
      <c r="C398" s="9" t="s">
        <v>810</v>
      </c>
      <c r="D398" s="9" t="s">
        <v>34</v>
      </c>
      <c r="E398" s="8" t="n">
        <v>223197835091</v>
      </c>
      <c r="F398" s="8" t="n">
        <v>213464822426</v>
      </c>
      <c r="G398" s="8" t="n">
        <v>294090128112</v>
      </c>
      <c r="H398" s="8" t="n">
        <v>210306127614</v>
      </c>
      <c r="I398" s="8" t="n">
        <v>264717263076</v>
      </c>
      <c r="J398" s="8" t="n">
        <v>358641459686</v>
      </c>
      <c r="K398" s="8" t="n">
        <v>191581643614</v>
      </c>
      <c r="L398" s="8" t="n">
        <v>195923710533</v>
      </c>
    </row>
    <row r="399" customFormat="false" ht="15" hidden="false" customHeight="false" outlineLevel="0" collapsed="false">
      <c r="A399" s="8" t="n">
        <v>391</v>
      </c>
      <c r="B399" s="9" t="s">
        <v>811</v>
      </c>
      <c r="C399" s="9" t="s">
        <v>812</v>
      </c>
      <c r="D399" s="9" t="s">
        <v>34</v>
      </c>
      <c r="E399" s="8" t="n">
        <v>318102784879</v>
      </c>
      <c r="F399" s="8" t="n">
        <v>226480090293</v>
      </c>
      <c r="G399" s="8" t="n">
        <v>153297292980</v>
      </c>
      <c r="H399" s="8" t="n">
        <v>168952311087</v>
      </c>
      <c r="I399" s="8" t="n">
        <v>180997830250</v>
      </c>
      <c r="J399" s="8" t="n">
        <v>469935413540</v>
      </c>
      <c r="K399" s="8" t="n">
        <v>221975460374</v>
      </c>
      <c r="L399" s="8" t="n">
        <v>202757306990</v>
      </c>
    </row>
    <row r="400" customFormat="false" ht="15" hidden="false" customHeight="false" outlineLevel="0" collapsed="false">
      <c r="A400" s="8" t="n">
        <v>392</v>
      </c>
      <c r="B400" s="9" t="s">
        <v>813</v>
      </c>
      <c r="C400" s="9" t="s">
        <v>814</v>
      </c>
      <c r="D400" s="9" t="s">
        <v>34</v>
      </c>
      <c r="E400" s="8" t="n">
        <v>850853933094</v>
      </c>
      <c r="F400" s="8" t="n">
        <v>885220093132</v>
      </c>
      <c r="G400" s="8" t="n">
        <v>795380181279</v>
      </c>
      <c r="H400" s="8" t="n">
        <v>1065653661507</v>
      </c>
      <c r="I400" s="8" t="n">
        <v>799916731561</v>
      </c>
      <c r="J400" s="8" t="n">
        <v>710529436955</v>
      </c>
      <c r="K400" s="8" t="n">
        <v>954116370131</v>
      </c>
      <c r="L400" s="8" t="n">
        <v>1119245785593</v>
      </c>
    </row>
    <row r="401" customFormat="false" ht="15" hidden="false" customHeight="false" outlineLevel="0" collapsed="false">
      <c r="A401" s="8" t="n">
        <v>393</v>
      </c>
      <c r="B401" s="9" t="s">
        <v>815</v>
      </c>
      <c r="C401" s="9" t="s">
        <v>816</v>
      </c>
      <c r="D401" s="9" t="s">
        <v>34</v>
      </c>
      <c r="E401" s="8" t="n">
        <v>2711669699408</v>
      </c>
      <c r="F401" s="8" t="n">
        <v>2834360263598</v>
      </c>
      <c r="G401" s="8" t="n">
        <v>3721131926184</v>
      </c>
      <c r="H401" s="8" t="n">
        <v>2854703529572</v>
      </c>
      <c r="I401" s="8" t="n">
        <v>3228729023305</v>
      </c>
      <c r="J401" s="8" t="n">
        <v>3253977599146</v>
      </c>
      <c r="K401" s="8" t="n">
        <v>3977347663572</v>
      </c>
      <c r="L401" s="8" t="n">
        <v>3274175974893</v>
      </c>
    </row>
    <row r="402" customFormat="false" ht="15" hidden="false" customHeight="false" outlineLevel="0" collapsed="false">
      <c r="A402" s="8" t="n">
        <v>394</v>
      </c>
      <c r="B402" s="9" t="s">
        <v>817</v>
      </c>
      <c r="C402" s="9" t="s">
        <v>818</v>
      </c>
      <c r="D402" s="9" t="s">
        <v>34</v>
      </c>
      <c r="E402" s="8" t="n">
        <v>3195660084025</v>
      </c>
      <c r="F402" s="8" t="n">
        <v>3277906460692</v>
      </c>
      <c r="G402" s="8" t="n">
        <v>3183458452715</v>
      </c>
      <c r="H402" s="8" t="n">
        <v>2647813675614</v>
      </c>
      <c r="I402" s="8" t="n">
        <v>3192433447102</v>
      </c>
      <c r="J402" s="8" t="n">
        <v>3471037409623</v>
      </c>
      <c r="K402" s="8" t="n">
        <v>2709613225879</v>
      </c>
      <c r="L402" s="8" t="n">
        <v>2954597338046</v>
      </c>
    </row>
    <row r="403" customFormat="false" ht="15" hidden="false" customHeight="false" outlineLevel="0" collapsed="false">
      <c r="A403" s="8" t="n">
        <v>395</v>
      </c>
      <c r="B403" s="9" t="s">
        <v>819</v>
      </c>
      <c r="C403" s="9" t="s">
        <v>820</v>
      </c>
      <c r="D403" s="9" t="s">
        <v>34</v>
      </c>
      <c r="E403" s="8" t="n">
        <v>28375364000000</v>
      </c>
      <c r="F403" s="8" t="n">
        <v>33323142000000</v>
      </c>
      <c r="G403" s="8" t="n">
        <v>32413479000000</v>
      </c>
      <c r="H403" s="8" t="n">
        <v>15697917000000</v>
      </c>
      <c r="I403" s="8" t="n">
        <v>18974961000000</v>
      </c>
      <c r="J403" s="8" t="n">
        <v>16419972000000</v>
      </c>
      <c r="K403" s="8" t="n">
        <v>102178073000000</v>
      </c>
      <c r="L403" s="8" t="n">
        <v>65114237000000</v>
      </c>
    </row>
    <row r="404" customFormat="false" ht="15" hidden="false" customHeight="false" outlineLevel="0" collapsed="false">
      <c r="A404" s="8" t="n">
        <v>396</v>
      </c>
      <c r="B404" s="9" t="s">
        <v>821</v>
      </c>
      <c r="C404" s="9" t="s">
        <v>822</v>
      </c>
      <c r="D404" s="9" t="s">
        <v>34</v>
      </c>
      <c r="E404" s="8"/>
      <c r="F404" s="8"/>
      <c r="G404" s="8"/>
      <c r="H404" s="8"/>
      <c r="I404" s="8"/>
      <c r="J404" s="8"/>
      <c r="K404" s="8"/>
      <c r="L404" s="8"/>
    </row>
    <row r="405" customFormat="false" ht="15" hidden="false" customHeight="false" outlineLevel="0" collapsed="false">
      <c r="A405" s="8" t="n">
        <v>397</v>
      </c>
      <c r="B405" s="9" t="s">
        <v>823</v>
      </c>
      <c r="C405" s="9" t="s">
        <v>824</v>
      </c>
      <c r="D405" s="9" t="s">
        <v>34</v>
      </c>
      <c r="E405" s="8" t="n">
        <v>42327114000000</v>
      </c>
      <c r="F405" s="8" t="n">
        <v>62850017000000</v>
      </c>
      <c r="G405" s="8" t="n">
        <v>62152407000000</v>
      </c>
      <c r="H405" s="8" t="n">
        <v>83817090000000</v>
      </c>
      <c r="I405" s="8" t="n">
        <v>46422489000000</v>
      </c>
      <c r="J405" s="8" t="n">
        <v>39135103000000</v>
      </c>
      <c r="K405" s="8" t="n">
        <v>162226620000000</v>
      </c>
      <c r="L405" s="8" t="n">
        <v>104352018000000</v>
      </c>
    </row>
    <row r="406" customFormat="false" ht="15" hidden="false" customHeight="false" outlineLevel="0" collapsed="false">
      <c r="A406" s="8" t="n">
        <v>398</v>
      </c>
      <c r="B406" s="9" t="s">
        <v>825</v>
      </c>
      <c r="C406" s="9" t="s">
        <v>826</v>
      </c>
      <c r="D406" s="9" t="s">
        <v>34</v>
      </c>
      <c r="E406" s="8" t="n">
        <v>325037527672</v>
      </c>
      <c r="F406" s="8" t="n">
        <v>305606554887</v>
      </c>
      <c r="G406" s="8" t="n">
        <v>330965657759</v>
      </c>
      <c r="H406" s="8" t="n">
        <v>227265922498</v>
      </c>
      <c r="I406" s="8" t="n">
        <v>268394918297</v>
      </c>
      <c r="J406" s="8" t="n">
        <v>329428958248</v>
      </c>
      <c r="K406" s="8" t="n">
        <v>311761474790</v>
      </c>
      <c r="L406" s="8" t="n">
        <v>253874461766</v>
      </c>
    </row>
    <row r="407" customFormat="false" ht="15" hidden="false" customHeight="false" outlineLevel="0" collapsed="false">
      <c r="A407" s="8" t="n">
        <v>399</v>
      </c>
      <c r="B407" s="9" t="s">
        <v>827</v>
      </c>
      <c r="C407" s="9" t="s">
        <v>828</v>
      </c>
      <c r="D407" s="9" t="s">
        <v>34</v>
      </c>
      <c r="E407" s="8" t="n">
        <v>134488973732</v>
      </c>
      <c r="F407" s="8" t="n">
        <v>161105391781</v>
      </c>
      <c r="G407" s="8" t="n">
        <v>145916348830</v>
      </c>
      <c r="H407" s="8" t="n">
        <v>149250117371</v>
      </c>
      <c r="I407" s="8" t="n">
        <v>149283462544</v>
      </c>
      <c r="J407" s="8" t="n">
        <v>163066788319</v>
      </c>
      <c r="K407" s="8" t="n">
        <v>145636928451</v>
      </c>
      <c r="L407" s="8" t="n">
        <v>145543490020</v>
      </c>
    </row>
    <row r="408" customFormat="false" ht="15" hidden="false" customHeight="false" outlineLevel="0" collapsed="false">
      <c r="A408" s="8" t="n">
        <v>400</v>
      </c>
      <c r="B408" s="9" t="s">
        <v>829</v>
      </c>
      <c r="C408" s="9" t="s">
        <v>830</v>
      </c>
      <c r="D408" s="9" t="s">
        <v>34</v>
      </c>
      <c r="E408" s="8" t="n">
        <v>378836549181</v>
      </c>
      <c r="F408" s="8" t="n">
        <v>553757747081</v>
      </c>
      <c r="G408" s="8" t="n">
        <v>544617506222</v>
      </c>
      <c r="H408" s="8" t="n">
        <v>979684153559</v>
      </c>
      <c r="I408" s="8" t="n">
        <v>1976150333018</v>
      </c>
      <c r="J408" s="8" t="n">
        <v>3221825111028</v>
      </c>
      <c r="K408" s="8" t="n">
        <v>2101485787083</v>
      </c>
      <c r="L408" s="8" t="n">
        <v>1653403555824</v>
      </c>
    </row>
    <row r="409" customFormat="false" ht="15" hidden="false" customHeight="false" outlineLevel="0" collapsed="false">
      <c r="A409" s="8" t="n">
        <v>401</v>
      </c>
      <c r="B409" s="9" t="s">
        <v>831</v>
      </c>
      <c r="C409" s="9" t="s">
        <v>832</v>
      </c>
      <c r="D409" s="9" t="s">
        <v>34</v>
      </c>
      <c r="E409" s="8" t="n">
        <v>16237951168014</v>
      </c>
      <c r="F409" s="8" t="n">
        <v>18164226938676</v>
      </c>
      <c r="G409" s="8" t="n">
        <v>19851115563799</v>
      </c>
      <c r="H409" s="8" t="n">
        <v>17952150064437</v>
      </c>
      <c r="I409" s="8" t="n">
        <v>17885303707141</v>
      </c>
      <c r="J409" s="8" t="n">
        <v>16931445098268</v>
      </c>
      <c r="K409" s="8" t="n">
        <v>29324050804560</v>
      </c>
      <c r="L409" s="8" t="n">
        <v>21021315315606</v>
      </c>
    </row>
    <row r="410" customFormat="false" ht="15" hidden="false" customHeight="false" outlineLevel="0" collapsed="false">
      <c r="A410" s="8" t="n">
        <v>402</v>
      </c>
      <c r="B410" s="9" t="s">
        <v>833</v>
      </c>
      <c r="C410" s="9" t="s">
        <v>834</v>
      </c>
      <c r="D410" s="9" t="s">
        <v>34</v>
      </c>
      <c r="E410" s="8" t="n">
        <v>258734311494</v>
      </c>
      <c r="F410" s="8" t="n">
        <v>237698836528</v>
      </c>
      <c r="G410" s="8" t="n">
        <v>398896938585</v>
      </c>
      <c r="H410" s="8" t="n">
        <v>241273847354</v>
      </c>
      <c r="I410" s="8" t="n">
        <v>295493937806</v>
      </c>
      <c r="J410" s="8"/>
      <c r="K410" s="8"/>
      <c r="L410" s="8"/>
    </row>
    <row r="411" customFormat="false" ht="15" hidden="false" customHeight="false" outlineLevel="0" collapsed="false">
      <c r="A411" s="8" t="n">
        <v>403</v>
      </c>
      <c r="B411" s="9" t="s">
        <v>835</v>
      </c>
      <c r="C411" s="9" t="s">
        <v>836</v>
      </c>
      <c r="D411" s="9" t="s">
        <v>34</v>
      </c>
      <c r="E411" s="8" t="n">
        <v>1458230817100</v>
      </c>
      <c r="F411" s="8" t="n">
        <v>1269577899087</v>
      </c>
      <c r="G411" s="8" t="n">
        <v>1212339141445</v>
      </c>
      <c r="H411" s="8" t="n">
        <v>1257979278946</v>
      </c>
      <c r="I411" s="8" t="n">
        <v>1740489438802</v>
      </c>
      <c r="J411" s="8" t="n">
        <v>2214245283867</v>
      </c>
      <c r="K411" s="8" t="n">
        <v>1427506899814</v>
      </c>
      <c r="L411" s="8" t="n">
        <v>1807010963787</v>
      </c>
    </row>
    <row r="412" customFormat="false" ht="15" hidden="false" customHeight="false" outlineLevel="0" collapsed="false">
      <c r="A412" s="8" t="n">
        <v>404</v>
      </c>
      <c r="B412" s="9" t="s">
        <v>837</v>
      </c>
      <c r="C412" s="9" t="s">
        <v>838</v>
      </c>
      <c r="D412" s="9" t="s">
        <v>34</v>
      </c>
      <c r="E412" s="8" t="n">
        <v>147245333405</v>
      </c>
      <c r="F412" s="8" t="n">
        <v>164150088601</v>
      </c>
      <c r="G412" s="8" t="n">
        <v>224886918740</v>
      </c>
      <c r="H412" s="8" t="n">
        <v>65898636080</v>
      </c>
      <c r="I412" s="8" t="n">
        <v>76165744209</v>
      </c>
      <c r="J412" s="8" t="n">
        <v>94388629940</v>
      </c>
      <c r="K412" s="8" t="n">
        <v>280002564587</v>
      </c>
      <c r="L412" s="8"/>
    </row>
    <row r="413" customFormat="false" ht="15" hidden="false" customHeight="false" outlineLevel="0" collapsed="false">
      <c r="A413" s="8" t="n">
        <v>405</v>
      </c>
      <c r="B413" s="9" t="s">
        <v>839</v>
      </c>
      <c r="C413" s="9" t="s">
        <v>840</v>
      </c>
      <c r="D413" s="9" t="s">
        <v>34</v>
      </c>
      <c r="E413" s="8" t="n">
        <v>217678224972</v>
      </c>
      <c r="F413" s="8" t="n">
        <v>185427342583</v>
      </c>
      <c r="G413" s="8" t="n">
        <v>146053272955</v>
      </c>
      <c r="H413" s="8" t="n">
        <v>150795309732</v>
      </c>
      <c r="I413" s="8" t="n">
        <v>176635019953</v>
      </c>
      <c r="J413" s="8" t="n">
        <v>179625567140</v>
      </c>
      <c r="K413" s="8" t="n">
        <v>252069294355</v>
      </c>
      <c r="L413" s="8" t="n">
        <v>160242559216</v>
      </c>
    </row>
    <row r="414" customFormat="false" ht="15" hidden="false" customHeight="false" outlineLevel="0" collapsed="false">
      <c r="A414" s="8" t="n">
        <v>406</v>
      </c>
      <c r="B414" s="9" t="s">
        <v>841</v>
      </c>
      <c r="C414" s="9" t="s">
        <v>842</v>
      </c>
      <c r="D414" s="9" t="s">
        <v>34</v>
      </c>
      <c r="E414" s="8" t="n">
        <v>285655726941</v>
      </c>
      <c r="F414" s="8" t="n">
        <v>330545514171</v>
      </c>
      <c r="G414" s="8" t="n">
        <v>318210741675</v>
      </c>
      <c r="H414" s="8" t="n">
        <v>293425658373</v>
      </c>
      <c r="I414" s="8" t="n">
        <v>331895734870</v>
      </c>
      <c r="J414" s="8" t="n">
        <v>376992777619</v>
      </c>
      <c r="K414" s="8" t="n">
        <v>395724761319</v>
      </c>
      <c r="L414" s="8" t="n">
        <v>356355792882</v>
      </c>
    </row>
    <row r="415" customFormat="false" ht="15" hidden="false" customHeight="false" outlineLevel="0" collapsed="false">
      <c r="A415" s="8" t="n">
        <v>407</v>
      </c>
      <c r="B415" s="9" t="s">
        <v>843</v>
      </c>
      <c r="C415" s="9" t="s">
        <v>844</v>
      </c>
      <c r="D415" s="9" t="s">
        <v>34</v>
      </c>
      <c r="E415" s="8" t="n">
        <v>16655787772473</v>
      </c>
      <c r="F415" s="8" t="n">
        <v>15537337313473</v>
      </c>
      <c r="G415" s="8" t="n">
        <v>15477073125441</v>
      </c>
      <c r="H415" s="8" t="n">
        <v>12934505332856</v>
      </c>
      <c r="I415" s="8" t="n">
        <v>16724597479554</v>
      </c>
      <c r="J415" s="8" t="n">
        <v>16953231537863</v>
      </c>
      <c r="K415" s="8" t="n">
        <v>17033552405954</v>
      </c>
      <c r="L415" s="8" t="n">
        <v>16148657871623</v>
      </c>
    </row>
    <row r="416" customFormat="false" ht="15" hidden="false" customHeight="false" outlineLevel="0" collapsed="false">
      <c r="A416" s="8" t="n">
        <v>408</v>
      </c>
      <c r="B416" s="9" t="s">
        <v>845</v>
      </c>
      <c r="C416" s="9" t="s">
        <v>846</v>
      </c>
      <c r="D416" s="9" t="s">
        <v>34</v>
      </c>
      <c r="E416" s="8" t="n">
        <v>253218980713</v>
      </c>
      <c r="F416" s="8" t="n">
        <v>246218601942</v>
      </c>
      <c r="G416" s="8" t="n">
        <v>224082370911</v>
      </c>
      <c r="H416" s="8" t="n">
        <v>234387548466</v>
      </c>
      <c r="I416" s="8" t="n">
        <v>216743619522</v>
      </c>
      <c r="J416" s="8" t="n">
        <v>217333552116</v>
      </c>
      <c r="K416" s="8" t="n">
        <v>214197981895</v>
      </c>
      <c r="L416" s="8" t="n">
        <v>224736033463</v>
      </c>
    </row>
    <row r="417" customFormat="false" ht="15" hidden="false" customHeight="false" outlineLevel="0" collapsed="false">
      <c r="A417" s="8" t="n">
        <v>409</v>
      </c>
      <c r="B417" s="9" t="s">
        <v>847</v>
      </c>
      <c r="C417" s="9" t="s">
        <v>848</v>
      </c>
      <c r="D417" s="9" t="s">
        <v>34</v>
      </c>
      <c r="E417" s="8" t="n">
        <v>1872035563529</v>
      </c>
      <c r="F417" s="8" t="n">
        <v>1269851061499</v>
      </c>
      <c r="G417" s="8" t="n">
        <v>1336782899970</v>
      </c>
      <c r="H417" s="8" t="n">
        <v>462106873083</v>
      </c>
      <c r="I417" s="8" t="n">
        <v>835822677148</v>
      </c>
      <c r="J417" s="8" t="n">
        <v>849712763640</v>
      </c>
      <c r="K417" s="8" t="n">
        <v>955893365038</v>
      </c>
      <c r="L417" s="8" t="n">
        <v>709038746690</v>
      </c>
    </row>
    <row r="418" customFormat="false" ht="15" hidden="false" customHeight="false" outlineLevel="0" collapsed="false">
      <c r="A418" s="8" t="n">
        <v>410</v>
      </c>
      <c r="B418" s="9" t="s">
        <v>849</v>
      </c>
      <c r="C418" s="9" t="s">
        <v>850</v>
      </c>
      <c r="D418" s="9" t="s">
        <v>34</v>
      </c>
      <c r="E418" s="8"/>
      <c r="F418" s="8"/>
      <c r="G418" s="8"/>
      <c r="H418" s="8"/>
      <c r="I418" s="8"/>
      <c r="J418" s="8"/>
      <c r="K418" s="8"/>
      <c r="L418" s="8"/>
    </row>
    <row r="419" customFormat="false" ht="15" hidden="false" customHeight="false" outlineLevel="0" collapsed="false">
      <c r="A419" s="8" t="n">
        <v>411</v>
      </c>
      <c r="B419" s="9" t="s">
        <v>851</v>
      </c>
      <c r="C419" s="9" t="s">
        <v>852</v>
      </c>
      <c r="D419" s="9" t="s">
        <v>34</v>
      </c>
      <c r="E419" s="8" t="n">
        <v>106858724961</v>
      </c>
      <c r="F419" s="8" t="n">
        <v>244000677615</v>
      </c>
      <c r="G419" s="8" t="n">
        <v>147209487078</v>
      </c>
      <c r="H419" s="8" t="n">
        <v>84720799791</v>
      </c>
      <c r="I419" s="8" t="n">
        <v>173191009283</v>
      </c>
      <c r="J419" s="8" t="n">
        <v>259535776972</v>
      </c>
      <c r="K419" s="8" t="n">
        <v>178443082678</v>
      </c>
      <c r="L419" s="8" t="n">
        <v>107325147584</v>
      </c>
    </row>
    <row r="420" customFormat="false" ht="15" hidden="false" customHeight="false" outlineLevel="0" collapsed="false">
      <c r="A420" s="8" t="n">
        <v>412</v>
      </c>
      <c r="B420" s="9" t="s">
        <v>853</v>
      </c>
      <c r="C420" s="9" t="s">
        <v>854</v>
      </c>
      <c r="D420" s="9" t="s">
        <v>34</v>
      </c>
      <c r="E420" s="8" t="n">
        <v>3289138177497</v>
      </c>
      <c r="F420" s="8" t="n">
        <v>3464614833397</v>
      </c>
      <c r="G420" s="8" t="n">
        <v>6259099479776</v>
      </c>
      <c r="H420" s="8" t="n">
        <v>4624592197594</v>
      </c>
      <c r="I420" s="8" t="n">
        <v>4370279286449</v>
      </c>
      <c r="J420" s="8" t="n">
        <v>2454056058032</v>
      </c>
      <c r="K420" s="8" t="n">
        <v>936579810751</v>
      </c>
      <c r="L420" s="8" t="n">
        <v>191235536309</v>
      </c>
    </row>
    <row r="421" customFormat="false" ht="15" hidden="false" customHeight="false" outlineLevel="0" collapsed="false">
      <c r="A421" s="8" t="n">
        <v>413</v>
      </c>
      <c r="B421" s="9" t="s">
        <v>855</v>
      </c>
      <c r="C421" s="9" t="s">
        <v>856</v>
      </c>
      <c r="D421" s="9" t="s">
        <v>34</v>
      </c>
      <c r="E421" s="8" t="n">
        <v>8827755460</v>
      </c>
      <c r="F421" s="8" t="n">
        <v>18368298699</v>
      </c>
      <c r="G421" s="8" t="n">
        <v>13469691811</v>
      </c>
      <c r="H421" s="8" t="n">
        <v>9158427039</v>
      </c>
      <c r="I421" s="8" t="n">
        <v>33718874111</v>
      </c>
      <c r="J421" s="8" t="n">
        <v>38578994138</v>
      </c>
      <c r="K421" s="8" t="n">
        <v>53191453015</v>
      </c>
      <c r="L421" s="8" t="n">
        <v>35368219529</v>
      </c>
    </row>
    <row r="422" customFormat="false" ht="15" hidden="false" customHeight="false" outlineLevel="0" collapsed="false">
      <c r="A422" s="8" t="n">
        <v>414</v>
      </c>
      <c r="B422" s="9" t="s">
        <v>857</v>
      </c>
      <c r="C422" s="9" t="s">
        <v>858</v>
      </c>
      <c r="D422" s="9" t="s">
        <v>34</v>
      </c>
      <c r="E422" s="8" t="n">
        <v>167005112868</v>
      </c>
      <c r="F422" s="8" t="n">
        <v>854607026603</v>
      </c>
      <c r="G422" s="8" t="n">
        <v>749170650317</v>
      </c>
      <c r="H422" s="8" t="n">
        <v>248728455439</v>
      </c>
      <c r="I422" s="8" t="n">
        <v>179397762739</v>
      </c>
      <c r="J422" s="8" t="n">
        <v>395570452977</v>
      </c>
      <c r="K422" s="8" t="n">
        <v>1152655069983</v>
      </c>
      <c r="L422" s="8" t="n">
        <v>287350035741</v>
      </c>
    </row>
    <row r="423" customFormat="false" ht="15" hidden="false" customHeight="false" outlineLevel="0" collapsed="false">
      <c r="A423" s="8" t="n">
        <v>415</v>
      </c>
      <c r="B423" s="9" t="s">
        <v>859</v>
      </c>
      <c r="C423" s="9" t="s">
        <v>860</v>
      </c>
      <c r="D423" s="9" t="s">
        <v>34</v>
      </c>
      <c r="E423" s="8" t="n">
        <v>5029676000000</v>
      </c>
      <c r="F423" s="8" t="n">
        <v>5231251000000</v>
      </c>
      <c r="G423" s="8" t="n">
        <v>2433477000000</v>
      </c>
      <c r="H423" s="8" t="n">
        <v>2970646000000</v>
      </c>
      <c r="I423" s="8" t="n">
        <v>2941850000000</v>
      </c>
      <c r="J423" s="8" t="n">
        <v>3101104000000</v>
      </c>
      <c r="K423" s="8" t="n">
        <v>6525496000000</v>
      </c>
      <c r="L423" s="8" t="n">
        <v>3485103000000</v>
      </c>
    </row>
    <row r="424" customFormat="false" ht="15" hidden="false" customHeight="false" outlineLevel="0" collapsed="false">
      <c r="A424" s="8" t="n">
        <v>416</v>
      </c>
      <c r="B424" s="9" t="s">
        <v>861</v>
      </c>
      <c r="C424" s="9" t="s">
        <v>862</v>
      </c>
      <c r="D424" s="9" t="s">
        <v>34</v>
      </c>
      <c r="E424" s="8" t="n">
        <v>121835223154</v>
      </c>
      <c r="F424" s="8" t="n">
        <v>165368538583</v>
      </c>
      <c r="G424" s="8" t="n">
        <v>203268330786</v>
      </c>
      <c r="H424" s="8" t="n">
        <v>45166634531</v>
      </c>
      <c r="I424" s="8" t="n">
        <v>132365734811</v>
      </c>
      <c r="J424" s="8" t="n">
        <v>148442460041</v>
      </c>
      <c r="K424" s="8" t="n">
        <v>307792733072</v>
      </c>
      <c r="L424" s="8" t="n">
        <v>94061836427</v>
      </c>
    </row>
    <row r="425" customFormat="false" ht="15" hidden="false" customHeight="false" outlineLevel="0" collapsed="false">
      <c r="A425" s="8" t="n">
        <v>417</v>
      </c>
      <c r="B425" s="9" t="s">
        <v>863</v>
      </c>
      <c r="C425" s="9" t="s">
        <v>864</v>
      </c>
      <c r="D425" s="9" t="s">
        <v>34</v>
      </c>
      <c r="E425" s="8" t="n">
        <v>646916751805</v>
      </c>
      <c r="F425" s="8" t="n">
        <v>583599487657</v>
      </c>
      <c r="G425" s="8" t="n">
        <v>669118762641</v>
      </c>
      <c r="H425" s="8" t="n">
        <v>703623793544</v>
      </c>
      <c r="I425" s="8" t="n">
        <v>1181385061700</v>
      </c>
      <c r="J425" s="8" t="n">
        <v>3572165492586</v>
      </c>
      <c r="K425" s="8" t="n">
        <v>2452868578491</v>
      </c>
      <c r="L425" s="8" t="n">
        <v>2870973236035</v>
      </c>
    </row>
    <row r="426" customFormat="false" ht="15" hidden="false" customHeight="false" outlineLevel="0" collapsed="false">
      <c r="A426" s="8" t="n">
        <v>418</v>
      </c>
      <c r="B426" s="9" t="s">
        <v>865</v>
      </c>
      <c r="C426" s="9" t="s">
        <v>866</v>
      </c>
      <c r="D426" s="9" t="s">
        <v>34</v>
      </c>
      <c r="E426" s="8" t="n">
        <v>6000566480</v>
      </c>
      <c r="F426" s="8" t="n">
        <v>1011342593</v>
      </c>
      <c r="G426" s="8" t="n">
        <v>1066342592</v>
      </c>
      <c r="H426" s="8" t="n">
        <v>488592593</v>
      </c>
      <c r="I426" s="8" t="n">
        <v>3186976562</v>
      </c>
      <c r="J426" s="8" t="n">
        <v>1040342593</v>
      </c>
      <c r="K426" s="8" t="n">
        <v>2355306498</v>
      </c>
      <c r="L426" s="8" t="n">
        <v>1039978957</v>
      </c>
    </row>
    <row r="427" customFormat="false" ht="15" hidden="false" customHeight="false" outlineLevel="0" collapsed="false">
      <c r="A427" s="8" t="n">
        <v>419</v>
      </c>
      <c r="B427" s="9" t="s">
        <v>867</v>
      </c>
      <c r="C427" s="9" t="s">
        <v>868</v>
      </c>
      <c r="D427" s="9" t="s">
        <v>34</v>
      </c>
      <c r="E427" s="8" t="n">
        <v>2478598000000</v>
      </c>
      <c r="F427" s="8" t="n">
        <v>2077717000000</v>
      </c>
      <c r="G427" s="8" t="n">
        <v>2128159000000</v>
      </c>
      <c r="H427" s="8" t="n">
        <v>2131424000000</v>
      </c>
      <c r="I427" s="8" t="n">
        <v>2142630000000</v>
      </c>
      <c r="J427" s="8" t="n">
        <v>2251000000000</v>
      </c>
      <c r="K427" s="8" t="n">
        <v>2312326000000</v>
      </c>
      <c r="L427" s="8" t="n">
        <v>2293618000000</v>
      </c>
    </row>
    <row r="428" customFormat="false" ht="15" hidden="false" customHeight="false" outlineLevel="0" collapsed="false">
      <c r="A428" s="8" t="n">
        <v>420</v>
      </c>
      <c r="B428" s="9" t="s">
        <v>869</v>
      </c>
      <c r="C428" s="9" t="s">
        <v>870</v>
      </c>
      <c r="D428" s="9" t="s">
        <v>34</v>
      </c>
      <c r="E428" s="8" t="n">
        <v>717535383679</v>
      </c>
      <c r="F428" s="8" t="n">
        <v>709174378067</v>
      </c>
      <c r="G428" s="8" t="n">
        <v>774785606897</v>
      </c>
      <c r="H428" s="8" t="n">
        <v>682128364609</v>
      </c>
      <c r="I428" s="8" t="n">
        <v>806901150183</v>
      </c>
      <c r="J428" s="8" t="n">
        <v>844172858002</v>
      </c>
      <c r="K428" s="8" t="n">
        <v>872309472933</v>
      </c>
      <c r="L428" s="8" t="n">
        <v>860568918306</v>
      </c>
    </row>
    <row r="429" customFormat="false" ht="15" hidden="false" customHeight="false" outlineLevel="0" collapsed="false">
      <c r="A429" s="8" t="n">
        <v>421</v>
      </c>
      <c r="B429" s="9" t="s">
        <v>871</v>
      </c>
      <c r="C429" s="9" t="s">
        <v>872</v>
      </c>
      <c r="D429" s="9" t="s">
        <v>34</v>
      </c>
      <c r="E429" s="8" t="n">
        <v>412543085046</v>
      </c>
      <c r="F429" s="8" t="n">
        <v>396328861116</v>
      </c>
      <c r="G429" s="8" t="n">
        <v>666749299287</v>
      </c>
      <c r="H429" s="8" t="n">
        <v>624620275913</v>
      </c>
      <c r="I429" s="8" t="n">
        <v>501571291729</v>
      </c>
      <c r="J429" s="8" t="n">
        <v>556004932075</v>
      </c>
      <c r="K429" s="8" t="n">
        <v>621890252762</v>
      </c>
      <c r="L429" s="8" t="n">
        <v>618279261425</v>
      </c>
    </row>
    <row r="430" customFormat="false" ht="15" hidden="false" customHeight="false" outlineLevel="0" collapsed="false">
      <c r="A430" s="8" t="n">
        <v>422</v>
      </c>
      <c r="B430" s="9" t="s">
        <v>873</v>
      </c>
      <c r="C430" s="9" t="s">
        <v>874</v>
      </c>
      <c r="D430" s="9" t="s">
        <v>34</v>
      </c>
      <c r="E430" s="8" t="n">
        <v>40181800504</v>
      </c>
      <c r="F430" s="8" t="n">
        <v>47458457384</v>
      </c>
      <c r="G430" s="8" t="n">
        <v>106076062835</v>
      </c>
      <c r="H430" s="8" t="n">
        <v>88179179554</v>
      </c>
      <c r="I430" s="8" t="n">
        <v>158254068828</v>
      </c>
      <c r="J430" s="8" t="n">
        <v>130132063594</v>
      </c>
      <c r="K430" s="8" t="n">
        <v>196198640619</v>
      </c>
      <c r="L430" s="8" t="n">
        <v>110173973778</v>
      </c>
    </row>
    <row r="431" customFormat="false" ht="15" hidden="false" customHeight="false" outlineLevel="0" collapsed="false">
      <c r="A431" s="8" t="n">
        <v>423</v>
      </c>
      <c r="B431" s="9" t="s">
        <v>875</v>
      </c>
      <c r="C431" s="9" t="s">
        <v>876</v>
      </c>
      <c r="D431" s="9" t="s">
        <v>34</v>
      </c>
      <c r="E431" s="8" t="n">
        <v>27913818472</v>
      </c>
      <c r="F431" s="8" t="n">
        <v>29506228664</v>
      </c>
      <c r="G431" s="8" t="n">
        <v>32257272112</v>
      </c>
      <c r="H431" s="8" t="n">
        <v>26898481578</v>
      </c>
      <c r="I431" s="8" t="n">
        <v>39149622585</v>
      </c>
      <c r="J431" s="8" t="n">
        <v>33834635343</v>
      </c>
      <c r="K431" s="8" t="n">
        <v>35298571502</v>
      </c>
      <c r="L431" s="8" t="n">
        <v>29045673636</v>
      </c>
    </row>
    <row r="432" customFormat="false" ht="15" hidden="false" customHeight="false" outlineLevel="0" collapsed="false">
      <c r="A432" s="8" t="n">
        <v>424</v>
      </c>
      <c r="B432" s="9" t="s">
        <v>877</v>
      </c>
      <c r="C432" s="9" t="s">
        <v>878</v>
      </c>
      <c r="D432" s="9" t="s">
        <v>34</v>
      </c>
      <c r="E432" s="8" t="n">
        <v>259217490891</v>
      </c>
      <c r="F432" s="8" t="n">
        <v>297261369970</v>
      </c>
      <c r="G432" s="8" t="n">
        <v>294072627169</v>
      </c>
      <c r="H432" s="8" t="n">
        <v>284965960038</v>
      </c>
      <c r="I432" s="8" t="n">
        <v>258924368286</v>
      </c>
      <c r="J432" s="8" t="n">
        <v>299033700203</v>
      </c>
      <c r="K432" s="8" t="n">
        <v>287042226165</v>
      </c>
      <c r="L432" s="8" t="n">
        <v>272360406863</v>
      </c>
    </row>
    <row r="433" customFormat="false" ht="15" hidden="false" customHeight="false" outlineLevel="0" collapsed="false">
      <c r="A433" s="8" t="n">
        <v>425</v>
      </c>
      <c r="B433" s="9" t="s">
        <v>879</v>
      </c>
      <c r="C433" s="9" t="s">
        <v>880</v>
      </c>
      <c r="D433" s="9" t="s">
        <v>34</v>
      </c>
      <c r="E433" s="8" t="n">
        <v>4944620203439</v>
      </c>
      <c r="F433" s="8" t="n">
        <v>5430274592577</v>
      </c>
      <c r="G433" s="8" t="n">
        <v>5685700453568</v>
      </c>
      <c r="H433" s="8" t="n">
        <v>5041667082555</v>
      </c>
      <c r="I433" s="8" t="n">
        <v>4981309952823</v>
      </c>
      <c r="J433" s="8" t="n">
        <v>4928287581430</v>
      </c>
      <c r="K433" s="8" t="n">
        <v>5622808674878</v>
      </c>
      <c r="L433" s="8" t="n">
        <v>4758283873207</v>
      </c>
    </row>
    <row r="434" customFormat="false" ht="15" hidden="false" customHeight="false" outlineLevel="0" collapsed="false">
      <c r="A434" s="8" t="n">
        <v>426</v>
      </c>
      <c r="B434" s="9" t="s">
        <v>881</v>
      </c>
      <c r="C434" s="9" t="s">
        <v>882</v>
      </c>
      <c r="D434" s="9" t="s">
        <v>34</v>
      </c>
      <c r="E434" s="8" t="n">
        <v>1047541226771</v>
      </c>
      <c r="F434" s="8" t="n">
        <v>831446767598</v>
      </c>
      <c r="G434" s="8" t="n">
        <v>1210499158728</v>
      </c>
      <c r="H434" s="8" t="n">
        <v>1136156465610</v>
      </c>
      <c r="I434" s="8" t="n">
        <v>2078204040293</v>
      </c>
      <c r="J434" s="8" t="n">
        <v>2229944261965</v>
      </c>
      <c r="K434" s="8" t="n">
        <v>2606336856914</v>
      </c>
      <c r="L434" s="8" t="n">
        <v>2750550855401</v>
      </c>
    </row>
    <row r="435" customFormat="false" ht="15" hidden="false" customHeight="false" outlineLevel="0" collapsed="false">
      <c r="A435" s="8" t="n">
        <v>427</v>
      </c>
      <c r="B435" s="9" t="s">
        <v>883</v>
      </c>
      <c r="C435" s="9" t="s">
        <v>884</v>
      </c>
      <c r="D435" s="9" t="s">
        <v>34</v>
      </c>
      <c r="E435" s="8" t="n">
        <v>204741161750</v>
      </c>
      <c r="F435" s="8" t="n">
        <v>170321619417</v>
      </c>
      <c r="G435" s="8" t="n">
        <v>225807696540</v>
      </c>
      <c r="H435" s="8" t="n">
        <v>165822786969</v>
      </c>
      <c r="I435" s="8" t="n">
        <v>229844111862</v>
      </c>
      <c r="J435" s="8" t="n">
        <v>234250356469</v>
      </c>
      <c r="K435" s="8" t="n">
        <v>245867740430</v>
      </c>
      <c r="L435" s="8" t="n">
        <v>263514667195</v>
      </c>
    </row>
    <row r="436" customFormat="false" ht="15" hidden="false" customHeight="false" outlineLevel="0" collapsed="false">
      <c r="A436" s="8" t="n">
        <v>428</v>
      </c>
      <c r="B436" s="9" t="s">
        <v>885</v>
      </c>
      <c r="C436" s="9" t="s">
        <v>886</v>
      </c>
      <c r="D436" s="9" t="s">
        <v>34</v>
      </c>
      <c r="E436" s="8" t="n">
        <v>210555082000</v>
      </c>
      <c r="F436" s="8" t="n">
        <v>345034035848</v>
      </c>
      <c r="G436" s="8" t="n">
        <v>397024367354</v>
      </c>
      <c r="H436" s="8" t="n">
        <v>217744210115</v>
      </c>
      <c r="I436" s="8" t="n">
        <v>459099147702</v>
      </c>
      <c r="J436" s="8" t="n">
        <v>390953829161</v>
      </c>
      <c r="K436" s="8" t="n">
        <v>571265891024</v>
      </c>
      <c r="L436" s="8" t="n">
        <v>208258916730</v>
      </c>
    </row>
    <row r="437" customFormat="false" ht="15" hidden="false" customHeight="false" outlineLevel="0" collapsed="false">
      <c r="A437" s="8" t="n">
        <v>429</v>
      </c>
      <c r="B437" s="9" t="s">
        <v>887</v>
      </c>
      <c r="C437" s="9" t="s">
        <v>888</v>
      </c>
      <c r="D437" s="9" t="s">
        <v>889</v>
      </c>
      <c r="E437" s="8" t="n">
        <v>89536913198</v>
      </c>
      <c r="F437" s="8" t="n">
        <v>133119760335</v>
      </c>
      <c r="G437" s="8" t="n">
        <v>113886349974</v>
      </c>
      <c r="H437" s="8" t="n">
        <v>59935468070</v>
      </c>
      <c r="I437" s="8" t="n">
        <v>64144848634</v>
      </c>
      <c r="J437" s="8" t="n">
        <v>130284674196</v>
      </c>
      <c r="K437" s="8" t="n">
        <v>112922717181</v>
      </c>
      <c r="L437" s="8" t="n">
        <v>64054165393</v>
      </c>
    </row>
    <row r="438" customFormat="false" ht="15" hidden="false" customHeight="false" outlineLevel="0" collapsed="false">
      <c r="A438" s="8" t="n">
        <v>430</v>
      </c>
      <c r="B438" s="9" t="s">
        <v>890</v>
      </c>
      <c r="C438" s="9" t="s">
        <v>891</v>
      </c>
      <c r="D438" s="9" t="s">
        <v>889</v>
      </c>
      <c r="E438" s="8" t="n">
        <v>107797308580</v>
      </c>
      <c r="F438" s="8" t="n">
        <v>77135708770</v>
      </c>
      <c r="G438" s="8" t="n">
        <v>140415711168</v>
      </c>
      <c r="H438" s="8" t="n">
        <v>82894151719</v>
      </c>
      <c r="I438" s="8" t="n">
        <v>113352350722</v>
      </c>
      <c r="J438" s="8" t="n">
        <v>114441657364</v>
      </c>
      <c r="K438" s="8" t="n">
        <v>115592468187</v>
      </c>
      <c r="L438" s="8" t="n">
        <v>98969432369</v>
      </c>
    </row>
    <row r="439" customFormat="false" ht="15" hidden="false" customHeight="false" outlineLevel="0" collapsed="false">
      <c r="A439" s="8" t="n">
        <v>431</v>
      </c>
      <c r="B439" s="9" t="s">
        <v>892</v>
      </c>
      <c r="C439" s="9" t="s">
        <v>893</v>
      </c>
      <c r="D439" s="9" t="s">
        <v>889</v>
      </c>
      <c r="E439" s="8" t="n">
        <v>40731362245</v>
      </c>
      <c r="F439" s="8" t="n">
        <v>39351974636</v>
      </c>
      <c r="G439" s="8" t="n">
        <v>43186287483</v>
      </c>
      <c r="H439" s="8" t="n">
        <v>40028881473</v>
      </c>
      <c r="I439" s="8" t="n">
        <v>42533948784</v>
      </c>
      <c r="J439" s="8" t="n">
        <v>44828903296</v>
      </c>
      <c r="K439" s="8" t="n">
        <v>42473888408</v>
      </c>
      <c r="L439" s="8" t="n">
        <v>51249326619</v>
      </c>
    </row>
    <row r="440" customFormat="false" ht="15" hidden="false" customHeight="false" outlineLevel="0" collapsed="false">
      <c r="A440" s="8" t="n">
        <v>432</v>
      </c>
      <c r="B440" s="9" t="s">
        <v>894</v>
      </c>
      <c r="C440" s="9" t="s">
        <v>895</v>
      </c>
      <c r="D440" s="9" t="s">
        <v>889</v>
      </c>
      <c r="E440" s="8" t="n">
        <v>1072702206705</v>
      </c>
      <c r="F440" s="8" t="n">
        <v>471273809007</v>
      </c>
      <c r="G440" s="8" t="n">
        <v>1344644238933</v>
      </c>
      <c r="H440" s="8" t="n">
        <v>1124492986143</v>
      </c>
      <c r="I440" s="8" t="n">
        <v>1266332272807</v>
      </c>
      <c r="J440" s="8" t="n">
        <v>1419840030106</v>
      </c>
      <c r="K440" s="8" t="n">
        <v>1183434856734</v>
      </c>
      <c r="L440" s="8" t="n">
        <v>1459039077987</v>
      </c>
    </row>
    <row r="441" customFormat="false" ht="15" hidden="false" customHeight="false" outlineLevel="0" collapsed="false">
      <c r="A441" s="8" t="n">
        <v>433</v>
      </c>
      <c r="B441" s="9" t="s">
        <v>896</v>
      </c>
      <c r="C441" s="9" t="s">
        <v>897</v>
      </c>
      <c r="D441" s="9" t="s">
        <v>889</v>
      </c>
      <c r="E441" s="8" t="n">
        <v>35467624952</v>
      </c>
      <c r="F441" s="8" t="n">
        <v>5708691382</v>
      </c>
      <c r="G441" s="8" t="n">
        <v>222710263033</v>
      </c>
      <c r="H441" s="8" t="n">
        <v>63555049301</v>
      </c>
      <c r="I441" s="8" t="n">
        <v>38496675924</v>
      </c>
      <c r="J441" s="8" t="n">
        <v>12690778785</v>
      </c>
      <c r="K441" s="8" t="n">
        <v>39522117451</v>
      </c>
      <c r="L441" s="8" t="n">
        <v>7233939322</v>
      </c>
    </row>
    <row r="442" customFormat="false" ht="15" hidden="false" customHeight="false" outlineLevel="0" collapsed="false">
      <c r="A442" s="8" t="n">
        <v>434</v>
      </c>
      <c r="B442" s="9" t="s">
        <v>898</v>
      </c>
      <c r="C442" s="9" t="s">
        <v>899</v>
      </c>
      <c r="D442" s="9" t="s">
        <v>889</v>
      </c>
      <c r="E442" s="8" t="n">
        <v>60280908814</v>
      </c>
      <c r="F442" s="8" t="n">
        <v>40934701250</v>
      </c>
      <c r="G442" s="8" t="n">
        <v>73486501074</v>
      </c>
      <c r="H442" s="8" t="n">
        <v>61912575113</v>
      </c>
      <c r="I442" s="8" t="n">
        <v>83702578423</v>
      </c>
      <c r="J442" s="8" t="n">
        <v>27851606714</v>
      </c>
      <c r="K442" s="8" t="n">
        <v>93523431939</v>
      </c>
      <c r="L442" s="8" t="n">
        <v>1841393098</v>
      </c>
    </row>
    <row r="443" customFormat="false" ht="15" hidden="false" customHeight="false" outlineLevel="0" collapsed="false">
      <c r="A443" s="8" t="n">
        <v>435</v>
      </c>
      <c r="B443" s="9" t="s">
        <v>900</v>
      </c>
      <c r="C443" s="9" t="s">
        <v>901</v>
      </c>
      <c r="D443" s="9" t="s">
        <v>889</v>
      </c>
      <c r="E443" s="8" t="n">
        <v>155172074135</v>
      </c>
      <c r="F443" s="8" t="n">
        <v>41294199628</v>
      </c>
      <c r="G443" s="8" t="n">
        <v>17686528558</v>
      </c>
      <c r="H443" s="8" t="n">
        <v>23532699383</v>
      </c>
      <c r="I443" s="8" t="n">
        <v>44613805104</v>
      </c>
      <c r="J443" s="8" t="n">
        <v>98734133499</v>
      </c>
      <c r="K443" s="8" t="n">
        <v>14250003645</v>
      </c>
      <c r="L443" s="8" t="n">
        <v>15419406912</v>
      </c>
    </row>
    <row r="444" customFormat="false" ht="15" hidden="false" customHeight="false" outlineLevel="0" collapsed="false">
      <c r="A444" s="8" t="n">
        <v>436</v>
      </c>
      <c r="B444" s="9" t="s">
        <v>902</v>
      </c>
      <c r="C444" s="9" t="s">
        <v>903</v>
      </c>
      <c r="D444" s="9" t="s">
        <v>889</v>
      </c>
      <c r="E444" s="8" t="n">
        <v>48915105978</v>
      </c>
      <c r="F444" s="8" t="n">
        <v>60168452817</v>
      </c>
      <c r="G444" s="8" t="n">
        <v>124946300481</v>
      </c>
      <c r="H444" s="8" t="n">
        <v>50525989282</v>
      </c>
      <c r="I444" s="8" t="n">
        <v>73456047163</v>
      </c>
      <c r="J444" s="8" t="n">
        <v>87683938347</v>
      </c>
      <c r="K444" s="8" t="n">
        <v>82474110779</v>
      </c>
      <c r="L444" s="8" t="n">
        <v>78180459658</v>
      </c>
    </row>
    <row r="445" customFormat="false" ht="15" hidden="false" customHeight="false" outlineLevel="0" collapsed="false">
      <c r="A445" s="8" t="n">
        <v>437</v>
      </c>
      <c r="B445" s="9" t="s">
        <v>904</v>
      </c>
      <c r="C445" s="9" t="s">
        <v>905</v>
      </c>
      <c r="D445" s="9" t="s">
        <v>889</v>
      </c>
      <c r="E445" s="8" t="n">
        <v>12227777750</v>
      </c>
      <c r="F445" s="8" t="n">
        <v>13497773400</v>
      </c>
      <c r="G445" s="8" t="n">
        <v>14017889050</v>
      </c>
      <c r="H445" s="8" t="n">
        <v>10077385900</v>
      </c>
      <c r="I445" s="8" t="n">
        <v>11681136350</v>
      </c>
      <c r="J445" s="8" t="n">
        <v>12505953200</v>
      </c>
      <c r="K445" s="8" t="n">
        <v>13249235200</v>
      </c>
      <c r="L445" s="8" t="n">
        <v>13326201154</v>
      </c>
    </row>
    <row r="446" customFormat="false" ht="15" hidden="false" customHeight="false" outlineLevel="0" collapsed="false">
      <c r="A446" s="8" t="n">
        <v>438</v>
      </c>
      <c r="B446" s="9" t="s">
        <v>906</v>
      </c>
      <c r="C446" s="9" t="s">
        <v>907</v>
      </c>
      <c r="D446" s="9" t="s">
        <v>889</v>
      </c>
      <c r="E446" s="8"/>
      <c r="F446" s="8"/>
      <c r="G446" s="8"/>
      <c r="H446" s="8"/>
      <c r="I446" s="8"/>
      <c r="J446" s="8"/>
      <c r="K446" s="8"/>
      <c r="L446" s="8"/>
    </row>
    <row r="447" customFormat="false" ht="15" hidden="false" customHeight="false" outlineLevel="0" collapsed="false">
      <c r="A447" s="8" t="n">
        <v>439</v>
      </c>
      <c r="B447" s="9" t="s">
        <v>908</v>
      </c>
      <c r="C447" s="9" t="s">
        <v>909</v>
      </c>
      <c r="D447" s="9" t="s">
        <v>889</v>
      </c>
      <c r="E447" s="8" t="n">
        <v>18674094218</v>
      </c>
      <c r="F447" s="8" t="n">
        <v>18665975215</v>
      </c>
      <c r="G447" s="8" t="n">
        <v>17882863203</v>
      </c>
      <c r="H447" s="8" t="n">
        <v>19121468747</v>
      </c>
      <c r="I447" s="8" t="n">
        <v>40301486891</v>
      </c>
      <c r="J447" s="8" t="n">
        <v>23892213536</v>
      </c>
      <c r="K447" s="8" t="n">
        <v>26865986181</v>
      </c>
      <c r="L447" s="8" t="n">
        <v>31037678663</v>
      </c>
    </row>
    <row r="448" customFormat="false" ht="15" hidden="false" customHeight="false" outlineLevel="0" collapsed="false">
      <c r="A448" s="8" t="n">
        <v>440</v>
      </c>
      <c r="B448" s="9" t="s">
        <v>910</v>
      </c>
      <c r="C448" s="9" t="s">
        <v>911</v>
      </c>
      <c r="D448" s="9" t="s">
        <v>889</v>
      </c>
      <c r="E448" s="8" t="n">
        <v>92249110449</v>
      </c>
      <c r="F448" s="8" t="n">
        <v>71104737881</v>
      </c>
      <c r="G448" s="8" t="n">
        <v>107785305966</v>
      </c>
      <c r="H448" s="8" t="n">
        <v>103096713666</v>
      </c>
      <c r="I448" s="8" t="n">
        <v>117085473430</v>
      </c>
      <c r="J448" s="8" t="n">
        <v>121631972792</v>
      </c>
      <c r="K448" s="8" t="n">
        <v>108660371339</v>
      </c>
      <c r="L448" s="8" t="n">
        <v>122010065240</v>
      </c>
    </row>
    <row r="449" customFormat="false" ht="15" hidden="false" customHeight="false" outlineLevel="0" collapsed="false">
      <c r="A449" s="8" t="n">
        <v>441</v>
      </c>
      <c r="B449" s="9" t="s">
        <v>912</v>
      </c>
      <c r="C449" s="9" t="s">
        <v>913</v>
      </c>
      <c r="D449" s="9" t="s">
        <v>889</v>
      </c>
      <c r="E449" s="8" t="n">
        <v>1020567924527</v>
      </c>
      <c r="F449" s="8" t="n">
        <v>792794115992</v>
      </c>
      <c r="G449" s="8" t="n">
        <v>984871415912</v>
      </c>
      <c r="H449" s="8" t="n">
        <v>771578517557</v>
      </c>
      <c r="I449" s="8" t="n">
        <v>1065202176459</v>
      </c>
      <c r="J449" s="8" t="n">
        <v>879830752165</v>
      </c>
      <c r="K449" s="8" t="n">
        <v>979629799326</v>
      </c>
      <c r="L449" s="8" t="n">
        <v>875270254296</v>
      </c>
    </row>
    <row r="450" customFormat="false" ht="15" hidden="false" customHeight="false" outlineLevel="0" collapsed="false">
      <c r="A450" s="8" t="n">
        <v>442</v>
      </c>
      <c r="B450" s="9" t="s">
        <v>914</v>
      </c>
      <c r="C450" s="9" t="s">
        <v>915</v>
      </c>
      <c r="D450" s="9" t="s">
        <v>889</v>
      </c>
      <c r="E450" s="8" t="n">
        <v>193957667455</v>
      </c>
      <c r="F450" s="8" t="n">
        <v>206279716936</v>
      </c>
      <c r="G450" s="8" t="n">
        <v>190941733299</v>
      </c>
      <c r="H450" s="8" t="n">
        <v>174053951296</v>
      </c>
      <c r="I450" s="8" t="n">
        <v>197443188232</v>
      </c>
      <c r="J450" s="8" t="n">
        <v>211390183217</v>
      </c>
      <c r="K450" s="8" t="n">
        <v>201337968046</v>
      </c>
      <c r="L450" s="8" t="n">
        <v>179591320334</v>
      </c>
    </row>
    <row r="451" customFormat="false" ht="15" hidden="false" customHeight="false" outlineLevel="0" collapsed="false">
      <c r="A451" s="8" t="n">
        <v>443</v>
      </c>
      <c r="B451" s="9" t="s">
        <v>916</v>
      </c>
      <c r="C451" s="9" t="s">
        <v>917</v>
      </c>
      <c r="D451" s="9" t="s">
        <v>889</v>
      </c>
      <c r="E451" s="8"/>
      <c r="F451" s="8"/>
      <c r="G451" s="8"/>
      <c r="H451" s="8"/>
      <c r="I451" s="8"/>
      <c r="J451" s="8"/>
      <c r="K451" s="8"/>
      <c r="L451" s="8"/>
    </row>
    <row r="452" customFormat="false" ht="15" hidden="false" customHeight="false" outlineLevel="0" collapsed="false">
      <c r="A452" s="8" t="n">
        <v>444</v>
      </c>
      <c r="B452" s="9" t="s">
        <v>918</v>
      </c>
      <c r="C452" s="9" t="s">
        <v>919</v>
      </c>
      <c r="D452" s="9" t="s">
        <v>889</v>
      </c>
      <c r="E452" s="8" t="n">
        <v>26532681972</v>
      </c>
      <c r="F452" s="8" t="n">
        <v>34879117935</v>
      </c>
      <c r="G452" s="8" t="n">
        <v>9501599528</v>
      </c>
      <c r="H452" s="8" t="n">
        <v>7729526666</v>
      </c>
      <c r="I452" s="8" t="n">
        <v>26063612518</v>
      </c>
      <c r="J452" s="8" t="n">
        <v>30139969019</v>
      </c>
      <c r="K452" s="8" t="n">
        <v>9501087800</v>
      </c>
      <c r="L452" s="8" t="n">
        <v>7574419051</v>
      </c>
    </row>
    <row r="453" customFormat="false" ht="15" hidden="false" customHeight="false" outlineLevel="0" collapsed="false">
      <c r="A453" s="8" t="n">
        <v>445</v>
      </c>
      <c r="B453" s="9" t="s">
        <v>920</v>
      </c>
      <c r="C453" s="9" t="s">
        <v>921</v>
      </c>
      <c r="D453" s="9" t="s">
        <v>889</v>
      </c>
      <c r="E453" s="8" t="n">
        <v>101452546871</v>
      </c>
      <c r="F453" s="8" t="n">
        <v>166340062938</v>
      </c>
      <c r="G453" s="8" t="n">
        <v>238639874106</v>
      </c>
      <c r="H453" s="8" t="n">
        <v>23363381986</v>
      </c>
      <c r="I453" s="8" t="n">
        <v>98058858649</v>
      </c>
      <c r="J453" s="8" t="n">
        <v>136460318678</v>
      </c>
      <c r="K453" s="8" t="n">
        <v>123787450918</v>
      </c>
      <c r="L453" s="8" t="n">
        <v>73933476797</v>
      </c>
    </row>
    <row r="454" customFormat="false" ht="15" hidden="false" customHeight="false" outlineLevel="0" collapsed="false">
      <c r="A454" s="8" t="n">
        <v>446</v>
      </c>
      <c r="B454" s="9" t="s">
        <v>922</v>
      </c>
      <c r="C454" s="9" t="s">
        <v>923</v>
      </c>
      <c r="D454" s="9" t="s">
        <v>889</v>
      </c>
      <c r="E454" s="8" t="n">
        <v>352692395815</v>
      </c>
      <c r="F454" s="8" t="n">
        <v>434218878349</v>
      </c>
      <c r="G454" s="8" t="n">
        <v>629557303711</v>
      </c>
      <c r="H454" s="8" t="n">
        <v>403149535735</v>
      </c>
      <c r="I454" s="8" t="n">
        <v>458889901912</v>
      </c>
      <c r="J454" s="8" t="n">
        <v>374145373877</v>
      </c>
      <c r="K454" s="8" t="n">
        <v>705319671000</v>
      </c>
      <c r="L454" s="8" t="n">
        <v>202242431469</v>
      </c>
    </row>
    <row r="455" customFormat="false" ht="15" hidden="false" customHeight="false" outlineLevel="0" collapsed="false">
      <c r="A455" s="8" t="n">
        <v>447</v>
      </c>
      <c r="B455" s="9" t="s">
        <v>924</v>
      </c>
      <c r="C455" s="9" t="s">
        <v>925</v>
      </c>
      <c r="D455" s="9" t="s">
        <v>889</v>
      </c>
      <c r="E455" s="8" t="n">
        <v>75515667606</v>
      </c>
      <c r="F455" s="8" t="n">
        <v>53982377698</v>
      </c>
      <c r="G455" s="8" t="n">
        <v>81024962827</v>
      </c>
      <c r="H455" s="8" t="n">
        <v>58332102168</v>
      </c>
      <c r="I455" s="8" t="n">
        <v>76010863260</v>
      </c>
      <c r="J455" s="8" t="n">
        <v>63979965516</v>
      </c>
      <c r="K455" s="8" t="n">
        <v>69080033010</v>
      </c>
      <c r="L455" s="8" t="n">
        <v>62480536291</v>
      </c>
    </row>
    <row r="456" customFormat="false" ht="15" hidden="false" customHeight="false" outlineLevel="0" collapsed="false">
      <c r="A456" s="8" t="n">
        <v>448</v>
      </c>
      <c r="B456" s="9" t="s">
        <v>926</v>
      </c>
      <c r="C456" s="9" t="s">
        <v>927</v>
      </c>
      <c r="D456" s="9" t="s">
        <v>889</v>
      </c>
      <c r="E456" s="8" t="n">
        <v>691680751304</v>
      </c>
      <c r="F456" s="8" t="n">
        <v>633199087125</v>
      </c>
      <c r="G456" s="8" t="n">
        <v>769780515894</v>
      </c>
      <c r="H456" s="8" t="n">
        <v>613864176158</v>
      </c>
      <c r="I456" s="8" t="n">
        <v>672228894978</v>
      </c>
      <c r="J456" s="8" t="n">
        <v>521796676918</v>
      </c>
      <c r="K456" s="8" t="n">
        <v>848690642944</v>
      </c>
      <c r="L456" s="8" t="n">
        <v>608042612534</v>
      </c>
    </row>
    <row r="457" customFormat="false" ht="15" hidden="false" customHeight="false" outlineLevel="0" collapsed="false">
      <c r="A457" s="8" t="n">
        <v>449</v>
      </c>
      <c r="B457" s="9" t="s">
        <v>928</v>
      </c>
      <c r="C457" s="9" t="s">
        <v>929</v>
      </c>
      <c r="D457" s="9" t="s">
        <v>889</v>
      </c>
      <c r="E457" s="8" t="n">
        <v>141420818965</v>
      </c>
      <c r="F457" s="8" t="n">
        <v>138705109454</v>
      </c>
      <c r="G457" s="8" t="n">
        <v>142826448306</v>
      </c>
      <c r="H457" s="8" t="n">
        <v>134084326985</v>
      </c>
      <c r="I457" s="8" t="n">
        <v>139530666621</v>
      </c>
      <c r="J457" s="8" t="n">
        <v>137129396172</v>
      </c>
      <c r="K457" s="8" t="n">
        <v>140125321734</v>
      </c>
      <c r="L457" s="8" t="n">
        <v>137089792503</v>
      </c>
    </row>
    <row r="458" customFormat="false" ht="15" hidden="false" customHeight="false" outlineLevel="0" collapsed="false">
      <c r="A458" s="8" t="n">
        <v>450</v>
      </c>
      <c r="B458" s="9" t="s">
        <v>930</v>
      </c>
      <c r="C458" s="9" t="s">
        <v>931</v>
      </c>
      <c r="D458" s="9" t="s">
        <v>889</v>
      </c>
      <c r="E458" s="8" t="n">
        <v>316667892586</v>
      </c>
      <c r="F458" s="8" t="n">
        <v>198740522750</v>
      </c>
      <c r="G458" s="8" t="n">
        <v>239543496727</v>
      </c>
      <c r="H458" s="8" t="n">
        <v>178580309653</v>
      </c>
      <c r="I458" s="8" t="n">
        <v>269231020187</v>
      </c>
      <c r="J458" s="8" t="n">
        <v>377501564494</v>
      </c>
      <c r="K458" s="8" t="n">
        <v>275927137873</v>
      </c>
      <c r="L458" s="8" t="n">
        <v>282495459116</v>
      </c>
    </row>
    <row r="459" customFormat="false" ht="15" hidden="false" customHeight="false" outlineLevel="0" collapsed="false">
      <c r="A459" s="8" t="n">
        <v>451</v>
      </c>
      <c r="B459" s="9" t="s">
        <v>932</v>
      </c>
      <c r="C459" s="9" t="s">
        <v>933</v>
      </c>
      <c r="D459" s="9" t="s">
        <v>889</v>
      </c>
      <c r="E459" s="8" t="n">
        <v>40855098972</v>
      </c>
      <c r="F459" s="8" t="n">
        <v>48679772979</v>
      </c>
      <c r="G459" s="8" t="n">
        <v>54682338126</v>
      </c>
      <c r="H459" s="8" t="n">
        <v>42096871044</v>
      </c>
      <c r="I459" s="8" t="n">
        <v>64616040887</v>
      </c>
      <c r="J459" s="8" t="n">
        <v>68239681963</v>
      </c>
      <c r="K459" s="8" t="n">
        <v>89942893987</v>
      </c>
      <c r="L459" s="8" t="n">
        <v>65528569405</v>
      </c>
    </row>
    <row r="460" customFormat="false" ht="15" hidden="false" customHeight="false" outlineLevel="0" collapsed="false">
      <c r="A460" s="8" t="n">
        <v>452</v>
      </c>
      <c r="B460" s="9" t="s">
        <v>934</v>
      </c>
      <c r="C460" s="9" t="s">
        <v>935</v>
      </c>
      <c r="D460" s="9" t="s">
        <v>889</v>
      </c>
      <c r="E460" s="8" t="n">
        <v>209241406678</v>
      </c>
      <c r="F460" s="8" t="n">
        <v>286430240083</v>
      </c>
      <c r="G460" s="8" t="n">
        <v>457691895992</v>
      </c>
      <c r="H460" s="8" t="n">
        <v>180753890218</v>
      </c>
      <c r="I460" s="8" t="n">
        <v>248517421651</v>
      </c>
      <c r="J460" s="8" t="n">
        <v>172180446059</v>
      </c>
      <c r="K460" s="8" t="n">
        <v>308279214506</v>
      </c>
      <c r="L460" s="8" t="n">
        <v>228070854523</v>
      </c>
    </row>
    <row r="461" customFormat="false" ht="15" hidden="false" customHeight="false" outlineLevel="0" collapsed="false">
      <c r="A461" s="8" t="n">
        <v>453</v>
      </c>
      <c r="B461" s="9" t="s">
        <v>936</v>
      </c>
      <c r="C461" s="9" t="s">
        <v>937</v>
      </c>
      <c r="D461" s="9" t="s">
        <v>889</v>
      </c>
      <c r="E461" s="8" t="n">
        <v>10279599738</v>
      </c>
      <c r="F461" s="8" t="n">
        <v>9877867231</v>
      </c>
      <c r="G461" s="8" t="n">
        <v>9075369665</v>
      </c>
      <c r="H461" s="8" t="n">
        <v>8273155350</v>
      </c>
      <c r="I461" s="8" t="n">
        <v>14037729119</v>
      </c>
      <c r="J461" s="8" t="n">
        <v>12172184439</v>
      </c>
      <c r="K461" s="8" t="n">
        <v>12241942987</v>
      </c>
      <c r="L461" s="8" t="n">
        <v>10766743979</v>
      </c>
    </row>
    <row r="462" customFormat="false" ht="15" hidden="false" customHeight="false" outlineLevel="0" collapsed="false">
      <c r="A462" s="8" t="n">
        <v>454</v>
      </c>
      <c r="B462" s="9" t="s">
        <v>938</v>
      </c>
      <c r="C462" s="9" t="s">
        <v>939</v>
      </c>
      <c r="D462" s="9" t="s">
        <v>889</v>
      </c>
      <c r="E462" s="8" t="n">
        <v>164774457177</v>
      </c>
      <c r="F462" s="8" t="n">
        <v>198004518464</v>
      </c>
      <c r="G462" s="8" t="n">
        <v>154687240933</v>
      </c>
      <c r="H462" s="8" t="n">
        <v>143643208778</v>
      </c>
      <c r="I462" s="8" t="n">
        <v>157211221501</v>
      </c>
      <c r="J462" s="8" t="n">
        <v>169738745265</v>
      </c>
      <c r="K462" s="8" t="n">
        <v>192321902645</v>
      </c>
      <c r="L462" s="8" t="n">
        <v>109201987307</v>
      </c>
    </row>
    <row r="463" customFormat="false" ht="15" hidden="false" customHeight="false" outlineLevel="0" collapsed="false">
      <c r="A463" s="8" t="n">
        <v>455</v>
      </c>
      <c r="B463" s="9" t="s">
        <v>940</v>
      </c>
      <c r="C463" s="9" t="s">
        <v>941</v>
      </c>
      <c r="D463" s="9" t="s">
        <v>889</v>
      </c>
      <c r="E463" s="8" t="n">
        <v>68589405859</v>
      </c>
      <c r="F463" s="8" t="n">
        <v>234582110066</v>
      </c>
      <c r="G463" s="8" t="n">
        <v>144894854432</v>
      </c>
      <c r="H463" s="8" t="n">
        <v>164529209475</v>
      </c>
      <c r="I463" s="8" t="n">
        <v>166019486737</v>
      </c>
      <c r="J463" s="8" t="n">
        <v>181286775240</v>
      </c>
      <c r="K463" s="8" t="n">
        <v>109480198132</v>
      </c>
      <c r="L463" s="8" t="n">
        <v>187676916843</v>
      </c>
    </row>
    <row r="464" customFormat="false" ht="15" hidden="false" customHeight="false" outlineLevel="0" collapsed="false">
      <c r="A464" s="8" t="n">
        <v>456</v>
      </c>
      <c r="B464" s="9" t="s">
        <v>942</v>
      </c>
      <c r="C464" s="9" t="s">
        <v>943</v>
      </c>
      <c r="D464" s="9" t="s">
        <v>889</v>
      </c>
      <c r="E464" s="8" t="n">
        <v>11454347709</v>
      </c>
      <c r="F464" s="8" t="n">
        <v>11616830677</v>
      </c>
      <c r="G464" s="8" t="n">
        <v>12814523109</v>
      </c>
      <c r="H464" s="8" t="n">
        <v>6661563666</v>
      </c>
      <c r="I464" s="8" t="n">
        <v>12731058616</v>
      </c>
      <c r="J464" s="8" t="n">
        <v>6830023664</v>
      </c>
      <c r="K464" s="8" t="n">
        <v>16431781233</v>
      </c>
      <c r="L464" s="8" t="n">
        <v>4724418724</v>
      </c>
    </row>
    <row r="465" customFormat="false" ht="15" hidden="false" customHeight="false" outlineLevel="0" collapsed="false">
      <c r="A465" s="8" t="n">
        <v>457</v>
      </c>
      <c r="B465" s="9" t="s">
        <v>944</v>
      </c>
      <c r="C465" s="9" t="s">
        <v>945</v>
      </c>
      <c r="D465" s="9" t="s">
        <v>889</v>
      </c>
      <c r="E465" s="8" t="n">
        <v>48265570421</v>
      </c>
      <c r="F465" s="8" t="n">
        <v>45932343723</v>
      </c>
      <c r="G465" s="8" t="n">
        <v>45679011927</v>
      </c>
      <c r="H465" s="8" t="n">
        <v>47110251925</v>
      </c>
      <c r="I465" s="8" t="n">
        <v>59296086753</v>
      </c>
      <c r="J465" s="8" t="n">
        <v>72087104666</v>
      </c>
      <c r="K465" s="8" t="n">
        <v>80074860846</v>
      </c>
      <c r="L465" s="8" t="n">
        <v>93920370468</v>
      </c>
    </row>
    <row r="466" customFormat="false" ht="15" hidden="false" customHeight="false" outlineLevel="0" collapsed="false">
      <c r="A466" s="8" t="n">
        <v>458</v>
      </c>
      <c r="B466" s="9" t="s">
        <v>946</v>
      </c>
      <c r="C466" s="9" t="s">
        <v>947</v>
      </c>
      <c r="D466" s="9" t="s">
        <v>889</v>
      </c>
      <c r="E466" s="8" t="n">
        <v>351035166303</v>
      </c>
      <c r="F466" s="8" t="n">
        <v>366375822946</v>
      </c>
      <c r="G466" s="8" t="n">
        <v>381231731779</v>
      </c>
      <c r="H466" s="8" t="n">
        <v>369866802957</v>
      </c>
      <c r="I466" s="8" t="n">
        <v>410680916328</v>
      </c>
      <c r="J466" s="8" t="n">
        <v>416101592028</v>
      </c>
      <c r="K466" s="8" t="n">
        <v>459572223144</v>
      </c>
      <c r="L466" s="8" t="n">
        <v>502748142859</v>
      </c>
    </row>
    <row r="467" customFormat="false" ht="15" hidden="false" customHeight="false" outlineLevel="0" collapsed="false">
      <c r="A467" s="8" t="n">
        <v>459</v>
      </c>
      <c r="B467" s="9" t="s">
        <v>948</v>
      </c>
      <c r="C467" s="9" t="s">
        <v>949</v>
      </c>
      <c r="D467" s="9" t="s">
        <v>889</v>
      </c>
      <c r="E467" s="8" t="n">
        <v>391343119916</v>
      </c>
      <c r="F467" s="8" t="n">
        <v>245494832859</v>
      </c>
      <c r="G467" s="8" t="n">
        <v>381620068028</v>
      </c>
      <c r="H467" s="8" t="n">
        <v>326343953913</v>
      </c>
      <c r="I467" s="8" t="n">
        <v>421278877877</v>
      </c>
      <c r="J467" s="8" t="n">
        <v>241946512689</v>
      </c>
      <c r="K467" s="8" t="n">
        <v>349093544917</v>
      </c>
      <c r="L467" s="8" t="n">
        <v>432471859834</v>
      </c>
    </row>
    <row r="468" customFormat="false" ht="15" hidden="false" customHeight="false" outlineLevel="0" collapsed="false">
      <c r="A468" s="8" t="n">
        <v>460</v>
      </c>
      <c r="B468" s="9" t="s">
        <v>950</v>
      </c>
      <c r="C468" s="9" t="s">
        <v>951</v>
      </c>
      <c r="D468" s="9" t="s">
        <v>889</v>
      </c>
      <c r="E468" s="8" t="n">
        <v>38962466930</v>
      </c>
      <c r="F468" s="8" t="n">
        <v>0</v>
      </c>
      <c r="G468" s="8" t="n">
        <v>0</v>
      </c>
      <c r="H468" s="8" t="n">
        <v>432080000</v>
      </c>
      <c r="I468" s="8" t="n">
        <v>-411250850</v>
      </c>
      <c r="J468" s="8" t="n">
        <v>0</v>
      </c>
      <c r="K468" s="8" t="n">
        <v>0</v>
      </c>
      <c r="L468" s="8" t="n">
        <v>0</v>
      </c>
    </row>
    <row r="469" customFormat="false" ht="15" hidden="false" customHeight="false" outlineLevel="0" collapsed="false">
      <c r="A469" s="8" t="n">
        <v>461</v>
      </c>
      <c r="B469" s="9" t="s">
        <v>952</v>
      </c>
      <c r="C469" s="9" t="s">
        <v>953</v>
      </c>
      <c r="D469" s="9" t="s">
        <v>889</v>
      </c>
      <c r="E469" s="8" t="n">
        <v>28206908730</v>
      </c>
      <c r="F469" s="8" t="n">
        <v>36285712218</v>
      </c>
      <c r="G469" s="8" t="n">
        <v>32848812258</v>
      </c>
      <c r="H469" s="8" t="n">
        <v>36460158713</v>
      </c>
      <c r="I469" s="8" t="n">
        <v>44861163166</v>
      </c>
      <c r="J469" s="8" t="n">
        <v>53940892708</v>
      </c>
      <c r="K469" s="8" t="n">
        <v>42109558303</v>
      </c>
      <c r="L469" s="8" t="n">
        <v>45998122545</v>
      </c>
    </row>
    <row r="470" customFormat="false" ht="15" hidden="false" customHeight="false" outlineLevel="0" collapsed="false">
      <c r="A470" s="8" t="n">
        <v>462</v>
      </c>
      <c r="B470" s="9" t="s">
        <v>954</v>
      </c>
      <c r="C470" s="9" t="s">
        <v>955</v>
      </c>
      <c r="D470" s="9" t="s">
        <v>889</v>
      </c>
      <c r="E470" s="8" t="n">
        <v>224733467777</v>
      </c>
      <c r="F470" s="8" t="n">
        <v>48119630251</v>
      </c>
      <c r="G470" s="8" t="n">
        <v>55806708130</v>
      </c>
      <c r="H470" s="8" t="n">
        <v>62670856520</v>
      </c>
      <c r="I470" s="8" t="n">
        <v>84645810886</v>
      </c>
      <c r="J470" s="8" t="n">
        <v>57630210638</v>
      </c>
      <c r="K470" s="8" t="n">
        <v>114374812979</v>
      </c>
      <c r="L470" s="8" t="n">
        <v>34161665733</v>
      </c>
    </row>
    <row r="471" customFormat="false" ht="15" hidden="false" customHeight="false" outlineLevel="0" collapsed="false">
      <c r="A471" s="8" t="n">
        <v>463</v>
      </c>
      <c r="B471" s="9" t="s">
        <v>956</v>
      </c>
      <c r="C471" s="9" t="s">
        <v>957</v>
      </c>
      <c r="D471" s="9" t="s">
        <v>889</v>
      </c>
      <c r="E471" s="8" t="n">
        <v>198468476161</v>
      </c>
      <c r="F471" s="8" t="n">
        <v>241273832326</v>
      </c>
      <c r="G471" s="8" t="n">
        <v>300343682380</v>
      </c>
      <c r="H471" s="8" t="n">
        <v>102438628366</v>
      </c>
      <c r="I471" s="8" t="n">
        <v>71099720819</v>
      </c>
      <c r="J471" s="8" t="n">
        <v>28084957100</v>
      </c>
      <c r="K471" s="8" t="n">
        <v>57744015242</v>
      </c>
      <c r="L471" s="8" t="n">
        <v>44232448941</v>
      </c>
    </row>
    <row r="472" customFormat="false" ht="15" hidden="false" customHeight="false" outlineLevel="0" collapsed="false">
      <c r="A472" s="8" t="n">
        <v>464</v>
      </c>
      <c r="B472" s="9" t="s">
        <v>958</v>
      </c>
      <c r="C472" s="9" t="s">
        <v>959</v>
      </c>
      <c r="D472" s="9" t="s">
        <v>889</v>
      </c>
      <c r="E472" s="8" t="n">
        <v>162888142798</v>
      </c>
      <c r="F472" s="8" t="n">
        <v>155439050370</v>
      </c>
      <c r="G472" s="8" t="n">
        <v>225883679080</v>
      </c>
      <c r="H472" s="8" t="n">
        <v>146449171092</v>
      </c>
      <c r="I472" s="8" t="n">
        <v>189633733235</v>
      </c>
      <c r="J472" s="8" t="n">
        <v>153091901555</v>
      </c>
      <c r="K472" s="8" t="n">
        <v>216601867997</v>
      </c>
      <c r="L472" s="8" t="n">
        <v>179373416504</v>
      </c>
    </row>
    <row r="473" customFormat="false" ht="15" hidden="false" customHeight="false" outlineLevel="0" collapsed="false">
      <c r="A473" s="8" t="n">
        <v>465</v>
      </c>
      <c r="B473" s="9" t="s">
        <v>960</v>
      </c>
      <c r="C473" s="9" t="s">
        <v>961</v>
      </c>
      <c r="D473" s="9" t="s">
        <v>889</v>
      </c>
      <c r="E473" s="8" t="n">
        <v>4930597958431</v>
      </c>
      <c r="F473" s="8" t="n">
        <v>4006019545425</v>
      </c>
      <c r="G473" s="8" t="n">
        <v>2471358064580</v>
      </c>
      <c r="H473" s="8" t="n">
        <v>5376262947634</v>
      </c>
      <c r="I473" s="8" t="n">
        <v>5775984756617</v>
      </c>
      <c r="J473" s="8" t="n">
        <v>3086884255641</v>
      </c>
      <c r="K473" s="8" t="n">
        <v>2122948079068</v>
      </c>
      <c r="L473" s="8" t="n">
        <v>4327442257459</v>
      </c>
    </row>
    <row r="474" customFormat="false" ht="15" hidden="false" customHeight="false" outlineLevel="0" collapsed="false">
      <c r="A474" s="8" t="n">
        <v>466</v>
      </c>
      <c r="B474" s="9" t="s">
        <v>962</v>
      </c>
      <c r="C474" s="9" t="s">
        <v>963</v>
      </c>
      <c r="D474" s="9" t="s">
        <v>889</v>
      </c>
      <c r="E474" s="8" t="n">
        <v>16000664960</v>
      </c>
      <c r="F474" s="8" t="n">
        <v>13554603038</v>
      </c>
      <c r="G474" s="8" t="n">
        <v>30933827839</v>
      </c>
      <c r="H474" s="8" t="n">
        <v>21537852987</v>
      </c>
      <c r="I474" s="8" t="n">
        <v>22586562957</v>
      </c>
      <c r="J474" s="8" t="n">
        <v>46830961303</v>
      </c>
      <c r="K474" s="8" t="n">
        <v>33264335184</v>
      </c>
      <c r="L474" s="8" t="n">
        <v>23063403706</v>
      </c>
    </row>
    <row r="475" customFormat="false" ht="15" hidden="false" customHeight="false" outlineLevel="0" collapsed="false">
      <c r="A475" s="8" t="n">
        <v>467</v>
      </c>
      <c r="B475" s="9" t="s">
        <v>964</v>
      </c>
      <c r="C475" s="9" t="s">
        <v>965</v>
      </c>
      <c r="D475" s="9" t="s">
        <v>889</v>
      </c>
      <c r="E475" s="8" t="n">
        <v>40069651410</v>
      </c>
      <c r="F475" s="8" t="n">
        <v>70428285210</v>
      </c>
      <c r="G475" s="8" t="n">
        <v>69234337251</v>
      </c>
      <c r="H475" s="8" t="n">
        <v>57311612070</v>
      </c>
      <c r="I475" s="8" t="n">
        <v>79425508041</v>
      </c>
      <c r="J475" s="8" t="n">
        <v>66907194695</v>
      </c>
      <c r="K475" s="8" t="n">
        <v>137134715634</v>
      </c>
      <c r="L475" s="8" t="n">
        <v>69310099525</v>
      </c>
    </row>
    <row r="476" customFormat="false" ht="15" hidden="false" customHeight="false" outlineLevel="0" collapsed="false">
      <c r="A476" s="8" t="n">
        <v>468</v>
      </c>
      <c r="B476" s="9" t="s">
        <v>966</v>
      </c>
      <c r="C476" s="9" t="s">
        <v>967</v>
      </c>
      <c r="D476" s="9" t="s">
        <v>889</v>
      </c>
      <c r="E476" s="8" t="n">
        <v>70735515375</v>
      </c>
      <c r="F476" s="8" t="n">
        <v>17022694490</v>
      </c>
      <c r="G476" s="8" t="n">
        <v>83747293092</v>
      </c>
      <c r="H476" s="8" t="n">
        <v>11938666578</v>
      </c>
      <c r="I476" s="8" t="n">
        <v>63488451834</v>
      </c>
      <c r="J476" s="8" t="n">
        <v>15822662439</v>
      </c>
      <c r="K476" s="8" t="n">
        <v>80068321670</v>
      </c>
      <c r="L476" s="8" t="n">
        <v>22394014958</v>
      </c>
    </row>
    <row r="477" customFormat="false" ht="15" hidden="false" customHeight="false" outlineLevel="0" collapsed="false">
      <c r="A477" s="8" t="n">
        <v>469</v>
      </c>
      <c r="B477" s="9" t="s">
        <v>968</v>
      </c>
      <c r="C477" s="9" t="s">
        <v>969</v>
      </c>
      <c r="D477" s="9" t="s">
        <v>889</v>
      </c>
      <c r="E477" s="8" t="n">
        <v>109202363312</v>
      </c>
      <c r="F477" s="8" t="n">
        <v>246393885910</v>
      </c>
      <c r="G477" s="8" t="n">
        <v>169801966475</v>
      </c>
      <c r="H477" s="8" t="n">
        <v>100491109129</v>
      </c>
      <c r="I477" s="8" t="n">
        <v>249817297183</v>
      </c>
      <c r="J477" s="8" t="n">
        <v>215417651538</v>
      </c>
      <c r="K477" s="8" t="n">
        <v>314632160802</v>
      </c>
      <c r="L477" s="8" t="n">
        <v>81473512135</v>
      </c>
    </row>
    <row r="478" customFormat="false" ht="15" hidden="false" customHeight="false" outlineLevel="0" collapsed="false">
      <c r="A478" s="8" t="n">
        <v>470</v>
      </c>
      <c r="B478" s="9" t="s">
        <v>970</v>
      </c>
      <c r="C478" s="9" t="s">
        <v>971</v>
      </c>
      <c r="D478" s="9" t="s">
        <v>889</v>
      </c>
      <c r="E478" s="8" t="n">
        <v>2618592182120</v>
      </c>
      <c r="F478" s="8" t="n">
        <v>1782472901843</v>
      </c>
      <c r="G478" s="8" t="n">
        <v>2100133688583</v>
      </c>
      <c r="H478" s="8" t="n">
        <v>2360487834647</v>
      </c>
      <c r="I478" s="8" t="n">
        <v>2320314382436</v>
      </c>
      <c r="J478" s="8" t="n">
        <v>1987458734640</v>
      </c>
      <c r="K478" s="8" t="n">
        <v>1830362838342</v>
      </c>
      <c r="L478" s="8" t="n">
        <v>2312446560975</v>
      </c>
    </row>
    <row r="479" customFormat="false" ht="15" hidden="false" customHeight="false" outlineLevel="0" collapsed="false">
      <c r="A479" s="8" t="n">
        <v>471</v>
      </c>
      <c r="B479" s="9" t="s">
        <v>972</v>
      </c>
      <c r="C479" s="9" t="s">
        <v>973</v>
      </c>
      <c r="D479" s="9" t="s">
        <v>889</v>
      </c>
      <c r="E479" s="8" t="n">
        <v>63774484617</v>
      </c>
      <c r="F479" s="8" t="n">
        <v>98865187655</v>
      </c>
      <c r="G479" s="8" t="n">
        <v>453833759397</v>
      </c>
      <c r="H479" s="8" t="n">
        <v>83269853762</v>
      </c>
      <c r="I479" s="8" t="n">
        <v>145436156269</v>
      </c>
      <c r="J479" s="8" t="n">
        <v>90127177963</v>
      </c>
      <c r="K479" s="8" t="n">
        <v>265541931387</v>
      </c>
      <c r="L479" s="8" t="n">
        <v>56351533908</v>
      </c>
    </row>
    <row r="480" customFormat="false" ht="15" hidden="false" customHeight="false" outlineLevel="0" collapsed="false">
      <c r="A480" s="8" t="n">
        <v>472</v>
      </c>
      <c r="B480" s="9" t="s">
        <v>974</v>
      </c>
      <c r="C480" s="9" t="s">
        <v>975</v>
      </c>
      <c r="D480" s="9" t="s">
        <v>889</v>
      </c>
      <c r="E480" s="8" t="n">
        <v>0</v>
      </c>
      <c r="F480" s="8" t="n">
        <v>20362811644</v>
      </c>
      <c r="G480" s="8" t="n">
        <v>16705146841</v>
      </c>
      <c r="H480" s="8" t="n">
        <v>11049157900</v>
      </c>
      <c r="I480" s="8" t="n">
        <v>14660020000</v>
      </c>
      <c r="J480" s="8" t="n">
        <v>15300675000</v>
      </c>
      <c r="K480" s="8" t="n">
        <v>11488400000</v>
      </c>
      <c r="L480" s="8" t="n">
        <v>11426001653</v>
      </c>
    </row>
    <row r="481" customFormat="false" ht="15" hidden="false" customHeight="false" outlineLevel="0" collapsed="false">
      <c r="A481" s="8" t="n">
        <v>473</v>
      </c>
      <c r="B481" s="9" t="s">
        <v>976</v>
      </c>
      <c r="C481" s="9" t="s">
        <v>977</v>
      </c>
      <c r="D481" s="9" t="s">
        <v>889</v>
      </c>
      <c r="E481" s="8" t="n">
        <v>574253297002</v>
      </c>
      <c r="F481" s="8" t="n">
        <v>548802492501</v>
      </c>
      <c r="G481" s="8" t="n">
        <v>609486319936</v>
      </c>
      <c r="H481" s="8" t="n">
        <v>546521237156</v>
      </c>
      <c r="I481" s="8" t="n">
        <v>572253582762</v>
      </c>
      <c r="J481" s="8" t="n">
        <v>578942089307</v>
      </c>
      <c r="K481" s="8" t="n">
        <v>607891206932</v>
      </c>
      <c r="L481" s="8" t="n">
        <v>582691141873</v>
      </c>
    </row>
    <row r="482" customFormat="false" ht="15" hidden="false" customHeight="false" outlineLevel="0" collapsed="false">
      <c r="A482" s="8" t="n">
        <v>474</v>
      </c>
      <c r="B482" s="9" t="s">
        <v>978</v>
      </c>
      <c r="C482" s="9" t="s">
        <v>979</v>
      </c>
      <c r="D482" s="9" t="s">
        <v>889</v>
      </c>
      <c r="E482" s="8" t="n">
        <v>13986159964</v>
      </c>
      <c r="F482" s="8" t="n">
        <v>15062227033</v>
      </c>
      <c r="G482" s="8" t="n">
        <v>41658387216</v>
      </c>
      <c r="H482" s="8" t="n">
        <v>9196959823</v>
      </c>
      <c r="I482" s="8" t="n">
        <v>22640822761</v>
      </c>
      <c r="J482" s="8" t="n">
        <v>14682570059</v>
      </c>
      <c r="K482" s="8" t="n">
        <v>56008497695</v>
      </c>
      <c r="L482" s="8" t="n">
        <v>19418721527</v>
      </c>
    </row>
    <row r="483" customFormat="false" ht="15" hidden="false" customHeight="false" outlineLevel="0" collapsed="false">
      <c r="A483" s="8" t="n">
        <v>475</v>
      </c>
      <c r="B483" s="9" t="s">
        <v>980</v>
      </c>
      <c r="C483" s="9" t="s">
        <v>981</v>
      </c>
      <c r="D483" s="9" t="s">
        <v>889</v>
      </c>
      <c r="E483" s="8" t="n">
        <v>16742627222</v>
      </c>
      <c r="F483" s="8" t="n">
        <v>39750406289</v>
      </c>
      <c r="G483" s="8" t="n">
        <v>34128533413</v>
      </c>
      <c r="H483" s="8" t="n">
        <v>23548599699</v>
      </c>
      <c r="I483" s="8" t="n">
        <v>28745826507</v>
      </c>
      <c r="J483" s="8" t="n">
        <v>47181791253</v>
      </c>
      <c r="K483" s="8" t="n">
        <v>112808639357</v>
      </c>
      <c r="L483" s="8" t="n">
        <v>20511872650</v>
      </c>
    </row>
    <row r="484" customFormat="false" ht="15" hidden="false" customHeight="false" outlineLevel="0" collapsed="false">
      <c r="A484" s="8" t="n">
        <v>476</v>
      </c>
      <c r="B484" s="9" t="s">
        <v>982</v>
      </c>
      <c r="C484" s="9" t="s">
        <v>983</v>
      </c>
      <c r="D484" s="9" t="s">
        <v>889</v>
      </c>
      <c r="E484" s="8" t="n">
        <v>358588954134</v>
      </c>
      <c r="F484" s="8" t="n">
        <v>110561902797</v>
      </c>
      <c r="G484" s="8" t="n">
        <v>1866172759</v>
      </c>
      <c r="H484" s="8" t="n">
        <v>10587595158</v>
      </c>
      <c r="I484" s="8" t="n">
        <v>268250554997</v>
      </c>
      <c r="J484" s="8" t="n">
        <v>115963606728</v>
      </c>
      <c r="K484" s="8" t="n">
        <v>1500012013</v>
      </c>
      <c r="L484" s="8" t="n">
        <v>7816478237</v>
      </c>
    </row>
    <row r="485" customFormat="false" ht="15" hidden="false" customHeight="false" outlineLevel="0" collapsed="false">
      <c r="A485" s="8" t="n">
        <v>477</v>
      </c>
      <c r="B485" s="9" t="s">
        <v>984</v>
      </c>
      <c r="C485" s="9" t="s">
        <v>985</v>
      </c>
      <c r="D485" s="9" t="s">
        <v>889</v>
      </c>
      <c r="E485" s="8" t="n">
        <v>27388000383</v>
      </c>
      <c r="F485" s="8" t="n">
        <v>29075688672</v>
      </c>
      <c r="G485" s="8" t="n">
        <v>7105613866</v>
      </c>
      <c r="H485" s="8" t="n">
        <v>12812697636</v>
      </c>
      <c r="I485" s="8" t="n">
        <v>23937453530</v>
      </c>
      <c r="J485" s="8" t="n">
        <v>19480251735</v>
      </c>
      <c r="K485" s="8" t="n">
        <v>1699796145</v>
      </c>
      <c r="L485" s="8" t="n">
        <v>8988833860</v>
      </c>
    </row>
    <row r="486" customFormat="false" ht="15" hidden="false" customHeight="false" outlineLevel="0" collapsed="false">
      <c r="A486" s="8" t="n">
        <v>478</v>
      </c>
      <c r="B486" s="9" t="s">
        <v>986</v>
      </c>
      <c r="C486" s="9" t="s">
        <v>987</v>
      </c>
      <c r="D486" s="9" t="s">
        <v>889</v>
      </c>
      <c r="E486" s="8" t="n">
        <v>67894561248</v>
      </c>
      <c r="F486" s="8" t="n">
        <v>54493017437</v>
      </c>
      <c r="G486" s="8" t="n">
        <v>100047635596</v>
      </c>
      <c r="H486" s="8" t="n">
        <v>30342580386</v>
      </c>
      <c r="I486" s="8" t="n">
        <v>61088457848</v>
      </c>
      <c r="J486" s="8" t="n">
        <v>63233634028</v>
      </c>
      <c r="K486" s="8" t="n">
        <v>49673827552</v>
      </c>
      <c r="L486" s="8" t="n">
        <v>53708255327</v>
      </c>
    </row>
    <row r="487" customFormat="false" ht="15" hidden="false" customHeight="false" outlineLevel="0" collapsed="false">
      <c r="A487" s="8" t="n">
        <v>479</v>
      </c>
      <c r="B487" s="9" t="s">
        <v>988</v>
      </c>
      <c r="C487" s="9" t="s">
        <v>989</v>
      </c>
      <c r="D487" s="9" t="s">
        <v>889</v>
      </c>
      <c r="E487" s="8" t="n">
        <v>62927494374</v>
      </c>
      <c r="F487" s="8" t="n">
        <v>36473440693</v>
      </c>
      <c r="G487" s="8" t="n">
        <v>200785643455</v>
      </c>
      <c r="H487" s="8" t="n">
        <v>39587271339</v>
      </c>
      <c r="I487" s="8" t="n">
        <v>22369268859</v>
      </c>
      <c r="J487" s="8" t="n">
        <v>7721545283</v>
      </c>
      <c r="K487" s="8" t="n">
        <v>0</v>
      </c>
      <c r="L487" s="8" t="n">
        <v>0</v>
      </c>
    </row>
    <row r="488" customFormat="false" ht="15" hidden="false" customHeight="false" outlineLevel="0" collapsed="false">
      <c r="A488" s="8" t="n">
        <v>480</v>
      </c>
      <c r="B488" s="9" t="s">
        <v>990</v>
      </c>
      <c r="C488" s="9" t="s">
        <v>991</v>
      </c>
      <c r="D488" s="9" t="s">
        <v>889</v>
      </c>
      <c r="E488" s="8" t="n">
        <v>91493916297</v>
      </c>
      <c r="F488" s="8" t="n">
        <v>40173851983</v>
      </c>
      <c r="G488" s="8" t="n">
        <v>37234748468</v>
      </c>
      <c r="H488" s="8" t="n">
        <v>63549554573</v>
      </c>
      <c r="I488" s="8" t="n">
        <v>84267902957</v>
      </c>
      <c r="J488" s="8" t="n">
        <v>41436655539</v>
      </c>
      <c r="K488" s="8" t="n">
        <v>40538927232</v>
      </c>
      <c r="L488" s="8" t="n">
        <v>63100084314</v>
      </c>
    </row>
    <row r="489" customFormat="false" ht="15" hidden="false" customHeight="false" outlineLevel="0" collapsed="false">
      <c r="A489" s="8" t="n">
        <v>481</v>
      </c>
      <c r="B489" s="9" t="s">
        <v>992</v>
      </c>
      <c r="C489" s="9" t="s">
        <v>993</v>
      </c>
      <c r="D489" s="9" t="s">
        <v>889</v>
      </c>
      <c r="E489" s="8" t="n">
        <v>493767823236</v>
      </c>
      <c r="F489" s="8" t="n">
        <v>544481187437</v>
      </c>
      <c r="G489" s="8" t="n">
        <v>542423108212</v>
      </c>
      <c r="H489" s="8" t="n">
        <v>496008602335</v>
      </c>
      <c r="I489" s="8" t="n">
        <v>574351091474</v>
      </c>
      <c r="J489" s="8" t="n">
        <v>638800809379</v>
      </c>
      <c r="K489" s="8" t="n">
        <v>692879689071</v>
      </c>
      <c r="L489" s="8" t="n">
        <v>568827574088</v>
      </c>
    </row>
    <row r="490" customFormat="false" ht="15" hidden="false" customHeight="false" outlineLevel="0" collapsed="false">
      <c r="A490" s="8" t="n">
        <v>482</v>
      </c>
      <c r="B490" s="9" t="s">
        <v>994</v>
      </c>
      <c r="C490" s="9" t="s">
        <v>995</v>
      </c>
      <c r="D490" s="9" t="s">
        <v>889</v>
      </c>
      <c r="E490" s="8" t="n">
        <v>10582648810</v>
      </c>
      <c r="F490" s="8" t="n">
        <v>194403289103</v>
      </c>
      <c r="G490" s="8" t="n">
        <v>14846900101</v>
      </c>
      <c r="H490" s="8" t="n">
        <v>210566213854</v>
      </c>
      <c r="I490" s="8" t="n">
        <v>9702768990</v>
      </c>
      <c r="J490" s="8" t="n">
        <v>10745537036</v>
      </c>
      <c r="K490" s="8" t="n">
        <v>27948411910</v>
      </c>
      <c r="L490" s="8" t="n">
        <v>76058029696</v>
      </c>
    </row>
    <row r="491" customFormat="false" ht="15" hidden="false" customHeight="false" outlineLevel="0" collapsed="false">
      <c r="A491" s="8" t="n">
        <v>483</v>
      </c>
      <c r="B491" s="9" t="s">
        <v>996</v>
      </c>
      <c r="C491" s="9" t="s">
        <v>997</v>
      </c>
      <c r="D491" s="9" t="s">
        <v>889</v>
      </c>
      <c r="E491" s="8" t="n">
        <v>83581876685</v>
      </c>
      <c r="F491" s="8" t="n">
        <v>75846844366</v>
      </c>
      <c r="G491" s="8" t="n">
        <v>305774589397</v>
      </c>
      <c r="H491" s="8" t="n">
        <v>179726577054</v>
      </c>
      <c r="I491" s="8" t="n">
        <v>269852469525</v>
      </c>
      <c r="J491" s="8" t="n">
        <v>208875077920</v>
      </c>
      <c r="K491" s="8" t="n">
        <v>184385768940</v>
      </c>
      <c r="L491" s="8" t="n">
        <v>218214892760</v>
      </c>
    </row>
    <row r="492" customFormat="false" ht="15" hidden="false" customHeight="false" outlineLevel="0" collapsed="false">
      <c r="A492" s="8" t="n">
        <v>484</v>
      </c>
      <c r="B492" s="9" t="s">
        <v>998</v>
      </c>
      <c r="C492" s="9" t="s">
        <v>999</v>
      </c>
      <c r="D492" s="9" t="s">
        <v>889</v>
      </c>
      <c r="E492" s="8" t="n">
        <v>256318451026</v>
      </c>
      <c r="F492" s="8" t="n">
        <v>284813598795</v>
      </c>
      <c r="G492" s="8" t="n">
        <v>213318533512</v>
      </c>
      <c r="H492" s="8" t="n">
        <v>207503179516</v>
      </c>
      <c r="I492" s="8" t="n">
        <v>291549334837</v>
      </c>
      <c r="J492" s="8" t="n">
        <v>358406972848</v>
      </c>
      <c r="K492" s="8" t="n">
        <v>275405870917</v>
      </c>
      <c r="L492" s="8" t="n">
        <v>245497066098</v>
      </c>
    </row>
    <row r="493" customFormat="false" ht="15" hidden="false" customHeight="false" outlineLevel="0" collapsed="false">
      <c r="A493" s="8" t="n">
        <v>485</v>
      </c>
      <c r="B493" s="9" t="s">
        <v>1000</v>
      </c>
      <c r="C493" s="9" t="s">
        <v>1001</v>
      </c>
      <c r="D493" s="9" t="s">
        <v>889</v>
      </c>
      <c r="E493" s="8" t="n">
        <v>2257723685331</v>
      </c>
      <c r="F493" s="8" t="n">
        <v>2214492814843</v>
      </c>
      <c r="G493" s="8" t="n">
        <v>2655206540277</v>
      </c>
      <c r="H493" s="8" t="n">
        <v>2075342847440</v>
      </c>
      <c r="I493" s="8" t="n">
        <v>2626709086222</v>
      </c>
      <c r="J493" s="8" t="n">
        <v>2299729951252</v>
      </c>
      <c r="K493" s="8" t="n">
        <v>2502520103981</v>
      </c>
      <c r="L493" s="8" t="n">
        <v>2619847791780</v>
      </c>
    </row>
    <row r="494" customFormat="false" ht="15" hidden="false" customHeight="false" outlineLevel="0" collapsed="false">
      <c r="A494" s="8" t="n">
        <v>486</v>
      </c>
      <c r="B494" s="9" t="s">
        <v>1002</v>
      </c>
      <c r="C494" s="9" t="s">
        <v>1003</v>
      </c>
      <c r="D494" s="9" t="s">
        <v>889</v>
      </c>
      <c r="E494" s="8" t="n">
        <v>102431174074</v>
      </c>
      <c r="F494" s="8" t="n">
        <v>95223921175</v>
      </c>
      <c r="G494" s="8" t="n">
        <v>116175930342</v>
      </c>
      <c r="H494" s="8" t="n">
        <v>91902237027</v>
      </c>
      <c r="I494" s="8" t="n">
        <v>94243652068</v>
      </c>
      <c r="J494" s="8" t="n">
        <v>120227675520</v>
      </c>
      <c r="K494" s="8" t="n">
        <v>131553357845</v>
      </c>
      <c r="L494" s="8" t="n">
        <v>134981337691</v>
      </c>
    </row>
    <row r="495" customFormat="false" ht="15" hidden="false" customHeight="false" outlineLevel="0" collapsed="false">
      <c r="A495" s="8" t="n">
        <v>487</v>
      </c>
      <c r="B495" s="9" t="s">
        <v>1004</v>
      </c>
      <c r="C495" s="9" t="s">
        <v>1005</v>
      </c>
      <c r="D495" s="9" t="s">
        <v>889</v>
      </c>
      <c r="E495" s="8" t="n">
        <v>6081166548</v>
      </c>
      <c r="F495" s="8" t="n">
        <v>9984052770</v>
      </c>
      <c r="G495" s="8" t="n">
        <v>30096816315</v>
      </c>
      <c r="H495" s="8" t="n">
        <v>8479292313</v>
      </c>
      <c r="I495" s="8" t="n">
        <v>32055043905</v>
      </c>
      <c r="J495" s="8" t="n">
        <v>11678322322</v>
      </c>
      <c r="K495" s="8" t="n">
        <v>15612169565</v>
      </c>
      <c r="L495" s="8" t="n">
        <v>2888004800</v>
      </c>
    </row>
    <row r="496" customFormat="false" ht="15" hidden="false" customHeight="false" outlineLevel="0" collapsed="false">
      <c r="A496" s="8" t="n">
        <v>488</v>
      </c>
      <c r="B496" s="9" t="s">
        <v>1006</v>
      </c>
      <c r="C496" s="9" t="s">
        <v>1007</v>
      </c>
      <c r="D496" s="9" t="s">
        <v>889</v>
      </c>
      <c r="E496" s="8" t="n">
        <v>12648561337</v>
      </c>
      <c r="F496" s="8" t="n">
        <v>8772941155</v>
      </c>
      <c r="G496" s="8" t="n">
        <v>31164252947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0</v>
      </c>
    </row>
    <row r="497" customFormat="false" ht="15" hidden="false" customHeight="false" outlineLevel="0" collapsed="false">
      <c r="A497" s="8" t="n">
        <v>489</v>
      </c>
      <c r="B497" s="9" t="s">
        <v>1008</v>
      </c>
      <c r="C497" s="9" t="s">
        <v>1009</v>
      </c>
      <c r="D497" s="9" t="s">
        <v>889</v>
      </c>
      <c r="E497" s="8" t="n">
        <v>66492209703</v>
      </c>
      <c r="F497" s="8" t="n">
        <v>162359293051</v>
      </c>
      <c r="G497" s="8" t="n">
        <v>64074585557</v>
      </c>
      <c r="H497" s="8" t="n">
        <v>219022909011</v>
      </c>
      <c r="I497" s="8" t="n">
        <v>287971503427</v>
      </c>
      <c r="J497" s="8" t="n">
        <v>149677443215</v>
      </c>
      <c r="K497" s="8" t="n">
        <v>168272947279</v>
      </c>
      <c r="L497" s="8" t="n">
        <v>58386254491</v>
      </c>
    </row>
    <row r="498" customFormat="false" ht="15" hidden="false" customHeight="false" outlineLevel="0" collapsed="false">
      <c r="A498" s="8" t="n">
        <v>490</v>
      </c>
      <c r="B498" s="9" t="s">
        <v>1010</v>
      </c>
      <c r="C498" s="9" t="s">
        <v>1011</v>
      </c>
      <c r="D498" s="9" t="s">
        <v>889</v>
      </c>
      <c r="E498" s="8" t="n">
        <v>82940773288</v>
      </c>
      <c r="F498" s="8" t="n">
        <v>66031887315</v>
      </c>
      <c r="G498" s="8" t="n">
        <v>148409876450</v>
      </c>
      <c r="H498" s="8" t="n">
        <v>58301864276</v>
      </c>
      <c r="I498" s="8" t="n">
        <v>65946129617</v>
      </c>
      <c r="J498" s="8" t="n">
        <v>68686549015</v>
      </c>
      <c r="K498" s="8" t="n">
        <v>124053133074</v>
      </c>
      <c r="L498" s="8" t="n">
        <v>70679532791</v>
      </c>
    </row>
    <row r="499" customFormat="false" ht="15" hidden="false" customHeight="false" outlineLevel="0" collapsed="false">
      <c r="A499" s="8" t="n">
        <v>491</v>
      </c>
      <c r="B499" s="9" t="s">
        <v>1012</v>
      </c>
      <c r="C499" s="9" t="s">
        <v>1013</v>
      </c>
      <c r="D499" s="9" t="s">
        <v>889</v>
      </c>
      <c r="E499" s="8" t="n">
        <v>3724002807183</v>
      </c>
      <c r="F499" s="8" t="n">
        <v>2375976091575</v>
      </c>
      <c r="G499" s="8" t="n">
        <v>3547457596106</v>
      </c>
      <c r="H499" s="8" t="n">
        <v>3719178727167</v>
      </c>
      <c r="I499" s="8" t="n">
        <v>3831876100821</v>
      </c>
      <c r="J499" s="8" t="n">
        <v>2471771422435</v>
      </c>
      <c r="K499" s="8" t="n">
        <v>2731949832169</v>
      </c>
      <c r="L499" s="8" t="n">
        <v>3692856001731</v>
      </c>
    </row>
    <row r="500" customFormat="false" ht="15" hidden="false" customHeight="false" outlineLevel="0" collapsed="false">
      <c r="A500" s="8" t="n">
        <v>492</v>
      </c>
      <c r="B500" s="9" t="s">
        <v>1014</v>
      </c>
      <c r="C500" s="9" t="s">
        <v>1015</v>
      </c>
      <c r="D500" s="9" t="s">
        <v>889</v>
      </c>
      <c r="E500" s="8" t="n">
        <v>322546860483</v>
      </c>
      <c r="F500" s="8" t="n">
        <v>456699409545</v>
      </c>
      <c r="G500" s="8" t="n">
        <v>406894080821</v>
      </c>
      <c r="H500" s="8" t="n">
        <v>319783609264</v>
      </c>
      <c r="I500" s="8" t="n">
        <v>378014440189</v>
      </c>
      <c r="J500" s="8" t="n">
        <v>330149798379</v>
      </c>
      <c r="K500" s="8" t="n">
        <v>422954245160</v>
      </c>
      <c r="L500" s="8" t="n">
        <v>49044176689</v>
      </c>
    </row>
    <row r="501" customFormat="false" ht="15" hidden="false" customHeight="false" outlineLevel="0" collapsed="false">
      <c r="A501" s="8" t="n">
        <v>493</v>
      </c>
      <c r="B501" s="9" t="s">
        <v>1016</v>
      </c>
      <c r="C501" s="9" t="s">
        <v>1017</v>
      </c>
      <c r="D501" s="9" t="s">
        <v>889</v>
      </c>
      <c r="E501" s="8" t="n">
        <v>184092483288</v>
      </c>
      <c r="F501" s="8" t="n">
        <v>293086865607</v>
      </c>
      <c r="G501" s="8" t="n">
        <v>183511713252</v>
      </c>
      <c r="H501" s="8" t="n">
        <v>86575465154</v>
      </c>
      <c r="I501" s="8" t="n">
        <v>161266326383</v>
      </c>
      <c r="J501" s="8" t="n">
        <v>174339036466</v>
      </c>
      <c r="K501" s="8" t="n">
        <v>280057672909</v>
      </c>
      <c r="L501" s="8" t="n">
        <v>256501090575</v>
      </c>
    </row>
    <row r="502" customFormat="false" ht="15" hidden="false" customHeight="false" outlineLevel="0" collapsed="false">
      <c r="A502" s="8" t="n">
        <v>494</v>
      </c>
      <c r="B502" s="9" t="s">
        <v>1018</v>
      </c>
      <c r="C502" s="9" t="s">
        <v>1019</v>
      </c>
      <c r="D502" s="9" t="s">
        <v>889</v>
      </c>
      <c r="E502" s="8" t="n">
        <v>30500606916</v>
      </c>
      <c r="F502" s="8" t="n">
        <v>31117613647</v>
      </c>
      <c r="G502" s="8" t="n">
        <v>5041752678</v>
      </c>
      <c r="H502" s="8" t="n">
        <v>8509470262</v>
      </c>
      <c r="I502" s="8" t="n">
        <v>28664604368</v>
      </c>
      <c r="J502" s="8" t="n">
        <v>21273243601</v>
      </c>
      <c r="K502" s="8" t="n">
        <v>3550485644</v>
      </c>
      <c r="L502" s="8"/>
    </row>
    <row r="503" customFormat="false" ht="15" hidden="false" customHeight="false" outlineLevel="0" collapsed="false">
      <c r="A503" s="8" t="n">
        <v>495</v>
      </c>
      <c r="B503" s="9" t="s">
        <v>1020</v>
      </c>
      <c r="C503" s="9" t="s">
        <v>1021</v>
      </c>
      <c r="D503" s="9" t="s">
        <v>889</v>
      </c>
      <c r="E503" s="8" t="n">
        <v>602083117</v>
      </c>
      <c r="F503" s="8" t="n">
        <v>969475426</v>
      </c>
      <c r="G503" s="8" t="n">
        <v>-28184713</v>
      </c>
      <c r="H503" s="8" t="n">
        <v>7767676</v>
      </c>
      <c r="I503" s="8" t="n">
        <v>1525790</v>
      </c>
      <c r="J503" s="8" t="n">
        <v>0</v>
      </c>
      <c r="K503" s="8"/>
      <c r="L503" s="8"/>
    </row>
    <row r="504" customFormat="false" ht="15" hidden="false" customHeight="false" outlineLevel="0" collapsed="false">
      <c r="A504" s="8" t="n">
        <v>496</v>
      </c>
      <c r="B504" s="9" t="s">
        <v>1022</v>
      </c>
      <c r="C504" s="9" t="s">
        <v>1023</v>
      </c>
      <c r="D504" s="9" t="s">
        <v>889</v>
      </c>
      <c r="E504" s="8" t="n">
        <v>654661365773</v>
      </c>
      <c r="F504" s="8" t="n">
        <v>409724825396</v>
      </c>
      <c r="G504" s="8" t="n">
        <v>39074394774</v>
      </c>
      <c r="H504" s="8" t="n">
        <v>102209897920</v>
      </c>
      <c r="I504" s="8" t="n">
        <v>620814922407</v>
      </c>
      <c r="J504" s="8" t="n">
        <v>258774847199</v>
      </c>
      <c r="K504" s="8" t="n">
        <v>64012119346</v>
      </c>
      <c r="L504" s="8" t="n">
        <v>55041399349</v>
      </c>
    </row>
    <row r="505" customFormat="false" ht="15" hidden="false" customHeight="false" outlineLevel="0" collapsed="false">
      <c r="A505" s="8" t="n">
        <v>497</v>
      </c>
      <c r="B505" s="9" t="s">
        <v>1024</v>
      </c>
      <c r="C505" s="9" t="s">
        <v>1025</v>
      </c>
      <c r="D505" s="9" t="s">
        <v>889</v>
      </c>
      <c r="E505" s="8" t="n">
        <v>60273793114</v>
      </c>
      <c r="F505" s="8" t="n">
        <v>36102898190</v>
      </c>
      <c r="G505" s="8" t="n">
        <v>103980557685</v>
      </c>
      <c r="H505" s="8" t="n">
        <v>86984109543</v>
      </c>
      <c r="I505" s="8" t="n">
        <v>30733030273</v>
      </c>
      <c r="J505" s="8" t="n">
        <v>91747821685</v>
      </c>
      <c r="K505" s="8" t="n">
        <v>66470125375</v>
      </c>
      <c r="L505" s="8" t="n">
        <v>8154058595</v>
      </c>
    </row>
    <row r="506" customFormat="false" ht="15" hidden="false" customHeight="false" outlineLevel="0" collapsed="false">
      <c r="A506" s="8" t="n">
        <v>498</v>
      </c>
      <c r="B506" s="9" t="s">
        <v>1026</v>
      </c>
      <c r="C506" s="9" t="s">
        <v>1027</v>
      </c>
      <c r="D506" s="9" t="s">
        <v>889</v>
      </c>
      <c r="E506" s="8" t="n">
        <v>13138146800</v>
      </c>
      <c r="F506" s="8" t="n">
        <v>5835200000</v>
      </c>
      <c r="G506" s="8" t="n">
        <v>36360350000</v>
      </c>
      <c r="H506" s="8" t="n">
        <v>9760000000</v>
      </c>
      <c r="I506" s="8" t="n">
        <v>22674600000</v>
      </c>
      <c r="J506" s="8" t="n">
        <v>795000000</v>
      </c>
      <c r="K506" s="8" t="n">
        <v>11028345000</v>
      </c>
      <c r="L506" s="8" t="n">
        <v>4639200000</v>
      </c>
    </row>
    <row r="507" customFormat="false" ht="15" hidden="false" customHeight="false" outlineLevel="0" collapsed="false">
      <c r="A507" s="8" t="n">
        <v>499</v>
      </c>
      <c r="B507" s="9" t="s">
        <v>1028</v>
      </c>
      <c r="C507" s="9" t="s">
        <v>1029</v>
      </c>
      <c r="D507" s="9" t="s">
        <v>889</v>
      </c>
      <c r="E507" s="8" t="n">
        <v>171847663521</v>
      </c>
      <c r="F507" s="8" t="n">
        <v>168346460217</v>
      </c>
      <c r="G507" s="8" t="n">
        <v>168450343978</v>
      </c>
      <c r="H507" s="8" t="n">
        <v>165401207784</v>
      </c>
      <c r="I507" s="8" t="n">
        <v>170896802484</v>
      </c>
      <c r="J507" s="8" t="n">
        <v>165925297038</v>
      </c>
      <c r="K507" s="8" t="n">
        <v>170763561432</v>
      </c>
      <c r="L507" s="8" t="n">
        <v>160428130413</v>
      </c>
    </row>
    <row r="508" customFormat="false" ht="15" hidden="false" customHeight="false" outlineLevel="0" collapsed="false">
      <c r="A508" s="8" t="n">
        <v>500</v>
      </c>
      <c r="B508" s="9" t="s">
        <v>1030</v>
      </c>
      <c r="C508" s="9" t="s">
        <v>1031</v>
      </c>
      <c r="D508" s="9" t="s">
        <v>889</v>
      </c>
      <c r="E508" s="8" t="n">
        <v>38191931691</v>
      </c>
      <c r="F508" s="8" t="n">
        <v>42907019388</v>
      </c>
      <c r="G508" s="8" t="n">
        <v>43256200462</v>
      </c>
      <c r="H508" s="8" t="n">
        <v>36602073882</v>
      </c>
      <c r="I508" s="8" t="n">
        <v>38367244818</v>
      </c>
      <c r="J508" s="8" t="n">
        <v>39957018030</v>
      </c>
      <c r="K508" s="8" t="n">
        <v>41048410684</v>
      </c>
      <c r="L508" s="8" t="n">
        <v>39995025633</v>
      </c>
    </row>
    <row r="509" customFormat="false" ht="15" hidden="false" customHeight="false" outlineLevel="0" collapsed="false">
      <c r="A509" s="8" t="n">
        <v>501</v>
      </c>
      <c r="B509" s="9" t="s">
        <v>1032</v>
      </c>
      <c r="C509" s="9" t="s">
        <v>1033</v>
      </c>
      <c r="D509" s="9" t="s">
        <v>889</v>
      </c>
      <c r="E509" s="8" t="n">
        <v>33457657309</v>
      </c>
      <c r="F509" s="8" t="n">
        <v>10281851452</v>
      </c>
      <c r="G509" s="8" t="n">
        <v>2008840908</v>
      </c>
      <c r="H509" s="8" t="n">
        <v>2418613638</v>
      </c>
      <c r="I509" s="8" t="n">
        <v>2418613638</v>
      </c>
      <c r="J509" s="8" t="n">
        <v>2418613638</v>
      </c>
      <c r="K509" s="8" t="n">
        <v>2383513635</v>
      </c>
      <c r="L509" s="8" t="n">
        <v>1560586362</v>
      </c>
    </row>
    <row r="510" customFormat="false" ht="15" hidden="false" customHeight="false" outlineLevel="0" collapsed="false">
      <c r="A510" s="8" t="n">
        <v>502</v>
      </c>
      <c r="B510" s="9" t="s">
        <v>1034</v>
      </c>
      <c r="C510" s="9" t="s">
        <v>1035</v>
      </c>
      <c r="D510" s="9" t="s">
        <v>889</v>
      </c>
      <c r="E510" s="8" t="n">
        <v>22182883284</v>
      </c>
      <c r="F510" s="8" t="n">
        <v>13291051398</v>
      </c>
      <c r="G510" s="8" t="n">
        <v>123171968315</v>
      </c>
      <c r="H510" s="8" t="n">
        <v>272969477319</v>
      </c>
      <c r="I510" s="8" t="n">
        <v>30995184729</v>
      </c>
      <c r="J510" s="8" t="n">
        <v>44697799871</v>
      </c>
      <c r="K510" s="8" t="n">
        <v>74078642909</v>
      </c>
      <c r="L510" s="8" t="n">
        <v>62995481271</v>
      </c>
    </row>
    <row r="511" customFormat="false" ht="15" hidden="false" customHeight="false" outlineLevel="0" collapsed="false">
      <c r="A511" s="8" t="n">
        <v>503</v>
      </c>
      <c r="B511" s="9" t="s">
        <v>1036</v>
      </c>
      <c r="C511" s="9" t="s">
        <v>1037</v>
      </c>
      <c r="D511" s="9" t="s">
        <v>889</v>
      </c>
      <c r="E511" s="8" t="n">
        <v>590253059887</v>
      </c>
      <c r="F511" s="8" t="n">
        <v>797434743386</v>
      </c>
      <c r="G511" s="8" t="n">
        <v>864362079804</v>
      </c>
      <c r="H511" s="8" t="n">
        <v>593958114413</v>
      </c>
      <c r="I511" s="8" t="n">
        <v>515059390646</v>
      </c>
      <c r="J511" s="8" t="n">
        <v>1095670435504</v>
      </c>
      <c r="K511" s="8" t="n">
        <v>1480657492615</v>
      </c>
      <c r="L511" s="8" t="n">
        <v>1010425170152</v>
      </c>
    </row>
    <row r="512" customFormat="false" ht="15" hidden="false" customHeight="false" outlineLevel="0" collapsed="false">
      <c r="A512" s="8" t="n">
        <v>504</v>
      </c>
      <c r="B512" s="9" t="s">
        <v>1038</v>
      </c>
      <c r="C512" s="9" t="s">
        <v>1039</v>
      </c>
      <c r="D512" s="9" t="s">
        <v>889</v>
      </c>
      <c r="E512" s="8" t="n">
        <v>53805287056</v>
      </c>
      <c r="F512" s="8" t="n">
        <v>44044988066</v>
      </c>
      <c r="G512" s="8" t="n">
        <v>41809060111</v>
      </c>
      <c r="H512" s="8" t="n">
        <v>29643204157</v>
      </c>
      <c r="I512" s="8" t="n">
        <v>51904913273</v>
      </c>
      <c r="J512" s="8" t="n">
        <v>44165849777</v>
      </c>
      <c r="K512" s="8" t="n">
        <v>48448630272</v>
      </c>
      <c r="L512" s="8" t="n">
        <v>43529214729</v>
      </c>
    </row>
    <row r="513" customFormat="false" ht="15" hidden="false" customHeight="false" outlineLevel="0" collapsed="false">
      <c r="A513" s="8" t="n">
        <v>505</v>
      </c>
      <c r="B513" s="9" t="s">
        <v>1040</v>
      </c>
      <c r="C513" s="9" t="s">
        <v>1041</v>
      </c>
      <c r="D513" s="9" t="s">
        <v>889</v>
      </c>
      <c r="E513" s="8" t="n">
        <v>65136780000</v>
      </c>
      <c r="F513" s="8" t="n">
        <v>61507064199</v>
      </c>
      <c r="G513" s="8" t="n">
        <v>30901683115</v>
      </c>
      <c r="H513" s="8" t="n">
        <v>14508793628</v>
      </c>
      <c r="I513" s="8" t="n">
        <v>60316210874</v>
      </c>
      <c r="J513" s="8" t="n">
        <v>62075914567</v>
      </c>
      <c r="K513" s="8" t="n">
        <v>25945126154</v>
      </c>
      <c r="L513" s="8" t="n">
        <v>26671413854</v>
      </c>
    </row>
    <row r="514" customFormat="false" ht="15" hidden="false" customHeight="false" outlineLevel="0" collapsed="false">
      <c r="A514" s="8" t="n">
        <v>506</v>
      </c>
      <c r="B514" s="9" t="s">
        <v>1042</v>
      </c>
      <c r="C514" s="9" t="s">
        <v>1043</v>
      </c>
      <c r="D514" s="9" t="s">
        <v>889</v>
      </c>
      <c r="E514" s="8" t="n">
        <v>485905789752</v>
      </c>
      <c r="F514" s="8" t="n">
        <v>427927273136</v>
      </c>
      <c r="G514" s="8" t="n">
        <v>275472259721</v>
      </c>
      <c r="H514" s="8" t="n">
        <v>180244988617</v>
      </c>
      <c r="I514" s="8" t="n">
        <v>504793693594</v>
      </c>
      <c r="J514" s="8" t="n">
        <v>469755685523</v>
      </c>
      <c r="K514" s="8" t="n">
        <v>260255092897</v>
      </c>
      <c r="L514" s="8" t="n">
        <v>210218803874</v>
      </c>
    </row>
    <row r="515" customFormat="false" ht="15" hidden="false" customHeight="false" outlineLevel="0" collapsed="false">
      <c r="A515" s="8" t="n">
        <v>507</v>
      </c>
      <c r="B515" s="9" t="s">
        <v>1044</v>
      </c>
      <c r="C515" s="9" t="s">
        <v>1045</v>
      </c>
      <c r="D515" s="9" t="s">
        <v>889</v>
      </c>
      <c r="E515" s="8" t="n">
        <v>8757219322</v>
      </c>
      <c r="F515" s="8" t="n">
        <v>6131245052</v>
      </c>
      <c r="G515" s="8" t="n">
        <v>4956141630</v>
      </c>
      <c r="H515" s="8" t="n">
        <v>6873045550</v>
      </c>
      <c r="I515" s="8" t="n">
        <v>8165308318</v>
      </c>
      <c r="J515" s="8"/>
      <c r="K515" s="8"/>
      <c r="L515" s="8"/>
    </row>
    <row r="516" customFormat="false" ht="15" hidden="false" customHeight="false" outlineLevel="0" collapsed="false">
      <c r="A516" s="8" t="n">
        <v>508</v>
      </c>
      <c r="B516" s="9" t="s">
        <v>1046</v>
      </c>
      <c r="C516" s="9" t="s">
        <v>1047</v>
      </c>
      <c r="D516" s="9" t="s">
        <v>889</v>
      </c>
      <c r="E516" s="8" t="n">
        <v>73773442357</v>
      </c>
      <c r="F516" s="8" t="n">
        <v>90641498206</v>
      </c>
      <c r="G516" s="8" t="n">
        <v>81240367864</v>
      </c>
      <c r="H516" s="8" t="n">
        <v>76580433754</v>
      </c>
      <c r="I516" s="8" t="n">
        <v>119645205040</v>
      </c>
      <c r="J516" s="8" t="n">
        <v>116153526776</v>
      </c>
      <c r="K516" s="8" t="n">
        <v>108344391268</v>
      </c>
      <c r="L516" s="8" t="n">
        <v>112039000090</v>
      </c>
    </row>
    <row r="517" customFormat="false" ht="15" hidden="false" customHeight="false" outlineLevel="0" collapsed="false">
      <c r="A517" s="8" t="n">
        <v>509</v>
      </c>
      <c r="B517" s="9" t="s">
        <v>1048</v>
      </c>
      <c r="C517" s="9" t="s">
        <v>1049</v>
      </c>
      <c r="D517" s="9" t="s">
        <v>889</v>
      </c>
      <c r="E517" s="8" t="n">
        <v>8767947608</v>
      </c>
      <c r="F517" s="8" t="n">
        <v>7735887411</v>
      </c>
      <c r="G517" s="8" t="n">
        <v>8904662738</v>
      </c>
      <c r="H517" s="8" t="n">
        <v>7209571439</v>
      </c>
      <c r="I517" s="8" t="n">
        <v>7877791503</v>
      </c>
      <c r="J517" s="8" t="n">
        <v>7232280686</v>
      </c>
      <c r="K517" s="8" t="n">
        <v>8078261305</v>
      </c>
      <c r="L517" s="8" t="n">
        <v>8317599629</v>
      </c>
    </row>
    <row r="518" customFormat="false" ht="15" hidden="false" customHeight="false" outlineLevel="0" collapsed="false">
      <c r="A518" s="8" t="n">
        <v>510</v>
      </c>
      <c r="B518" s="9" t="s">
        <v>1050</v>
      </c>
      <c r="C518" s="9" t="s">
        <v>1051</v>
      </c>
      <c r="D518" s="9" t="s">
        <v>889</v>
      </c>
      <c r="E518" s="8" t="n">
        <v>53372285085</v>
      </c>
      <c r="F518" s="8" t="n">
        <v>49529390037</v>
      </c>
      <c r="G518" s="8" t="n">
        <v>113361758605</v>
      </c>
      <c r="H518" s="8" t="n">
        <v>56854088381</v>
      </c>
      <c r="I518" s="8" t="n">
        <v>70903905262</v>
      </c>
      <c r="J518" s="8" t="n">
        <v>64351013723</v>
      </c>
      <c r="K518" s="8" t="n">
        <v>86440023013</v>
      </c>
      <c r="L518" s="8" t="n">
        <v>68340387143</v>
      </c>
    </row>
    <row r="519" customFormat="false" ht="15" hidden="false" customHeight="false" outlineLevel="0" collapsed="false">
      <c r="A519" s="8" t="n">
        <v>511</v>
      </c>
      <c r="B519" s="9" t="s">
        <v>1052</v>
      </c>
      <c r="C519" s="9" t="s">
        <v>1053</v>
      </c>
      <c r="D519" s="9" t="s">
        <v>889</v>
      </c>
      <c r="E519" s="8" t="n">
        <v>1919252199</v>
      </c>
      <c r="F519" s="8" t="n">
        <v>2366889859</v>
      </c>
      <c r="G519" s="8" t="n">
        <v>18028033208</v>
      </c>
      <c r="H519" s="8" t="n">
        <v>1700903477</v>
      </c>
      <c r="I519" s="8" t="n">
        <v>2897655137</v>
      </c>
      <c r="J519" s="8" t="n">
        <v>1933641699</v>
      </c>
      <c r="K519" s="8" t="n">
        <v>2621433466</v>
      </c>
      <c r="L519" s="8" t="n">
        <v>1522380169</v>
      </c>
    </row>
    <row r="520" customFormat="false" ht="15" hidden="false" customHeight="false" outlineLevel="0" collapsed="false">
      <c r="A520" s="8" t="n">
        <v>512</v>
      </c>
      <c r="B520" s="9" t="s">
        <v>1054</v>
      </c>
      <c r="C520" s="9" t="s">
        <v>1055</v>
      </c>
      <c r="D520" s="9" t="s">
        <v>889</v>
      </c>
      <c r="E520" s="8" t="n">
        <v>83756966307</v>
      </c>
      <c r="F520" s="8" t="n">
        <v>112450642090</v>
      </c>
      <c r="G520" s="8" t="n">
        <v>121755653230</v>
      </c>
      <c r="H520" s="8" t="n">
        <v>154169801484</v>
      </c>
      <c r="I520" s="8" t="n">
        <v>279248875569</v>
      </c>
      <c r="J520" s="8" t="n">
        <v>173020691055</v>
      </c>
      <c r="K520" s="8" t="n">
        <v>88327385490</v>
      </c>
      <c r="L520" s="8" t="n">
        <v>77204459113</v>
      </c>
    </row>
    <row r="521" customFormat="false" ht="15" hidden="false" customHeight="false" outlineLevel="0" collapsed="false">
      <c r="A521" s="8" t="n">
        <v>513</v>
      </c>
      <c r="B521" s="9" t="s">
        <v>1056</v>
      </c>
      <c r="C521" s="9" t="s">
        <v>1057</v>
      </c>
      <c r="D521" s="9" t="s">
        <v>889</v>
      </c>
      <c r="E521" s="8" t="n">
        <v>134987903863</v>
      </c>
      <c r="F521" s="8" t="n">
        <v>160131931682</v>
      </c>
      <c r="G521" s="8" t="n">
        <v>269595207634</v>
      </c>
      <c r="H521" s="8" t="n">
        <v>164003758717</v>
      </c>
      <c r="I521" s="8" t="n">
        <v>117975184819</v>
      </c>
      <c r="J521" s="8" t="n">
        <v>157384525384</v>
      </c>
      <c r="K521" s="8" t="n">
        <v>261168755368</v>
      </c>
      <c r="L521" s="8" t="n">
        <v>168100950956</v>
      </c>
    </row>
    <row r="522" customFormat="false" ht="15" hidden="false" customHeight="false" outlineLevel="0" collapsed="false">
      <c r="A522" s="8" t="n">
        <v>514</v>
      </c>
      <c r="B522" s="9" t="s">
        <v>1058</v>
      </c>
      <c r="C522" s="9" t="s">
        <v>1059</v>
      </c>
      <c r="D522" s="9" t="s">
        <v>889</v>
      </c>
      <c r="E522" s="8" t="n">
        <v>46520297351</v>
      </c>
      <c r="F522" s="8" t="n">
        <v>36930039623</v>
      </c>
      <c r="G522" s="8" t="n">
        <v>25027616979</v>
      </c>
      <c r="H522" s="8" t="n">
        <v>19134111469</v>
      </c>
      <c r="I522" s="8" t="n">
        <v>32657986974</v>
      </c>
      <c r="J522" s="8" t="n">
        <v>36616813315</v>
      </c>
      <c r="K522" s="8" t="n">
        <v>33571131489</v>
      </c>
      <c r="L522" s="8" t="n">
        <v>25436110089</v>
      </c>
    </row>
    <row r="523" customFormat="false" ht="15" hidden="false" customHeight="false" outlineLevel="0" collapsed="false">
      <c r="A523" s="8" t="n">
        <v>515</v>
      </c>
      <c r="B523" s="9" t="s">
        <v>1060</v>
      </c>
      <c r="C523" s="9" t="s">
        <v>1061</v>
      </c>
      <c r="D523" s="9" t="s">
        <v>889</v>
      </c>
      <c r="E523" s="8" t="n">
        <v>33695391010</v>
      </c>
      <c r="F523" s="8" t="n">
        <v>25653157044</v>
      </c>
      <c r="G523" s="8" t="n">
        <v>1760738909</v>
      </c>
      <c r="H523" s="8" t="n">
        <v>17465353355</v>
      </c>
      <c r="I523" s="8" t="n">
        <v>21750679521</v>
      </c>
      <c r="J523" s="8" t="n">
        <v>2272085220</v>
      </c>
      <c r="K523" s="8" t="n">
        <v>26085000</v>
      </c>
      <c r="L523" s="8" t="n">
        <v>0</v>
      </c>
    </row>
    <row r="524" customFormat="false" ht="15" hidden="false" customHeight="false" outlineLevel="0" collapsed="false">
      <c r="A524" s="8" t="n">
        <v>516</v>
      </c>
      <c r="B524" s="9" t="s">
        <v>1062</v>
      </c>
      <c r="C524" s="9" t="s">
        <v>1063</v>
      </c>
      <c r="D524" s="9" t="s">
        <v>889</v>
      </c>
      <c r="E524" s="8" t="n">
        <v>759348473411</v>
      </c>
      <c r="F524" s="8" t="n">
        <v>565184154463</v>
      </c>
      <c r="G524" s="8" t="n">
        <v>943566043024</v>
      </c>
      <c r="H524" s="8" t="n">
        <v>838689324064</v>
      </c>
      <c r="I524" s="8" t="n">
        <v>846197860869</v>
      </c>
      <c r="J524" s="8" t="n">
        <v>728956023913</v>
      </c>
      <c r="K524" s="8" t="n">
        <v>460984119315</v>
      </c>
      <c r="L524" s="8" t="n">
        <v>828811241266</v>
      </c>
    </row>
    <row r="525" customFormat="false" ht="15" hidden="false" customHeight="false" outlineLevel="0" collapsed="false">
      <c r="A525" s="8" t="n">
        <v>517</v>
      </c>
      <c r="B525" s="9" t="s">
        <v>1064</v>
      </c>
      <c r="C525" s="9" t="s">
        <v>1065</v>
      </c>
      <c r="D525" s="9" t="s">
        <v>889</v>
      </c>
      <c r="E525" s="8" t="n">
        <v>3985888481</v>
      </c>
      <c r="F525" s="8" t="n">
        <v>10805746596</v>
      </c>
      <c r="G525" s="8" t="n">
        <v>11288580077</v>
      </c>
      <c r="H525" s="8" t="n">
        <v>9383933934</v>
      </c>
      <c r="I525" s="8" t="n">
        <v>3950454865</v>
      </c>
      <c r="J525" s="8" t="n">
        <v>23912357271</v>
      </c>
      <c r="K525" s="8" t="n">
        <v>239777156735</v>
      </c>
      <c r="L525" s="8" t="n">
        <v>169318054842</v>
      </c>
    </row>
    <row r="526" customFormat="false" ht="15" hidden="false" customHeight="false" outlineLevel="0" collapsed="false">
      <c r="A526" s="8" t="n">
        <v>518</v>
      </c>
      <c r="B526" s="9" t="s">
        <v>1066</v>
      </c>
      <c r="C526" s="9" t="s">
        <v>1067</v>
      </c>
      <c r="D526" s="9" t="s">
        <v>889</v>
      </c>
      <c r="E526" s="8" t="n">
        <v>27347103831</v>
      </c>
      <c r="F526" s="8" t="n">
        <v>28325674250</v>
      </c>
      <c r="G526" s="8" t="n">
        <v>29564439462</v>
      </c>
      <c r="H526" s="8" t="n">
        <v>27728566434</v>
      </c>
      <c r="I526" s="8" t="n">
        <v>30394159818</v>
      </c>
      <c r="J526" s="8" t="n">
        <v>30417536448</v>
      </c>
      <c r="K526" s="8" t="n">
        <v>33215791471</v>
      </c>
      <c r="L526" s="8" t="n">
        <v>30725077355</v>
      </c>
    </row>
    <row r="527" customFormat="false" ht="15" hidden="false" customHeight="false" outlineLevel="0" collapsed="false">
      <c r="A527" s="8" t="n">
        <v>519</v>
      </c>
      <c r="B527" s="9" t="s">
        <v>1068</v>
      </c>
      <c r="C527" s="9" t="s">
        <v>1069</v>
      </c>
      <c r="D527" s="9" t="s">
        <v>889</v>
      </c>
      <c r="E527" s="8" t="n">
        <v>6379933750</v>
      </c>
      <c r="F527" s="8" t="n">
        <v>18671080909</v>
      </c>
      <c r="G527" s="8" t="n">
        <v>19120282333</v>
      </c>
      <c r="H527" s="8" t="n">
        <v>10704446589</v>
      </c>
      <c r="I527" s="8" t="n">
        <v>7711764039</v>
      </c>
      <c r="J527" s="8" t="n">
        <v>17377067051</v>
      </c>
      <c r="K527" s="8" t="n">
        <v>11367100193</v>
      </c>
      <c r="L527" s="8" t="n">
        <v>9878422053</v>
      </c>
    </row>
    <row r="528" customFormat="false" ht="15" hidden="false" customHeight="false" outlineLevel="0" collapsed="false">
      <c r="A528" s="8" t="n">
        <v>520</v>
      </c>
      <c r="B528" s="9" t="s">
        <v>1070</v>
      </c>
      <c r="C528" s="9" t="s">
        <v>1071</v>
      </c>
      <c r="D528" s="9" t="s">
        <v>889</v>
      </c>
      <c r="E528" s="8" t="n">
        <v>497481639524</v>
      </c>
      <c r="F528" s="8" t="n">
        <v>356107239394</v>
      </c>
      <c r="G528" s="8" t="n">
        <v>505893519411</v>
      </c>
      <c r="H528" s="8" t="n">
        <v>348856242170</v>
      </c>
      <c r="I528" s="8" t="n">
        <v>492657445187</v>
      </c>
      <c r="J528" s="8" t="n">
        <v>377041893736</v>
      </c>
      <c r="K528" s="8" t="n">
        <v>470015520817</v>
      </c>
      <c r="L528" s="8" t="n">
        <v>313870512696</v>
      </c>
    </row>
    <row r="529" customFormat="false" ht="15" hidden="false" customHeight="false" outlineLevel="0" collapsed="false">
      <c r="A529" s="8" t="n">
        <v>521</v>
      </c>
      <c r="B529" s="9" t="s">
        <v>1072</v>
      </c>
      <c r="C529" s="9" t="s">
        <v>1073</v>
      </c>
      <c r="D529" s="9" t="s">
        <v>889</v>
      </c>
      <c r="E529" s="8" t="n">
        <v>255619916282</v>
      </c>
      <c r="F529" s="8" t="n">
        <v>259474008146</v>
      </c>
      <c r="G529" s="8" t="n">
        <v>261583014969</v>
      </c>
      <c r="H529" s="8" t="n">
        <v>246331166487</v>
      </c>
      <c r="I529" s="8" t="n">
        <v>252011442333</v>
      </c>
      <c r="J529" s="8" t="n">
        <v>237782728362</v>
      </c>
      <c r="K529" s="8" t="n">
        <v>268863281698</v>
      </c>
      <c r="L529" s="8" t="n">
        <v>241318474139</v>
      </c>
    </row>
    <row r="530" customFormat="false" ht="15" hidden="false" customHeight="false" outlineLevel="0" collapsed="false">
      <c r="A530" s="8" t="n">
        <v>522</v>
      </c>
      <c r="B530" s="9" t="s">
        <v>1074</v>
      </c>
      <c r="C530" s="9" t="s">
        <v>1075</v>
      </c>
      <c r="D530" s="9" t="s">
        <v>889</v>
      </c>
      <c r="E530" s="8" t="n">
        <v>6535815051922</v>
      </c>
      <c r="F530" s="8" t="n">
        <v>8031350864151</v>
      </c>
      <c r="G530" s="8" t="n">
        <v>10478629171982</v>
      </c>
      <c r="H530" s="8" t="n">
        <v>6975979139928</v>
      </c>
      <c r="I530" s="8" t="n">
        <v>8374804250760</v>
      </c>
      <c r="J530" s="8" t="n">
        <v>9151524077859</v>
      </c>
      <c r="K530" s="8" t="n">
        <v>11815130059516</v>
      </c>
      <c r="L530" s="8" t="n">
        <v>10989328804720</v>
      </c>
    </row>
    <row r="531" customFormat="false" ht="15" hidden="false" customHeight="false" outlineLevel="0" collapsed="false">
      <c r="A531" s="8" t="n">
        <v>523</v>
      </c>
      <c r="B531" s="9" t="s">
        <v>1076</v>
      </c>
      <c r="C531" s="9" t="s">
        <v>1077</v>
      </c>
      <c r="D531" s="9" t="s">
        <v>889</v>
      </c>
      <c r="E531" s="8" t="n">
        <v>361872328874</v>
      </c>
      <c r="F531" s="8" t="n">
        <v>378407441607</v>
      </c>
      <c r="G531" s="8" t="n">
        <v>368890380782</v>
      </c>
      <c r="H531" s="8" t="n">
        <v>392415471890</v>
      </c>
      <c r="I531" s="8" t="n">
        <v>381839409560</v>
      </c>
      <c r="J531" s="8" t="n">
        <v>421979368137</v>
      </c>
      <c r="K531" s="8" t="n">
        <v>407135613032</v>
      </c>
      <c r="L531" s="8" t="n">
        <v>419769392650</v>
      </c>
    </row>
    <row r="532" customFormat="false" ht="15" hidden="false" customHeight="false" outlineLevel="0" collapsed="false">
      <c r="A532" s="8" t="n">
        <v>524</v>
      </c>
      <c r="B532" s="9" t="s">
        <v>1078</v>
      </c>
      <c r="C532" s="9" t="s">
        <v>1079</v>
      </c>
      <c r="D532" s="9" t="s">
        <v>889</v>
      </c>
      <c r="E532" s="8" t="n">
        <v>1643721046</v>
      </c>
      <c r="F532" s="8" t="n">
        <v>1785057266</v>
      </c>
      <c r="G532" s="8" t="n">
        <v>8652907151</v>
      </c>
      <c r="H532" s="8" t="n">
        <v>1447588545</v>
      </c>
      <c r="I532" s="8" t="n">
        <v>1712150180</v>
      </c>
      <c r="J532" s="8" t="n">
        <v>1633477453</v>
      </c>
      <c r="K532" s="8" t="n">
        <v>1875430180</v>
      </c>
      <c r="L532" s="8" t="n">
        <v>1413602453</v>
      </c>
    </row>
    <row r="533" customFormat="false" ht="15" hidden="false" customHeight="false" outlineLevel="0" collapsed="false">
      <c r="A533" s="8" t="n">
        <v>525</v>
      </c>
      <c r="B533" s="9" t="s">
        <v>1080</v>
      </c>
      <c r="C533" s="9" t="s">
        <v>1081</v>
      </c>
      <c r="D533" s="9" t="s">
        <v>889</v>
      </c>
      <c r="E533" s="8" t="n">
        <v>2148489327956</v>
      </c>
      <c r="F533" s="8" t="n">
        <v>2275529728208</v>
      </c>
      <c r="G533" s="8" t="n">
        <v>1955334917901</v>
      </c>
      <c r="H533" s="8" t="n">
        <v>1793484296130</v>
      </c>
      <c r="I533" s="8" t="n">
        <v>1763197891011</v>
      </c>
      <c r="J533" s="8" t="n">
        <v>2871329472687</v>
      </c>
      <c r="K533" s="8" t="n">
        <v>2160138111718</v>
      </c>
      <c r="L533" s="8" t="n">
        <v>1485524640421</v>
      </c>
    </row>
    <row r="534" customFormat="false" ht="15" hidden="false" customHeight="false" outlineLevel="0" collapsed="false">
      <c r="A534" s="8" t="n">
        <v>526</v>
      </c>
      <c r="B534" s="9" t="s">
        <v>1082</v>
      </c>
      <c r="C534" s="9" t="s">
        <v>1083</v>
      </c>
      <c r="D534" s="9" t="s">
        <v>889</v>
      </c>
      <c r="E534" s="8" t="n">
        <v>236310264326</v>
      </c>
      <c r="F534" s="8" t="n">
        <v>185263399862</v>
      </c>
      <c r="G534" s="8" t="n">
        <v>228252769695</v>
      </c>
      <c r="H534" s="8" t="n">
        <v>105018283086</v>
      </c>
      <c r="I534" s="8" t="n">
        <v>565201500570</v>
      </c>
      <c r="J534" s="8" t="n">
        <v>150546984193</v>
      </c>
      <c r="K534" s="8" t="n">
        <v>237873056524</v>
      </c>
      <c r="L534" s="8" t="n">
        <v>12279884111</v>
      </c>
    </row>
    <row r="535" customFormat="false" ht="15" hidden="false" customHeight="false" outlineLevel="0" collapsed="false">
      <c r="A535" s="8" t="n">
        <v>527</v>
      </c>
      <c r="B535" s="9" t="s">
        <v>1084</v>
      </c>
      <c r="C535" s="9" t="s">
        <v>1085</v>
      </c>
      <c r="D535" s="9" t="s">
        <v>889</v>
      </c>
      <c r="E535" s="8" t="n">
        <v>27538074749</v>
      </c>
      <c r="F535" s="8" t="n">
        <v>26230277956</v>
      </c>
      <c r="G535" s="8" t="n">
        <v>26795680928</v>
      </c>
      <c r="H535" s="8" t="n">
        <v>24580397862</v>
      </c>
      <c r="I535" s="8" t="n">
        <v>27782116972</v>
      </c>
      <c r="J535" s="8" t="n">
        <v>98490110841</v>
      </c>
      <c r="K535" s="8" t="n">
        <v>33575195594</v>
      </c>
      <c r="L535" s="8" t="n">
        <v>28367385396</v>
      </c>
    </row>
    <row r="536" customFormat="false" ht="15" hidden="false" customHeight="false" outlineLevel="0" collapsed="false">
      <c r="A536" s="8" t="n">
        <v>528</v>
      </c>
      <c r="B536" s="9" t="s">
        <v>1086</v>
      </c>
      <c r="C536" s="9" t="s">
        <v>1087</v>
      </c>
      <c r="D536" s="9" t="s">
        <v>889</v>
      </c>
      <c r="E536" s="8" t="n">
        <v>4100294743</v>
      </c>
      <c r="F536" s="8" t="n">
        <v>5810332923</v>
      </c>
      <c r="G536" s="8" t="n">
        <v>8025929308</v>
      </c>
      <c r="H536" s="8" t="n">
        <v>4874692556</v>
      </c>
      <c r="I536" s="8" t="n">
        <v>7663602573</v>
      </c>
      <c r="J536" s="8" t="n">
        <v>6109708565</v>
      </c>
      <c r="K536" s="8" t="n">
        <v>7198761691</v>
      </c>
      <c r="L536" s="8" t="n">
        <v>5603736568</v>
      </c>
    </row>
    <row r="537" customFormat="false" ht="15" hidden="false" customHeight="false" outlineLevel="0" collapsed="false">
      <c r="A537" s="8" t="n">
        <v>529</v>
      </c>
      <c r="B537" s="9" t="s">
        <v>1088</v>
      </c>
      <c r="C537" s="9" t="s">
        <v>1089</v>
      </c>
      <c r="D537" s="9" t="s">
        <v>889</v>
      </c>
      <c r="E537" s="8" t="n">
        <v>376134086612</v>
      </c>
      <c r="F537" s="8" t="n">
        <v>451378686793</v>
      </c>
      <c r="G537" s="8" t="n">
        <v>567764104838</v>
      </c>
      <c r="H537" s="8" t="n">
        <v>373300522222</v>
      </c>
      <c r="I537" s="8" t="n">
        <v>392890072967</v>
      </c>
      <c r="J537" s="8" t="n">
        <v>457675663382</v>
      </c>
      <c r="K537" s="8" t="n">
        <v>580263084862</v>
      </c>
      <c r="L537" s="8" t="n">
        <v>421401450787</v>
      </c>
    </row>
    <row r="538" customFormat="false" ht="15" hidden="false" customHeight="false" outlineLevel="0" collapsed="false">
      <c r="A538" s="8" t="n">
        <v>530</v>
      </c>
      <c r="B538" s="9" t="s">
        <v>1090</v>
      </c>
      <c r="C538" s="9" t="s">
        <v>1091</v>
      </c>
      <c r="D538" s="9" t="s">
        <v>889</v>
      </c>
      <c r="E538" s="8" t="n">
        <v>163477097155</v>
      </c>
      <c r="F538" s="8" t="n">
        <v>120218560048</v>
      </c>
      <c r="G538" s="8" t="n">
        <v>190809528284</v>
      </c>
      <c r="H538" s="8" t="n">
        <v>105668048880</v>
      </c>
      <c r="I538" s="8" t="n">
        <v>84963338733</v>
      </c>
      <c r="J538" s="8" t="n">
        <v>152866194601</v>
      </c>
      <c r="K538" s="8" t="n">
        <v>246494482326</v>
      </c>
      <c r="L538" s="8" t="n">
        <v>124481745680</v>
      </c>
    </row>
    <row r="539" customFormat="false" ht="15" hidden="false" customHeight="false" outlineLevel="0" collapsed="false">
      <c r="A539" s="8" t="n">
        <v>531</v>
      </c>
      <c r="B539" s="9" t="s">
        <v>1092</v>
      </c>
      <c r="C539" s="9" t="s">
        <v>1093</v>
      </c>
      <c r="D539" s="9" t="s">
        <v>889</v>
      </c>
      <c r="E539" s="8" t="n">
        <v>140287839006</v>
      </c>
      <c r="F539" s="8" t="n">
        <v>139084997217</v>
      </c>
      <c r="G539" s="8" t="n">
        <v>153618386822</v>
      </c>
      <c r="H539" s="8" t="n">
        <v>119712503509</v>
      </c>
      <c r="I539" s="8" t="n">
        <v>161143315982</v>
      </c>
      <c r="J539" s="8" t="n">
        <v>185825454866</v>
      </c>
      <c r="K539" s="8" t="n">
        <v>174365563695</v>
      </c>
      <c r="L539" s="8" t="n">
        <v>164649931868</v>
      </c>
    </row>
    <row r="540" customFormat="false" ht="15" hidden="false" customHeight="false" outlineLevel="0" collapsed="false">
      <c r="A540" s="8" t="n">
        <v>532</v>
      </c>
      <c r="B540" s="9" t="s">
        <v>1094</v>
      </c>
      <c r="C540" s="9" t="s">
        <v>1095</v>
      </c>
      <c r="D540" s="9" t="s">
        <v>889</v>
      </c>
      <c r="E540" s="8" t="n">
        <v>18531170529</v>
      </c>
      <c r="F540" s="8" t="n">
        <v>18609095752</v>
      </c>
      <c r="G540" s="8" t="n">
        <v>18434343607</v>
      </c>
      <c r="H540" s="8" t="n">
        <v>18464922141</v>
      </c>
      <c r="I540" s="8" t="n">
        <v>26881440155</v>
      </c>
      <c r="J540" s="8" t="n">
        <v>30617078937</v>
      </c>
      <c r="K540" s="8" t="n">
        <v>31039817001</v>
      </c>
      <c r="L540" s="8" t="n">
        <v>30897592552</v>
      </c>
    </row>
    <row r="541" customFormat="false" ht="15" hidden="false" customHeight="false" outlineLevel="0" collapsed="false">
      <c r="A541" s="8" t="n">
        <v>533</v>
      </c>
      <c r="B541" s="9" t="s">
        <v>1096</v>
      </c>
      <c r="C541" s="9" t="s">
        <v>1097</v>
      </c>
      <c r="D541" s="9" t="s">
        <v>889</v>
      </c>
      <c r="E541" s="8" t="n">
        <v>4836911892</v>
      </c>
      <c r="F541" s="8" t="n">
        <v>15573516213</v>
      </c>
      <c r="G541" s="8" t="n">
        <v>8111762209</v>
      </c>
      <c r="H541" s="8" t="n">
        <v>0</v>
      </c>
      <c r="I541" s="8" t="n">
        <v>1987732300</v>
      </c>
      <c r="J541" s="8" t="n">
        <v>982206200</v>
      </c>
      <c r="K541" s="8" t="n">
        <v>11790881800</v>
      </c>
      <c r="L541" s="8" t="n">
        <v>0</v>
      </c>
    </row>
    <row r="542" customFormat="false" ht="15" hidden="false" customHeight="false" outlineLevel="0" collapsed="false">
      <c r="A542" s="8" t="n">
        <v>534</v>
      </c>
      <c r="B542" s="9" t="s">
        <v>1098</v>
      </c>
      <c r="C542" s="9" t="s">
        <v>1099</v>
      </c>
      <c r="D542" s="9" t="s">
        <v>889</v>
      </c>
      <c r="E542" s="8" t="n">
        <v>177626025921</v>
      </c>
      <c r="F542" s="8" t="n">
        <v>185413055048</v>
      </c>
      <c r="G542" s="8" t="n">
        <v>155657200830</v>
      </c>
      <c r="H542" s="8" t="n">
        <v>184362005850</v>
      </c>
      <c r="I542" s="8" t="n">
        <v>185527936000</v>
      </c>
      <c r="J542" s="8" t="n">
        <v>169157365273</v>
      </c>
      <c r="K542" s="8" t="n">
        <v>184798695611</v>
      </c>
      <c r="L542" s="8" t="n">
        <v>186964959404</v>
      </c>
    </row>
    <row r="543" customFormat="false" ht="15" hidden="false" customHeight="false" outlineLevel="0" collapsed="false">
      <c r="A543" s="8" t="n">
        <v>535</v>
      </c>
      <c r="B543" s="9" t="s">
        <v>1100</v>
      </c>
      <c r="C543" s="9" t="s">
        <v>1101</v>
      </c>
      <c r="D543" s="9" t="s">
        <v>889</v>
      </c>
      <c r="E543" s="8" t="n">
        <v>41912201157</v>
      </c>
      <c r="F543" s="8" t="n">
        <v>2883280585</v>
      </c>
      <c r="G543" s="8" t="n">
        <v>13494695515</v>
      </c>
      <c r="H543" s="8" t="n">
        <v>3244031930</v>
      </c>
      <c r="I543" s="8" t="n">
        <v>6704834254</v>
      </c>
      <c r="J543" s="8" t="n">
        <v>7472442056</v>
      </c>
      <c r="K543" s="8" t="n">
        <v>943864736</v>
      </c>
      <c r="L543" s="8" t="n">
        <v>2101435712</v>
      </c>
    </row>
    <row r="544" customFormat="false" ht="15" hidden="false" customHeight="false" outlineLevel="0" collapsed="false">
      <c r="A544" s="8" t="n">
        <v>536</v>
      </c>
      <c r="B544" s="9" t="s">
        <v>1102</v>
      </c>
      <c r="C544" s="9" t="s">
        <v>1103</v>
      </c>
      <c r="D544" s="9" t="s">
        <v>889</v>
      </c>
      <c r="E544" s="8" t="n">
        <v>1017330424956</v>
      </c>
      <c r="F544" s="8" t="n">
        <v>1135063566218</v>
      </c>
      <c r="G544" s="8" t="n">
        <v>1340791692200</v>
      </c>
      <c r="H544" s="8" t="n">
        <v>1197374448438</v>
      </c>
      <c r="I544" s="8" t="n">
        <v>1380566274258</v>
      </c>
      <c r="J544" s="8" t="n">
        <v>1409570062988</v>
      </c>
      <c r="K544" s="8" t="n">
        <v>1326543374224</v>
      </c>
      <c r="L544" s="8" t="n">
        <v>1435205546248</v>
      </c>
    </row>
    <row r="545" customFormat="false" ht="15" hidden="false" customHeight="false" outlineLevel="0" collapsed="false">
      <c r="A545" s="8" t="n">
        <v>537</v>
      </c>
      <c r="B545" s="9" t="s">
        <v>1104</v>
      </c>
      <c r="C545" s="9" t="s">
        <v>1105</v>
      </c>
      <c r="D545" s="9" t="s">
        <v>889</v>
      </c>
      <c r="E545" s="8" t="n">
        <v>11053520327</v>
      </c>
      <c r="F545" s="8" t="n">
        <v>13601933966</v>
      </c>
      <c r="G545" s="8" t="n">
        <v>13107189738</v>
      </c>
      <c r="H545" s="8" t="n">
        <v>11554228064</v>
      </c>
      <c r="I545" s="8" t="n">
        <v>7881231831</v>
      </c>
      <c r="J545" s="8" t="n">
        <v>8438181587</v>
      </c>
      <c r="K545" s="8" t="n">
        <v>5675043198</v>
      </c>
      <c r="L545" s="8" t="n">
        <v>7414649774</v>
      </c>
    </row>
    <row r="546" customFormat="false" ht="15" hidden="false" customHeight="false" outlineLevel="0" collapsed="false">
      <c r="A546" s="8" t="n">
        <v>538</v>
      </c>
      <c r="B546" s="9" t="s">
        <v>1106</v>
      </c>
      <c r="C546" s="9" t="s">
        <v>1107</v>
      </c>
      <c r="D546" s="9" t="s">
        <v>889</v>
      </c>
      <c r="E546" s="8" t="n">
        <v>777064703220</v>
      </c>
      <c r="F546" s="8" t="n">
        <v>164747380086</v>
      </c>
      <c r="G546" s="8" t="n">
        <v>295301397871</v>
      </c>
      <c r="H546" s="8" t="n">
        <v>413669154526</v>
      </c>
      <c r="I546" s="8" t="n">
        <v>235020853076</v>
      </c>
      <c r="J546" s="8" t="n">
        <v>4233496347699</v>
      </c>
      <c r="K546" s="8" t="n">
        <v>15315986470943</v>
      </c>
      <c r="L546" s="8" t="n">
        <v>766756466165</v>
      </c>
    </row>
    <row r="547" customFormat="false" ht="15" hidden="false" customHeight="false" outlineLevel="0" collapsed="false">
      <c r="A547" s="8" t="n">
        <v>539</v>
      </c>
      <c r="B547" s="9" t="s">
        <v>1108</v>
      </c>
      <c r="C547" s="9" t="s">
        <v>1109</v>
      </c>
      <c r="D547" s="9" t="s">
        <v>889</v>
      </c>
      <c r="E547" s="8" t="n">
        <v>44351233911</v>
      </c>
      <c r="F547" s="8" t="n">
        <v>50224572920</v>
      </c>
      <c r="G547" s="8" t="n">
        <v>162024785858</v>
      </c>
      <c r="H547" s="8" t="n">
        <v>22973467165</v>
      </c>
      <c r="I547" s="8" t="n">
        <v>48460839590</v>
      </c>
      <c r="J547" s="8" t="n">
        <v>507641335672</v>
      </c>
      <c r="K547" s="8" t="n">
        <v>123969310008</v>
      </c>
      <c r="L547" s="8" t="n">
        <v>19724160776</v>
      </c>
    </row>
    <row r="548" customFormat="false" ht="15" hidden="false" customHeight="false" outlineLevel="0" collapsed="false">
      <c r="A548" s="8" t="n">
        <v>540</v>
      </c>
      <c r="B548" s="9" t="s">
        <v>1110</v>
      </c>
      <c r="C548" s="9" t="s">
        <v>1111</v>
      </c>
      <c r="D548" s="9" t="s">
        <v>889</v>
      </c>
      <c r="E548" s="8" t="n">
        <v>3432671938421</v>
      </c>
      <c r="F548" s="8" t="n">
        <v>3031249871193</v>
      </c>
      <c r="G548" s="8" t="n">
        <v>3637958970515</v>
      </c>
      <c r="H548" s="8" t="n">
        <v>3061685312062</v>
      </c>
      <c r="I548" s="8" t="n">
        <v>3921536322393</v>
      </c>
      <c r="J548" s="8" t="n">
        <v>3867989201194</v>
      </c>
      <c r="K548" s="8" t="n">
        <v>3702779142188</v>
      </c>
      <c r="L548" s="8" t="n">
        <v>5233233934206</v>
      </c>
    </row>
    <row r="549" customFormat="false" ht="15" hidden="false" customHeight="false" outlineLevel="0" collapsed="false">
      <c r="A549" s="8" t="n">
        <v>541</v>
      </c>
      <c r="B549" s="9" t="s">
        <v>1112</v>
      </c>
      <c r="C549" s="9" t="s">
        <v>1113</v>
      </c>
      <c r="D549" s="9" t="s">
        <v>889</v>
      </c>
      <c r="E549" s="8" t="n">
        <v>119185854887</v>
      </c>
      <c r="F549" s="8" t="n">
        <v>57074646579</v>
      </c>
      <c r="G549" s="8" t="n">
        <v>118828258304</v>
      </c>
      <c r="H549" s="8" t="n">
        <v>64162243369</v>
      </c>
      <c r="I549" s="8" t="n">
        <v>100937405094</v>
      </c>
      <c r="J549" s="8" t="n">
        <v>59498078562</v>
      </c>
      <c r="K549" s="8" t="n">
        <v>109235353130</v>
      </c>
      <c r="L549" s="8" t="n">
        <v>101358395499</v>
      </c>
    </row>
    <row r="550" customFormat="false" ht="15" hidden="false" customHeight="false" outlineLevel="0" collapsed="false">
      <c r="A550" s="8" t="n">
        <v>542</v>
      </c>
      <c r="B550" s="9" t="s">
        <v>1114</v>
      </c>
      <c r="C550" s="9" t="s">
        <v>1115</v>
      </c>
      <c r="D550" s="9" t="s">
        <v>889</v>
      </c>
      <c r="E550" s="8" t="n">
        <v>21536220953</v>
      </c>
      <c r="F550" s="8" t="n">
        <v>20779431410</v>
      </c>
      <c r="G550" s="8" t="n">
        <v>71503883683</v>
      </c>
      <c r="H550" s="8" t="n">
        <v>31742371050</v>
      </c>
      <c r="I550" s="8" t="n">
        <v>15872458043</v>
      </c>
      <c r="J550" s="8" t="n">
        <v>1086685704</v>
      </c>
      <c r="K550" s="8" t="n">
        <v>45969778411</v>
      </c>
      <c r="L550" s="8" t="n">
        <v>28229633648</v>
      </c>
    </row>
    <row r="551" customFormat="false" ht="15" hidden="false" customHeight="false" outlineLevel="0" collapsed="false">
      <c r="A551" s="8" t="n">
        <v>543</v>
      </c>
      <c r="B551" s="9" t="s">
        <v>1116</v>
      </c>
      <c r="C551" s="9" t="s">
        <v>1117</v>
      </c>
      <c r="D551" s="9" t="s">
        <v>889</v>
      </c>
      <c r="E551" s="8" t="n">
        <v>1188330584690</v>
      </c>
      <c r="F551" s="8" t="n">
        <v>1211020560471</v>
      </c>
      <c r="G551" s="8" t="n">
        <v>1557846238948</v>
      </c>
      <c r="H551" s="8" t="n">
        <v>702515148098</v>
      </c>
      <c r="I551" s="8" t="n">
        <v>907830900611</v>
      </c>
      <c r="J551" s="8" t="n">
        <v>807202784679</v>
      </c>
      <c r="K551" s="8" t="n">
        <v>2408250254295</v>
      </c>
      <c r="L551" s="8" t="n">
        <v>973343385536</v>
      </c>
    </row>
    <row r="552" customFormat="false" ht="15" hidden="false" customHeight="false" outlineLevel="0" collapsed="false">
      <c r="A552" s="8" t="n">
        <v>544</v>
      </c>
      <c r="B552" s="9" t="s">
        <v>1118</v>
      </c>
      <c r="C552" s="9" t="s">
        <v>1119</v>
      </c>
      <c r="D552" s="9" t="s">
        <v>889</v>
      </c>
      <c r="E552" s="8" t="n">
        <v>70551839410</v>
      </c>
      <c r="F552" s="8" t="n">
        <v>79127570833</v>
      </c>
      <c r="G552" s="8" t="n">
        <v>86418235614</v>
      </c>
      <c r="H552" s="8" t="n">
        <v>40331032148</v>
      </c>
      <c r="I552" s="8" t="n">
        <v>52328946231</v>
      </c>
      <c r="J552" s="8" t="n">
        <v>106833268975</v>
      </c>
      <c r="K552" s="8" t="n">
        <v>63260732235</v>
      </c>
      <c r="L552" s="8" t="n">
        <v>88606529397</v>
      </c>
    </row>
    <row r="553" customFormat="false" ht="15" hidden="false" customHeight="false" outlineLevel="0" collapsed="false">
      <c r="A553" s="8" t="n">
        <v>545</v>
      </c>
      <c r="B553" s="9" t="s">
        <v>1120</v>
      </c>
      <c r="C553" s="9" t="s">
        <v>1121</v>
      </c>
      <c r="D553" s="9" t="s">
        <v>889</v>
      </c>
      <c r="E553" s="8" t="n">
        <v>605002203186</v>
      </c>
      <c r="F553" s="8" t="n">
        <v>812256863870</v>
      </c>
      <c r="G553" s="8" t="n">
        <v>604204630611</v>
      </c>
      <c r="H553" s="8" t="n">
        <v>1585807773757</v>
      </c>
      <c r="I553" s="8" t="n">
        <v>1081919450190</v>
      </c>
      <c r="J553" s="8" t="n">
        <v>708072548686</v>
      </c>
      <c r="K553" s="8" t="n">
        <v>368041376719</v>
      </c>
      <c r="L553" s="8" t="n">
        <v>1704740618474</v>
      </c>
    </row>
    <row r="554" customFormat="false" ht="15" hidden="false" customHeight="false" outlineLevel="0" collapsed="false">
      <c r="A554" s="8" t="n">
        <v>546</v>
      </c>
      <c r="B554" s="9" t="s">
        <v>1122</v>
      </c>
      <c r="C554" s="9" t="s">
        <v>1123</v>
      </c>
      <c r="D554" s="9" t="s">
        <v>889</v>
      </c>
      <c r="E554" s="8" t="n">
        <v>23964480144</v>
      </c>
      <c r="F554" s="8" t="n">
        <v>49073921653</v>
      </c>
      <c r="G554" s="8" t="n">
        <v>16994734341</v>
      </c>
      <c r="H554" s="8" t="n">
        <v>34287901211</v>
      </c>
      <c r="I554" s="8" t="n">
        <v>68650196260</v>
      </c>
      <c r="J554" s="8" t="n">
        <v>29810690264</v>
      </c>
      <c r="K554" s="8" t="n">
        <v>37576494160</v>
      </c>
      <c r="L554" s="8" t="n">
        <v>36950495884</v>
      </c>
    </row>
    <row r="555" customFormat="false" ht="15" hidden="false" customHeight="false" outlineLevel="0" collapsed="false">
      <c r="A555" s="8" t="n">
        <v>547</v>
      </c>
      <c r="B555" s="9" t="s">
        <v>1124</v>
      </c>
      <c r="C555" s="9" t="s">
        <v>1125</v>
      </c>
      <c r="D555" s="9" t="s">
        <v>889</v>
      </c>
      <c r="E555" s="8" t="n">
        <v>10456751163</v>
      </c>
      <c r="F555" s="8" t="n">
        <v>11642337124</v>
      </c>
      <c r="G555" s="8" t="n">
        <v>3870516322</v>
      </c>
      <c r="H555" s="8" t="n">
        <v>24847171361</v>
      </c>
      <c r="I555" s="8" t="n">
        <v>6597807871</v>
      </c>
      <c r="J555" s="8" t="n">
        <v>7032928535</v>
      </c>
      <c r="K555" s="8" t="n">
        <v>15583044095</v>
      </c>
      <c r="L555" s="8" t="n">
        <v>11845156298</v>
      </c>
    </row>
    <row r="556" customFormat="false" ht="15" hidden="false" customHeight="false" outlineLevel="0" collapsed="false">
      <c r="A556" s="8" t="n">
        <v>548</v>
      </c>
      <c r="B556" s="9" t="s">
        <v>1126</v>
      </c>
      <c r="C556" s="9" t="s">
        <v>1127</v>
      </c>
      <c r="D556" s="9" t="s">
        <v>889</v>
      </c>
      <c r="E556" s="8" t="n">
        <v>47727874825</v>
      </c>
      <c r="F556" s="8" t="n">
        <v>53123916729</v>
      </c>
      <c r="G556" s="8" t="n">
        <v>71786558604</v>
      </c>
      <c r="H556" s="8" t="n">
        <v>60900645489</v>
      </c>
      <c r="I556" s="8" t="n">
        <v>50026327950</v>
      </c>
      <c r="J556" s="8" t="n">
        <v>59172241093</v>
      </c>
      <c r="K556" s="8" t="n">
        <v>73807110934</v>
      </c>
      <c r="L556" s="8" t="n">
        <v>59869050159</v>
      </c>
    </row>
    <row r="557" customFormat="false" ht="15" hidden="false" customHeight="false" outlineLevel="0" collapsed="false">
      <c r="A557" s="8" t="n">
        <v>549</v>
      </c>
      <c r="B557" s="9" t="s">
        <v>1128</v>
      </c>
      <c r="C557" s="9" t="s">
        <v>1129</v>
      </c>
      <c r="D557" s="9" t="s">
        <v>889</v>
      </c>
      <c r="E557" s="8" t="n">
        <v>329996054510</v>
      </c>
      <c r="F557" s="8" t="n">
        <v>281385469995</v>
      </c>
      <c r="G557" s="8" t="n">
        <v>415693608281</v>
      </c>
      <c r="H557" s="8" t="n">
        <v>314607767694</v>
      </c>
      <c r="I557" s="8" t="n">
        <v>426859694470</v>
      </c>
      <c r="J557" s="8" t="n">
        <v>324149025676</v>
      </c>
      <c r="K557" s="8" t="n">
        <v>462490876508</v>
      </c>
      <c r="L557" s="8" t="n">
        <v>251036042369</v>
      </c>
    </row>
    <row r="558" customFormat="false" ht="15" hidden="false" customHeight="false" outlineLevel="0" collapsed="false">
      <c r="A558" s="8" t="n">
        <v>550</v>
      </c>
      <c r="B558" s="9" t="s">
        <v>1130</v>
      </c>
      <c r="C558" s="9" t="s">
        <v>1131</v>
      </c>
      <c r="D558" s="9" t="s">
        <v>889</v>
      </c>
      <c r="E558" s="8" t="n">
        <v>1033680520456</v>
      </c>
      <c r="F558" s="8" t="n">
        <v>701295147775</v>
      </c>
      <c r="G558" s="8" t="n">
        <v>1395265251985</v>
      </c>
      <c r="H558" s="8" t="n">
        <v>638331891965</v>
      </c>
      <c r="I558" s="8" t="n">
        <v>1510991539778</v>
      </c>
      <c r="J558" s="8" t="n">
        <v>1230977608208</v>
      </c>
      <c r="K558" s="8" t="n">
        <v>1281508539471</v>
      </c>
      <c r="L558" s="8" t="n">
        <v>1248689481787</v>
      </c>
    </row>
    <row r="559" customFormat="false" ht="15" hidden="false" customHeight="false" outlineLevel="0" collapsed="false">
      <c r="A559" s="8" t="n">
        <v>551</v>
      </c>
      <c r="B559" s="9" t="s">
        <v>1132</v>
      </c>
      <c r="C559" s="9" t="s">
        <v>1133</v>
      </c>
      <c r="D559" s="9" t="s">
        <v>889</v>
      </c>
      <c r="E559" s="8" t="n">
        <v>30301104470</v>
      </c>
      <c r="F559" s="8" t="n">
        <v>34446735190</v>
      </c>
      <c r="G559" s="8" t="n">
        <v>40624262187</v>
      </c>
      <c r="H559" s="8" t="n">
        <v>42824937431</v>
      </c>
      <c r="I559" s="8" t="n">
        <v>53222442673</v>
      </c>
      <c r="J559" s="8" t="n">
        <v>71953115013</v>
      </c>
      <c r="K559" s="8" t="n">
        <v>85624050329</v>
      </c>
      <c r="L559" s="8" t="n">
        <v>89103214852</v>
      </c>
    </row>
    <row r="560" customFormat="false" ht="15" hidden="false" customHeight="false" outlineLevel="0" collapsed="false">
      <c r="A560" s="8" t="n">
        <v>552</v>
      </c>
      <c r="B560" s="9" t="s">
        <v>1134</v>
      </c>
      <c r="C560" s="9" t="s">
        <v>1135</v>
      </c>
      <c r="D560" s="9" t="s">
        <v>889</v>
      </c>
      <c r="E560" s="8" t="n">
        <v>49704410160</v>
      </c>
      <c r="F560" s="8" t="n">
        <v>47979878440</v>
      </c>
      <c r="G560" s="8" t="n">
        <v>36622914533</v>
      </c>
      <c r="H560" s="8" t="n">
        <v>42209492095</v>
      </c>
      <c r="I560" s="8" t="n">
        <v>59640436804</v>
      </c>
      <c r="J560" s="8" t="n">
        <v>67086516146</v>
      </c>
      <c r="K560" s="8" t="n">
        <v>55909844270</v>
      </c>
      <c r="L560" s="8" t="n">
        <v>55254981496</v>
      </c>
    </row>
    <row r="561" customFormat="false" ht="15" hidden="false" customHeight="false" outlineLevel="0" collapsed="false">
      <c r="A561" s="8" t="n">
        <v>553</v>
      </c>
      <c r="B561" s="9" t="s">
        <v>1136</v>
      </c>
      <c r="C561" s="9" t="s">
        <v>1137</v>
      </c>
      <c r="D561" s="9" t="s">
        <v>889</v>
      </c>
      <c r="E561" s="8" t="n">
        <v>67493449991</v>
      </c>
      <c r="F561" s="8" t="n">
        <v>85316706473</v>
      </c>
      <c r="G561" s="8" t="n">
        <v>121373326833</v>
      </c>
      <c r="H561" s="8" t="n">
        <v>106632172097</v>
      </c>
      <c r="I561" s="8" t="n">
        <v>77409750017</v>
      </c>
      <c r="J561" s="8" t="n">
        <v>180606299746</v>
      </c>
      <c r="K561" s="8" t="n">
        <v>161037725636</v>
      </c>
      <c r="L561" s="8" t="n">
        <v>117285374700</v>
      </c>
    </row>
    <row r="562" customFormat="false" ht="15" hidden="false" customHeight="false" outlineLevel="0" collapsed="false">
      <c r="A562" s="8" t="n">
        <v>554</v>
      </c>
      <c r="B562" s="9" t="s">
        <v>1138</v>
      </c>
      <c r="C562" s="9" t="s">
        <v>1139</v>
      </c>
      <c r="D562" s="9" t="s">
        <v>889</v>
      </c>
      <c r="E562" s="8" t="n">
        <v>883359267669</v>
      </c>
      <c r="F562" s="8" t="n">
        <v>805539279244</v>
      </c>
      <c r="G562" s="8" t="n">
        <v>757855327817</v>
      </c>
      <c r="H562" s="8" t="n">
        <v>668878198715</v>
      </c>
      <c r="I562" s="8" t="n">
        <v>792337346182</v>
      </c>
      <c r="J562" s="8" t="n">
        <v>1162053594039</v>
      </c>
      <c r="K562" s="8" t="n">
        <v>1016156006521</v>
      </c>
      <c r="L562" s="8" t="n">
        <v>1019095940522</v>
      </c>
    </row>
    <row r="563" customFormat="false" ht="15" hidden="false" customHeight="false" outlineLevel="0" collapsed="false">
      <c r="A563" s="8" t="n">
        <v>555</v>
      </c>
      <c r="B563" s="9" t="s">
        <v>1140</v>
      </c>
      <c r="C563" s="9" t="s">
        <v>1141</v>
      </c>
      <c r="D563" s="9" t="s">
        <v>889</v>
      </c>
      <c r="E563" s="8" t="n">
        <v>7005307852</v>
      </c>
      <c r="F563" s="8" t="n">
        <v>7099751037</v>
      </c>
      <c r="G563" s="8" t="n">
        <v>4885066622</v>
      </c>
      <c r="H563" s="8" t="n">
        <v>8055574133</v>
      </c>
      <c r="I563" s="8" t="n">
        <v>8875877125</v>
      </c>
      <c r="J563" s="8" t="n">
        <v>12240974812</v>
      </c>
      <c r="K563" s="8" t="n">
        <v>6751307547</v>
      </c>
      <c r="L563" s="8" t="n">
        <v>8507397173</v>
      </c>
    </row>
    <row r="564" customFormat="false" ht="15" hidden="false" customHeight="false" outlineLevel="0" collapsed="false">
      <c r="A564" s="8" t="n">
        <v>556</v>
      </c>
      <c r="B564" s="9" t="s">
        <v>1142</v>
      </c>
      <c r="C564" s="9" t="s">
        <v>1143</v>
      </c>
      <c r="D564" s="9" t="s">
        <v>889</v>
      </c>
      <c r="E564" s="8" t="n">
        <v>120935156695</v>
      </c>
      <c r="F564" s="8" t="n">
        <v>103382364437</v>
      </c>
      <c r="G564" s="8" t="n">
        <v>137200351732</v>
      </c>
      <c r="H564" s="8" t="n">
        <v>144917869756</v>
      </c>
      <c r="I564" s="8" t="n">
        <v>140800565841</v>
      </c>
      <c r="J564" s="8" t="n">
        <v>125390962097</v>
      </c>
      <c r="K564" s="8" t="n">
        <v>119595979838</v>
      </c>
      <c r="L564" s="8" t="n">
        <v>123868745156</v>
      </c>
    </row>
    <row r="565" customFormat="false" ht="15" hidden="false" customHeight="false" outlineLevel="0" collapsed="false">
      <c r="A565" s="8" t="n">
        <v>557</v>
      </c>
      <c r="B565" s="9" t="s">
        <v>1144</v>
      </c>
      <c r="C565" s="9" t="s">
        <v>1145</v>
      </c>
      <c r="D565" s="9" t="s">
        <v>889</v>
      </c>
      <c r="E565" s="8" t="n">
        <v>15419788199</v>
      </c>
      <c r="F565" s="8" t="n">
        <v>13546782441</v>
      </c>
      <c r="G565" s="8" t="n">
        <v>6090557319</v>
      </c>
      <c r="H565" s="8" t="n">
        <v>13281362963</v>
      </c>
      <c r="I565" s="8" t="n">
        <v>-302503703</v>
      </c>
      <c r="J565" s="8" t="n">
        <v>2271584145</v>
      </c>
      <c r="K565" s="8" t="n">
        <v>17432726000</v>
      </c>
      <c r="L565" s="8" t="n">
        <v>9961289283</v>
      </c>
    </row>
    <row r="566" customFormat="false" ht="15" hidden="false" customHeight="false" outlineLevel="0" collapsed="false">
      <c r="A566" s="8" t="n">
        <v>558</v>
      </c>
      <c r="B566" s="9" t="s">
        <v>1146</v>
      </c>
      <c r="C566" s="9" t="s">
        <v>1147</v>
      </c>
      <c r="D566" s="9" t="s">
        <v>889</v>
      </c>
      <c r="E566" s="8" t="n">
        <v>646804672896</v>
      </c>
      <c r="F566" s="8" t="n">
        <v>527470822171</v>
      </c>
      <c r="G566" s="8" t="n">
        <v>814421010144</v>
      </c>
      <c r="H566" s="8" t="n">
        <v>733698562712</v>
      </c>
      <c r="I566" s="8" t="n">
        <v>731277265790</v>
      </c>
      <c r="J566" s="8" t="n">
        <v>582621956850</v>
      </c>
      <c r="K566" s="8" t="n">
        <v>605391770584</v>
      </c>
      <c r="L566" s="8" t="n">
        <v>523612236747</v>
      </c>
    </row>
    <row r="567" customFormat="false" ht="15" hidden="false" customHeight="false" outlineLevel="0" collapsed="false">
      <c r="A567" s="8" t="n">
        <v>559</v>
      </c>
      <c r="B567" s="9" t="s">
        <v>1148</v>
      </c>
      <c r="C567" s="9" t="s">
        <v>1149</v>
      </c>
      <c r="D567" s="9" t="s">
        <v>889</v>
      </c>
      <c r="E567" s="8"/>
      <c r="F567" s="8"/>
      <c r="G567" s="8"/>
      <c r="H567" s="8"/>
      <c r="I567" s="8"/>
      <c r="J567" s="8"/>
      <c r="K567" s="8"/>
      <c r="L567" s="8"/>
    </row>
    <row r="568" customFormat="false" ht="15" hidden="false" customHeight="false" outlineLevel="0" collapsed="false">
      <c r="A568" s="8" t="n">
        <v>560</v>
      </c>
      <c r="B568" s="9" t="s">
        <v>1150</v>
      </c>
      <c r="C568" s="9" t="s">
        <v>1151</v>
      </c>
      <c r="D568" s="9" t="s">
        <v>889</v>
      </c>
      <c r="E568" s="8" t="n">
        <v>140021073633</v>
      </c>
      <c r="F568" s="8" t="n">
        <v>92233096059</v>
      </c>
      <c r="G568" s="8" t="n">
        <v>105919940676</v>
      </c>
      <c r="H568" s="8" t="n">
        <v>75429817777</v>
      </c>
      <c r="I568" s="8" t="n">
        <v>86902979895</v>
      </c>
      <c r="J568" s="8" t="n">
        <v>87136699490</v>
      </c>
      <c r="K568" s="8" t="n">
        <v>117360121071</v>
      </c>
      <c r="L568" s="8" t="n">
        <v>88664209187</v>
      </c>
    </row>
    <row r="569" customFormat="false" ht="15" hidden="false" customHeight="false" outlineLevel="0" collapsed="false">
      <c r="A569" s="8" t="n">
        <v>561</v>
      </c>
      <c r="B569" s="9" t="s">
        <v>1152</v>
      </c>
      <c r="C569" s="9" t="s">
        <v>1153</v>
      </c>
      <c r="D569" s="9" t="s">
        <v>889</v>
      </c>
      <c r="E569" s="8" t="n">
        <v>158080618200</v>
      </c>
      <c r="F569" s="8" t="n">
        <v>268012973135</v>
      </c>
      <c r="G569" s="8" t="n">
        <v>283379329677</v>
      </c>
      <c r="H569" s="8" t="n">
        <v>216227806088</v>
      </c>
      <c r="I569" s="8" t="n">
        <v>161414335265</v>
      </c>
      <c r="J569" s="8" t="n">
        <v>227467299802</v>
      </c>
      <c r="K569" s="8" t="n">
        <v>232070260005</v>
      </c>
      <c r="L569" s="8" t="n">
        <v>236335065358</v>
      </c>
    </row>
    <row r="570" customFormat="false" ht="15" hidden="false" customHeight="false" outlineLevel="0" collapsed="false">
      <c r="A570" s="8" t="n">
        <v>562</v>
      </c>
      <c r="B570" s="9" t="s">
        <v>1154</v>
      </c>
      <c r="C570" s="9" t="s">
        <v>1155</v>
      </c>
      <c r="D570" s="9" t="s">
        <v>889</v>
      </c>
      <c r="E570" s="8" t="n">
        <v>67763401660</v>
      </c>
      <c r="F570" s="8" t="n">
        <v>46284811363</v>
      </c>
      <c r="G570" s="8" t="n">
        <v>62484084667</v>
      </c>
      <c r="H570" s="8" t="n">
        <v>36772446386</v>
      </c>
      <c r="I570" s="8" t="n">
        <v>63907277580</v>
      </c>
      <c r="J570" s="8" t="n">
        <v>62535322073</v>
      </c>
      <c r="K570" s="8" t="n">
        <v>26202353217</v>
      </c>
      <c r="L570" s="8" t="n">
        <v>26526440012</v>
      </c>
    </row>
    <row r="571" customFormat="false" ht="15" hidden="false" customHeight="false" outlineLevel="0" collapsed="false">
      <c r="A571" s="8" t="n">
        <v>563</v>
      </c>
      <c r="B571" s="9" t="s">
        <v>1156</v>
      </c>
      <c r="C571" s="9" t="s">
        <v>1157</v>
      </c>
      <c r="D571" s="9" t="s">
        <v>889</v>
      </c>
      <c r="E571" s="8" t="n">
        <v>27383738543</v>
      </c>
      <c r="F571" s="8" t="n">
        <v>30767198763</v>
      </c>
      <c r="G571" s="8" t="n">
        <v>27687816449</v>
      </c>
      <c r="H571" s="8" t="n">
        <v>33412389248</v>
      </c>
      <c r="I571" s="8" t="n">
        <v>33826416451</v>
      </c>
      <c r="J571" s="8" t="n">
        <v>42159753073</v>
      </c>
      <c r="K571" s="8" t="n">
        <v>39470385240</v>
      </c>
      <c r="L571" s="8" t="n">
        <v>36025096506</v>
      </c>
    </row>
    <row r="572" customFormat="false" ht="15" hidden="false" customHeight="false" outlineLevel="0" collapsed="false">
      <c r="A572" s="8" t="n">
        <v>564</v>
      </c>
      <c r="B572" s="9" t="s">
        <v>1158</v>
      </c>
      <c r="C572" s="9" t="s">
        <v>1159</v>
      </c>
      <c r="D572" s="9" t="s">
        <v>889</v>
      </c>
      <c r="E572" s="8" t="n">
        <v>303360722725</v>
      </c>
      <c r="F572" s="8" t="n">
        <v>274009865107</v>
      </c>
      <c r="G572" s="8" t="n">
        <v>414395899312</v>
      </c>
      <c r="H572" s="8" t="n">
        <v>364212335473</v>
      </c>
      <c r="I572" s="8" t="n">
        <v>367275644875</v>
      </c>
      <c r="J572" s="8" t="n">
        <v>383500072363</v>
      </c>
      <c r="K572" s="8" t="n">
        <v>393982450816</v>
      </c>
      <c r="L572" s="8" t="n">
        <v>393240877543</v>
      </c>
    </row>
    <row r="573" customFormat="false" ht="15" hidden="false" customHeight="false" outlineLevel="0" collapsed="false">
      <c r="A573" s="8" t="n">
        <v>565</v>
      </c>
      <c r="B573" s="9" t="s">
        <v>1160</v>
      </c>
      <c r="C573" s="9" t="s">
        <v>1161</v>
      </c>
      <c r="D573" s="9" t="s">
        <v>889</v>
      </c>
      <c r="E573" s="8" t="n">
        <v>1298155533935</v>
      </c>
      <c r="F573" s="8" t="n">
        <v>1132858151477</v>
      </c>
      <c r="G573" s="8" t="n">
        <v>1665568263469</v>
      </c>
      <c r="H573" s="8" t="n">
        <v>1385239082523</v>
      </c>
      <c r="I573" s="8" t="n">
        <v>1543444869003</v>
      </c>
      <c r="J573" s="8" t="n">
        <v>1206449682919</v>
      </c>
      <c r="K573" s="8" t="n">
        <v>1369128937831</v>
      </c>
      <c r="L573" s="8" t="n">
        <v>1257705276290</v>
      </c>
    </row>
    <row r="574" customFormat="false" ht="15" hidden="false" customHeight="false" outlineLevel="0" collapsed="false">
      <c r="A574" s="8" t="n">
        <v>566</v>
      </c>
      <c r="B574" s="9" t="s">
        <v>1162</v>
      </c>
      <c r="C574" s="9" t="s">
        <v>1163</v>
      </c>
      <c r="D574" s="9" t="s">
        <v>889</v>
      </c>
      <c r="E574" s="8" t="n">
        <v>1068392330869</v>
      </c>
      <c r="F574" s="8" t="n">
        <v>397063736475</v>
      </c>
      <c r="G574" s="8" t="n">
        <v>581438510097</v>
      </c>
      <c r="H574" s="8" t="n">
        <v>962959264810</v>
      </c>
      <c r="I574" s="8" t="n">
        <v>900327648394</v>
      </c>
      <c r="J574" s="8" t="n">
        <v>551914229510</v>
      </c>
      <c r="K574" s="8" t="n">
        <v>884217209823</v>
      </c>
      <c r="L574" s="8" t="n">
        <v>1081179508699</v>
      </c>
    </row>
    <row r="575" customFormat="false" ht="15" hidden="false" customHeight="false" outlineLevel="0" collapsed="false">
      <c r="A575" s="8" t="n">
        <v>567</v>
      </c>
      <c r="B575" s="9" t="s">
        <v>1164</v>
      </c>
      <c r="C575" s="9" t="s">
        <v>1165</v>
      </c>
      <c r="D575" s="9" t="s">
        <v>889</v>
      </c>
      <c r="E575" s="8" t="n">
        <v>50715944970</v>
      </c>
      <c r="F575" s="8" t="n">
        <v>46381024092</v>
      </c>
      <c r="G575" s="8" t="n">
        <v>45133279137</v>
      </c>
      <c r="H575" s="8" t="n">
        <v>59867477247</v>
      </c>
      <c r="I575" s="8" t="n">
        <v>66373694367</v>
      </c>
      <c r="J575" s="8" t="n">
        <v>56157933693</v>
      </c>
      <c r="K575" s="8" t="n">
        <v>63843641710</v>
      </c>
      <c r="L575" s="8" t="n">
        <v>63404001162</v>
      </c>
    </row>
    <row r="576" customFormat="false" ht="15" hidden="false" customHeight="false" outlineLevel="0" collapsed="false">
      <c r="A576" s="8" t="n">
        <v>568</v>
      </c>
      <c r="B576" s="9" t="s">
        <v>1166</v>
      </c>
      <c r="C576" s="9" t="s">
        <v>1167</v>
      </c>
      <c r="D576" s="9" t="s">
        <v>889</v>
      </c>
      <c r="E576" s="8" t="n">
        <v>755494188670</v>
      </c>
      <c r="F576" s="8" t="n">
        <v>347554961185</v>
      </c>
      <c r="G576" s="8" t="n">
        <v>1120782450728</v>
      </c>
      <c r="H576" s="8" t="n">
        <v>723439366073</v>
      </c>
      <c r="I576" s="8" t="n">
        <v>564357162024</v>
      </c>
      <c r="J576" s="8" t="n">
        <v>337202558769</v>
      </c>
      <c r="K576" s="8" t="n">
        <v>1057405357904</v>
      </c>
      <c r="L576" s="8" t="n">
        <v>443551286629</v>
      </c>
    </row>
    <row r="577" customFormat="false" ht="15" hidden="false" customHeight="false" outlineLevel="0" collapsed="false">
      <c r="A577" s="8" t="n">
        <v>569</v>
      </c>
      <c r="B577" s="9" t="s">
        <v>1168</v>
      </c>
      <c r="C577" s="9" t="s">
        <v>1169</v>
      </c>
      <c r="D577" s="9" t="s">
        <v>889</v>
      </c>
      <c r="E577" s="8" t="n">
        <v>414721145318</v>
      </c>
      <c r="F577" s="8" t="n">
        <v>219117842440</v>
      </c>
      <c r="G577" s="8" t="n">
        <v>161012041223</v>
      </c>
      <c r="H577" s="8" t="n">
        <v>46388343871</v>
      </c>
      <c r="I577" s="8" t="n">
        <v>118419548460</v>
      </c>
      <c r="J577" s="8" t="n">
        <v>153627249245</v>
      </c>
      <c r="K577" s="8" t="n">
        <v>40942738995</v>
      </c>
      <c r="L577" s="8" t="n">
        <v>72984928113</v>
      </c>
    </row>
    <row r="578" customFormat="false" ht="15" hidden="false" customHeight="false" outlineLevel="0" collapsed="false">
      <c r="A578" s="8" t="n">
        <v>570</v>
      </c>
      <c r="B578" s="9" t="s">
        <v>1170</v>
      </c>
      <c r="C578" s="9" t="s">
        <v>1171</v>
      </c>
      <c r="D578" s="9" t="s">
        <v>889</v>
      </c>
      <c r="E578" s="8" t="n">
        <v>231662025985</v>
      </c>
      <c r="F578" s="8" t="n">
        <v>221068624859</v>
      </c>
      <c r="G578" s="8" t="n">
        <v>233386841652</v>
      </c>
      <c r="H578" s="8" t="n">
        <v>222320656886</v>
      </c>
      <c r="I578" s="8" t="n">
        <v>235393716668</v>
      </c>
      <c r="J578" s="8" t="n">
        <v>224005469624</v>
      </c>
      <c r="K578" s="8" t="n">
        <v>233222221636</v>
      </c>
      <c r="L578" s="8" t="n">
        <v>223848147669</v>
      </c>
    </row>
    <row r="579" customFormat="false" ht="15" hidden="false" customHeight="false" outlineLevel="0" collapsed="false">
      <c r="A579" s="8" t="n">
        <v>571</v>
      </c>
      <c r="B579" s="9" t="s">
        <v>1172</v>
      </c>
      <c r="C579" s="9" t="s">
        <v>1173</v>
      </c>
      <c r="D579" s="9" t="s">
        <v>889</v>
      </c>
      <c r="E579" s="8" t="n">
        <v>9523734055</v>
      </c>
      <c r="F579" s="8" t="n">
        <v>23697346960</v>
      </c>
      <c r="G579" s="8" t="n">
        <v>7886798592</v>
      </c>
      <c r="H579" s="8" t="n">
        <v>4970883617</v>
      </c>
      <c r="I579" s="8" t="n">
        <v>5809862439</v>
      </c>
      <c r="J579" s="8" t="n">
        <v>9214343406</v>
      </c>
      <c r="K579" s="8" t="n">
        <v>6569231703</v>
      </c>
      <c r="L579" s="8" t="n">
        <v>16933276389</v>
      </c>
    </row>
    <row r="580" customFormat="false" ht="15" hidden="false" customHeight="false" outlineLevel="0" collapsed="false">
      <c r="A580" s="8" t="n">
        <v>572</v>
      </c>
      <c r="B580" s="9" t="s">
        <v>1174</v>
      </c>
      <c r="C580" s="9" t="s">
        <v>1175</v>
      </c>
      <c r="D580" s="9" t="s">
        <v>889</v>
      </c>
      <c r="E580" s="8" t="n">
        <v>10093347222</v>
      </c>
      <c r="F580" s="8" t="n">
        <v>6940698977</v>
      </c>
      <c r="G580" s="8" t="n">
        <v>10507900661</v>
      </c>
      <c r="H580" s="8" t="n">
        <v>7075631134</v>
      </c>
      <c r="I580" s="8" t="n">
        <v>18864893716</v>
      </c>
      <c r="J580" s="8" t="n">
        <v>17886585183</v>
      </c>
      <c r="K580" s="8" t="n">
        <v>31180387167</v>
      </c>
      <c r="L580" s="8" t="n">
        <v>14707903311</v>
      </c>
    </row>
    <row r="581" customFormat="false" ht="15" hidden="false" customHeight="false" outlineLevel="0" collapsed="false">
      <c r="A581" s="8" t="n">
        <v>573</v>
      </c>
      <c r="B581" s="9" t="s">
        <v>1176</v>
      </c>
      <c r="C581" s="9" t="s">
        <v>1177</v>
      </c>
      <c r="D581" s="9" t="s">
        <v>889</v>
      </c>
      <c r="E581" s="8" t="n">
        <v>389416132041</v>
      </c>
      <c r="F581" s="8" t="n">
        <v>420522335428</v>
      </c>
      <c r="G581" s="8" t="n">
        <v>478949324600</v>
      </c>
      <c r="H581" s="8" t="n">
        <v>386280722341</v>
      </c>
      <c r="I581" s="8" t="n">
        <v>352277885857</v>
      </c>
      <c r="J581" s="8" t="n">
        <v>406111373004</v>
      </c>
      <c r="K581" s="8" t="n">
        <v>474539150850</v>
      </c>
      <c r="L581" s="8" t="n">
        <v>435562216670</v>
      </c>
    </row>
    <row r="582" customFormat="false" ht="15" hidden="false" customHeight="false" outlineLevel="0" collapsed="false">
      <c r="A582" s="8" t="n">
        <v>574</v>
      </c>
      <c r="B582" s="9" t="s">
        <v>1178</v>
      </c>
      <c r="C582" s="9" t="s">
        <v>1179</v>
      </c>
      <c r="D582" s="9" t="s">
        <v>889</v>
      </c>
      <c r="E582" s="8" t="n">
        <v>296129123851</v>
      </c>
      <c r="F582" s="8" t="n">
        <v>182388654829</v>
      </c>
      <c r="G582" s="8" t="n">
        <v>156196401884</v>
      </c>
      <c r="H582" s="8" t="n">
        <v>452622300325</v>
      </c>
      <c r="I582" s="8" t="n">
        <v>371210502895</v>
      </c>
      <c r="J582" s="8" t="n">
        <v>196775194630</v>
      </c>
      <c r="K582" s="8" t="n">
        <v>219727721323</v>
      </c>
      <c r="L582" s="8" t="n">
        <v>515084597277</v>
      </c>
    </row>
    <row r="583" customFormat="false" ht="15" hidden="false" customHeight="false" outlineLevel="0" collapsed="false">
      <c r="A583" s="8" t="n">
        <v>575</v>
      </c>
      <c r="B583" s="9" t="s">
        <v>1180</v>
      </c>
      <c r="C583" s="9" t="s">
        <v>1181</v>
      </c>
      <c r="D583" s="9" t="s">
        <v>889</v>
      </c>
      <c r="E583" s="8" t="n">
        <v>11060717201</v>
      </c>
      <c r="F583" s="8" t="n">
        <v>12490274876</v>
      </c>
      <c r="G583" s="8" t="n">
        <v>21988123985</v>
      </c>
      <c r="H583" s="8" t="n">
        <v>18616845502</v>
      </c>
      <c r="I583" s="8" t="n">
        <v>26034029785</v>
      </c>
      <c r="J583" s="8" t="n">
        <v>23851579251</v>
      </c>
      <c r="K583" s="8" t="n">
        <v>30388477863</v>
      </c>
      <c r="L583" s="8" t="n">
        <v>30100774399</v>
      </c>
    </row>
    <row r="584" customFormat="false" ht="15" hidden="false" customHeight="false" outlineLevel="0" collapsed="false">
      <c r="A584" s="8" t="n">
        <v>576</v>
      </c>
      <c r="B584" s="9" t="s">
        <v>1182</v>
      </c>
      <c r="C584" s="9" t="s">
        <v>1183</v>
      </c>
      <c r="D584" s="9" t="s">
        <v>889</v>
      </c>
      <c r="E584" s="8" t="n">
        <v>-2820257309</v>
      </c>
      <c r="F584" s="8" t="n">
        <v>1292212310</v>
      </c>
      <c r="G584" s="8" t="n">
        <v>1305250493</v>
      </c>
      <c r="H584" s="8" t="n">
        <v>6914005913</v>
      </c>
      <c r="I584" s="8" t="n">
        <v>4287234809</v>
      </c>
      <c r="J584" s="8" t="n">
        <v>113645926203</v>
      </c>
      <c r="K584" s="8" t="n">
        <v>-33239190557</v>
      </c>
      <c r="L584" s="8" t="n">
        <v>17006335115</v>
      </c>
    </row>
    <row r="585" customFormat="false" ht="15" hidden="false" customHeight="false" outlineLevel="0" collapsed="false">
      <c r="A585" s="8" t="n">
        <v>577</v>
      </c>
      <c r="B585" s="9" t="s">
        <v>1184</v>
      </c>
      <c r="C585" s="9" t="s">
        <v>1185</v>
      </c>
      <c r="D585" s="9" t="s">
        <v>889</v>
      </c>
      <c r="E585" s="8" t="n">
        <v>229244499285</v>
      </c>
      <c r="F585" s="8" t="n">
        <v>281431090506</v>
      </c>
      <c r="G585" s="8" t="n">
        <v>366054172659</v>
      </c>
      <c r="H585" s="8" t="n">
        <v>185000293684</v>
      </c>
      <c r="I585" s="8" t="n">
        <v>325981911994</v>
      </c>
      <c r="J585" s="8" t="n">
        <v>299267362935</v>
      </c>
      <c r="K585" s="8" t="n">
        <v>335486634192</v>
      </c>
      <c r="L585" s="8" t="n">
        <v>242441414558</v>
      </c>
    </row>
    <row r="586" customFormat="false" ht="15" hidden="false" customHeight="false" outlineLevel="0" collapsed="false">
      <c r="A586" s="8" t="n">
        <v>578</v>
      </c>
      <c r="B586" s="9" t="s">
        <v>1186</v>
      </c>
      <c r="C586" s="9" t="s">
        <v>1187</v>
      </c>
      <c r="D586" s="9" t="s">
        <v>889</v>
      </c>
      <c r="E586" s="8" t="n">
        <v>180079132783</v>
      </c>
      <c r="F586" s="8" t="n">
        <v>279046506895</v>
      </c>
      <c r="G586" s="8" t="n">
        <v>238086161931</v>
      </c>
      <c r="H586" s="8" t="n">
        <v>100697025678</v>
      </c>
      <c r="I586" s="8" t="n">
        <v>304908606261</v>
      </c>
      <c r="J586" s="8" t="n">
        <v>312453311634</v>
      </c>
      <c r="K586" s="8" t="n">
        <v>227310438463</v>
      </c>
      <c r="L586" s="8" t="n">
        <v>140161252620</v>
      </c>
    </row>
    <row r="587" customFormat="false" ht="15" hidden="false" customHeight="false" outlineLevel="0" collapsed="false">
      <c r="A587" s="8" t="n">
        <v>579</v>
      </c>
      <c r="B587" s="9" t="s">
        <v>1188</v>
      </c>
      <c r="C587" s="9" t="s">
        <v>1189</v>
      </c>
      <c r="D587" s="9" t="s">
        <v>889</v>
      </c>
      <c r="E587" s="8" t="n">
        <v>26725799777</v>
      </c>
      <c r="F587" s="8" t="n">
        <v>19365935815</v>
      </c>
      <c r="G587" s="8" t="n">
        <v>33070133435</v>
      </c>
      <c r="H587" s="8" t="n">
        <v>37002951694</v>
      </c>
      <c r="I587" s="8" t="n">
        <v>32226739770</v>
      </c>
      <c r="J587" s="8" t="n">
        <v>26270893798</v>
      </c>
      <c r="K587" s="8" t="n">
        <v>35815267321</v>
      </c>
      <c r="L587" s="8" t="n">
        <v>32554448390</v>
      </c>
    </row>
    <row r="588" customFormat="false" ht="15" hidden="false" customHeight="false" outlineLevel="0" collapsed="false">
      <c r="A588" s="8" t="n">
        <v>580</v>
      </c>
      <c r="B588" s="9" t="s">
        <v>1190</v>
      </c>
      <c r="C588" s="9" t="s">
        <v>1191</v>
      </c>
      <c r="D588" s="9" t="s">
        <v>889</v>
      </c>
      <c r="E588" s="8" t="n">
        <v>1680360335246</v>
      </c>
      <c r="F588" s="8" t="n">
        <v>1201374923042</v>
      </c>
      <c r="G588" s="8" t="n">
        <v>1826114416722</v>
      </c>
      <c r="H588" s="8" t="n">
        <v>1269050392918</v>
      </c>
      <c r="I588" s="8" t="n">
        <v>1990752215914</v>
      </c>
      <c r="J588" s="8" t="n">
        <v>1609582598857</v>
      </c>
      <c r="K588" s="8" t="n">
        <v>1881439438499</v>
      </c>
      <c r="L588" s="8" t="n">
        <v>1478121898141</v>
      </c>
    </row>
    <row r="589" customFormat="false" ht="15" hidden="false" customHeight="false" outlineLevel="0" collapsed="false">
      <c r="A589" s="8" t="n">
        <v>581</v>
      </c>
      <c r="B589" s="9" t="s">
        <v>1192</v>
      </c>
      <c r="C589" s="9" t="s">
        <v>1193</v>
      </c>
      <c r="D589" s="9" t="s">
        <v>889</v>
      </c>
      <c r="E589" s="8"/>
      <c r="F589" s="8"/>
      <c r="G589" s="8"/>
      <c r="H589" s="8"/>
      <c r="I589" s="8"/>
      <c r="J589" s="8"/>
      <c r="K589" s="8"/>
      <c r="L589" s="8"/>
    </row>
    <row r="590" customFormat="false" ht="15" hidden="false" customHeight="false" outlineLevel="0" collapsed="false">
      <c r="A590" s="8" t="n">
        <v>582</v>
      </c>
      <c r="B590" s="9" t="s">
        <v>1194</v>
      </c>
      <c r="C590" s="9" t="s">
        <v>1195</v>
      </c>
      <c r="D590" s="9" t="s">
        <v>889</v>
      </c>
      <c r="E590" s="8" t="n">
        <v>151249249355</v>
      </c>
      <c r="F590" s="8" t="n">
        <v>576889730419</v>
      </c>
      <c r="G590" s="8" t="n">
        <v>137702232916</v>
      </c>
      <c r="H590" s="8" t="n">
        <v>128363579208</v>
      </c>
      <c r="I590" s="8" t="n">
        <v>177892452997</v>
      </c>
      <c r="J590" s="8" t="n">
        <v>663157316150</v>
      </c>
      <c r="K590" s="8" t="n">
        <v>160961177677</v>
      </c>
      <c r="L590" s="8" t="n">
        <v>176032611793</v>
      </c>
    </row>
    <row r="591" customFormat="false" ht="15" hidden="false" customHeight="false" outlineLevel="0" collapsed="false">
      <c r="A591" s="8" t="n">
        <v>583</v>
      </c>
      <c r="B591" s="9" t="s">
        <v>1196</v>
      </c>
      <c r="C591" s="9" t="s">
        <v>1197</v>
      </c>
      <c r="D591" s="9" t="s">
        <v>889</v>
      </c>
      <c r="E591" s="8" t="n">
        <v>58682934992</v>
      </c>
      <c r="F591" s="8" t="n">
        <v>31982171431</v>
      </c>
      <c r="G591" s="8" t="n">
        <v>379016773299</v>
      </c>
      <c r="H591" s="8" t="n">
        <v>35112973017</v>
      </c>
      <c r="I591" s="8" t="n">
        <v>68267582540</v>
      </c>
      <c r="J591" s="8" t="n">
        <v>160363682528</v>
      </c>
      <c r="K591" s="8" t="n">
        <v>218630102027</v>
      </c>
      <c r="L591" s="8" t="n">
        <v>45792428206</v>
      </c>
    </row>
    <row r="592" customFormat="false" ht="15" hidden="false" customHeight="false" outlineLevel="0" collapsed="false">
      <c r="A592" s="8" t="n">
        <v>584</v>
      </c>
      <c r="B592" s="9" t="s">
        <v>1198</v>
      </c>
      <c r="C592" s="9" t="s">
        <v>1199</v>
      </c>
      <c r="D592" s="9" t="s">
        <v>889</v>
      </c>
      <c r="E592" s="8" t="n">
        <v>85950061797</v>
      </c>
      <c r="F592" s="8" t="n">
        <v>72850141233</v>
      </c>
      <c r="G592" s="8" t="n">
        <v>154494061517</v>
      </c>
      <c r="H592" s="8" t="n">
        <v>154102392925</v>
      </c>
      <c r="I592" s="8" t="n">
        <v>94373583662</v>
      </c>
      <c r="J592" s="8" t="n">
        <v>78762708308</v>
      </c>
      <c r="K592" s="8" t="n">
        <v>93395294388</v>
      </c>
      <c r="L592" s="8" t="n">
        <v>50730830807</v>
      </c>
    </row>
    <row r="593" customFormat="false" ht="15" hidden="false" customHeight="false" outlineLevel="0" collapsed="false">
      <c r="A593" s="8" t="n">
        <v>585</v>
      </c>
      <c r="B593" s="9" t="s">
        <v>1200</v>
      </c>
      <c r="C593" s="9" t="s">
        <v>1201</v>
      </c>
      <c r="D593" s="9" t="s">
        <v>889</v>
      </c>
      <c r="E593" s="8" t="n">
        <v>1172880302550</v>
      </c>
      <c r="F593" s="8" t="n">
        <v>717366500995</v>
      </c>
      <c r="G593" s="8" t="n">
        <v>546770790363</v>
      </c>
      <c r="H593" s="8" t="n">
        <v>979650578925</v>
      </c>
      <c r="I593" s="8" t="n">
        <v>1507706873376</v>
      </c>
      <c r="J593" s="8" t="n">
        <v>609939210608</v>
      </c>
      <c r="K593" s="8" t="n">
        <v>533535364298</v>
      </c>
      <c r="L593" s="8" t="n">
        <v>1239029093237</v>
      </c>
    </row>
    <row r="594" customFormat="false" ht="15" hidden="false" customHeight="false" outlineLevel="0" collapsed="false">
      <c r="A594" s="8" t="n">
        <v>586</v>
      </c>
      <c r="B594" s="9" t="s">
        <v>1202</v>
      </c>
      <c r="C594" s="9" t="s">
        <v>1203</v>
      </c>
      <c r="D594" s="9" t="s">
        <v>889</v>
      </c>
      <c r="E594" s="8" t="n">
        <v>52026375619</v>
      </c>
      <c r="F594" s="8" t="n">
        <v>38708121623</v>
      </c>
      <c r="G594" s="8" t="n">
        <v>66602719433</v>
      </c>
      <c r="H594" s="8" t="n">
        <v>29885844025</v>
      </c>
      <c r="I594" s="8" t="n">
        <v>36686044774</v>
      </c>
      <c r="J594" s="8" t="n">
        <v>36142366969</v>
      </c>
      <c r="K594" s="8" t="n">
        <v>43618900609</v>
      </c>
      <c r="L594" s="8" t="n">
        <v>27110840680</v>
      </c>
    </row>
    <row r="595" customFormat="false" ht="15" hidden="false" customHeight="false" outlineLevel="0" collapsed="false">
      <c r="A595" s="8" t="n">
        <v>587</v>
      </c>
      <c r="B595" s="9" t="s">
        <v>1204</v>
      </c>
      <c r="C595" s="9" t="s">
        <v>1205</v>
      </c>
      <c r="D595" s="9" t="s">
        <v>889</v>
      </c>
      <c r="E595" s="8" t="n">
        <v>114522243722</v>
      </c>
      <c r="F595" s="8" t="n">
        <v>159065410781</v>
      </c>
      <c r="G595" s="8" t="n">
        <v>167112248998</v>
      </c>
      <c r="H595" s="8" t="n">
        <v>189258386745</v>
      </c>
      <c r="I595" s="8" t="n">
        <v>162834271933</v>
      </c>
      <c r="J595" s="8" t="n">
        <v>183248754087</v>
      </c>
      <c r="K595" s="8" t="n">
        <v>199246297425</v>
      </c>
      <c r="L595" s="8" t="n">
        <v>190512558314</v>
      </c>
    </row>
    <row r="596" customFormat="false" ht="15" hidden="false" customHeight="false" outlineLevel="0" collapsed="false">
      <c r="A596" s="8" t="n">
        <v>588</v>
      </c>
      <c r="B596" s="9" t="s">
        <v>1206</v>
      </c>
      <c r="C596" s="9" t="s">
        <v>1207</v>
      </c>
      <c r="D596" s="9" t="s">
        <v>889</v>
      </c>
      <c r="E596" s="8" t="n">
        <v>67787893987</v>
      </c>
      <c r="F596" s="8" t="n">
        <v>94646377903</v>
      </c>
      <c r="G596" s="8" t="n">
        <v>83221212612</v>
      </c>
      <c r="H596" s="8" t="n">
        <v>72205506635</v>
      </c>
      <c r="I596" s="8" t="n">
        <v>126733766769</v>
      </c>
      <c r="J596" s="8" t="n">
        <v>122030678137</v>
      </c>
      <c r="K596" s="8" t="n">
        <v>104745292303</v>
      </c>
      <c r="L596" s="8" t="n">
        <v>89239213300</v>
      </c>
    </row>
    <row r="597" customFormat="false" ht="15" hidden="false" customHeight="false" outlineLevel="0" collapsed="false">
      <c r="A597" s="8" t="n">
        <v>589</v>
      </c>
      <c r="B597" s="9" t="s">
        <v>1208</v>
      </c>
      <c r="C597" s="9" t="s">
        <v>1209</v>
      </c>
      <c r="D597" s="9" t="s">
        <v>889</v>
      </c>
      <c r="E597" s="8" t="n">
        <v>81980080189</v>
      </c>
      <c r="F597" s="8" t="n">
        <v>67260370595</v>
      </c>
      <c r="G597" s="8" t="n">
        <v>97115278509</v>
      </c>
      <c r="H597" s="8" t="n">
        <v>51035696797</v>
      </c>
      <c r="I597" s="8" t="n">
        <v>55632638058</v>
      </c>
      <c r="J597" s="8" t="n">
        <v>90125846666</v>
      </c>
      <c r="K597" s="8" t="n">
        <v>191564423813</v>
      </c>
      <c r="L597" s="8" t="n">
        <v>42410007232</v>
      </c>
    </row>
    <row r="598" customFormat="false" ht="15" hidden="false" customHeight="false" outlineLevel="0" collapsed="false">
      <c r="A598" s="8" t="n">
        <v>590</v>
      </c>
      <c r="B598" s="9" t="s">
        <v>1210</v>
      </c>
      <c r="C598" s="9" t="s">
        <v>1211</v>
      </c>
      <c r="D598" s="9" t="s">
        <v>889</v>
      </c>
      <c r="E598" s="8" t="n">
        <v>55549114706</v>
      </c>
      <c r="F598" s="8" t="n">
        <v>53022466946</v>
      </c>
      <c r="G598" s="8" t="n">
        <v>73997526452</v>
      </c>
      <c r="H598" s="8" t="n">
        <v>39681197183</v>
      </c>
      <c r="I598" s="8" t="n">
        <v>29048609130</v>
      </c>
      <c r="J598" s="8" t="n">
        <v>24608350000</v>
      </c>
      <c r="K598" s="8" t="n">
        <v>33070491325</v>
      </c>
      <c r="L598" s="8" t="n">
        <v>18338512500</v>
      </c>
    </row>
    <row r="599" customFormat="false" ht="15" hidden="false" customHeight="false" outlineLevel="0" collapsed="false">
      <c r="A599" s="8" t="n">
        <v>591</v>
      </c>
      <c r="B599" s="9" t="s">
        <v>1212</v>
      </c>
      <c r="C599" s="9" t="s">
        <v>1213</v>
      </c>
      <c r="D599" s="9" t="s">
        <v>889</v>
      </c>
      <c r="E599" s="8" t="n">
        <v>1612028918534</v>
      </c>
      <c r="F599" s="8" t="n">
        <v>1641663794037</v>
      </c>
      <c r="G599" s="8" t="n">
        <v>1709885996720</v>
      </c>
      <c r="H599" s="8" t="n">
        <v>1557128542600</v>
      </c>
      <c r="I599" s="8" t="n">
        <v>1677794052452</v>
      </c>
      <c r="J599" s="8" t="n">
        <v>1493509219011</v>
      </c>
      <c r="K599" s="8" t="n">
        <v>1433900020077</v>
      </c>
      <c r="L599" s="8" t="n">
        <v>1417645663507</v>
      </c>
    </row>
    <row r="600" customFormat="false" ht="15" hidden="false" customHeight="false" outlineLevel="0" collapsed="false">
      <c r="A600" s="8" t="n">
        <v>592</v>
      </c>
      <c r="B600" s="9" t="s">
        <v>1214</v>
      </c>
      <c r="C600" s="9" t="s">
        <v>1215</v>
      </c>
      <c r="D600" s="9" t="s">
        <v>889</v>
      </c>
      <c r="E600" s="8" t="n">
        <v>6661292363</v>
      </c>
      <c r="F600" s="8" t="n">
        <v>14072724616</v>
      </c>
      <c r="G600" s="8" t="n">
        <v>10377694999</v>
      </c>
      <c r="H600" s="8" t="n">
        <v>12240900332</v>
      </c>
      <c r="I600" s="8" t="n">
        <v>11814748862</v>
      </c>
      <c r="J600" s="8" t="n">
        <v>13943367633</v>
      </c>
      <c r="K600" s="8" t="n">
        <v>12946037357</v>
      </c>
      <c r="L600" s="8" t="n">
        <v>8276722558</v>
      </c>
    </row>
    <row r="601" customFormat="false" ht="15" hidden="false" customHeight="false" outlineLevel="0" collapsed="false">
      <c r="A601" s="8" t="n">
        <v>593</v>
      </c>
      <c r="B601" s="9" t="s">
        <v>1216</v>
      </c>
      <c r="C601" s="9" t="s">
        <v>1217</v>
      </c>
      <c r="D601" s="9" t="s">
        <v>889</v>
      </c>
      <c r="E601" s="8" t="n">
        <v>93047801479</v>
      </c>
      <c r="F601" s="8" t="n">
        <v>122695757728</v>
      </c>
      <c r="G601" s="8" t="n">
        <v>106012944947</v>
      </c>
      <c r="H601" s="8" t="n">
        <v>113459047499</v>
      </c>
      <c r="I601" s="8" t="n">
        <v>83460276143</v>
      </c>
      <c r="J601" s="8" t="n">
        <v>114199862133</v>
      </c>
      <c r="K601" s="8" t="n">
        <v>103613038254</v>
      </c>
      <c r="L601" s="8" t="n">
        <v>129089722541</v>
      </c>
    </row>
    <row r="602" customFormat="false" ht="15" hidden="false" customHeight="false" outlineLevel="0" collapsed="false">
      <c r="A602" s="8" t="n">
        <v>594</v>
      </c>
      <c r="B602" s="9" t="s">
        <v>1218</v>
      </c>
      <c r="C602" s="9" t="s">
        <v>1219</v>
      </c>
      <c r="D602" s="9" t="s">
        <v>889</v>
      </c>
      <c r="E602" s="8" t="n">
        <v>52883639240</v>
      </c>
      <c r="F602" s="8" t="n">
        <v>29294460760</v>
      </c>
      <c r="G602" s="8" t="n">
        <v>59881659828</v>
      </c>
      <c r="H602" s="8" t="n">
        <v>22065737945</v>
      </c>
      <c r="I602" s="8" t="n">
        <v>32941732619</v>
      </c>
      <c r="J602" s="8" t="n">
        <v>45177777240</v>
      </c>
      <c r="K602" s="8" t="n">
        <v>75367411403</v>
      </c>
      <c r="L602" s="8" t="n">
        <v>22631596869</v>
      </c>
    </row>
    <row r="603" customFormat="false" ht="15" hidden="false" customHeight="false" outlineLevel="0" collapsed="false">
      <c r="A603" s="8" t="n">
        <v>595</v>
      </c>
      <c r="B603" s="9" t="s">
        <v>1220</v>
      </c>
      <c r="C603" s="9" t="s">
        <v>1221</v>
      </c>
      <c r="D603" s="9" t="s">
        <v>889</v>
      </c>
      <c r="E603" s="8" t="n">
        <v>18342107187</v>
      </c>
      <c r="F603" s="8" t="n">
        <v>16649742683</v>
      </c>
      <c r="G603" s="8" t="n">
        <v>51384292344</v>
      </c>
      <c r="H603" s="8" t="n">
        <v>41241725248</v>
      </c>
      <c r="I603" s="8" t="n">
        <v>33372015505</v>
      </c>
      <c r="J603" s="8" t="n">
        <v>26233525031</v>
      </c>
      <c r="K603" s="8" t="n">
        <v>54627104808</v>
      </c>
      <c r="L603" s="8" t="n">
        <v>33963920085</v>
      </c>
    </row>
    <row r="604" customFormat="false" ht="15" hidden="false" customHeight="false" outlineLevel="0" collapsed="false">
      <c r="A604" s="8" t="n">
        <v>596</v>
      </c>
      <c r="B604" s="9" t="s">
        <v>1222</v>
      </c>
      <c r="C604" s="9" t="s">
        <v>1223</v>
      </c>
      <c r="D604" s="9" t="s">
        <v>889</v>
      </c>
      <c r="E604" s="8" t="n">
        <v>305519694704</v>
      </c>
      <c r="F604" s="8" t="n">
        <v>285434142202</v>
      </c>
      <c r="G604" s="8" t="n">
        <v>305308344688</v>
      </c>
      <c r="H604" s="8" t="n">
        <v>289667768916</v>
      </c>
      <c r="I604" s="8" t="n">
        <v>306260828363</v>
      </c>
      <c r="J604" s="8" t="n">
        <v>326509451695</v>
      </c>
      <c r="K604" s="8" t="n">
        <v>367555030490</v>
      </c>
      <c r="L604" s="8" t="n">
        <v>403299736772</v>
      </c>
    </row>
    <row r="605" customFormat="false" ht="15" hidden="false" customHeight="false" outlineLevel="0" collapsed="false">
      <c r="A605" s="8" t="n">
        <v>597</v>
      </c>
      <c r="B605" s="9" t="s">
        <v>1224</v>
      </c>
      <c r="C605" s="9" t="s">
        <v>1225</v>
      </c>
      <c r="D605" s="9" t="s">
        <v>889</v>
      </c>
      <c r="E605" s="8" t="n">
        <v>1741244012008</v>
      </c>
      <c r="F605" s="8" t="n">
        <v>1467906592151</v>
      </c>
      <c r="G605" s="8" t="n">
        <v>2124056973862</v>
      </c>
      <c r="H605" s="8" t="n">
        <v>1911568316103</v>
      </c>
      <c r="I605" s="8" t="n">
        <v>2139637203726</v>
      </c>
      <c r="J605" s="8" t="n">
        <v>1730841910321</v>
      </c>
      <c r="K605" s="8" t="n">
        <v>1992000195044</v>
      </c>
      <c r="L605" s="8" t="n">
        <v>1884675692579</v>
      </c>
    </row>
    <row r="606" customFormat="false" ht="15" hidden="false" customHeight="false" outlineLevel="0" collapsed="false">
      <c r="A606" s="8" t="n">
        <v>598</v>
      </c>
      <c r="B606" s="9" t="s">
        <v>1226</v>
      </c>
      <c r="C606" s="9" t="s">
        <v>1227</v>
      </c>
      <c r="D606" s="9" t="s">
        <v>889</v>
      </c>
      <c r="E606" s="8" t="n">
        <v>667611191889</v>
      </c>
      <c r="F606" s="8" t="n">
        <v>494919968154</v>
      </c>
      <c r="G606" s="8" t="n">
        <v>470278458150</v>
      </c>
      <c r="H606" s="8" t="n">
        <v>734927958264</v>
      </c>
      <c r="I606" s="8" t="n">
        <v>793597827644</v>
      </c>
      <c r="J606" s="8" t="n">
        <v>518289849151</v>
      </c>
      <c r="K606" s="8" t="n">
        <v>604432572034</v>
      </c>
      <c r="L606" s="8" t="n">
        <v>835508001702</v>
      </c>
    </row>
    <row r="607" customFormat="false" ht="15" hidden="false" customHeight="false" outlineLevel="0" collapsed="false">
      <c r="A607" s="8" t="n">
        <v>599</v>
      </c>
      <c r="B607" s="9" t="s">
        <v>1228</v>
      </c>
      <c r="C607" s="9" t="s">
        <v>1229</v>
      </c>
      <c r="D607" s="9" t="s">
        <v>889</v>
      </c>
      <c r="E607" s="8" t="n">
        <v>137174201353</v>
      </c>
      <c r="F607" s="8" t="n">
        <v>122727659495</v>
      </c>
      <c r="G607" s="8" t="n">
        <v>137060001136</v>
      </c>
      <c r="H607" s="8" t="n">
        <v>125668462266</v>
      </c>
      <c r="I607" s="8" t="n">
        <v>132254695229</v>
      </c>
      <c r="J607" s="8" t="n">
        <v>126519122802</v>
      </c>
      <c r="K607" s="8" t="n">
        <v>162124241206</v>
      </c>
      <c r="L607" s="8" t="n">
        <v>138608167382</v>
      </c>
    </row>
    <row r="608" customFormat="false" ht="15" hidden="false" customHeight="false" outlineLevel="0" collapsed="false">
      <c r="A608" s="8" t="n">
        <v>600</v>
      </c>
      <c r="B608" s="9" t="s">
        <v>1230</v>
      </c>
      <c r="C608" s="9" t="s">
        <v>1231</v>
      </c>
      <c r="D608" s="9" t="s">
        <v>889</v>
      </c>
      <c r="E608" s="8" t="n">
        <v>157938819984</v>
      </c>
      <c r="F608" s="8" t="n">
        <v>152572334083</v>
      </c>
      <c r="G608" s="8" t="n">
        <v>158613862400</v>
      </c>
      <c r="H608" s="8" t="n">
        <v>147185548672</v>
      </c>
      <c r="I608" s="8" t="n">
        <v>177700346663</v>
      </c>
      <c r="J608" s="8" t="n">
        <v>184263294484</v>
      </c>
      <c r="K608" s="8" t="n">
        <v>173201087213</v>
      </c>
      <c r="L608" s="8" t="n">
        <v>146311939235</v>
      </c>
    </row>
    <row r="609" customFormat="false" ht="15" hidden="false" customHeight="false" outlineLevel="0" collapsed="false">
      <c r="A609" s="8" t="n">
        <v>601</v>
      </c>
      <c r="B609" s="9" t="s">
        <v>1232</v>
      </c>
      <c r="C609" s="9" t="s">
        <v>1233</v>
      </c>
      <c r="D609" s="9" t="s">
        <v>889</v>
      </c>
      <c r="E609" s="8" t="n">
        <v>343737605896</v>
      </c>
      <c r="F609" s="8" t="n">
        <v>304773793146</v>
      </c>
      <c r="G609" s="8" t="n">
        <v>369224333027</v>
      </c>
      <c r="H609" s="8" t="n">
        <v>249714176224</v>
      </c>
      <c r="I609" s="8" t="n">
        <v>309711968701</v>
      </c>
      <c r="J609" s="8" t="n">
        <v>310969510266</v>
      </c>
      <c r="K609" s="8" t="n">
        <v>351493291949</v>
      </c>
      <c r="L609" s="8" t="n">
        <v>316967336798</v>
      </c>
    </row>
    <row r="610" customFormat="false" ht="15" hidden="false" customHeight="false" outlineLevel="0" collapsed="false">
      <c r="A610" s="8" t="n">
        <v>602</v>
      </c>
      <c r="B610" s="9" t="s">
        <v>1234</v>
      </c>
      <c r="C610" s="9" t="s">
        <v>1235</v>
      </c>
      <c r="D610" s="9" t="s">
        <v>889</v>
      </c>
      <c r="E610" s="8" t="n">
        <v>402771668265</v>
      </c>
      <c r="F610" s="8" t="n">
        <v>435018631377</v>
      </c>
      <c r="G610" s="8" t="n">
        <v>684971843592</v>
      </c>
      <c r="H610" s="8" t="n">
        <v>132924434526</v>
      </c>
      <c r="I610" s="8" t="n">
        <v>402032702854</v>
      </c>
      <c r="J610" s="8" t="n">
        <v>299845079376</v>
      </c>
      <c r="K610" s="8" t="n">
        <v>922876806106</v>
      </c>
      <c r="L610" s="8" t="n">
        <v>134858049832</v>
      </c>
    </row>
    <row r="611" customFormat="false" ht="15" hidden="false" customHeight="false" outlineLevel="0" collapsed="false">
      <c r="A611" s="8" t="n">
        <v>603</v>
      </c>
      <c r="B611" s="9" t="s">
        <v>1236</v>
      </c>
      <c r="C611" s="9" t="s">
        <v>1237</v>
      </c>
      <c r="D611" s="9" t="s">
        <v>889</v>
      </c>
      <c r="E611" s="8" t="n">
        <v>1205718600</v>
      </c>
      <c r="F611" s="8" t="n">
        <v>3726144777</v>
      </c>
      <c r="G611" s="8" t="n">
        <v>0</v>
      </c>
      <c r="H611" s="8" t="n">
        <v>0</v>
      </c>
      <c r="I611" s="8" t="n">
        <v>0</v>
      </c>
      <c r="J611" s="8" t="n">
        <v>67786726376</v>
      </c>
      <c r="K611" s="8" t="n">
        <v>141463275771</v>
      </c>
      <c r="L611" s="8" t="n">
        <v>114417818696</v>
      </c>
    </row>
    <row r="612" customFormat="false" ht="15" hidden="false" customHeight="false" outlineLevel="0" collapsed="false">
      <c r="A612" s="8" t="n">
        <v>604</v>
      </c>
      <c r="B612" s="9" t="s">
        <v>1238</v>
      </c>
      <c r="C612" s="9" t="s">
        <v>1239</v>
      </c>
      <c r="D612" s="9" t="s">
        <v>889</v>
      </c>
      <c r="E612" s="8" t="n">
        <v>36885829670</v>
      </c>
      <c r="F612" s="8" t="n">
        <v>33417088043</v>
      </c>
      <c r="G612" s="8" t="n">
        <v>36499501818</v>
      </c>
      <c r="H612" s="8" t="n">
        <v>34890840234</v>
      </c>
      <c r="I612" s="8" t="n">
        <v>31081179463</v>
      </c>
      <c r="J612" s="8" t="n">
        <v>32511433102</v>
      </c>
      <c r="K612" s="8" t="n">
        <v>41256212441</v>
      </c>
      <c r="L612" s="8" t="n">
        <v>37438086448</v>
      </c>
    </row>
    <row r="613" customFormat="false" ht="15" hidden="false" customHeight="false" outlineLevel="0" collapsed="false">
      <c r="A613" s="8" t="n">
        <v>605</v>
      </c>
      <c r="B613" s="9" t="s">
        <v>1240</v>
      </c>
      <c r="C613" s="9" t="s">
        <v>1241</v>
      </c>
      <c r="D613" s="9" t="s">
        <v>889</v>
      </c>
      <c r="E613" s="8" t="n">
        <v>86091777076</v>
      </c>
      <c r="F613" s="8" t="n">
        <v>63272737045</v>
      </c>
      <c r="G613" s="8" t="n">
        <v>162129749199</v>
      </c>
      <c r="H613" s="8" t="n">
        <v>22166144635</v>
      </c>
      <c r="I613" s="8" t="n">
        <v>116858773034</v>
      </c>
      <c r="J613" s="8" t="n">
        <v>94846550337</v>
      </c>
      <c r="K613" s="8" t="n">
        <v>148342998646</v>
      </c>
      <c r="L613" s="8" t="n">
        <v>111906470104</v>
      </c>
    </row>
    <row r="614" customFormat="false" ht="15" hidden="false" customHeight="false" outlineLevel="0" collapsed="false">
      <c r="A614" s="8" t="n">
        <v>606</v>
      </c>
      <c r="B614" s="9" t="s">
        <v>1242</v>
      </c>
      <c r="C614" s="9" t="s">
        <v>1243</v>
      </c>
      <c r="D614" s="9" t="s">
        <v>889</v>
      </c>
      <c r="E614" s="8" t="n">
        <v>1081744126952</v>
      </c>
      <c r="F614" s="8" t="n">
        <v>911969643151</v>
      </c>
      <c r="G614" s="8" t="n">
        <v>1101113096352</v>
      </c>
      <c r="H614" s="8" t="n">
        <v>952187939397</v>
      </c>
      <c r="I614" s="8" t="n">
        <v>1057429450438</v>
      </c>
      <c r="J614" s="8" t="n">
        <v>1176890061895</v>
      </c>
      <c r="K614" s="8" t="n">
        <v>1363661501383</v>
      </c>
      <c r="L614" s="8" t="n">
        <v>1095401634457</v>
      </c>
    </row>
    <row r="615" customFormat="false" ht="15" hidden="false" customHeight="false" outlineLevel="0" collapsed="false">
      <c r="A615" s="8" t="n">
        <v>607</v>
      </c>
      <c r="B615" s="9" t="s">
        <v>1244</v>
      </c>
      <c r="C615" s="9" t="s">
        <v>1245</v>
      </c>
      <c r="D615" s="9" t="s">
        <v>889</v>
      </c>
      <c r="E615" s="8" t="n">
        <v>1316440882786</v>
      </c>
      <c r="F615" s="8" t="n">
        <v>1022701817817</v>
      </c>
      <c r="G615" s="8" t="n">
        <v>885141324890</v>
      </c>
      <c r="H615" s="8" t="n">
        <v>1016152609426</v>
      </c>
      <c r="I615" s="8" t="n">
        <v>1038096162780</v>
      </c>
      <c r="J615" s="8" t="n">
        <v>1026297935688</v>
      </c>
      <c r="K615" s="8" t="n">
        <v>1049881967152</v>
      </c>
      <c r="L615" s="8" t="n">
        <v>1323175619722</v>
      </c>
    </row>
    <row r="616" customFormat="false" ht="15" hidden="false" customHeight="false" outlineLevel="0" collapsed="false">
      <c r="A616" s="8" t="n">
        <v>608</v>
      </c>
      <c r="B616" s="9" t="s">
        <v>1246</v>
      </c>
      <c r="C616" s="9" t="s">
        <v>1247</v>
      </c>
      <c r="D616" s="9" t="s">
        <v>889</v>
      </c>
      <c r="E616" s="8" t="n">
        <v>33466206599</v>
      </c>
      <c r="F616" s="8" t="n">
        <v>31908575718</v>
      </c>
      <c r="G616" s="8" t="n">
        <v>34542567248</v>
      </c>
      <c r="H616" s="8" t="n">
        <v>31766221153</v>
      </c>
      <c r="I616" s="8" t="n">
        <v>40792439472</v>
      </c>
      <c r="J616" s="8" t="n">
        <v>51809025265</v>
      </c>
      <c r="K616" s="8" t="n">
        <v>50968435889</v>
      </c>
      <c r="L616" s="8" t="n">
        <v>54518787892</v>
      </c>
    </row>
    <row r="617" customFormat="false" ht="15" hidden="false" customHeight="false" outlineLevel="0" collapsed="false">
      <c r="A617" s="8" t="n">
        <v>609</v>
      </c>
      <c r="B617" s="9" t="s">
        <v>1248</v>
      </c>
      <c r="C617" s="9" t="s">
        <v>1249</v>
      </c>
      <c r="D617" s="9" t="s">
        <v>889</v>
      </c>
      <c r="E617" s="8" t="n">
        <v>376365714324</v>
      </c>
      <c r="F617" s="8" t="n">
        <v>341204651566</v>
      </c>
      <c r="G617" s="8" t="n">
        <v>246908402712</v>
      </c>
      <c r="H617" s="8" t="n">
        <v>460451793593</v>
      </c>
      <c r="I617" s="8" t="n">
        <v>463166112310</v>
      </c>
      <c r="J617" s="8" t="n">
        <v>383031578290</v>
      </c>
      <c r="K617" s="8" t="n">
        <v>402111128872</v>
      </c>
      <c r="L617" s="8" t="n">
        <v>486102441822</v>
      </c>
    </row>
    <row r="618" customFormat="false" ht="15" hidden="false" customHeight="false" outlineLevel="0" collapsed="false">
      <c r="A618" s="8" t="n">
        <v>610</v>
      </c>
      <c r="B618" s="9" t="s">
        <v>1250</v>
      </c>
      <c r="C618" s="9" t="s">
        <v>1251</v>
      </c>
      <c r="D618" s="9" t="s">
        <v>889</v>
      </c>
      <c r="E618" s="8" t="n">
        <v>181909439421</v>
      </c>
      <c r="F618" s="8" t="n">
        <v>177999946058</v>
      </c>
      <c r="G618" s="8" t="n">
        <v>180049935752</v>
      </c>
      <c r="H618" s="8" t="n">
        <v>179228321584</v>
      </c>
      <c r="I618" s="8" t="n">
        <v>183624221884</v>
      </c>
      <c r="J618" s="8" t="n">
        <v>209469064117</v>
      </c>
      <c r="K618" s="8" t="n">
        <v>222923202815</v>
      </c>
      <c r="L618" s="8" t="n">
        <v>234172164744</v>
      </c>
    </row>
    <row r="619" customFormat="false" ht="15" hidden="false" customHeight="false" outlineLevel="0" collapsed="false">
      <c r="A619" s="8" t="n">
        <v>611</v>
      </c>
      <c r="B619" s="9" t="s">
        <v>1252</v>
      </c>
      <c r="C619" s="9" t="s">
        <v>1253</v>
      </c>
      <c r="D619" s="9" t="s">
        <v>889</v>
      </c>
      <c r="E619" s="8" t="n">
        <v>1392674864224</v>
      </c>
      <c r="F619" s="8" t="n">
        <v>1539647715453</v>
      </c>
      <c r="G619" s="8" t="n">
        <v>1311541154105</v>
      </c>
      <c r="H619" s="8" t="n">
        <v>1342654939385</v>
      </c>
      <c r="I619" s="8" t="n">
        <v>1885930941066</v>
      </c>
      <c r="J619" s="8" t="n">
        <v>2214602152197</v>
      </c>
      <c r="K619" s="8" t="n">
        <v>2376209892800</v>
      </c>
      <c r="L619" s="8" t="n">
        <v>2517183763910</v>
      </c>
    </row>
    <row r="620" customFormat="false" ht="15" hidden="false" customHeight="false" outlineLevel="0" collapsed="false">
      <c r="A620" s="8" t="n">
        <v>612</v>
      </c>
      <c r="B620" s="9" t="s">
        <v>1254</v>
      </c>
      <c r="C620" s="9" t="s">
        <v>1255</v>
      </c>
      <c r="D620" s="9" t="s">
        <v>889</v>
      </c>
      <c r="E620" s="8" t="n">
        <v>926263921776</v>
      </c>
      <c r="F620" s="8" t="n">
        <v>856591396947</v>
      </c>
      <c r="G620" s="8" t="n">
        <v>718204162207</v>
      </c>
      <c r="H620" s="8" t="n">
        <v>770693463725</v>
      </c>
      <c r="I620" s="8" t="n">
        <v>1368793123479</v>
      </c>
      <c r="J620" s="8" t="n">
        <v>734182556085</v>
      </c>
      <c r="K620" s="8" t="n">
        <v>736587317864</v>
      </c>
      <c r="L620" s="8" t="n">
        <v>1094841904598</v>
      </c>
    </row>
    <row r="621" customFormat="false" ht="15" hidden="false" customHeight="false" outlineLevel="0" collapsed="false">
      <c r="A621" s="8" t="n">
        <v>613</v>
      </c>
      <c r="B621" s="9" t="s">
        <v>1256</v>
      </c>
      <c r="C621" s="9" t="s">
        <v>1257</v>
      </c>
      <c r="D621" s="9" t="s">
        <v>889</v>
      </c>
      <c r="E621" s="8" t="n">
        <v>86585323449</v>
      </c>
      <c r="F621" s="8" t="n">
        <v>83875973929</v>
      </c>
      <c r="G621" s="8" t="n">
        <v>80693015660</v>
      </c>
      <c r="H621" s="8" t="n">
        <v>95347076848</v>
      </c>
      <c r="I621" s="8" t="n">
        <v>134849233677</v>
      </c>
      <c r="J621" s="8" t="n">
        <v>134103247892</v>
      </c>
      <c r="K621" s="8" t="n">
        <v>112828356632</v>
      </c>
      <c r="L621" s="8" t="n">
        <v>128330117311</v>
      </c>
    </row>
    <row r="622" customFormat="false" ht="15" hidden="false" customHeight="false" outlineLevel="0" collapsed="false">
      <c r="A622" s="8" t="n">
        <v>614</v>
      </c>
      <c r="B622" s="9" t="s">
        <v>1258</v>
      </c>
      <c r="C622" s="9" t="s">
        <v>1259</v>
      </c>
      <c r="D622" s="9" t="s">
        <v>889</v>
      </c>
      <c r="E622" s="8" t="n">
        <v>670761049078</v>
      </c>
      <c r="F622" s="8" t="n">
        <v>565613104348</v>
      </c>
      <c r="G622" s="8" t="n">
        <v>839536651782</v>
      </c>
      <c r="H622" s="8" t="n">
        <v>953212570109</v>
      </c>
      <c r="I622" s="8" t="n">
        <v>1004138623547</v>
      </c>
      <c r="J622" s="8" t="n">
        <v>634489722064</v>
      </c>
      <c r="K622" s="8" t="n">
        <v>693770240881</v>
      </c>
      <c r="L622" s="8" t="n">
        <v>875643441990</v>
      </c>
    </row>
    <row r="623" customFormat="false" ht="15" hidden="false" customHeight="false" outlineLevel="0" collapsed="false">
      <c r="A623" s="8" t="n">
        <v>615</v>
      </c>
      <c r="B623" s="9" t="s">
        <v>1260</v>
      </c>
      <c r="C623" s="9" t="s">
        <v>1261</v>
      </c>
      <c r="D623" s="9" t="s">
        <v>889</v>
      </c>
      <c r="E623" s="8" t="n">
        <v>34145880772</v>
      </c>
      <c r="F623" s="8" t="n">
        <v>43051138210</v>
      </c>
      <c r="G623" s="8" t="n">
        <v>88934723829</v>
      </c>
      <c r="H623" s="8" t="n">
        <v>19677759924</v>
      </c>
      <c r="I623" s="8" t="n">
        <v>65547799640</v>
      </c>
      <c r="J623" s="8" t="n">
        <v>73086607771</v>
      </c>
      <c r="K623" s="8" t="n">
        <v>359246513956</v>
      </c>
      <c r="L623" s="8" t="n">
        <v>32862982310</v>
      </c>
    </row>
    <row r="624" customFormat="false" ht="15" hidden="false" customHeight="false" outlineLevel="0" collapsed="false">
      <c r="A624" s="8" t="n">
        <v>616</v>
      </c>
      <c r="B624" s="9" t="s">
        <v>1262</v>
      </c>
      <c r="C624" s="9" t="s">
        <v>1263</v>
      </c>
      <c r="D624" s="9" t="s">
        <v>889</v>
      </c>
      <c r="E624" s="8" t="n">
        <v>996422799581</v>
      </c>
      <c r="F624" s="8" t="n">
        <v>874018190562</v>
      </c>
      <c r="G624" s="8" t="n">
        <v>934071049984</v>
      </c>
      <c r="H624" s="8" t="n">
        <v>863179194817</v>
      </c>
      <c r="I624" s="8" t="n">
        <v>791553395648</v>
      </c>
      <c r="J624" s="8" t="n">
        <v>759195629603</v>
      </c>
      <c r="K624" s="8" t="n">
        <v>878579297435</v>
      </c>
      <c r="L624" s="8" t="n">
        <v>899336285420</v>
      </c>
    </row>
    <row r="625" customFormat="false" ht="15" hidden="false" customHeight="false" outlineLevel="0" collapsed="false">
      <c r="A625" s="8" t="n">
        <v>617</v>
      </c>
      <c r="B625" s="9" t="s">
        <v>1264</v>
      </c>
      <c r="C625" s="9" t="s">
        <v>1265</v>
      </c>
      <c r="D625" s="9" t="s">
        <v>889</v>
      </c>
      <c r="E625" s="8" t="n">
        <v>91256729084</v>
      </c>
      <c r="F625" s="8" t="n">
        <v>89370025972</v>
      </c>
      <c r="G625" s="8" t="n">
        <v>103229206992</v>
      </c>
      <c r="H625" s="8" t="n">
        <v>93799599067</v>
      </c>
      <c r="I625" s="8" t="n">
        <v>81581881604</v>
      </c>
      <c r="J625" s="8" t="n">
        <v>91227391405</v>
      </c>
      <c r="K625" s="8" t="n">
        <v>101898865544</v>
      </c>
      <c r="L625" s="8" t="n">
        <v>99342896218</v>
      </c>
    </row>
    <row r="626" customFormat="false" ht="15" hidden="false" customHeight="false" outlineLevel="0" collapsed="false">
      <c r="A626" s="8" t="n">
        <v>618</v>
      </c>
      <c r="B626" s="9" t="s">
        <v>1266</v>
      </c>
      <c r="C626" s="9" t="s">
        <v>1267</v>
      </c>
      <c r="D626" s="9" t="s">
        <v>889</v>
      </c>
      <c r="E626" s="8" t="n">
        <v>540470569011</v>
      </c>
      <c r="F626" s="8" t="n">
        <v>424017016761</v>
      </c>
      <c r="G626" s="8" t="n">
        <v>403895416174</v>
      </c>
      <c r="H626" s="8" t="n">
        <v>411801681191</v>
      </c>
      <c r="I626" s="8" t="n">
        <v>430783508810</v>
      </c>
      <c r="J626" s="8" t="n">
        <v>436938070619</v>
      </c>
      <c r="K626" s="8" t="n">
        <v>471749368192</v>
      </c>
      <c r="L626" s="8" t="n">
        <v>543469257565</v>
      </c>
    </row>
    <row r="627" customFormat="false" ht="15" hidden="false" customHeight="false" outlineLevel="0" collapsed="false">
      <c r="A627" s="8" t="n">
        <v>619</v>
      </c>
      <c r="B627" s="9" t="s">
        <v>1268</v>
      </c>
      <c r="C627" s="9" t="s">
        <v>1269</v>
      </c>
      <c r="D627" s="9" t="s">
        <v>889</v>
      </c>
      <c r="E627" s="8" t="n">
        <v>0</v>
      </c>
      <c r="F627" s="8" t="n">
        <v>0</v>
      </c>
      <c r="G627" s="8" t="n">
        <v>150000000000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129163000000</v>
      </c>
    </row>
    <row r="628" customFormat="false" ht="15" hidden="false" customHeight="false" outlineLevel="0" collapsed="false">
      <c r="A628" s="8" t="n">
        <v>620</v>
      </c>
      <c r="B628" s="9" t="s">
        <v>1270</v>
      </c>
      <c r="C628" s="9" t="s">
        <v>1271</v>
      </c>
      <c r="D628" s="9" t="s">
        <v>889</v>
      </c>
      <c r="E628" s="8" t="n">
        <v>63985668696</v>
      </c>
      <c r="F628" s="8" t="n">
        <v>21612129250</v>
      </c>
      <c r="G628" s="8" t="n">
        <v>56369061950</v>
      </c>
      <c r="H628" s="8" t="n">
        <v>105621024713</v>
      </c>
      <c r="I628" s="8" t="n">
        <v>234923873024</v>
      </c>
      <c r="J628" s="8" t="n">
        <v>268842556752</v>
      </c>
      <c r="K628" s="8" t="n">
        <v>222223280867</v>
      </c>
      <c r="L628" s="8" t="n">
        <v>309447128478</v>
      </c>
    </row>
    <row r="629" customFormat="false" ht="15" hidden="false" customHeight="false" outlineLevel="0" collapsed="false">
      <c r="A629" s="8" t="n">
        <v>621</v>
      </c>
      <c r="B629" s="9" t="s">
        <v>1272</v>
      </c>
      <c r="C629" s="9" t="s">
        <v>1273</v>
      </c>
      <c r="D629" s="9" t="s">
        <v>889</v>
      </c>
      <c r="E629" s="8" t="n">
        <v>796559796255</v>
      </c>
      <c r="F629" s="8" t="n">
        <v>749799927754</v>
      </c>
      <c r="G629" s="8" t="n">
        <v>1013069719391</v>
      </c>
      <c r="H629" s="8" t="n">
        <v>992677341684</v>
      </c>
      <c r="I629" s="8" t="n">
        <v>1072855092039</v>
      </c>
      <c r="J629" s="8" t="n">
        <v>1511299818168</v>
      </c>
      <c r="K629" s="8" t="n">
        <v>1550279280139</v>
      </c>
      <c r="L629" s="8" t="n">
        <v>1211713453177</v>
      </c>
    </row>
    <row r="630" customFormat="false" ht="15" hidden="false" customHeight="false" outlineLevel="0" collapsed="false">
      <c r="A630" s="8" t="n">
        <v>622</v>
      </c>
      <c r="B630" s="9" t="s">
        <v>1274</v>
      </c>
      <c r="C630" s="9" t="s">
        <v>1275</v>
      </c>
      <c r="D630" s="9" t="s">
        <v>889</v>
      </c>
      <c r="E630" s="8" t="n">
        <v>1433209211130</v>
      </c>
      <c r="F630" s="8" t="n">
        <v>1514671930228</v>
      </c>
      <c r="G630" s="8" t="n">
        <v>1262446849662</v>
      </c>
      <c r="H630" s="8" t="n">
        <v>1448847015778</v>
      </c>
      <c r="I630" s="8" t="n">
        <v>1579339036230</v>
      </c>
      <c r="J630" s="8" t="n">
        <v>1649213353656</v>
      </c>
      <c r="K630" s="8" t="n">
        <v>1874203603860</v>
      </c>
      <c r="L630" s="8" t="n">
        <v>1447975414129</v>
      </c>
    </row>
    <row r="631" customFormat="false" ht="15" hidden="false" customHeight="false" outlineLevel="0" collapsed="false">
      <c r="A631" s="8" t="n">
        <v>623</v>
      </c>
      <c r="B631" s="9" t="s">
        <v>1276</v>
      </c>
      <c r="C631" s="9" t="s">
        <v>1277</v>
      </c>
      <c r="D631" s="9" t="s">
        <v>889</v>
      </c>
      <c r="E631" s="8" t="n">
        <v>1779627243485</v>
      </c>
      <c r="F631" s="8" t="n">
        <v>1880926807654</v>
      </c>
      <c r="G631" s="8" t="n">
        <v>2018187800329</v>
      </c>
      <c r="H631" s="8" t="n">
        <v>2130607008783</v>
      </c>
      <c r="I631" s="8" t="n">
        <v>2265319202885</v>
      </c>
      <c r="J631" s="8" t="n">
        <v>2373231924278</v>
      </c>
      <c r="K631" s="8" t="n">
        <v>2572149266216</v>
      </c>
      <c r="L631" s="8" t="n">
        <v>2715093675422</v>
      </c>
    </row>
    <row r="632" customFormat="false" ht="15" hidden="false" customHeight="false" outlineLevel="0" collapsed="false">
      <c r="A632" s="8" t="n">
        <v>624</v>
      </c>
      <c r="B632" s="9" t="s">
        <v>1278</v>
      </c>
      <c r="C632" s="9" t="s">
        <v>1279</v>
      </c>
      <c r="D632" s="9" t="s">
        <v>889</v>
      </c>
      <c r="E632" s="8" t="n">
        <v>5571427927619</v>
      </c>
      <c r="F632" s="8" t="n">
        <v>4820018455459</v>
      </c>
      <c r="G632" s="8" t="n">
        <v>9668847182536</v>
      </c>
      <c r="H632" s="8" t="n">
        <v>6013679448495</v>
      </c>
      <c r="I632" s="8" t="n">
        <v>7359390303875</v>
      </c>
      <c r="J632" s="8" t="n">
        <v>9629523756106</v>
      </c>
      <c r="K632" s="8" t="n">
        <v>9715667025843</v>
      </c>
      <c r="L632" s="8" t="n">
        <v>8698740446801</v>
      </c>
    </row>
    <row r="633" customFormat="false" ht="15" hidden="false" customHeight="false" outlineLevel="0" collapsed="false">
      <c r="A633" s="8" t="n">
        <v>625</v>
      </c>
      <c r="B633" s="9" t="s">
        <v>1280</v>
      </c>
      <c r="C633" s="9" t="s">
        <v>1281</v>
      </c>
      <c r="D633" s="9" t="s">
        <v>889</v>
      </c>
      <c r="E633" s="8"/>
      <c r="F633" s="8"/>
      <c r="G633" s="8"/>
      <c r="H633" s="8"/>
      <c r="I633" s="8"/>
      <c r="J633" s="8"/>
      <c r="K633" s="8"/>
      <c r="L633" s="8"/>
    </row>
    <row r="634" customFormat="false" ht="15" hidden="false" customHeight="false" outlineLevel="0" collapsed="false">
      <c r="A634" s="8" t="n">
        <v>626</v>
      </c>
      <c r="B634" s="9" t="s">
        <v>1282</v>
      </c>
      <c r="C634" s="9" t="s">
        <v>1283</v>
      </c>
      <c r="D634" s="9" t="s">
        <v>889</v>
      </c>
      <c r="E634" s="8" t="n">
        <v>89873451837</v>
      </c>
      <c r="F634" s="8" t="n">
        <v>79334311733</v>
      </c>
      <c r="G634" s="8" t="n">
        <v>107557125617</v>
      </c>
      <c r="H634" s="8" t="n">
        <v>95474300547</v>
      </c>
      <c r="I634" s="8" t="n">
        <v>117837566428</v>
      </c>
      <c r="J634" s="8" t="n">
        <v>105908309092</v>
      </c>
      <c r="K634" s="8" t="n">
        <v>122912136690</v>
      </c>
      <c r="L634" s="8" t="n">
        <v>131745624172</v>
      </c>
    </row>
    <row r="635" customFormat="false" ht="15" hidden="false" customHeight="false" outlineLevel="0" collapsed="false">
      <c r="A635" s="8" t="n">
        <v>627</v>
      </c>
      <c r="B635" s="9" t="s">
        <v>1284</v>
      </c>
      <c r="C635" s="9" t="s">
        <v>1285</v>
      </c>
      <c r="D635" s="9" t="s">
        <v>889</v>
      </c>
      <c r="E635" s="8" t="n">
        <v>62778835758</v>
      </c>
      <c r="F635" s="8" t="n">
        <v>63934927357</v>
      </c>
      <c r="G635" s="8" t="n">
        <v>52809108991</v>
      </c>
      <c r="H635" s="8" t="n">
        <v>24545587971</v>
      </c>
      <c r="I635" s="8" t="n">
        <v>68532531896</v>
      </c>
      <c r="J635" s="8" t="n">
        <v>38969998559</v>
      </c>
      <c r="K635" s="8" t="n">
        <v>56066218767</v>
      </c>
      <c r="L635" s="8" t="n">
        <v>33844752107</v>
      </c>
    </row>
    <row r="636" customFormat="false" ht="15" hidden="false" customHeight="false" outlineLevel="0" collapsed="false">
      <c r="A636" s="8" t="n">
        <v>628</v>
      </c>
      <c r="B636" s="9" t="s">
        <v>1286</v>
      </c>
      <c r="C636" s="9" t="s">
        <v>1287</v>
      </c>
      <c r="D636" s="9" t="s">
        <v>889</v>
      </c>
      <c r="E636" s="8" t="n">
        <v>8684839102</v>
      </c>
      <c r="F636" s="8" t="n">
        <v>21152148314</v>
      </c>
      <c r="G636" s="8" t="n">
        <v>41867478780</v>
      </c>
      <c r="H636" s="8" t="n">
        <v>4229198824</v>
      </c>
      <c r="I636" s="8" t="n">
        <v>15833130193</v>
      </c>
      <c r="J636" s="8" t="n">
        <v>37203846337</v>
      </c>
      <c r="K636" s="8" t="n">
        <v>30819026448</v>
      </c>
      <c r="L636" s="8" t="n">
        <v>8217307529</v>
      </c>
    </row>
    <row r="637" customFormat="false" ht="15" hidden="false" customHeight="false" outlineLevel="0" collapsed="false">
      <c r="A637" s="8" t="n">
        <v>629</v>
      </c>
      <c r="B637" s="9" t="s">
        <v>1288</v>
      </c>
      <c r="C637" s="9" t="s">
        <v>1289</v>
      </c>
      <c r="D637" s="9" t="s">
        <v>889</v>
      </c>
      <c r="E637" s="8" t="n">
        <v>2418481156</v>
      </c>
      <c r="F637" s="8" t="n">
        <v>2612410124</v>
      </c>
      <c r="G637" s="8" t="n">
        <v>4725699715</v>
      </c>
      <c r="H637" s="8" t="n">
        <v>2501725828</v>
      </c>
      <c r="I637" s="8" t="n">
        <v>4774672916</v>
      </c>
      <c r="J637" s="8" t="n">
        <v>2731140358</v>
      </c>
      <c r="K637" s="8" t="n">
        <v>13844516568</v>
      </c>
      <c r="L637" s="8" t="n">
        <v>2462099418</v>
      </c>
    </row>
    <row r="638" customFormat="false" ht="15" hidden="false" customHeight="false" outlineLevel="0" collapsed="false">
      <c r="A638" s="8" t="n">
        <v>630</v>
      </c>
      <c r="B638" s="9" t="s">
        <v>1290</v>
      </c>
      <c r="C638" s="9" t="s">
        <v>1291</v>
      </c>
      <c r="D638" s="9" t="s">
        <v>889</v>
      </c>
      <c r="E638" s="8" t="n">
        <v>95564235131</v>
      </c>
      <c r="F638" s="8" t="n">
        <v>96833338066</v>
      </c>
      <c r="G638" s="8" t="n">
        <v>74407309634</v>
      </c>
      <c r="H638" s="8" t="n">
        <v>54447911900</v>
      </c>
      <c r="I638" s="8" t="n">
        <v>102592243140</v>
      </c>
      <c r="J638" s="8" t="n">
        <v>109217983030</v>
      </c>
      <c r="K638" s="8" t="n">
        <v>98373173538</v>
      </c>
      <c r="L638" s="8" t="n">
        <v>60624239120</v>
      </c>
    </row>
    <row r="639" customFormat="false" ht="15" hidden="false" customHeight="false" outlineLevel="0" collapsed="false">
      <c r="A639" s="8" t="n">
        <v>631</v>
      </c>
      <c r="B639" s="9" t="s">
        <v>1292</v>
      </c>
      <c r="C639" s="9" t="s">
        <v>1293</v>
      </c>
      <c r="D639" s="9" t="s">
        <v>889</v>
      </c>
      <c r="E639" s="8" t="n">
        <v>332965781411</v>
      </c>
      <c r="F639" s="8" t="n">
        <v>364432942599</v>
      </c>
      <c r="G639" s="8" t="n">
        <v>338347338230</v>
      </c>
      <c r="H639" s="8" t="n">
        <v>388069097958</v>
      </c>
      <c r="I639" s="8" t="n">
        <v>427982119381</v>
      </c>
      <c r="J639" s="8" t="n">
        <v>520914135627</v>
      </c>
      <c r="K639" s="8" t="n">
        <v>90559854581</v>
      </c>
      <c r="L639" s="8" t="n">
        <v>224605402654</v>
      </c>
    </row>
    <row r="640" customFormat="false" ht="15" hidden="false" customHeight="false" outlineLevel="0" collapsed="false">
      <c r="A640" s="8" t="n">
        <v>632</v>
      </c>
      <c r="B640" s="9" t="s">
        <v>1294</v>
      </c>
      <c r="C640" s="9" t="s">
        <v>1295</v>
      </c>
      <c r="D640" s="9" t="s">
        <v>889</v>
      </c>
      <c r="E640" s="8" t="n">
        <v>172069298838</v>
      </c>
      <c r="F640" s="8" t="n">
        <v>196958290598</v>
      </c>
      <c r="G640" s="8" t="n">
        <v>180868141403</v>
      </c>
      <c r="H640" s="8" t="n">
        <v>174357336440</v>
      </c>
      <c r="I640" s="8" t="n">
        <v>190071416414</v>
      </c>
      <c r="J640" s="8" t="n">
        <v>179276963748</v>
      </c>
      <c r="K640" s="8" t="n">
        <v>194576081639</v>
      </c>
      <c r="L640" s="8" t="n">
        <v>191879216745</v>
      </c>
    </row>
    <row r="641" customFormat="false" ht="15" hidden="false" customHeight="false" outlineLevel="0" collapsed="false">
      <c r="A641" s="8" t="n">
        <v>633</v>
      </c>
      <c r="B641" s="9" t="s">
        <v>1296</v>
      </c>
      <c r="C641" s="9" t="s">
        <v>1297</v>
      </c>
      <c r="D641" s="9" t="s">
        <v>889</v>
      </c>
      <c r="E641" s="8" t="n">
        <v>552871118939</v>
      </c>
      <c r="F641" s="8" t="n">
        <v>677353420704</v>
      </c>
      <c r="G641" s="8" t="n">
        <v>1308983420703</v>
      </c>
      <c r="H641" s="8" t="n">
        <v>263179605795</v>
      </c>
      <c r="I641" s="8" t="n">
        <v>1775060211854</v>
      </c>
      <c r="J641" s="8" t="n">
        <v>1300972360870</v>
      </c>
      <c r="K641" s="8" t="n">
        <v>3181368483916</v>
      </c>
      <c r="L641" s="8" t="n">
        <v>663648976190</v>
      </c>
    </row>
    <row r="642" customFormat="false" ht="15" hidden="false" customHeight="false" outlineLevel="0" collapsed="false">
      <c r="A642" s="8" t="n">
        <v>634</v>
      </c>
      <c r="B642" s="9" t="s">
        <v>1298</v>
      </c>
      <c r="C642" s="9" t="s">
        <v>1299</v>
      </c>
      <c r="D642" s="9" t="s">
        <v>889</v>
      </c>
      <c r="E642" s="8" t="n">
        <v>280847684345</v>
      </c>
      <c r="F642" s="8" t="n">
        <v>236618568852</v>
      </c>
      <c r="G642" s="8" t="n">
        <v>235446167196</v>
      </c>
      <c r="H642" s="8" t="n">
        <v>212899414738</v>
      </c>
      <c r="I642" s="8" t="n">
        <v>275913091593</v>
      </c>
      <c r="J642" s="8" t="n">
        <v>201287473256</v>
      </c>
      <c r="K642" s="8" t="n">
        <v>156241237666</v>
      </c>
      <c r="L642" s="8" t="n">
        <v>126045737902</v>
      </c>
    </row>
    <row r="643" customFormat="false" ht="15" hidden="false" customHeight="false" outlineLevel="0" collapsed="false">
      <c r="A643" s="8" t="n">
        <v>635</v>
      </c>
      <c r="B643" s="9" t="s">
        <v>1300</v>
      </c>
      <c r="C643" s="9" t="s">
        <v>1301</v>
      </c>
      <c r="D643" s="9" t="s">
        <v>889</v>
      </c>
      <c r="E643" s="8" t="n">
        <v>777161930614</v>
      </c>
      <c r="F643" s="8" t="n">
        <v>488860882205</v>
      </c>
      <c r="G643" s="8" t="n">
        <v>517012680717</v>
      </c>
      <c r="H643" s="8" t="n">
        <v>801551487139</v>
      </c>
      <c r="I643" s="8" t="n">
        <v>1060265214801</v>
      </c>
      <c r="J643" s="8" t="n">
        <v>877279143110</v>
      </c>
      <c r="K643" s="8" t="n">
        <v>519687743306</v>
      </c>
      <c r="L643" s="8" t="n">
        <v>627005181846</v>
      </c>
    </row>
    <row r="644" customFormat="false" ht="15" hidden="false" customHeight="false" outlineLevel="0" collapsed="false">
      <c r="A644" s="8" t="n">
        <v>636</v>
      </c>
      <c r="B644" s="9" t="s">
        <v>1302</v>
      </c>
      <c r="C644" s="9" t="s">
        <v>1303</v>
      </c>
      <c r="D644" s="9" t="s">
        <v>889</v>
      </c>
      <c r="E644" s="8" t="n">
        <v>114776955145</v>
      </c>
      <c r="F644" s="8" t="n">
        <v>96861131319</v>
      </c>
      <c r="G644" s="8" t="n">
        <v>103184739907</v>
      </c>
      <c r="H644" s="8" t="n">
        <v>67559142615</v>
      </c>
      <c r="I644" s="8" t="n">
        <v>98395003617</v>
      </c>
      <c r="J644" s="8" t="n">
        <v>123535610659</v>
      </c>
      <c r="K644" s="8" t="n">
        <v>198255907287</v>
      </c>
      <c r="L644" s="8" t="n">
        <v>100307810875</v>
      </c>
    </row>
    <row r="645" customFormat="false" ht="15" hidden="false" customHeight="false" outlineLevel="0" collapsed="false">
      <c r="A645" s="8" t="n">
        <v>637</v>
      </c>
      <c r="B645" s="9" t="s">
        <v>1304</v>
      </c>
      <c r="C645" s="9" t="s">
        <v>1305</v>
      </c>
      <c r="D645" s="9" t="s">
        <v>889</v>
      </c>
      <c r="E645" s="8" t="n">
        <v>22299979838</v>
      </c>
      <c r="F645" s="8" t="n">
        <v>21653179071</v>
      </c>
      <c r="G645" s="8" t="n">
        <v>16760500891</v>
      </c>
      <c r="H645" s="8" t="n">
        <v>10134157783</v>
      </c>
      <c r="I645" s="8" t="n">
        <v>15611535621</v>
      </c>
      <c r="J645" s="8" t="n">
        <v>18818024298</v>
      </c>
      <c r="K645" s="8" t="n">
        <v>21417633400</v>
      </c>
      <c r="L645" s="8" t="n">
        <v>16504638723</v>
      </c>
    </row>
    <row r="646" customFormat="false" ht="15" hidden="false" customHeight="false" outlineLevel="0" collapsed="false">
      <c r="A646" s="8" t="n">
        <v>638</v>
      </c>
      <c r="B646" s="9" t="s">
        <v>1306</v>
      </c>
      <c r="C646" s="9" t="s">
        <v>1307</v>
      </c>
      <c r="D646" s="9" t="s">
        <v>889</v>
      </c>
      <c r="E646" s="8" t="n">
        <v>302293833322</v>
      </c>
      <c r="F646" s="8" t="n">
        <v>294691879203</v>
      </c>
      <c r="G646" s="8" t="n">
        <v>320819201459</v>
      </c>
      <c r="H646" s="8" t="n">
        <v>255815486738</v>
      </c>
      <c r="I646" s="8" t="n">
        <v>293910806493</v>
      </c>
      <c r="J646" s="8" t="n">
        <v>188809309003</v>
      </c>
      <c r="K646" s="8" t="n">
        <v>276092046531</v>
      </c>
      <c r="L646" s="8" t="n">
        <v>277533935182</v>
      </c>
    </row>
    <row r="647" customFormat="false" ht="15" hidden="false" customHeight="false" outlineLevel="0" collapsed="false">
      <c r="A647" s="8" t="n">
        <v>639</v>
      </c>
      <c r="B647" s="9" t="s">
        <v>1308</v>
      </c>
      <c r="C647" s="9" t="s">
        <v>1309</v>
      </c>
      <c r="D647" s="9" t="s">
        <v>889</v>
      </c>
      <c r="E647" s="8" t="n">
        <v>29588480407</v>
      </c>
      <c r="F647" s="8" t="n">
        <v>27745356697</v>
      </c>
      <c r="G647" s="8" t="n">
        <v>36225584533</v>
      </c>
      <c r="H647" s="8" t="n">
        <v>25598815790</v>
      </c>
      <c r="I647" s="8" t="n">
        <v>27769967612</v>
      </c>
      <c r="J647" s="8" t="n">
        <v>27174679996</v>
      </c>
      <c r="K647" s="8" t="n">
        <v>31773619543</v>
      </c>
      <c r="L647" s="8" t="n">
        <v>27083043732</v>
      </c>
    </row>
    <row r="648" customFormat="false" ht="15" hidden="false" customHeight="false" outlineLevel="0" collapsed="false">
      <c r="A648" s="8" t="n">
        <v>640</v>
      </c>
      <c r="B648" s="9" t="s">
        <v>1310</v>
      </c>
      <c r="C648" s="9" t="s">
        <v>1311</v>
      </c>
      <c r="D648" s="9" t="s">
        <v>889</v>
      </c>
      <c r="E648" s="8" t="n">
        <v>26259684202</v>
      </c>
      <c r="F648" s="8" t="n">
        <v>13836475845</v>
      </c>
      <c r="G648" s="8" t="n">
        <v>34032755455</v>
      </c>
      <c r="H648" s="8" t="n">
        <v>12129267093</v>
      </c>
      <c r="I648" s="8" t="n">
        <v>123050067958</v>
      </c>
      <c r="J648" s="8" t="n">
        <v>14061826491</v>
      </c>
      <c r="K648" s="8" t="n">
        <v>294790722494</v>
      </c>
      <c r="L648" s="8" t="n">
        <v>14497876106</v>
      </c>
    </row>
    <row r="649" customFormat="false" ht="15" hidden="false" customHeight="false" outlineLevel="0" collapsed="false">
      <c r="A649" s="8" t="n">
        <v>641</v>
      </c>
      <c r="B649" s="9" t="s">
        <v>1312</v>
      </c>
      <c r="C649" s="9" t="s">
        <v>1313</v>
      </c>
      <c r="D649" s="9" t="s">
        <v>889</v>
      </c>
      <c r="E649" s="8" t="n">
        <v>64693008053</v>
      </c>
      <c r="F649" s="8" t="n">
        <v>31903186404</v>
      </c>
      <c r="G649" s="8" t="n">
        <v>82265647930</v>
      </c>
      <c r="H649" s="8" t="n">
        <v>83450467980</v>
      </c>
      <c r="I649" s="8" t="n">
        <v>69675892692</v>
      </c>
      <c r="J649" s="8" t="n">
        <v>48484573296</v>
      </c>
      <c r="K649" s="8" t="n">
        <v>88618993975</v>
      </c>
      <c r="L649" s="8" t="n">
        <v>98966729693</v>
      </c>
    </row>
    <row r="650" customFormat="false" ht="15" hidden="false" customHeight="false" outlineLevel="0" collapsed="false">
      <c r="A650" s="8" t="n">
        <v>642</v>
      </c>
      <c r="B650" s="9" t="s">
        <v>1314</v>
      </c>
      <c r="C650" s="9" t="s">
        <v>1315</v>
      </c>
      <c r="D650" s="9" t="s">
        <v>889</v>
      </c>
      <c r="E650" s="8" t="n">
        <v>616852506650</v>
      </c>
      <c r="F650" s="8" t="n">
        <v>428581592079</v>
      </c>
      <c r="G650" s="8" t="n">
        <v>197264540936</v>
      </c>
      <c r="H650" s="8" t="n">
        <v>71287452264</v>
      </c>
      <c r="I650" s="8" t="n">
        <v>675212653823</v>
      </c>
      <c r="J650" s="8" t="n">
        <v>267162277644</v>
      </c>
      <c r="K650" s="8" t="n">
        <v>87049256141</v>
      </c>
      <c r="L650" s="8" t="n">
        <v>47729976190</v>
      </c>
    </row>
    <row r="651" customFormat="false" ht="15" hidden="false" customHeight="false" outlineLevel="0" collapsed="false">
      <c r="A651" s="8" t="n">
        <v>643</v>
      </c>
      <c r="B651" s="9" t="s">
        <v>1316</v>
      </c>
      <c r="C651" s="9" t="s">
        <v>1317</v>
      </c>
      <c r="D651" s="9" t="s">
        <v>889</v>
      </c>
      <c r="E651" s="8" t="n">
        <v>34160394290</v>
      </c>
      <c r="F651" s="8" t="n">
        <v>34349027761</v>
      </c>
      <c r="G651" s="8" t="n">
        <v>37012401674</v>
      </c>
      <c r="H651" s="8" t="n">
        <v>34048226825</v>
      </c>
      <c r="I651" s="8" t="n">
        <v>38610284773</v>
      </c>
      <c r="J651" s="8" t="n">
        <v>38274215169</v>
      </c>
      <c r="K651" s="8" t="n">
        <v>37696548839</v>
      </c>
      <c r="L651" s="8" t="n">
        <v>33380357629</v>
      </c>
    </row>
    <row r="652" customFormat="false" ht="15" hidden="false" customHeight="false" outlineLevel="0" collapsed="false">
      <c r="A652" s="8" t="n">
        <v>644</v>
      </c>
      <c r="B652" s="9" t="s">
        <v>1318</v>
      </c>
      <c r="C652" s="9" t="s">
        <v>1319</v>
      </c>
      <c r="D652" s="9" t="s">
        <v>889</v>
      </c>
      <c r="E652" s="8" t="n">
        <v>188880161732</v>
      </c>
      <c r="F652" s="8" t="n">
        <v>169842885354</v>
      </c>
      <c r="G652" s="8" t="n">
        <v>186788607535</v>
      </c>
      <c r="H652" s="8" t="n">
        <v>166987132783</v>
      </c>
      <c r="I652" s="8" t="n">
        <v>187810831859</v>
      </c>
      <c r="J652" s="8" t="n">
        <v>176844348440</v>
      </c>
      <c r="K652" s="8" t="n">
        <v>212109406432</v>
      </c>
      <c r="L652" s="8" t="n">
        <v>193044784257</v>
      </c>
    </row>
    <row r="653" customFormat="false" ht="15" hidden="false" customHeight="false" outlineLevel="0" collapsed="false">
      <c r="A653" s="8" t="n">
        <v>645</v>
      </c>
      <c r="B653" s="9" t="s">
        <v>1320</v>
      </c>
      <c r="C653" s="9" t="s">
        <v>1321</v>
      </c>
      <c r="D653" s="9" t="s">
        <v>889</v>
      </c>
      <c r="E653" s="8" t="n">
        <v>53980034563</v>
      </c>
      <c r="F653" s="8" t="n">
        <v>87790238836</v>
      </c>
      <c r="G653" s="8" t="n">
        <v>44335924454</v>
      </c>
      <c r="H653" s="8" t="n">
        <v>5707771265</v>
      </c>
      <c r="I653" s="8" t="n">
        <v>50819817694</v>
      </c>
      <c r="J653" s="8" t="n">
        <v>62641017219</v>
      </c>
      <c r="K653" s="8" t="n">
        <v>20385091489</v>
      </c>
      <c r="L653" s="8" t="n">
        <v>8082860159</v>
      </c>
    </row>
    <row r="654" customFormat="false" ht="15" hidden="false" customHeight="false" outlineLevel="0" collapsed="false">
      <c r="A654" s="8" t="n">
        <v>646</v>
      </c>
      <c r="B654" s="9" t="s">
        <v>1322</v>
      </c>
      <c r="C654" s="9" t="s">
        <v>1323</v>
      </c>
      <c r="D654" s="9" t="s">
        <v>889</v>
      </c>
      <c r="E654" s="8" t="n">
        <v>10299099835</v>
      </c>
      <c r="F654" s="8" t="n">
        <v>10347776985</v>
      </c>
      <c r="G654" s="8" t="n">
        <v>14097920322</v>
      </c>
      <c r="H654" s="8" t="n">
        <v>12176382226</v>
      </c>
      <c r="I654" s="8" t="n">
        <v>12367505530</v>
      </c>
      <c r="J654" s="8" t="n">
        <v>11273604371</v>
      </c>
      <c r="K654" s="8" t="n">
        <v>13743300529</v>
      </c>
      <c r="L654" s="8" t="n">
        <v>12892946861</v>
      </c>
    </row>
    <row r="655" customFormat="false" ht="15" hidden="false" customHeight="false" outlineLevel="0" collapsed="false">
      <c r="A655" s="8" t="n">
        <v>647</v>
      </c>
      <c r="B655" s="9" t="s">
        <v>1324</v>
      </c>
      <c r="C655" s="9" t="s">
        <v>1325</v>
      </c>
      <c r="D655" s="9" t="s">
        <v>889</v>
      </c>
      <c r="E655" s="8" t="n">
        <v>37571974768</v>
      </c>
      <c r="F655" s="8" t="n">
        <v>48403084594</v>
      </c>
      <c r="G655" s="8" t="n">
        <v>70510979404</v>
      </c>
      <c r="H655" s="8" t="n">
        <v>65505019082</v>
      </c>
      <c r="I655" s="8" t="n">
        <v>131900491566</v>
      </c>
      <c r="J655" s="8" t="n">
        <v>73466445745</v>
      </c>
      <c r="K655" s="8" t="n">
        <v>101899170714</v>
      </c>
      <c r="L655" s="8" t="n">
        <v>535082087750</v>
      </c>
    </row>
    <row r="656" customFormat="false" ht="15" hidden="false" customHeight="false" outlineLevel="0" collapsed="false">
      <c r="A656" s="8" t="n">
        <v>648</v>
      </c>
      <c r="B656" s="9" t="s">
        <v>1326</v>
      </c>
      <c r="C656" s="9" t="s">
        <v>1327</v>
      </c>
      <c r="D656" s="9" t="s">
        <v>889</v>
      </c>
      <c r="E656" s="8" t="n">
        <v>1278507351675</v>
      </c>
      <c r="F656" s="8" t="n">
        <v>534329436479</v>
      </c>
      <c r="G656" s="8" t="n">
        <v>1256442870902</v>
      </c>
      <c r="H656" s="8" t="n">
        <v>1109555211700</v>
      </c>
      <c r="I656" s="8" t="n">
        <v>1106174859491</v>
      </c>
      <c r="J656" s="8" t="n">
        <v>421104965257</v>
      </c>
      <c r="K656" s="8" t="n">
        <v>878420416604</v>
      </c>
      <c r="L656" s="8" t="n">
        <v>1107166647041</v>
      </c>
    </row>
    <row r="657" customFormat="false" ht="15" hidden="false" customHeight="false" outlineLevel="0" collapsed="false">
      <c r="A657" s="8" t="n">
        <v>649</v>
      </c>
      <c r="B657" s="9" t="s">
        <v>1328</v>
      </c>
      <c r="C657" s="9" t="s">
        <v>1329</v>
      </c>
      <c r="D657" s="9" t="s">
        <v>889</v>
      </c>
      <c r="E657" s="8" t="n">
        <v>550417448453</v>
      </c>
      <c r="F657" s="8" t="n">
        <v>276103690675</v>
      </c>
      <c r="G657" s="8" t="n">
        <v>551216301300</v>
      </c>
      <c r="H657" s="8" t="n">
        <v>561528807640</v>
      </c>
      <c r="I657" s="8" t="n">
        <v>693913488666</v>
      </c>
      <c r="J657" s="8" t="n">
        <v>815908995590</v>
      </c>
      <c r="K657" s="8" t="n">
        <v>1597183972144</v>
      </c>
      <c r="L657" s="8" t="n">
        <v>564698316936</v>
      </c>
    </row>
    <row r="658" customFormat="false" ht="15" hidden="false" customHeight="false" outlineLevel="0" collapsed="false">
      <c r="A658" s="8" t="n">
        <v>650</v>
      </c>
      <c r="B658" s="9" t="s">
        <v>1330</v>
      </c>
      <c r="C658" s="9" t="s">
        <v>1331</v>
      </c>
      <c r="D658" s="9" t="s">
        <v>889</v>
      </c>
      <c r="E658" s="8" t="n">
        <v>382714474478</v>
      </c>
      <c r="F658" s="8" t="n">
        <v>401856990049</v>
      </c>
      <c r="G658" s="8" t="n">
        <v>692997176489</v>
      </c>
      <c r="H658" s="8" t="n">
        <v>493735846328</v>
      </c>
      <c r="I658" s="8" t="n">
        <v>610757766432</v>
      </c>
      <c r="J658" s="8" t="n">
        <v>609730344711</v>
      </c>
      <c r="K658" s="8" t="n">
        <v>532041910998</v>
      </c>
      <c r="L658" s="8" t="n">
        <v>663614143355</v>
      </c>
    </row>
    <row r="659" customFormat="false" ht="15" hidden="false" customHeight="false" outlineLevel="0" collapsed="false">
      <c r="A659" s="8" t="n">
        <v>651</v>
      </c>
      <c r="B659" s="9" t="s">
        <v>1332</v>
      </c>
      <c r="C659" s="9" t="s">
        <v>1333</v>
      </c>
      <c r="D659" s="9" t="s">
        <v>889</v>
      </c>
      <c r="E659" s="8" t="n">
        <v>900411813090</v>
      </c>
      <c r="F659" s="8" t="n">
        <v>598063682343</v>
      </c>
      <c r="G659" s="8" t="n">
        <v>695799841970</v>
      </c>
      <c r="H659" s="8" t="n">
        <v>209733951009</v>
      </c>
      <c r="I659" s="8" t="n">
        <v>684943306327</v>
      </c>
      <c r="J659" s="8" t="n">
        <v>356978222106</v>
      </c>
      <c r="K659" s="8" t="n">
        <v>420215135662</v>
      </c>
      <c r="L659" s="8" t="n">
        <v>306153719545</v>
      </c>
    </row>
    <row r="660" customFormat="false" ht="15" hidden="false" customHeight="false" outlineLevel="0" collapsed="false">
      <c r="A660" s="8" t="n">
        <v>652</v>
      </c>
      <c r="B660" s="9" t="s">
        <v>1334</v>
      </c>
      <c r="C660" s="9" t="s">
        <v>1335</v>
      </c>
      <c r="D660" s="9" t="s">
        <v>889</v>
      </c>
      <c r="E660" s="8" t="n">
        <v>551439205992</v>
      </c>
      <c r="F660" s="8" t="n">
        <v>178521788099</v>
      </c>
      <c r="G660" s="8" t="n">
        <v>321459659879</v>
      </c>
      <c r="H660" s="8" t="n">
        <v>289569062277</v>
      </c>
      <c r="I660" s="8" t="n">
        <v>371332690981</v>
      </c>
      <c r="J660" s="8" t="n">
        <v>298947074294</v>
      </c>
      <c r="K660" s="8" t="n">
        <v>249263887038</v>
      </c>
      <c r="L660" s="8" t="n">
        <v>237331416902</v>
      </c>
    </row>
    <row r="661" customFormat="false" ht="15" hidden="false" customHeight="false" outlineLevel="0" collapsed="false">
      <c r="A661" s="8" t="n">
        <v>653</v>
      </c>
      <c r="B661" s="9" t="s">
        <v>1336</v>
      </c>
      <c r="C661" s="9" t="s">
        <v>1337</v>
      </c>
      <c r="D661" s="9" t="s">
        <v>889</v>
      </c>
      <c r="E661" s="8" t="n">
        <v>226974193771</v>
      </c>
      <c r="F661" s="8" t="n">
        <v>195990543756</v>
      </c>
      <c r="G661" s="8" t="n">
        <v>37156627880</v>
      </c>
      <c r="H661" s="8" t="n">
        <v>18718567776</v>
      </c>
      <c r="I661" s="8" t="n">
        <v>166763334475</v>
      </c>
      <c r="J661" s="8" t="n">
        <v>120462867541</v>
      </c>
      <c r="K661" s="8" t="n">
        <v>27391458906</v>
      </c>
      <c r="L661" s="8" t="n">
        <v>10142440370</v>
      </c>
    </row>
    <row r="662" customFormat="false" ht="15" hidden="false" customHeight="false" outlineLevel="0" collapsed="false">
      <c r="A662" s="8" t="n">
        <v>654</v>
      </c>
      <c r="B662" s="9" t="s">
        <v>1338</v>
      </c>
      <c r="C662" s="9" t="s">
        <v>1339</v>
      </c>
      <c r="D662" s="9" t="s">
        <v>889</v>
      </c>
      <c r="E662" s="8" t="n">
        <v>29138675926</v>
      </c>
      <c r="F662" s="8" t="n">
        <v>5356322180</v>
      </c>
      <c r="G662" s="8" t="n">
        <v>41130247122</v>
      </c>
      <c r="H662" s="8" t="n">
        <v>7639306051</v>
      </c>
      <c r="I662" s="8" t="n">
        <v>6692092262</v>
      </c>
      <c r="J662" s="8" t="n">
        <v>4973877071</v>
      </c>
      <c r="K662" s="8" t="n">
        <v>11832764976</v>
      </c>
      <c r="L662" s="8" t="n">
        <v>1591399631</v>
      </c>
    </row>
    <row r="663" customFormat="false" ht="15" hidden="false" customHeight="false" outlineLevel="0" collapsed="false">
      <c r="A663" s="8" t="n">
        <v>655</v>
      </c>
      <c r="B663" s="9" t="s">
        <v>1340</v>
      </c>
      <c r="C663" s="9" t="s">
        <v>1341</v>
      </c>
      <c r="D663" s="9" t="s">
        <v>889</v>
      </c>
      <c r="E663" s="8" t="n">
        <v>245840818739</v>
      </c>
      <c r="F663" s="8" t="n">
        <v>229892893718</v>
      </c>
      <c r="G663" s="8" t="n">
        <v>178026836699</v>
      </c>
      <c r="H663" s="8" t="n">
        <v>195589743738</v>
      </c>
      <c r="I663" s="8" t="n">
        <v>283663826846</v>
      </c>
      <c r="J663" s="8" t="n">
        <v>235385018713</v>
      </c>
      <c r="K663" s="8" t="n">
        <v>222399143758</v>
      </c>
      <c r="L663" s="8" t="n">
        <v>242647213653</v>
      </c>
    </row>
    <row r="664" customFormat="false" ht="15" hidden="false" customHeight="false" outlineLevel="0" collapsed="false">
      <c r="A664" s="8" t="n">
        <v>656</v>
      </c>
      <c r="B664" s="9" t="s">
        <v>1342</v>
      </c>
      <c r="C664" s="9" t="s">
        <v>1343</v>
      </c>
      <c r="D664" s="9" t="s">
        <v>889</v>
      </c>
      <c r="E664" s="8" t="n">
        <v>21841222428</v>
      </c>
      <c r="F664" s="8" t="n">
        <v>503935404</v>
      </c>
      <c r="G664" s="8" t="n">
        <v>97735541137</v>
      </c>
      <c r="H664" s="8" t="n">
        <v>22970112954</v>
      </c>
      <c r="I664" s="8" t="n">
        <v>41126552648</v>
      </c>
      <c r="J664" s="8" t="n">
        <v>36916852124</v>
      </c>
      <c r="K664" s="8" t="n">
        <v>16261665303</v>
      </c>
      <c r="L664" s="8" t="n">
        <v>785079146</v>
      </c>
    </row>
    <row r="665" customFormat="false" ht="15" hidden="false" customHeight="false" outlineLevel="0" collapsed="false">
      <c r="A665" s="8" t="n">
        <v>657</v>
      </c>
      <c r="B665" s="9" t="s">
        <v>1344</v>
      </c>
      <c r="C665" s="9" t="s">
        <v>1345</v>
      </c>
      <c r="D665" s="9" t="s">
        <v>889</v>
      </c>
      <c r="E665" s="8" t="n">
        <v>234212008932</v>
      </c>
      <c r="F665" s="8" t="n">
        <v>48445324273</v>
      </c>
      <c r="G665" s="8" t="n">
        <v>15941266940</v>
      </c>
      <c r="H665" s="8" t="n">
        <v>13020677115</v>
      </c>
      <c r="I665" s="8" t="n">
        <v>46402617404</v>
      </c>
      <c r="J665" s="8" t="n">
        <v>78358699443</v>
      </c>
      <c r="K665" s="8" t="n">
        <v>85266037252</v>
      </c>
      <c r="L665" s="8" t="n">
        <v>29347156402</v>
      </c>
    </row>
    <row r="666" customFormat="false" ht="15" hidden="false" customHeight="false" outlineLevel="0" collapsed="false">
      <c r="A666" s="8" t="n">
        <v>658</v>
      </c>
      <c r="B666" s="9" t="s">
        <v>1346</v>
      </c>
      <c r="C666" s="9" t="s">
        <v>1347</v>
      </c>
      <c r="D666" s="9" t="s">
        <v>889</v>
      </c>
      <c r="E666" s="8" t="n">
        <v>75624603979</v>
      </c>
      <c r="F666" s="8" t="n">
        <v>186001871166</v>
      </c>
      <c r="G666" s="8" t="n">
        <v>176562371932</v>
      </c>
      <c r="H666" s="8" t="n">
        <v>74783364963</v>
      </c>
      <c r="I666" s="8" t="n">
        <v>66847402768</v>
      </c>
      <c r="J666" s="8" t="n">
        <v>159570129038</v>
      </c>
      <c r="K666" s="8" t="n">
        <v>97067126881</v>
      </c>
      <c r="L666" s="8" t="n">
        <v>15543789946</v>
      </c>
    </row>
    <row r="667" customFormat="false" ht="15" hidden="false" customHeight="false" outlineLevel="0" collapsed="false">
      <c r="A667" s="8" t="n">
        <v>659</v>
      </c>
      <c r="B667" s="9" t="s">
        <v>1348</v>
      </c>
      <c r="C667" s="9" t="s">
        <v>1349</v>
      </c>
      <c r="D667" s="9" t="s">
        <v>889</v>
      </c>
      <c r="E667" s="8" t="n">
        <v>57461768724</v>
      </c>
      <c r="F667" s="8" t="n">
        <v>45200187731</v>
      </c>
      <c r="G667" s="8" t="n">
        <v>49140137187</v>
      </c>
      <c r="H667" s="8" t="n">
        <v>56081565584</v>
      </c>
      <c r="I667" s="8" t="n">
        <v>46719757770</v>
      </c>
      <c r="J667" s="8" t="n">
        <v>34697579587</v>
      </c>
      <c r="K667" s="8" t="n">
        <v>57671337362</v>
      </c>
      <c r="L667" s="8" t="n">
        <v>56368030885</v>
      </c>
    </row>
    <row r="668" customFormat="false" ht="15" hidden="false" customHeight="false" outlineLevel="0" collapsed="false">
      <c r="A668" s="8" t="n">
        <v>660</v>
      </c>
      <c r="B668" s="9" t="s">
        <v>1350</v>
      </c>
      <c r="C668" s="9" t="s">
        <v>1351</v>
      </c>
      <c r="D668" s="9" t="s">
        <v>889</v>
      </c>
      <c r="E668" s="8" t="n">
        <v>21575112000</v>
      </c>
      <c r="F668" s="8" t="n">
        <v>13156560960</v>
      </c>
      <c r="G668" s="8" t="n">
        <v>31026064800</v>
      </c>
      <c r="H668" s="8" t="n">
        <v>16111583400</v>
      </c>
      <c r="I668" s="8" t="n">
        <v>9941385000</v>
      </c>
      <c r="J668" s="8" t="n">
        <v>3393520000</v>
      </c>
      <c r="K668" s="8" t="n">
        <v>0</v>
      </c>
      <c r="L668" s="8" t="n">
        <v>0</v>
      </c>
    </row>
    <row r="669" customFormat="false" ht="15" hidden="false" customHeight="false" outlineLevel="0" collapsed="false">
      <c r="A669" s="8" t="n">
        <v>661</v>
      </c>
      <c r="B669" s="9" t="s">
        <v>1352</v>
      </c>
      <c r="C669" s="9" t="s">
        <v>1353</v>
      </c>
      <c r="D669" s="9" t="s">
        <v>889</v>
      </c>
      <c r="E669" s="8" t="n">
        <v>115793507007</v>
      </c>
      <c r="F669" s="8" t="n">
        <v>93552990406</v>
      </c>
      <c r="G669" s="8" t="n">
        <v>115942786158</v>
      </c>
      <c r="H669" s="8" t="n">
        <v>100684251949</v>
      </c>
      <c r="I669" s="8" t="n">
        <v>106552074600</v>
      </c>
      <c r="J669" s="8" t="n">
        <v>103764497844</v>
      </c>
      <c r="K669" s="8" t="n">
        <v>211086826339</v>
      </c>
      <c r="L669" s="8" t="n">
        <v>129936362521</v>
      </c>
    </row>
    <row r="670" customFormat="false" ht="15" hidden="false" customHeight="false" outlineLevel="0" collapsed="false">
      <c r="A670" s="8" t="n">
        <v>662</v>
      </c>
      <c r="B670" s="9" t="s">
        <v>1354</v>
      </c>
      <c r="C670" s="9" t="s">
        <v>1355</v>
      </c>
      <c r="D670" s="9" t="s">
        <v>889</v>
      </c>
      <c r="E670" s="8" t="n">
        <v>651155414512</v>
      </c>
      <c r="F670" s="8" t="n">
        <v>915068841963</v>
      </c>
      <c r="G670" s="8" t="n">
        <v>1527095485974</v>
      </c>
      <c r="H670" s="8" t="n">
        <v>120137371677</v>
      </c>
      <c r="I670" s="8" t="n">
        <v>921137090449</v>
      </c>
      <c r="J670" s="8" t="n">
        <v>561936961334</v>
      </c>
      <c r="K670" s="8" t="n">
        <v>1746401866052</v>
      </c>
      <c r="L670" s="8" t="n">
        <v>74665240726</v>
      </c>
    </row>
    <row r="671" customFormat="false" ht="15" hidden="false" customHeight="false" outlineLevel="0" collapsed="false">
      <c r="A671" s="8" t="n">
        <v>663</v>
      </c>
      <c r="B671" s="9" t="s">
        <v>1356</v>
      </c>
      <c r="C671" s="9" t="s">
        <v>1357</v>
      </c>
      <c r="D671" s="9" t="s">
        <v>889</v>
      </c>
      <c r="E671" s="8"/>
      <c r="F671" s="8" t="n">
        <v>1186718656220</v>
      </c>
      <c r="G671" s="8" t="n">
        <v>1654033048362</v>
      </c>
      <c r="H671" s="8" t="n">
        <v>1688304904705</v>
      </c>
      <c r="I671" s="8" t="n">
        <v>1583217317468</v>
      </c>
      <c r="J671" s="8" t="n">
        <v>793626577416</v>
      </c>
      <c r="K671" s="8" t="n">
        <v>1176180529680</v>
      </c>
      <c r="L671" s="8" t="n">
        <v>1421081296847</v>
      </c>
    </row>
    <row r="672" customFormat="false" ht="15" hidden="false" customHeight="false" outlineLevel="0" collapsed="false">
      <c r="A672" s="8" t="n">
        <v>664</v>
      </c>
      <c r="B672" s="9" t="s">
        <v>1358</v>
      </c>
      <c r="C672" s="9" t="s">
        <v>1359</v>
      </c>
      <c r="D672" s="9" t="s">
        <v>889</v>
      </c>
      <c r="E672" s="8" t="n">
        <v>139100789340</v>
      </c>
      <c r="F672" s="8" t="n">
        <v>194063290368</v>
      </c>
      <c r="G672" s="8" t="n">
        <v>156516122859</v>
      </c>
      <c r="H672" s="8" t="n">
        <v>98291096807</v>
      </c>
      <c r="I672" s="8" t="n">
        <v>187217865346</v>
      </c>
      <c r="J672" s="8" t="n">
        <v>192188955190</v>
      </c>
      <c r="K672" s="8" t="n">
        <v>150517254960</v>
      </c>
      <c r="L672" s="8" t="n">
        <v>188907068780</v>
      </c>
    </row>
    <row r="673" customFormat="false" ht="15" hidden="false" customHeight="false" outlineLevel="0" collapsed="false">
      <c r="A673" s="8" t="n">
        <v>665</v>
      </c>
      <c r="B673" s="9" t="s">
        <v>1360</v>
      </c>
      <c r="C673" s="9" t="s">
        <v>1361</v>
      </c>
      <c r="D673" s="9" t="s">
        <v>889</v>
      </c>
      <c r="E673" s="8" t="n">
        <v>4734287128</v>
      </c>
      <c r="F673" s="8" t="n">
        <v>5711402000</v>
      </c>
      <c r="G673" s="8" t="n">
        <v>5909943436</v>
      </c>
      <c r="H673" s="8" t="n">
        <v>6226249000</v>
      </c>
      <c r="I673" s="8" t="n">
        <v>5341854000</v>
      </c>
      <c r="J673" s="8" t="n">
        <v>5514399007</v>
      </c>
      <c r="K673" s="8" t="n">
        <v>6365344731</v>
      </c>
      <c r="L673" s="8" t="n">
        <v>5756331000</v>
      </c>
    </row>
    <row r="674" customFormat="false" ht="15" hidden="false" customHeight="false" outlineLevel="0" collapsed="false">
      <c r="A674" s="8" t="n">
        <v>666</v>
      </c>
      <c r="B674" s="9" t="s">
        <v>1362</v>
      </c>
      <c r="C674" s="9" t="s">
        <v>1363</v>
      </c>
      <c r="D674" s="9" t="s">
        <v>889</v>
      </c>
      <c r="E674" s="8" t="n">
        <v>192545837480</v>
      </c>
      <c r="F674" s="8" t="n">
        <v>398579244500</v>
      </c>
      <c r="G674" s="8" t="n">
        <v>222870304720</v>
      </c>
      <c r="H674" s="8" t="n">
        <v>213011709675</v>
      </c>
      <c r="I674" s="8" t="n">
        <v>229991608630</v>
      </c>
      <c r="J674" s="8" t="n">
        <v>388637419538</v>
      </c>
      <c r="K674" s="8" t="n">
        <v>195676953779</v>
      </c>
      <c r="L674" s="8" t="n">
        <v>224813022820</v>
      </c>
    </row>
    <row r="675" customFormat="false" ht="15" hidden="false" customHeight="false" outlineLevel="0" collapsed="false">
      <c r="A675" s="8" t="n">
        <v>667</v>
      </c>
      <c r="B675" s="9" t="s">
        <v>1364</v>
      </c>
      <c r="C675" s="9" t="s">
        <v>1365</v>
      </c>
      <c r="D675" s="9" t="s">
        <v>889</v>
      </c>
      <c r="E675" s="8" t="n">
        <v>440139552730</v>
      </c>
      <c r="F675" s="8" t="n">
        <v>454135166487</v>
      </c>
      <c r="G675" s="8" t="n">
        <v>452823088466</v>
      </c>
      <c r="H675" s="8" t="n">
        <v>320776774082</v>
      </c>
      <c r="I675" s="8" t="n">
        <v>450685146267</v>
      </c>
      <c r="J675" s="8" t="n">
        <v>462622910323</v>
      </c>
      <c r="K675" s="8" t="n">
        <v>443483832056</v>
      </c>
      <c r="L675" s="8" t="n">
        <v>412943981554</v>
      </c>
    </row>
    <row r="676" customFormat="false" ht="15" hidden="false" customHeight="false" outlineLevel="0" collapsed="false">
      <c r="A676" s="8" t="n">
        <v>668</v>
      </c>
      <c r="B676" s="9" t="s">
        <v>1366</v>
      </c>
      <c r="C676" s="9" t="s">
        <v>1367</v>
      </c>
      <c r="D676" s="9" t="s">
        <v>889</v>
      </c>
      <c r="E676" s="8" t="n">
        <v>251236947887</v>
      </c>
      <c r="F676" s="8" t="n">
        <v>245223852485</v>
      </c>
      <c r="G676" s="8" t="n">
        <v>233298882210</v>
      </c>
      <c r="H676" s="8" t="n">
        <v>219167235659</v>
      </c>
      <c r="I676" s="8" t="n">
        <v>307121829553</v>
      </c>
      <c r="J676" s="8" t="n">
        <v>243795225437</v>
      </c>
      <c r="K676" s="8" t="n">
        <v>208443941064</v>
      </c>
      <c r="L676" s="8" t="n">
        <v>238490386818</v>
      </c>
    </row>
    <row r="677" customFormat="false" ht="15" hidden="false" customHeight="false" outlineLevel="0" collapsed="false">
      <c r="A677" s="8" t="n">
        <v>669</v>
      </c>
      <c r="B677" s="9" t="s">
        <v>1368</v>
      </c>
      <c r="C677" s="9" t="s">
        <v>1369</v>
      </c>
      <c r="D677" s="9" t="s">
        <v>889</v>
      </c>
      <c r="E677" s="8" t="n">
        <v>98707881932</v>
      </c>
      <c r="F677" s="8" t="n">
        <v>51934246953</v>
      </c>
      <c r="G677" s="8" t="n">
        <v>60435397213</v>
      </c>
      <c r="H677" s="8" t="n">
        <v>77497133794</v>
      </c>
      <c r="I677" s="8" t="n">
        <v>120785162370</v>
      </c>
      <c r="J677" s="8" t="n">
        <v>67366502020</v>
      </c>
      <c r="K677" s="8" t="n">
        <v>86908552589</v>
      </c>
      <c r="L677" s="8" t="n">
        <v>117694429461</v>
      </c>
    </row>
    <row r="678" customFormat="false" ht="15" hidden="false" customHeight="false" outlineLevel="0" collapsed="false">
      <c r="A678" s="8" t="n">
        <v>670</v>
      </c>
      <c r="B678" s="9" t="s">
        <v>1370</v>
      </c>
      <c r="C678" s="9" t="s">
        <v>1371</v>
      </c>
      <c r="D678" s="9" t="s">
        <v>889</v>
      </c>
      <c r="E678" s="8" t="n">
        <v>1441544835335</v>
      </c>
      <c r="F678" s="8" t="n">
        <v>506999460007</v>
      </c>
      <c r="G678" s="8" t="n">
        <v>973594307630</v>
      </c>
      <c r="H678" s="8" t="n">
        <v>1103258909550</v>
      </c>
      <c r="I678" s="8" t="n">
        <v>1180056543891</v>
      </c>
      <c r="J678" s="8" t="n">
        <v>672460097120</v>
      </c>
      <c r="K678" s="8" t="n">
        <v>2359293605099</v>
      </c>
      <c r="L678" s="8" t="n">
        <v>810233670048</v>
      </c>
    </row>
    <row r="679" customFormat="false" ht="15" hidden="false" customHeight="false" outlineLevel="0" collapsed="false">
      <c r="A679" s="8" t="n">
        <v>671</v>
      </c>
      <c r="B679" s="9" t="s">
        <v>1372</v>
      </c>
      <c r="C679" s="9" t="s">
        <v>1373</v>
      </c>
      <c r="D679" s="9" t="s">
        <v>889</v>
      </c>
      <c r="E679" s="8" t="n">
        <v>312144065408</v>
      </c>
      <c r="F679" s="8" t="n">
        <v>381040884004</v>
      </c>
      <c r="G679" s="8" t="n">
        <v>396594129605</v>
      </c>
      <c r="H679" s="8" t="n">
        <v>382245002740</v>
      </c>
      <c r="I679" s="8" t="n">
        <v>257274484993</v>
      </c>
      <c r="J679" s="8" t="n">
        <v>170863372040</v>
      </c>
      <c r="K679" s="8" t="n">
        <v>261786616175</v>
      </c>
      <c r="L679" s="8" t="n">
        <v>155456121415</v>
      </c>
    </row>
    <row r="680" customFormat="false" ht="15" hidden="false" customHeight="false" outlineLevel="0" collapsed="false">
      <c r="A680" s="8" t="n">
        <v>672</v>
      </c>
      <c r="B680" s="9" t="s">
        <v>1374</v>
      </c>
      <c r="C680" s="9" t="s">
        <v>1375</v>
      </c>
      <c r="D680" s="9" t="s">
        <v>889</v>
      </c>
      <c r="E680" s="8" t="n">
        <v>575833631</v>
      </c>
      <c r="F680" s="8" t="n">
        <v>909527731</v>
      </c>
      <c r="G680" s="8" t="n">
        <v>886407530</v>
      </c>
      <c r="H680" s="8" t="n">
        <v>937168210</v>
      </c>
      <c r="I680" s="8" t="n">
        <v>995764120</v>
      </c>
      <c r="J680" s="8" t="n">
        <v>1024703426</v>
      </c>
      <c r="K680" s="8" t="n">
        <v>934238432</v>
      </c>
      <c r="L680" s="8" t="n">
        <v>936660410</v>
      </c>
    </row>
    <row r="681" customFormat="false" ht="15" hidden="false" customHeight="false" outlineLevel="0" collapsed="false">
      <c r="A681" s="8" t="n">
        <v>673</v>
      </c>
      <c r="B681" s="9" t="s">
        <v>1376</v>
      </c>
      <c r="C681" s="9" t="s">
        <v>1377</v>
      </c>
      <c r="D681" s="9" t="s">
        <v>889</v>
      </c>
      <c r="E681" s="8" t="n">
        <v>221390669016</v>
      </c>
      <c r="F681" s="8" t="n">
        <v>202097348546</v>
      </c>
      <c r="G681" s="8" t="n">
        <v>199947182244</v>
      </c>
      <c r="H681" s="8" t="n">
        <v>217578043303</v>
      </c>
      <c r="I681" s="8" t="n">
        <v>167828460529</v>
      </c>
      <c r="J681" s="8" t="n">
        <v>141933369510</v>
      </c>
      <c r="K681" s="8" t="n">
        <v>163714025614</v>
      </c>
      <c r="L681" s="8" t="n">
        <v>139999908619</v>
      </c>
    </row>
    <row r="682" customFormat="false" ht="15" hidden="false" customHeight="false" outlineLevel="0" collapsed="false">
      <c r="A682" s="8" t="n">
        <v>674</v>
      </c>
      <c r="B682" s="9" t="s">
        <v>1378</v>
      </c>
      <c r="C682" s="9" t="s">
        <v>1379</v>
      </c>
      <c r="D682" s="9" t="s">
        <v>889</v>
      </c>
      <c r="E682" s="8" t="n">
        <v>11484517395609</v>
      </c>
      <c r="F682" s="8" t="n">
        <v>8505975540213</v>
      </c>
      <c r="G682" s="8" t="n">
        <v>9634162845704</v>
      </c>
      <c r="H682" s="8" t="n">
        <v>9733976332501</v>
      </c>
      <c r="I682" s="8" t="n">
        <v>9013201132509</v>
      </c>
      <c r="J682" s="8" t="n">
        <v>5348435292083</v>
      </c>
      <c r="K682" s="8" t="n">
        <v>6091611162617</v>
      </c>
      <c r="L682" s="8" t="n">
        <v>8259745453417</v>
      </c>
    </row>
    <row r="683" customFormat="false" ht="15" hidden="false" customHeight="false" outlineLevel="0" collapsed="false">
      <c r="A683" s="8" t="n">
        <v>675</v>
      </c>
      <c r="B683" s="9" t="s">
        <v>1380</v>
      </c>
      <c r="C683" s="9" t="s">
        <v>1381</v>
      </c>
      <c r="D683" s="9" t="s">
        <v>889</v>
      </c>
      <c r="E683" s="8" t="n">
        <v>643484581412</v>
      </c>
      <c r="F683" s="8" t="n">
        <v>600561999950</v>
      </c>
      <c r="G683" s="8" t="n">
        <v>609812515623</v>
      </c>
      <c r="H683" s="8" t="n">
        <v>547769329588</v>
      </c>
      <c r="I683" s="8" t="n">
        <v>560659178242</v>
      </c>
      <c r="J683" s="8" t="n">
        <v>625503113604</v>
      </c>
      <c r="K683" s="8" t="n">
        <v>725194441917</v>
      </c>
      <c r="L683" s="8" t="n">
        <v>768731749206</v>
      </c>
    </row>
    <row r="684" customFormat="false" ht="15" hidden="false" customHeight="false" outlineLevel="0" collapsed="false">
      <c r="A684" s="8" t="n">
        <v>676</v>
      </c>
      <c r="B684" s="9" t="s">
        <v>1382</v>
      </c>
      <c r="C684" s="9" t="s">
        <v>1383</v>
      </c>
      <c r="D684" s="9" t="s">
        <v>889</v>
      </c>
      <c r="E684" s="8" t="n">
        <v>146404485984</v>
      </c>
      <c r="F684" s="8" t="n">
        <v>126511741088</v>
      </c>
      <c r="G684" s="8" t="n">
        <v>140790933894</v>
      </c>
      <c r="H684" s="8" t="n">
        <v>87145108679</v>
      </c>
      <c r="I684" s="8" t="n">
        <v>150034606786</v>
      </c>
      <c r="J684" s="8" t="n">
        <v>125258516615</v>
      </c>
      <c r="K684" s="8" t="n">
        <v>132225928321</v>
      </c>
      <c r="L684" s="8" t="n">
        <v>88437839990</v>
      </c>
    </row>
    <row r="685" customFormat="false" ht="15" hidden="false" customHeight="false" outlineLevel="0" collapsed="false">
      <c r="A685" s="8" t="n">
        <v>677</v>
      </c>
      <c r="B685" s="9" t="s">
        <v>1384</v>
      </c>
      <c r="C685" s="9" t="s">
        <v>1385</v>
      </c>
      <c r="D685" s="9" t="s">
        <v>889</v>
      </c>
      <c r="E685" s="8" t="n">
        <v>2173145185163</v>
      </c>
      <c r="F685" s="8" t="n">
        <v>2357627196552</v>
      </c>
      <c r="G685" s="8" t="n">
        <v>1771253348510</v>
      </c>
      <c r="H685" s="8" t="n">
        <v>1510646190281</v>
      </c>
      <c r="I685" s="8" t="n">
        <v>2527634600207</v>
      </c>
      <c r="J685" s="8" t="n">
        <v>2632837161498</v>
      </c>
      <c r="K685" s="8" t="n">
        <v>2027470541286</v>
      </c>
      <c r="L685" s="8" t="n">
        <v>1951958485537</v>
      </c>
    </row>
    <row r="686" customFormat="false" ht="15" hidden="false" customHeight="false" outlineLevel="0" collapsed="false">
      <c r="A686" s="8" t="n">
        <v>678</v>
      </c>
      <c r="B686" s="9" t="s">
        <v>1386</v>
      </c>
      <c r="C686" s="9" t="s">
        <v>1387</v>
      </c>
      <c r="D686" s="9" t="s">
        <v>889</v>
      </c>
      <c r="E686" s="8" t="n">
        <v>64080359600</v>
      </c>
      <c r="F686" s="8" t="n">
        <v>65622359451</v>
      </c>
      <c r="G686" s="8" t="n">
        <v>64550647437</v>
      </c>
      <c r="H686" s="8" t="n">
        <v>58160704619</v>
      </c>
      <c r="I686" s="8" t="n">
        <v>71492693412</v>
      </c>
      <c r="J686" s="8" t="n">
        <v>76061433022</v>
      </c>
      <c r="K686" s="8" t="n">
        <v>84490009368</v>
      </c>
      <c r="L686" s="8" t="n">
        <v>98605456998</v>
      </c>
    </row>
    <row r="687" customFormat="false" ht="15" hidden="false" customHeight="false" outlineLevel="0" collapsed="false">
      <c r="A687" s="8" t="n">
        <v>679</v>
      </c>
      <c r="B687" s="9" t="s">
        <v>1388</v>
      </c>
      <c r="C687" s="9" t="s">
        <v>1389</v>
      </c>
      <c r="D687" s="9" t="s">
        <v>889</v>
      </c>
      <c r="E687" s="8" t="n">
        <v>821950030894</v>
      </c>
      <c r="F687" s="8" t="n">
        <v>743255388811</v>
      </c>
      <c r="G687" s="8" t="n">
        <v>913538852288</v>
      </c>
      <c r="H687" s="8" t="n">
        <v>752711798627</v>
      </c>
      <c r="I687" s="8" t="n">
        <v>859130161219</v>
      </c>
      <c r="J687" s="8" t="n">
        <v>737873817158</v>
      </c>
      <c r="K687" s="8" t="n">
        <v>803586236497</v>
      </c>
      <c r="L687" s="8" t="n">
        <v>756303129222</v>
      </c>
    </row>
    <row r="688" customFormat="false" ht="15" hidden="false" customHeight="false" outlineLevel="0" collapsed="false">
      <c r="A688" s="8" t="n">
        <v>680</v>
      </c>
      <c r="B688" s="9" t="s">
        <v>1390</v>
      </c>
      <c r="C688" s="9" t="s">
        <v>1391</v>
      </c>
      <c r="D688" s="9" t="s">
        <v>889</v>
      </c>
      <c r="E688" s="8" t="n">
        <v>46471739252</v>
      </c>
      <c r="F688" s="8" t="n">
        <v>42949923836</v>
      </c>
      <c r="G688" s="8" t="n">
        <v>41921573951</v>
      </c>
      <c r="H688" s="8" t="n">
        <v>42537360784</v>
      </c>
      <c r="I688" s="8" t="n">
        <v>57675734398</v>
      </c>
      <c r="J688" s="8" t="n">
        <v>44496061029</v>
      </c>
      <c r="K688" s="8" t="n">
        <v>47555029851</v>
      </c>
      <c r="L688" s="8" t="n">
        <v>43885024808</v>
      </c>
    </row>
    <row r="689" customFormat="false" ht="15" hidden="false" customHeight="false" outlineLevel="0" collapsed="false">
      <c r="A689" s="8" t="n">
        <v>681</v>
      </c>
      <c r="B689" s="9" t="s">
        <v>1392</v>
      </c>
      <c r="C689" s="9" t="s">
        <v>1393</v>
      </c>
      <c r="D689" s="9" t="s">
        <v>889</v>
      </c>
      <c r="E689" s="8" t="n">
        <v>47231008109</v>
      </c>
      <c r="F689" s="8" t="n">
        <v>46723958945</v>
      </c>
      <c r="G689" s="8" t="n">
        <v>43916579658</v>
      </c>
      <c r="H689" s="8" t="n">
        <v>27801689683</v>
      </c>
      <c r="I689" s="8" t="n">
        <v>37930364529</v>
      </c>
      <c r="J689" s="8" t="n">
        <v>39771720811</v>
      </c>
      <c r="K689" s="8" t="n">
        <v>23692017690</v>
      </c>
      <c r="L689" s="8" t="n">
        <v>14588106120</v>
      </c>
    </row>
    <row r="690" customFormat="false" ht="15" hidden="false" customHeight="false" outlineLevel="0" collapsed="false">
      <c r="A690" s="8" t="n">
        <v>682</v>
      </c>
      <c r="B690" s="9" t="s">
        <v>1394</v>
      </c>
      <c r="C690" s="9" t="s">
        <v>1395</v>
      </c>
      <c r="D690" s="9" t="s">
        <v>889</v>
      </c>
      <c r="E690" s="8" t="n">
        <v>183998004265</v>
      </c>
      <c r="F690" s="8" t="n">
        <v>250864985900</v>
      </c>
      <c r="G690" s="8" t="n">
        <v>214551375125</v>
      </c>
      <c r="H690" s="8" t="n">
        <v>134318232649</v>
      </c>
      <c r="I690" s="8" t="n">
        <v>137360374343</v>
      </c>
      <c r="J690" s="8" t="n">
        <v>159512754050</v>
      </c>
      <c r="K690" s="8" t="n">
        <v>147678142494</v>
      </c>
      <c r="L690" s="8" t="n">
        <v>142481669944</v>
      </c>
    </row>
    <row r="691" customFormat="false" ht="15" hidden="false" customHeight="false" outlineLevel="0" collapsed="false">
      <c r="A691" s="8" t="n">
        <v>683</v>
      </c>
      <c r="B691" s="9" t="s">
        <v>1396</v>
      </c>
      <c r="C691" s="9" t="s">
        <v>1397</v>
      </c>
      <c r="D691" s="9" t="s">
        <v>889</v>
      </c>
      <c r="E691" s="8" t="n">
        <v>445187339612</v>
      </c>
      <c r="F691" s="8" t="n">
        <v>372842187218</v>
      </c>
      <c r="G691" s="8" t="n">
        <v>300807427561</v>
      </c>
      <c r="H691" s="8" t="n">
        <v>230142215751</v>
      </c>
      <c r="I691" s="8" t="n">
        <v>486168759928</v>
      </c>
      <c r="J691" s="8" t="n">
        <v>410063022981</v>
      </c>
      <c r="K691" s="8" t="n">
        <v>718543863004</v>
      </c>
      <c r="L691" s="8" t="n">
        <v>386423365601</v>
      </c>
    </row>
    <row r="692" customFormat="false" ht="15" hidden="false" customHeight="false" outlineLevel="0" collapsed="false">
      <c r="A692" s="8" t="n">
        <v>684</v>
      </c>
      <c r="B692" s="9" t="s">
        <v>1398</v>
      </c>
      <c r="C692" s="9" t="s">
        <v>1399</v>
      </c>
      <c r="D692" s="9" t="s">
        <v>889</v>
      </c>
      <c r="E692" s="8" t="n">
        <v>23559708637</v>
      </c>
      <c r="F692" s="8" t="n">
        <v>23245363377</v>
      </c>
      <c r="G692" s="8" t="n">
        <v>21928369073</v>
      </c>
      <c r="H692" s="8" t="n">
        <v>59439071112</v>
      </c>
      <c r="I692" s="8" t="n">
        <v>35307328165</v>
      </c>
      <c r="J692" s="8" t="n">
        <v>32016086782</v>
      </c>
      <c r="K692" s="8" t="n">
        <v>27585359098</v>
      </c>
      <c r="L692" s="8" t="n">
        <v>60168899046</v>
      </c>
    </row>
    <row r="693" customFormat="false" ht="15" hidden="false" customHeight="false" outlineLevel="0" collapsed="false">
      <c r="A693" s="8" t="n">
        <v>685</v>
      </c>
      <c r="B693" s="9" t="s">
        <v>1400</v>
      </c>
      <c r="C693" s="9" t="s">
        <v>1401</v>
      </c>
      <c r="D693" s="9" t="s">
        <v>889</v>
      </c>
      <c r="E693" s="8" t="n">
        <v>30994603360</v>
      </c>
      <c r="F693" s="8" t="n">
        <v>27772474104</v>
      </c>
      <c r="G693" s="8" t="n">
        <v>107308506929</v>
      </c>
      <c r="H693" s="8" t="n">
        <v>41605227880</v>
      </c>
      <c r="I693" s="8" t="n">
        <v>66658739921</v>
      </c>
      <c r="J693" s="8" t="n">
        <v>114789208563</v>
      </c>
      <c r="K693" s="8" t="n">
        <v>92331615110</v>
      </c>
      <c r="L693" s="8" t="n">
        <v>49572864368</v>
      </c>
    </row>
    <row r="694" customFormat="false" ht="15" hidden="false" customHeight="false" outlineLevel="0" collapsed="false">
      <c r="A694" s="8" t="n">
        <v>686</v>
      </c>
      <c r="B694" s="9" t="s">
        <v>1402</v>
      </c>
      <c r="C694" s="9" t="s">
        <v>1403</v>
      </c>
      <c r="D694" s="9" t="s">
        <v>889</v>
      </c>
      <c r="E694" s="8" t="n">
        <v>46823902320</v>
      </c>
      <c r="F694" s="8" t="n">
        <v>34069942841</v>
      </c>
      <c r="G694" s="8" t="n">
        <v>114034274753</v>
      </c>
      <c r="H694" s="8" t="n">
        <v>45850385369</v>
      </c>
      <c r="I694" s="8" t="n">
        <v>52241164110</v>
      </c>
      <c r="J694" s="8" t="n">
        <v>69320165776</v>
      </c>
      <c r="K694" s="8" t="n">
        <v>111561591020</v>
      </c>
      <c r="L694" s="8" t="n">
        <v>60731356558</v>
      </c>
    </row>
    <row r="695" customFormat="false" ht="15" hidden="false" customHeight="false" outlineLevel="0" collapsed="false">
      <c r="A695" s="8" t="n">
        <v>687</v>
      </c>
      <c r="B695" s="9" t="s">
        <v>1404</v>
      </c>
      <c r="C695" s="9" t="s">
        <v>1405</v>
      </c>
      <c r="D695" s="9" t="s">
        <v>889</v>
      </c>
      <c r="E695" s="8" t="n">
        <v>85119576521</v>
      </c>
      <c r="F695" s="8" t="n">
        <v>47413973790</v>
      </c>
      <c r="G695" s="8" t="n">
        <v>23855453613</v>
      </c>
      <c r="H695" s="8" t="n">
        <v>10392203939</v>
      </c>
      <c r="I695" s="8" t="n">
        <v>41026930529</v>
      </c>
      <c r="J695" s="8" t="n">
        <v>21109486173</v>
      </c>
      <c r="K695" s="8" t="n">
        <v>20324653575</v>
      </c>
      <c r="L695" s="8" t="n">
        <v>26604452399</v>
      </c>
    </row>
    <row r="696" customFormat="false" ht="15" hidden="false" customHeight="false" outlineLevel="0" collapsed="false">
      <c r="A696" s="8" t="n">
        <v>688</v>
      </c>
      <c r="B696" s="9" t="s">
        <v>1406</v>
      </c>
      <c r="C696" s="9" t="s">
        <v>1407</v>
      </c>
      <c r="D696" s="9" t="s">
        <v>889</v>
      </c>
      <c r="E696" s="8" t="n">
        <v>1864676526158</v>
      </c>
      <c r="F696" s="8" t="n">
        <v>1230895433390</v>
      </c>
      <c r="G696" s="8" t="n">
        <v>1699589684120</v>
      </c>
      <c r="H696" s="8" t="n">
        <v>1649059495940</v>
      </c>
      <c r="I696" s="8" t="n">
        <v>1674399626467</v>
      </c>
      <c r="J696" s="8" t="n">
        <v>1303350124018</v>
      </c>
      <c r="K696" s="8" t="n">
        <v>2042041099297</v>
      </c>
      <c r="L696" s="8" t="n">
        <v>1525652923186</v>
      </c>
    </row>
    <row r="697" customFormat="false" ht="15" hidden="false" customHeight="false" outlineLevel="0" collapsed="false">
      <c r="A697" s="8" t="n">
        <v>689</v>
      </c>
      <c r="B697" s="9" t="s">
        <v>1408</v>
      </c>
      <c r="C697" s="9" t="s">
        <v>1409</v>
      </c>
      <c r="D697" s="9" t="s">
        <v>889</v>
      </c>
      <c r="E697" s="8" t="n">
        <v>73476427657</v>
      </c>
      <c r="F697" s="8" t="n">
        <v>70005538458</v>
      </c>
      <c r="G697" s="8" t="n">
        <v>69796981768</v>
      </c>
      <c r="H697" s="8" t="n">
        <v>41114365170</v>
      </c>
      <c r="I697" s="8" t="n">
        <v>77888183735</v>
      </c>
      <c r="J697" s="8" t="n">
        <v>48342752774</v>
      </c>
      <c r="K697" s="8" t="n">
        <v>42550034435</v>
      </c>
      <c r="L697" s="8" t="n">
        <v>50324732324</v>
      </c>
    </row>
    <row r="698" customFormat="false" ht="15" hidden="false" customHeight="false" outlineLevel="0" collapsed="false">
      <c r="A698" s="8" t="n">
        <v>690</v>
      </c>
      <c r="B698" s="9" t="s">
        <v>1410</v>
      </c>
      <c r="C698" s="9" t="s">
        <v>1411</v>
      </c>
      <c r="D698" s="9" t="s">
        <v>889</v>
      </c>
      <c r="E698" s="8" t="n">
        <v>330000000</v>
      </c>
      <c r="F698" s="8" t="n">
        <v>203703704</v>
      </c>
      <c r="G698" s="8" t="n">
        <v>208333333</v>
      </c>
      <c r="H698" s="8" t="n">
        <v>300000000</v>
      </c>
      <c r="I698" s="8" t="n">
        <v>600000000</v>
      </c>
      <c r="J698" s="8" t="n">
        <v>2450000000</v>
      </c>
      <c r="K698" s="8" t="n">
        <v>1150000000</v>
      </c>
      <c r="L698" s="8" t="n">
        <v>0</v>
      </c>
    </row>
    <row r="699" customFormat="false" ht="15" hidden="false" customHeight="false" outlineLevel="0" collapsed="false">
      <c r="A699" s="8" t="n">
        <v>691</v>
      </c>
      <c r="B699" s="9" t="s">
        <v>1412</v>
      </c>
      <c r="C699" s="9" t="s">
        <v>1413</v>
      </c>
      <c r="D699" s="9" t="s">
        <v>889</v>
      </c>
      <c r="E699" s="8" t="n">
        <v>129920463746</v>
      </c>
      <c r="F699" s="8" t="n">
        <v>71898913582</v>
      </c>
      <c r="G699" s="8" t="n">
        <v>198309771139</v>
      </c>
      <c r="H699" s="8" t="n">
        <v>53649855464</v>
      </c>
      <c r="I699" s="8" t="n">
        <v>215365730747</v>
      </c>
      <c r="J699" s="8" t="n">
        <v>86398555117</v>
      </c>
      <c r="K699" s="8" t="n">
        <v>195669616917</v>
      </c>
      <c r="L699" s="8" t="n">
        <v>112931233827</v>
      </c>
    </row>
    <row r="700" customFormat="false" ht="15" hidden="false" customHeight="false" outlineLevel="0" collapsed="false">
      <c r="A700" s="8" t="n">
        <v>692</v>
      </c>
      <c r="B700" s="9" t="s">
        <v>1414</v>
      </c>
      <c r="C700" s="9" t="s">
        <v>1415</v>
      </c>
      <c r="D700" s="9" t="s">
        <v>889</v>
      </c>
      <c r="E700" s="8" t="n">
        <v>45790549190</v>
      </c>
      <c r="F700" s="8" t="n">
        <v>16529925665</v>
      </c>
      <c r="G700" s="8" t="n">
        <v>35161631785</v>
      </c>
      <c r="H700" s="8" t="n">
        <v>40307470561</v>
      </c>
      <c r="I700" s="8" t="n">
        <v>57584042329</v>
      </c>
      <c r="J700" s="8" t="n">
        <v>4310953733</v>
      </c>
      <c r="K700" s="8" t="n">
        <v>57605109376</v>
      </c>
      <c r="L700" s="8" t="n">
        <v>22316189949</v>
      </c>
    </row>
    <row r="701" customFormat="false" ht="15" hidden="false" customHeight="false" outlineLevel="0" collapsed="false">
      <c r="A701" s="8" t="n">
        <v>693</v>
      </c>
      <c r="B701" s="9" t="s">
        <v>1416</v>
      </c>
      <c r="C701" s="9" t="s">
        <v>1417</v>
      </c>
      <c r="D701" s="9" t="s">
        <v>889</v>
      </c>
      <c r="E701" s="8" t="n">
        <v>190188784229</v>
      </c>
      <c r="F701" s="8" t="n">
        <v>206832655470</v>
      </c>
      <c r="G701" s="8" t="n">
        <v>232023987284</v>
      </c>
      <c r="H701" s="8" t="n">
        <v>186705963797</v>
      </c>
      <c r="I701" s="8" t="n">
        <v>231566059976</v>
      </c>
      <c r="J701" s="8" t="n">
        <v>199821651910</v>
      </c>
      <c r="K701" s="8" t="n">
        <v>226341446592</v>
      </c>
      <c r="L701" s="8" t="n">
        <v>197798264897</v>
      </c>
    </row>
    <row r="702" customFormat="false" ht="15" hidden="false" customHeight="false" outlineLevel="0" collapsed="false">
      <c r="A702" s="8" t="n">
        <v>694</v>
      </c>
      <c r="B702" s="9" t="s">
        <v>1418</v>
      </c>
      <c r="C702" s="9" t="s">
        <v>1419</v>
      </c>
      <c r="D702" s="9" t="s">
        <v>889</v>
      </c>
      <c r="E702" s="8" t="n">
        <v>105951183388</v>
      </c>
      <c r="F702" s="8" t="n">
        <v>85241257466</v>
      </c>
      <c r="G702" s="8" t="n">
        <v>243745512929</v>
      </c>
      <c r="H702" s="8" t="n">
        <v>89012470508</v>
      </c>
      <c r="I702" s="8" t="n">
        <v>184598425240</v>
      </c>
      <c r="J702" s="8" t="n">
        <v>60786198676</v>
      </c>
      <c r="K702" s="8" t="n">
        <v>222653479205</v>
      </c>
      <c r="L702" s="8" t="n">
        <v>134630199042</v>
      </c>
    </row>
    <row r="703" customFormat="false" ht="15" hidden="false" customHeight="false" outlineLevel="0" collapsed="false">
      <c r="A703" s="8" t="n">
        <v>695</v>
      </c>
      <c r="B703" s="9" t="s">
        <v>1420</v>
      </c>
      <c r="C703" s="9" t="s">
        <v>1421</v>
      </c>
      <c r="D703" s="9" t="s">
        <v>889</v>
      </c>
      <c r="E703" s="8" t="n">
        <v>238127393646</v>
      </c>
      <c r="F703" s="8" t="n">
        <v>322941876946</v>
      </c>
      <c r="G703" s="8" t="n">
        <v>395343217158</v>
      </c>
      <c r="H703" s="8" t="n">
        <v>225499769855</v>
      </c>
      <c r="I703" s="8" t="n">
        <v>266714767073</v>
      </c>
      <c r="J703" s="8" t="n">
        <v>216764538519</v>
      </c>
      <c r="K703" s="8" t="n">
        <v>430333319810</v>
      </c>
      <c r="L703" s="8" t="n">
        <v>242771294408</v>
      </c>
    </row>
    <row r="704" customFormat="false" ht="15" hidden="false" customHeight="false" outlineLevel="0" collapsed="false">
      <c r="A704" s="8" t="n">
        <v>696</v>
      </c>
      <c r="B704" s="9" t="s">
        <v>1422</v>
      </c>
      <c r="C704" s="9" t="s">
        <v>1423</v>
      </c>
      <c r="D704" s="9" t="s">
        <v>889</v>
      </c>
      <c r="E704" s="8" t="n">
        <v>289040776505</v>
      </c>
      <c r="F704" s="8" t="n">
        <v>81574706442</v>
      </c>
      <c r="G704" s="8" t="n">
        <v>157406515758</v>
      </c>
      <c r="H704" s="8" t="n">
        <v>106866939410</v>
      </c>
      <c r="I704" s="8" t="n">
        <v>307557569725</v>
      </c>
      <c r="J704" s="8" t="n">
        <v>121466632645</v>
      </c>
      <c r="K704" s="8" t="n">
        <v>71785809957</v>
      </c>
      <c r="L704" s="8" t="n">
        <v>106283785659</v>
      </c>
    </row>
    <row r="705" customFormat="false" ht="15" hidden="false" customHeight="false" outlineLevel="0" collapsed="false">
      <c r="A705" s="8" t="n">
        <v>697</v>
      </c>
      <c r="B705" s="9" t="s">
        <v>1424</v>
      </c>
      <c r="C705" s="9" t="s">
        <v>1425</v>
      </c>
      <c r="D705" s="9" t="s">
        <v>889</v>
      </c>
      <c r="E705" s="8" t="n">
        <v>611542474747</v>
      </c>
      <c r="F705" s="8" t="n">
        <v>231964115839</v>
      </c>
      <c r="G705" s="8" t="n">
        <v>437065086864</v>
      </c>
      <c r="H705" s="8" t="n">
        <v>842651506685</v>
      </c>
      <c r="I705" s="8" t="n">
        <v>562262492658</v>
      </c>
      <c r="J705" s="8" t="n">
        <v>350354363393</v>
      </c>
      <c r="K705" s="8" t="n">
        <v>452318591418</v>
      </c>
      <c r="L705" s="8" t="n">
        <v>639221272565</v>
      </c>
    </row>
    <row r="706" customFormat="false" ht="15" hidden="false" customHeight="false" outlineLevel="0" collapsed="false">
      <c r="A706" s="8" t="n">
        <v>698</v>
      </c>
      <c r="B706" s="9" t="s">
        <v>1426</v>
      </c>
      <c r="C706" s="9" t="s">
        <v>1427</v>
      </c>
      <c r="D706" s="9" t="s">
        <v>889</v>
      </c>
      <c r="E706" s="8" t="n">
        <v>77835390897</v>
      </c>
      <c r="F706" s="8" t="n">
        <v>54309070834</v>
      </c>
      <c r="G706" s="8" t="n">
        <v>108892211239</v>
      </c>
      <c r="H706" s="8" t="n">
        <v>51131432612</v>
      </c>
      <c r="I706" s="8" t="n">
        <v>149368054431</v>
      </c>
      <c r="J706" s="8" t="n">
        <v>139292526302</v>
      </c>
      <c r="K706" s="8" t="n">
        <v>193269448514</v>
      </c>
      <c r="L706" s="8" t="n">
        <v>83424551890</v>
      </c>
    </row>
    <row r="707" customFormat="false" ht="15" hidden="false" customHeight="false" outlineLevel="0" collapsed="false">
      <c r="A707" s="8" t="n">
        <v>699</v>
      </c>
      <c r="B707" s="9" t="s">
        <v>1428</v>
      </c>
      <c r="C707" s="9" t="s">
        <v>1429</v>
      </c>
      <c r="D707" s="9" t="s">
        <v>889</v>
      </c>
      <c r="E707" s="8" t="n">
        <v>54664840160</v>
      </c>
      <c r="F707" s="8" t="n">
        <v>49101513779</v>
      </c>
      <c r="G707" s="8" t="n">
        <v>75529185506</v>
      </c>
      <c r="H707" s="8" t="n">
        <v>48664732616</v>
      </c>
      <c r="I707" s="8" t="n">
        <v>26662207283</v>
      </c>
      <c r="J707" s="8" t="n">
        <v>62379508206</v>
      </c>
      <c r="K707" s="8" t="n">
        <v>99304289511</v>
      </c>
      <c r="L707" s="8" t="n">
        <v>29010301484</v>
      </c>
    </row>
    <row r="708" customFormat="false" ht="15" hidden="false" customHeight="false" outlineLevel="0" collapsed="false">
      <c r="A708" s="8" t="n">
        <v>700</v>
      </c>
      <c r="B708" s="9" t="s">
        <v>1430</v>
      </c>
      <c r="C708" s="9" t="s">
        <v>1431</v>
      </c>
      <c r="D708" s="9" t="s">
        <v>889</v>
      </c>
      <c r="E708" s="8" t="n">
        <v>264490086408</v>
      </c>
      <c r="F708" s="8" t="n">
        <v>239716741059</v>
      </c>
      <c r="G708" s="8" t="n">
        <v>354961851063</v>
      </c>
      <c r="H708" s="8" t="n">
        <v>250112531018</v>
      </c>
      <c r="I708" s="8" t="n">
        <v>470392433759</v>
      </c>
      <c r="J708" s="8" t="n">
        <v>424295743209</v>
      </c>
      <c r="K708" s="8" t="n">
        <v>476207137627</v>
      </c>
      <c r="L708" s="8" t="n">
        <v>355159520450</v>
      </c>
    </row>
    <row r="709" customFormat="false" ht="15" hidden="false" customHeight="false" outlineLevel="0" collapsed="false">
      <c r="A709" s="8" t="n">
        <v>701</v>
      </c>
      <c r="B709" s="9" t="s">
        <v>1432</v>
      </c>
      <c r="C709" s="9" t="s">
        <v>1433</v>
      </c>
      <c r="D709" s="9" t="s">
        <v>889</v>
      </c>
      <c r="E709" s="8" t="n">
        <v>17148595796</v>
      </c>
      <c r="F709" s="8" t="n">
        <v>24967518104</v>
      </c>
      <c r="G709" s="8" t="n">
        <v>5238150888</v>
      </c>
      <c r="H709" s="8" t="n">
        <v>26041499587</v>
      </c>
      <c r="I709" s="8" t="n">
        <v>41588814602</v>
      </c>
      <c r="J709" s="8" t="n">
        <v>78663021361</v>
      </c>
      <c r="K709" s="8" t="n">
        <v>31978684557</v>
      </c>
      <c r="L709" s="8" t="n">
        <v>155278875793</v>
      </c>
    </row>
    <row r="710" customFormat="false" ht="15" hidden="false" customHeight="false" outlineLevel="0" collapsed="false">
      <c r="A710" s="8" t="n">
        <v>702</v>
      </c>
      <c r="B710" s="9" t="s">
        <v>1434</v>
      </c>
      <c r="C710" s="9" t="s">
        <v>1435</v>
      </c>
      <c r="D710" s="9" t="s">
        <v>889</v>
      </c>
      <c r="E710" s="8" t="n">
        <v>1174229898733</v>
      </c>
      <c r="F710" s="8" t="n">
        <v>971617762828</v>
      </c>
      <c r="G710" s="8" t="n">
        <v>1102335549792</v>
      </c>
      <c r="H710" s="8" t="n">
        <v>1018049729864</v>
      </c>
      <c r="I710" s="8" t="n">
        <v>1118441106171</v>
      </c>
      <c r="J710" s="8" t="n">
        <v>924945725174</v>
      </c>
      <c r="K710" s="8" t="n">
        <v>1067456498651</v>
      </c>
      <c r="L710" s="8" t="n">
        <v>744435224509</v>
      </c>
    </row>
    <row r="711" customFormat="false" ht="15" hidden="false" customHeight="false" outlineLevel="0" collapsed="false">
      <c r="A711" s="8" t="n">
        <v>703</v>
      </c>
      <c r="B711" s="9" t="s">
        <v>1436</v>
      </c>
      <c r="C711" s="9" t="s">
        <v>1437</v>
      </c>
      <c r="D711" s="9" t="s">
        <v>889</v>
      </c>
      <c r="E711" s="8" t="n">
        <v>7541498165</v>
      </c>
      <c r="F711" s="8" t="n">
        <v>8474885512</v>
      </c>
      <c r="G711" s="8" t="n">
        <v>36514905635</v>
      </c>
      <c r="H711" s="8" t="n">
        <v>19438867156</v>
      </c>
      <c r="I711" s="8" t="n">
        <v>9846607989</v>
      </c>
      <c r="J711" s="8" t="n">
        <v>10006240993</v>
      </c>
      <c r="K711" s="8" t="n">
        <v>38487003585</v>
      </c>
      <c r="L711" s="8" t="n">
        <v>26757634138</v>
      </c>
    </row>
    <row r="712" customFormat="false" ht="15" hidden="false" customHeight="false" outlineLevel="0" collapsed="false">
      <c r="A712" s="8" t="n">
        <v>704</v>
      </c>
      <c r="B712" s="9" t="s">
        <v>1438</v>
      </c>
      <c r="C712" s="9" t="s">
        <v>1439</v>
      </c>
      <c r="D712" s="9" t="s">
        <v>889</v>
      </c>
      <c r="E712" s="8" t="n">
        <v>0</v>
      </c>
      <c r="F712" s="8" t="n">
        <v>102681417</v>
      </c>
      <c r="G712" s="8" t="n">
        <v>0</v>
      </c>
      <c r="H712" s="8" t="n">
        <v>0</v>
      </c>
      <c r="I712" s="8" t="n">
        <v>5823187857</v>
      </c>
      <c r="J712" s="8" t="n">
        <v>2517093536</v>
      </c>
      <c r="K712" s="8" t="n">
        <v>4188092364</v>
      </c>
      <c r="L712" s="8" t="n">
        <v>0</v>
      </c>
    </row>
    <row r="713" customFormat="false" ht="15" hidden="false" customHeight="false" outlineLevel="0" collapsed="false">
      <c r="A713" s="8" t="n">
        <v>705</v>
      </c>
      <c r="B713" s="9" t="s">
        <v>1440</v>
      </c>
      <c r="C713" s="9" t="s">
        <v>1441</v>
      </c>
      <c r="D713" s="9" t="s">
        <v>889</v>
      </c>
      <c r="E713" s="8" t="n">
        <v>28311937786</v>
      </c>
      <c r="F713" s="8" t="n">
        <v>50289874079</v>
      </c>
      <c r="G713" s="8" t="n">
        <v>66560996137</v>
      </c>
      <c r="H713" s="8" t="n">
        <v>10446309718</v>
      </c>
      <c r="I713" s="8" t="n">
        <v>46137717927</v>
      </c>
      <c r="J713" s="8" t="n">
        <v>54397227830</v>
      </c>
      <c r="K713" s="8" t="n">
        <v>58562247874</v>
      </c>
      <c r="L713" s="8" t="n">
        <v>29409423766</v>
      </c>
    </row>
    <row r="714" customFormat="false" ht="15" hidden="false" customHeight="false" outlineLevel="0" collapsed="false">
      <c r="A714" s="8" t="n">
        <v>706</v>
      </c>
      <c r="B714" s="9" t="s">
        <v>1442</v>
      </c>
      <c r="C714" s="9" t="s">
        <v>1443</v>
      </c>
      <c r="D714" s="9" t="s">
        <v>889</v>
      </c>
      <c r="E714" s="8" t="n">
        <v>25829624796</v>
      </c>
      <c r="F714" s="8" t="n">
        <v>10499463023</v>
      </c>
      <c r="G714" s="8" t="n">
        <v>26450505104</v>
      </c>
      <c r="H714" s="8" t="n">
        <v>6834333849</v>
      </c>
      <c r="I714" s="8" t="n">
        <v>14209218354</v>
      </c>
      <c r="J714" s="8" t="n">
        <v>24616627400</v>
      </c>
      <c r="K714" s="8" t="n">
        <v>13987407624</v>
      </c>
      <c r="L714" s="8" t="n">
        <v>5006606382</v>
      </c>
    </row>
    <row r="715" customFormat="false" ht="15" hidden="false" customHeight="false" outlineLevel="0" collapsed="false">
      <c r="A715" s="8" t="n">
        <v>707</v>
      </c>
      <c r="B715" s="9" t="s">
        <v>1444</v>
      </c>
      <c r="C715" s="9" t="s">
        <v>1445</v>
      </c>
      <c r="D715" s="9" t="s">
        <v>889</v>
      </c>
      <c r="E715" s="8" t="n">
        <v>50189792090</v>
      </c>
      <c r="F715" s="8" t="n">
        <v>71827219730</v>
      </c>
      <c r="G715" s="8" t="n">
        <v>94512413351</v>
      </c>
      <c r="H715" s="8" t="n">
        <v>93228166835</v>
      </c>
      <c r="I715" s="8" t="n">
        <v>112119397506</v>
      </c>
      <c r="J715" s="8" t="n">
        <v>141855014198</v>
      </c>
      <c r="K715" s="8" t="n">
        <v>161873471938</v>
      </c>
      <c r="L715" s="8" t="n">
        <v>130162198070</v>
      </c>
    </row>
    <row r="716" customFormat="false" ht="15" hidden="false" customHeight="false" outlineLevel="0" collapsed="false">
      <c r="A716" s="8" t="n">
        <v>708</v>
      </c>
      <c r="B716" s="9" t="s">
        <v>1446</v>
      </c>
      <c r="C716" s="9" t="s">
        <v>1447</v>
      </c>
      <c r="D716" s="9" t="s">
        <v>889</v>
      </c>
      <c r="E716" s="8" t="n">
        <v>2734702506983</v>
      </c>
      <c r="F716" s="8" t="n">
        <v>2284065893675</v>
      </c>
      <c r="G716" s="8" t="n">
        <v>3880043052482</v>
      </c>
      <c r="H716" s="8" t="n">
        <v>2999317166940</v>
      </c>
      <c r="I716" s="8" t="n">
        <v>2573512730834</v>
      </c>
      <c r="J716" s="8" t="n">
        <v>3118501609083</v>
      </c>
      <c r="K716" s="8" t="n">
        <v>3184030494078</v>
      </c>
      <c r="L716" s="8" t="n">
        <v>3378223314512</v>
      </c>
    </row>
    <row r="717" customFormat="false" ht="15" hidden="false" customHeight="false" outlineLevel="0" collapsed="false">
      <c r="A717" s="8" t="n">
        <v>709</v>
      </c>
      <c r="B717" s="9" t="s">
        <v>1448</v>
      </c>
      <c r="C717" s="9" t="s">
        <v>1449</v>
      </c>
      <c r="D717" s="9" t="s">
        <v>889</v>
      </c>
      <c r="E717" s="8" t="n">
        <v>1987658336695</v>
      </c>
      <c r="F717" s="8" t="n">
        <v>1907233036520</v>
      </c>
      <c r="G717" s="8" t="n">
        <v>1639575913099</v>
      </c>
      <c r="H717" s="8" t="n">
        <v>1786790942699</v>
      </c>
      <c r="I717" s="8" t="n">
        <v>2120252851233</v>
      </c>
      <c r="J717" s="8" t="n">
        <v>1767211684177</v>
      </c>
      <c r="K717" s="8" t="n">
        <v>1644335086068</v>
      </c>
      <c r="L717" s="8" t="n">
        <v>1701200949719</v>
      </c>
    </row>
    <row r="718" customFormat="false" ht="15" hidden="false" customHeight="false" outlineLevel="0" collapsed="false">
      <c r="A718" s="8" t="n">
        <v>710</v>
      </c>
      <c r="B718" s="9" t="s">
        <v>1450</v>
      </c>
      <c r="C718" s="9" t="s">
        <v>1451</v>
      </c>
      <c r="D718" s="9" t="s">
        <v>889</v>
      </c>
      <c r="E718" s="8" t="n">
        <v>163673224583</v>
      </c>
      <c r="F718" s="8" t="n">
        <v>144161443077</v>
      </c>
      <c r="G718" s="8" t="n">
        <v>62337906784</v>
      </c>
      <c r="H718" s="8" t="n">
        <v>156970403591</v>
      </c>
      <c r="I718" s="8" t="n">
        <v>212820405760</v>
      </c>
      <c r="J718" s="8" t="n">
        <v>48887322781</v>
      </c>
      <c r="K718" s="8" t="n">
        <v>116032532247</v>
      </c>
      <c r="L718" s="8" t="n">
        <v>157600826148</v>
      </c>
    </row>
    <row r="719" customFormat="false" ht="15" hidden="false" customHeight="false" outlineLevel="0" collapsed="false">
      <c r="A719" s="8" t="n">
        <v>711</v>
      </c>
      <c r="B719" s="9" t="s">
        <v>1452</v>
      </c>
      <c r="C719" s="9" t="s">
        <v>1453</v>
      </c>
      <c r="D719" s="9" t="s">
        <v>889</v>
      </c>
      <c r="E719" s="8" t="n">
        <v>290093191695</v>
      </c>
      <c r="F719" s="8" t="n">
        <v>281565731520</v>
      </c>
      <c r="G719" s="8" t="n">
        <v>335499383425</v>
      </c>
      <c r="H719" s="8" t="n">
        <v>251204005729</v>
      </c>
      <c r="I719" s="8" t="n">
        <v>291428335706</v>
      </c>
      <c r="J719" s="8" t="n">
        <v>277662139085</v>
      </c>
      <c r="K719" s="8" t="n">
        <v>288948581147</v>
      </c>
      <c r="L719" s="8" t="n">
        <v>214730816445</v>
      </c>
    </row>
    <row r="720" customFormat="false" ht="15" hidden="false" customHeight="false" outlineLevel="0" collapsed="false">
      <c r="A720" s="8" t="n">
        <v>712</v>
      </c>
      <c r="B720" s="9" t="s">
        <v>1454</v>
      </c>
      <c r="C720" s="9" t="s">
        <v>1455</v>
      </c>
      <c r="D720" s="9" t="s">
        <v>889</v>
      </c>
      <c r="E720" s="8" t="n">
        <v>415763905137</v>
      </c>
      <c r="F720" s="8" t="n">
        <v>386488019449</v>
      </c>
      <c r="G720" s="8" t="n">
        <v>445234832048</v>
      </c>
      <c r="H720" s="8" t="n">
        <v>447295627026</v>
      </c>
      <c r="I720" s="8" t="n">
        <v>548094597075</v>
      </c>
      <c r="J720" s="8" t="n">
        <v>415092669077</v>
      </c>
      <c r="K720" s="8" t="n">
        <v>488300271886</v>
      </c>
      <c r="L720" s="8" t="n">
        <v>584178634328</v>
      </c>
    </row>
    <row r="721" customFormat="false" ht="15" hidden="false" customHeight="false" outlineLevel="0" collapsed="false">
      <c r="A721" s="8" t="n">
        <v>713</v>
      </c>
      <c r="B721" s="9" t="s">
        <v>1456</v>
      </c>
      <c r="C721" s="9" t="s">
        <v>1457</v>
      </c>
      <c r="D721" s="9" t="s">
        <v>889</v>
      </c>
      <c r="E721" s="8" t="n">
        <v>17552916886</v>
      </c>
      <c r="F721" s="8" t="n">
        <v>5456892308</v>
      </c>
      <c r="G721" s="8" t="n">
        <v>6687786213</v>
      </c>
      <c r="H721" s="8" t="n">
        <v>3970034347</v>
      </c>
      <c r="I721" s="8" t="n">
        <v>4330539045</v>
      </c>
      <c r="J721" s="8" t="n">
        <v>22465105799</v>
      </c>
      <c r="K721" s="8" t="n">
        <v>8603143928</v>
      </c>
      <c r="L721" s="8" t="n">
        <v>5366348618</v>
      </c>
    </row>
    <row r="722" customFormat="false" ht="15" hidden="false" customHeight="false" outlineLevel="0" collapsed="false">
      <c r="A722" s="8" t="n">
        <v>714</v>
      </c>
      <c r="B722" s="9" t="s">
        <v>1458</v>
      </c>
      <c r="C722" s="9" t="s">
        <v>1459</v>
      </c>
      <c r="D722" s="9" t="s">
        <v>889</v>
      </c>
      <c r="E722" s="8" t="n">
        <v>505368558672</v>
      </c>
      <c r="F722" s="8" t="n">
        <v>555320137878</v>
      </c>
      <c r="G722" s="8" t="n">
        <v>703491007830</v>
      </c>
      <c r="H722" s="8" t="n">
        <v>374193422476</v>
      </c>
      <c r="I722" s="8" t="n">
        <v>548826947559</v>
      </c>
      <c r="J722" s="8" t="n">
        <v>673699797568</v>
      </c>
      <c r="K722" s="8" t="n">
        <v>710577554856</v>
      </c>
      <c r="L722" s="8" t="n">
        <v>863488342670</v>
      </c>
    </row>
    <row r="723" customFormat="false" ht="15" hidden="false" customHeight="false" outlineLevel="0" collapsed="false">
      <c r="A723" s="8" t="n">
        <v>715</v>
      </c>
      <c r="B723" s="9" t="s">
        <v>1460</v>
      </c>
      <c r="C723" s="9" t="s">
        <v>1461</v>
      </c>
      <c r="D723" s="9" t="s">
        <v>889</v>
      </c>
      <c r="E723" s="8" t="n">
        <v>1368207474</v>
      </c>
      <c r="F723" s="8" t="n">
        <v>2499539131</v>
      </c>
      <c r="G723" s="8" t="n">
        <v>9905910851</v>
      </c>
      <c r="H723" s="8" t="n">
        <v>5597335991</v>
      </c>
      <c r="I723" s="8" t="n">
        <v>4459455024</v>
      </c>
      <c r="J723" s="8" t="n">
        <v>1089941802</v>
      </c>
      <c r="K723" s="8" t="n">
        <v>830740745</v>
      </c>
      <c r="L723" s="8" t="n">
        <v>535490377</v>
      </c>
    </row>
    <row r="724" customFormat="false" ht="15" hidden="false" customHeight="false" outlineLevel="0" collapsed="false">
      <c r="A724" s="8" t="n">
        <v>716</v>
      </c>
      <c r="B724" s="9" t="s">
        <v>1462</v>
      </c>
      <c r="C724" s="9" t="s">
        <v>1463</v>
      </c>
      <c r="D724" s="9" t="s">
        <v>889</v>
      </c>
      <c r="E724" s="8" t="n">
        <v>274921128918</v>
      </c>
      <c r="F724" s="8" t="n">
        <v>272401601300</v>
      </c>
      <c r="G724" s="8" t="n">
        <v>369888841772</v>
      </c>
      <c r="H724" s="8" t="n">
        <v>115775799459</v>
      </c>
      <c r="I724" s="8" t="n">
        <v>231801256869</v>
      </c>
      <c r="J724" s="8" t="n">
        <v>144557528275</v>
      </c>
      <c r="K724" s="8" t="n">
        <v>324841086625</v>
      </c>
      <c r="L724" s="8" t="n">
        <v>105716583171</v>
      </c>
    </row>
    <row r="725" customFormat="false" ht="15" hidden="false" customHeight="false" outlineLevel="0" collapsed="false">
      <c r="A725" s="8" t="n">
        <v>717</v>
      </c>
      <c r="B725" s="9" t="s">
        <v>1464</v>
      </c>
      <c r="C725" s="9" t="s">
        <v>1465</v>
      </c>
      <c r="D725" s="9" t="s">
        <v>889</v>
      </c>
      <c r="E725" s="8" t="n">
        <v>56618793150</v>
      </c>
      <c r="F725" s="8" t="n">
        <v>52921665942</v>
      </c>
      <c r="G725" s="8" t="n">
        <v>56218727790</v>
      </c>
      <c r="H725" s="8" t="n">
        <v>64382798449</v>
      </c>
      <c r="I725" s="8" t="n">
        <v>73655475625</v>
      </c>
      <c r="J725" s="8" t="n">
        <v>82747487828</v>
      </c>
      <c r="K725" s="8" t="n">
        <v>86214711801</v>
      </c>
      <c r="L725" s="8" t="n">
        <v>82391090801</v>
      </c>
    </row>
    <row r="726" customFormat="false" ht="15" hidden="false" customHeight="false" outlineLevel="0" collapsed="false">
      <c r="A726" s="8" t="n">
        <v>718</v>
      </c>
      <c r="B726" s="9" t="s">
        <v>1466</v>
      </c>
      <c r="C726" s="9" t="s">
        <v>1467</v>
      </c>
      <c r="D726" s="9" t="s">
        <v>889</v>
      </c>
      <c r="E726" s="8" t="n">
        <v>210020487302</v>
      </c>
      <c r="F726" s="8" t="n">
        <v>212459199425</v>
      </c>
      <c r="G726" s="8" t="n">
        <v>233040687480</v>
      </c>
      <c r="H726" s="8" t="n">
        <v>180243232023</v>
      </c>
      <c r="I726" s="8" t="n">
        <v>313238812571</v>
      </c>
      <c r="J726" s="8" t="n">
        <v>285546394135</v>
      </c>
      <c r="K726" s="8" t="n">
        <v>291270290143</v>
      </c>
      <c r="L726" s="8" t="n">
        <v>256514526735</v>
      </c>
    </row>
    <row r="727" customFormat="false" ht="15" hidden="false" customHeight="false" outlineLevel="0" collapsed="false">
      <c r="A727" s="8" t="n">
        <v>719</v>
      </c>
      <c r="B727" s="9" t="s">
        <v>1468</v>
      </c>
      <c r="C727" s="9" t="s">
        <v>1469</v>
      </c>
      <c r="D727" s="9" t="s">
        <v>889</v>
      </c>
      <c r="E727" s="8" t="n">
        <v>484671878471</v>
      </c>
      <c r="F727" s="8" t="n">
        <v>497014506928</v>
      </c>
      <c r="G727" s="8" t="n">
        <v>487586588093</v>
      </c>
      <c r="H727" s="8" t="n">
        <v>310827951527</v>
      </c>
      <c r="I727" s="8" t="n">
        <v>417135580994</v>
      </c>
      <c r="J727" s="8" t="n">
        <v>416872425002</v>
      </c>
      <c r="K727" s="8" t="n">
        <v>512096974999</v>
      </c>
      <c r="L727" s="8" t="n">
        <v>272886208626</v>
      </c>
    </row>
    <row r="728" customFormat="false" ht="15" hidden="false" customHeight="false" outlineLevel="0" collapsed="false">
      <c r="A728" s="8" t="n">
        <v>720</v>
      </c>
      <c r="B728" s="9" t="s">
        <v>1470</v>
      </c>
      <c r="C728" s="9" t="s">
        <v>1471</v>
      </c>
      <c r="D728" s="9" t="s">
        <v>889</v>
      </c>
      <c r="E728" s="8" t="n">
        <v>449144794883</v>
      </c>
      <c r="F728" s="8" t="n">
        <v>464838108495</v>
      </c>
      <c r="G728" s="8" t="n">
        <v>452666977369</v>
      </c>
      <c r="H728" s="8" t="n">
        <v>853356653054</v>
      </c>
      <c r="I728" s="8" t="n">
        <v>570166952901</v>
      </c>
      <c r="J728" s="8" t="n">
        <v>540405139968</v>
      </c>
      <c r="K728" s="8" t="n">
        <v>434459836398</v>
      </c>
      <c r="L728" s="8" t="n">
        <v>947431106076</v>
      </c>
    </row>
    <row r="729" customFormat="false" ht="15" hidden="false" customHeight="false" outlineLevel="0" collapsed="false">
      <c r="A729" s="8" t="n">
        <v>721</v>
      </c>
      <c r="B729" s="9" t="s">
        <v>1472</v>
      </c>
      <c r="C729" s="9" t="s">
        <v>1473</v>
      </c>
      <c r="D729" s="9" t="s">
        <v>889</v>
      </c>
      <c r="E729" s="8" t="n">
        <v>382419323547</v>
      </c>
      <c r="F729" s="8" t="n">
        <v>401280960940</v>
      </c>
      <c r="G729" s="8" t="n">
        <v>393371613044</v>
      </c>
      <c r="H729" s="8" t="n">
        <v>327636547940</v>
      </c>
      <c r="I729" s="8" t="n">
        <v>423588381306</v>
      </c>
      <c r="J729" s="8" t="n">
        <v>346313563512</v>
      </c>
      <c r="K729" s="8" t="n">
        <v>427330927483</v>
      </c>
      <c r="L729" s="8" t="n">
        <v>346714408007</v>
      </c>
    </row>
    <row r="730" customFormat="false" ht="15" hidden="false" customHeight="false" outlineLevel="0" collapsed="false">
      <c r="A730" s="8" t="n">
        <v>722</v>
      </c>
      <c r="B730" s="9" t="s">
        <v>1474</v>
      </c>
      <c r="C730" s="9" t="s">
        <v>1475</v>
      </c>
      <c r="D730" s="9" t="s">
        <v>889</v>
      </c>
      <c r="E730" s="8" t="n">
        <v>261511699488</v>
      </c>
      <c r="F730" s="8" t="n">
        <v>287572617642</v>
      </c>
      <c r="G730" s="8" t="n">
        <v>300520888412</v>
      </c>
      <c r="H730" s="8" t="n">
        <v>274307136439</v>
      </c>
      <c r="I730" s="8" t="n">
        <v>279136819527</v>
      </c>
      <c r="J730" s="8" t="n">
        <v>241975639559</v>
      </c>
      <c r="K730" s="8" t="n">
        <v>284195584686</v>
      </c>
      <c r="L730" s="8" t="n">
        <v>279633470577</v>
      </c>
    </row>
    <row r="731" customFormat="false" ht="15" hidden="false" customHeight="false" outlineLevel="0" collapsed="false">
      <c r="A731" s="8" t="n">
        <v>723</v>
      </c>
      <c r="B731" s="9" t="s">
        <v>1476</v>
      </c>
      <c r="C731" s="9" t="s">
        <v>1477</v>
      </c>
      <c r="D731" s="9" t="s">
        <v>889</v>
      </c>
      <c r="E731" s="8" t="n">
        <v>70628487089</v>
      </c>
      <c r="F731" s="8" t="n">
        <v>77808387338</v>
      </c>
      <c r="G731" s="8" t="n">
        <v>83234680181</v>
      </c>
      <c r="H731" s="8" t="n">
        <v>67420364211</v>
      </c>
      <c r="I731" s="8" t="n">
        <v>76030583399</v>
      </c>
      <c r="J731" s="8" t="n">
        <v>74971415342</v>
      </c>
      <c r="K731" s="8" t="n">
        <v>80074929531</v>
      </c>
      <c r="L731" s="8" t="n">
        <v>78712651559</v>
      </c>
    </row>
    <row r="732" customFormat="false" ht="15" hidden="false" customHeight="false" outlineLevel="0" collapsed="false">
      <c r="A732" s="8" t="n">
        <v>724</v>
      </c>
      <c r="B732" s="9" t="s">
        <v>1478</v>
      </c>
      <c r="C732" s="9" t="s">
        <v>1479</v>
      </c>
      <c r="D732" s="9" t="s">
        <v>889</v>
      </c>
      <c r="E732" s="8" t="n">
        <v>41484463960</v>
      </c>
      <c r="F732" s="8" t="n">
        <v>67251200846</v>
      </c>
      <c r="G732" s="8" t="n">
        <v>87038580509</v>
      </c>
      <c r="H732" s="8" t="n">
        <v>22935088730</v>
      </c>
      <c r="I732" s="8" t="n">
        <v>89160722891</v>
      </c>
      <c r="J732" s="8" t="n">
        <v>49237250226</v>
      </c>
      <c r="K732" s="8" t="n">
        <v>361576485666</v>
      </c>
      <c r="L732" s="8" t="n">
        <v>51577087188</v>
      </c>
    </row>
    <row r="733" customFormat="false" ht="15" hidden="false" customHeight="false" outlineLevel="0" collapsed="false">
      <c r="A733" s="8" t="n">
        <v>725</v>
      </c>
      <c r="B733" s="9" t="s">
        <v>1480</v>
      </c>
      <c r="C733" s="9" t="s">
        <v>1481</v>
      </c>
      <c r="D733" s="9" t="s">
        <v>889</v>
      </c>
      <c r="E733" s="8" t="n">
        <v>133691046960</v>
      </c>
      <c r="F733" s="8" t="n">
        <v>243152795133</v>
      </c>
      <c r="G733" s="8" t="n">
        <v>292774698264</v>
      </c>
      <c r="H733" s="8" t="n">
        <v>222455206790</v>
      </c>
      <c r="I733" s="8" t="n">
        <v>345227678427</v>
      </c>
      <c r="J733" s="8" t="n">
        <v>202483834603</v>
      </c>
      <c r="K733" s="8" t="n">
        <v>363687808958</v>
      </c>
      <c r="L733" s="8" t="n">
        <v>232457922114</v>
      </c>
    </row>
    <row r="734" customFormat="false" ht="15" hidden="false" customHeight="false" outlineLevel="0" collapsed="false">
      <c r="A734" s="8" t="n">
        <v>726</v>
      </c>
      <c r="B734" s="9" t="s">
        <v>1482</v>
      </c>
      <c r="C734" s="9" t="s">
        <v>1483</v>
      </c>
      <c r="D734" s="9" t="s">
        <v>889</v>
      </c>
      <c r="E734" s="8" t="n">
        <v>0</v>
      </c>
      <c r="F734" s="8" t="n">
        <v>0</v>
      </c>
      <c r="G734" s="8" t="n">
        <v>0</v>
      </c>
      <c r="H734" s="8" t="n">
        <v>0</v>
      </c>
      <c r="I734" s="8" t="n">
        <v>3313581000</v>
      </c>
      <c r="J734" s="8" t="n">
        <v>4451292000</v>
      </c>
      <c r="K734" s="8" t="n">
        <v>1176995000</v>
      </c>
      <c r="L734" s="8" t="n">
        <v>1010526000</v>
      </c>
    </row>
    <row r="735" customFormat="false" ht="15" hidden="false" customHeight="false" outlineLevel="0" collapsed="false">
      <c r="A735" s="8" t="n">
        <v>727</v>
      </c>
      <c r="B735" s="9" t="s">
        <v>1484</v>
      </c>
      <c r="C735" s="9" t="s">
        <v>1485</v>
      </c>
      <c r="D735" s="9" t="s">
        <v>889</v>
      </c>
      <c r="E735" s="8" t="n">
        <v>369953062608</v>
      </c>
      <c r="F735" s="8" t="n">
        <v>345506275546</v>
      </c>
      <c r="G735" s="8" t="n">
        <v>367335267424</v>
      </c>
      <c r="H735" s="8" t="n">
        <v>259329846569</v>
      </c>
      <c r="I735" s="8" t="n">
        <v>266305398007</v>
      </c>
      <c r="J735" s="8" t="n">
        <v>362656668693</v>
      </c>
      <c r="K735" s="8" t="n">
        <v>575926890395</v>
      </c>
      <c r="L735" s="8" t="n">
        <v>219308993628</v>
      </c>
    </row>
    <row r="736" customFormat="false" ht="15" hidden="false" customHeight="false" outlineLevel="0" collapsed="false">
      <c r="A736" s="8" t="n">
        <v>728</v>
      </c>
      <c r="B736" s="9" t="s">
        <v>1486</v>
      </c>
      <c r="C736" s="9" t="s">
        <v>1487</v>
      </c>
      <c r="D736" s="9" t="s">
        <v>889</v>
      </c>
      <c r="E736" s="8" t="n">
        <v>849157791756</v>
      </c>
      <c r="F736" s="8" t="n">
        <v>874759874730</v>
      </c>
      <c r="G736" s="8" t="n">
        <v>917004684939</v>
      </c>
      <c r="H736" s="8" t="n">
        <v>1112414087822</v>
      </c>
      <c r="I736" s="8" t="n">
        <v>1197301067406</v>
      </c>
      <c r="J736" s="8" t="n">
        <v>1197532148847</v>
      </c>
      <c r="K736" s="8" t="n">
        <v>1413192154505</v>
      </c>
      <c r="L736" s="8" t="n">
        <v>1204783251874</v>
      </c>
    </row>
    <row r="737" customFormat="false" ht="15" hidden="false" customHeight="false" outlineLevel="0" collapsed="false">
      <c r="A737" s="8" t="n">
        <v>729</v>
      </c>
      <c r="B737" s="9" t="s">
        <v>1488</v>
      </c>
      <c r="C737" s="9" t="s">
        <v>1489</v>
      </c>
      <c r="D737" s="9" t="s">
        <v>889</v>
      </c>
      <c r="E737" s="8" t="n">
        <v>39510050924</v>
      </c>
      <c r="F737" s="8" t="n">
        <v>40820179133</v>
      </c>
      <c r="G737" s="8" t="n">
        <v>38962500339</v>
      </c>
      <c r="H737" s="8" t="n">
        <v>42533713982</v>
      </c>
      <c r="I737" s="8" t="n">
        <v>43466520784</v>
      </c>
      <c r="J737" s="8" t="n">
        <v>43645702010</v>
      </c>
      <c r="K737" s="8" t="n">
        <v>42323245850</v>
      </c>
      <c r="L737" s="8" t="n">
        <v>43896583573</v>
      </c>
    </row>
    <row r="738" customFormat="false" ht="15" hidden="false" customHeight="false" outlineLevel="0" collapsed="false">
      <c r="A738" s="8" t="n">
        <v>730</v>
      </c>
      <c r="B738" s="9" t="s">
        <v>1490</v>
      </c>
      <c r="C738" s="9" t="s">
        <v>1491</v>
      </c>
      <c r="D738" s="9" t="s">
        <v>889</v>
      </c>
      <c r="E738" s="8" t="n">
        <v>-2422852553</v>
      </c>
      <c r="F738" s="8" t="n">
        <v>5844189759</v>
      </c>
      <c r="G738" s="8" t="n">
        <v>4528387014</v>
      </c>
      <c r="H738" s="8" t="n">
        <v>6791974324</v>
      </c>
      <c r="I738" s="8" t="n">
        <v>29149739543</v>
      </c>
      <c r="J738" s="8" t="n">
        <v>17351407451</v>
      </c>
      <c r="K738" s="8" t="n">
        <v>27799833420</v>
      </c>
      <c r="L738" s="8" t="n">
        <v>15349622951</v>
      </c>
    </row>
    <row r="739" customFormat="false" ht="15" hidden="false" customHeight="false" outlineLevel="0" collapsed="false">
      <c r="A739" s="8" t="n">
        <v>731</v>
      </c>
      <c r="B739" s="9" t="s">
        <v>1492</v>
      </c>
      <c r="C739" s="9" t="s">
        <v>1493</v>
      </c>
      <c r="D739" s="9" t="s">
        <v>889</v>
      </c>
      <c r="E739" s="8" t="n">
        <v>131724491123</v>
      </c>
      <c r="F739" s="8" t="n">
        <v>226350279242</v>
      </c>
      <c r="G739" s="8" t="n">
        <v>575541856413</v>
      </c>
      <c r="H739" s="8" t="n">
        <v>256439062226</v>
      </c>
      <c r="I739" s="8" t="n">
        <v>171446024954</v>
      </c>
      <c r="J739" s="8" t="n">
        <v>275009522482</v>
      </c>
      <c r="K739" s="8" t="n">
        <v>412650873072</v>
      </c>
      <c r="L739" s="8" t="n">
        <v>288317442906</v>
      </c>
    </row>
    <row r="740" customFormat="false" ht="15" hidden="false" customHeight="false" outlineLevel="0" collapsed="false">
      <c r="A740" s="8" t="n">
        <v>732</v>
      </c>
      <c r="B740" s="9" t="s">
        <v>1494</v>
      </c>
      <c r="C740" s="9" t="s">
        <v>1495</v>
      </c>
      <c r="D740" s="9" t="s">
        <v>1496</v>
      </c>
      <c r="E740" s="8"/>
      <c r="F740" s="8"/>
      <c r="G740" s="8"/>
      <c r="H740" s="8"/>
      <c r="I740" s="8"/>
      <c r="J740" s="8"/>
      <c r="K740" s="8"/>
      <c r="L740" s="8"/>
    </row>
    <row r="741" customFormat="false" ht="15" hidden="false" customHeight="false" outlineLevel="0" collapsed="false">
      <c r="A741" s="8" t="n">
        <v>733</v>
      </c>
      <c r="B741" s="9" t="s">
        <v>1497</v>
      </c>
      <c r="C741" s="9" t="s">
        <v>1498</v>
      </c>
      <c r="D741" s="9" t="s">
        <v>1496</v>
      </c>
      <c r="E741" s="8" t="n">
        <v>287910304832</v>
      </c>
      <c r="F741" s="8" t="n">
        <v>332167033939</v>
      </c>
      <c r="G741" s="8" t="n">
        <v>447309412781</v>
      </c>
      <c r="H741" s="8" t="n">
        <v>203088984450</v>
      </c>
      <c r="I741" s="8" t="n">
        <v>288334475744</v>
      </c>
      <c r="J741" s="8" t="n">
        <v>244864252747</v>
      </c>
      <c r="K741" s="8" t="n">
        <v>107985490049</v>
      </c>
      <c r="L741" s="8" t="n">
        <v>197273799398</v>
      </c>
    </row>
    <row r="742" customFormat="false" ht="15" hidden="false" customHeight="false" outlineLevel="0" collapsed="false">
      <c r="A742" s="8" t="n">
        <v>734</v>
      </c>
      <c r="B742" s="9" t="s">
        <v>1499</v>
      </c>
      <c r="C742" s="9" t="s">
        <v>1500</v>
      </c>
      <c r="D742" s="9" t="s">
        <v>1496</v>
      </c>
      <c r="E742" s="8" t="n">
        <v>121862111862</v>
      </c>
      <c r="F742" s="8" t="n">
        <v>94559275791</v>
      </c>
      <c r="G742" s="8" t="n">
        <v>66769210364</v>
      </c>
      <c r="H742" s="8" t="n">
        <v>104633295936</v>
      </c>
      <c r="I742" s="8" t="n">
        <v>133398979348</v>
      </c>
      <c r="J742" s="8" t="n">
        <v>229806194449</v>
      </c>
      <c r="K742" s="8" t="n">
        <v>73390795901</v>
      </c>
      <c r="L742" s="8" t="n">
        <v>88837700676</v>
      </c>
    </row>
    <row r="743" customFormat="false" ht="15" hidden="false" customHeight="false" outlineLevel="0" collapsed="false">
      <c r="A743" s="8" t="n">
        <v>735</v>
      </c>
      <c r="B743" s="9" t="s">
        <v>1501</v>
      </c>
      <c r="C743" s="9" t="s">
        <v>1502</v>
      </c>
      <c r="D743" s="9" t="s">
        <v>1496</v>
      </c>
      <c r="E743" s="8" t="n">
        <v>1672290252</v>
      </c>
      <c r="F743" s="8" t="n">
        <v>595399511</v>
      </c>
      <c r="G743" s="8" t="n">
        <v>35017002024</v>
      </c>
      <c r="H743" s="8" t="n">
        <v>59923506789</v>
      </c>
      <c r="I743" s="8" t="n">
        <v>74580887516</v>
      </c>
      <c r="J743" s="8" t="n">
        <v>69464393221</v>
      </c>
      <c r="K743" s="8" t="n">
        <v>113698023361</v>
      </c>
      <c r="L743" s="8" t="n">
        <v>111963739308</v>
      </c>
    </row>
    <row r="744" customFormat="false" ht="15" hidden="false" customHeight="false" outlineLevel="0" collapsed="false">
      <c r="A744" s="8" t="n">
        <v>736</v>
      </c>
      <c r="B744" s="9" t="s">
        <v>1503</v>
      </c>
      <c r="C744" s="9" t="s">
        <v>1504</v>
      </c>
      <c r="D744" s="9" t="s">
        <v>1496</v>
      </c>
      <c r="E744" s="8"/>
      <c r="F744" s="8"/>
      <c r="G744" s="8"/>
      <c r="H744" s="8"/>
      <c r="I744" s="8"/>
      <c r="J744" s="8"/>
      <c r="K744" s="8"/>
      <c r="L744" s="8"/>
    </row>
    <row r="745" customFormat="false" ht="15" hidden="false" customHeight="false" outlineLevel="0" collapsed="false">
      <c r="A745" s="8" t="n">
        <v>737</v>
      </c>
      <c r="B745" s="9" t="s">
        <v>1505</v>
      </c>
      <c r="C745" s="9" t="s">
        <v>1506</v>
      </c>
      <c r="D745" s="9" t="s">
        <v>1496</v>
      </c>
      <c r="E745" s="8" t="n">
        <v>142909925243</v>
      </c>
      <c r="F745" s="8" t="n">
        <v>317178723828</v>
      </c>
      <c r="G745" s="8" t="n">
        <v>466453450439</v>
      </c>
      <c r="H745" s="8" t="n">
        <v>405102529004</v>
      </c>
      <c r="I745" s="8" t="n">
        <v>366327713749</v>
      </c>
      <c r="J745" s="8" t="n">
        <v>316760975242</v>
      </c>
      <c r="K745" s="8" t="n">
        <v>232245436033</v>
      </c>
      <c r="L745" s="8" t="n">
        <v>314495606010</v>
      </c>
    </row>
    <row r="746" customFormat="false" ht="15" hidden="false" customHeight="false" outlineLevel="0" collapsed="false">
      <c r="A746" s="8" t="n">
        <v>738</v>
      </c>
      <c r="B746" s="9" t="s">
        <v>1507</v>
      </c>
      <c r="C746" s="9" t="s">
        <v>1508</v>
      </c>
      <c r="D746" s="9" t="s">
        <v>1496</v>
      </c>
      <c r="E746" s="8" t="n">
        <v>576767728954</v>
      </c>
      <c r="F746" s="8" t="n">
        <v>538946064481</v>
      </c>
      <c r="G746" s="8" t="n">
        <v>562405617360</v>
      </c>
      <c r="H746" s="8" t="n">
        <v>552878673881</v>
      </c>
      <c r="I746" s="8" t="n">
        <v>637659197971</v>
      </c>
      <c r="J746" s="8" t="n">
        <v>609290312880</v>
      </c>
      <c r="K746" s="8" t="n">
        <v>652835279378</v>
      </c>
      <c r="L746" s="8" t="n">
        <v>624427382320</v>
      </c>
    </row>
    <row r="747" customFormat="false" ht="15" hidden="false" customHeight="false" outlineLevel="0" collapsed="false">
      <c r="A747" s="8" t="n">
        <v>739</v>
      </c>
      <c r="B747" s="9" t="s">
        <v>1509</v>
      </c>
      <c r="C747" s="9" t="s">
        <v>1510</v>
      </c>
      <c r="D747" s="9" t="s">
        <v>1496</v>
      </c>
      <c r="E747" s="8" t="n">
        <v>105536356058</v>
      </c>
      <c r="F747" s="8" t="n">
        <v>88494084888</v>
      </c>
      <c r="G747" s="8" t="n">
        <v>109200044893</v>
      </c>
      <c r="H747" s="8" t="n">
        <v>90847664535</v>
      </c>
      <c r="I747" s="8" t="n">
        <v>109344242188</v>
      </c>
      <c r="J747" s="8" t="n">
        <v>140367182546</v>
      </c>
      <c r="K747" s="8" t="n">
        <v>196464840654</v>
      </c>
      <c r="L747" s="8" t="n">
        <v>147229910411</v>
      </c>
    </row>
    <row r="748" customFormat="false" ht="15" hidden="false" customHeight="false" outlineLevel="0" collapsed="false">
      <c r="A748" s="8" t="n">
        <v>740</v>
      </c>
      <c r="B748" s="9" t="s">
        <v>1511</v>
      </c>
      <c r="C748" s="9" t="s">
        <v>1512</v>
      </c>
      <c r="D748" s="9" t="s">
        <v>1496</v>
      </c>
      <c r="E748" s="8"/>
      <c r="F748" s="8"/>
      <c r="G748" s="8"/>
      <c r="H748" s="8"/>
      <c r="I748" s="8"/>
      <c r="J748" s="8"/>
      <c r="K748" s="8"/>
      <c r="L748" s="8"/>
    </row>
    <row r="749" customFormat="false" ht="15" hidden="false" customHeight="false" outlineLevel="0" collapsed="false">
      <c r="A749" s="8" t="n">
        <v>741</v>
      </c>
      <c r="B749" s="9" t="s">
        <v>1513</v>
      </c>
      <c r="C749" s="9" t="s">
        <v>1514</v>
      </c>
      <c r="D749" s="9" t="s">
        <v>1496</v>
      </c>
      <c r="E749" s="8" t="n">
        <v>0</v>
      </c>
      <c r="F749" s="8" t="n">
        <v>0</v>
      </c>
      <c r="G749" s="8"/>
      <c r="H749" s="8" t="n">
        <v>0</v>
      </c>
      <c r="I749" s="8" t="n">
        <v>0</v>
      </c>
      <c r="J749" s="8"/>
      <c r="K749" s="8" t="n">
        <v>0</v>
      </c>
      <c r="L749" s="8"/>
    </row>
    <row r="750" customFormat="false" ht="15" hidden="false" customHeight="false" outlineLevel="0" collapsed="false">
      <c r="A750" s="8" t="n">
        <v>742</v>
      </c>
      <c r="B750" s="9" t="s">
        <v>1515</v>
      </c>
      <c r="C750" s="9" t="s">
        <v>1516</v>
      </c>
      <c r="D750" s="9" t="s">
        <v>1496</v>
      </c>
      <c r="E750" s="8"/>
      <c r="F750" s="8"/>
      <c r="G750" s="8"/>
      <c r="H750" s="8"/>
      <c r="I750" s="8"/>
      <c r="J750" s="8"/>
      <c r="K750" s="8"/>
      <c r="L750" s="8"/>
    </row>
    <row r="751" customFormat="false" ht="15" hidden="false" customHeight="false" outlineLevel="0" collapsed="false">
      <c r="A751" s="8" t="n">
        <v>743</v>
      </c>
      <c r="B751" s="9" t="s">
        <v>1517</v>
      </c>
      <c r="C751" s="9" t="s">
        <v>1518</v>
      </c>
      <c r="D751" s="9" t="s">
        <v>1496</v>
      </c>
      <c r="E751" s="8" t="n">
        <v>5534831968177</v>
      </c>
      <c r="F751" s="8" t="n">
        <v>5655239847746</v>
      </c>
      <c r="G751" s="8" t="n">
        <v>5763011657566</v>
      </c>
      <c r="H751" s="8" t="n">
        <v>6350066131254</v>
      </c>
      <c r="I751" s="8" t="n">
        <v>6340127748327</v>
      </c>
      <c r="J751" s="8" t="n">
        <v>6476396662883</v>
      </c>
      <c r="K751" s="8" t="n">
        <v>6731059509359</v>
      </c>
      <c r="L751" s="8" t="n">
        <v>6840008797872</v>
      </c>
    </row>
    <row r="752" customFormat="false" ht="15" hidden="false" customHeight="false" outlineLevel="0" collapsed="false">
      <c r="A752" s="8" t="n">
        <v>744</v>
      </c>
      <c r="B752" s="9" t="s">
        <v>1519</v>
      </c>
      <c r="C752" s="9" t="s">
        <v>1520</v>
      </c>
      <c r="D752" s="9" t="s">
        <v>1496</v>
      </c>
      <c r="E752" s="8"/>
      <c r="F752" s="8"/>
      <c r="G752" s="8"/>
      <c r="H752" s="8"/>
      <c r="I752" s="8"/>
      <c r="J752" s="8"/>
      <c r="K752" s="8"/>
      <c r="L752" s="8"/>
    </row>
    <row r="753" customFormat="false" ht="15" hidden="false" customHeight="false" outlineLevel="0" collapsed="false">
      <c r="A753" s="8" t="n">
        <v>745</v>
      </c>
      <c r="B753" s="9" t="s">
        <v>1521</v>
      </c>
      <c r="C753" s="9" t="s">
        <v>1522</v>
      </c>
      <c r="D753" s="9" t="s">
        <v>1496</v>
      </c>
      <c r="E753" s="8" t="n">
        <v>129136841167</v>
      </c>
      <c r="F753" s="8" t="n">
        <v>148469778688</v>
      </c>
      <c r="G753" s="8" t="n">
        <v>137733592659</v>
      </c>
      <c r="H753" s="8" t="n">
        <v>85801430495</v>
      </c>
      <c r="I753" s="8" t="n">
        <v>118361684512</v>
      </c>
      <c r="J753" s="8" t="n">
        <v>158045009090</v>
      </c>
      <c r="K753" s="8" t="n">
        <v>159818751116</v>
      </c>
      <c r="L753" s="8" t="n">
        <v>95730974884</v>
      </c>
    </row>
    <row r="754" customFormat="false" ht="15" hidden="false" customHeight="false" outlineLevel="0" collapsed="false">
      <c r="A754" s="8" t="n">
        <v>746</v>
      </c>
      <c r="B754" s="9" t="s">
        <v>1523</v>
      </c>
      <c r="C754" s="9" t="s">
        <v>1524</v>
      </c>
      <c r="D754" s="9" t="s">
        <v>1496</v>
      </c>
      <c r="E754" s="8" t="n">
        <v>92186699690</v>
      </c>
      <c r="F754" s="8" t="n">
        <v>58911234605</v>
      </c>
      <c r="G754" s="8" t="n">
        <v>31115476967</v>
      </c>
      <c r="H754" s="8" t="n">
        <v>20878150336</v>
      </c>
      <c r="I754" s="8" t="n">
        <v>-5373211435</v>
      </c>
      <c r="J754" s="8" t="n">
        <v>2568144935</v>
      </c>
      <c r="K754" s="8" t="n">
        <v>-12331052568</v>
      </c>
      <c r="L754" s="8" t="n">
        <v>3210478981</v>
      </c>
    </row>
    <row r="755" customFormat="false" ht="15" hidden="false" customHeight="false" outlineLevel="0" collapsed="false">
      <c r="A755" s="8" t="n">
        <v>747</v>
      </c>
      <c r="B755" s="9" t="s">
        <v>1525</v>
      </c>
      <c r="C755" s="9" t="s">
        <v>1526</v>
      </c>
      <c r="D755" s="9" t="s">
        <v>1496</v>
      </c>
      <c r="E755" s="8" t="n">
        <v>189618431722</v>
      </c>
      <c r="F755" s="8" t="n">
        <v>198729003504</v>
      </c>
      <c r="G755" s="8" t="n">
        <v>223523411535</v>
      </c>
      <c r="H755" s="8" t="n">
        <v>201299518738</v>
      </c>
      <c r="I755" s="8" t="n">
        <v>206625921568</v>
      </c>
      <c r="J755" s="8" t="n">
        <v>203566709860</v>
      </c>
      <c r="K755" s="8" t="n">
        <v>233181847554</v>
      </c>
      <c r="L755" s="8" t="n">
        <v>207925742940</v>
      </c>
    </row>
    <row r="756" customFormat="false" ht="15" hidden="false" customHeight="false" outlineLevel="0" collapsed="false">
      <c r="A756" s="8" t="n">
        <v>748</v>
      </c>
      <c r="B756" s="9" t="s">
        <v>1527</v>
      </c>
      <c r="C756" s="9" t="s">
        <v>1528</v>
      </c>
      <c r="D756" s="9" t="s">
        <v>1496</v>
      </c>
      <c r="E756" s="8"/>
      <c r="F756" s="8"/>
      <c r="G756" s="8"/>
      <c r="H756" s="8"/>
      <c r="I756" s="8"/>
      <c r="J756" s="8"/>
      <c r="K756" s="8"/>
      <c r="L756" s="8"/>
    </row>
    <row r="757" customFormat="false" ht="15" hidden="false" customHeight="false" outlineLevel="0" collapsed="false">
      <c r="A757" s="8" t="n">
        <v>749</v>
      </c>
      <c r="B757" s="9" t="s">
        <v>1529</v>
      </c>
      <c r="C757" s="9" t="s">
        <v>1530</v>
      </c>
      <c r="D757" s="9" t="s">
        <v>1496</v>
      </c>
      <c r="E757" s="8" t="n">
        <v>559292672416</v>
      </c>
      <c r="F757" s="8" t="n">
        <v>497389382695</v>
      </c>
      <c r="G757" s="8" t="n">
        <v>799822507806</v>
      </c>
      <c r="H757" s="8" t="n">
        <v>614115502120</v>
      </c>
      <c r="I757" s="8" t="n">
        <v>626762994170</v>
      </c>
      <c r="J757" s="8" t="n">
        <v>668755305073</v>
      </c>
      <c r="K757" s="8" t="n">
        <v>1192769757756</v>
      </c>
      <c r="L757" s="8" t="n">
        <v>887886090768</v>
      </c>
    </row>
    <row r="758" customFormat="false" ht="15" hidden="false" customHeight="false" outlineLevel="0" collapsed="false">
      <c r="A758" s="8" t="n">
        <v>750</v>
      </c>
      <c r="B758" s="9" t="s">
        <v>1531</v>
      </c>
      <c r="C758" s="9" t="s">
        <v>1532</v>
      </c>
      <c r="D758" s="9" t="s">
        <v>1496</v>
      </c>
      <c r="E758" s="8" t="n">
        <v>2887126888743</v>
      </c>
      <c r="F758" s="8" t="n">
        <v>3111959686483</v>
      </c>
      <c r="G758" s="8" t="n">
        <v>3495591736817</v>
      </c>
      <c r="H758" s="8" t="n">
        <v>3349177672894</v>
      </c>
      <c r="I758" s="8" t="n">
        <v>3627771538131</v>
      </c>
      <c r="J758" s="8" t="n">
        <v>4125981788820</v>
      </c>
      <c r="K758" s="8" t="n">
        <v>4355876822959</v>
      </c>
      <c r="L758" s="8" t="n">
        <v>3983385275878</v>
      </c>
    </row>
    <row r="759" customFormat="false" ht="15" hidden="false" customHeight="false" outlineLevel="0" collapsed="false">
      <c r="A759" s="8" t="n">
        <v>751</v>
      </c>
      <c r="B759" s="9" t="s">
        <v>1533</v>
      </c>
      <c r="C759" s="9" t="s">
        <v>1534</v>
      </c>
      <c r="D759" s="9" t="s">
        <v>1496</v>
      </c>
      <c r="E759" s="8" t="n">
        <v>422725979247</v>
      </c>
      <c r="F759" s="8" t="n">
        <v>373567559111</v>
      </c>
      <c r="G759" s="8" t="n">
        <v>386347403370</v>
      </c>
      <c r="H759" s="8" t="n">
        <v>292598454722</v>
      </c>
      <c r="I759" s="8" t="n">
        <v>321905212351</v>
      </c>
      <c r="J759" s="8" t="n">
        <v>342485481017</v>
      </c>
      <c r="K759" s="8" t="n">
        <v>355502813079</v>
      </c>
      <c r="L759" s="8" t="n">
        <v>316269636846</v>
      </c>
    </row>
    <row r="760" customFormat="false" ht="15" hidden="false" customHeight="false" outlineLevel="0" collapsed="false">
      <c r="A760" s="8" t="n">
        <v>752</v>
      </c>
      <c r="B760" s="9" t="s">
        <v>1535</v>
      </c>
      <c r="C760" s="9" t="s">
        <v>1536</v>
      </c>
      <c r="D760" s="9" t="s">
        <v>1496</v>
      </c>
      <c r="E760" s="8"/>
      <c r="F760" s="8"/>
      <c r="G760" s="8"/>
      <c r="H760" s="8"/>
      <c r="I760" s="8"/>
      <c r="J760" s="8"/>
      <c r="K760" s="8"/>
      <c r="L760" s="8"/>
    </row>
    <row r="761" customFormat="false" ht="15" hidden="false" customHeight="false" outlineLevel="0" collapsed="false">
      <c r="A761" s="8" t="n">
        <v>753</v>
      </c>
      <c r="B761" s="9" t="s">
        <v>1537</v>
      </c>
      <c r="C761" s="9" t="s">
        <v>1538</v>
      </c>
      <c r="D761" s="9" t="s">
        <v>1496</v>
      </c>
      <c r="E761" s="8" t="n">
        <v>234854295191</v>
      </c>
      <c r="F761" s="8" t="n">
        <v>177393810263</v>
      </c>
      <c r="G761" s="8" t="n">
        <v>402049237896</v>
      </c>
      <c r="H761" s="8" t="n">
        <v>294952804212</v>
      </c>
      <c r="I761" s="8" t="n">
        <v>345248261643</v>
      </c>
      <c r="J761" s="8" t="n">
        <v>272287172317</v>
      </c>
      <c r="K761" s="8" t="n">
        <v>472790900663</v>
      </c>
      <c r="L761" s="8" t="n">
        <v>277612969651</v>
      </c>
    </row>
    <row r="762" customFormat="false" ht="15" hidden="false" customHeight="false" outlineLevel="0" collapsed="false">
      <c r="A762" s="8" t="n">
        <v>754</v>
      </c>
      <c r="B762" s="9" t="s">
        <v>1539</v>
      </c>
      <c r="C762" s="9" t="s">
        <v>1540</v>
      </c>
      <c r="D762" s="9" t="s">
        <v>1496</v>
      </c>
      <c r="E762" s="8" t="n">
        <v>759790269836</v>
      </c>
      <c r="F762" s="8" t="n">
        <v>627960661639</v>
      </c>
      <c r="G762" s="8" t="n">
        <v>1325053571667</v>
      </c>
      <c r="H762" s="8" t="n">
        <v>553029690806</v>
      </c>
      <c r="I762" s="8" t="n">
        <v>1060878488038</v>
      </c>
      <c r="J762" s="8" t="n">
        <v>629677510774</v>
      </c>
      <c r="K762" s="8" t="n">
        <v>1282022025508</v>
      </c>
      <c r="L762" s="8" t="n">
        <v>692187790049</v>
      </c>
    </row>
    <row r="763" customFormat="false" ht="15" hidden="false" customHeight="false" outlineLevel="0" collapsed="false">
      <c r="A763" s="8" t="n">
        <v>755</v>
      </c>
      <c r="B763" s="9" t="s">
        <v>1541</v>
      </c>
      <c r="C763" s="9" t="s">
        <v>1542</v>
      </c>
      <c r="D763" s="9" t="s">
        <v>1496</v>
      </c>
      <c r="E763" s="8"/>
      <c r="F763" s="8"/>
      <c r="G763" s="8"/>
      <c r="H763" s="8"/>
      <c r="I763" s="8"/>
      <c r="J763" s="8"/>
      <c r="K763" s="8" t="n">
        <v>245430316482</v>
      </c>
      <c r="L763" s="8" t="n">
        <v>93049221542</v>
      </c>
    </row>
    <row r="764" customFormat="false" ht="15" hidden="false" customHeight="false" outlineLevel="0" collapsed="false">
      <c r="A764" s="8" t="n">
        <v>756</v>
      </c>
      <c r="B764" s="9" t="s">
        <v>1543</v>
      </c>
      <c r="C764" s="9" t="s">
        <v>1544</v>
      </c>
      <c r="D764" s="9" t="s">
        <v>1496</v>
      </c>
      <c r="E764" s="8" t="n">
        <v>33375667739</v>
      </c>
      <c r="F764" s="8" t="n">
        <v>35110246009</v>
      </c>
      <c r="G764" s="8" t="n">
        <v>32350551114</v>
      </c>
      <c r="H764" s="8" t="n">
        <v>25869100549</v>
      </c>
      <c r="I764" s="8" t="n">
        <v>28871481676</v>
      </c>
      <c r="J764" s="8" t="n">
        <v>31044802792</v>
      </c>
      <c r="K764" s="8" t="n">
        <v>29419639781</v>
      </c>
      <c r="L764" s="8" t="n">
        <v>27947280900</v>
      </c>
    </row>
    <row r="765" customFormat="false" ht="15" hidden="false" customHeight="false" outlineLevel="0" collapsed="false">
      <c r="A765" s="8" t="n">
        <v>757</v>
      </c>
      <c r="B765" s="9" t="s">
        <v>1545</v>
      </c>
      <c r="C765" s="9" t="s">
        <v>1546</v>
      </c>
      <c r="D765" s="9" t="s">
        <v>1496</v>
      </c>
      <c r="E765" s="8" t="n">
        <v>1329109533215</v>
      </c>
      <c r="F765" s="8" t="n">
        <v>1405091369764</v>
      </c>
      <c r="G765" s="8" t="n">
        <v>1188108048235</v>
      </c>
      <c r="H765" s="8" t="n">
        <v>1589794169499</v>
      </c>
      <c r="I765" s="8" t="n">
        <v>1456833878033</v>
      </c>
      <c r="J765" s="8" t="n">
        <v>1377818400337</v>
      </c>
      <c r="K765" s="8" t="n">
        <v>2157292454194</v>
      </c>
      <c r="L765" s="8" t="n">
        <v>2442433864578</v>
      </c>
    </row>
    <row r="766" customFormat="false" ht="15" hidden="false" customHeight="false" outlineLevel="0" collapsed="false">
      <c r="A766" s="8" t="n">
        <v>758</v>
      </c>
      <c r="B766" s="9" t="s">
        <v>1547</v>
      </c>
      <c r="C766" s="9" t="s">
        <v>1548</v>
      </c>
      <c r="D766" s="9" t="s">
        <v>1496</v>
      </c>
      <c r="E766" s="8"/>
      <c r="F766" s="8"/>
      <c r="G766" s="8"/>
      <c r="H766" s="8"/>
      <c r="I766" s="8"/>
      <c r="J766" s="8"/>
      <c r="K766" s="8"/>
      <c r="L766" s="8"/>
    </row>
    <row r="767" customFormat="false" ht="15" hidden="false" customHeight="false" outlineLevel="0" collapsed="false">
      <c r="A767" s="8" t="n">
        <v>759</v>
      </c>
      <c r="B767" s="9" t="s">
        <v>1549</v>
      </c>
      <c r="C767" s="9" t="s">
        <v>1550</v>
      </c>
      <c r="D767" s="9" t="s">
        <v>1496</v>
      </c>
      <c r="E767" s="8"/>
      <c r="F767" s="8"/>
      <c r="G767" s="8"/>
      <c r="H767" s="8"/>
      <c r="I767" s="8"/>
      <c r="J767" s="8"/>
      <c r="K767" s="8"/>
      <c r="L767" s="8"/>
    </row>
    <row r="768" customFormat="false" ht="15" hidden="false" customHeight="false" outlineLevel="0" collapsed="false">
      <c r="A768" s="8" t="n">
        <v>760</v>
      </c>
      <c r="B768" s="9" t="s">
        <v>1551</v>
      </c>
      <c r="C768" s="9" t="s">
        <v>1552</v>
      </c>
      <c r="D768" s="9" t="s">
        <v>1496</v>
      </c>
      <c r="E768" s="8"/>
      <c r="F768" s="8"/>
      <c r="G768" s="8"/>
      <c r="H768" s="8"/>
      <c r="I768" s="8"/>
      <c r="J768" s="8"/>
      <c r="K768" s="8"/>
      <c r="L768" s="8"/>
    </row>
    <row r="769" customFormat="false" ht="15" hidden="false" customHeight="false" outlineLevel="0" collapsed="false">
      <c r="A769" s="8" t="n">
        <v>761</v>
      </c>
      <c r="B769" s="9" t="s">
        <v>1553</v>
      </c>
      <c r="C769" s="9" t="s">
        <v>1554</v>
      </c>
      <c r="D769" s="9" t="s">
        <v>1496</v>
      </c>
      <c r="E769" s="8" t="n">
        <v>294176216</v>
      </c>
      <c r="F769" s="8" t="n">
        <v>263915562</v>
      </c>
      <c r="G769" s="8" t="n">
        <v>50569619</v>
      </c>
      <c r="H769" s="8" t="n">
        <v>46023370</v>
      </c>
      <c r="I769" s="8" t="n">
        <v>55115401</v>
      </c>
      <c r="J769" s="8" t="n">
        <v>179286091</v>
      </c>
      <c r="K769" s="8" t="n">
        <v>1563719883</v>
      </c>
      <c r="L769" s="8" t="n">
        <v>300498175</v>
      </c>
    </row>
    <row r="770" customFormat="false" ht="15" hidden="false" customHeight="false" outlineLevel="0" collapsed="false">
      <c r="A770" s="8" t="n">
        <v>762</v>
      </c>
      <c r="B770" s="9" t="s">
        <v>1555</v>
      </c>
      <c r="C770" s="9" t="s">
        <v>1556</v>
      </c>
      <c r="D770" s="9" t="s">
        <v>1496</v>
      </c>
      <c r="E770" s="8"/>
      <c r="F770" s="8"/>
      <c r="G770" s="8"/>
      <c r="H770" s="8"/>
      <c r="I770" s="8"/>
      <c r="J770" s="8"/>
      <c r="K770" s="8"/>
      <c r="L770" s="8"/>
    </row>
    <row r="771" customFormat="false" ht="15" hidden="false" customHeight="false" outlineLevel="0" collapsed="false">
      <c r="A771" s="8" t="n">
        <v>763</v>
      </c>
      <c r="B771" s="9" t="s">
        <v>1557</v>
      </c>
      <c r="C771" s="9" t="s">
        <v>1558</v>
      </c>
      <c r="D771" s="9" t="s">
        <v>1496</v>
      </c>
      <c r="E771" s="8" t="n">
        <v>5237698832</v>
      </c>
      <c r="F771" s="8" t="n">
        <v>5120730277</v>
      </c>
      <c r="G771" s="8" t="n">
        <v>684173364</v>
      </c>
      <c r="H771" s="8" t="n">
        <v>0</v>
      </c>
      <c r="I771" s="8" t="n">
        <v>3240899002</v>
      </c>
      <c r="J771" s="8" t="n">
        <v>53607867964</v>
      </c>
      <c r="K771" s="8" t="n">
        <v>4748946608</v>
      </c>
      <c r="L771" s="8"/>
    </row>
    <row r="772" customFormat="false" ht="15" hidden="false" customHeight="false" outlineLevel="0" collapsed="false">
      <c r="A772" s="8" t="n">
        <v>764</v>
      </c>
      <c r="B772" s="9" t="s">
        <v>1559</v>
      </c>
      <c r="C772" s="9" t="s">
        <v>1560</v>
      </c>
      <c r="D772" s="9" t="s">
        <v>1496</v>
      </c>
      <c r="E772" s="8" t="n">
        <v>141227298073</v>
      </c>
      <c r="F772" s="8" t="n">
        <v>243863845795</v>
      </c>
      <c r="G772" s="8" t="n">
        <v>275189737814</v>
      </c>
      <c r="H772" s="8" t="n">
        <v>130711299082</v>
      </c>
      <c r="I772" s="8" t="n">
        <v>146014870182</v>
      </c>
      <c r="J772" s="8" t="n">
        <v>204902566259</v>
      </c>
      <c r="K772" s="8" t="n">
        <v>244835293309</v>
      </c>
      <c r="L772" s="8" t="n">
        <v>128873032897</v>
      </c>
    </row>
    <row r="773" customFormat="false" ht="15" hidden="false" customHeight="false" outlineLevel="0" collapsed="false">
      <c r="A773" s="8" t="n">
        <v>765</v>
      </c>
      <c r="B773" s="9" t="s">
        <v>1561</v>
      </c>
      <c r="C773" s="9" t="s">
        <v>1562</v>
      </c>
      <c r="D773" s="9" t="s">
        <v>1496</v>
      </c>
      <c r="E773" s="8" t="n">
        <v>168874294439</v>
      </c>
      <c r="F773" s="8" t="n">
        <v>134271131161</v>
      </c>
      <c r="G773" s="8" t="n">
        <v>239622447467</v>
      </c>
      <c r="H773" s="8" t="n">
        <v>191309448567</v>
      </c>
      <c r="I773" s="8" t="n">
        <v>190454991886</v>
      </c>
      <c r="J773" s="8" t="n">
        <v>93839085477</v>
      </c>
      <c r="K773" s="8" t="n">
        <v>197524253665</v>
      </c>
      <c r="L773" s="8" t="n">
        <v>156966374474</v>
      </c>
    </row>
    <row r="774" customFormat="false" ht="15" hidden="false" customHeight="false" outlineLevel="0" collapsed="false">
      <c r="A774" s="8" t="n">
        <v>766</v>
      </c>
      <c r="B774" s="9" t="s">
        <v>1563</v>
      </c>
      <c r="C774" s="9" t="s">
        <v>1564</v>
      </c>
      <c r="D774" s="9" t="s">
        <v>1496</v>
      </c>
      <c r="E774" s="8"/>
      <c r="F774" s="8"/>
      <c r="G774" s="8"/>
      <c r="H774" s="8"/>
      <c r="I774" s="8"/>
      <c r="J774" s="8"/>
      <c r="K774" s="8"/>
      <c r="L774" s="8"/>
    </row>
    <row r="775" customFormat="false" ht="15" hidden="false" customHeight="false" outlineLevel="0" collapsed="false">
      <c r="A775" s="8" t="n">
        <v>767</v>
      </c>
      <c r="B775" s="9" t="s">
        <v>1565</v>
      </c>
      <c r="C775" s="9" t="s">
        <v>1566</v>
      </c>
      <c r="D775" s="9" t="s">
        <v>1496</v>
      </c>
      <c r="E775" s="8"/>
      <c r="F775" s="8"/>
      <c r="G775" s="8"/>
      <c r="H775" s="8"/>
      <c r="I775" s="8"/>
      <c r="J775" s="8"/>
      <c r="K775" s="8"/>
      <c r="L775" s="8"/>
    </row>
    <row r="776" customFormat="false" ht="15" hidden="false" customHeight="false" outlineLevel="0" collapsed="false">
      <c r="A776" s="8" t="n">
        <v>768</v>
      </c>
      <c r="B776" s="9" t="s">
        <v>1567</v>
      </c>
      <c r="C776" s="9" t="s">
        <v>1568</v>
      </c>
      <c r="D776" s="9" t="s">
        <v>1496</v>
      </c>
      <c r="E776" s="8"/>
      <c r="F776" s="8"/>
      <c r="G776" s="8"/>
      <c r="H776" s="8"/>
      <c r="I776" s="8"/>
      <c r="J776" s="8"/>
      <c r="K776" s="8"/>
      <c r="L776" s="8"/>
    </row>
    <row r="777" customFormat="false" ht="15" hidden="false" customHeight="false" outlineLevel="0" collapsed="false">
      <c r="A777" s="8" t="n">
        <v>769</v>
      </c>
      <c r="B777" s="9" t="s">
        <v>1569</v>
      </c>
      <c r="C777" s="9" t="s">
        <v>1570</v>
      </c>
      <c r="D777" s="9" t="s">
        <v>1496</v>
      </c>
      <c r="E777" s="8"/>
      <c r="F777" s="8"/>
      <c r="G777" s="8"/>
      <c r="H777" s="8"/>
      <c r="I777" s="8"/>
      <c r="J777" s="8"/>
      <c r="K777" s="8" t="n">
        <v>80296201553</v>
      </c>
      <c r="L777" s="8" t="n">
        <v>67585452376</v>
      </c>
    </row>
    <row r="778" customFormat="false" ht="15" hidden="false" customHeight="false" outlineLevel="0" collapsed="false">
      <c r="A778" s="8" t="n">
        <v>770</v>
      </c>
      <c r="B778" s="9" t="s">
        <v>1571</v>
      </c>
      <c r="C778" s="9" t="s">
        <v>1572</v>
      </c>
      <c r="D778" s="9" t="s">
        <v>1496</v>
      </c>
      <c r="E778" s="8" t="n">
        <v>1386223213013</v>
      </c>
      <c r="F778" s="8" t="n">
        <v>1615705485532</v>
      </c>
      <c r="G778" s="8" t="n">
        <v>1279271446302</v>
      </c>
      <c r="H778" s="8" t="n">
        <v>1436708614859</v>
      </c>
      <c r="I778" s="8" t="n">
        <v>1226717152000</v>
      </c>
      <c r="J778" s="8" t="n">
        <v>1838570523724</v>
      </c>
      <c r="K778" s="8" t="n">
        <v>1879328471353</v>
      </c>
      <c r="L778" s="8" t="n">
        <v>1860547921305</v>
      </c>
    </row>
    <row r="779" customFormat="false" ht="15" hidden="false" customHeight="false" outlineLevel="0" collapsed="false">
      <c r="A779" s="8" t="n">
        <v>771</v>
      </c>
      <c r="B779" s="9" t="s">
        <v>1573</v>
      </c>
      <c r="C779" s="9" t="s">
        <v>1574</v>
      </c>
      <c r="D779" s="9" t="s">
        <v>1496</v>
      </c>
      <c r="E779" s="8"/>
      <c r="F779" s="8"/>
      <c r="G779" s="8"/>
      <c r="H779" s="8"/>
      <c r="I779" s="8"/>
      <c r="J779" s="8"/>
      <c r="K779" s="8"/>
      <c r="L779" s="8"/>
    </row>
    <row r="780" customFormat="false" ht="15" hidden="false" customHeight="false" outlineLevel="0" collapsed="false">
      <c r="A780" s="8" t="n">
        <v>772</v>
      </c>
      <c r="B780" s="9" t="s">
        <v>1575</v>
      </c>
      <c r="C780" s="9" t="s">
        <v>1576</v>
      </c>
      <c r="D780" s="9" t="s">
        <v>1496</v>
      </c>
      <c r="E780" s="8"/>
      <c r="F780" s="8"/>
      <c r="G780" s="8"/>
      <c r="H780" s="8"/>
      <c r="I780" s="8"/>
      <c r="J780" s="8"/>
      <c r="K780" s="8"/>
      <c r="L780" s="8"/>
    </row>
    <row r="781" customFormat="false" ht="15" hidden="false" customHeight="false" outlineLevel="0" collapsed="false">
      <c r="A781" s="8" t="n">
        <v>773</v>
      </c>
      <c r="B781" s="9" t="s">
        <v>1577</v>
      </c>
      <c r="C781" s="9" t="s">
        <v>1578</v>
      </c>
      <c r="D781" s="9" t="s">
        <v>1496</v>
      </c>
      <c r="E781" s="8" t="n">
        <v>97654859400</v>
      </c>
      <c r="F781" s="8" t="n">
        <v>287273023456</v>
      </c>
      <c r="G781" s="8" t="n">
        <v>74412972071</v>
      </c>
      <c r="H781" s="8"/>
      <c r="I781" s="8"/>
      <c r="J781" s="8"/>
      <c r="K781" s="8"/>
      <c r="L781" s="8"/>
    </row>
    <row r="782" customFormat="false" ht="15" hidden="false" customHeight="false" outlineLevel="0" collapsed="false">
      <c r="A782" s="8" t="n">
        <v>774</v>
      </c>
      <c r="B782" s="9" t="s">
        <v>1579</v>
      </c>
      <c r="C782" s="9" t="s">
        <v>1580</v>
      </c>
      <c r="D782" s="9" t="s">
        <v>1496</v>
      </c>
      <c r="E782" s="8"/>
      <c r="F782" s="8"/>
      <c r="G782" s="8"/>
      <c r="H782" s="8"/>
      <c r="I782" s="8"/>
      <c r="J782" s="8"/>
      <c r="K782" s="8"/>
      <c r="L782" s="8"/>
    </row>
    <row r="783" customFormat="false" ht="15" hidden="false" customHeight="false" outlineLevel="0" collapsed="false">
      <c r="A783" s="8" t="n">
        <v>775</v>
      </c>
      <c r="B783" s="9" t="s">
        <v>1581</v>
      </c>
      <c r="C783" s="9" t="s">
        <v>1582</v>
      </c>
      <c r="D783" s="9" t="s">
        <v>1496</v>
      </c>
      <c r="E783" s="8" t="n">
        <v>451236671984</v>
      </c>
      <c r="F783" s="8" t="n">
        <v>505303431017</v>
      </c>
      <c r="G783" s="8" t="n">
        <v>506004560428</v>
      </c>
      <c r="H783" s="8" t="n">
        <v>354945375949</v>
      </c>
      <c r="I783" s="8" t="n">
        <v>461544956476</v>
      </c>
      <c r="J783" s="8" t="n">
        <v>473359011187</v>
      </c>
      <c r="K783" s="8" t="n">
        <v>472549580442</v>
      </c>
      <c r="L783" s="8" t="n">
        <v>360847348734</v>
      </c>
    </row>
    <row r="784" customFormat="false" ht="15" hidden="false" customHeight="false" outlineLevel="0" collapsed="false">
      <c r="A784" s="8" t="n">
        <v>776</v>
      </c>
      <c r="B784" s="9" t="s">
        <v>1583</v>
      </c>
      <c r="C784" s="9" t="s">
        <v>1584</v>
      </c>
      <c r="D784" s="9" t="s">
        <v>1496</v>
      </c>
      <c r="E784" s="8" t="n">
        <v>56349198739</v>
      </c>
      <c r="F784" s="8" t="n">
        <v>48548310316</v>
      </c>
      <c r="G784" s="8" t="n">
        <v>46060896214</v>
      </c>
      <c r="H784" s="8" t="n">
        <v>31812757116</v>
      </c>
      <c r="I784" s="8" t="n">
        <v>47763690179</v>
      </c>
      <c r="J784" s="8" t="n">
        <v>68732317220</v>
      </c>
      <c r="K784" s="8" t="n">
        <v>79294453583</v>
      </c>
      <c r="L784" s="8" t="n">
        <v>54186813000</v>
      </c>
    </row>
    <row r="785" customFormat="false" ht="15" hidden="false" customHeight="false" outlineLevel="0" collapsed="false">
      <c r="A785" s="8" t="n">
        <v>777</v>
      </c>
      <c r="B785" s="9" t="s">
        <v>1585</v>
      </c>
      <c r="C785" s="9" t="s">
        <v>1586</v>
      </c>
      <c r="D785" s="9" t="s">
        <v>1496</v>
      </c>
      <c r="E785" s="8" t="n">
        <v>74464119569</v>
      </c>
      <c r="F785" s="8" t="n">
        <v>77013097146</v>
      </c>
      <c r="G785" s="8" t="n">
        <v>68149590100</v>
      </c>
      <c r="H785" s="8" t="n">
        <v>64130518648</v>
      </c>
      <c r="I785" s="8" t="n">
        <v>81985117062</v>
      </c>
      <c r="J785" s="8" t="n">
        <v>87554702656</v>
      </c>
      <c r="K785" s="8" t="n">
        <v>76885902630</v>
      </c>
      <c r="L785" s="8" t="n">
        <v>82145575162</v>
      </c>
    </row>
    <row r="786" customFormat="false" ht="15" hidden="false" customHeight="false" outlineLevel="0" collapsed="false">
      <c r="A786" s="8" t="n">
        <v>778</v>
      </c>
      <c r="B786" s="9" t="s">
        <v>1587</v>
      </c>
      <c r="C786" s="9" t="s">
        <v>1588</v>
      </c>
      <c r="D786" s="9" t="s">
        <v>1496</v>
      </c>
      <c r="E786" s="8"/>
      <c r="F786" s="8"/>
      <c r="G786" s="8"/>
      <c r="H786" s="8"/>
      <c r="I786" s="8"/>
      <c r="J786" s="8"/>
      <c r="K786" s="8"/>
      <c r="L786" s="8"/>
    </row>
    <row r="787" customFormat="false" ht="15" hidden="false" customHeight="false" outlineLevel="0" collapsed="false">
      <c r="A787" s="8" t="n">
        <v>779</v>
      </c>
      <c r="B787" s="9" t="s">
        <v>1589</v>
      </c>
      <c r="C787" s="9" t="s">
        <v>1590</v>
      </c>
      <c r="D787" s="9" t="s">
        <v>1496</v>
      </c>
      <c r="E787" s="8" t="n">
        <v>369343248301</v>
      </c>
      <c r="F787" s="8" t="n">
        <v>339702882070</v>
      </c>
      <c r="G787" s="8" t="n">
        <v>248459901665</v>
      </c>
      <c r="H787" s="8" t="n">
        <v>296472333314</v>
      </c>
      <c r="I787" s="8" t="n">
        <v>362948346923</v>
      </c>
      <c r="J787" s="8" t="n">
        <v>349366122275</v>
      </c>
      <c r="K787" s="8" t="n">
        <v>223646441705</v>
      </c>
      <c r="L787" s="8"/>
    </row>
    <row r="788" customFormat="false" ht="15" hidden="false" customHeight="false" outlineLevel="0" collapsed="false">
      <c r="A788" s="8" t="n">
        <v>780</v>
      </c>
      <c r="B788" s="9" t="s">
        <v>1591</v>
      </c>
      <c r="C788" s="9" t="s">
        <v>1592</v>
      </c>
      <c r="D788" s="9" t="s">
        <v>1496</v>
      </c>
      <c r="E788" s="8" t="n">
        <v>45983453452</v>
      </c>
      <c r="F788" s="8" t="n">
        <v>47842162099</v>
      </c>
      <c r="G788" s="8" t="n">
        <v>47173969701</v>
      </c>
      <c r="H788" s="8" t="n">
        <v>45748459684</v>
      </c>
      <c r="I788" s="8" t="n">
        <v>50168150208</v>
      </c>
      <c r="J788" s="8" t="n">
        <v>51608093212</v>
      </c>
      <c r="K788" s="8" t="n">
        <v>49279187245</v>
      </c>
      <c r="L788" s="8" t="n">
        <v>46489737895</v>
      </c>
    </row>
    <row r="789" customFormat="false" ht="15" hidden="false" customHeight="false" outlineLevel="0" collapsed="false">
      <c r="A789" s="8" t="n">
        <v>781</v>
      </c>
      <c r="B789" s="9" t="s">
        <v>1593</v>
      </c>
      <c r="C789" s="9" t="s">
        <v>1594</v>
      </c>
      <c r="D789" s="9" t="s">
        <v>1496</v>
      </c>
      <c r="E789" s="8" t="n">
        <v>68052474238</v>
      </c>
      <c r="F789" s="8" t="n">
        <v>180071709691</v>
      </c>
      <c r="G789" s="8" t="n">
        <v>72074525545</v>
      </c>
      <c r="H789" s="8" t="n">
        <v>30593528564</v>
      </c>
      <c r="I789" s="8" t="n">
        <v>48756452042</v>
      </c>
      <c r="J789" s="8" t="n">
        <v>166557554464</v>
      </c>
      <c r="K789" s="8" t="n">
        <v>91695396932</v>
      </c>
      <c r="L789" s="8" t="n">
        <v>37505896949</v>
      </c>
    </row>
    <row r="790" customFormat="false" ht="15" hidden="false" customHeight="false" outlineLevel="0" collapsed="false">
      <c r="A790" s="8" t="n">
        <v>782</v>
      </c>
      <c r="B790" s="9" t="s">
        <v>1595</v>
      </c>
      <c r="C790" s="9" t="s">
        <v>1596</v>
      </c>
      <c r="D790" s="9" t="s">
        <v>1496</v>
      </c>
      <c r="E790" s="8"/>
      <c r="F790" s="8" t="n">
        <v>1924906638</v>
      </c>
      <c r="G790" s="8" t="n">
        <v>1986072749</v>
      </c>
      <c r="H790" s="8"/>
      <c r="I790" s="8"/>
      <c r="J790" s="8"/>
      <c r="K790" s="8"/>
      <c r="L790" s="8"/>
    </row>
    <row r="791" customFormat="false" ht="15" hidden="false" customHeight="false" outlineLevel="0" collapsed="false">
      <c r="A791" s="8" t="n">
        <v>783</v>
      </c>
      <c r="B791" s="9" t="s">
        <v>1597</v>
      </c>
      <c r="C791" s="9" t="s">
        <v>1598</v>
      </c>
      <c r="D791" s="9" t="s">
        <v>1496</v>
      </c>
      <c r="E791" s="8"/>
      <c r="F791" s="8"/>
      <c r="G791" s="8"/>
      <c r="H791" s="8"/>
      <c r="I791" s="8"/>
      <c r="J791" s="8"/>
      <c r="K791" s="8"/>
      <c r="L791" s="8"/>
    </row>
    <row r="792" customFormat="false" ht="15" hidden="false" customHeight="false" outlineLevel="0" collapsed="false">
      <c r="A792" s="8" t="n">
        <v>784</v>
      </c>
      <c r="B792" s="9" t="s">
        <v>1599</v>
      </c>
      <c r="C792" s="9" t="s">
        <v>1600</v>
      </c>
      <c r="D792" s="9" t="s">
        <v>1496</v>
      </c>
      <c r="E792" s="8"/>
      <c r="F792" s="8"/>
      <c r="G792" s="8"/>
      <c r="H792" s="8"/>
      <c r="I792" s="8"/>
      <c r="J792" s="8"/>
      <c r="K792" s="8"/>
      <c r="L792" s="8"/>
    </row>
    <row r="793" customFormat="false" ht="15" hidden="false" customHeight="false" outlineLevel="0" collapsed="false">
      <c r="A793" s="8" t="n">
        <v>785</v>
      </c>
      <c r="B793" s="9" t="s">
        <v>1601</v>
      </c>
      <c r="C793" s="9" t="s">
        <v>1602</v>
      </c>
      <c r="D793" s="9" t="s">
        <v>1496</v>
      </c>
      <c r="E793" s="8" t="n">
        <v>731950723653</v>
      </c>
      <c r="F793" s="8" t="n">
        <v>645599971387</v>
      </c>
      <c r="G793" s="8" t="n">
        <v>852802569014</v>
      </c>
      <c r="H793" s="8" t="n">
        <v>692184406383</v>
      </c>
      <c r="I793" s="8" t="n">
        <v>698039474931</v>
      </c>
      <c r="J793" s="8" t="n">
        <v>622898900882</v>
      </c>
      <c r="K793" s="8" t="n">
        <v>549754001733</v>
      </c>
      <c r="L793" s="8" t="n">
        <v>486023961788</v>
      </c>
    </row>
    <row r="794" customFormat="false" ht="15" hidden="false" customHeight="false" outlineLevel="0" collapsed="false">
      <c r="A794" s="8" t="n">
        <v>786</v>
      </c>
      <c r="B794" s="9" t="s">
        <v>1603</v>
      </c>
      <c r="C794" s="9" t="s">
        <v>1604</v>
      </c>
      <c r="D794" s="9" t="s">
        <v>1496</v>
      </c>
      <c r="E794" s="8"/>
      <c r="F794" s="8"/>
      <c r="G794" s="8"/>
      <c r="H794" s="8"/>
      <c r="I794" s="8"/>
      <c r="J794" s="8"/>
      <c r="K794" s="8"/>
      <c r="L794" s="8"/>
    </row>
    <row r="795" customFormat="false" ht="15" hidden="false" customHeight="false" outlineLevel="0" collapsed="false">
      <c r="A795" s="8" t="n">
        <v>787</v>
      </c>
      <c r="B795" s="9" t="s">
        <v>1605</v>
      </c>
      <c r="C795" s="9" t="s">
        <v>1606</v>
      </c>
      <c r="D795" s="9" t="s">
        <v>1496</v>
      </c>
      <c r="E795" s="8"/>
      <c r="F795" s="8"/>
      <c r="G795" s="8"/>
      <c r="H795" s="8"/>
      <c r="I795" s="8"/>
      <c r="J795" s="8"/>
      <c r="K795" s="8"/>
      <c r="L795" s="8"/>
    </row>
    <row r="796" customFormat="false" ht="15" hidden="false" customHeight="false" outlineLevel="0" collapsed="false">
      <c r="A796" s="8" t="n">
        <v>788</v>
      </c>
      <c r="B796" s="9" t="s">
        <v>1607</v>
      </c>
      <c r="C796" s="9" t="s">
        <v>1608</v>
      </c>
      <c r="D796" s="9" t="s">
        <v>1496</v>
      </c>
      <c r="E796" s="8" t="n">
        <v>45306320010</v>
      </c>
      <c r="F796" s="8" t="n">
        <v>79557836455</v>
      </c>
      <c r="G796" s="8" t="n">
        <v>278393554984</v>
      </c>
      <c r="H796" s="8" t="n">
        <v>71900745671</v>
      </c>
      <c r="I796" s="8" t="n">
        <v>136793038247</v>
      </c>
      <c r="J796" s="8" t="n">
        <v>83255892932</v>
      </c>
      <c r="K796" s="8" t="n">
        <v>233950469006</v>
      </c>
      <c r="L796" s="8" t="n">
        <v>140547945246</v>
      </c>
    </row>
    <row r="797" customFormat="false" ht="15" hidden="false" customHeight="false" outlineLevel="0" collapsed="false">
      <c r="A797" s="8" t="n">
        <v>789</v>
      </c>
      <c r="B797" s="9" t="s">
        <v>1609</v>
      </c>
      <c r="C797" s="9" t="s">
        <v>1610</v>
      </c>
      <c r="D797" s="9" t="s">
        <v>1496</v>
      </c>
      <c r="E797" s="8"/>
      <c r="F797" s="8"/>
      <c r="G797" s="8"/>
      <c r="H797" s="8"/>
      <c r="I797" s="8"/>
      <c r="J797" s="8"/>
      <c r="K797" s="8"/>
      <c r="L797" s="8"/>
    </row>
    <row r="798" customFormat="false" ht="15" hidden="false" customHeight="false" outlineLevel="0" collapsed="false">
      <c r="A798" s="8" t="n">
        <v>790</v>
      </c>
      <c r="B798" s="9" t="s">
        <v>1611</v>
      </c>
      <c r="C798" s="9" t="s">
        <v>1612</v>
      </c>
      <c r="D798" s="9" t="s">
        <v>1496</v>
      </c>
      <c r="E798" s="8"/>
      <c r="F798" s="8" t="n">
        <v>113809057356</v>
      </c>
      <c r="G798" s="8" t="n">
        <v>61085769909</v>
      </c>
      <c r="H798" s="8"/>
      <c r="I798" s="8"/>
      <c r="J798" s="8"/>
      <c r="K798" s="8"/>
      <c r="L798" s="8"/>
    </row>
    <row r="799" customFormat="false" ht="15" hidden="false" customHeight="false" outlineLevel="0" collapsed="false">
      <c r="A799" s="8" t="n">
        <v>791</v>
      </c>
      <c r="B799" s="9" t="s">
        <v>1613</v>
      </c>
      <c r="C799" s="9" t="s">
        <v>1614</v>
      </c>
      <c r="D799" s="9" t="s">
        <v>1496</v>
      </c>
      <c r="E799" s="8" t="n">
        <v>317073529848</v>
      </c>
      <c r="F799" s="8" t="n">
        <v>308678038949</v>
      </c>
      <c r="G799" s="8" t="n">
        <v>318602337179</v>
      </c>
      <c r="H799" s="8" t="n">
        <v>312005990609</v>
      </c>
      <c r="I799" s="8" t="n">
        <v>316611882494</v>
      </c>
      <c r="J799" s="8" t="n">
        <v>310593766551</v>
      </c>
      <c r="K799" s="8" t="n">
        <v>342133696554</v>
      </c>
      <c r="L799" s="8" t="n">
        <v>314049538277</v>
      </c>
    </row>
    <row r="800" customFormat="false" ht="15" hidden="false" customHeight="false" outlineLevel="0" collapsed="false">
      <c r="A800" s="8" t="n">
        <v>792</v>
      </c>
      <c r="B800" s="9" t="s">
        <v>1615</v>
      </c>
      <c r="C800" s="9" t="s">
        <v>1616</v>
      </c>
      <c r="D800" s="9" t="s">
        <v>1496</v>
      </c>
      <c r="E800" s="8"/>
      <c r="F800" s="8"/>
      <c r="G800" s="8"/>
      <c r="H800" s="8"/>
      <c r="I800" s="8"/>
      <c r="J800" s="8"/>
      <c r="K800" s="8"/>
      <c r="L800" s="8"/>
    </row>
    <row r="801" customFormat="false" ht="15" hidden="false" customHeight="false" outlineLevel="0" collapsed="false">
      <c r="A801" s="8" t="n">
        <v>793</v>
      </c>
      <c r="B801" s="9" t="s">
        <v>1617</v>
      </c>
      <c r="C801" s="9" t="s">
        <v>1618</v>
      </c>
      <c r="D801" s="9" t="s">
        <v>1496</v>
      </c>
      <c r="E801" s="8"/>
      <c r="F801" s="8"/>
      <c r="G801" s="8"/>
      <c r="H801" s="8"/>
      <c r="I801" s="8"/>
      <c r="J801" s="8"/>
      <c r="K801" s="8"/>
      <c r="L801" s="8"/>
    </row>
    <row r="802" customFormat="false" ht="15" hidden="false" customHeight="false" outlineLevel="0" collapsed="false">
      <c r="A802" s="8" t="n">
        <v>794</v>
      </c>
      <c r="B802" s="9" t="s">
        <v>1619</v>
      </c>
      <c r="C802" s="9" t="s">
        <v>1620</v>
      </c>
      <c r="D802" s="9" t="s">
        <v>1496</v>
      </c>
      <c r="E802" s="8"/>
      <c r="F802" s="8"/>
      <c r="G802" s="8"/>
      <c r="H802" s="8"/>
      <c r="I802" s="8"/>
      <c r="J802" s="8"/>
      <c r="K802" s="8"/>
      <c r="L802" s="8"/>
    </row>
    <row r="803" customFormat="false" ht="15" hidden="false" customHeight="false" outlineLevel="0" collapsed="false">
      <c r="A803" s="8" t="n">
        <v>795</v>
      </c>
      <c r="B803" s="9" t="s">
        <v>1621</v>
      </c>
      <c r="C803" s="9" t="s">
        <v>1622</v>
      </c>
      <c r="D803" s="9" t="s">
        <v>1496</v>
      </c>
      <c r="E803" s="8" t="n">
        <v>1023773119005</v>
      </c>
      <c r="F803" s="8" t="n">
        <v>798728147627</v>
      </c>
      <c r="G803" s="8" t="n">
        <v>884888873149</v>
      </c>
      <c r="H803" s="8" t="n">
        <v>856557896128</v>
      </c>
      <c r="I803" s="8" t="n">
        <v>724354621771</v>
      </c>
      <c r="J803" s="8" t="n">
        <v>765513622813</v>
      </c>
      <c r="K803" s="8" t="n">
        <v>849349582859</v>
      </c>
      <c r="L803" s="8" t="n">
        <v>995695072807</v>
      </c>
    </row>
    <row r="804" customFormat="false" ht="15" hidden="false" customHeight="false" outlineLevel="0" collapsed="false">
      <c r="A804" s="8" t="n">
        <v>796</v>
      </c>
      <c r="B804" s="9" t="s">
        <v>1623</v>
      </c>
      <c r="C804" s="9" t="s">
        <v>1624</v>
      </c>
      <c r="D804" s="9" t="s">
        <v>1496</v>
      </c>
      <c r="E804" s="8"/>
      <c r="F804" s="8"/>
      <c r="G804" s="8"/>
      <c r="H804" s="8"/>
      <c r="I804" s="8"/>
      <c r="J804" s="8"/>
      <c r="K804" s="8"/>
      <c r="L804" s="8"/>
    </row>
    <row r="805" customFormat="false" ht="15" hidden="false" customHeight="false" outlineLevel="0" collapsed="false">
      <c r="A805" s="8" t="n">
        <v>797</v>
      </c>
      <c r="B805" s="9" t="s">
        <v>1625</v>
      </c>
      <c r="C805" s="9" t="s">
        <v>1626</v>
      </c>
      <c r="D805" s="9" t="s">
        <v>1496</v>
      </c>
      <c r="E805" s="8" t="n">
        <v>111972506032</v>
      </c>
      <c r="F805" s="8" t="n">
        <v>131958194786</v>
      </c>
      <c r="G805" s="8" t="n">
        <v>228174201318</v>
      </c>
      <c r="H805" s="8" t="n">
        <v>115382049729</v>
      </c>
      <c r="I805" s="8" t="n">
        <v>201492638637</v>
      </c>
      <c r="J805" s="8" t="n">
        <v>207484810126</v>
      </c>
      <c r="K805" s="8" t="n">
        <v>92539158386</v>
      </c>
      <c r="L805" s="8" t="n">
        <v>131788608248</v>
      </c>
    </row>
    <row r="806" customFormat="false" ht="15" hidden="false" customHeight="false" outlineLevel="0" collapsed="false">
      <c r="A806" s="8" t="n">
        <v>798</v>
      </c>
      <c r="B806" s="9" t="s">
        <v>1627</v>
      </c>
      <c r="C806" s="9" t="s">
        <v>1628</v>
      </c>
      <c r="D806" s="9" t="s">
        <v>1496</v>
      </c>
      <c r="E806" s="8"/>
      <c r="F806" s="8"/>
      <c r="G806" s="8"/>
      <c r="H806" s="8"/>
      <c r="I806" s="8"/>
      <c r="J806" s="8"/>
      <c r="K806" s="8"/>
      <c r="L806" s="8"/>
    </row>
    <row r="807" customFormat="false" ht="15" hidden="false" customHeight="false" outlineLevel="0" collapsed="false">
      <c r="A807" s="8" t="n">
        <v>799</v>
      </c>
      <c r="B807" s="9" t="s">
        <v>1629</v>
      </c>
      <c r="C807" s="9" t="s">
        <v>1630</v>
      </c>
      <c r="D807" s="9" t="s">
        <v>1496</v>
      </c>
      <c r="E807" s="8" t="n">
        <v>49415756990</v>
      </c>
      <c r="F807" s="8" t="n">
        <v>81125378693</v>
      </c>
      <c r="G807" s="8" t="n">
        <v>75458239996</v>
      </c>
      <c r="H807" s="8" t="n">
        <v>86438180222</v>
      </c>
      <c r="I807" s="8" t="n">
        <v>142554703368</v>
      </c>
      <c r="J807" s="8" t="n">
        <v>137159536492</v>
      </c>
      <c r="K807" s="8" t="n">
        <v>162477441634</v>
      </c>
      <c r="L807" s="8" t="n">
        <v>69740680821</v>
      </c>
    </row>
    <row r="808" customFormat="false" ht="15" hidden="false" customHeight="false" outlineLevel="0" collapsed="false">
      <c r="A808" s="8" t="n">
        <v>800</v>
      </c>
      <c r="B808" s="9" t="s">
        <v>1631</v>
      </c>
      <c r="C808" s="9" t="s">
        <v>1632</v>
      </c>
      <c r="D808" s="9" t="s">
        <v>1496</v>
      </c>
      <c r="E808" s="8" t="n">
        <v>145452403627</v>
      </c>
      <c r="F808" s="8" t="n">
        <v>164368036548</v>
      </c>
      <c r="G808" s="8" t="n">
        <v>183793556598</v>
      </c>
      <c r="H808" s="8" t="n">
        <v>147485645669</v>
      </c>
      <c r="I808" s="8" t="n">
        <v>153046079502</v>
      </c>
      <c r="J808" s="8" t="n">
        <v>162040845755</v>
      </c>
      <c r="K808" s="8" t="n">
        <v>171819347336</v>
      </c>
      <c r="L808" s="8" t="n">
        <v>160012506693</v>
      </c>
    </row>
    <row r="809" customFormat="false" ht="15" hidden="false" customHeight="false" outlineLevel="0" collapsed="false">
      <c r="A809" s="8" t="n">
        <v>801</v>
      </c>
      <c r="B809" s="9" t="s">
        <v>1633</v>
      </c>
      <c r="C809" s="9" t="s">
        <v>1634</v>
      </c>
      <c r="D809" s="9" t="s">
        <v>1496</v>
      </c>
      <c r="E809" s="8" t="n">
        <v>71776176282</v>
      </c>
      <c r="F809" s="8" t="n">
        <v>78099830782</v>
      </c>
      <c r="G809" s="8" t="n">
        <v>75858955752</v>
      </c>
      <c r="H809" s="8" t="n">
        <v>62737822988</v>
      </c>
      <c r="I809" s="8" t="n">
        <v>74782508708</v>
      </c>
      <c r="J809" s="8" t="n">
        <v>81396953556</v>
      </c>
      <c r="K809" s="8" t="n">
        <v>77198792239</v>
      </c>
      <c r="L809" s="8" t="n">
        <v>74523250673</v>
      </c>
    </row>
    <row r="810" customFormat="false" ht="15" hidden="false" customHeight="false" outlineLevel="0" collapsed="false">
      <c r="A810" s="8" t="n">
        <v>802</v>
      </c>
      <c r="B810" s="9" t="s">
        <v>1635</v>
      </c>
      <c r="C810" s="9" t="s">
        <v>1636</v>
      </c>
      <c r="D810" s="9" t="s">
        <v>1496</v>
      </c>
      <c r="E810" s="8" t="n">
        <v>13441472466</v>
      </c>
      <c r="F810" s="8" t="n">
        <v>12781003514</v>
      </c>
      <c r="G810" s="8" t="n">
        <v>15040663039</v>
      </c>
      <c r="H810" s="8" t="n">
        <v>21425203676</v>
      </c>
      <c r="I810" s="8" t="n">
        <v>16722484474</v>
      </c>
      <c r="J810" s="8" t="n">
        <v>15514840242</v>
      </c>
      <c r="K810" s="8" t="n">
        <v>12969967986</v>
      </c>
      <c r="L810" s="8"/>
    </row>
    <row r="811" customFormat="false" ht="15" hidden="false" customHeight="false" outlineLevel="0" collapsed="false">
      <c r="A811" s="8" t="n">
        <v>803</v>
      </c>
      <c r="B811" s="9" t="s">
        <v>1637</v>
      </c>
      <c r="C811" s="9" t="s">
        <v>1638</v>
      </c>
      <c r="D811" s="9" t="s">
        <v>1496</v>
      </c>
      <c r="E811" s="8" t="n">
        <v>18781847476</v>
      </c>
      <c r="F811" s="8"/>
      <c r="G811" s="8"/>
      <c r="H811" s="8"/>
      <c r="I811" s="8"/>
      <c r="J811" s="8"/>
      <c r="K811" s="8"/>
      <c r="L811" s="8"/>
    </row>
    <row r="812" customFormat="false" ht="15" hidden="false" customHeight="false" outlineLevel="0" collapsed="false">
      <c r="A812" s="8" t="n">
        <v>804</v>
      </c>
      <c r="B812" s="9" t="s">
        <v>1639</v>
      </c>
      <c r="C812" s="9" t="s">
        <v>1640</v>
      </c>
      <c r="D812" s="9" t="s">
        <v>1496</v>
      </c>
      <c r="E812" s="8"/>
      <c r="F812" s="8"/>
      <c r="G812" s="8"/>
      <c r="H812" s="8"/>
      <c r="I812" s="8" t="n">
        <v>277707744840</v>
      </c>
      <c r="J812" s="8" t="n">
        <v>269093418816</v>
      </c>
      <c r="K812" s="8"/>
      <c r="L812" s="8"/>
    </row>
    <row r="813" customFormat="false" ht="15" hidden="false" customHeight="false" outlineLevel="0" collapsed="false">
      <c r="A813" s="8" t="n">
        <v>805</v>
      </c>
      <c r="B813" s="9" t="s">
        <v>1641</v>
      </c>
      <c r="C813" s="9" t="s">
        <v>1642</v>
      </c>
      <c r="D813" s="9" t="s">
        <v>1496</v>
      </c>
      <c r="E813" s="8" t="n">
        <v>53178997062</v>
      </c>
      <c r="F813" s="8" t="n">
        <v>139690923602</v>
      </c>
      <c r="G813" s="8" t="n">
        <v>154429880910</v>
      </c>
      <c r="H813" s="8" t="n">
        <v>58988299157</v>
      </c>
      <c r="I813" s="8" t="n">
        <v>86016216444</v>
      </c>
      <c r="J813" s="8" t="n">
        <v>107589837894</v>
      </c>
      <c r="K813" s="8" t="n">
        <v>254104824743</v>
      </c>
      <c r="L813" s="8" t="n">
        <v>116331013356</v>
      </c>
    </row>
    <row r="814" customFormat="false" ht="15" hidden="false" customHeight="false" outlineLevel="0" collapsed="false">
      <c r="A814" s="8" t="n">
        <v>806</v>
      </c>
      <c r="B814" s="9" t="s">
        <v>1643</v>
      </c>
      <c r="C814" s="9" t="s">
        <v>1644</v>
      </c>
      <c r="D814" s="9" t="s">
        <v>1496</v>
      </c>
      <c r="E814" s="8"/>
      <c r="F814" s="8"/>
      <c r="G814" s="8"/>
      <c r="H814" s="8"/>
      <c r="I814" s="8"/>
      <c r="J814" s="8"/>
      <c r="K814" s="8"/>
      <c r="L814" s="8"/>
    </row>
    <row r="815" customFormat="false" ht="15" hidden="false" customHeight="false" outlineLevel="0" collapsed="false">
      <c r="A815" s="8" t="n">
        <v>807</v>
      </c>
      <c r="B815" s="9" t="s">
        <v>1645</v>
      </c>
      <c r="C815" s="9" t="s">
        <v>1646</v>
      </c>
      <c r="D815" s="9" t="s">
        <v>1496</v>
      </c>
      <c r="E815" s="8" t="n">
        <v>40791356424</v>
      </c>
      <c r="F815" s="8" t="n">
        <v>117201770981</v>
      </c>
      <c r="G815" s="8" t="n">
        <v>104322687751</v>
      </c>
      <c r="H815" s="8" t="n">
        <v>49882823832</v>
      </c>
      <c r="I815" s="8" t="n">
        <v>64022290834</v>
      </c>
      <c r="J815" s="8" t="n">
        <v>113252014284</v>
      </c>
      <c r="K815" s="8" t="n">
        <v>140017984128</v>
      </c>
      <c r="L815" s="8" t="n">
        <v>47741931955</v>
      </c>
    </row>
    <row r="816" customFormat="false" ht="15" hidden="false" customHeight="false" outlineLevel="0" collapsed="false">
      <c r="A816" s="8" t="n">
        <v>808</v>
      </c>
      <c r="B816" s="9" t="s">
        <v>1647</v>
      </c>
      <c r="C816" s="9" t="s">
        <v>1648</v>
      </c>
      <c r="D816" s="9" t="s">
        <v>1496</v>
      </c>
      <c r="E816" s="8"/>
      <c r="F816" s="8"/>
      <c r="G816" s="8"/>
      <c r="H816" s="8"/>
      <c r="I816" s="8"/>
      <c r="J816" s="8"/>
      <c r="K816" s="8"/>
      <c r="L816" s="8"/>
    </row>
    <row r="817" customFormat="false" ht="15" hidden="false" customHeight="false" outlineLevel="0" collapsed="false">
      <c r="A817" s="8" t="n">
        <v>809</v>
      </c>
      <c r="B817" s="9" t="s">
        <v>1649</v>
      </c>
      <c r="C817" s="9" t="s">
        <v>1650</v>
      </c>
      <c r="D817" s="9" t="s">
        <v>1496</v>
      </c>
      <c r="E817" s="8" t="n">
        <v>170660172087</v>
      </c>
      <c r="F817" s="8" t="n">
        <v>148770453405</v>
      </c>
      <c r="G817" s="8" t="n">
        <v>160096163443</v>
      </c>
      <c r="H817" s="8" t="n">
        <v>111309214950</v>
      </c>
      <c r="I817" s="8" t="n">
        <v>116001180512</v>
      </c>
      <c r="J817" s="8" t="n">
        <v>110292968839</v>
      </c>
      <c r="K817" s="8" t="n">
        <v>98644741622</v>
      </c>
      <c r="L817" s="8" t="n">
        <v>89391123971</v>
      </c>
    </row>
    <row r="818" customFormat="false" ht="15" hidden="false" customHeight="false" outlineLevel="0" collapsed="false">
      <c r="A818" s="8" t="n">
        <v>810</v>
      </c>
      <c r="B818" s="9" t="s">
        <v>1651</v>
      </c>
      <c r="C818" s="9" t="s">
        <v>1652</v>
      </c>
      <c r="D818" s="9" t="s">
        <v>1496</v>
      </c>
      <c r="E818" s="8" t="n">
        <v>182358111875</v>
      </c>
      <c r="F818" s="8" t="n">
        <v>172698887777</v>
      </c>
      <c r="G818" s="8" t="n">
        <v>153367275434</v>
      </c>
      <c r="H818" s="8" t="n">
        <v>108599852876</v>
      </c>
      <c r="I818" s="8" t="n">
        <v>137312586176</v>
      </c>
      <c r="J818" s="8" t="n">
        <v>157959169960</v>
      </c>
      <c r="K818" s="8" t="n">
        <v>164398605847</v>
      </c>
      <c r="L818" s="8" t="n">
        <v>130996554342</v>
      </c>
    </row>
    <row r="819" customFormat="false" ht="15" hidden="false" customHeight="false" outlineLevel="0" collapsed="false">
      <c r="A819" s="8" t="n">
        <v>811</v>
      </c>
      <c r="B819" s="9" t="s">
        <v>1653</v>
      </c>
      <c r="C819" s="9" t="s">
        <v>1654</v>
      </c>
      <c r="D819" s="9" t="s">
        <v>1496</v>
      </c>
      <c r="E819" s="8" t="n">
        <v>238968119806</v>
      </c>
      <c r="F819" s="8" t="n">
        <v>260408012158</v>
      </c>
      <c r="G819" s="8" t="n">
        <v>256581069263</v>
      </c>
      <c r="H819" s="8" t="n">
        <v>171709250100</v>
      </c>
      <c r="I819" s="8" t="n">
        <v>235773436406</v>
      </c>
      <c r="J819" s="8" t="n">
        <v>227287479529</v>
      </c>
      <c r="K819" s="8" t="n">
        <v>255685113653</v>
      </c>
      <c r="L819" s="8" t="n">
        <v>210087943809</v>
      </c>
    </row>
    <row r="820" customFormat="false" ht="15" hidden="false" customHeight="false" outlineLevel="0" collapsed="false">
      <c r="A820" s="8" t="n">
        <v>812</v>
      </c>
      <c r="B820" s="9" t="s">
        <v>1655</v>
      </c>
      <c r="C820" s="9" t="s">
        <v>1656</v>
      </c>
      <c r="D820" s="9" t="s">
        <v>1496</v>
      </c>
      <c r="E820" s="8" t="n">
        <v>95739237082</v>
      </c>
      <c r="F820" s="8" t="n">
        <v>115615343648</v>
      </c>
      <c r="G820" s="8" t="n">
        <v>127137645682</v>
      </c>
      <c r="H820" s="8" t="n">
        <v>55672398737</v>
      </c>
      <c r="I820" s="8" t="n">
        <v>106115010781</v>
      </c>
      <c r="J820" s="8" t="n">
        <v>103640141481</v>
      </c>
      <c r="K820" s="8" t="n">
        <v>94541419784</v>
      </c>
      <c r="L820" s="8" t="n">
        <v>64825865716</v>
      </c>
    </row>
    <row r="821" customFormat="false" ht="15" hidden="false" customHeight="false" outlineLevel="0" collapsed="false">
      <c r="A821" s="8" t="n">
        <v>813</v>
      </c>
      <c r="B821" s="9" t="s">
        <v>1657</v>
      </c>
      <c r="C821" s="9" t="s">
        <v>1658</v>
      </c>
      <c r="D821" s="9" t="s">
        <v>1496</v>
      </c>
      <c r="E821" s="8" t="n">
        <v>506787302882</v>
      </c>
      <c r="F821" s="8" t="n">
        <v>418315029516</v>
      </c>
      <c r="G821" s="8" t="n">
        <v>565942345320</v>
      </c>
      <c r="H821" s="8" t="n">
        <v>420939535092</v>
      </c>
      <c r="I821" s="8" t="n">
        <v>404101072989</v>
      </c>
      <c r="J821" s="8" t="n">
        <v>399290759421</v>
      </c>
      <c r="K821" s="8" t="n">
        <v>451815136954</v>
      </c>
      <c r="L821" s="8" t="n">
        <v>413959461313</v>
      </c>
    </row>
    <row r="822" customFormat="false" ht="15" hidden="false" customHeight="false" outlineLevel="0" collapsed="false">
      <c r="A822" s="8" t="n">
        <v>814</v>
      </c>
      <c r="B822" s="9" t="s">
        <v>1659</v>
      </c>
      <c r="C822" s="9" t="s">
        <v>1660</v>
      </c>
      <c r="D822" s="9" t="s">
        <v>1496</v>
      </c>
      <c r="E822" s="8"/>
      <c r="F822" s="8"/>
      <c r="G822" s="8"/>
      <c r="H822" s="8"/>
      <c r="I822" s="8"/>
      <c r="J822" s="8"/>
      <c r="K822" s="8"/>
      <c r="L822" s="8"/>
    </row>
    <row r="823" customFormat="false" ht="15" hidden="false" customHeight="false" outlineLevel="0" collapsed="false">
      <c r="A823" s="8" t="n">
        <v>815</v>
      </c>
      <c r="B823" s="9" t="s">
        <v>1661</v>
      </c>
      <c r="C823" s="9" t="s">
        <v>1662</v>
      </c>
      <c r="D823" s="9" t="s">
        <v>1496</v>
      </c>
      <c r="E823" s="8" t="n">
        <v>15872747888</v>
      </c>
      <c r="F823" s="8" t="n">
        <v>22277330918</v>
      </c>
      <c r="G823" s="8" t="n">
        <v>30284115911</v>
      </c>
      <c r="H823" s="8" t="n">
        <v>28936908964</v>
      </c>
      <c r="I823" s="8" t="n">
        <v>31012349907</v>
      </c>
      <c r="J823" s="8" t="n">
        <v>16921713617</v>
      </c>
      <c r="K823" s="8" t="n">
        <v>32375287931</v>
      </c>
      <c r="L823" s="8" t="n">
        <v>11574256742</v>
      </c>
    </row>
    <row r="824" customFormat="false" ht="15" hidden="false" customHeight="false" outlineLevel="0" collapsed="false">
      <c r="A824" s="8" t="n">
        <v>816</v>
      </c>
      <c r="B824" s="9" t="s">
        <v>1663</v>
      </c>
      <c r="C824" s="9" t="s">
        <v>1664</v>
      </c>
      <c r="D824" s="9" t="s">
        <v>1496</v>
      </c>
      <c r="E824" s="8"/>
      <c r="F824" s="8"/>
      <c r="G824" s="8"/>
      <c r="H824" s="8"/>
      <c r="I824" s="8"/>
      <c r="J824" s="8"/>
      <c r="K824" s="8"/>
      <c r="L824" s="8"/>
    </row>
    <row r="825" customFormat="false" ht="15" hidden="false" customHeight="false" outlineLevel="0" collapsed="false">
      <c r="A825" s="8" t="n">
        <v>817</v>
      </c>
      <c r="B825" s="9" t="s">
        <v>1665</v>
      </c>
      <c r="C825" s="9" t="s">
        <v>1666</v>
      </c>
      <c r="D825" s="9" t="s">
        <v>1496</v>
      </c>
      <c r="E825" s="8"/>
      <c r="F825" s="8"/>
      <c r="G825" s="8"/>
      <c r="H825" s="8"/>
      <c r="I825" s="8"/>
      <c r="J825" s="8"/>
      <c r="K825" s="8"/>
      <c r="L825" s="8"/>
    </row>
    <row r="826" customFormat="false" ht="15" hidden="false" customHeight="false" outlineLevel="0" collapsed="false">
      <c r="A826" s="8" t="n">
        <v>818</v>
      </c>
      <c r="B826" s="9" t="s">
        <v>1667</v>
      </c>
      <c r="C826" s="9" t="s">
        <v>1668</v>
      </c>
      <c r="D826" s="9" t="s">
        <v>1496</v>
      </c>
      <c r="E826" s="8"/>
      <c r="F826" s="8"/>
      <c r="G826" s="8"/>
      <c r="H826" s="8"/>
      <c r="I826" s="8"/>
      <c r="J826" s="8"/>
      <c r="K826" s="8"/>
      <c r="L826" s="8"/>
    </row>
    <row r="827" customFormat="false" ht="15" hidden="false" customHeight="false" outlineLevel="0" collapsed="false">
      <c r="A827" s="8" t="n">
        <v>819</v>
      </c>
      <c r="B827" s="9" t="s">
        <v>1669</v>
      </c>
      <c r="C827" s="9" t="s">
        <v>1670</v>
      </c>
      <c r="D827" s="9" t="s">
        <v>1496</v>
      </c>
      <c r="E827" s="8" t="n">
        <v>1214105113284</v>
      </c>
      <c r="F827" s="8" t="n">
        <v>216211993570</v>
      </c>
      <c r="G827" s="8" t="n">
        <v>384230651415</v>
      </c>
      <c r="H827" s="8" t="n">
        <v>12034877335</v>
      </c>
      <c r="I827" s="8" t="n">
        <v>5494696733</v>
      </c>
      <c r="J827" s="8" t="n">
        <v>4968956415</v>
      </c>
      <c r="K827" s="8" t="n">
        <v>249610679956</v>
      </c>
      <c r="L827" s="8" t="n">
        <v>39678339527</v>
      </c>
    </row>
    <row r="828" customFormat="false" ht="15" hidden="false" customHeight="false" outlineLevel="0" collapsed="false">
      <c r="A828" s="8" t="n">
        <v>820</v>
      </c>
      <c r="B828" s="9" t="s">
        <v>1671</v>
      </c>
      <c r="C828" s="9" t="s">
        <v>1672</v>
      </c>
      <c r="D828" s="9" t="s">
        <v>1496</v>
      </c>
      <c r="E828" s="8"/>
      <c r="F828" s="8"/>
      <c r="G828" s="8"/>
      <c r="H828" s="8"/>
      <c r="I828" s="8"/>
      <c r="J828" s="8"/>
      <c r="K828" s="8"/>
      <c r="L828" s="8"/>
    </row>
    <row r="829" customFormat="false" ht="15" hidden="false" customHeight="false" outlineLevel="0" collapsed="false">
      <c r="A829" s="8" t="n">
        <v>821</v>
      </c>
      <c r="B829" s="9" t="s">
        <v>1673</v>
      </c>
      <c r="C829" s="9" t="s">
        <v>1674</v>
      </c>
      <c r="D829" s="9" t="s">
        <v>1496</v>
      </c>
      <c r="E829" s="8"/>
      <c r="F829" s="8"/>
      <c r="G829" s="8"/>
      <c r="H829" s="8"/>
      <c r="I829" s="8"/>
      <c r="J829" s="8"/>
      <c r="K829" s="8"/>
      <c r="L829" s="8"/>
    </row>
    <row r="830" customFormat="false" ht="15" hidden="false" customHeight="false" outlineLevel="0" collapsed="false">
      <c r="A830" s="8" t="n">
        <v>822</v>
      </c>
      <c r="B830" s="9" t="s">
        <v>1675</v>
      </c>
      <c r="C830" s="9" t="s">
        <v>1676</v>
      </c>
      <c r="D830" s="9" t="s">
        <v>1496</v>
      </c>
      <c r="E830" s="8" t="n">
        <v>299113675318</v>
      </c>
      <c r="F830" s="8" t="n">
        <v>328447740866</v>
      </c>
      <c r="G830" s="8" t="n">
        <v>370846661170</v>
      </c>
      <c r="H830" s="8" t="n">
        <v>162994877710</v>
      </c>
      <c r="I830" s="8" t="n">
        <v>294087088991</v>
      </c>
      <c r="J830" s="8" t="n">
        <v>339541349783</v>
      </c>
      <c r="K830" s="8" t="n">
        <v>419436947279</v>
      </c>
      <c r="L830" s="8" t="n">
        <v>178009613674</v>
      </c>
    </row>
    <row r="831" customFormat="false" ht="15" hidden="false" customHeight="false" outlineLevel="0" collapsed="false">
      <c r="A831" s="8" t="n">
        <v>823</v>
      </c>
      <c r="B831" s="9" t="s">
        <v>1677</v>
      </c>
      <c r="C831" s="9" t="s">
        <v>1678</v>
      </c>
      <c r="D831" s="9" t="s">
        <v>1496</v>
      </c>
      <c r="E831" s="8"/>
      <c r="F831" s="8"/>
      <c r="G831" s="8"/>
      <c r="H831" s="8"/>
      <c r="I831" s="8"/>
      <c r="J831" s="8"/>
      <c r="K831" s="8"/>
      <c r="L831" s="8"/>
    </row>
    <row r="832" customFormat="false" ht="15" hidden="false" customHeight="false" outlineLevel="0" collapsed="false">
      <c r="A832" s="8" t="n">
        <v>824</v>
      </c>
      <c r="B832" s="9" t="s">
        <v>1679</v>
      </c>
      <c r="C832" s="9" t="s">
        <v>1680</v>
      </c>
      <c r="D832" s="9" t="s">
        <v>1496</v>
      </c>
      <c r="E832" s="8"/>
      <c r="F832" s="8"/>
      <c r="G832" s="8"/>
      <c r="H832" s="8"/>
      <c r="I832" s="8"/>
      <c r="J832" s="8"/>
      <c r="K832" s="8"/>
      <c r="L832" s="8"/>
    </row>
    <row r="833" customFormat="false" ht="15" hidden="false" customHeight="false" outlineLevel="0" collapsed="false">
      <c r="A833" s="8" t="n">
        <v>825</v>
      </c>
      <c r="B833" s="9" t="s">
        <v>1681</v>
      </c>
      <c r="C833" s="9" t="s">
        <v>1682</v>
      </c>
      <c r="D833" s="9" t="s">
        <v>1496</v>
      </c>
      <c r="E833" s="8" t="n">
        <v>323098022502</v>
      </c>
      <c r="F833" s="8" t="n">
        <v>177518149601</v>
      </c>
      <c r="G833" s="8" t="n">
        <v>204289440308</v>
      </c>
      <c r="H833" s="8" t="n">
        <v>537379571881</v>
      </c>
      <c r="I833" s="8" t="n">
        <v>514340805802</v>
      </c>
      <c r="J833" s="8" t="n">
        <v>202224520625</v>
      </c>
      <c r="K833" s="8" t="n">
        <v>216114773779</v>
      </c>
      <c r="L833" s="8" t="n">
        <v>97728248812</v>
      </c>
    </row>
    <row r="834" customFormat="false" ht="15" hidden="false" customHeight="false" outlineLevel="0" collapsed="false">
      <c r="A834" s="8" t="n">
        <v>826</v>
      </c>
      <c r="B834" s="9" t="s">
        <v>1683</v>
      </c>
      <c r="C834" s="9" t="s">
        <v>1684</v>
      </c>
      <c r="D834" s="9" t="s">
        <v>1496</v>
      </c>
      <c r="E834" s="8"/>
      <c r="F834" s="8"/>
      <c r="G834" s="8"/>
      <c r="H834" s="8"/>
      <c r="I834" s="8"/>
      <c r="J834" s="8"/>
      <c r="K834" s="8"/>
      <c r="L834" s="8"/>
    </row>
    <row r="835" customFormat="false" ht="15" hidden="false" customHeight="false" outlineLevel="0" collapsed="false">
      <c r="A835" s="8" t="n">
        <v>827</v>
      </c>
      <c r="B835" s="9" t="s">
        <v>1685</v>
      </c>
      <c r="C835" s="9" t="s">
        <v>1686</v>
      </c>
      <c r="D835" s="9" t="s">
        <v>1496</v>
      </c>
      <c r="E835" s="8"/>
      <c r="F835" s="8"/>
      <c r="G835" s="8"/>
      <c r="H835" s="8"/>
      <c r="I835" s="8"/>
      <c r="J835" s="8"/>
      <c r="K835" s="8"/>
      <c r="L835" s="8"/>
    </row>
    <row r="836" customFormat="false" ht="15" hidden="false" customHeight="false" outlineLevel="0" collapsed="false">
      <c r="A836" s="8" t="n">
        <v>828</v>
      </c>
      <c r="B836" s="9" t="s">
        <v>1687</v>
      </c>
      <c r="C836" s="9" t="s">
        <v>1688</v>
      </c>
      <c r="D836" s="9" t="s">
        <v>1496</v>
      </c>
      <c r="E836" s="8" t="n">
        <v>193274577024</v>
      </c>
      <c r="F836" s="8" t="n">
        <v>186036554478</v>
      </c>
      <c r="G836" s="8" t="n">
        <v>178002390287</v>
      </c>
      <c r="H836" s="8" t="n">
        <v>181615262786</v>
      </c>
      <c r="I836" s="8" t="n">
        <v>191279301235</v>
      </c>
      <c r="J836" s="8" t="n">
        <v>200173760407</v>
      </c>
      <c r="K836" s="8" t="n">
        <v>179515087957</v>
      </c>
      <c r="L836" s="8" t="n">
        <v>193388576689</v>
      </c>
    </row>
    <row r="837" customFormat="false" ht="15" hidden="false" customHeight="false" outlineLevel="0" collapsed="false">
      <c r="A837" s="8" t="n">
        <v>829</v>
      </c>
      <c r="B837" s="9" t="s">
        <v>1689</v>
      </c>
      <c r="C837" s="9" t="s">
        <v>1690</v>
      </c>
      <c r="D837" s="9" t="s">
        <v>1496</v>
      </c>
      <c r="E837" s="8" t="n">
        <v>28960133249</v>
      </c>
      <c r="F837" s="8" t="n">
        <v>22437470485</v>
      </c>
      <c r="G837" s="8" t="n">
        <v>19730476104</v>
      </c>
      <c r="H837" s="8" t="n">
        <v>20304360044</v>
      </c>
      <c r="I837" s="8" t="n">
        <v>22119012251</v>
      </c>
      <c r="J837" s="8" t="n">
        <v>21545667214</v>
      </c>
      <c r="K837" s="8" t="n">
        <v>17120444655</v>
      </c>
      <c r="L837" s="8" t="n">
        <v>20277012663</v>
      </c>
    </row>
    <row r="838" customFormat="false" ht="15" hidden="false" customHeight="false" outlineLevel="0" collapsed="false">
      <c r="A838" s="8" t="n">
        <v>830</v>
      </c>
      <c r="B838" s="9" t="s">
        <v>1691</v>
      </c>
      <c r="C838" s="9" t="s">
        <v>1692</v>
      </c>
      <c r="D838" s="9" t="s">
        <v>1496</v>
      </c>
      <c r="E838" s="8"/>
      <c r="F838" s="8"/>
      <c r="G838" s="8"/>
      <c r="H838" s="8"/>
      <c r="I838" s="8"/>
      <c r="J838" s="8"/>
      <c r="K838" s="8"/>
      <c r="L838" s="8"/>
    </row>
    <row r="839" customFormat="false" ht="15" hidden="false" customHeight="false" outlineLevel="0" collapsed="false">
      <c r="A839" s="8" t="n">
        <v>831</v>
      </c>
      <c r="B839" s="9" t="s">
        <v>1693</v>
      </c>
      <c r="C839" s="9" t="s">
        <v>1694</v>
      </c>
      <c r="D839" s="9" t="s">
        <v>1496</v>
      </c>
      <c r="E839" s="8" t="n">
        <v>919278759592</v>
      </c>
      <c r="F839" s="8" t="n">
        <v>789822227648</v>
      </c>
      <c r="G839" s="8" t="n">
        <v>1048852346033</v>
      </c>
      <c r="H839" s="8" t="n">
        <v>508587914712</v>
      </c>
      <c r="I839" s="8" t="n">
        <v>988163646046</v>
      </c>
      <c r="J839" s="8" t="n">
        <v>681873188137</v>
      </c>
      <c r="K839" s="8" t="n">
        <v>1019553318653</v>
      </c>
      <c r="L839" s="8" t="n">
        <v>414262290124</v>
      </c>
    </row>
    <row r="840" customFormat="false" ht="15" hidden="false" customHeight="false" outlineLevel="0" collapsed="false">
      <c r="A840" s="8" t="n">
        <v>832</v>
      </c>
      <c r="B840" s="9" t="s">
        <v>1695</v>
      </c>
      <c r="C840" s="9" t="s">
        <v>1696</v>
      </c>
      <c r="D840" s="9" t="s">
        <v>1496</v>
      </c>
      <c r="E840" s="8"/>
      <c r="F840" s="8"/>
      <c r="G840" s="8"/>
      <c r="H840" s="8"/>
      <c r="I840" s="8"/>
      <c r="J840" s="8"/>
      <c r="K840" s="8"/>
      <c r="L840" s="8"/>
    </row>
    <row r="841" customFormat="false" ht="15" hidden="false" customHeight="false" outlineLevel="0" collapsed="false">
      <c r="A841" s="8" t="n">
        <v>833</v>
      </c>
      <c r="B841" s="9" t="s">
        <v>1697</v>
      </c>
      <c r="C841" s="9" t="s">
        <v>1698</v>
      </c>
      <c r="D841" s="9" t="s">
        <v>1496</v>
      </c>
      <c r="E841" s="8" t="n">
        <v>3937844156</v>
      </c>
      <c r="F841" s="8" t="n">
        <v>4861763829</v>
      </c>
      <c r="G841" s="8" t="n">
        <v>3504056017</v>
      </c>
      <c r="H841" s="8" t="n">
        <v>3750081510</v>
      </c>
      <c r="I841" s="8" t="n">
        <v>4519732905</v>
      </c>
      <c r="J841" s="8" t="n">
        <v>6466054459</v>
      </c>
      <c r="K841" s="8" t="n">
        <v>7641242652</v>
      </c>
      <c r="L841" s="8" t="n">
        <v>3802459346</v>
      </c>
    </row>
    <row r="842" customFormat="false" ht="15" hidden="false" customHeight="false" outlineLevel="0" collapsed="false">
      <c r="A842" s="8" t="n">
        <v>834</v>
      </c>
      <c r="B842" s="9" t="s">
        <v>1699</v>
      </c>
      <c r="C842" s="9" t="s">
        <v>1700</v>
      </c>
      <c r="D842" s="9" t="s">
        <v>1496</v>
      </c>
      <c r="E842" s="8"/>
      <c r="F842" s="8"/>
      <c r="G842" s="8"/>
      <c r="H842" s="8"/>
      <c r="I842" s="8"/>
      <c r="J842" s="8"/>
      <c r="K842" s="8"/>
      <c r="L842" s="8"/>
    </row>
    <row r="843" customFormat="false" ht="15" hidden="false" customHeight="false" outlineLevel="0" collapsed="false">
      <c r="A843" s="8" t="n">
        <v>835</v>
      </c>
      <c r="B843" s="9" t="s">
        <v>1701</v>
      </c>
      <c r="C843" s="9" t="s">
        <v>1702</v>
      </c>
      <c r="D843" s="9" t="s">
        <v>1496</v>
      </c>
      <c r="E843" s="8"/>
      <c r="F843" s="8"/>
      <c r="G843" s="8"/>
      <c r="H843" s="8"/>
      <c r="I843" s="8"/>
      <c r="J843" s="8"/>
      <c r="K843" s="8"/>
      <c r="L843" s="8" t="n">
        <v>155716644473</v>
      </c>
    </row>
    <row r="844" customFormat="false" ht="15" hidden="false" customHeight="false" outlineLevel="0" collapsed="false">
      <c r="A844" s="8" t="n">
        <v>836</v>
      </c>
      <c r="B844" s="9" t="s">
        <v>1703</v>
      </c>
      <c r="C844" s="9" t="s">
        <v>1704</v>
      </c>
      <c r="D844" s="9" t="s">
        <v>1496</v>
      </c>
      <c r="E844" s="8" t="n">
        <v>502287434896</v>
      </c>
      <c r="F844" s="8" t="n">
        <v>535745443536</v>
      </c>
      <c r="G844" s="8" t="n">
        <v>466734623567</v>
      </c>
      <c r="H844" s="8" t="n">
        <v>418255859339</v>
      </c>
      <c r="I844" s="8" t="n">
        <v>529649621854</v>
      </c>
      <c r="J844" s="8" t="n">
        <v>544853788862</v>
      </c>
      <c r="K844" s="8" t="n">
        <v>569291469888</v>
      </c>
      <c r="L844" s="8" t="n">
        <v>386914568537</v>
      </c>
    </row>
    <row r="845" customFormat="false" ht="15" hidden="false" customHeight="false" outlineLevel="0" collapsed="false">
      <c r="A845" s="8" t="n">
        <v>837</v>
      </c>
      <c r="B845" s="9" t="s">
        <v>1705</v>
      </c>
      <c r="C845" s="9" t="s">
        <v>1706</v>
      </c>
      <c r="D845" s="9" t="s">
        <v>1496</v>
      </c>
      <c r="E845" s="8"/>
      <c r="F845" s="8"/>
      <c r="G845" s="8"/>
      <c r="H845" s="8"/>
      <c r="I845" s="8"/>
      <c r="J845" s="8"/>
      <c r="K845" s="8"/>
      <c r="L845" s="8"/>
    </row>
    <row r="846" customFormat="false" ht="15" hidden="false" customHeight="false" outlineLevel="0" collapsed="false">
      <c r="A846" s="8" t="n">
        <v>838</v>
      </c>
      <c r="B846" s="9" t="s">
        <v>1707</v>
      </c>
      <c r="C846" s="9" t="s">
        <v>1708</v>
      </c>
      <c r="D846" s="9" t="s">
        <v>1496</v>
      </c>
      <c r="E846" s="8" t="n">
        <v>179250622120</v>
      </c>
      <c r="F846" s="8" t="n">
        <v>240438854455</v>
      </c>
      <c r="G846" s="8" t="n">
        <v>165467795209</v>
      </c>
      <c r="H846" s="8" t="n">
        <v>169710780179</v>
      </c>
      <c r="I846" s="8" t="n">
        <v>188088613838</v>
      </c>
      <c r="J846" s="8"/>
      <c r="K846" s="8"/>
      <c r="L846" s="8"/>
    </row>
    <row r="847" customFormat="false" ht="15" hidden="false" customHeight="false" outlineLevel="0" collapsed="false">
      <c r="A847" s="8" t="n">
        <v>839</v>
      </c>
      <c r="B847" s="9" t="s">
        <v>1709</v>
      </c>
      <c r="C847" s="9" t="s">
        <v>1710</v>
      </c>
      <c r="D847" s="9" t="s">
        <v>1496</v>
      </c>
      <c r="E847" s="8" t="n">
        <v>2272065884658</v>
      </c>
      <c r="F847" s="8" t="n">
        <v>2260007775148</v>
      </c>
      <c r="G847" s="8" t="n">
        <v>4255660435298</v>
      </c>
      <c r="H847" s="8" t="n">
        <v>1488130736471</v>
      </c>
      <c r="I847" s="8" t="n">
        <v>3443468754456</v>
      </c>
      <c r="J847" s="8" t="n">
        <v>2519474491039</v>
      </c>
      <c r="K847" s="8" t="n">
        <v>4359630723172</v>
      </c>
      <c r="L847" s="8" t="n">
        <v>2354130915456</v>
      </c>
    </row>
    <row r="848" customFormat="false" ht="15" hidden="false" customHeight="false" outlineLevel="0" collapsed="false">
      <c r="A848" s="8" t="n">
        <v>840</v>
      </c>
      <c r="B848" s="9" t="s">
        <v>1711</v>
      </c>
      <c r="C848" s="9" t="s">
        <v>1712</v>
      </c>
      <c r="D848" s="9" t="s">
        <v>1496</v>
      </c>
      <c r="E848" s="8" t="n">
        <v>322412216763</v>
      </c>
      <c r="F848" s="8" t="n">
        <v>353911529518</v>
      </c>
      <c r="G848" s="8" t="n">
        <v>328692385202</v>
      </c>
      <c r="H848" s="8" t="n">
        <v>347294271779</v>
      </c>
      <c r="I848" s="8" t="n">
        <v>479268626373</v>
      </c>
      <c r="J848" s="8" t="n">
        <v>290811648013</v>
      </c>
      <c r="K848" s="8" t="n">
        <v>359660138252</v>
      </c>
      <c r="L848" s="8" t="n">
        <v>295500408430</v>
      </c>
    </row>
    <row r="849" customFormat="false" ht="15" hidden="false" customHeight="false" outlineLevel="0" collapsed="false">
      <c r="A849" s="8" t="n">
        <v>841</v>
      </c>
      <c r="B849" s="9" t="s">
        <v>1713</v>
      </c>
      <c r="C849" s="9" t="s">
        <v>1714</v>
      </c>
      <c r="D849" s="9" t="s">
        <v>1496</v>
      </c>
      <c r="E849" s="8"/>
      <c r="F849" s="8"/>
      <c r="G849" s="8"/>
      <c r="H849" s="8"/>
      <c r="I849" s="8"/>
      <c r="J849" s="8"/>
      <c r="K849" s="8"/>
      <c r="L849" s="8"/>
    </row>
    <row r="850" customFormat="false" ht="15" hidden="false" customHeight="false" outlineLevel="0" collapsed="false">
      <c r="A850" s="8" t="n">
        <v>842</v>
      </c>
      <c r="B850" s="9" t="s">
        <v>1715</v>
      </c>
      <c r="C850" s="9" t="s">
        <v>1716</v>
      </c>
      <c r="D850" s="9" t="s">
        <v>1496</v>
      </c>
      <c r="E850" s="8"/>
      <c r="F850" s="8"/>
      <c r="G850" s="8"/>
      <c r="H850" s="8"/>
      <c r="I850" s="8"/>
      <c r="J850" s="8"/>
      <c r="K850" s="8"/>
      <c r="L850" s="8"/>
    </row>
    <row r="851" customFormat="false" ht="15" hidden="false" customHeight="false" outlineLevel="0" collapsed="false">
      <c r="A851" s="8" t="n">
        <v>843</v>
      </c>
      <c r="B851" s="9" t="s">
        <v>1717</v>
      </c>
      <c r="C851" s="9" t="s">
        <v>1718</v>
      </c>
      <c r="D851" s="9" t="s">
        <v>1496</v>
      </c>
      <c r="E851" s="8" t="n">
        <v>2912216936</v>
      </c>
      <c r="F851" s="8" t="n">
        <v>2856247695</v>
      </c>
      <c r="G851" s="8" t="n">
        <v>2836399551</v>
      </c>
      <c r="H851" s="8" t="n">
        <v>2854278583</v>
      </c>
      <c r="I851" s="8" t="n">
        <v>2652780161</v>
      </c>
      <c r="J851" s="8" t="n">
        <v>2008695805</v>
      </c>
      <c r="K851" s="8"/>
      <c r="L851" s="8" t="n">
        <v>659979731</v>
      </c>
    </row>
    <row r="852" customFormat="false" ht="15" hidden="false" customHeight="false" outlineLevel="0" collapsed="false">
      <c r="A852" s="8" t="n">
        <v>844</v>
      </c>
      <c r="B852" s="9" t="s">
        <v>1719</v>
      </c>
      <c r="C852" s="9" t="s">
        <v>1720</v>
      </c>
      <c r="D852" s="9" t="s">
        <v>1496</v>
      </c>
      <c r="E852" s="8"/>
      <c r="F852" s="8"/>
      <c r="G852" s="8"/>
      <c r="H852" s="8"/>
      <c r="I852" s="8"/>
      <c r="J852" s="8"/>
      <c r="K852" s="8"/>
      <c r="L852" s="8"/>
    </row>
    <row r="853" customFormat="false" ht="15" hidden="false" customHeight="false" outlineLevel="0" collapsed="false">
      <c r="A853" s="8" t="n">
        <v>845</v>
      </c>
      <c r="B853" s="9" t="s">
        <v>1721</v>
      </c>
      <c r="C853" s="9" t="s">
        <v>1722</v>
      </c>
      <c r="D853" s="9" t="s">
        <v>1496</v>
      </c>
      <c r="E853" s="8" t="n">
        <v>40553406406</v>
      </c>
      <c r="F853" s="8" t="n">
        <v>35885413381</v>
      </c>
      <c r="G853" s="8" t="n">
        <v>45020296412</v>
      </c>
      <c r="H853" s="8" t="n">
        <v>33023033762</v>
      </c>
      <c r="I853" s="8" t="n">
        <v>52565832291</v>
      </c>
      <c r="J853" s="8" t="n">
        <v>51026295036</v>
      </c>
      <c r="K853" s="8" t="n">
        <v>53535343311</v>
      </c>
      <c r="L853" s="8" t="n">
        <v>37409213247</v>
      </c>
    </row>
    <row r="854" customFormat="false" ht="15" hidden="false" customHeight="false" outlineLevel="0" collapsed="false">
      <c r="A854" s="8" t="n">
        <v>846</v>
      </c>
      <c r="B854" s="9" t="s">
        <v>1723</v>
      </c>
      <c r="C854" s="9" t="s">
        <v>1724</v>
      </c>
      <c r="D854" s="9" t="s">
        <v>1496</v>
      </c>
      <c r="E854" s="8"/>
      <c r="F854" s="8"/>
      <c r="G854" s="8"/>
      <c r="H854" s="8"/>
      <c r="I854" s="8"/>
      <c r="J854" s="8"/>
      <c r="K854" s="8"/>
      <c r="L854" s="8"/>
    </row>
    <row r="855" customFormat="false" ht="15" hidden="false" customHeight="false" outlineLevel="0" collapsed="false">
      <c r="A855" s="8" t="n">
        <v>847</v>
      </c>
      <c r="B855" s="9" t="s">
        <v>1725</v>
      </c>
      <c r="C855" s="9" t="s">
        <v>1726</v>
      </c>
      <c r="D855" s="9" t="s">
        <v>1496</v>
      </c>
      <c r="E855" s="8"/>
      <c r="F855" s="8"/>
      <c r="G855" s="8"/>
      <c r="H855" s="8"/>
      <c r="I855" s="8"/>
      <c r="J855" s="8"/>
      <c r="K855" s="8"/>
      <c r="L855" s="8"/>
    </row>
    <row r="856" customFormat="false" ht="15" hidden="false" customHeight="false" outlineLevel="0" collapsed="false">
      <c r="A856" s="8" t="n">
        <v>848</v>
      </c>
      <c r="B856" s="9" t="s">
        <v>1727</v>
      </c>
      <c r="C856" s="9" t="s">
        <v>1728</v>
      </c>
      <c r="D856" s="9" t="s">
        <v>1496</v>
      </c>
      <c r="E856" s="8" t="n">
        <v>5581338272</v>
      </c>
      <c r="F856" s="8" t="n">
        <v>5396970528</v>
      </c>
      <c r="G856" s="8" t="n">
        <v>5505185551</v>
      </c>
      <c r="H856" s="8" t="n">
        <v>5516283142</v>
      </c>
      <c r="I856" s="8" t="n">
        <v>5563552709</v>
      </c>
      <c r="J856" s="8" t="n">
        <v>6398062401</v>
      </c>
      <c r="K856" s="8" t="n">
        <v>6511190143</v>
      </c>
      <c r="L856" s="8" t="n">
        <v>6644340648</v>
      </c>
    </row>
    <row r="857" customFormat="false" ht="15" hidden="false" customHeight="false" outlineLevel="0" collapsed="false">
      <c r="A857" s="8" t="n">
        <v>849</v>
      </c>
      <c r="B857" s="9" t="s">
        <v>1729</v>
      </c>
      <c r="C857" s="9" t="s">
        <v>1730</v>
      </c>
      <c r="D857" s="9" t="s">
        <v>1496</v>
      </c>
      <c r="E857" s="8" t="n">
        <v>963649682558</v>
      </c>
      <c r="F857" s="8" t="n">
        <v>667253300558</v>
      </c>
      <c r="G857" s="8" t="n">
        <v>972953237678</v>
      </c>
      <c r="H857" s="8" t="n">
        <v>685884961425</v>
      </c>
      <c r="I857" s="8" t="n">
        <v>790659884604</v>
      </c>
      <c r="J857" s="8" t="n">
        <v>767321513762</v>
      </c>
      <c r="K857" s="8" t="n">
        <v>1041409457267</v>
      </c>
      <c r="L857" s="8" t="n">
        <v>597979761657</v>
      </c>
    </row>
    <row r="858" customFormat="false" ht="15" hidden="false" customHeight="false" outlineLevel="0" collapsed="false">
      <c r="A858" s="8" t="n">
        <v>850</v>
      </c>
      <c r="B858" s="9" t="s">
        <v>1731</v>
      </c>
      <c r="C858" s="9" t="s">
        <v>1732</v>
      </c>
      <c r="D858" s="9" t="s">
        <v>1496</v>
      </c>
      <c r="E858" s="8"/>
      <c r="F858" s="8"/>
      <c r="G858" s="8"/>
      <c r="H858" s="8"/>
      <c r="I858" s="8"/>
      <c r="J858" s="8"/>
      <c r="K858" s="8"/>
      <c r="L858" s="8"/>
    </row>
    <row r="859" customFormat="false" ht="15" hidden="false" customHeight="false" outlineLevel="0" collapsed="false">
      <c r="A859" s="8" t="n">
        <v>851</v>
      </c>
      <c r="B859" s="9" t="s">
        <v>1733</v>
      </c>
      <c r="C859" s="9" t="s">
        <v>1734</v>
      </c>
      <c r="D859" s="9" t="s">
        <v>1496</v>
      </c>
      <c r="E859" s="8" t="n">
        <v>18618773864</v>
      </c>
      <c r="F859" s="8" t="n">
        <v>29025200245</v>
      </c>
      <c r="G859" s="8" t="n">
        <v>26277505024</v>
      </c>
      <c r="H859" s="8" t="n">
        <v>18780967157</v>
      </c>
      <c r="I859" s="8" t="n">
        <v>18484688922</v>
      </c>
      <c r="J859" s="8" t="n">
        <v>22222122475</v>
      </c>
      <c r="K859" s="8" t="n">
        <v>19880441051</v>
      </c>
      <c r="L859" s="8" t="n">
        <v>14202922002</v>
      </c>
    </row>
    <row r="860" customFormat="false" ht="15" hidden="false" customHeight="false" outlineLevel="0" collapsed="false">
      <c r="A860" s="8" t="n">
        <v>852</v>
      </c>
      <c r="B860" s="9" t="s">
        <v>1735</v>
      </c>
      <c r="C860" s="9" t="s">
        <v>1736</v>
      </c>
      <c r="D860" s="9" t="s">
        <v>1496</v>
      </c>
      <c r="E860" s="8"/>
      <c r="F860" s="8"/>
      <c r="G860" s="8"/>
      <c r="H860" s="8"/>
      <c r="I860" s="8"/>
      <c r="J860" s="8"/>
      <c r="K860" s="8"/>
      <c r="L860" s="8"/>
    </row>
    <row r="861" customFormat="false" ht="15" hidden="false" customHeight="false" outlineLevel="0" collapsed="false">
      <c r="A861" s="8" t="n">
        <v>853</v>
      </c>
      <c r="B861" s="9" t="s">
        <v>1737</v>
      </c>
      <c r="C861" s="9" t="s">
        <v>1738</v>
      </c>
      <c r="D861" s="9" t="s">
        <v>1496</v>
      </c>
      <c r="E861" s="8" t="n">
        <v>99458848185</v>
      </c>
      <c r="F861" s="8" t="n">
        <v>7134946434</v>
      </c>
      <c r="G861" s="8" t="n">
        <v>21639162589</v>
      </c>
      <c r="H861" s="8" t="n">
        <v>90075094913</v>
      </c>
      <c r="I861" s="8" t="n">
        <v>191544093555</v>
      </c>
      <c r="J861" s="8" t="n">
        <v>22274107580</v>
      </c>
      <c r="K861" s="8" t="n">
        <v>76203299978</v>
      </c>
      <c r="L861" s="8" t="n">
        <v>116897505454</v>
      </c>
    </row>
    <row r="862" customFormat="false" ht="15" hidden="false" customHeight="false" outlineLevel="0" collapsed="false">
      <c r="A862" s="8" t="n">
        <v>854</v>
      </c>
      <c r="B862" s="9" t="s">
        <v>1739</v>
      </c>
      <c r="C862" s="9" t="s">
        <v>1740</v>
      </c>
      <c r="D862" s="9" t="s">
        <v>1496</v>
      </c>
      <c r="E862" s="8"/>
      <c r="F862" s="8"/>
      <c r="G862" s="8"/>
      <c r="H862" s="8"/>
      <c r="I862" s="8"/>
      <c r="J862" s="8"/>
      <c r="K862" s="8"/>
      <c r="L862" s="8"/>
    </row>
    <row r="863" customFormat="false" ht="15" hidden="false" customHeight="false" outlineLevel="0" collapsed="false">
      <c r="A863" s="8" t="n">
        <v>855</v>
      </c>
      <c r="B863" s="9" t="s">
        <v>1741</v>
      </c>
      <c r="C863" s="9" t="s">
        <v>1742</v>
      </c>
      <c r="D863" s="9" t="s">
        <v>1496</v>
      </c>
      <c r="E863" s="8"/>
      <c r="F863" s="8"/>
      <c r="G863" s="8"/>
      <c r="H863" s="8"/>
      <c r="I863" s="8"/>
      <c r="J863" s="8"/>
      <c r="K863" s="8"/>
      <c r="L863" s="8"/>
    </row>
    <row r="864" customFormat="false" ht="15" hidden="false" customHeight="false" outlineLevel="0" collapsed="false">
      <c r="A864" s="8" t="n">
        <v>856</v>
      </c>
      <c r="B864" s="9" t="s">
        <v>1743</v>
      </c>
      <c r="C864" s="9" t="s">
        <v>1744</v>
      </c>
      <c r="D864" s="9" t="s">
        <v>1496</v>
      </c>
      <c r="E864" s="8"/>
      <c r="F864" s="8"/>
      <c r="G864" s="8"/>
      <c r="H864" s="8"/>
      <c r="I864" s="8"/>
      <c r="J864" s="8"/>
      <c r="K864" s="8"/>
      <c r="L864" s="8"/>
    </row>
    <row r="865" customFormat="false" ht="15" hidden="false" customHeight="false" outlineLevel="0" collapsed="false">
      <c r="A865" s="8" t="n">
        <v>857</v>
      </c>
      <c r="B865" s="9" t="s">
        <v>1745</v>
      </c>
      <c r="C865" s="9" t="s">
        <v>1746</v>
      </c>
      <c r="D865" s="9" t="s">
        <v>1496</v>
      </c>
      <c r="E865" s="8" t="n">
        <v>306879758156</v>
      </c>
      <c r="F865" s="8" t="n">
        <v>106979277557</v>
      </c>
      <c r="G865" s="8" t="n">
        <v>132906600445</v>
      </c>
      <c r="H865" s="8" t="n">
        <v>62592098225</v>
      </c>
      <c r="I865" s="8" t="n">
        <v>180688674228</v>
      </c>
      <c r="J865" s="8" t="n">
        <v>160392157144</v>
      </c>
      <c r="K865" s="8" t="n">
        <v>161285420140</v>
      </c>
      <c r="L865" s="8" t="n">
        <v>37757593798</v>
      </c>
    </row>
    <row r="866" customFormat="false" ht="15" hidden="false" customHeight="false" outlineLevel="0" collapsed="false">
      <c r="A866" s="8" t="n">
        <v>858</v>
      </c>
      <c r="B866" s="9" t="s">
        <v>1747</v>
      </c>
      <c r="C866" s="9" t="s">
        <v>1748</v>
      </c>
      <c r="D866" s="9" t="s">
        <v>1496</v>
      </c>
      <c r="E866" s="8"/>
      <c r="F866" s="8"/>
      <c r="G866" s="8"/>
      <c r="H866" s="8"/>
      <c r="I866" s="8"/>
      <c r="J866" s="8"/>
      <c r="K866" s="8"/>
      <c r="L866" s="8"/>
    </row>
    <row r="867" customFormat="false" ht="15" hidden="false" customHeight="false" outlineLevel="0" collapsed="false">
      <c r="A867" s="8" t="n">
        <v>859</v>
      </c>
      <c r="B867" s="9" t="s">
        <v>1749</v>
      </c>
      <c r="C867" s="9" t="s">
        <v>1750</v>
      </c>
      <c r="D867" s="9" t="s">
        <v>1496</v>
      </c>
      <c r="E867" s="8"/>
      <c r="F867" s="8"/>
      <c r="G867" s="8"/>
      <c r="H867" s="8"/>
      <c r="I867" s="8"/>
      <c r="J867" s="8"/>
      <c r="K867" s="8"/>
      <c r="L867" s="8"/>
    </row>
    <row r="868" customFormat="false" ht="15" hidden="false" customHeight="false" outlineLevel="0" collapsed="false">
      <c r="A868" s="8" t="n">
        <v>860</v>
      </c>
      <c r="B868" s="9" t="s">
        <v>1751</v>
      </c>
      <c r="C868" s="9" t="s">
        <v>1752</v>
      </c>
      <c r="D868" s="9" t="s">
        <v>1496</v>
      </c>
      <c r="E868" s="8"/>
      <c r="F868" s="8"/>
      <c r="G868" s="8"/>
      <c r="H868" s="8"/>
      <c r="I868" s="8"/>
      <c r="J868" s="8"/>
      <c r="K868" s="8"/>
      <c r="L868" s="8"/>
    </row>
    <row r="869" customFormat="false" ht="15" hidden="false" customHeight="false" outlineLevel="0" collapsed="false">
      <c r="A869" s="8" t="n">
        <v>861</v>
      </c>
      <c r="B869" s="9" t="s">
        <v>1753</v>
      </c>
      <c r="C869" s="9" t="s">
        <v>1754</v>
      </c>
      <c r="D869" s="9" t="s">
        <v>1496</v>
      </c>
      <c r="E869" s="8"/>
      <c r="F869" s="8"/>
      <c r="G869" s="8"/>
      <c r="H869" s="8"/>
      <c r="I869" s="8"/>
      <c r="J869" s="8"/>
      <c r="K869" s="8"/>
      <c r="L869" s="8"/>
    </row>
    <row r="870" customFormat="false" ht="15" hidden="false" customHeight="false" outlineLevel="0" collapsed="false">
      <c r="A870" s="8" t="n">
        <v>862</v>
      </c>
      <c r="B870" s="9" t="s">
        <v>1755</v>
      </c>
      <c r="C870" s="9" t="s">
        <v>1756</v>
      </c>
      <c r="D870" s="9" t="s">
        <v>1496</v>
      </c>
      <c r="E870" s="8"/>
      <c r="F870" s="8"/>
      <c r="G870" s="8"/>
      <c r="H870" s="8"/>
      <c r="I870" s="8"/>
      <c r="J870" s="8"/>
      <c r="K870" s="8"/>
      <c r="L870" s="8"/>
    </row>
    <row r="871" customFormat="false" ht="15" hidden="false" customHeight="false" outlineLevel="0" collapsed="false">
      <c r="A871" s="8" t="n">
        <v>863</v>
      </c>
      <c r="B871" s="9" t="s">
        <v>1757</v>
      </c>
      <c r="C871" s="9" t="s">
        <v>1758</v>
      </c>
      <c r="D871" s="9" t="s">
        <v>1496</v>
      </c>
      <c r="E871" s="8" t="n">
        <v>287049958291</v>
      </c>
      <c r="F871" s="8" t="n">
        <v>208981944220</v>
      </c>
      <c r="G871" s="8" t="n">
        <v>583702083263</v>
      </c>
      <c r="H871" s="8" t="n">
        <v>204282264869</v>
      </c>
      <c r="I871" s="8" t="n">
        <v>223181968545</v>
      </c>
      <c r="J871" s="8" t="n">
        <v>320645737598</v>
      </c>
      <c r="K871" s="8" t="n">
        <v>544291453099</v>
      </c>
      <c r="L871" s="8" t="n">
        <v>188059110768</v>
      </c>
    </row>
    <row r="872" customFormat="false" ht="15" hidden="false" customHeight="false" outlineLevel="0" collapsed="false">
      <c r="A872" s="8" t="n">
        <v>864</v>
      </c>
      <c r="B872" s="9" t="s">
        <v>1759</v>
      </c>
      <c r="C872" s="9" t="s">
        <v>1760</v>
      </c>
      <c r="D872" s="9" t="s">
        <v>1496</v>
      </c>
      <c r="E872" s="8"/>
      <c r="F872" s="8"/>
      <c r="G872" s="8"/>
      <c r="H872" s="8"/>
      <c r="I872" s="8"/>
      <c r="J872" s="8"/>
      <c r="K872" s="8" t="n">
        <v>2215169380033</v>
      </c>
      <c r="L872" s="8" t="n">
        <v>560214386418</v>
      </c>
    </row>
    <row r="873" customFormat="false" ht="15" hidden="false" customHeight="false" outlineLevel="0" collapsed="false">
      <c r="A873" s="8" t="n">
        <v>865</v>
      </c>
      <c r="B873" s="9" t="s">
        <v>1761</v>
      </c>
      <c r="C873" s="9" t="s">
        <v>1762</v>
      </c>
      <c r="D873" s="9" t="s">
        <v>1496</v>
      </c>
      <c r="E873" s="8" t="n">
        <v>130389383276</v>
      </c>
      <c r="F873" s="8" t="n">
        <v>126811186662</v>
      </c>
      <c r="G873" s="8" t="n">
        <v>134076794570</v>
      </c>
      <c r="H873" s="8" t="n">
        <v>123182915289</v>
      </c>
      <c r="I873" s="8" t="n">
        <v>122900803141</v>
      </c>
      <c r="J873" s="8" t="n">
        <v>128005312197</v>
      </c>
      <c r="K873" s="8" t="n">
        <v>139711972806</v>
      </c>
      <c r="L873" s="8" t="n">
        <v>139277637912</v>
      </c>
    </row>
    <row r="874" customFormat="false" ht="15" hidden="false" customHeight="false" outlineLevel="0" collapsed="false">
      <c r="A874" s="8" t="n">
        <v>866</v>
      </c>
      <c r="B874" s="9" t="s">
        <v>1763</v>
      </c>
      <c r="C874" s="9" t="s">
        <v>1764</v>
      </c>
      <c r="D874" s="9" t="s">
        <v>1496</v>
      </c>
      <c r="E874" s="8" t="n">
        <v>189157315845</v>
      </c>
      <c r="F874" s="8" t="n">
        <v>200792365068</v>
      </c>
      <c r="G874" s="8" t="n">
        <v>225259986866</v>
      </c>
      <c r="H874" s="8" t="n">
        <v>155375416083</v>
      </c>
      <c r="I874" s="8" t="n">
        <v>216211513703</v>
      </c>
      <c r="J874" s="8" t="n">
        <v>234663718626</v>
      </c>
      <c r="K874" s="8" t="n">
        <v>277863697572</v>
      </c>
      <c r="L874" s="8" t="n">
        <v>227451654817</v>
      </c>
    </row>
    <row r="875" customFormat="false" ht="15" hidden="false" customHeight="false" outlineLevel="0" collapsed="false">
      <c r="A875" s="8" t="n">
        <v>867</v>
      </c>
      <c r="B875" s="9" t="s">
        <v>1765</v>
      </c>
      <c r="C875" s="9" t="s">
        <v>1766</v>
      </c>
      <c r="D875" s="9" t="s">
        <v>1496</v>
      </c>
      <c r="E875" s="8" t="n">
        <v>858530139166</v>
      </c>
      <c r="F875" s="8" t="n">
        <v>990796016271</v>
      </c>
      <c r="G875" s="8" t="n">
        <v>1067423683856</v>
      </c>
      <c r="H875" s="8" t="n">
        <v>887780974048</v>
      </c>
      <c r="I875" s="8" t="n">
        <v>974821362192</v>
      </c>
      <c r="J875" s="8" t="n">
        <v>1054953841531</v>
      </c>
      <c r="K875" s="8" t="n">
        <v>1165947256369</v>
      </c>
      <c r="L875" s="8" t="n">
        <v>1032021585592</v>
      </c>
    </row>
    <row r="876" customFormat="false" ht="15" hidden="false" customHeight="false" outlineLevel="0" collapsed="false">
      <c r="A876" s="8" t="n">
        <v>868</v>
      </c>
      <c r="B876" s="9" t="s">
        <v>1767</v>
      </c>
      <c r="C876" s="9" t="s">
        <v>1768</v>
      </c>
      <c r="D876" s="9" t="s">
        <v>1496</v>
      </c>
      <c r="E876" s="8" t="n">
        <v>4516901642</v>
      </c>
      <c r="F876" s="8" t="n">
        <v>12604320768</v>
      </c>
      <c r="G876" s="8" t="n">
        <v>13823208013</v>
      </c>
      <c r="H876" s="8" t="n">
        <v>12084569498</v>
      </c>
      <c r="I876" s="8" t="n">
        <v>9126868940</v>
      </c>
      <c r="J876" s="8" t="n">
        <v>5919914007</v>
      </c>
      <c r="K876" s="8" t="n">
        <v>21500317671</v>
      </c>
      <c r="L876" s="8" t="n">
        <v>10996766657</v>
      </c>
    </row>
    <row r="877" customFormat="false" ht="15" hidden="false" customHeight="false" outlineLevel="0" collapsed="false">
      <c r="A877" s="8" t="n">
        <v>869</v>
      </c>
      <c r="B877" s="9" t="s">
        <v>1769</v>
      </c>
      <c r="C877" s="9" t="s">
        <v>1770</v>
      </c>
      <c r="D877" s="9" t="s">
        <v>1496</v>
      </c>
      <c r="E877" s="8"/>
      <c r="F877" s="8"/>
      <c r="G877" s="8"/>
      <c r="H877" s="8"/>
      <c r="I877" s="8"/>
      <c r="J877" s="8"/>
      <c r="K877" s="8"/>
      <c r="L877" s="8"/>
    </row>
    <row r="878" customFormat="false" ht="15" hidden="false" customHeight="false" outlineLevel="0" collapsed="false">
      <c r="A878" s="8" t="n">
        <v>870</v>
      </c>
      <c r="B878" s="9" t="s">
        <v>1771</v>
      </c>
      <c r="C878" s="9" t="s">
        <v>1772</v>
      </c>
      <c r="D878" s="9" t="s">
        <v>1496</v>
      </c>
      <c r="E878" s="8" t="n">
        <v>570858948546</v>
      </c>
      <c r="F878" s="8" t="n">
        <v>454142584081</v>
      </c>
      <c r="G878" s="8" t="n">
        <v>1005028722850</v>
      </c>
      <c r="H878" s="8" t="n">
        <v>509321198531</v>
      </c>
      <c r="I878" s="8" t="n">
        <v>825475422506</v>
      </c>
      <c r="J878" s="8" t="n">
        <v>644898282854</v>
      </c>
      <c r="K878" s="8" t="n">
        <v>515251271428</v>
      </c>
      <c r="L878" s="8" t="n">
        <v>524645962828</v>
      </c>
    </row>
    <row r="879" customFormat="false" ht="15" hidden="false" customHeight="false" outlineLevel="0" collapsed="false">
      <c r="A879" s="8" t="n">
        <v>871</v>
      </c>
      <c r="B879" s="9" t="s">
        <v>1773</v>
      </c>
      <c r="C879" s="9" t="s">
        <v>1774</v>
      </c>
      <c r="D879" s="9" t="s">
        <v>1496</v>
      </c>
      <c r="E879" s="8" t="n">
        <v>187998190336</v>
      </c>
      <c r="F879" s="8"/>
      <c r="G879" s="8"/>
      <c r="H879" s="8"/>
      <c r="I879" s="8" t="n">
        <v>195976503512</v>
      </c>
      <c r="J879" s="8"/>
      <c r="K879" s="8"/>
      <c r="L879" s="8"/>
    </row>
    <row r="880" customFormat="false" ht="15" hidden="false" customHeight="false" outlineLevel="0" collapsed="false">
      <c r="A880" s="8" t="n">
        <v>872</v>
      </c>
      <c r="B880" s="9" t="s">
        <v>1775</v>
      </c>
      <c r="C880" s="9" t="s">
        <v>1776</v>
      </c>
      <c r="D880" s="9" t="s">
        <v>1496</v>
      </c>
      <c r="E880" s="8" t="n">
        <v>114459130823</v>
      </c>
      <c r="F880" s="8" t="n">
        <v>71914162939</v>
      </c>
      <c r="G880" s="8" t="n">
        <v>91786332108</v>
      </c>
      <c r="H880" s="8" t="n">
        <v>93848671296</v>
      </c>
      <c r="I880" s="8" t="n">
        <v>94046853202</v>
      </c>
      <c r="J880" s="8" t="n">
        <v>65927142856</v>
      </c>
      <c r="K880" s="8" t="n">
        <v>73045856162</v>
      </c>
      <c r="L880" s="8" t="n">
        <v>114862830630</v>
      </c>
    </row>
    <row r="881" customFormat="false" ht="15" hidden="false" customHeight="false" outlineLevel="0" collapsed="false">
      <c r="A881" s="8" t="n">
        <v>873</v>
      </c>
      <c r="B881" s="9" t="s">
        <v>1777</v>
      </c>
      <c r="C881" s="9" t="s">
        <v>1778</v>
      </c>
      <c r="D881" s="9" t="s">
        <v>1496</v>
      </c>
      <c r="E881" s="8"/>
      <c r="F881" s="8"/>
      <c r="G881" s="8"/>
      <c r="H881" s="8"/>
      <c r="I881" s="8"/>
      <c r="J881" s="8"/>
      <c r="K881" s="8"/>
      <c r="L881" s="8"/>
    </row>
    <row r="882" customFormat="false" ht="15" hidden="false" customHeight="false" outlineLevel="0" collapsed="false">
      <c r="A882" s="8" t="n">
        <v>874</v>
      </c>
      <c r="B882" s="9" t="s">
        <v>1779</v>
      </c>
      <c r="C882" s="9" t="s">
        <v>1780</v>
      </c>
      <c r="D882" s="9" t="s">
        <v>1496</v>
      </c>
      <c r="E882" s="8" t="n">
        <v>35892592283</v>
      </c>
      <c r="F882" s="8" t="n">
        <v>32048010123</v>
      </c>
      <c r="G882" s="8" t="n">
        <v>32372561854</v>
      </c>
      <c r="H882" s="8" t="n">
        <v>37672311235</v>
      </c>
      <c r="I882" s="8" t="n">
        <v>40081828762</v>
      </c>
      <c r="J882" s="8" t="n">
        <v>37412682046</v>
      </c>
      <c r="K882" s="8" t="n">
        <v>38045685083</v>
      </c>
      <c r="L882" s="8" t="n">
        <v>40662261212</v>
      </c>
    </row>
    <row r="883" customFormat="false" ht="15" hidden="false" customHeight="false" outlineLevel="0" collapsed="false">
      <c r="A883" s="8" t="n">
        <v>875</v>
      </c>
      <c r="B883" s="9" t="s">
        <v>1781</v>
      </c>
      <c r="C883" s="9" t="s">
        <v>1782</v>
      </c>
      <c r="D883" s="9" t="s">
        <v>1496</v>
      </c>
      <c r="E883" s="8"/>
      <c r="F883" s="8"/>
      <c r="G883" s="8"/>
      <c r="H883" s="8"/>
      <c r="I883" s="8"/>
      <c r="J883" s="8"/>
      <c r="K883" s="8"/>
      <c r="L883" s="8"/>
    </row>
    <row r="884" customFormat="false" ht="15" hidden="false" customHeight="false" outlineLevel="0" collapsed="false">
      <c r="A884" s="8" t="n">
        <v>876</v>
      </c>
      <c r="B884" s="9" t="s">
        <v>1783</v>
      </c>
      <c r="C884" s="9" t="s">
        <v>1784</v>
      </c>
      <c r="D884" s="9" t="s">
        <v>1496</v>
      </c>
      <c r="E884" s="8"/>
      <c r="F884" s="8"/>
      <c r="G884" s="8"/>
      <c r="H884" s="8"/>
      <c r="I884" s="8"/>
      <c r="J884" s="8"/>
      <c r="K884" s="8"/>
      <c r="L884" s="8"/>
    </row>
    <row r="885" customFormat="false" ht="15" hidden="false" customHeight="false" outlineLevel="0" collapsed="false">
      <c r="A885" s="8" t="n">
        <v>877</v>
      </c>
      <c r="B885" s="9" t="s">
        <v>1785</v>
      </c>
      <c r="C885" s="9" t="s">
        <v>1786</v>
      </c>
      <c r="D885" s="9" t="s">
        <v>1496</v>
      </c>
      <c r="E885" s="8"/>
      <c r="F885" s="8"/>
      <c r="G885" s="8"/>
      <c r="H885" s="8"/>
      <c r="I885" s="8"/>
      <c r="J885" s="8"/>
      <c r="K885" s="8"/>
      <c r="L885" s="8"/>
    </row>
    <row r="886" customFormat="false" ht="15" hidden="false" customHeight="false" outlineLevel="0" collapsed="false">
      <c r="A886" s="8" t="n">
        <v>878</v>
      </c>
      <c r="B886" s="9" t="s">
        <v>1787</v>
      </c>
      <c r="C886" s="9" t="s">
        <v>1788</v>
      </c>
      <c r="D886" s="9" t="s">
        <v>1496</v>
      </c>
      <c r="E886" s="8" t="n">
        <v>58563811118</v>
      </c>
      <c r="F886" s="8" t="n">
        <v>39697636143</v>
      </c>
      <c r="G886" s="8" t="n">
        <v>29585333933</v>
      </c>
      <c r="H886" s="8" t="n">
        <v>6274274892</v>
      </c>
      <c r="I886" s="8" t="n">
        <v>11996211129</v>
      </c>
      <c r="J886" s="8" t="n">
        <v>11627361240</v>
      </c>
      <c r="K886" s="8" t="n">
        <v>25395031128</v>
      </c>
      <c r="L886" s="8" t="n">
        <v>1416162192</v>
      </c>
    </row>
    <row r="887" customFormat="false" ht="15" hidden="false" customHeight="false" outlineLevel="0" collapsed="false">
      <c r="A887" s="8" t="n">
        <v>879</v>
      </c>
      <c r="B887" s="9" t="s">
        <v>1789</v>
      </c>
      <c r="C887" s="9" t="s">
        <v>1790</v>
      </c>
      <c r="D887" s="9" t="s">
        <v>1496</v>
      </c>
      <c r="E887" s="8" t="n">
        <v>5617331816</v>
      </c>
      <c r="F887" s="8" t="n">
        <v>11493695552</v>
      </c>
      <c r="G887" s="8" t="n">
        <v>5871988072</v>
      </c>
      <c r="H887" s="8" t="n">
        <v>3113942073</v>
      </c>
      <c r="I887" s="8" t="n">
        <v>3612400000</v>
      </c>
      <c r="J887" s="8" t="n">
        <v>11404568011</v>
      </c>
      <c r="K887" s="8" t="n">
        <v>6212399084</v>
      </c>
      <c r="L887" s="8" t="n">
        <v>2692166444</v>
      </c>
    </row>
    <row r="888" customFormat="false" ht="15" hidden="false" customHeight="false" outlineLevel="0" collapsed="false">
      <c r="A888" s="8" t="n">
        <v>880</v>
      </c>
      <c r="B888" s="9" t="s">
        <v>1791</v>
      </c>
      <c r="C888" s="9" t="s">
        <v>1792</v>
      </c>
      <c r="D888" s="9" t="s">
        <v>1496</v>
      </c>
      <c r="E888" s="8"/>
      <c r="F888" s="8"/>
      <c r="G888" s="8"/>
      <c r="H888" s="8"/>
      <c r="I888" s="8"/>
      <c r="J888" s="8"/>
      <c r="K888" s="8"/>
      <c r="L888" s="8"/>
    </row>
    <row r="889" customFormat="false" ht="15" hidden="false" customHeight="false" outlineLevel="0" collapsed="false">
      <c r="A889" s="8" t="n">
        <v>881</v>
      </c>
      <c r="B889" s="9" t="s">
        <v>1793</v>
      </c>
      <c r="C889" s="9" t="s">
        <v>1794</v>
      </c>
      <c r="D889" s="9" t="s">
        <v>1496</v>
      </c>
      <c r="E889" s="8" t="n">
        <v>9909273698</v>
      </c>
      <c r="F889" s="8" t="n">
        <v>8517549505</v>
      </c>
      <c r="G889" s="8" t="n">
        <v>8661994323</v>
      </c>
      <c r="H889" s="8" t="n">
        <v>18345401355</v>
      </c>
      <c r="I889" s="8" t="n">
        <v>14943800336</v>
      </c>
      <c r="J889" s="8" t="n">
        <v>15521537075</v>
      </c>
      <c r="K889" s="8" t="n">
        <v>18791252728</v>
      </c>
      <c r="L889" s="8" t="n">
        <v>44063753701</v>
      </c>
    </row>
    <row r="890" customFormat="false" ht="15" hidden="false" customHeight="false" outlineLevel="0" collapsed="false">
      <c r="A890" s="8" t="n">
        <v>882</v>
      </c>
      <c r="B890" s="9" t="s">
        <v>1795</v>
      </c>
      <c r="C890" s="9" t="s">
        <v>1796</v>
      </c>
      <c r="D890" s="9" t="s">
        <v>1496</v>
      </c>
      <c r="E890" s="8" t="n">
        <v>163617822596</v>
      </c>
      <c r="F890" s="8" t="n">
        <v>139714191912</v>
      </c>
      <c r="G890" s="8" t="n">
        <v>196056755580</v>
      </c>
      <c r="H890" s="8" t="n">
        <v>182989544148</v>
      </c>
      <c r="I890" s="8" t="n">
        <v>165641434394</v>
      </c>
      <c r="J890" s="8" t="n">
        <v>157538570896</v>
      </c>
      <c r="K890" s="8" t="n">
        <v>195998329658</v>
      </c>
      <c r="L890" s="8" t="n">
        <v>213699741147</v>
      </c>
    </row>
    <row r="891" customFormat="false" ht="15" hidden="false" customHeight="false" outlineLevel="0" collapsed="false">
      <c r="A891" s="8" t="n">
        <v>883</v>
      </c>
      <c r="B891" s="9" t="s">
        <v>1797</v>
      </c>
      <c r="C891" s="9" t="s">
        <v>1798</v>
      </c>
      <c r="D891" s="9" t="s">
        <v>1496</v>
      </c>
      <c r="E891" s="8" t="n">
        <v>120173077029</v>
      </c>
      <c r="F891" s="8" t="n">
        <v>131655294406</v>
      </c>
      <c r="G891" s="8" t="n">
        <v>221073112029</v>
      </c>
      <c r="H891" s="8" t="n">
        <v>132168134831</v>
      </c>
      <c r="I891" s="8" t="n">
        <v>163011843988</v>
      </c>
      <c r="J891" s="8" t="n">
        <v>114153931544</v>
      </c>
      <c r="K891" s="8" t="n">
        <v>183981294442</v>
      </c>
      <c r="L891" s="8" t="n">
        <v>153152599880</v>
      </c>
    </row>
    <row r="892" customFormat="false" ht="15" hidden="false" customHeight="false" outlineLevel="0" collapsed="false">
      <c r="A892" s="8" t="n">
        <v>884</v>
      </c>
      <c r="B892" s="9" t="s">
        <v>1799</v>
      </c>
      <c r="C892" s="9" t="s">
        <v>1800</v>
      </c>
      <c r="D892" s="9" t="s">
        <v>1496</v>
      </c>
      <c r="E892" s="8" t="n">
        <v>776707838</v>
      </c>
      <c r="F892" s="8" t="n">
        <v>3936128854</v>
      </c>
      <c r="G892" s="8" t="n">
        <v>6166736377</v>
      </c>
      <c r="H892" s="8" t="n">
        <v>6139634392</v>
      </c>
      <c r="I892" s="8" t="n">
        <v>30206314947</v>
      </c>
      <c r="J892" s="8" t="n">
        <v>28107598593</v>
      </c>
      <c r="K892" s="8" t="n">
        <v>18976093555</v>
      </c>
      <c r="L892" s="8" t="n">
        <v>15534074466</v>
      </c>
    </row>
    <row r="893" customFormat="false" ht="15" hidden="false" customHeight="false" outlineLevel="0" collapsed="false">
      <c r="A893" s="8" t="n">
        <v>885</v>
      </c>
      <c r="B893" s="9" t="s">
        <v>1801</v>
      </c>
      <c r="C893" s="9" t="s">
        <v>1802</v>
      </c>
      <c r="D893" s="9" t="s">
        <v>1496</v>
      </c>
      <c r="E893" s="8"/>
      <c r="F893" s="8"/>
      <c r="G893" s="8"/>
      <c r="H893" s="8"/>
      <c r="I893" s="8"/>
      <c r="J893" s="8"/>
      <c r="K893" s="8"/>
      <c r="L893" s="8"/>
    </row>
    <row r="894" customFormat="false" ht="15" hidden="false" customHeight="false" outlineLevel="0" collapsed="false">
      <c r="A894" s="8" t="n">
        <v>886</v>
      </c>
      <c r="B894" s="9" t="s">
        <v>1803</v>
      </c>
      <c r="C894" s="9" t="s">
        <v>1804</v>
      </c>
      <c r="D894" s="9" t="s">
        <v>1496</v>
      </c>
      <c r="E894" s="8" t="n">
        <v>26082848734</v>
      </c>
      <c r="F894" s="8" t="n">
        <v>27263887172</v>
      </c>
      <c r="G894" s="8" t="n">
        <v>80381263573</v>
      </c>
      <c r="H894" s="8" t="n">
        <v>21918589338</v>
      </c>
      <c r="I894" s="8" t="n">
        <v>23472931501</v>
      </c>
      <c r="J894" s="8" t="n">
        <v>40503412920</v>
      </c>
      <c r="K894" s="8" t="n">
        <v>54440035817</v>
      </c>
      <c r="L894" s="8"/>
    </row>
    <row r="895" customFormat="false" ht="15" hidden="false" customHeight="false" outlineLevel="0" collapsed="false">
      <c r="A895" s="8" t="n">
        <v>887</v>
      </c>
      <c r="B895" s="9" t="s">
        <v>1805</v>
      </c>
      <c r="C895" s="9" t="s">
        <v>1806</v>
      </c>
      <c r="D895" s="9" t="s">
        <v>1496</v>
      </c>
      <c r="E895" s="8" t="n">
        <v>1407000000</v>
      </c>
      <c r="F895" s="8" t="n">
        <v>745697000</v>
      </c>
      <c r="G895" s="8" t="n">
        <v>296854000</v>
      </c>
      <c r="H895" s="8"/>
      <c r="I895" s="8"/>
      <c r="J895" s="8"/>
      <c r="K895" s="8"/>
      <c r="L895" s="8"/>
    </row>
    <row r="896" customFormat="false" ht="15" hidden="false" customHeight="false" outlineLevel="0" collapsed="false">
      <c r="A896" s="8" t="n">
        <v>888</v>
      </c>
      <c r="B896" s="9" t="s">
        <v>1807</v>
      </c>
      <c r="C896" s="9" t="s">
        <v>1808</v>
      </c>
      <c r="D896" s="9" t="s">
        <v>1496</v>
      </c>
      <c r="E896" s="8" t="n">
        <v>115208333401</v>
      </c>
      <c r="F896" s="8" t="n">
        <v>115148685334</v>
      </c>
      <c r="G896" s="8" t="n">
        <v>128270328264</v>
      </c>
      <c r="H896" s="8" t="n">
        <v>105689647086</v>
      </c>
      <c r="I896" s="8" t="n">
        <v>120376707401</v>
      </c>
      <c r="J896" s="8" t="n">
        <v>110542471813</v>
      </c>
      <c r="K896" s="8" t="n">
        <v>121813813228</v>
      </c>
      <c r="L896" s="8" t="n">
        <v>110069997622</v>
      </c>
    </row>
    <row r="897" customFormat="false" ht="15" hidden="false" customHeight="false" outlineLevel="0" collapsed="false">
      <c r="A897" s="8" t="n">
        <v>889</v>
      </c>
      <c r="B897" s="9" t="s">
        <v>1809</v>
      </c>
      <c r="C897" s="9" t="s">
        <v>1810</v>
      </c>
      <c r="D897" s="9" t="s">
        <v>1496</v>
      </c>
      <c r="E897" s="8" t="n">
        <v>35951404222</v>
      </c>
      <c r="F897" s="8" t="n">
        <v>37595715945</v>
      </c>
      <c r="G897" s="8" t="n">
        <v>53664525299</v>
      </c>
      <c r="H897" s="8" t="n">
        <v>41473184141</v>
      </c>
      <c r="I897" s="8" t="n">
        <v>41963331642</v>
      </c>
      <c r="J897" s="8" t="n">
        <v>5873171847330</v>
      </c>
      <c r="K897" s="8" t="n">
        <v>42545155970</v>
      </c>
      <c r="L897" s="8" t="n">
        <v>42339499590</v>
      </c>
    </row>
    <row r="898" customFormat="false" ht="15" hidden="false" customHeight="false" outlineLevel="0" collapsed="false">
      <c r="A898" s="8" t="n">
        <v>890</v>
      </c>
      <c r="B898" s="9" t="s">
        <v>1811</v>
      </c>
      <c r="C898" s="9" t="s">
        <v>1812</v>
      </c>
      <c r="D898" s="9" t="s">
        <v>1496</v>
      </c>
      <c r="E898" s="8" t="n">
        <v>7843308517</v>
      </c>
      <c r="F898" s="8" t="n">
        <v>15085623225</v>
      </c>
      <c r="G898" s="8" t="n">
        <v>53573373724</v>
      </c>
      <c r="H898" s="8" t="n">
        <v>27286402652</v>
      </c>
      <c r="I898" s="8" t="n">
        <v>17092584790</v>
      </c>
      <c r="J898" s="8" t="n">
        <v>1062695851</v>
      </c>
      <c r="K898" s="8" t="n">
        <v>1978323801</v>
      </c>
      <c r="L898" s="8" t="n">
        <v>5581648826</v>
      </c>
    </row>
    <row r="899" customFormat="false" ht="15" hidden="false" customHeight="false" outlineLevel="0" collapsed="false">
      <c r="A899" s="8" t="n">
        <v>891</v>
      </c>
      <c r="B899" s="9" t="s">
        <v>1813</v>
      </c>
      <c r="C899" s="9" t="s">
        <v>1814</v>
      </c>
      <c r="D899" s="9" t="s">
        <v>1496</v>
      </c>
      <c r="E899" s="8"/>
      <c r="F899" s="8"/>
      <c r="G899" s="8"/>
      <c r="H899" s="8"/>
      <c r="I899" s="8"/>
      <c r="J899" s="8"/>
      <c r="K899" s="8"/>
      <c r="L899" s="8"/>
    </row>
    <row r="900" customFormat="false" ht="15" hidden="false" customHeight="false" outlineLevel="0" collapsed="false">
      <c r="A900" s="8" t="n">
        <v>892</v>
      </c>
      <c r="B900" s="9" t="s">
        <v>1815</v>
      </c>
      <c r="C900" s="9" t="s">
        <v>1816</v>
      </c>
      <c r="D900" s="9" t="s">
        <v>1496</v>
      </c>
      <c r="E900" s="8"/>
      <c r="F900" s="8"/>
      <c r="G900" s="8"/>
      <c r="H900" s="8"/>
      <c r="I900" s="8"/>
      <c r="J900" s="8"/>
      <c r="K900" s="8"/>
      <c r="L900" s="8"/>
    </row>
    <row r="901" customFormat="false" ht="15" hidden="false" customHeight="false" outlineLevel="0" collapsed="false">
      <c r="A901" s="8" t="n">
        <v>893</v>
      </c>
      <c r="B901" s="9" t="s">
        <v>1817</v>
      </c>
      <c r="C901" s="9" t="s">
        <v>1818</v>
      </c>
      <c r="D901" s="9" t="s">
        <v>1496</v>
      </c>
      <c r="E901" s="8" t="n">
        <v>92439588032</v>
      </c>
      <c r="F901" s="8" t="n">
        <v>15602928790</v>
      </c>
      <c r="G901" s="8"/>
      <c r="H901" s="8"/>
      <c r="I901" s="8"/>
      <c r="J901" s="8"/>
      <c r="K901" s="8"/>
      <c r="L901" s="8"/>
    </row>
    <row r="902" customFormat="false" ht="15" hidden="false" customHeight="false" outlineLevel="0" collapsed="false">
      <c r="A902" s="8" t="n">
        <v>894</v>
      </c>
      <c r="B902" s="9" t="s">
        <v>1819</v>
      </c>
      <c r="C902" s="9" t="s">
        <v>1820</v>
      </c>
      <c r="D902" s="9" t="s">
        <v>1496</v>
      </c>
      <c r="E902" s="8" t="n">
        <v>151694807015</v>
      </c>
      <c r="F902" s="8" t="n">
        <v>133059932028</v>
      </c>
      <c r="G902" s="8" t="n">
        <v>147352298638</v>
      </c>
      <c r="H902" s="8" t="n">
        <v>139580562941</v>
      </c>
      <c r="I902" s="8" t="n">
        <v>155038944530</v>
      </c>
      <c r="J902" s="8" t="n">
        <v>163369736159</v>
      </c>
      <c r="K902" s="8" t="n">
        <v>189296536790</v>
      </c>
      <c r="L902" s="8" t="n">
        <v>135057552517</v>
      </c>
    </row>
    <row r="903" customFormat="false" ht="15" hidden="false" customHeight="false" outlineLevel="0" collapsed="false">
      <c r="A903" s="8" t="n">
        <v>895</v>
      </c>
      <c r="B903" s="9" t="s">
        <v>1821</v>
      </c>
      <c r="C903" s="9" t="s">
        <v>1822</v>
      </c>
      <c r="D903" s="9" t="s">
        <v>1496</v>
      </c>
      <c r="E903" s="8"/>
      <c r="F903" s="8"/>
      <c r="G903" s="8"/>
      <c r="H903" s="8"/>
      <c r="I903" s="8"/>
      <c r="J903" s="8"/>
      <c r="K903" s="8"/>
      <c r="L903" s="8"/>
    </row>
    <row r="904" customFormat="false" ht="15" hidden="false" customHeight="false" outlineLevel="0" collapsed="false">
      <c r="A904" s="8" t="n">
        <v>896</v>
      </c>
      <c r="B904" s="9" t="s">
        <v>1823</v>
      </c>
      <c r="C904" s="9" t="s">
        <v>1824</v>
      </c>
      <c r="D904" s="9" t="s">
        <v>1496</v>
      </c>
      <c r="E904" s="8"/>
      <c r="F904" s="8"/>
      <c r="G904" s="8"/>
      <c r="H904" s="8"/>
      <c r="I904" s="8"/>
      <c r="J904" s="8"/>
      <c r="K904" s="8"/>
      <c r="L904" s="8"/>
    </row>
    <row r="905" customFormat="false" ht="15" hidden="false" customHeight="false" outlineLevel="0" collapsed="false">
      <c r="A905" s="8" t="n">
        <v>897</v>
      </c>
      <c r="B905" s="9" t="s">
        <v>1825</v>
      </c>
      <c r="C905" s="9" t="s">
        <v>1826</v>
      </c>
      <c r="D905" s="9" t="s">
        <v>1496</v>
      </c>
      <c r="E905" s="8"/>
      <c r="F905" s="8"/>
      <c r="G905" s="8"/>
      <c r="H905" s="8"/>
      <c r="I905" s="8"/>
      <c r="J905" s="8"/>
      <c r="K905" s="8"/>
      <c r="L905" s="8"/>
    </row>
    <row r="906" customFormat="false" ht="15" hidden="false" customHeight="false" outlineLevel="0" collapsed="false">
      <c r="A906" s="8" t="n">
        <v>898</v>
      </c>
      <c r="B906" s="9" t="s">
        <v>1827</v>
      </c>
      <c r="C906" s="9" t="s">
        <v>1828</v>
      </c>
      <c r="D906" s="9" t="s">
        <v>1496</v>
      </c>
      <c r="E906" s="8" t="n">
        <v>409005752983</v>
      </c>
      <c r="F906" s="8" t="n">
        <v>335819354608</v>
      </c>
      <c r="G906" s="8" t="n">
        <v>377098992436</v>
      </c>
      <c r="H906" s="8" t="n">
        <v>355590589574</v>
      </c>
      <c r="I906" s="8" t="n">
        <v>452724320669</v>
      </c>
      <c r="J906" s="8" t="n">
        <v>567018640570</v>
      </c>
      <c r="K906" s="8" t="n">
        <v>594378135479</v>
      </c>
      <c r="L906" s="8" t="n">
        <v>496249965540</v>
      </c>
    </row>
    <row r="907" customFormat="false" ht="15" hidden="false" customHeight="false" outlineLevel="0" collapsed="false">
      <c r="A907" s="8" t="n">
        <v>899</v>
      </c>
      <c r="B907" s="9" t="s">
        <v>1829</v>
      </c>
      <c r="C907" s="9" t="s">
        <v>1830</v>
      </c>
      <c r="D907" s="9" t="s">
        <v>1496</v>
      </c>
      <c r="E907" s="8"/>
      <c r="F907" s="8"/>
      <c r="G907" s="8"/>
      <c r="H907" s="8"/>
      <c r="I907" s="8"/>
      <c r="J907" s="8"/>
      <c r="K907" s="8"/>
      <c r="L907" s="8"/>
    </row>
    <row r="908" customFormat="false" ht="15" hidden="false" customHeight="false" outlineLevel="0" collapsed="false">
      <c r="A908" s="8" t="n">
        <v>900</v>
      </c>
      <c r="B908" s="9" t="s">
        <v>1831</v>
      </c>
      <c r="C908" s="9" t="s">
        <v>1832</v>
      </c>
      <c r="D908" s="9" t="s">
        <v>1496</v>
      </c>
      <c r="E908" s="8"/>
      <c r="F908" s="8"/>
      <c r="G908" s="8"/>
      <c r="H908" s="8"/>
      <c r="I908" s="8"/>
      <c r="J908" s="8"/>
      <c r="K908" s="8"/>
      <c r="L908" s="8"/>
    </row>
    <row r="909" customFormat="false" ht="15" hidden="false" customHeight="false" outlineLevel="0" collapsed="false">
      <c r="A909" s="8" t="n">
        <v>901</v>
      </c>
      <c r="B909" s="9" t="s">
        <v>1833</v>
      </c>
      <c r="C909" s="9" t="s">
        <v>1834</v>
      </c>
      <c r="D909" s="9" t="s">
        <v>1496</v>
      </c>
      <c r="E909" s="8"/>
      <c r="F909" s="8"/>
      <c r="G909" s="8"/>
      <c r="H909" s="8"/>
      <c r="I909" s="8"/>
      <c r="J909" s="8"/>
      <c r="K909" s="8"/>
      <c r="L909" s="8"/>
    </row>
    <row r="910" customFormat="false" ht="15" hidden="false" customHeight="false" outlineLevel="0" collapsed="false">
      <c r="A910" s="8" t="n">
        <v>902</v>
      </c>
      <c r="B910" s="9" t="s">
        <v>1835</v>
      </c>
      <c r="C910" s="9" t="s">
        <v>1836</v>
      </c>
      <c r="D910" s="9" t="s">
        <v>1496</v>
      </c>
      <c r="E910" s="8"/>
      <c r="F910" s="8" t="n">
        <v>0</v>
      </c>
      <c r="G910" s="8"/>
      <c r="H910" s="8"/>
      <c r="I910" s="8" t="n">
        <v>0</v>
      </c>
      <c r="J910" s="8" t="n">
        <v>8911260000</v>
      </c>
      <c r="K910" s="8" t="n">
        <v>8002444928</v>
      </c>
      <c r="L910" s="8"/>
    </row>
    <row r="911" customFormat="false" ht="15" hidden="false" customHeight="false" outlineLevel="0" collapsed="false">
      <c r="A911" s="8" t="n">
        <v>903</v>
      </c>
      <c r="B911" s="9" t="s">
        <v>1837</v>
      </c>
      <c r="C911" s="9" t="s">
        <v>1838</v>
      </c>
      <c r="D911" s="9" t="s">
        <v>1496</v>
      </c>
      <c r="E911" s="8" t="n">
        <v>28421317960</v>
      </c>
      <c r="F911" s="8" t="n">
        <v>20480870123</v>
      </c>
      <c r="G911" s="8" t="n">
        <v>37545226193</v>
      </c>
      <c r="H911" s="8" t="n">
        <v>34010481386</v>
      </c>
      <c r="I911" s="8" t="n">
        <v>83960892554</v>
      </c>
      <c r="J911" s="8" t="n">
        <v>68344246324</v>
      </c>
      <c r="K911" s="8" t="n">
        <v>63576222630</v>
      </c>
      <c r="L911" s="8" t="n">
        <v>130682943257</v>
      </c>
    </row>
    <row r="912" customFormat="false" ht="15" hidden="false" customHeight="false" outlineLevel="0" collapsed="false">
      <c r="A912" s="8" t="n">
        <v>904</v>
      </c>
      <c r="B912" s="9" t="s">
        <v>1839</v>
      </c>
      <c r="C912" s="9" t="s">
        <v>1840</v>
      </c>
      <c r="D912" s="9" t="s">
        <v>1496</v>
      </c>
      <c r="E912" s="8" t="n">
        <v>278855434394</v>
      </c>
      <c r="F912" s="8" t="n">
        <v>258097755676</v>
      </c>
      <c r="G912" s="8" t="n">
        <v>257939886902</v>
      </c>
      <c r="H912" s="8" t="n">
        <v>241490079727</v>
      </c>
      <c r="I912" s="8" t="n">
        <v>238898098972</v>
      </c>
      <c r="J912" s="8" t="n">
        <v>292511969109</v>
      </c>
      <c r="K912" s="8" t="n">
        <v>302183799706</v>
      </c>
      <c r="L912" s="8" t="n">
        <v>286962605033</v>
      </c>
    </row>
    <row r="913" customFormat="false" ht="15" hidden="false" customHeight="false" outlineLevel="0" collapsed="false">
      <c r="A913" s="8" t="n">
        <v>905</v>
      </c>
      <c r="B913" s="9" t="s">
        <v>1841</v>
      </c>
      <c r="C913" s="9" t="s">
        <v>1842</v>
      </c>
      <c r="D913" s="9" t="s">
        <v>1496</v>
      </c>
      <c r="E913" s="8" t="n">
        <v>126868272348</v>
      </c>
      <c r="F913" s="8" t="n">
        <v>84884576400</v>
      </c>
      <c r="G913" s="8" t="n">
        <v>110495007025</v>
      </c>
      <c r="H913" s="8" t="n">
        <v>72190640210</v>
      </c>
      <c r="I913" s="8" t="n">
        <v>123335042271</v>
      </c>
      <c r="J913" s="8" t="n">
        <v>99564928086</v>
      </c>
      <c r="K913" s="8" t="n">
        <v>106723363105</v>
      </c>
      <c r="L913" s="8" t="n">
        <v>49244510181</v>
      </c>
    </row>
    <row r="914" customFormat="false" ht="15" hidden="false" customHeight="false" outlineLevel="0" collapsed="false">
      <c r="A914" s="8" t="n">
        <v>906</v>
      </c>
      <c r="B914" s="9" t="s">
        <v>1843</v>
      </c>
      <c r="C914" s="9" t="s">
        <v>1844</v>
      </c>
      <c r="D914" s="9" t="s">
        <v>1496</v>
      </c>
      <c r="E914" s="8"/>
      <c r="F914" s="8"/>
      <c r="G914" s="8"/>
      <c r="H914" s="8"/>
      <c r="I914" s="8"/>
      <c r="J914" s="8"/>
      <c r="K914" s="8"/>
      <c r="L914" s="8"/>
    </row>
    <row r="915" customFormat="false" ht="15" hidden="false" customHeight="false" outlineLevel="0" collapsed="false">
      <c r="A915" s="8" t="n">
        <v>907</v>
      </c>
      <c r="B915" s="9" t="s">
        <v>1845</v>
      </c>
      <c r="C915" s="9" t="s">
        <v>1846</v>
      </c>
      <c r="D915" s="9" t="s">
        <v>1496</v>
      </c>
      <c r="E915" s="8" t="n">
        <v>69401277169</v>
      </c>
      <c r="F915" s="8" t="n">
        <v>66231455347</v>
      </c>
      <c r="G915" s="8" t="n">
        <v>72815086114</v>
      </c>
      <c r="H915" s="8" t="n">
        <v>67456114361</v>
      </c>
      <c r="I915" s="8" t="n">
        <v>56691335017</v>
      </c>
      <c r="J915" s="8" t="n">
        <v>48147904975</v>
      </c>
      <c r="K915" s="8" t="n">
        <v>44187920089</v>
      </c>
      <c r="L915" s="8" t="n">
        <v>47046793415</v>
      </c>
    </row>
    <row r="916" customFormat="false" ht="15" hidden="false" customHeight="false" outlineLevel="0" collapsed="false">
      <c r="A916" s="8" t="n">
        <v>908</v>
      </c>
      <c r="B916" s="9" t="s">
        <v>1847</v>
      </c>
      <c r="C916" s="9" t="s">
        <v>1848</v>
      </c>
      <c r="D916" s="9" t="s">
        <v>1496</v>
      </c>
      <c r="E916" s="8" t="n">
        <v>352197962668</v>
      </c>
      <c r="F916" s="8" t="n">
        <v>396663204772</v>
      </c>
      <c r="G916" s="8" t="n">
        <v>348527797370</v>
      </c>
      <c r="H916" s="8" t="n">
        <v>300679508584</v>
      </c>
      <c r="I916" s="8" t="n">
        <v>201352637379</v>
      </c>
      <c r="J916" s="8" t="n">
        <v>251250710630</v>
      </c>
      <c r="K916" s="8" t="n">
        <v>314636318200</v>
      </c>
      <c r="L916" s="8" t="n">
        <v>298753907575</v>
      </c>
    </row>
    <row r="917" customFormat="false" ht="15" hidden="false" customHeight="false" outlineLevel="0" collapsed="false">
      <c r="A917" s="8" t="n">
        <v>909</v>
      </c>
      <c r="B917" s="9" t="s">
        <v>1849</v>
      </c>
      <c r="C917" s="9" t="s">
        <v>1850</v>
      </c>
      <c r="D917" s="9" t="s">
        <v>1496</v>
      </c>
      <c r="E917" s="8" t="n">
        <v>936209211794</v>
      </c>
      <c r="F917" s="8" t="n">
        <v>754554092028</v>
      </c>
      <c r="G917" s="8" t="n">
        <v>896916687975</v>
      </c>
      <c r="H917" s="8" t="n">
        <v>1156488001120</v>
      </c>
      <c r="I917" s="8" t="n">
        <v>1600722305172</v>
      </c>
      <c r="J917" s="8" t="n">
        <v>1396631757152</v>
      </c>
      <c r="K917" s="8" t="n">
        <v>1469835008949</v>
      </c>
      <c r="L917" s="8" t="n">
        <v>1842160944124</v>
      </c>
    </row>
    <row r="918" customFormat="false" ht="15" hidden="false" customHeight="false" outlineLevel="0" collapsed="false">
      <c r="A918" s="8" t="n">
        <v>910</v>
      </c>
      <c r="B918" s="9" t="s">
        <v>1851</v>
      </c>
      <c r="C918" s="9" t="s">
        <v>1852</v>
      </c>
      <c r="D918" s="9" t="s">
        <v>1496</v>
      </c>
      <c r="E918" s="8"/>
      <c r="F918" s="8"/>
      <c r="G918" s="8"/>
      <c r="H918" s="8"/>
      <c r="I918" s="8"/>
      <c r="J918" s="8"/>
      <c r="K918" s="8"/>
      <c r="L918" s="8"/>
    </row>
    <row r="919" customFormat="false" ht="15" hidden="false" customHeight="false" outlineLevel="0" collapsed="false">
      <c r="A919" s="8" t="n">
        <v>911</v>
      </c>
      <c r="B919" s="9" t="s">
        <v>1853</v>
      </c>
      <c r="C919" s="9" t="s">
        <v>1854</v>
      </c>
      <c r="D919" s="9" t="s">
        <v>1496</v>
      </c>
      <c r="E919" s="8" t="n">
        <v>33455392177</v>
      </c>
      <c r="F919" s="8" t="n">
        <v>25826311936</v>
      </c>
      <c r="G919" s="8" t="n">
        <v>186839117128</v>
      </c>
      <c r="H919" s="8" t="n">
        <v>74478217583</v>
      </c>
      <c r="I919" s="8" t="n">
        <v>44202915475</v>
      </c>
      <c r="J919" s="8" t="n">
        <v>43372322564</v>
      </c>
      <c r="K919" s="8" t="n">
        <v>131559743089</v>
      </c>
      <c r="L919" s="8" t="n">
        <v>16623153120</v>
      </c>
    </row>
    <row r="920" customFormat="false" ht="15" hidden="false" customHeight="false" outlineLevel="0" collapsed="false">
      <c r="A920" s="8" t="n">
        <v>912</v>
      </c>
      <c r="B920" s="9" t="s">
        <v>1855</v>
      </c>
      <c r="C920" s="9" t="s">
        <v>1856</v>
      </c>
      <c r="D920" s="9" t="s">
        <v>1496</v>
      </c>
      <c r="E920" s="8" t="n">
        <v>67800213810</v>
      </c>
      <c r="F920" s="8" t="n">
        <v>61382798812</v>
      </c>
      <c r="G920" s="8" t="n">
        <v>52029024437</v>
      </c>
      <c r="H920" s="8" t="n">
        <v>45557117227</v>
      </c>
      <c r="I920" s="8" t="n">
        <v>121697706275</v>
      </c>
      <c r="J920" s="8" t="n">
        <v>155292820130</v>
      </c>
      <c r="K920" s="8" t="n">
        <v>139457896326</v>
      </c>
      <c r="L920" s="8"/>
    </row>
    <row r="921" customFormat="false" ht="15" hidden="false" customHeight="false" outlineLevel="0" collapsed="false">
      <c r="A921" s="8" t="n">
        <v>913</v>
      </c>
      <c r="B921" s="9" t="s">
        <v>1857</v>
      </c>
      <c r="C921" s="9" t="s">
        <v>1858</v>
      </c>
      <c r="D921" s="9" t="s">
        <v>1496</v>
      </c>
      <c r="E921" s="8" t="n">
        <v>957947902815</v>
      </c>
      <c r="F921" s="8" t="n">
        <v>1024705549716</v>
      </c>
      <c r="G921" s="8" t="n">
        <v>1447519906093</v>
      </c>
      <c r="H921" s="8" t="n">
        <v>1157446109178</v>
      </c>
      <c r="I921" s="8" t="n">
        <v>1187094650036</v>
      </c>
      <c r="J921" s="8" t="n">
        <v>651267846537</v>
      </c>
      <c r="K921" s="8" t="n">
        <v>1334682237781</v>
      </c>
      <c r="L921" s="8" t="n">
        <v>1404639177881</v>
      </c>
    </row>
    <row r="922" customFormat="false" ht="15" hidden="false" customHeight="false" outlineLevel="0" collapsed="false">
      <c r="A922" s="8" t="n">
        <v>914</v>
      </c>
      <c r="B922" s="9" t="s">
        <v>1859</v>
      </c>
      <c r="C922" s="9" t="s">
        <v>1860</v>
      </c>
      <c r="D922" s="9" t="s">
        <v>1496</v>
      </c>
      <c r="E922" s="8" t="n">
        <v>174237538363</v>
      </c>
      <c r="F922" s="8" t="n">
        <v>160638591624</v>
      </c>
      <c r="G922" s="8" t="n">
        <v>183574984474</v>
      </c>
      <c r="H922" s="8" t="n">
        <v>160893236159</v>
      </c>
      <c r="I922" s="8" t="n">
        <v>162100542880</v>
      </c>
      <c r="J922" s="8" t="n">
        <v>164640796804</v>
      </c>
      <c r="K922" s="8" t="n">
        <v>196078944510</v>
      </c>
      <c r="L922" s="8" t="n">
        <v>192180996437</v>
      </c>
    </row>
    <row r="923" customFormat="false" ht="15" hidden="false" customHeight="false" outlineLevel="0" collapsed="false">
      <c r="A923" s="8" t="n">
        <v>915</v>
      </c>
      <c r="B923" s="9" t="s">
        <v>1861</v>
      </c>
      <c r="C923" s="9" t="s">
        <v>1862</v>
      </c>
      <c r="D923" s="9" t="s">
        <v>1496</v>
      </c>
      <c r="E923" s="8"/>
      <c r="F923" s="8"/>
      <c r="G923" s="8"/>
      <c r="H923" s="8"/>
      <c r="I923" s="8"/>
      <c r="J923" s="8"/>
      <c r="K923" s="8"/>
      <c r="L923" s="8"/>
    </row>
    <row r="924" customFormat="false" ht="15" hidden="false" customHeight="false" outlineLevel="0" collapsed="false">
      <c r="A924" s="8" t="n">
        <v>916</v>
      </c>
      <c r="B924" s="9" t="s">
        <v>1863</v>
      </c>
      <c r="C924" s="9" t="s">
        <v>1864</v>
      </c>
      <c r="D924" s="9" t="s">
        <v>1496</v>
      </c>
      <c r="E924" s="8"/>
      <c r="F924" s="8"/>
      <c r="G924" s="8"/>
      <c r="H924" s="8"/>
      <c r="I924" s="8"/>
      <c r="J924" s="8"/>
      <c r="K924" s="8"/>
      <c r="L924" s="8"/>
    </row>
    <row r="925" customFormat="false" ht="15" hidden="false" customHeight="false" outlineLevel="0" collapsed="false">
      <c r="A925" s="8" t="n">
        <v>917</v>
      </c>
      <c r="B925" s="9" t="s">
        <v>1865</v>
      </c>
      <c r="C925" s="9" t="s">
        <v>1866</v>
      </c>
      <c r="D925" s="9" t="s">
        <v>1496</v>
      </c>
      <c r="E925" s="8" t="n">
        <v>8394569808</v>
      </c>
      <c r="F925" s="8" t="n">
        <v>23404480240</v>
      </c>
      <c r="G925" s="8" t="n">
        <v>52505191950</v>
      </c>
      <c r="H925" s="8" t="n">
        <v>4768747000</v>
      </c>
      <c r="I925" s="8" t="n">
        <v>5883219428</v>
      </c>
      <c r="J925" s="8" t="n">
        <v>5057115734</v>
      </c>
      <c r="K925" s="8" t="n">
        <v>11150339500</v>
      </c>
      <c r="L925" s="8" t="n">
        <v>3817192500</v>
      </c>
    </row>
    <row r="926" customFormat="false" ht="15" hidden="false" customHeight="false" outlineLevel="0" collapsed="false">
      <c r="A926" s="8" t="n">
        <v>918</v>
      </c>
      <c r="B926" s="9" t="s">
        <v>1867</v>
      </c>
      <c r="C926" s="9" t="s">
        <v>1868</v>
      </c>
      <c r="D926" s="9" t="s">
        <v>1496</v>
      </c>
      <c r="E926" s="8" t="n">
        <v>52343958586</v>
      </c>
      <c r="F926" s="8" t="n">
        <v>59574598847</v>
      </c>
      <c r="G926" s="8" t="n">
        <v>89721709385</v>
      </c>
      <c r="H926" s="8" t="n">
        <v>106361325233</v>
      </c>
      <c r="I926" s="8" t="n">
        <v>124869138647</v>
      </c>
      <c r="J926" s="8" t="n">
        <v>108282585253</v>
      </c>
      <c r="K926" s="8" t="n">
        <v>82425505739</v>
      </c>
      <c r="L926" s="8" t="n">
        <v>67433889477</v>
      </c>
    </row>
    <row r="927" customFormat="false" ht="15" hidden="false" customHeight="false" outlineLevel="0" collapsed="false">
      <c r="A927" s="8" t="n">
        <v>919</v>
      </c>
      <c r="B927" s="9" t="s">
        <v>1869</v>
      </c>
      <c r="C927" s="9" t="s">
        <v>1870</v>
      </c>
      <c r="D927" s="9" t="s">
        <v>1496</v>
      </c>
      <c r="E927" s="8"/>
      <c r="F927" s="8"/>
      <c r="G927" s="8"/>
      <c r="H927" s="8"/>
      <c r="I927" s="8"/>
      <c r="J927" s="8"/>
      <c r="K927" s="8"/>
      <c r="L927" s="8"/>
    </row>
    <row r="928" customFormat="false" ht="15" hidden="false" customHeight="false" outlineLevel="0" collapsed="false">
      <c r="A928" s="8" t="n">
        <v>920</v>
      </c>
      <c r="B928" s="9" t="s">
        <v>1871</v>
      </c>
      <c r="C928" s="9" t="s">
        <v>1872</v>
      </c>
      <c r="D928" s="9" t="s">
        <v>1496</v>
      </c>
      <c r="E928" s="8"/>
      <c r="F928" s="8" t="n">
        <v>281524068701</v>
      </c>
      <c r="G928" s="8" t="n">
        <v>55952760064</v>
      </c>
      <c r="H928" s="8" t="n">
        <v>51681115846</v>
      </c>
      <c r="I928" s="8" t="n">
        <v>55225656788</v>
      </c>
      <c r="J928" s="8" t="n">
        <v>53399360046</v>
      </c>
      <c r="K928" s="8" t="n">
        <v>50963417608</v>
      </c>
      <c r="L928" s="8" t="n">
        <v>46113898257</v>
      </c>
    </row>
    <row r="929" customFormat="false" ht="15" hidden="false" customHeight="false" outlineLevel="0" collapsed="false">
      <c r="A929" s="8" t="n">
        <v>921</v>
      </c>
      <c r="B929" s="9" t="s">
        <v>1873</v>
      </c>
      <c r="C929" s="9" t="s">
        <v>1874</v>
      </c>
      <c r="D929" s="9" t="s">
        <v>1496</v>
      </c>
      <c r="E929" s="8"/>
      <c r="F929" s="8"/>
      <c r="G929" s="8"/>
      <c r="H929" s="8"/>
      <c r="I929" s="8"/>
      <c r="J929" s="8"/>
      <c r="K929" s="8"/>
      <c r="L929" s="8"/>
    </row>
    <row r="930" customFormat="false" ht="15" hidden="false" customHeight="false" outlineLevel="0" collapsed="false">
      <c r="A930" s="8" t="n">
        <v>922</v>
      </c>
      <c r="B930" s="9" t="s">
        <v>1875</v>
      </c>
      <c r="C930" s="9" t="s">
        <v>1876</v>
      </c>
      <c r="D930" s="9" t="s">
        <v>1496</v>
      </c>
      <c r="E930" s="8" t="n">
        <v>3107377401</v>
      </c>
      <c r="F930" s="8" t="n">
        <v>2658322857</v>
      </c>
      <c r="G930" s="8" t="n">
        <v>3404006929</v>
      </c>
      <c r="H930" s="8" t="n">
        <v>2329624697</v>
      </c>
      <c r="I930" s="8" t="n">
        <v>2186951294</v>
      </c>
      <c r="J930" s="8" t="n">
        <v>3623336862</v>
      </c>
      <c r="K930" s="8" t="n">
        <v>4106321586</v>
      </c>
      <c r="L930" s="8" t="n">
        <v>2945598528</v>
      </c>
    </row>
    <row r="931" customFormat="false" ht="15" hidden="false" customHeight="false" outlineLevel="0" collapsed="false">
      <c r="A931" s="8" t="n">
        <v>923</v>
      </c>
      <c r="B931" s="9" t="s">
        <v>1877</v>
      </c>
      <c r="C931" s="9" t="s">
        <v>1878</v>
      </c>
      <c r="D931" s="9" t="s">
        <v>1496</v>
      </c>
      <c r="E931" s="8"/>
      <c r="F931" s="8"/>
      <c r="G931" s="8"/>
      <c r="H931" s="8"/>
      <c r="I931" s="8"/>
      <c r="J931" s="8"/>
      <c r="K931" s="8"/>
      <c r="L931" s="8"/>
    </row>
    <row r="932" customFormat="false" ht="15" hidden="false" customHeight="false" outlineLevel="0" collapsed="false">
      <c r="A932" s="8" t="n">
        <v>924</v>
      </c>
      <c r="B932" s="9" t="s">
        <v>1879</v>
      </c>
      <c r="C932" s="9" t="s">
        <v>1880</v>
      </c>
      <c r="D932" s="9" t="s">
        <v>1496</v>
      </c>
      <c r="E932" s="8" t="n">
        <v>73169468277</v>
      </c>
      <c r="F932" s="8" t="n">
        <v>359869646594</v>
      </c>
      <c r="G932" s="8" t="n">
        <v>291201050393</v>
      </c>
      <c r="H932" s="8" t="n">
        <v>198915873567</v>
      </c>
      <c r="I932" s="8" t="n">
        <v>90653203921</v>
      </c>
      <c r="J932" s="8" t="n">
        <v>105815294905</v>
      </c>
      <c r="K932" s="8" t="n">
        <v>345686599596</v>
      </c>
      <c r="L932" s="8" t="n">
        <v>101231834353</v>
      </c>
    </row>
    <row r="933" customFormat="false" ht="15" hidden="false" customHeight="false" outlineLevel="0" collapsed="false">
      <c r="A933" s="8" t="n">
        <v>925</v>
      </c>
      <c r="B933" s="9" t="s">
        <v>1881</v>
      </c>
      <c r="C933" s="9" t="s">
        <v>1882</v>
      </c>
      <c r="D933" s="9" t="s">
        <v>1496</v>
      </c>
      <c r="E933" s="8"/>
      <c r="F933" s="8"/>
      <c r="G933" s="8"/>
      <c r="H933" s="8"/>
      <c r="I933" s="8"/>
      <c r="J933" s="8"/>
      <c r="K933" s="8"/>
      <c r="L933" s="8"/>
    </row>
    <row r="934" customFormat="false" ht="15" hidden="false" customHeight="false" outlineLevel="0" collapsed="false">
      <c r="A934" s="8" t="n">
        <v>926</v>
      </c>
      <c r="B934" s="9" t="s">
        <v>1883</v>
      </c>
      <c r="C934" s="9" t="s">
        <v>1884</v>
      </c>
      <c r="D934" s="9" t="s">
        <v>1496</v>
      </c>
      <c r="E934" s="8" t="n">
        <v>176923700622</v>
      </c>
      <c r="F934" s="8" t="n">
        <v>193299292061</v>
      </c>
      <c r="G934" s="8" t="n">
        <v>190357495785</v>
      </c>
      <c r="H934" s="8" t="n">
        <v>179250616045</v>
      </c>
      <c r="I934" s="8" t="n">
        <v>231495498943</v>
      </c>
      <c r="J934" s="8" t="n">
        <v>261720835826</v>
      </c>
      <c r="K934" s="8" t="n">
        <v>305880265941</v>
      </c>
      <c r="L934" s="8" t="n">
        <v>305714930100</v>
      </c>
    </row>
    <row r="935" customFormat="false" ht="15" hidden="false" customHeight="false" outlineLevel="0" collapsed="false">
      <c r="A935" s="8" t="n">
        <v>927</v>
      </c>
      <c r="B935" s="9" t="s">
        <v>1885</v>
      </c>
      <c r="C935" s="9" t="s">
        <v>1886</v>
      </c>
      <c r="D935" s="9" t="s">
        <v>1496</v>
      </c>
      <c r="E935" s="8" t="n">
        <v>755347838107</v>
      </c>
      <c r="F935" s="8" t="n">
        <v>637084775492</v>
      </c>
      <c r="G935" s="8" t="n">
        <v>607507594579</v>
      </c>
      <c r="H935" s="8" t="n">
        <v>634322822205</v>
      </c>
      <c r="I935" s="8" t="n">
        <v>760772906106</v>
      </c>
      <c r="J935" s="8" t="n">
        <v>702068004640</v>
      </c>
      <c r="K935" s="8" t="n">
        <v>654846296473</v>
      </c>
      <c r="L935" s="8" t="n">
        <v>682028057257</v>
      </c>
    </row>
    <row r="936" customFormat="false" ht="15" hidden="false" customHeight="false" outlineLevel="0" collapsed="false">
      <c r="A936" s="8" t="n">
        <v>928</v>
      </c>
      <c r="B936" s="9" t="s">
        <v>1887</v>
      </c>
      <c r="C936" s="9" t="s">
        <v>1888</v>
      </c>
      <c r="D936" s="9" t="s">
        <v>1496</v>
      </c>
      <c r="E936" s="8" t="n">
        <v>22164025573</v>
      </c>
      <c r="F936" s="8" t="n">
        <v>28454730446</v>
      </c>
      <c r="G936" s="8" t="n">
        <v>26629386260</v>
      </c>
      <c r="H936" s="8" t="n">
        <v>6096990581</v>
      </c>
      <c r="I936" s="8" t="n">
        <v>7025834159</v>
      </c>
      <c r="J936" s="8" t="n">
        <v>15193298474</v>
      </c>
      <c r="K936" s="8" t="n">
        <v>6396656457</v>
      </c>
      <c r="L936" s="8" t="n">
        <v>1922355982</v>
      </c>
    </row>
    <row r="937" customFormat="false" ht="15" hidden="false" customHeight="false" outlineLevel="0" collapsed="false">
      <c r="A937" s="8" t="n">
        <v>929</v>
      </c>
      <c r="B937" s="9" t="s">
        <v>1889</v>
      </c>
      <c r="C937" s="9" t="s">
        <v>1890</v>
      </c>
      <c r="D937" s="9" t="s">
        <v>1496</v>
      </c>
      <c r="E937" s="8"/>
      <c r="F937" s="8"/>
      <c r="G937" s="8"/>
      <c r="H937" s="8"/>
      <c r="I937" s="8"/>
      <c r="J937" s="8"/>
      <c r="K937" s="8"/>
      <c r="L937" s="8"/>
    </row>
    <row r="938" customFormat="false" ht="15" hidden="false" customHeight="false" outlineLevel="0" collapsed="false">
      <c r="A938" s="8" t="n">
        <v>930</v>
      </c>
      <c r="B938" s="9" t="s">
        <v>1891</v>
      </c>
      <c r="C938" s="9" t="s">
        <v>1892</v>
      </c>
      <c r="D938" s="9" t="s">
        <v>1496</v>
      </c>
      <c r="E938" s="8" t="n">
        <v>411513913413</v>
      </c>
      <c r="F938" s="8" t="n">
        <v>680383461627</v>
      </c>
      <c r="G938" s="8" t="n">
        <v>757579419937</v>
      </c>
      <c r="H938" s="8" t="n">
        <v>489252067782</v>
      </c>
      <c r="I938" s="8" t="n">
        <v>629842689419</v>
      </c>
      <c r="J938" s="8" t="n">
        <v>518216605106</v>
      </c>
      <c r="K938" s="8" t="n">
        <v>647378545987</v>
      </c>
      <c r="L938" s="8" t="n">
        <v>585182762424</v>
      </c>
    </row>
    <row r="939" customFormat="false" ht="15" hidden="false" customHeight="false" outlineLevel="0" collapsed="false">
      <c r="A939" s="8" t="n">
        <v>931</v>
      </c>
      <c r="B939" s="9" t="s">
        <v>1893</v>
      </c>
      <c r="C939" s="9" t="s">
        <v>1894</v>
      </c>
      <c r="D939" s="9" t="s">
        <v>1496</v>
      </c>
      <c r="E939" s="8"/>
      <c r="F939" s="8"/>
      <c r="G939" s="8"/>
      <c r="H939" s="8"/>
      <c r="I939" s="8"/>
      <c r="J939" s="8"/>
      <c r="K939" s="8"/>
      <c r="L939" s="8"/>
    </row>
    <row r="940" customFormat="false" ht="15" hidden="false" customHeight="false" outlineLevel="0" collapsed="false">
      <c r="A940" s="8" t="n">
        <v>932</v>
      </c>
      <c r="B940" s="9" t="s">
        <v>1895</v>
      </c>
      <c r="C940" s="9" t="s">
        <v>1896</v>
      </c>
      <c r="D940" s="9" t="s">
        <v>1496</v>
      </c>
      <c r="E940" s="8"/>
      <c r="F940" s="8"/>
      <c r="G940" s="8"/>
      <c r="H940" s="8"/>
      <c r="I940" s="8"/>
      <c r="J940" s="8"/>
      <c r="K940" s="8"/>
      <c r="L940" s="8"/>
    </row>
    <row r="941" customFormat="false" ht="15" hidden="false" customHeight="false" outlineLevel="0" collapsed="false">
      <c r="A941" s="8" t="n">
        <v>933</v>
      </c>
      <c r="B941" s="9" t="s">
        <v>1897</v>
      </c>
      <c r="C941" s="9" t="s">
        <v>1898</v>
      </c>
      <c r="D941" s="9" t="s">
        <v>1496</v>
      </c>
      <c r="E941" s="8" t="n">
        <v>167441822266</v>
      </c>
      <c r="F941" s="8" t="n">
        <v>175924116739</v>
      </c>
      <c r="G941" s="8" t="n">
        <v>159581666175</v>
      </c>
      <c r="H941" s="8" t="n">
        <v>160576135247</v>
      </c>
      <c r="I941" s="8" t="n">
        <v>202010147612</v>
      </c>
      <c r="J941" s="8" t="n">
        <v>217098429419</v>
      </c>
      <c r="K941" s="8" t="n">
        <v>194568346386</v>
      </c>
      <c r="L941" s="8" t="n">
        <v>189043578264</v>
      </c>
    </row>
    <row r="942" customFormat="false" ht="15" hidden="false" customHeight="false" outlineLevel="0" collapsed="false">
      <c r="A942" s="8" t="n">
        <v>934</v>
      </c>
      <c r="B942" s="9" t="s">
        <v>1899</v>
      </c>
      <c r="C942" s="9" t="s">
        <v>1900</v>
      </c>
      <c r="D942" s="9" t="s">
        <v>1496</v>
      </c>
      <c r="E942" s="8"/>
      <c r="F942" s="8"/>
      <c r="G942" s="8"/>
      <c r="H942" s="8"/>
      <c r="I942" s="8"/>
      <c r="J942" s="8"/>
      <c r="K942" s="8"/>
      <c r="L942" s="8"/>
    </row>
    <row r="943" customFormat="false" ht="15" hidden="false" customHeight="false" outlineLevel="0" collapsed="false">
      <c r="A943" s="8" t="n">
        <v>935</v>
      </c>
      <c r="B943" s="9" t="s">
        <v>1901</v>
      </c>
      <c r="C943" s="9" t="s">
        <v>1902</v>
      </c>
      <c r="D943" s="9" t="s">
        <v>1496</v>
      </c>
      <c r="E943" s="8" t="n">
        <v>336559518334</v>
      </c>
      <c r="F943" s="8" t="n">
        <v>316398669571</v>
      </c>
      <c r="G943" s="8" t="n">
        <v>319864421959</v>
      </c>
      <c r="H943" s="8" t="n">
        <v>313541603825</v>
      </c>
      <c r="I943" s="8" t="n">
        <v>342033690873</v>
      </c>
      <c r="J943" s="8" t="n">
        <v>333341055969</v>
      </c>
      <c r="K943" s="8" t="n">
        <v>320729954799</v>
      </c>
      <c r="L943" s="8" t="n">
        <v>330317209118</v>
      </c>
    </row>
    <row r="944" customFormat="false" ht="15" hidden="false" customHeight="false" outlineLevel="0" collapsed="false">
      <c r="A944" s="8" t="n">
        <v>936</v>
      </c>
      <c r="B944" s="9" t="s">
        <v>1903</v>
      </c>
      <c r="C944" s="9" t="s">
        <v>1904</v>
      </c>
      <c r="D944" s="9" t="s">
        <v>1496</v>
      </c>
      <c r="E944" s="8"/>
      <c r="F944" s="8"/>
      <c r="G944" s="8"/>
      <c r="H944" s="8"/>
      <c r="I944" s="8"/>
      <c r="J944" s="8"/>
      <c r="K944" s="8"/>
      <c r="L944" s="8"/>
    </row>
    <row r="945" customFormat="false" ht="15" hidden="false" customHeight="false" outlineLevel="0" collapsed="false">
      <c r="A945" s="8" t="n">
        <v>937</v>
      </c>
      <c r="B945" s="9" t="s">
        <v>1905</v>
      </c>
      <c r="C945" s="9" t="s">
        <v>1906</v>
      </c>
      <c r="D945" s="9" t="s">
        <v>1496</v>
      </c>
      <c r="E945" s="8"/>
      <c r="F945" s="8"/>
      <c r="G945" s="8"/>
      <c r="H945" s="8"/>
      <c r="I945" s="8"/>
      <c r="J945" s="8"/>
      <c r="K945" s="8"/>
      <c r="L945" s="8"/>
    </row>
    <row r="946" customFormat="false" ht="15" hidden="false" customHeight="false" outlineLevel="0" collapsed="false">
      <c r="A946" s="8" t="n">
        <v>938</v>
      </c>
      <c r="B946" s="9" t="s">
        <v>1907</v>
      </c>
      <c r="C946" s="9" t="s">
        <v>1908</v>
      </c>
      <c r="D946" s="9" t="s">
        <v>1496</v>
      </c>
      <c r="E946" s="8"/>
      <c r="F946" s="8"/>
      <c r="G946" s="8"/>
      <c r="H946" s="8"/>
      <c r="I946" s="8"/>
      <c r="J946" s="8"/>
      <c r="K946" s="8"/>
      <c r="L946" s="8"/>
    </row>
    <row r="947" customFormat="false" ht="15" hidden="false" customHeight="false" outlineLevel="0" collapsed="false">
      <c r="A947" s="8" t="n">
        <v>939</v>
      </c>
      <c r="B947" s="9" t="s">
        <v>1909</v>
      </c>
      <c r="C947" s="9" t="s">
        <v>1910</v>
      </c>
      <c r="D947" s="9" t="s">
        <v>1496</v>
      </c>
      <c r="E947" s="8" t="n">
        <v>512782404710</v>
      </c>
      <c r="F947" s="8" t="n">
        <v>479660604591</v>
      </c>
      <c r="G947" s="8" t="n">
        <v>526981183844</v>
      </c>
      <c r="H947" s="8" t="n">
        <v>485123809396</v>
      </c>
      <c r="I947" s="8" t="n">
        <v>547564390955</v>
      </c>
      <c r="J947" s="8" t="n">
        <v>513223503013</v>
      </c>
      <c r="K947" s="8" t="n">
        <v>588537897309</v>
      </c>
      <c r="L947" s="8" t="n">
        <v>569272736598</v>
      </c>
    </row>
    <row r="948" customFormat="false" ht="15" hidden="false" customHeight="false" outlineLevel="0" collapsed="false">
      <c r="A948" s="8" t="n">
        <v>940</v>
      </c>
      <c r="B948" s="9" t="s">
        <v>1911</v>
      </c>
      <c r="C948" s="9" t="s">
        <v>1912</v>
      </c>
      <c r="D948" s="9" t="s">
        <v>1496</v>
      </c>
      <c r="E948" s="8" t="n">
        <v>59739416191</v>
      </c>
      <c r="F948" s="8" t="n">
        <v>43842526809</v>
      </c>
      <c r="G948" s="8" t="n">
        <v>51750058130</v>
      </c>
      <c r="H948" s="8" t="n">
        <v>41509407053</v>
      </c>
      <c r="I948" s="8" t="n">
        <v>62661985791</v>
      </c>
      <c r="J948" s="8" t="n">
        <v>49851895575</v>
      </c>
      <c r="K948" s="8" t="n">
        <v>44994085239</v>
      </c>
      <c r="L948" s="8" t="n">
        <v>29351445432</v>
      </c>
    </row>
    <row r="949" customFormat="false" ht="15" hidden="false" customHeight="false" outlineLevel="0" collapsed="false">
      <c r="A949" s="8" t="n">
        <v>941</v>
      </c>
      <c r="B949" s="9" t="s">
        <v>1913</v>
      </c>
      <c r="C949" s="9" t="s">
        <v>1914</v>
      </c>
      <c r="D949" s="9" t="s">
        <v>1496</v>
      </c>
      <c r="E949" s="8" t="n">
        <v>11303513477</v>
      </c>
      <c r="F949" s="8" t="n">
        <v>7864823025</v>
      </c>
      <c r="G949" s="8" t="n">
        <v>4689516745</v>
      </c>
      <c r="H949" s="8" t="n">
        <v>4826270784</v>
      </c>
      <c r="I949" s="8" t="n">
        <v>6364859520</v>
      </c>
      <c r="J949" s="8" t="n">
        <v>5828123226</v>
      </c>
      <c r="K949" s="8" t="n">
        <v>3928880189</v>
      </c>
      <c r="L949" s="8"/>
    </row>
    <row r="950" customFormat="false" ht="15" hidden="false" customHeight="false" outlineLevel="0" collapsed="false">
      <c r="A950" s="8" t="n">
        <v>942</v>
      </c>
      <c r="B950" s="9" t="s">
        <v>1915</v>
      </c>
      <c r="C950" s="9" t="s">
        <v>1916</v>
      </c>
      <c r="D950" s="9" t="s">
        <v>1496</v>
      </c>
      <c r="E950" s="8"/>
      <c r="F950" s="8"/>
      <c r="G950" s="8"/>
      <c r="H950" s="8"/>
      <c r="I950" s="8"/>
      <c r="J950" s="8"/>
      <c r="K950" s="8"/>
      <c r="L950" s="8"/>
    </row>
    <row r="951" customFormat="false" ht="15" hidden="false" customHeight="false" outlineLevel="0" collapsed="false">
      <c r="A951" s="8" t="n">
        <v>943</v>
      </c>
      <c r="B951" s="9" t="s">
        <v>1917</v>
      </c>
      <c r="C951" s="9" t="s">
        <v>1918</v>
      </c>
      <c r="D951" s="9" t="s">
        <v>1496</v>
      </c>
      <c r="E951" s="8"/>
      <c r="F951" s="8"/>
      <c r="G951" s="8"/>
      <c r="H951" s="8"/>
      <c r="I951" s="8"/>
      <c r="J951" s="8"/>
      <c r="K951" s="8"/>
      <c r="L951" s="8"/>
    </row>
    <row r="952" customFormat="false" ht="15" hidden="false" customHeight="false" outlineLevel="0" collapsed="false">
      <c r="A952" s="8" t="n">
        <v>944</v>
      </c>
      <c r="B952" s="9" t="s">
        <v>1919</v>
      </c>
      <c r="C952" s="9" t="s">
        <v>1920</v>
      </c>
      <c r="D952" s="9" t="s">
        <v>1496</v>
      </c>
      <c r="E952" s="8" t="n">
        <v>187836375117</v>
      </c>
      <c r="F952" s="8" t="n">
        <v>341404371090</v>
      </c>
      <c r="G952" s="8" t="n">
        <v>418777772222</v>
      </c>
      <c r="H952" s="8" t="n">
        <v>153047452901</v>
      </c>
      <c r="I952" s="8" t="n">
        <v>220799506904</v>
      </c>
      <c r="J952" s="8" t="n">
        <v>228031738161</v>
      </c>
      <c r="K952" s="8" t="n">
        <v>249814584230</v>
      </c>
      <c r="L952" s="8" t="n">
        <v>197004147407</v>
      </c>
    </row>
    <row r="953" customFormat="false" ht="15" hidden="false" customHeight="false" outlineLevel="0" collapsed="false">
      <c r="A953" s="8" t="n">
        <v>945</v>
      </c>
      <c r="B953" s="9" t="s">
        <v>1921</v>
      </c>
      <c r="C953" s="9" t="s">
        <v>1922</v>
      </c>
      <c r="D953" s="9" t="s">
        <v>1496</v>
      </c>
      <c r="E953" s="8" t="n">
        <v>62471215061</v>
      </c>
      <c r="F953" s="8" t="n">
        <v>143186960129</v>
      </c>
      <c r="G953" s="8" t="n">
        <v>147655088759</v>
      </c>
      <c r="H953" s="8" t="n">
        <v>205091384946</v>
      </c>
      <c r="I953" s="8" t="n">
        <v>98370931810</v>
      </c>
      <c r="J953" s="8" t="n">
        <v>184123731098</v>
      </c>
      <c r="K953" s="8" t="n">
        <v>196748859381</v>
      </c>
      <c r="L953" s="8" t="n">
        <v>279771060400</v>
      </c>
    </row>
    <row r="954" customFormat="false" ht="15" hidden="false" customHeight="false" outlineLevel="0" collapsed="false">
      <c r="A954" s="8" t="n">
        <v>946</v>
      </c>
      <c r="B954" s="9" t="s">
        <v>1923</v>
      </c>
      <c r="C954" s="9" t="s">
        <v>1924</v>
      </c>
      <c r="D954" s="9" t="s">
        <v>1496</v>
      </c>
      <c r="E954" s="8" t="n">
        <v>68608155031</v>
      </c>
      <c r="F954" s="8" t="n">
        <v>68357049977</v>
      </c>
      <c r="G954" s="8" t="n">
        <v>11414666130</v>
      </c>
      <c r="H954" s="8" t="n">
        <v>19467437915</v>
      </c>
      <c r="I954" s="8" t="n">
        <v>76363891170</v>
      </c>
      <c r="J954" s="8" t="n">
        <v>79191227271</v>
      </c>
      <c r="K954" s="8" t="n">
        <v>11612718436</v>
      </c>
      <c r="L954" s="8" t="n">
        <v>25283460871</v>
      </c>
    </row>
    <row r="955" customFormat="false" ht="15" hidden="false" customHeight="false" outlineLevel="0" collapsed="false">
      <c r="A955" s="8" t="n">
        <v>947</v>
      </c>
      <c r="B955" s="9" t="s">
        <v>1925</v>
      </c>
      <c r="C955" s="9" t="s">
        <v>1926</v>
      </c>
      <c r="D955" s="9" t="s">
        <v>1496</v>
      </c>
      <c r="E955" s="8" t="n">
        <v>17213037052</v>
      </c>
      <c r="F955" s="8" t="n">
        <v>8291987953</v>
      </c>
      <c r="G955" s="8" t="n">
        <v>9906243143</v>
      </c>
      <c r="H955" s="8" t="n">
        <v>8963879158</v>
      </c>
      <c r="I955" s="8" t="n">
        <v>13261724250</v>
      </c>
      <c r="J955" s="8" t="n">
        <v>9254327911</v>
      </c>
      <c r="K955" s="8" t="n">
        <v>11691663717</v>
      </c>
      <c r="L955" s="8" t="n">
        <v>7811589829</v>
      </c>
    </row>
    <row r="956" customFormat="false" ht="15" hidden="false" customHeight="false" outlineLevel="0" collapsed="false">
      <c r="A956" s="8" t="n">
        <v>948</v>
      </c>
      <c r="B956" s="9" t="s">
        <v>1927</v>
      </c>
      <c r="C956" s="9" t="s">
        <v>1928</v>
      </c>
      <c r="D956" s="9" t="s">
        <v>1496</v>
      </c>
      <c r="E956" s="8"/>
      <c r="F956" s="8"/>
      <c r="G956" s="8"/>
      <c r="H956" s="8"/>
      <c r="I956" s="8"/>
      <c r="J956" s="8"/>
      <c r="K956" s="8"/>
      <c r="L956" s="8" t="n">
        <v>224558583903</v>
      </c>
    </row>
    <row r="957" customFormat="false" ht="15" hidden="false" customHeight="false" outlineLevel="0" collapsed="false">
      <c r="A957" s="8" t="n">
        <v>949</v>
      </c>
      <c r="B957" s="9" t="s">
        <v>1929</v>
      </c>
      <c r="C957" s="9" t="s">
        <v>1930</v>
      </c>
      <c r="D957" s="9" t="s">
        <v>1496</v>
      </c>
      <c r="E957" s="8" t="n">
        <v>46423175486</v>
      </c>
      <c r="F957" s="8" t="n">
        <v>50079688347</v>
      </c>
      <c r="G957" s="8" t="n">
        <v>32640772193</v>
      </c>
      <c r="H957" s="8" t="n">
        <v>46591376659</v>
      </c>
      <c r="I957" s="8" t="n">
        <v>44150263668</v>
      </c>
      <c r="J957" s="8" t="n">
        <v>45152426551</v>
      </c>
      <c r="K957" s="8" t="n">
        <v>35672893113</v>
      </c>
      <c r="L957" s="8" t="n">
        <v>50309099326</v>
      </c>
    </row>
    <row r="958" customFormat="false" ht="15" hidden="false" customHeight="false" outlineLevel="0" collapsed="false">
      <c r="A958" s="8" t="n">
        <v>950</v>
      </c>
      <c r="B958" s="9" t="s">
        <v>1931</v>
      </c>
      <c r="C958" s="9" t="s">
        <v>1932</v>
      </c>
      <c r="D958" s="9" t="s">
        <v>1496</v>
      </c>
      <c r="E958" s="8" t="n">
        <v>38173802782</v>
      </c>
      <c r="F958" s="8" t="n">
        <v>30658403380</v>
      </c>
      <c r="G958" s="8" t="n">
        <v>39658456548</v>
      </c>
      <c r="H958" s="8" t="n">
        <v>25462796870</v>
      </c>
      <c r="I958" s="8" t="n">
        <v>35843972198</v>
      </c>
      <c r="J958" s="8" t="n">
        <v>30295292032</v>
      </c>
      <c r="K958" s="8" t="n">
        <v>56320933888</v>
      </c>
      <c r="L958" s="8" t="n">
        <v>45811533710</v>
      </c>
    </row>
    <row r="959" customFormat="false" ht="15" hidden="false" customHeight="false" outlineLevel="0" collapsed="false">
      <c r="A959" s="8" t="n">
        <v>951</v>
      </c>
      <c r="B959" s="9" t="s">
        <v>1933</v>
      </c>
      <c r="C959" s="9" t="s">
        <v>1934</v>
      </c>
      <c r="D959" s="9" t="s">
        <v>1496</v>
      </c>
      <c r="E959" s="8"/>
      <c r="F959" s="8"/>
      <c r="G959" s="8"/>
      <c r="H959" s="8"/>
      <c r="I959" s="8"/>
      <c r="J959" s="8"/>
      <c r="K959" s="8"/>
      <c r="L959" s="8"/>
    </row>
    <row r="960" customFormat="false" ht="15" hidden="false" customHeight="false" outlineLevel="0" collapsed="false">
      <c r="A960" s="8" t="n">
        <v>952</v>
      </c>
      <c r="B960" s="9" t="s">
        <v>1935</v>
      </c>
      <c r="C960" s="9" t="s">
        <v>1936</v>
      </c>
      <c r="D960" s="9" t="s">
        <v>1496</v>
      </c>
      <c r="E960" s="8" t="n">
        <v>144282900563</v>
      </c>
      <c r="F960" s="8" t="n">
        <v>162001172609</v>
      </c>
      <c r="G960" s="8" t="n">
        <v>148636251533</v>
      </c>
      <c r="H960" s="8" t="n">
        <v>175443210610</v>
      </c>
      <c r="I960" s="8" t="n">
        <v>171148633360</v>
      </c>
      <c r="J960" s="8" t="n">
        <v>102417382319</v>
      </c>
      <c r="K960" s="8" t="n">
        <v>151120870460</v>
      </c>
      <c r="L960" s="8" t="n">
        <v>157556284435</v>
      </c>
    </row>
    <row r="961" customFormat="false" ht="15" hidden="false" customHeight="false" outlineLevel="0" collapsed="false">
      <c r="A961" s="8" t="n">
        <v>953</v>
      </c>
      <c r="B961" s="9" t="s">
        <v>1937</v>
      </c>
      <c r="C961" s="9" t="s">
        <v>1938</v>
      </c>
      <c r="D961" s="9" t="s">
        <v>1496</v>
      </c>
      <c r="E961" s="8" t="n">
        <v>300720666238</v>
      </c>
      <c r="F961" s="8" t="n">
        <v>309946069150</v>
      </c>
      <c r="G961" s="8" t="n">
        <v>398593593230</v>
      </c>
      <c r="H961" s="8" t="n">
        <v>329517863690</v>
      </c>
      <c r="I961" s="8" t="n">
        <v>393900799518</v>
      </c>
      <c r="J961" s="8" t="n">
        <v>417334651804</v>
      </c>
      <c r="K961" s="8" t="n">
        <v>554145870481</v>
      </c>
      <c r="L961" s="8" t="n">
        <v>412419699054</v>
      </c>
    </row>
    <row r="962" customFormat="false" ht="15" hidden="false" customHeight="false" outlineLevel="0" collapsed="false">
      <c r="A962" s="8" t="n">
        <v>954</v>
      </c>
      <c r="B962" s="9" t="s">
        <v>1939</v>
      </c>
      <c r="C962" s="9" t="s">
        <v>1940</v>
      </c>
      <c r="D962" s="9" t="s">
        <v>1496</v>
      </c>
      <c r="E962" s="8"/>
      <c r="F962" s="8"/>
      <c r="G962" s="8"/>
      <c r="H962" s="8"/>
      <c r="I962" s="8"/>
      <c r="J962" s="8"/>
      <c r="K962" s="8"/>
      <c r="L962" s="8"/>
    </row>
    <row r="963" customFormat="false" ht="15" hidden="false" customHeight="false" outlineLevel="0" collapsed="false">
      <c r="A963" s="8" t="n">
        <v>955</v>
      </c>
      <c r="B963" s="9" t="s">
        <v>1941</v>
      </c>
      <c r="C963" s="9" t="s">
        <v>1942</v>
      </c>
      <c r="D963" s="9" t="s">
        <v>1496</v>
      </c>
      <c r="E963" s="8"/>
      <c r="F963" s="8"/>
      <c r="G963" s="8"/>
      <c r="H963" s="8"/>
      <c r="I963" s="8"/>
      <c r="J963" s="8"/>
      <c r="K963" s="8"/>
      <c r="L963" s="8"/>
    </row>
    <row r="964" customFormat="false" ht="15" hidden="false" customHeight="false" outlineLevel="0" collapsed="false">
      <c r="A964" s="8" t="n">
        <v>956</v>
      </c>
      <c r="B964" s="9" t="s">
        <v>1943</v>
      </c>
      <c r="C964" s="9" t="s">
        <v>1944</v>
      </c>
      <c r="D964" s="9" t="s">
        <v>1496</v>
      </c>
      <c r="E964" s="8"/>
      <c r="F964" s="8"/>
      <c r="G964" s="8"/>
      <c r="H964" s="8"/>
      <c r="I964" s="8"/>
      <c r="J964" s="8"/>
      <c r="K964" s="8"/>
      <c r="L964" s="8"/>
    </row>
    <row r="965" customFormat="false" ht="15" hidden="false" customHeight="false" outlineLevel="0" collapsed="false">
      <c r="A965" s="8" t="n">
        <v>957</v>
      </c>
      <c r="B965" s="9" t="s">
        <v>1945</v>
      </c>
      <c r="C965" s="9" t="s">
        <v>1946</v>
      </c>
      <c r="D965" s="9" t="s">
        <v>1496</v>
      </c>
      <c r="E965" s="8" t="n">
        <v>31481108852</v>
      </c>
      <c r="F965" s="8" t="n">
        <v>66117483246</v>
      </c>
      <c r="G965" s="8" t="n">
        <v>42371118167</v>
      </c>
      <c r="H965" s="8" t="n">
        <v>48030663330</v>
      </c>
      <c r="I965" s="8" t="n">
        <v>54740733190</v>
      </c>
      <c r="J965" s="8" t="n">
        <v>96305661242</v>
      </c>
      <c r="K965" s="8" t="n">
        <v>10015010850</v>
      </c>
      <c r="L965" s="8" t="n">
        <v>39581095935</v>
      </c>
    </row>
    <row r="966" customFormat="false" ht="15" hidden="false" customHeight="false" outlineLevel="0" collapsed="false">
      <c r="A966" s="8" t="n">
        <v>958</v>
      </c>
      <c r="B966" s="9" t="s">
        <v>1947</v>
      </c>
      <c r="C966" s="9" t="s">
        <v>1948</v>
      </c>
      <c r="D966" s="9" t="s">
        <v>1496</v>
      </c>
      <c r="E966" s="8" t="n">
        <v>1529205995693</v>
      </c>
      <c r="F966" s="8" t="n">
        <v>1219685421207</v>
      </c>
      <c r="G966" s="8" t="n">
        <v>1578070547458</v>
      </c>
      <c r="H966" s="8" t="n">
        <v>1242917501904</v>
      </c>
      <c r="I966" s="8" t="n">
        <v>1400795290860</v>
      </c>
      <c r="J966" s="8" t="n">
        <v>1326945958934</v>
      </c>
      <c r="K966" s="8" t="n">
        <v>1691262308839</v>
      </c>
      <c r="L966" s="8" t="n">
        <v>1237438358745</v>
      </c>
    </row>
    <row r="967" customFormat="false" ht="15" hidden="false" customHeight="false" outlineLevel="0" collapsed="false">
      <c r="A967" s="8" t="n">
        <v>959</v>
      </c>
      <c r="B967" s="9" t="s">
        <v>1949</v>
      </c>
      <c r="C967" s="9" t="s">
        <v>1950</v>
      </c>
      <c r="D967" s="9" t="s">
        <v>1496</v>
      </c>
      <c r="E967" s="8"/>
      <c r="F967" s="8"/>
      <c r="G967" s="8"/>
      <c r="H967" s="8"/>
      <c r="I967" s="8"/>
      <c r="J967" s="8"/>
      <c r="K967" s="8"/>
      <c r="L967" s="8"/>
    </row>
    <row r="968" customFormat="false" ht="15" hidden="false" customHeight="false" outlineLevel="0" collapsed="false">
      <c r="A968" s="8" t="n">
        <v>960</v>
      </c>
      <c r="B968" s="9" t="s">
        <v>1951</v>
      </c>
      <c r="C968" s="9" t="s">
        <v>1952</v>
      </c>
      <c r="D968" s="9" t="s">
        <v>1496</v>
      </c>
      <c r="E968" s="8"/>
      <c r="F968" s="8"/>
      <c r="G968" s="8"/>
      <c r="H968" s="8"/>
      <c r="I968" s="8"/>
      <c r="J968" s="8"/>
      <c r="K968" s="8"/>
      <c r="L968" s="8"/>
    </row>
    <row r="969" customFormat="false" ht="15" hidden="false" customHeight="false" outlineLevel="0" collapsed="false">
      <c r="A969" s="8" t="n">
        <v>961</v>
      </c>
      <c r="B969" s="9" t="s">
        <v>1953</v>
      </c>
      <c r="C969" s="9" t="s">
        <v>1954</v>
      </c>
      <c r="D969" s="9" t="s">
        <v>1496</v>
      </c>
      <c r="E969" s="8" t="n">
        <v>78064026893</v>
      </c>
      <c r="F969" s="8" t="n">
        <v>72734884476</v>
      </c>
      <c r="G969" s="8" t="n">
        <v>68939109947</v>
      </c>
      <c r="H969" s="8" t="n">
        <v>78217897769</v>
      </c>
      <c r="I969" s="8" t="n">
        <v>87893001973</v>
      </c>
      <c r="J969" s="8" t="n">
        <v>85708333715</v>
      </c>
      <c r="K969" s="8" t="n">
        <v>84398322433</v>
      </c>
      <c r="L969" s="8" t="n">
        <v>86698300020</v>
      </c>
    </row>
    <row r="970" customFormat="false" ht="15" hidden="false" customHeight="false" outlineLevel="0" collapsed="false">
      <c r="A970" s="8" t="n">
        <v>962</v>
      </c>
      <c r="B970" s="9" t="s">
        <v>1955</v>
      </c>
      <c r="C970" s="9" t="s">
        <v>1956</v>
      </c>
      <c r="D970" s="9" t="s">
        <v>1496</v>
      </c>
      <c r="E970" s="8" t="n">
        <v>122480760730</v>
      </c>
      <c r="F970" s="8" t="n">
        <v>114948098751</v>
      </c>
      <c r="G970" s="8" t="n">
        <v>143057913775</v>
      </c>
      <c r="H970" s="8" t="n">
        <v>94781381491</v>
      </c>
      <c r="I970" s="8" t="n">
        <v>124341382127</v>
      </c>
      <c r="J970" s="8" t="n">
        <v>116963276581</v>
      </c>
      <c r="K970" s="8" t="n">
        <v>139973888931</v>
      </c>
      <c r="L970" s="8" t="n">
        <v>121732171696</v>
      </c>
    </row>
    <row r="971" customFormat="false" ht="15" hidden="false" customHeight="false" outlineLevel="0" collapsed="false">
      <c r="A971" s="8" t="n">
        <v>963</v>
      </c>
      <c r="B971" s="9" t="s">
        <v>1957</v>
      </c>
      <c r="C971" s="9" t="s">
        <v>1958</v>
      </c>
      <c r="D971" s="9" t="s">
        <v>1496</v>
      </c>
      <c r="E971" s="8"/>
      <c r="F971" s="8"/>
      <c r="G971" s="8"/>
      <c r="H971" s="8"/>
      <c r="I971" s="8"/>
      <c r="J971" s="8"/>
      <c r="K971" s="8"/>
      <c r="L971" s="8"/>
    </row>
    <row r="972" customFormat="false" ht="15" hidden="false" customHeight="false" outlineLevel="0" collapsed="false">
      <c r="A972" s="8" t="n">
        <v>964</v>
      </c>
      <c r="B972" s="9" t="s">
        <v>1959</v>
      </c>
      <c r="C972" s="9" t="s">
        <v>1960</v>
      </c>
      <c r="D972" s="9" t="s">
        <v>1496</v>
      </c>
      <c r="E972" s="8" t="n">
        <v>1104735701</v>
      </c>
      <c r="F972" s="8" t="n">
        <v>9001844611</v>
      </c>
      <c r="G972" s="8" t="n">
        <v>9303275092</v>
      </c>
      <c r="H972" s="8"/>
      <c r="I972" s="8"/>
      <c r="J972" s="8"/>
      <c r="K972" s="8"/>
      <c r="L972" s="8"/>
    </row>
    <row r="973" customFormat="false" ht="15" hidden="false" customHeight="false" outlineLevel="0" collapsed="false">
      <c r="A973" s="8" t="n">
        <v>965</v>
      </c>
      <c r="B973" s="9" t="s">
        <v>1961</v>
      </c>
      <c r="C973" s="9" t="s">
        <v>1962</v>
      </c>
      <c r="D973" s="9" t="s">
        <v>1496</v>
      </c>
      <c r="E973" s="8" t="n">
        <v>12645624198</v>
      </c>
      <c r="F973" s="8" t="n">
        <v>24241194230</v>
      </c>
      <c r="G973" s="8" t="n">
        <v>22042923899</v>
      </c>
      <c r="H973" s="8" t="n">
        <v>4478930539</v>
      </c>
      <c r="I973" s="8" t="n">
        <v>1314619983</v>
      </c>
      <c r="J973" s="8" t="n">
        <v>5230313839</v>
      </c>
      <c r="K973" s="8" t="n">
        <v>12763268862</v>
      </c>
      <c r="L973" s="8" t="n">
        <v>4639352081</v>
      </c>
    </row>
    <row r="974" customFormat="false" ht="15" hidden="false" customHeight="false" outlineLevel="0" collapsed="false">
      <c r="A974" s="8" t="n">
        <v>966</v>
      </c>
      <c r="B974" s="9" t="s">
        <v>1963</v>
      </c>
      <c r="C974" s="9" t="s">
        <v>1964</v>
      </c>
      <c r="D974" s="9" t="s">
        <v>1496</v>
      </c>
      <c r="E974" s="8"/>
      <c r="F974" s="8"/>
      <c r="G974" s="8"/>
      <c r="H974" s="8"/>
      <c r="I974" s="8"/>
      <c r="J974" s="8"/>
      <c r="K974" s="8"/>
      <c r="L974" s="8"/>
    </row>
    <row r="975" customFormat="false" ht="15" hidden="false" customHeight="false" outlineLevel="0" collapsed="false">
      <c r="A975" s="8" t="n">
        <v>967</v>
      </c>
      <c r="B975" s="9" t="s">
        <v>1965</v>
      </c>
      <c r="C975" s="9" t="s">
        <v>1966</v>
      </c>
      <c r="D975" s="9" t="s">
        <v>1496</v>
      </c>
      <c r="E975" s="8" t="n">
        <v>106019894581</v>
      </c>
      <c r="F975" s="8" t="n">
        <v>112609115899</v>
      </c>
      <c r="G975" s="8" t="n">
        <v>133540688096</v>
      </c>
      <c r="H975" s="8" t="n">
        <v>108034554564</v>
      </c>
      <c r="I975" s="8" t="n">
        <v>133129736905</v>
      </c>
      <c r="J975" s="8" t="n">
        <v>116232448672</v>
      </c>
      <c r="K975" s="8" t="n">
        <v>109924859530</v>
      </c>
      <c r="L975" s="8" t="n">
        <v>99748976945</v>
      </c>
    </row>
    <row r="976" customFormat="false" ht="15" hidden="false" customHeight="false" outlineLevel="0" collapsed="false">
      <c r="A976" s="8" t="n">
        <v>968</v>
      </c>
      <c r="B976" s="9" t="s">
        <v>1967</v>
      </c>
      <c r="C976" s="9" t="s">
        <v>1968</v>
      </c>
      <c r="D976" s="9" t="s">
        <v>1496</v>
      </c>
      <c r="E976" s="8"/>
      <c r="F976" s="8"/>
      <c r="G976" s="8"/>
      <c r="H976" s="8"/>
      <c r="I976" s="8"/>
      <c r="J976" s="8"/>
      <c r="K976" s="8"/>
      <c r="L976" s="8"/>
    </row>
    <row r="977" customFormat="false" ht="15" hidden="false" customHeight="false" outlineLevel="0" collapsed="false">
      <c r="A977" s="8" t="n">
        <v>969</v>
      </c>
      <c r="B977" s="9" t="s">
        <v>1969</v>
      </c>
      <c r="C977" s="9" t="s">
        <v>1970</v>
      </c>
      <c r="D977" s="9" t="s">
        <v>1496</v>
      </c>
      <c r="E977" s="8"/>
      <c r="F977" s="8"/>
      <c r="G977" s="8"/>
      <c r="H977" s="8"/>
      <c r="I977" s="8"/>
      <c r="J977" s="8"/>
      <c r="K977" s="8"/>
      <c r="L977" s="8"/>
    </row>
    <row r="978" customFormat="false" ht="15" hidden="false" customHeight="false" outlineLevel="0" collapsed="false">
      <c r="A978" s="8" t="n">
        <v>970</v>
      </c>
      <c r="B978" s="9" t="s">
        <v>1971</v>
      </c>
      <c r="C978" s="9" t="s">
        <v>1972</v>
      </c>
      <c r="D978" s="9" t="s">
        <v>1496</v>
      </c>
      <c r="E978" s="8" t="n">
        <v>3790130594</v>
      </c>
      <c r="F978" s="8" t="n">
        <v>561291203</v>
      </c>
      <c r="G978" s="8" t="n">
        <v>6383536259</v>
      </c>
      <c r="H978" s="8" t="n">
        <v>2142804550</v>
      </c>
      <c r="I978" s="8" t="n">
        <v>815667934</v>
      </c>
      <c r="J978" s="8" t="n">
        <v>265213641</v>
      </c>
      <c r="K978" s="8" t="n">
        <v>8421084562</v>
      </c>
      <c r="L978" s="8" t="n">
        <v>1749209095</v>
      </c>
    </row>
    <row r="979" customFormat="false" ht="15" hidden="false" customHeight="false" outlineLevel="0" collapsed="false">
      <c r="A979" s="8" t="n">
        <v>971</v>
      </c>
      <c r="B979" s="9" t="s">
        <v>1973</v>
      </c>
      <c r="C979" s="9" t="s">
        <v>1974</v>
      </c>
      <c r="D979" s="9" t="s">
        <v>1496</v>
      </c>
      <c r="E979" s="8" t="n">
        <v>4944579297</v>
      </c>
      <c r="F979" s="8" t="n">
        <v>24542960827</v>
      </c>
      <c r="G979" s="8" t="n">
        <v>9375272217</v>
      </c>
      <c r="H979" s="8" t="n">
        <v>201171446</v>
      </c>
      <c r="I979" s="8" t="n">
        <v>378851409</v>
      </c>
      <c r="J979" s="8" t="n">
        <v>2840925186</v>
      </c>
      <c r="K979" s="8" t="n">
        <v>6863297412</v>
      </c>
      <c r="L979" s="8" t="n">
        <v>1169633273</v>
      </c>
    </row>
    <row r="980" customFormat="false" ht="15" hidden="false" customHeight="false" outlineLevel="0" collapsed="false">
      <c r="A980" s="8" t="n">
        <v>972</v>
      </c>
      <c r="B980" s="9" t="s">
        <v>1975</v>
      </c>
      <c r="C980" s="9" t="s">
        <v>1976</v>
      </c>
      <c r="D980" s="9" t="s">
        <v>1496</v>
      </c>
      <c r="E980" s="8"/>
      <c r="F980" s="8"/>
      <c r="G980" s="8"/>
      <c r="H980" s="8"/>
      <c r="I980" s="8"/>
      <c r="J980" s="8"/>
      <c r="K980" s="8"/>
      <c r="L980" s="8"/>
    </row>
    <row r="981" customFormat="false" ht="15" hidden="false" customHeight="false" outlineLevel="0" collapsed="false">
      <c r="A981" s="8" t="n">
        <v>973</v>
      </c>
      <c r="B981" s="9" t="s">
        <v>1977</v>
      </c>
      <c r="C981" s="9" t="s">
        <v>1978</v>
      </c>
      <c r="D981" s="9" t="s">
        <v>1496</v>
      </c>
      <c r="E981" s="8"/>
      <c r="F981" s="8"/>
      <c r="G981" s="8"/>
      <c r="H981" s="8"/>
      <c r="I981" s="8"/>
      <c r="J981" s="8"/>
      <c r="K981" s="8"/>
      <c r="L981" s="8"/>
    </row>
    <row r="982" customFormat="false" ht="15" hidden="false" customHeight="false" outlineLevel="0" collapsed="false">
      <c r="A982" s="8" t="n">
        <v>974</v>
      </c>
      <c r="B982" s="9" t="s">
        <v>1979</v>
      </c>
      <c r="C982" s="9" t="s">
        <v>1980</v>
      </c>
      <c r="D982" s="9" t="s">
        <v>1496</v>
      </c>
      <c r="E982" s="8" t="n">
        <v>388165454331</v>
      </c>
      <c r="F982" s="8" t="n">
        <v>435063702150</v>
      </c>
      <c r="G982" s="8" t="n">
        <v>613915275512</v>
      </c>
      <c r="H982" s="8" t="n">
        <v>518902092149</v>
      </c>
      <c r="I982" s="8" t="n">
        <v>484704822928</v>
      </c>
      <c r="J982" s="8" t="n">
        <v>441224466977</v>
      </c>
      <c r="K982" s="8" t="n">
        <v>528827133261</v>
      </c>
      <c r="L982" s="8" t="n">
        <v>480730098413</v>
      </c>
    </row>
    <row r="983" customFormat="false" ht="15" hidden="false" customHeight="false" outlineLevel="0" collapsed="false">
      <c r="A983" s="8" t="n">
        <v>975</v>
      </c>
      <c r="B983" s="9" t="s">
        <v>1981</v>
      </c>
      <c r="C983" s="9" t="s">
        <v>1982</v>
      </c>
      <c r="D983" s="9" t="s">
        <v>1496</v>
      </c>
      <c r="E983" s="8"/>
      <c r="F983" s="8"/>
      <c r="G983" s="8"/>
      <c r="H983" s="8"/>
      <c r="I983" s="8"/>
      <c r="J983" s="8"/>
      <c r="K983" s="8"/>
      <c r="L983" s="8"/>
    </row>
    <row r="984" customFormat="false" ht="15" hidden="false" customHeight="false" outlineLevel="0" collapsed="false">
      <c r="A984" s="8" t="n">
        <v>976</v>
      </c>
      <c r="B984" s="9" t="s">
        <v>1983</v>
      </c>
      <c r="C984" s="9" t="s">
        <v>1984</v>
      </c>
      <c r="D984" s="9" t="s">
        <v>1496</v>
      </c>
      <c r="E984" s="8"/>
      <c r="F984" s="8" t="n">
        <v>564368951207</v>
      </c>
      <c r="G984" s="8"/>
      <c r="H984" s="8"/>
      <c r="I984" s="8"/>
      <c r="J984" s="8" t="n">
        <v>829828786192</v>
      </c>
      <c r="K984" s="8" t="n">
        <v>932881374387</v>
      </c>
      <c r="L984" s="8" t="n">
        <v>1027364046934</v>
      </c>
    </row>
    <row r="985" customFormat="false" ht="15" hidden="false" customHeight="false" outlineLevel="0" collapsed="false">
      <c r="A985" s="8" t="n">
        <v>977</v>
      </c>
      <c r="B985" s="9" t="s">
        <v>1985</v>
      </c>
      <c r="C985" s="9" t="s">
        <v>1986</v>
      </c>
      <c r="D985" s="9" t="s">
        <v>1496</v>
      </c>
      <c r="E985" s="8"/>
      <c r="F985" s="8"/>
      <c r="G985" s="8"/>
      <c r="H985" s="8"/>
      <c r="I985" s="8"/>
      <c r="J985" s="8"/>
      <c r="K985" s="8"/>
      <c r="L985" s="8"/>
    </row>
    <row r="986" customFormat="false" ht="15" hidden="false" customHeight="false" outlineLevel="0" collapsed="false">
      <c r="A986" s="8" t="n">
        <v>978</v>
      </c>
      <c r="B986" s="9" t="s">
        <v>1987</v>
      </c>
      <c r="C986" s="9" t="s">
        <v>1988</v>
      </c>
      <c r="D986" s="9" t="s">
        <v>1496</v>
      </c>
      <c r="E986" s="8"/>
      <c r="F986" s="8"/>
      <c r="G986" s="8"/>
      <c r="H986" s="8"/>
      <c r="I986" s="8"/>
      <c r="J986" s="8"/>
      <c r="K986" s="8"/>
      <c r="L986" s="8"/>
    </row>
    <row r="987" customFormat="false" ht="15" hidden="false" customHeight="false" outlineLevel="0" collapsed="false">
      <c r="A987" s="8" t="n">
        <v>979</v>
      </c>
      <c r="B987" s="9" t="s">
        <v>1989</v>
      </c>
      <c r="C987" s="9" t="s">
        <v>1990</v>
      </c>
      <c r="D987" s="9" t="s">
        <v>1496</v>
      </c>
      <c r="E987" s="8" t="n">
        <v>106377227988</v>
      </c>
      <c r="F987" s="8" t="n">
        <v>92206102549</v>
      </c>
      <c r="G987" s="8" t="n">
        <v>100890280082</v>
      </c>
      <c r="H987" s="8" t="n">
        <v>74044989342</v>
      </c>
      <c r="I987" s="8" t="n">
        <v>73332919223</v>
      </c>
      <c r="J987" s="8" t="n">
        <v>87868839734</v>
      </c>
      <c r="K987" s="8" t="n">
        <v>91709014271</v>
      </c>
      <c r="L987" s="8" t="n">
        <v>79737318303</v>
      </c>
    </row>
    <row r="988" customFormat="false" ht="15" hidden="false" customHeight="false" outlineLevel="0" collapsed="false">
      <c r="A988" s="8" t="n">
        <v>980</v>
      </c>
      <c r="B988" s="9" t="s">
        <v>1991</v>
      </c>
      <c r="C988" s="9" t="s">
        <v>1992</v>
      </c>
      <c r="D988" s="9" t="s">
        <v>1496</v>
      </c>
      <c r="E988" s="8" t="n">
        <v>152277097</v>
      </c>
      <c r="F988" s="8" t="n">
        <v>63091319</v>
      </c>
      <c r="G988" s="8" t="n">
        <v>15536827735</v>
      </c>
      <c r="H988" s="8" t="n">
        <v>5660139216</v>
      </c>
      <c r="I988" s="8" t="n">
        <v>-132031460</v>
      </c>
      <c r="J988" s="8" t="n">
        <v>171930927</v>
      </c>
      <c r="K988" s="8" t="n">
        <v>15335668107</v>
      </c>
      <c r="L988" s="8" t="n">
        <v>714125712</v>
      </c>
    </row>
    <row r="989" customFormat="false" ht="15" hidden="false" customHeight="false" outlineLevel="0" collapsed="false">
      <c r="A989" s="8" t="n">
        <v>981</v>
      </c>
      <c r="B989" s="9" t="s">
        <v>1993</v>
      </c>
      <c r="C989" s="9" t="s">
        <v>1994</v>
      </c>
      <c r="D989" s="9" t="s">
        <v>1496</v>
      </c>
      <c r="E989" s="8"/>
      <c r="F989" s="8"/>
      <c r="G989" s="8"/>
      <c r="H989" s="8"/>
      <c r="I989" s="8"/>
      <c r="J989" s="8"/>
      <c r="K989" s="8"/>
      <c r="L989" s="8"/>
    </row>
    <row r="990" customFormat="false" ht="15" hidden="false" customHeight="false" outlineLevel="0" collapsed="false">
      <c r="A990" s="8" t="n">
        <v>982</v>
      </c>
      <c r="B990" s="9" t="s">
        <v>1995</v>
      </c>
      <c r="C990" s="9" t="s">
        <v>1996</v>
      </c>
      <c r="D990" s="9" t="s">
        <v>1496</v>
      </c>
      <c r="E990" s="8"/>
      <c r="F990" s="8"/>
      <c r="G990" s="8"/>
      <c r="H990" s="8"/>
      <c r="I990" s="8"/>
      <c r="J990" s="8"/>
      <c r="K990" s="8"/>
      <c r="L990" s="8"/>
    </row>
    <row r="991" customFormat="false" ht="15" hidden="false" customHeight="false" outlineLevel="0" collapsed="false">
      <c r="A991" s="8" t="n">
        <v>983</v>
      </c>
      <c r="B991" s="9" t="s">
        <v>1997</v>
      </c>
      <c r="C991" s="9" t="s">
        <v>1998</v>
      </c>
      <c r="D991" s="9" t="s">
        <v>1496</v>
      </c>
      <c r="E991" s="8" t="n">
        <v>1113168555894</v>
      </c>
      <c r="F991" s="8" t="n">
        <v>1485946737847</v>
      </c>
      <c r="G991" s="8" t="n">
        <v>779761211025</v>
      </c>
      <c r="H991" s="8" t="n">
        <v>771700466437</v>
      </c>
      <c r="I991" s="8" t="n">
        <v>1212283066088</v>
      </c>
      <c r="J991" s="8" t="n">
        <v>1526927540602</v>
      </c>
      <c r="K991" s="8" t="n">
        <v>814182302566</v>
      </c>
      <c r="L991" s="8" t="n">
        <v>860175053028</v>
      </c>
    </row>
    <row r="992" customFormat="false" ht="15" hidden="false" customHeight="false" outlineLevel="0" collapsed="false">
      <c r="A992" s="8" t="n">
        <v>984</v>
      </c>
      <c r="B992" s="9" t="s">
        <v>1999</v>
      </c>
      <c r="C992" s="9" t="s">
        <v>2000</v>
      </c>
      <c r="D992" s="9" t="s">
        <v>1496</v>
      </c>
      <c r="E992" s="8" t="n">
        <v>382732223289</v>
      </c>
      <c r="F992" s="8" t="n">
        <v>315093684690</v>
      </c>
      <c r="G992" s="8" t="n">
        <v>381498359195</v>
      </c>
      <c r="H992" s="8" t="n">
        <v>281152655999</v>
      </c>
      <c r="I992" s="8" t="n">
        <v>341841265427</v>
      </c>
      <c r="J992" s="8" t="n">
        <v>246958254095</v>
      </c>
      <c r="K992" s="8" t="n">
        <v>316269488751</v>
      </c>
      <c r="L992" s="8" t="n">
        <v>224021899139</v>
      </c>
    </row>
    <row r="993" customFormat="false" ht="15" hidden="false" customHeight="false" outlineLevel="0" collapsed="false">
      <c r="A993" s="8" t="n">
        <v>985</v>
      </c>
      <c r="B993" s="9" t="s">
        <v>2001</v>
      </c>
      <c r="C993" s="9" t="s">
        <v>2002</v>
      </c>
      <c r="D993" s="9" t="s">
        <v>1496</v>
      </c>
      <c r="E993" s="8" t="n">
        <v>151174037699</v>
      </c>
      <c r="F993" s="8" t="n">
        <v>201463498730</v>
      </c>
      <c r="G993" s="8" t="n">
        <v>224681013557</v>
      </c>
      <c r="H993" s="8" t="n">
        <v>117481983384</v>
      </c>
      <c r="I993" s="8" t="n">
        <v>209812900791</v>
      </c>
      <c r="J993" s="8" t="n">
        <v>221447980131</v>
      </c>
      <c r="K993" s="8" t="n">
        <v>256096800929</v>
      </c>
      <c r="L993" s="8" t="n">
        <v>138689918653</v>
      </c>
    </row>
    <row r="994" customFormat="false" ht="15" hidden="false" customHeight="false" outlineLevel="0" collapsed="false">
      <c r="A994" s="8" t="n">
        <v>986</v>
      </c>
      <c r="B994" s="9" t="s">
        <v>2003</v>
      </c>
      <c r="C994" s="9" t="s">
        <v>2004</v>
      </c>
      <c r="D994" s="9" t="s">
        <v>1496</v>
      </c>
      <c r="E994" s="8" t="n">
        <v>4231968707717</v>
      </c>
      <c r="F994" s="8" t="n">
        <v>4555538660291</v>
      </c>
      <c r="G994" s="8" t="n">
        <v>4810575421837</v>
      </c>
      <c r="H994" s="8" t="n">
        <v>4582180917464</v>
      </c>
      <c r="I994" s="8" t="n">
        <v>4774987270140</v>
      </c>
      <c r="J994" s="8" t="n">
        <v>4929748719939</v>
      </c>
      <c r="K994" s="8" t="n">
        <v>5219798401613</v>
      </c>
      <c r="L994" s="8" t="n">
        <v>5158177283865</v>
      </c>
    </row>
    <row r="995" customFormat="false" ht="15" hidden="false" customHeight="false" outlineLevel="0" collapsed="false">
      <c r="A995" s="8" t="n">
        <v>987</v>
      </c>
      <c r="B995" s="9" t="s">
        <v>2005</v>
      </c>
      <c r="C995" s="9" t="s">
        <v>2006</v>
      </c>
      <c r="D995" s="9" t="s">
        <v>1496</v>
      </c>
      <c r="E995" s="8"/>
      <c r="F995" s="8"/>
      <c r="G995" s="8"/>
      <c r="H995" s="8"/>
      <c r="I995" s="8"/>
      <c r="J995" s="8"/>
      <c r="K995" s="8"/>
      <c r="L995" s="8"/>
    </row>
    <row r="996" customFormat="false" ht="15" hidden="false" customHeight="false" outlineLevel="0" collapsed="false">
      <c r="A996" s="8" t="n">
        <v>988</v>
      </c>
      <c r="B996" s="9" t="s">
        <v>2007</v>
      </c>
      <c r="C996" s="9" t="s">
        <v>2008</v>
      </c>
      <c r="D996" s="9" t="s">
        <v>1496</v>
      </c>
      <c r="E996" s="8"/>
      <c r="F996" s="8"/>
      <c r="G996" s="8"/>
      <c r="H996" s="8"/>
      <c r="I996" s="8"/>
      <c r="J996" s="8"/>
      <c r="K996" s="8"/>
      <c r="L996" s="8"/>
    </row>
    <row r="997" customFormat="false" ht="15" hidden="false" customHeight="false" outlineLevel="0" collapsed="false">
      <c r="A997" s="8" t="n">
        <v>989</v>
      </c>
      <c r="B997" s="9" t="s">
        <v>2009</v>
      </c>
      <c r="C997" s="9" t="s">
        <v>2010</v>
      </c>
      <c r="D997" s="9" t="s">
        <v>1496</v>
      </c>
      <c r="E997" s="8"/>
      <c r="F997" s="8"/>
      <c r="G997" s="8"/>
      <c r="H997" s="8"/>
      <c r="I997" s="8"/>
      <c r="J997" s="8"/>
      <c r="K997" s="8"/>
      <c r="L997" s="8"/>
    </row>
    <row r="998" customFormat="false" ht="15" hidden="false" customHeight="false" outlineLevel="0" collapsed="false">
      <c r="A998" s="8" t="n">
        <v>990</v>
      </c>
      <c r="B998" s="9" t="s">
        <v>2011</v>
      </c>
      <c r="C998" s="9" t="s">
        <v>2012</v>
      </c>
      <c r="D998" s="9" t="s">
        <v>1496</v>
      </c>
      <c r="E998" s="8"/>
      <c r="F998" s="8"/>
      <c r="G998" s="8"/>
      <c r="H998" s="8"/>
      <c r="I998" s="8"/>
      <c r="J998" s="8"/>
      <c r="K998" s="8"/>
      <c r="L998" s="8"/>
    </row>
    <row r="999" customFormat="false" ht="15" hidden="false" customHeight="false" outlineLevel="0" collapsed="false">
      <c r="A999" s="8" t="n">
        <v>991</v>
      </c>
      <c r="B999" s="9" t="s">
        <v>2013</v>
      </c>
      <c r="C999" s="9" t="s">
        <v>2014</v>
      </c>
      <c r="D999" s="9" t="s">
        <v>1496</v>
      </c>
      <c r="E999" s="8"/>
      <c r="F999" s="8"/>
      <c r="G999" s="8"/>
      <c r="H999" s="8"/>
      <c r="I999" s="8"/>
      <c r="J999" s="8"/>
      <c r="K999" s="8"/>
      <c r="L999" s="8"/>
    </row>
    <row r="1000" customFormat="false" ht="15" hidden="false" customHeight="false" outlineLevel="0" collapsed="false">
      <c r="A1000" s="8" t="n">
        <v>992</v>
      </c>
      <c r="B1000" s="9" t="s">
        <v>2015</v>
      </c>
      <c r="C1000" s="9" t="s">
        <v>2016</v>
      </c>
      <c r="D1000" s="9" t="s">
        <v>1496</v>
      </c>
      <c r="E1000" s="8" t="n">
        <v>46132947338</v>
      </c>
      <c r="F1000" s="8" t="n">
        <v>42974761088</v>
      </c>
      <c r="G1000" s="8" t="n">
        <v>53288400006</v>
      </c>
      <c r="H1000" s="8" t="n">
        <v>44098532213</v>
      </c>
      <c r="I1000" s="8" t="n">
        <v>44725387188</v>
      </c>
      <c r="J1000" s="8" t="n">
        <v>55072576616</v>
      </c>
      <c r="K1000" s="8" t="n">
        <v>47941861071</v>
      </c>
      <c r="L1000" s="8" t="n">
        <v>43641248473</v>
      </c>
    </row>
    <row r="1001" customFormat="false" ht="15" hidden="false" customHeight="false" outlineLevel="0" collapsed="false">
      <c r="A1001" s="8" t="n">
        <v>993</v>
      </c>
      <c r="B1001" s="9" t="s">
        <v>2017</v>
      </c>
      <c r="C1001" s="9" t="s">
        <v>2018</v>
      </c>
      <c r="D1001" s="9" t="s">
        <v>1496</v>
      </c>
      <c r="E1001" s="8"/>
      <c r="F1001" s="8"/>
      <c r="G1001" s="8"/>
      <c r="H1001" s="8"/>
      <c r="I1001" s="8"/>
      <c r="J1001" s="8"/>
      <c r="K1001" s="8"/>
      <c r="L1001" s="8"/>
    </row>
    <row r="1002" customFormat="false" ht="15" hidden="false" customHeight="false" outlineLevel="0" collapsed="false">
      <c r="A1002" s="8" t="n">
        <v>994</v>
      </c>
      <c r="B1002" s="9" t="s">
        <v>2019</v>
      </c>
      <c r="C1002" s="9" t="s">
        <v>2020</v>
      </c>
      <c r="D1002" s="9" t="s">
        <v>1496</v>
      </c>
      <c r="E1002" s="8"/>
      <c r="F1002" s="8"/>
      <c r="G1002" s="8"/>
      <c r="H1002" s="8"/>
      <c r="I1002" s="8"/>
      <c r="J1002" s="8"/>
      <c r="K1002" s="8"/>
      <c r="L1002" s="8"/>
    </row>
    <row r="1003" customFormat="false" ht="15" hidden="false" customHeight="false" outlineLevel="0" collapsed="false">
      <c r="A1003" s="8" t="n">
        <v>995</v>
      </c>
      <c r="B1003" s="9" t="s">
        <v>2021</v>
      </c>
      <c r="C1003" s="9" t="s">
        <v>2022</v>
      </c>
      <c r="D1003" s="9" t="s">
        <v>1496</v>
      </c>
      <c r="E1003" s="8"/>
      <c r="F1003" s="8"/>
      <c r="G1003" s="8"/>
      <c r="H1003" s="8"/>
      <c r="I1003" s="8"/>
      <c r="J1003" s="8"/>
      <c r="K1003" s="8"/>
      <c r="L1003" s="8"/>
    </row>
    <row r="1004" customFormat="false" ht="15" hidden="false" customHeight="false" outlineLevel="0" collapsed="false">
      <c r="A1004" s="8" t="n">
        <v>996</v>
      </c>
      <c r="B1004" s="9" t="s">
        <v>2023</v>
      </c>
      <c r="C1004" s="9" t="s">
        <v>2024</v>
      </c>
      <c r="D1004" s="9" t="s">
        <v>1496</v>
      </c>
      <c r="E1004" s="8" t="n">
        <v>335246242796</v>
      </c>
      <c r="F1004" s="8" t="n">
        <v>386733588705</v>
      </c>
      <c r="G1004" s="8" t="n">
        <v>559980122961</v>
      </c>
      <c r="H1004" s="8" t="n">
        <v>189380043910</v>
      </c>
      <c r="I1004" s="8" t="n">
        <v>625780460491</v>
      </c>
      <c r="J1004" s="8" t="n">
        <v>382348777492</v>
      </c>
      <c r="K1004" s="8" t="n">
        <v>751458853564</v>
      </c>
      <c r="L1004" s="8" t="n">
        <v>159005846242</v>
      </c>
    </row>
    <row r="1005" customFormat="false" ht="15" hidden="false" customHeight="false" outlineLevel="0" collapsed="false">
      <c r="A1005" s="8" t="n">
        <v>997</v>
      </c>
      <c r="B1005" s="9" t="s">
        <v>2025</v>
      </c>
      <c r="C1005" s="9" t="s">
        <v>2026</v>
      </c>
      <c r="D1005" s="9" t="s">
        <v>1496</v>
      </c>
      <c r="E1005" s="8"/>
      <c r="F1005" s="8"/>
      <c r="G1005" s="8"/>
      <c r="H1005" s="8"/>
      <c r="I1005" s="8"/>
      <c r="J1005" s="8"/>
      <c r="K1005" s="8"/>
      <c r="L1005" s="8"/>
    </row>
    <row r="1006" customFormat="false" ht="15" hidden="false" customHeight="false" outlineLevel="0" collapsed="false">
      <c r="A1006" s="8" t="n">
        <v>998</v>
      </c>
      <c r="B1006" s="9" t="s">
        <v>2027</v>
      </c>
      <c r="C1006" s="9" t="s">
        <v>2028</v>
      </c>
      <c r="D1006" s="9" t="s">
        <v>1496</v>
      </c>
      <c r="E1006" s="8" t="n">
        <v>141476922223</v>
      </c>
      <c r="F1006" s="8" t="n">
        <v>171992639946</v>
      </c>
      <c r="G1006" s="8" t="n">
        <v>146583631763</v>
      </c>
      <c r="H1006" s="8" t="n">
        <v>147591719501</v>
      </c>
      <c r="I1006" s="8" t="n">
        <v>186686579450</v>
      </c>
      <c r="J1006" s="8" t="n">
        <v>192303107538</v>
      </c>
      <c r="K1006" s="8" t="n">
        <v>162479031621</v>
      </c>
      <c r="L1006" s="8" t="n">
        <v>186014667321</v>
      </c>
    </row>
    <row r="1007" customFormat="false" ht="15" hidden="false" customHeight="false" outlineLevel="0" collapsed="false">
      <c r="A1007" s="8" t="n">
        <v>999</v>
      </c>
      <c r="B1007" s="9" t="s">
        <v>2029</v>
      </c>
      <c r="C1007" s="9" t="s">
        <v>2030</v>
      </c>
      <c r="D1007" s="9" t="s">
        <v>1496</v>
      </c>
      <c r="E1007" s="8" t="n">
        <v>5986050849445</v>
      </c>
      <c r="F1007" s="8" t="n">
        <v>5162614804609</v>
      </c>
      <c r="G1007" s="8" t="n">
        <v>3888073003061</v>
      </c>
      <c r="H1007" s="8" t="n">
        <v>3976592231665</v>
      </c>
      <c r="I1007" s="8" t="n">
        <v>4256905234881</v>
      </c>
      <c r="J1007" s="8" t="n">
        <v>3680320279457</v>
      </c>
      <c r="K1007" s="8" t="n">
        <v>3396558023226</v>
      </c>
      <c r="L1007" s="8" t="n">
        <v>3589021850385</v>
      </c>
    </row>
    <row r="1008" customFormat="false" ht="15" hidden="false" customHeight="false" outlineLevel="0" collapsed="false">
      <c r="A1008" s="8" t="n">
        <v>1000</v>
      </c>
      <c r="B1008" s="9" t="s">
        <v>2031</v>
      </c>
      <c r="C1008" s="9" t="s">
        <v>2032</v>
      </c>
      <c r="D1008" s="9" t="s">
        <v>1496</v>
      </c>
      <c r="E1008" s="8"/>
      <c r="F1008" s="8"/>
      <c r="G1008" s="8" t="n">
        <v>520518703447</v>
      </c>
      <c r="H1008" s="8"/>
      <c r="I1008" s="8"/>
      <c r="J1008" s="8"/>
      <c r="K1008" s="8" t="n">
        <v>919902226765</v>
      </c>
      <c r="L1008" s="8" t="n">
        <v>643914658970</v>
      </c>
    </row>
    <row r="1009" customFormat="false" ht="15" hidden="false" customHeight="false" outlineLevel="0" collapsed="false">
      <c r="A1009" s="8" t="n">
        <v>1001</v>
      </c>
      <c r="B1009" s="9" t="s">
        <v>2033</v>
      </c>
      <c r="C1009" s="9" t="s">
        <v>2034</v>
      </c>
      <c r="D1009" s="9" t="s">
        <v>1496</v>
      </c>
      <c r="E1009" s="8"/>
      <c r="F1009" s="8"/>
      <c r="G1009" s="8"/>
      <c r="H1009" s="8"/>
      <c r="I1009" s="8"/>
      <c r="J1009" s="8"/>
      <c r="K1009" s="8"/>
      <c r="L1009" s="8"/>
    </row>
    <row r="1010" customFormat="false" ht="15" hidden="false" customHeight="false" outlineLevel="0" collapsed="false">
      <c r="A1010" s="8" t="n">
        <v>1002</v>
      </c>
      <c r="B1010" s="9" t="s">
        <v>2035</v>
      </c>
      <c r="C1010" s="9" t="s">
        <v>2036</v>
      </c>
      <c r="D1010" s="9" t="s">
        <v>1496</v>
      </c>
      <c r="E1010" s="8"/>
      <c r="F1010" s="8"/>
      <c r="G1010" s="8"/>
      <c r="H1010" s="8"/>
      <c r="I1010" s="8"/>
      <c r="J1010" s="8"/>
      <c r="K1010" s="8"/>
      <c r="L1010" s="8"/>
    </row>
    <row r="1011" customFormat="false" ht="15" hidden="false" customHeight="false" outlineLevel="0" collapsed="false">
      <c r="A1011" s="8" t="n">
        <v>1003</v>
      </c>
      <c r="B1011" s="9" t="s">
        <v>2037</v>
      </c>
      <c r="C1011" s="9" t="s">
        <v>2038</v>
      </c>
      <c r="D1011" s="9" t="s">
        <v>1496</v>
      </c>
      <c r="E1011" s="8" t="n">
        <v>4315707070</v>
      </c>
      <c r="F1011" s="8" t="n">
        <v>0</v>
      </c>
      <c r="G1011" s="8" t="n">
        <v>17289902668</v>
      </c>
      <c r="H1011" s="8" t="n">
        <v>20900297371</v>
      </c>
      <c r="I1011" s="8" t="n">
        <v>15499746851</v>
      </c>
      <c r="J1011" s="8" t="n">
        <v>51750070132</v>
      </c>
      <c r="K1011" s="8" t="n">
        <v>26705503068</v>
      </c>
      <c r="L1011" s="8" t="n">
        <v>242870369</v>
      </c>
    </row>
    <row r="1012" customFormat="false" ht="15" hidden="false" customHeight="false" outlineLevel="0" collapsed="false">
      <c r="A1012" s="8" t="n">
        <v>1004</v>
      </c>
      <c r="B1012" s="9" t="s">
        <v>2039</v>
      </c>
      <c r="C1012" s="9" t="s">
        <v>2040</v>
      </c>
      <c r="D1012" s="9" t="s">
        <v>1496</v>
      </c>
      <c r="E1012" s="8"/>
      <c r="F1012" s="8"/>
      <c r="G1012" s="8"/>
      <c r="H1012" s="8"/>
      <c r="I1012" s="8"/>
      <c r="J1012" s="8"/>
      <c r="K1012" s="8"/>
      <c r="L1012" s="8"/>
    </row>
    <row r="1013" customFormat="false" ht="15" hidden="false" customHeight="false" outlineLevel="0" collapsed="false">
      <c r="A1013" s="8" t="n">
        <v>1005</v>
      </c>
      <c r="B1013" s="9" t="s">
        <v>2041</v>
      </c>
      <c r="C1013" s="9" t="s">
        <v>2042</v>
      </c>
      <c r="D1013" s="9" t="s">
        <v>1496</v>
      </c>
      <c r="E1013" s="8"/>
      <c r="F1013" s="8"/>
      <c r="G1013" s="8"/>
      <c r="H1013" s="8"/>
      <c r="I1013" s="8"/>
      <c r="J1013" s="8"/>
      <c r="K1013" s="8"/>
      <c r="L1013" s="8"/>
    </row>
    <row r="1014" customFormat="false" ht="15" hidden="false" customHeight="false" outlineLevel="0" collapsed="false">
      <c r="A1014" s="8" t="n">
        <v>1006</v>
      </c>
      <c r="B1014" s="9" t="s">
        <v>2043</v>
      </c>
      <c r="C1014" s="9" t="s">
        <v>2044</v>
      </c>
      <c r="D1014" s="9" t="s">
        <v>1496</v>
      </c>
      <c r="E1014" s="8" t="n">
        <v>20106911428</v>
      </c>
      <c r="F1014" s="8" t="n">
        <v>17247437512</v>
      </c>
      <c r="G1014" s="8" t="n">
        <v>16729655722</v>
      </c>
      <c r="H1014" s="8" t="n">
        <v>17926363880</v>
      </c>
      <c r="I1014" s="8" t="n">
        <v>20004487771</v>
      </c>
      <c r="J1014" s="8" t="n">
        <v>17171357081</v>
      </c>
      <c r="K1014" s="8" t="n">
        <v>17790056835</v>
      </c>
      <c r="L1014" s="8" t="n">
        <v>19314846017</v>
      </c>
    </row>
    <row r="1015" customFormat="false" ht="15" hidden="false" customHeight="false" outlineLevel="0" collapsed="false">
      <c r="A1015" s="8" t="n">
        <v>1007</v>
      </c>
      <c r="B1015" s="9" t="s">
        <v>2045</v>
      </c>
      <c r="C1015" s="9" t="s">
        <v>2046</v>
      </c>
      <c r="D1015" s="9" t="s">
        <v>1496</v>
      </c>
      <c r="E1015" s="8" t="n">
        <v>223599842</v>
      </c>
      <c r="F1015" s="8" t="n">
        <v>116173332</v>
      </c>
      <c r="G1015" s="8" t="n">
        <v>1653308804</v>
      </c>
      <c r="H1015" s="8" t="n">
        <v>345790927</v>
      </c>
      <c r="I1015" s="8" t="n">
        <v>552721976</v>
      </c>
      <c r="J1015" s="8" t="n">
        <v>452073269</v>
      </c>
      <c r="K1015" s="8" t="n">
        <v>486123921</v>
      </c>
      <c r="L1015" s="8" t="n">
        <v>417929424</v>
      </c>
    </row>
    <row r="1016" customFormat="false" ht="15" hidden="false" customHeight="false" outlineLevel="0" collapsed="false">
      <c r="A1016" s="8" t="n">
        <v>1008</v>
      </c>
      <c r="B1016" s="9" t="s">
        <v>2047</v>
      </c>
      <c r="C1016" s="9" t="s">
        <v>2048</v>
      </c>
      <c r="D1016" s="9" t="s">
        <v>1496</v>
      </c>
      <c r="E1016" s="8"/>
      <c r="F1016" s="8"/>
      <c r="G1016" s="8"/>
      <c r="H1016" s="8"/>
      <c r="I1016" s="8"/>
      <c r="J1016" s="8"/>
      <c r="K1016" s="8"/>
      <c r="L1016" s="8"/>
    </row>
    <row r="1017" customFormat="false" ht="15" hidden="false" customHeight="false" outlineLevel="0" collapsed="false">
      <c r="A1017" s="8" t="n">
        <v>1009</v>
      </c>
      <c r="B1017" s="9" t="s">
        <v>2049</v>
      </c>
      <c r="C1017" s="9" t="s">
        <v>2050</v>
      </c>
      <c r="D1017" s="9" t="s">
        <v>1496</v>
      </c>
      <c r="E1017" s="8" t="n">
        <v>21745556953</v>
      </c>
      <c r="F1017" s="8" t="n">
        <v>10542644584</v>
      </c>
      <c r="G1017" s="8" t="n">
        <v>37521345488</v>
      </c>
      <c r="H1017" s="8" t="n">
        <v>30564805845</v>
      </c>
      <c r="I1017" s="8" t="n">
        <v>21736845562</v>
      </c>
      <c r="J1017" s="8" t="n">
        <v>47725033085</v>
      </c>
      <c r="K1017" s="8" t="n">
        <v>52812045116</v>
      </c>
      <c r="L1017" s="8" t="n">
        <v>26772680318</v>
      </c>
    </row>
    <row r="1018" customFormat="false" ht="15" hidden="false" customHeight="false" outlineLevel="0" collapsed="false">
      <c r="A1018" s="8" t="n">
        <v>1010</v>
      </c>
      <c r="B1018" s="9" t="s">
        <v>2051</v>
      </c>
      <c r="C1018" s="9" t="s">
        <v>2052</v>
      </c>
      <c r="D1018" s="9" t="s">
        <v>1496</v>
      </c>
      <c r="E1018" s="8" t="n">
        <v>18977023488</v>
      </c>
      <c r="F1018" s="8" t="n">
        <v>37134785165</v>
      </c>
      <c r="G1018" s="8" t="n">
        <v>77896298344</v>
      </c>
      <c r="H1018" s="8" t="n">
        <v>48795716618</v>
      </c>
      <c r="I1018" s="8" t="n">
        <v>54439609241</v>
      </c>
      <c r="J1018" s="8" t="n">
        <v>52740264576</v>
      </c>
      <c r="K1018" s="8" t="n">
        <v>74374429114</v>
      </c>
      <c r="L1018" s="8" t="n">
        <v>51065827025</v>
      </c>
    </row>
    <row r="1019" customFormat="false" ht="15" hidden="false" customHeight="false" outlineLevel="0" collapsed="false">
      <c r="A1019" s="8" t="n">
        <v>1011</v>
      </c>
      <c r="B1019" s="9" t="s">
        <v>2053</v>
      </c>
      <c r="C1019" s="9" t="s">
        <v>2054</v>
      </c>
      <c r="D1019" s="9" t="s">
        <v>1496</v>
      </c>
      <c r="E1019" s="8"/>
      <c r="F1019" s="8"/>
      <c r="G1019" s="8"/>
      <c r="H1019" s="8"/>
      <c r="I1019" s="8"/>
      <c r="J1019" s="8"/>
      <c r="K1019" s="8"/>
      <c r="L1019" s="8"/>
    </row>
    <row r="1020" customFormat="false" ht="15" hidden="false" customHeight="false" outlineLevel="0" collapsed="false">
      <c r="A1020" s="8" t="n">
        <v>1012</v>
      </c>
      <c r="B1020" s="9" t="s">
        <v>2055</v>
      </c>
      <c r="C1020" s="9" t="s">
        <v>2056</v>
      </c>
      <c r="D1020" s="9" t="s">
        <v>1496</v>
      </c>
      <c r="E1020" s="8" t="n">
        <v>344203687643</v>
      </c>
      <c r="F1020" s="8" t="n">
        <v>206202181816</v>
      </c>
      <c r="G1020" s="8" t="n">
        <v>918797592745</v>
      </c>
      <c r="H1020" s="8" t="n">
        <v>129860745661</v>
      </c>
      <c r="I1020" s="8" t="n">
        <v>427600902225</v>
      </c>
      <c r="J1020" s="8" t="n">
        <v>526592117350</v>
      </c>
      <c r="K1020" s="8" t="n">
        <v>1379784290245</v>
      </c>
      <c r="L1020" s="8" t="n">
        <v>212076639539</v>
      </c>
    </row>
    <row r="1021" customFormat="false" ht="15" hidden="false" customHeight="false" outlineLevel="0" collapsed="false">
      <c r="A1021" s="8" t="n">
        <v>1013</v>
      </c>
      <c r="B1021" s="9" t="s">
        <v>2057</v>
      </c>
      <c r="C1021" s="9" t="s">
        <v>2058</v>
      </c>
      <c r="D1021" s="9" t="s">
        <v>1496</v>
      </c>
      <c r="E1021" s="8"/>
      <c r="F1021" s="8"/>
      <c r="G1021" s="8"/>
      <c r="H1021" s="8"/>
      <c r="I1021" s="8"/>
      <c r="J1021" s="8"/>
      <c r="K1021" s="8"/>
      <c r="L1021" s="8"/>
    </row>
    <row r="1022" customFormat="false" ht="15" hidden="false" customHeight="false" outlineLevel="0" collapsed="false">
      <c r="A1022" s="8" t="n">
        <v>1014</v>
      </c>
      <c r="B1022" s="9" t="s">
        <v>2059</v>
      </c>
      <c r="C1022" s="9" t="s">
        <v>2060</v>
      </c>
      <c r="D1022" s="9" t="s">
        <v>1496</v>
      </c>
      <c r="E1022" s="8"/>
      <c r="F1022" s="8"/>
      <c r="G1022" s="8" t="n">
        <v>199929630550</v>
      </c>
      <c r="H1022" s="8"/>
      <c r="I1022" s="8"/>
      <c r="J1022" s="8"/>
      <c r="K1022" s="8" t="n">
        <v>201819341392</v>
      </c>
      <c r="L1022" s="8" t="n">
        <v>160097861795</v>
      </c>
    </row>
    <row r="1023" customFormat="false" ht="15" hidden="false" customHeight="false" outlineLevel="0" collapsed="false">
      <c r="A1023" s="8" t="n">
        <v>1015</v>
      </c>
      <c r="B1023" s="9" t="s">
        <v>2061</v>
      </c>
      <c r="C1023" s="9" t="s">
        <v>2062</v>
      </c>
      <c r="D1023" s="9" t="s">
        <v>1496</v>
      </c>
      <c r="E1023" s="8"/>
      <c r="F1023" s="8"/>
      <c r="G1023" s="8"/>
      <c r="H1023" s="8"/>
      <c r="I1023" s="8"/>
      <c r="J1023" s="8"/>
      <c r="K1023" s="8"/>
      <c r="L1023" s="8"/>
    </row>
    <row r="1024" customFormat="false" ht="15" hidden="false" customHeight="false" outlineLevel="0" collapsed="false">
      <c r="A1024" s="8" t="n">
        <v>1016</v>
      </c>
      <c r="B1024" s="9" t="s">
        <v>2063</v>
      </c>
      <c r="C1024" s="9" t="s">
        <v>2064</v>
      </c>
      <c r="D1024" s="9" t="s">
        <v>1496</v>
      </c>
      <c r="E1024" s="8"/>
      <c r="F1024" s="8"/>
      <c r="G1024" s="8"/>
      <c r="H1024" s="8"/>
      <c r="I1024" s="8"/>
      <c r="J1024" s="8"/>
      <c r="K1024" s="8"/>
      <c r="L1024" s="8"/>
    </row>
    <row r="1025" customFormat="false" ht="15" hidden="false" customHeight="false" outlineLevel="0" collapsed="false">
      <c r="A1025" s="8" t="n">
        <v>1017</v>
      </c>
      <c r="B1025" s="9" t="s">
        <v>2065</v>
      </c>
      <c r="C1025" s="9" t="s">
        <v>2066</v>
      </c>
      <c r="D1025" s="9" t="s">
        <v>1496</v>
      </c>
      <c r="E1025" s="8" t="n">
        <v>14528288091</v>
      </c>
      <c r="F1025" s="8" t="n">
        <v>16611858695</v>
      </c>
      <c r="G1025" s="8" t="n">
        <v>6229944418</v>
      </c>
      <c r="H1025" s="8" t="n">
        <v>6406557018</v>
      </c>
      <c r="I1025" s="8" t="n">
        <v>52332314506</v>
      </c>
      <c r="J1025" s="8" t="n">
        <v>9320243641</v>
      </c>
      <c r="K1025" s="8" t="n">
        <v>17471373767</v>
      </c>
      <c r="L1025" s="8" t="n">
        <v>30662684250</v>
      </c>
    </row>
    <row r="1026" customFormat="false" ht="15" hidden="false" customHeight="false" outlineLevel="0" collapsed="false">
      <c r="A1026" s="8" t="n">
        <v>1018</v>
      </c>
      <c r="B1026" s="9" t="s">
        <v>2067</v>
      </c>
      <c r="C1026" s="9" t="s">
        <v>2068</v>
      </c>
      <c r="D1026" s="9" t="s">
        <v>1496</v>
      </c>
      <c r="E1026" s="8" t="n">
        <v>19573568689</v>
      </c>
      <c r="F1026" s="8" t="n">
        <v>21151360769</v>
      </c>
      <c r="G1026" s="8" t="n">
        <v>25301063048</v>
      </c>
      <c r="H1026" s="8" t="n">
        <v>23439037187</v>
      </c>
      <c r="I1026" s="8" t="n">
        <v>12543257143</v>
      </c>
      <c r="J1026" s="8" t="n">
        <v>-4919180289</v>
      </c>
      <c r="K1026" s="8" t="n">
        <v>11382023527</v>
      </c>
      <c r="L1026" s="8" t="n">
        <v>11008701182</v>
      </c>
    </row>
    <row r="1027" customFormat="false" ht="15" hidden="false" customHeight="false" outlineLevel="0" collapsed="false">
      <c r="A1027" s="8" t="n">
        <v>1019</v>
      </c>
      <c r="B1027" s="9" t="s">
        <v>2069</v>
      </c>
      <c r="C1027" s="9" t="s">
        <v>2070</v>
      </c>
      <c r="D1027" s="9" t="s">
        <v>1496</v>
      </c>
      <c r="E1027" s="8"/>
      <c r="F1027" s="8"/>
      <c r="G1027" s="8"/>
      <c r="H1027" s="8"/>
      <c r="I1027" s="8"/>
      <c r="J1027" s="8"/>
      <c r="K1027" s="8"/>
      <c r="L1027" s="8"/>
    </row>
    <row r="1028" customFormat="false" ht="15" hidden="false" customHeight="false" outlineLevel="0" collapsed="false">
      <c r="A1028" s="8" t="n">
        <v>1020</v>
      </c>
      <c r="B1028" s="9" t="s">
        <v>2071</v>
      </c>
      <c r="C1028" s="9" t="s">
        <v>2072</v>
      </c>
      <c r="D1028" s="9" t="s">
        <v>1496</v>
      </c>
      <c r="E1028" s="8" t="n">
        <v>701907362481</v>
      </c>
      <c r="F1028" s="8" t="n">
        <v>281451676540</v>
      </c>
      <c r="G1028" s="8" t="n">
        <v>1075723365750</v>
      </c>
      <c r="H1028" s="8" t="n">
        <v>866511914405</v>
      </c>
      <c r="I1028" s="8" t="n">
        <v>889584909542</v>
      </c>
      <c r="J1028" s="8" t="n">
        <v>605440459434</v>
      </c>
      <c r="K1028" s="8" t="n">
        <v>853289993710</v>
      </c>
      <c r="L1028" s="8" t="n">
        <v>496835147821</v>
      </c>
    </row>
    <row r="1029" customFormat="false" ht="15" hidden="false" customHeight="false" outlineLevel="0" collapsed="false">
      <c r="A1029" s="8" t="n">
        <v>1021</v>
      </c>
      <c r="B1029" s="9" t="s">
        <v>2073</v>
      </c>
      <c r="C1029" s="9" t="s">
        <v>2074</v>
      </c>
      <c r="D1029" s="9" t="s">
        <v>1496</v>
      </c>
      <c r="E1029" s="8"/>
      <c r="F1029" s="8"/>
      <c r="G1029" s="8"/>
      <c r="H1029" s="8"/>
      <c r="I1029" s="8"/>
      <c r="J1029" s="8"/>
      <c r="K1029" s="8"/>
      <c r="L1029" s="8"/>
    </row>
    <row r="1030" customFormat="false" ht="15" hidden="false" customHeight="false" outlineLevel="0" collapsed="false">
      <c r="A1030" s="8" t="n">
        <v>1022</v>
      </c>
      <c r="B1030" s="9" t="s">
        <v>2075</v>
      </c>
      <c r="C1030" s="9" t="s">
        <v>2076</v>
      </c>
      <c r="D1030" s="9" t="s">
        <v>1496</v>
      </c>
      <c r="E1030" s="8" t="n">
        <v>2161326690755</v>
      </c>
      <c r="F1030" s="8" t="n">
        <v>974898909565</v>
      </c>
      <c r="G1030" s="8" t="n">
        <v>1633720614242</v>
      </c>
      <c r="H1030" s="8" t="n">
        <v>691959938821</v>
      </c>
      <c r="I1030" s="8" t="n">
        <v>944488234448</v>
      </c>
      <c r="J1030" s="8" t="n">
        <v>1122552760535</v>
      </c>
      <c r="K1030" s="8" t="n">
        <v>1861279459119</v>
      </c>
      <c r="L1030" s="8" t="n">
        <v>1322155387704</v>
      </c>
    </row>
    <row r="1031" customFormat="false" ht="15" hidden="false" customHeight="false" outlineLevel="0" collapsed="false">
      <c r="A1031" s="8" t="n">
        <v>1023</v>
      </c>
      <c r="B1031" s="9" t="s">
        <v>2077</v>
      </c>
      <c r="C1031" s="9" t="s">
        <v>2078</v>
      </c>
      <c r="D1031" s="9" t="s">
        <v>1496</v>
      </c>
      <c r="E1031" s="8"/>
      <c r="F1031" s="8"/>
      <c r="G1031" s="8"/>
      <c r="H1031" s="8"/>
      <c r="I1031" s="8"/>
      <c r="J1031" s="8"/>
      <c r="K1031" s="8"/>
      <c r="L1031" s="8"/>
    </row>
    <row r="1032" customFormat="false" ht="15" hidden="false" customHeight="false" outlineLevel="0" collapsed="false">
      <c r="A1032" s="8" t="n">
        <v>1024</v>
      </c>
      <c r="B1032" s="9" t="s">
        <v>2079</v>
      </c>
      <c r="C1032" s="9" t="s">
        <v>2080</v>
      </c>
      <c r="D1032" s="9" t="s">
        <v>1496</v>
      </c>
      <c r="E1032" s="8" t="n">
        <v>55049575376</v>
      </c>
      <c r="F1032" s="8" t="n">
        <v>42034039022</v>
      </c>
      <c r="G1032" s="8" t="n">
        <v>111272512982</v>
      </c>
      <c r="H1032" s="8" t="n">
        <v>55237541741</v>
      </c>
      <c r="I1032" s="8" t="n">
        <v>40261228200</v>
      </c>
      <c r="J1032" s="8" t="n">
        <v>54975559203</v>
      </c>
      <c r="K1032" s="8" t="n">
        <v>101180630920</v>
      </c>
      <c r="L1032" s="8" t="n">
        <v>58926660881</v>
      </c>
    </row>
    <row r="1033" customFormat="false" ht="15" hidden="false" customHeight="false" outlineLevel="0" collapsed="false">
      <c r="A1033" s="8" t="n">
        <v>1025</v>
      </c>
      <c r="B1033" s="9" t="s">
        <v>2081</v>
      </c>
      <c r="C1033" s="9" t="s">
        <v>2082</v>
      </c>
      <c r="D1033" s="9" t="s">
        <v>1496</v>
      </c>
      <c r="E1033" s="8"/>
      <c r="F1033" s="8"/>
      <c r="G1033" s="8"/>
      <c r="H1033" s="8"/>
      <c r="I1033" s="8"/>
      <c r="J1033" s="8"/>
      <c r="K1033" s="8"/>
      <c r="L1033" s="8"/>
    </row>
    <row r="1034" customFormat="false" ht="15" hidden="false" customHeight="false" outlineLevel="0" collapsed="false">
      <c r="A1034" s="8" t="n">
        <v>1026</v>
      </c>
      <c r="B1034" s="9" t="s">
        <v>2083</v>
      </c>
      <c r="C1034" s="9" t="s">
        <v>2084</v>
      </c>
      <c r="D1034" s="9" t="s">
        <v>1496</v>
      </c>
      <c r="E1034" s="8" t="n">
        <v>17095919156</v>
      </c>
      <c r="F1034" s="8" t="n">
        <v>20692698992</v>
      </c>
      <c r="G1034" s="8" t="n">
        <v>21919946015</v>
      </c>
      <c r="H1034" s="8" t="n">
        <v>14532185103</v>
      </c>
      <c r="I1034" s="8" t="n">
        <v>14975501659</v>
      </c>
      <c r="J1034" s="8" t="n">
        <v>20471259666</v>
      </c>
      <c r="K1034" s="8" t="n">
        <v>23219852382</v>
      </c>
      <c r="L1034" s="8" t="n">
        <v>14526353760</v>
      </c>
    </row>
    <row r="1035" customFormat="false" ht="15" hidden="false" customHeight="false" outlineLevel="0" collapsed="false">
      <c r="A1035" s="8" t="n">
        <v>1027</v>
      </c>
      <c r="B1035" s="9" t="s">
        <v>2085</v>
      </c>
      <c r="C1035" s="9" t="s">
        <v>2086</v>
      </c>
      <c r="D1035" s="9" t="s">
        <v>1496</v>
      </c>
      <c r="E1035" s="8"/>
      <c r="F1035" s="8"/>
      <c r="G1035" s="8"/>
      <c r="H1035" s="8"/>
      <c r="I1035" s="8"/>
      <c r="J1035" s="8"/>
      <c r="K1035" s="8"/>
      <c r="L1035" s="8"/>
    </row>
    <row r="1036" customFormat="false" ht="15" hidden="false" customHeight="false" outlineLevel="0" collapsed="false">
      <c r="A1036" s="8" t="n">
        <v>1028</v>
      </c>
      <c r="B1036" s="9" t="s">
        <v>2087</v>
      </c>
      <c r="C1036" s="9" t="s">
        <v>2088</v>
      </c>
      <c r="D1036" s="9" t="s">
        <v>1496</v>
      </c>
      <c r="E1036" s="8" t="n">
        <v>171841093239</v>
      </c>
      <c r="F1036" s="8" t="n">
        <v>207603797358</v>
      </c>
      <c r="G1036" s="8" t="n">
        <v>226560769185</v>
      </c>
      <c r="H1036" s="8" t="n">
        <v>157136895462</v>
      </c>
      <c r="I1036" s="8" t="n">
        <v>224393215119</v>
      </c>
      <c r="J1036" s="8"/>
      <c r="K1036" s="8"/>
      <c r="L1036" s="8" t="n">
        <v>184983552904</v>
      </c>
    </row>
    <row r="1037" customFormat="false" ht="15" hidden="false" customHeight="false" outlineLevel="0" collapsed="false">
      <c r="A1037" s="8" t="n">
        <v>1029</v>
      </c>
      <c r="B1037" s="9" t="s">
        <v>2089</v>
      </c>
      <c r="C1037" s="9" t="s">
        <v>2090</v>
      </c>
      <c r="D1037" s="9" t="s">
        <v>1496</v>
      </c>
      <c r="E1037" s="8"/>
      <c r="F1037" s="8"/>
      <c r="G1037" s="8"/>
      <c r="H1037" s="8"/>
      <c r="I1037" s="8"/>
      <c r="J1037" s="8"/>
      <c r="K1037" s="8"/>
      <c r="L1037" s="8"/>
    </row>
    <row r="1038" customFormat="false" ht="15" hidden="false" customHeight="false" outlineLevel="0" collapsed="false">
      <c r="A1038" s="8" t="n">
        <v>1030</v>
      </c>
      <c r="B1038" s="9" t="s">
        <v>2091</v>
      </c>
      <c r="C1038" s="9" t="s">
        <v>2092</v>
      </c>
      <c r="D1038" s="9" t="s">
        <v>1496</v>
      </c>
      <c r="E1038" s="8" t="n">
        <v>102068880171</v>
      </c>
      <c r="F1038" s="8" t="n">
        <v>121013386697</v>
      </c>
      <c r="G1038" s="8" t="n">
        <v>594013558333</v>
      </c>
      <c r="H1038" s="8" t="n">
        <v>10621923795</v>
      </c>
      <c r="I1038" s="8" t="n">
        <v>22534207735</v>
      </c>
      <c r="J1038" s="8" t="n">
        <v>23546780326</v>
      </c>
      <c r="K1038" s="8" t="n">
        <v>98883059810</v>
      </c>
      <c r="L1038" s="8" t="n">
        <v>11443590941</v>
      </c>
    </row>
    <row r="1039" customFormat="false" ht="15" hidden="false" customHeight="false" outlineLevel="0" collapsed="false">
      <c r="A1039" s="8" t="n">
        <v>1031</v>
      </c>
      <c r="B1039" s="9" t="s">
        <v>2093</v>
      </c>
      <c r="C1039" s="9" t="s">
        <v>2094</v>
      </c>
      <c r="D1039" s="9" t="s">
        <v>1496</v>
      </c>
      <c r="E1039" s="8"/>
      <c r="F1039" s="8"/>
      <c r="G1039" s="8"/>
      <c r="H1039" s="8"/>
      <c r="I1039" s="8"/>
      <c r="J1039" s="8"/>
      <c r="K1039" s="8"/>
      <c r="L1039" s="8"/>
    </row>
    <row r="1040" customFormat="false" ht="15" hidden="false" customHeight="false" outlineLevel="0" collapsed="false">
      <c r="A1040" s="8" t="n">
        <v>1032</v>
      </c>
      <c r="B1040" s="9" t="s">
        <v>2095</v>
      </c>
      <c r="C1040" s="9" t="s">
        <v>2096</v>
      </c>
      <c r="D1040" s="9" t="s">
        <v>1496</v>
      </c>
      <c r="E1040" s="8" t="n">
        <v>459100162290</v>
      </c>
      <c r="F1040" s="8" t="n">
        <v>453308574257</v>
      </c>
      <c r="G1040" s="8" t="n">
        <v>559284732834</v>
      </c>
      <c r="H1040" s="8" t="n">
        <v>502290080075</v>
      </c>
      <c r="I1040" s="8" t="n">
        <v>600844248598</v>
      </c>
      <c r="J1040" s="8" t="n">
        <v>564743415941</v>
      </c>
      <c r="K1040" s="8" t="n">
        <v>603586807264</v>
      </c>
      <c r="L1040" s="8" t="n">
        <v>473072980804</v>
      </c>
    </row>
    <row r="1041" customFormat="false" ht="15" hidden="false" customHeight="false" outlineLevel="0" collapsed="false">
      <c r="A1041" s="8" t="n">
        <v>1033</v>
      </c>
      <c r="B1041" s="9" t="s">
        <v>2097</v>
      </c>
      <c r="C1041" s="9" t="s">
        <v>2098</v>
      </c>
      <c r="D1041" s="9" t="s">
        <v>1496</v>
      </c>
      <c r="E1041" s="8"/>
      <c r="F1041" s="8"/>
      <c r="G1041" s="8"/>
      <c r="H1041" s="8"/>
      <c r="I1041" s="8"/>
      <c r="J1041" s="8"/>
      <c r="K1041" s="8"/>
      <c r="L1041" s="8"/>
    </row>
    <row r="1042" customFormat="false" ht="15" hidden="false" customHeight="false" outlineLevel="0" collapsed="false">
      <c r="A1042" s="8" t="n">
        <v>1034</v>
      </c>
      <c r="B1042" s="9" t="s">
        <v>2099</v>
      </c>
      <c r="C1042" s="9" t="s">
        <v>2100</v>
      </c>
      <c r="D1042" s="9" t="s">
        <v>1496</v>
      </c>
      <c r="E1042" s="8" t="n">
        <v>138959442205</v>
      </c>
      <c r="F1042" s="8" t="n">
        <v>149529815145</v>
      </c>
      <c r="G1042" s="8" t="n">
        <v>150294202822</v>
      </c>
      <c r="H1042" s="8" t="n">
        <v>143461578193</v>
      </c>
      <c r="I1042" s="8" t="n">
        <v>148276359789</v>
      </c>
      <c r="J1042" s="8" t="n">
        <v>156958465187</v>
      </c>
      <c r="K1042" s="8" t="n">
        <v>154657765760</v>
      </c>
      <c r="L1042" s="8" t="n">
        <v>150543564683</v>
      </c>
    </row>
    <row r="1043" customFormat="false" ht="15" hidden="false" customHeight="false" outlineLevel="0" collapsed="false">
      <c r="A1043" s="8" t="n">
        <v>1035</v>
      </c>
      <c r="B1043" s="9" t="s">
        <v>2101</v>
      </c>
      <c r="C1043" s="9" t="s">
        <v>2102</v>
      </c>
      <c r="D1043" s="9" t="s">
        <v>1496</v>
      </c>
      <c r="E1043" s="8"/>
      <c r="F1043" s="8"/>
      <c r="G1043" s="8"/>
      <c r="H1043" s="8"/>
      <c r="I1043" s="8"/>
      <c r="J1043" s="8"/>
      <c r="K1043" s="8"/>
      <c r="L1043" s="8"/>
    </row>
    <row r="1044" customFormat="false" ht="15" hidden="false" customHeight="false" outlineLevel="0" collapsed="false">
      <c r="A1044" s="8" t="n">
        <v>1036</v>
      </c>
      <c r="B1044" s="9" t="s">
        <v>2103</v>
      </c>
      <c r="C1044" s="9" t="s">
        <v>2104</v>
      </c>
      <c r="D1044" s="9" t="s">
        <v>1496</v>
      </c>
      <c r="E1044" s="8"/>
      <c r="F1044" s="8"/>
      <c r="G1044" s="8"/>
      <c r="H1044" s="8"/>
      <c r="I1044" s="8"/>
      <c r="J1044" s="8"/>
      <c r="K1044" s="8"/>
      <c r="L1044" s="8"/>
    </row>
    <row r="1045" customFormat="false" ht="15" hidden="false" customHeight="false" outlineLevel="0" collapsed="false">
      <c r="A1045" s="8" t="n">
        <v>1037</v>
      </c>
      <c r="B1045" s="9" t="s">
        <v>2105</v>
      </c>
      <c r="C1045" s="9" t="s">
        <v>2106</v>
      </c>
      <c r="D1045" s="9" t="s">
        <v>1496</v>
      </c>
      <c r="E1045" s="8"/>
      <c r="F1045" s="8"/>
      <c r="G1045" s="8"/>
      <c r="H1045" s="8"/>
      <c r="I1045" s="8"/>
      <c r="J1045" s="8"/>
      <c r="K1045" s="8"/>
      <c r="L1045" s="8"/>
    </row>
    <row r="1046" customFormat="false" ht="15" hidden="false" customHeight="false" outlineLevel="0" collapsed="false">
      <c r="A1046" s="8" t="n">
        <v>1038</v>
      </c>
      <c r="B1046" s="9" t="s">
        <v>2107</v>
      </c>
      <c r="C1046" s="9" t="s">
        <v>2108</v>
      </c>
      <c r="D1046" s="9" t="s">
        <v>1496</v>
      </c>
      <c r="E1046" s="8"/>
      <c r="F1046" s="8"/>
      <c r="G1046" s="8"/>
      <c r="H1046" s="8"/>
      <c r="I1046" s="8"/>
      <c r="J1046" s="8"/>
      <c r="K1046" s="8"/>
      <c r="L1046" s="8"/>
    </row>
    <row r="1047" customFormat="false" ht="15" hidden="false" customHeight="false" outlineLevel="0" collapsed="false">
      <c r="A1047" s="8" t="n">
        <v>1039</v>
      </c>
      <c r="B1047" s="9" t="s">
        <v>2109</v>
      </c>
      <c r="C1047" s="9" t="s">
        <v>2110</v>
      </c>
      <c r="D1047" s="9" t="s">
        <v>1496</v>
      </c>
      <c r="E1047" s="8"/>
      <c r="F1047" s="8"/>
      <c r="G1047" s="8"/>
      <c r="H1047" s="8"/>
      <c r="I1047" s="8"/>
      <c r="J1047" s="8"/>
      <c r="K1047" s="8"/>
      <c r="L1047" s="8"/>
    </row>
    <row r="1048" customFormat="false" ht="15" hidden="false" customHeight="false" outlineLevel="0" collapsed="false">
      <c r="A1048" s="8" t="n">
        <v>1040</v>
      </c>
      <c r="B1048" s="9" t="s">
        <v>2111</v>
      </c>
      <c r="C1048" s="9" t="s">
        <v>2112</v>
      </c>
      <c r="D1048" s="9" t="s">
        <v>1496</v>
      </c>
      <c r="E1048" s="8"/>
      <c r="F1048" s="8"/>
      <c r="G1048" s="8"/>
      <c r="H1048" s="8"/>
      <c r="I1048" s="8"/>
      <c r="J1048" s="8"/>
      <c r="K1048" s="8"/>
      <c r="L1048" s="8"/>
    </row>
    <row r="1049" customFormat="false" ht="15" hidden="false" customHeight="false" outlineLevel="0" collapsed="false">
      <c r="A1049" s="8" t="n">
        <v>1041</v>
      </c>
      <c r="B1049" s="9" t="s">
        <v>2113</v>
      </c>
      <c r="C1049" s="9" t="s">
        <v>2114</v>
      </c>
      <c r="D1049" s="9" t="s">
        <v>1496</v>
      </c>
      <c r="E1049" s="8"/>
      <c r="F1049" s="8"/>
      <c r="G1049" s="8"/>
      <c r="H1049" s="8"/>
      <c r="I1049" s="8"/>
      <c r="J1049" s="8"/>
      <c r="K1049" s="8"/>
      <c r="L1049" s="8"/>
    </row>
    <row r="1050" customFormat="false" ht="15" hidden="false" customHeight="false" outlineLevel="0" collapsed="false">
      <c r="A1050" s="8" t="n">
        <v>1042</v>
      </c>
      <c r="B1050" s="9" t="s">
        <v>2115</v>
      </c>
      <c r="C1050" s="9" t="s">
        <v>2116</v>
      </c>
      <c r="D1050" s="9" t="s">
        <v>1496</v>
      </c>
      <c r="E1050" s="8" t="n">
        <v>15466545917</v>
      </c>
      <c r="F1050" s="8" t="n">
        <v>15007201903</v>
      </c>
      <c r="G1050" s="8" t="n">
        <v>13852163782</v>
      </c>
      <c r="H1050" s="8" t="n">
        <v>13268674771</v>
      </c>
      <c r="I1050" s="8" t="n">
        <v>10180099833</v>
      </c>
      <c r="J1050" s="8" t="n">
        <v>6943896731</v>
      </c>
      <c r="K1050" s="8" t="n">
        <v>8080205216</v>
      </c>
      <c r="L1050" s="8" t="n">
        <v>14022072728</v>
      </c>
    </row>
    <row r="1051" customFormat="false" ht="15" hidden="false" customHeight="false" outlineLevel="0" collapsed="false">
      <c r="A1051" s="8" t="n">
        <v>1043</v>
      </c>
      <c r="B1051" s="9" t="s">
        <v>2117</v>
      </c>
      <c r="C1051" s="9" t="s">
        <v>2118</v>
      </c>
      <c r="D1051" s="9" t="s">
        <v>1496</v>
      </c>
      <c r="E1051" s="8"/>
      <c r="F1051" s="8"/>
      <c r="G1051" s="8"/>
      <c r="H1051" s="8"/>
      <c r="I1051" s="8"/>
      <c r="J1051" s="8"/>
      <c r="K1051" s="8"/>
      <c r="L1051" s="8"/>
    </row>
    <row r="1052" customFormat="false" ht="15" hidden="false" customHeight="false" outlineLevel="0" collapsed="false">
      <c r="A1052" s="8" t="n">
        <v>1044</v>
      </c>
      <c r="B1052" s="9" t="s">
        <v>2119</v>
      </c>
      <c r="C1052" s="9" t="s">
        <v>2120</v>
      </c>
      <c r="D1052" s="9" t="s">
        <v>1496</v>
      </c>
      <c r="E1052" s="8" t="n">
        <v>11401670341</v>
      </c>
      <c r="F1052" s="8" t="n">
        <v>8974463532</v>
      </c>
      <c r="G1052" s="8" t="n">
        <v>7922296564</v>
      </c>
      <c r="H1052" s="8" t="n">
        <v>6476748612</v>
      </c>
      <c r="I1052" s="8" t="n">
        <v>5561179826</v>
      </c>
      <c r="J1052" s="8" t="n">
        <v>5274370035</v>
      </c>
      <c r="K1052" s="8" t="n">
        <v>4962222844</v>
      </c>
      <c r="L1052" s="8" t="n">
        <v>3745422420</v>
      </c>
    </row>
    <row r="1053" customFormat="false" ht="15" hidden="false" customHeight="false" outlineLevel="0" collapsed="false">
      <c r="A1053" s="8" t="n">
        <v>1045</v>
      </c>
      <c r="B1053" s="9" t="s">
        <v>2121</v>
      </c>
      <c r="C1053" s="9" t="s">
        <v>2122</v>
      </c>
      <c r="D1053" s="9" t="s">
        <v>1496</v>
      </c>
      <c r="E1053" s="8"/>
      <c r="F1053" s="8"/>
      <c r="G1053" s="8"/>
      <c r="H1053" s="8"/>
      <c r="I1053" s="8"/>
      <c r="J1053" s="8"/>
      <c r="K1053" s="8"/>
      <c r="L1053" s="8"/>
    </row>
    <row r="1054" customFormat="false" ht="15" hidden="false" customHeight="false" outlineLevel="0" collapsed="false">
      <c r="A1054" s="8" t="n">
        <v>1046</v>
      </c>
      <c r="B1054" s="9" t="s">
        <v>2123</v>
      </c>
      <c r="C1054" s="9" t="s">
        <v>2124</v>
      </c>
      <c r="D1054" s="9" t="s">
        <v>1496</v>
      </c>
      <c r="E1054" s="8"/>
      <c r="F1054" s="8"/>
      <c r="G1054" s="8"/>
      <c r="H1054" s="8"/>
      <c r="I1054" s="8"/>
      <c r="J1054" s="8"/>
      <c r="K1054" s="8"/>
      <c r="L1054" s="8"/>
    </row>
    <row r="1055" customFormat="false" ht="15" hidden="false" customHeight="false" outlineLevel="0" collapsed="false">
      <c r="A1055" s="8" t="n">
        <v>1047</v>
      </c>
      <c r="B1055" s="9" t="s">
        <v>2125</v>
      </c>
      <c r="C1055" s="9" t="s">
        <v>2126</v>
      </c>
      <c r="D1055" s="9" t="s">
        <v>1496</v>
      </c>
      <c r="E1055" s="8" t="n">
        <v>32713416194</v>
      </c>
      <c r="F1055" s="8" t="n">
        <v>29172411416</v>
      </c>
      <c r="G1055" s="8" t="n">
        <v>24620113073</v>
      </c>
      <c r="H1055" s="8" t="n">
        <v>28944263670</v>
      </c>
      <c r="I1055" s="8" t="n">
        <v>30728860135</v>
      </c>
      <c r="J1055" s="8" t="n">
        <v>26857184125</v>
      </c>
      <c r="K1055" s="8" t="n">
        <v>23080919746</v>
      </c>
      <c r="L1055" s="8" t="n">
        <v>38184145427</v>
      </c>
    </row>
    <row r="1056" customFormat="false" ht="15" hidden="false" customHeight="false" outlineLevel="0" collapsed="false">
      <c r="A1056" s="8" t="n">
        <v>1048</v>
      </c>
      <c r="B1056" s="9" t="s">
        <v>2127</v>
      </c>
      <c r="C1056" s="9" t="s">
        <v>2128</v>
      </c>
      <c r="D1056" s="9" t="s">
        <v>1496</v>
      </c>
      <c r="E1056" s="8" t="n">
        <v>252193254064</v>
      </c>
      <c r="F1056" s="8" t="n">
        <v>279756206395</v>
      </c>
      <c r="G1056" s="8" t="n">
        <v>276449543160</v>
      </c>
      <c r="H1056" s="8" t="n">
        <v>50365889677</v>
      </c>
      <c r="I1056" s="8" t="n">
        <v>522466014252</v>
      </c>
      <c r="J1056" s="8" t="n">
        <v>264413875642</v>
      </c>
      <c r="K1056" s="8" t="n">
        <v>245851904193</v>
      </c>
      <c r="L1056" s="8" t="n">
        <v>248331801516</v>
      </c>
    </row>
    <row r="1057" customFormat="false" ht="15" hidden="false" customHeight="false" outlineLevel="0" collapsed="false">
      <c r="A1057" s="8" t="n">
        <v>1049</v>
      </c>
      <c r="B1057" s="9" t="s">
        <v>2129</v>
      </c>
      <c r="C1057" s="9" t="s">
        <v>2130</v>
      </c>
      <c r="D1057" s="9" t="s">
        <v>1496</v>
      </c>
      <c r="E1057" s="8" t="n">
        <v>1542835405</v>
      </c>
      <c r="F1057" s="8" t="n">
        <v>1567468535</v>
      </c>
      <c r="G1057" s="8" t="n">
        <v>1414915953</v>
      </c>
      <c r="H1057" s="8" t="n">
        <v>1620833727</v>
      </c>
      <c r="I1057" s="8" t="n">
        <v>1601468144</v>
      </c>
      <c r="J1057" s="8" t="n">
        <v>1570878054</v>
      </c>
      <c r="K1057" s="8" t="n">
        <v>1555297991</v>
      </c>
      <c r="L1057" s="8" t="n">
        <v>1577493726</v>
      </c>
    </row>
    <row r="1058" customFormat="false" ht="15" hidden="false" customHeight="false" outlineLevel="0" collapsed="false">
      <c r="A1058" s="8" t="n">
        <v>1050</v>
      </c>
      <c r="B1058" s="9" t="s">
        <v>2131</v>
      </c>
      <c r="C1058" s="9" t="s">
        <v>2132</v>
      </c>
      <c r="D1058" s="9" t="s">
        <v>1496</v>
      </c>
      <c r="E1058" s="8"/>
      <c r="F1058" s="8"/>
      <c r="G1058" s="8"/>
      <c r="H1058" s="8"/>
      <c r="I1058" s="8"/>
      <c r="J1058" s="8"/>
      <c r="K1058" s="8"/>
      <c r="L1058" s="8"/>
    </row>
    <row r="1059" customFormat="false" ht="15" hidden="false" customHeight="false" outlineLevel="0" collapsed="false">
      <c r="A1059" s="8" t="n">
        <v>1051</v>
      </c>
      <c r="B1059" s="9" t="s">
        <v>2133</v>
      </c>
      <c r="C1059" s="9" t="s">
        <v>2134</v>
      </c>
      <c r="D1059" s="9" t="s">
        <v>1496</v>
      </c>
      <c r="E1059" s="8"/>
      <c r="F1059" s="8"/>
      <c r="G1059" s="8"/>
      <c r="H1059" s="8"/>
      <c r="I1059" s="8"/>
      <c r="J1059" s="8"/>
      <c r="K1059" s="8"/>
      <c r="L1059" s="8"/>
    </row>
    <row r="1060" customFormat="false" ht="15" hidden="false" customHeight="false" outlineLevel="0" collapsed="false">
      <c r="A1060" s="8" t="n">
        <v>1052</v>
      </c>
      <c r="B1060" s="9" t="s">
        <v>2135</v>
      </c>
      <c r="C1060" s="9" t="s">
        <v>2136</v>
      </c>
      <c r="D1060" s="9" t="s">
        <v>1496</v>
      </c>
      <c r="E1060" s="8"/>
      <c r="F1060" s="8"/>
      <c r="G1060" s="8"/>
      <c r="H1060" s="8"/>
      <c r="I1060" s="8"/>
      <c r="J1060" s="8"/>
      <c r="K1060" s="8"/>
      <c r="L1060" s="8"/>
    </row>
    <row r="1061" customFormat="false" ht="15" hidden="false" customHeight="false" outlineLevel="0" collapsed="false">
      <c r="A1061" s="8" t="n">
        <v>1053</v>
      </c>
      <c r="B1061" s="9" t="s">
        <v>2137</v>
      </c>
      <c r="C1061" s="9" t="s">
        <v>2138</v>
      </c>
      <c r="D1061" s="9" t="s">
        <v>1496</v>
      </c>
      <c r="E1061" s="8"/>
      <c r="F1061" s="8"/>
      <c r="G1061" s="8"/>
      <c r="H1061" s="8"/>
      <c r="I1061" s="8"/>
      <c r="J1061" s="8"/>
      <c r="K1061" s="8"/>
      <c r="L1061" s="8"/>
    </row>
    <row r="1062" customFormat="false" ht="15" hidden="false" customHeight="false" outlineLevel="0" collapsed="false">
      <c r="A1062" s="8" t="n">
        <v>1054</v>
      </c>
      <c r="B1062" s="9" t="s">
        <v>2139</v>
      </c>
      <c r="C1062" s="9" t="s">
        <v>2140</v>
      </c>
      <c r="D1062" s="9" t="s">
        <v>1496</v>
      </c>
      <c r="E1062" s="8"/>
      <c r="F1062" s="8"/>
      <c r="G1062" s="8"/>
      <c r="H1062" s="8"/>
      <c r="I1062" s="8"/>
      <c r="J1062" s="8"/>
      <c r="K1062" s="8"/>
      <c r="L1062" s="8"/>
    </row>
    <row r="1063" customFormat="false" ht="15" hidden="false" customHeight="false" outlineLevel="0" collapsed="false">
      <c r="A1063" s="8" t="n">
        <v>1055</v>
      </c>
      <c r="B1063" s="9" t="s">
        <v>2141</v>
      </c>
      <c r="C1063" s="9" t="s">
        <v>2142</v>
      </c>
      <c r="D1063" s="9" t="s">
        <v>1496</v>
      </c>
      <c r="E1063" s="8"/>
      <c r="F1063" s="8"/>
      <c r="G1063" s="8"/>
      <c r="H1063" s="8"/>
      <c r="I1063" s="8"/>
      <c r="J1063" s="8"/>
      <c r="K1063" s="8"/>
      <c r="L1063" s="8"/>
    </row>
    <row r="1064" customFormat="false" ht="15" hidden="false" customHeight="false" outlineLevel="0" collapsed="false">
      <c r="A1064" s="8" t="n">
        <v>1056</v>
      </c>
      <c r="B1064" s="9" t="s">
        <v>2143</v>
      </c>
      <c r="C1064" s="9" t="s">
        <v>2144</v>
      </c>
      <c r="D1064" s="9" t="s">
        <v>1496</v>
      </c>
      <c r="E1064" s="8"/>
      <c r="F1064" s="8"/>
      <c r="G1064" s="8"/>
      <c r="H1064" s="8"/>
      <c r="I1064" s="8"/>
      <c r="J1064" s="8"/>
      <c r="K1064" s="8"/>
      <c r="L1064" s="8"/>
    </row>
    <row r="1065" customFormat="false" ht="15" hidden="false" customHeight="false" outlineLevel="0" collapsed="false">
      <c r="A1065" s="8" t="n">
        <v>1057</v>
      </c>
      <c r="B1065" s="9" t="s">
        <v>2145</v>
      </c>
      <c r="C1065" s="9" t="s">
        <v>2146</v>
      </c>
      <c r="D1065" s="9" t="s">
        <v>1496</v>
      </c>
      <c r="E1065" s="8"/>
      <c r="F1065" s="8"/>
      <c r="G1065" s="8"/>
      <c r="H1065" s="8"/>
      <c r="I1065" s="8"/>
      <c r="J1065" s="8"/>
      <c r="K1065" s="8"/>
      <c r="L1065" s="8"/>
    </row>
    <row r="1066" customFormat="false" ht="15" hidden="false" customHeight="false" outlineLevel="0" collapsed="false">
      <c r="A1066" s="8" t="n">
        <v>1058</v>
      </c>
      <c r="B1066" s="9" t="s">
        <v>2147</v>
      </c>
      <c r="C1066" s="9" t="s">
        <v>2148</v>
      </c>
      <c r="D1066" s="9" t="s">
        <v>1496</v>
      </c>
      <c r="E1066" s="8"/>
      <c r="F1066" s="8"/>
      <c r="G1066" s="8"/>
      <c r="H1066" s="8"/>
      <c r="I1066" s="8"/>
      <c r="J1066" s="8"/>
      <c r="K1066" s="8"/>
      <c r="L1066" s="8"/>
    </row>
    <row r="1067" customFormat="false" ht="15" hidden="false" customHeight="false" outlineLevel="0" collapsed="false">
      <c r="A1067" s="8" t="n">
        <v>1059</v>
      </c>
      <c r="B1067" s="9" t="s">
        <v>2149</v>
      </c>
      <c r="C1067" s="9" t="s">
        <v>2150</v>
      </c>
      <c r="D1067" s="9" t="s">
        <v>1496</v>
      </c>
      <c r="E1067" s="8"/>
      <c r="F1067" s="8"/>
      <c r="G1067" s="8"/>
      <c r="H1067" s="8"/>
      <c r="I1067" s="8"/>
      <c r="J1067" s="8"/>
      <c r="K1067" s="8"/>
      <c r="L1067" s="8"/>
    </row>
    <row r="1068" customFormat="false" ht="15" hidden="false" customHeight="false" outlineLevel="0" collapsed="false">
      <c r="A1068" s="8" t="n">
        <v>1060</v>
      </c>
      <c r="B1068" s="9" t="s">
        <v>2151</v>
      </c>
      <c r="C1068" s="9" t="s">
        <v>2152</v>
      </c>
      <c r="D1068" s="9" t="s">
        <v>1496</v>
      </c>
      <c r="E1068" s="8"/>
      <c r="F1068" s="8"/>
      <c r="G1068" s="8"/>
      <c r="H1068" s="8"/>
      <c r="I1068" s="8"/>
      <c r="J1068" s="8"/>
      <c r="K1068" s="8"/>
      <c r="L1068" s="8"/>
    </row>
    <row r="1069" customFormat="false" ht="15" hidden="false" customHeight="false" outlineLevel="0" collapsed="false">
      <c r="A1069" s="8" t="n">
        <v>1061</v>
      </c>
      <c r="B1069" s="9" t="s">
        <v>2153</v>
      </c>
      <c r="C1069" s="9" t="s">
        <v>2154</v>
      </c>
      <c r="D1069" s="9" t="s">
        <v>1496</v>
      </c>
      <c r="E1069" s="8" t="n">
        <v>3452246654528</v>
      </c>
      <c r="F1069" s="8" t="n">
        <v>2364631244431</v>
      </c>
      <c r="G1069" s="8" t="n">
        <v>2430780845796</v>
      </c>
      <c r="H1069" s="8" t="n">
        <v>2657439809071</v>
      </c>
      <c r="I1069" s="8" t="n">
        <v>2971789999316</v>
      </c>
      <c r="J1069" s="8" t="n">
        <v>2040506229545</v>
      </c>
      <c r="K1069" s="8" t="n">
        <v>2061085757950</v>
      </c>
      <c r="L1069" s="8" t="n">
        <v>2545194017367</v>
      </c>
    </row>
    <row r="1070" customFormat="false" ht="15" hidden="false" customHeight="false" outlineLevel="0" collapsed="false">
      <c r="A1070" s="8" t="n">
        <v>1062</v>
      </c>
      <c r="B1070" s="9" t="s">
        <v>2155</v>
      </c>
      <c r="C1070" s="9" t="s">
        <v>2156</v>
      </c>
      <c r="D1070" s="9" t="s">
        <v>1496</v>
      </c>
      <c r="E1070" s="8" t="n">
        <v>361514983734</v>
      </c>
      <c r="F1070" s="8" t="n">
        <v>537598472072</v>
      </c>
      <c r="G1070" s="8" t="n">
        <v>618765987289</v>
      </c>
      <c r="H1070" s="8" t="n">
        <v>385235300424</v>
      </c>
      <c r="I1070" s="8" t="n">
        <v>344801242459</v>
      </c>
      <c r="J1070" s="8" t="n">
        <v>534102694720</v>
      </c>
      <c r="K1070" s="8" t="n">
        <v>536122985987</v>
      </c>
      <c r="L1070" s="8" t="n">
        <v>542237520572</v>
      </c>
    </row>
    <row r="1071" customFormat="false" ht="15" hidden="false" customHeight="false" outlineLevel="0" collapsed="false">
      <c r="A1071" s="8" t="n">
        <v>1063</v>
      </c>
      <c r="B1071" s="9" t="s">
        <v>2157</v>
      </c>
      <c r="C1071" s="9" t="s">
        <v>2158</v>
      </c>
      <c r="D1071" s="9" t="s">
        <v>1496</v>
      </c>
      <c r="E1071" s="8" t="n">
        <v>53647040000</v>
      </c>
      <c r="F1071" s="8" t="n">
        <v>140794412000</v>
      </c>
      <c r="G1071" s="8" t="n">
        <v>203955146000</v>
      </c>
      <c r="H1071" s="8" t="n">
        <v>99316179000</v>
      </c>
      <c r="I1071" s="8" t="n">
        <v>117470555000</v>
      </c>
      <c r="J1071" s="8" t="n">
        <v>214424772000</v>
      </c>
      <c r="K1071" s="8" t="n">
        <v>246396288000</v>
      </c>
      <c r="L1071" s="8" t="n">
        <v>125555152000</v>
      </c>
    </row>
    <row r="1072" customFormat="false" ht="15" hidden="false" customHeight="false" outlineLevel="0" collapsed="false">
      <c r="A1072" s="8" t="n">
        <v>1064</v>
      </c>
      <c r="B1072" s="9" t="s">
        <v>2159</v>
      </c>
      <c r="C1072" s="9" t="s">
        <v>2160</v>
      </c>
      <c r="D1072" s="9" t="s">
        <v>1496</v>
      </c>
      <c r="E1072" s="8" t="n">
        <v>393067503292</v>
      </c>
      <c r="F1072" s="8" t="n">
        <v>366600789014</v>
      </c>
      <c r="G1072" s="8" t="n">
        <v>242444852856</v>
      </c>
      <c r="H1072" s="8" t="n">
        <v>190983388864</v>
      </c>
      <c r="I1072" s="8" t="n">
        <v>358670123348</v>
      </c>
      <c r="J1072" s="8" t="n">
        <v>232593393673</v>
      </c>
      <c r="K1072" s="8" t="n">
        <v>198045382264</v>
      </c>
      <c r="L1072" s="8" t="n">
        <v>168620604907</v>
      </c>
    </row>
    <row r="1073" customFormat="false" ht="15" hidden="false" customHeight="false" outlineLevel="0" collapsed="false">
      <c r="A1073" s="8" t="n">
        <v>1065</v>
      </c>
      <c r="B1073" s="9" t="s">
        <v>2161</v>
      </c>
      <c r="C1073" s="9" t="s">
        <v>2162</v>
      </c>
      <c r="D1073" s="9" t="s">
        <v>1496</v>
      </c>
      <c r="E1073" s="8" t="n">
        <v>179076554701</v>
      </c>
      <c r="F1073" s="8" t="n">
        <v>216092624028</v>
      </c>
      <c r="G1073" s="8" t="n">
        <v>187646890088</v>
      </c>
      <c r="H1073" s="8" t="n">
        <v>192201850969</v>
      </c>
      <c r="I1073" s="8" t="n">
        <v>182372393185</v>
      </c>
      <c r="J1073" s="8" t="n">
        <v>152911381629</v>
      </c>
      <c r="K1073" s="8" t="n">
        <v>206603771478</v>
      </c>
      <c r="L1073" s="8" t="n">
        <v>189620070725</v>
      </c>
    </row>
    <row r="1074" customFormat="false" ht="15" hidden="false" customHeight="false" outlineLevel="0" collapsed="false">
      <c r="A1074" s="8" t="n">
        <v>1066</v>
      </c>
      <c r="B1074" s="9" t="s">
        <v>2163</v>
      </c>
      <c r="C1074" s="9" t="s">
        <v>2164</v>
      </c>
      <c r="D1074" s="9" t="s">
        <v>1496</v>
      </c>
      <c r="E1074" s="8"/>
      <c r="F1074" s="8"/>
      <c r="G1074" s="8"/>
      <c r="H1074" s="8"/>
      <c r="I1074" s="8"/>
      <c r="J1074" s="8"/>
      <c r="K1074" s="8"/>
      <c r="L1074" s="8"/>
    </row>
    <row r="1075" customFormat="false" ht="15" hidden="false" customHeight="false" outlineLevel="0" collapsed="false">
      <c r="A1075" s="8" t="n">
        <v>1067</v>
      </c>
      <c r="B1075" s="9" t="s">
        <v>2165</v>
      </c>
      <c r="C1075" s="9" t="s">
        <v>2166</v>
      </c>
      <c r="D1075" s="9" t="s">
        <v>1496</v>
      </c>
      <c r="E1075" s="8" t="n">
        <v>22506602257</v>
      </c>
      <c r="F1075" s="8" t="n">
        <v>22268142166</v>
      </c>
      <c r="G1075" s="8" t="n">
        <v>32415772415</v>
      </c>
      <c r="H1075" s="8" t="n">
        <v>35812535186</v>
      </c>
      <c r="I1075" s="8" t="n">
        <v>28530392068</v>
      </c>
      <c r="J1075" s="8" t="n">
        <v>23643260145</v>
      </c>
      <c r="K1075" s="8" t="n">
        <v>33213830012</v>
      </c>
      <c r="L1075" s="8" t="n">
        <v>39613198484</v>
      </c>
    </row>
    <row r="1076" customFormat="false" ht="15" hidden="false" customHeight="false" outlineLevel="0" collapsed="false">
      <c r="A1076" s="8" t="n">
        <v>1068</v>
      </c>
      <c r="B1076" s="9" t="s">
        <v>2167</v>
      </c>
      <c r="C1076" s="9" t="s">
        <v>2168</v>
      </c>
      <c r="D1076" s="9" t="s">
        <v>1496</v>
      </c>
      <c r="E1076" s="8" t="n">
        <v>34230511245</v>
      </c>
      <c r="F1076" s="8" t="n">
        <v>37346235385</v>
      </c>
      <c r="G1076" s="8" t="n">
        <v>29424954796</v>
      </c>
      <c r="H1076" s="8" t="n">
        <v>41905489445</v>
      </c>
      <c r="I1076" s="8" t="n">
        <v>42190999326</v>
      </c>
      <c r="J1076" s="8" t="n">
        <v>42933029973</v>
      </c>
      <c r="K1076" s="8" t="n">
        <v>33897711018</v>
      </c>
      <c r="L1076" s="8" t="n">
        <v>52134126929</v>
      </c>
    </row>
    <row r="1077" customFormat="false" ht="15" hidden="false" customHeight="false" outlineLevel="0" collapsed="false">
      <c r="A1077" s="8" t="n">
        <v>1069</v>
      </c>
      <c r="B1077" s="9" t="s">
        <v>2169</v>
      </c>
      <c r="C1077" s="9" t="s">
        <v>2170</v>
      </c>
      <c r="D1077" s="9" t="s">
        <v>1496</v>
      </c>
      <c r="E1077" s="8"/>
      <c r="F1077" s="8"/>
      <c r="G1077" s="8"/>
      <c r="H1077" s="8"/>
      <c r="I1077" s="8"/>
      <c r="J1077" s="8"/>
      <c r="K1077" s="8"/>
      <c r="L1077" s="8"/>
    </row>
    <row r="1078" customFormat="false" ht="15" hidden="false" customHeight="false" outlineLevel="0" collapsed="false">
      <c r="A1078" s="8" t="n">
        <v>1070</v>
      </c>
      <c r="B1078" s="9" t="s">
        <v>2171</v>
      </c>
      <c r="C1078" s="9" t="s">
        <v>2172</v>
      </c>
      <c r="D1078" s="9" t="s">
        <v>1496</v>
      </c>
      <c r="E1078" s="8" t="n">
        <v>4782452470</v>
      </c>
      <c r="F1078" s="8" t="n">
        <v>14249302076</v>
      </c>
      <c r="G1078" s="8"/>
      <c r="H1078" s="8" t="n">
        <v>7124472364</v>
      </c>
      <c r="I1078" s="8" t="n">
        <v>6658080542</v>
      </c>
      <c r="J1078" s="8" t="n">
        <v>16041595323</v>
      </c>
      <c r="K1078" s="8" t="n">
        <v>21737831480</v>
      </c>
      <c r="L1078" s="8" t="n">
        <v>10616732958</v>
      </c>
    </row>
    <row r="1079" customFormat="false" ht="15" hidden="false" customHeight="false" outlineLevel="0" collapsed="false">
      <c r="A1079" s="8" t="n">
        <v>1071</v>
      </c>
      <c r="B1079" s="9" t="s">
        <v>2173</v>
      </c>
      <c r="C1079" s="9" t="s">
        <v>2174</v>
      </c>
      <c r="D1079" s="9" t="s">
        <v>1496</v>
      </c>
      <c r="E1079" s="8"/>
      <c r="F1079" s="8"/>
      <c r="G1079" s="8"/>
      <c r="H1079" s="8"/>
      <c r="I1079" s="8"/>
      <c r="J1079" s="8"/>
      <c r="K1079" s="8"/>
      <c r="L1079" s="8"/>
    </row>
    <row r="1080" customFormat="false" ht="15" hidden="false" customHeight="false" outlineLevel="0" collapsed="false">
      <c r="A1080" s="8" t="n">
        <v>1072</v>
      </c>
      <c r="B1080" s="9" t="s">
        <v>2175</v>
      </c>
      <c r="C1080" s="9" t="s">
        <v>2176</v>
      </c>
      <c r="D1080" s="9" t="s">
        <v>1496</v>
      </c>
      <c r="E1080" s="8" t="n">
        <v>-20884796818</v>
      </c>
      <c r="F1080" s="8" t="n">
        <v>20957897609</v>
      </c>
      <c r="G1080" s="8" t="n">
        <v>17782845370</v>
      </c>
      <c r="H1080" s="8" t="n">
        <v>21440789195</v>
      </c>
      <c r="I1080" s="8" t="n">
        <v>23923346179</v>
      </c>
      <c r="J1080" s="8" t="n">
        <v>4193252335</v>
      </c>
      <c r="K1080" s="8" t="n">
        <v>7684613672</v>
      </c>
      <c r="L1080" s="8" t="n">
        <v>15863537134</v>
      </c>
    </row>
    <row r="1081" customFormat="false" ht="15" hidden="false" customHeight="false" outlineLevel="0" collapsed="false">
      <c r="A1081" s="8" t="n">
        <v>1073</v>
      </c>
      <c r="B1081" s="9" t="s">
        <v>2177</v>
      </c>
      <c r="C1081" s="9" t="s">
        <v>2178</v>
      </c>
      <c r="D1081" s="9" t="s">
        <v>1496</v>
      </c>
      <c r="E1081" s="8"/>
      <c r="F1081" s="8"/>
      <c r="G1081" s="8"/>
      <c r="H1081" s="8"/>
      <c r="I1081" s="8"/>
      <c r="J1081" s="8"/>
      <c r="K1081" s="8"/>
      <c r="L1081" s="8"/>
    </row>
    <row r="1082" customFormat="false" ht="15" hidden="false" customHeight="false" outlineLevel="0" collapsed="false">
      <c r="A1082" s="8" t="n">
        <v>1074</v>
      </c>
      <c r="B1082" s="9" t="s">
        <v>2179</v>
      </c>
      <c r="C1082" s="9" t="s">
        <v>2180</v>
      </c>
      <c r="D1082" s="9" t="s">
        <v>1496</v>
      </c>
      <c r="E1082" s="8"/>
      <c r="F1082" s="8"/>
      <c r="G1082" s="8"/>
      <c r="H1082" s="8"/>
      <c r="I1082" s="8"/>
      <c r="J1082" s="8"/>
      <c r="K1082" s="8"/>
      <c r="L1082" s="8"/>
    </row>
    <row r="1083" customFormat="false" ht="15" hidden="false" customHeight="false" outlineLevel="0" collapsed="false">
      <c r="A1083" s="8" t="n">
        <v>1075</v>
      </c>
      <c r="B1083" s="9" t="s">
        <v>2181</v>
      </c>
      <c r="C1083" s="9" t="s">
        <v>2182</v>
      </c>
      <c r="D1083" s="9" t="s">
        <v>1496</v>
      </c>
      <c r="E1083" s="8"/>
      <c r="F1083" s="8"/>
      <c r="G1083" s="8"/>
      <c r="H1083" s="8"/>
      <c r="I1083" s="8"/>
      <c r="J1083" s="8"/>
      <c r="K1083" s="8"/>
      <c r="L1083" s="8"/>
    </row>
    <row r="1084" customFormat="false" ht="15" hidden="false" customHeight="false" outlineLevel="0" collapsed="false">
      <c r="A1084" s="8" t="n">
        <v>1076</v>
      </c>
      <c r="B1084" s="9" t="s">
        <v>2183</v>
      </c>
      <c r="C1084" s="9" t="s">
        <v>2184</v>
      </c>
      <c r="D1084" s="9" t="s">
        <v>1496</v>
      </c>
      <c r="E1084" s="8"/>
      <c r="F1084" s="8"/>
      <c r="G1084" s="8"/>
      <c r="H1084" s="8"/>
      <c r="I1084" s="8"/>
      <c r="J1084" s="8"/>
      <c r="K1084" s="8"/>
      <c r="L1084" s="8"/>
    </row>
    <row r="1085" customFormat="false" ht="15" hidden="false" customHeight="false" outlineLevel="0" collapsed="false">
      <c r="A1085" s="8" t="n">
        <v>1077</v>
      </c>
      <c r="B1085" s="9" t="s">
        <v>2185</v>
      </c>
      <c r="C1085" s="9" t="s">
        <v>2186</v>
      </c>
      <c r="D1085" s="9" t="s">
        <v>1496</v>
      </c>
      <c r="E1085" s="8" t="n">
        <v>334716479618</v>
      </c>
      <c r="F1085" s="8" t="n">
        <v>351892869563</v>
      </c>
      <c r="G1085" s="8" t="n">
        <v>331050545535</v>
      </c>
      <c r="H1085" s="8" t="n">
        <v>324827564546</v>
      </c>
      <c r="I1085" s="8" t="n">
        <v>346233688157</v>
      </c>
      <c r="J1085" s="8" t="n">
        <v>370301745461</v>
      </c>
      <c r="K1085" s="8" t="n">
        <v>347278553226</v>
      </c>
      <c r="L1085" s="8" t="n">
        <v>331199512395</v>
      </c>
    </row>
    <row r="1086" customFormat="false" ht="15" hidden="false" customHeight="false" outlineLevel="0" collapsed="false">
      <c r="A1086" s="8" t="n">
        <v>1078</v>
      </c>
      <c r="B1086" s="9" t="s">
        <v>2187</v>
      </c>
      <c r="C1086" s="9" t="s">
        <v>2188</v>
      </c>
      <c r="D1086" s="9" t="s">
        <v>1496</v>
      </c>
      <c r="E1086" s="8"/>
      <c r="F1086" s="8"/>
      <c r="G1086" s="8"/>
      <c r="H1086" s="8"/>
      <c r="I1086" s="8"/>
      <c r="J1086" s="8"/>
      <c r="K1086" s="8"/>
      <c r="L1086" s="8"/>
    </row>
    <row r="1087" customFormat="false" ht="15" hidden="false" customHeight="false" outlineLevel="0" collapsed="false">
      <c r="A1087" s="8" t="n">
        <v>1079</v>
      </c>
      <c r="B1087" s="9" t="s">
        <v>2189</v>
      </c>
      <c r="C1087" s="9" t="s">
        <v>2190</v>
      </c>
      <c r="D1087" s="9" t="s">
        <v>1496</v>
      </c>
      <c r="E1087" s="8"/>
      <c r="F1087" s="8"/>
      <c r="G1087" s="8"/>
      <c r="H1087" s="8"/>
      <c r="I1087" s="8"/>
      <c r="J1087" s="8"/>
      <c r="K1087" s="8"/>
      <c r="L1087" s="8"/>
    </row>
    <row r="1088" customFormat="false" ht="15" hidden="false" customHeight="false" outlineLevel="0" collapsed="false">
      <c r="A1088" s="8" t="n">
        <v>1080</v>
      </c>
      <c r="B1088" s="9" t="s">
        <v>2191</v>
      </c>
      <c r="C1088" s="9" t="s">
        <v>2192</v>
      </c>
      <c r="D1088" s="9" t="s">
        <v>1496</v>
      </c>
      <c r="E1088" s="8" t="n">
        <v>267496247771</v>
      </c>
      <c r="F1088" s="8" t="n">
        <v>291956866523</v>
      </c>
      <c r="G1088" s="8" t="n">
        <v>298926450851</v>
      </c>
      <c r="H1088" s="8" t="n">
        <v>290887856789</v>
      </c>
      <c r="I1088" s="8" t="n">
        <v>275344134146</v>
      </c>
      <c r="J1088" s="8" t="n">
        <v>314800231148</v>
      </c>
      <c r="K1088" s="8" t="n">
        <v>343146163852</v>
      </c>
      <c r="L1088" s="8" t="n">
        <v>298249258545</v>
      </c>
    </row>
    <row r="1089" customFormat="false" ht="15" hidden="false" customHeight="false" outlineLevel="0" collapsed="false">
      <c r="A1089" s="8" t="n">
        <v>1081</v>
      </c>
      <c r="B1089" s="9" t="s">
        <v>2193</v>
      </c>
      <c r="C1089" s="9" t="s">
        <v>2194</v>
      </c>
      <c r="D1089" s="9" t="s">
        <v>1496</v>
      </c>
      <c r="E1089" s="8" t="n">
        <v>104264313890</v>
      </c>
      <c r="F1089" s="8" t="n">
        <v>99764081335</v>
      </c>
      <c r="G1089" s="8" t="n">
        <v>122355099473</v>
      </c>
      <c r="H1089" s="8" t="n">
        <v>100006643450</v>
      </c>
      <c r="I1089" s="8" t="n">
        <v>114362930265</v>
      </c>
      <c r="J1089" s="8" t="n">
        <v>112093680101</v>
      </c>
      <c r="K1089" s="8" t="n">
        <v>106593635856</v>
      </c>
      <c r="L1089" s="8" t="n">
        <v>114704590834</v>
      </c>
    </row>
    <row r="1090" customFormat="false" ht="15" hidden="false" customHeight="false" outlineLevel="0" collapsed="false">
      <c r="A1090" s="8" t="n">
        <v>1082</v>
      </c>
      <c r="B1090" s="9" t="s">
        <v>2195</v>
      </c>
      <c r="C1090" s="9" t="s">
        <v>2196</v>
      </c>
      <c r="D1090" s="9" t="s">
        <v>1496</v>
      </c>
      <c r="E1090" s="8" t="n">
        <v>257123145946</v>
      </c>
      <c r="F1090" s="8" t="n">
        <v>258562465123</v>
      </c>
      <c r="G1090" s="8" t="n">
        <v>244149138328</v>
      </c>
      <c r="H1090" s="8" t="n">
        <v>289598218458</v>
      </c>
      <c r="I1090" s="8" t="n">
        <v>463749653089</v>
      </c>
      <c r="J1090" s="8" t="n">
        <v>382314222490</v>
      </c>
      <c r="K1090" s="8" t="n">
        <v>480377456813</v>
      </c>
      <c r="L1090" s="8" t="n">
        <v>412259659053</v>
      </c>
    </row>
    <row r="1091" customFormat="false" ht="15" hidden="false" customHeight="false" outlineLevel="0" collapsed="false">
      <c r="A1091" s="8" t="n">
        <v>1083</v>
      </c>
      <c r="B1091" s="9" t="s">
        <v>2197</v>
      </c>
      <c r="C1091" s="9" t="s">
        <v>2198</v>
      </c>
      <c r="D1091" s="9" t="s">
        <v>1496</v>
      </c>
      <c r="E1091" s="8"/>
      <c r="F1091" s="8"/>
      <c r="G1091" s="8"/>
      <c r="H1091" s="8"/>
      <c r="I1091" s="8"/>
      <c r="J1091" s="8"/>
      <c r="K1091" s="8"/>
      <c r="L1091" s="8"/>
    </row>
    <row r="1092" customFormat="false" ht="15" hidden="false" customHeight="false" outlineLevel="0" collapsed="false">
      <c r="A1092" s="8" t="n">
        <v>1084</v>
      </c>
      <c r="B1092" s="9" t="s">
        <v>2199</v>
      </c>
      <c r="C1092" s="9" t="s">
        <v>2200</v>
      </c>
      <c r="D1092" s="9" t="s">
        <v>1496</v>
      </c>
      <c r="E1092" s="8" t="n">
        <v>16996717829</v>
      </c>
      <c r="F1092" s="8" t="n">
        <v>118444970381</v>
      </c>
      <c r="G1092" s="8" t="n">
        <v>222474483371</v>
      </c>
      <c r="H1092" s="8" t="n">
        <v>41421102648</v>
      </c>
      <c r="I1092" s="8" t="n">
        <v>242035878571</v>
      </c>
      <c r="J1092" s="8" t="n">
        <v>51867869635</v>
      </c>
      <c r="K1092" s="8" t="n">
        <v>66194547608</v>
      </c>
      <c r="L1092" s="8" t="n">
        <v>35670067045</v>
      </c>
    </row>
    <row r="1093" customFormat="false" ht="15" hidden="false" customHeight="false" outlineLevel="0" collapsed="false">
      <c r="A1093" s="8" t="n">
        <v>1085</v>
      </c>
      <c r="B1093" s="9" t="s">
        <v>2201</v>
      </c>
      <c r="C1093" s="9" t="s">
        <v>2202</v>
      </c>
      <c r="D1093" s="9" t="s">
        <v>1496</v>
      </c>
      <c r="E1093" s="8" t="n">
        <v>98656786536</v>
      </c>
      <c r="F1093" s="8" t="n">
        <v>99474205597</v>
      </c>
      <c r="G1093" s="8" t="n">
        <v>381898983380</v>
      </c>
      <c r="H1093" s="8" t="n">
        <v>125848164414</v>
      </c>
      <c r="I1093" s="8" t="n">
        <v>108934888612</v>
      </c>
      <c r="J1093" s="8" t="n">
        <v>105776965650</v>
      </c>
      <c r="K1093" s="8" t="n">
        <v>104260921533</v>
      </c>
      <c r="L1093" s="8" t="n">
        <v>96024404029</v>
      </c>
    </row>
    <row r="1094" customFormat="false" ht="15" hidden="false" customHeight="false" outlineLevel="0" collapsed="false">
      <c r="A1094" s="8" t="n">
        <v>1086</v>
      </c>
      <c r="B1094" s="9" t="s">
        <v>2203</v>
      </c>
      <c r="C1094" s="9" t="s">
        <v>2204</v>
      </c>
      <c r="D1094" s="9" t="s">
        <v>1496</v>
      </c>
      <c r="E1094" s="8" t="n">
        <v>208548243</v>
      </c>
      <c r="F1094" s="8" t="n">
        <v>159720611</v>
      </c>
      <c r="G1094" s="8" t="n">
        <v>0</v>
      </c>
      <c r="H1094" s="8" t="n">
        <v>0</v>
      </c>
      <c r="I1094" s="8"/>
      <c r="J1094" s="8"/>
      <c r="K1094" s="8"/>
      <c r="L1094" s="8"/>
    </row>
    <row r="1095" customFormat="false" ht="15" hidden="false" customHeight="false" outlineLevel="0" collapsed="false">
      <c r="A1095" s="8" t="n">
        <v>1087</v>
      </c>
      <c r="B1095" s="9" t="s">
        <v>2205</v>
      </c>
      <c r="C1095" s="9" t="s">
        <v>2206</v>
      </c>
      <c r="D1095" s="9" t="s">
        <v>1496</v>
      </c>
      <c r="E1095" s="8"/>
      <c r="F1095" s="8"/>
      <c r="G1095" s="8"/>
      <c r="H1095" s="8"/>
      <c r="I1095" s="8"/>
      <c r="J1095" s="8"/>
      <c r="K1095" s="8"/>
      <c r="L1095" s="8"/>
    </row>
    <row r="1096" customFormat="false" ht="15" hidden="false" customHeight="false" outlineLevel="0" collapsed="false">
      <c r="A1096" s="8" t="n">
        <v>1088</v>
      </c>
      <c r="B1096" s="9" t="s">
        <v>2207</v>
      </c>
      <c r="C1096" s="9" t="s">
        <v>2208</v>
      </c>
      <c r="D1096" s="9" t="s">
        <v>1496</v>
      </c>
      <c r="E1096" s="8" t="n">
        <v>961286051</v>
      </c>
      <c r="F1096" s="8" t="n">
        <v>1639913028</v>
      </c>
      <c r="G1096" s="8" t="n">
        <v>1214074853</v>
      </c>
      <c r="H1096" s="8" t="n">
        <v>1447401247</v>
      </c>
      <c r="I1096" s="8" t="n">
        <v>2307646518</v>
      </c>
      <c r="J1096" s="8" t="n">
        <v>2140633301</v>
      </c>
      <c r="K1096" s="8" t="n">
        <v>1945336595</v>
      </c>
      <c r="L1096" s="8" t="n">
        <v>1353735791</v>
      </c>
    </row>
    <row r="1097" customFormat="false" ht="15" hidden="false" customHeight="false" outlineLevel="0" collapsed="false">
      <c r="A1097" s="8" t="n">
        <v>1089</v>
      </c>
      <c r="B1097" s="9" t="s">
        <v>2209</v>
      </c>
      <c r="C1097" s="9" t="s">
        <v>2210</v>
      </c>
      <c r="D1097" s="9" t="s">
        <v>1496</v>
      </c>
      <c r="E1097" s="8"/>
      <c r="F1097" s="8"/>
      <c r="G1097" s="8"/>
      <c r="H1097" s="8"/>
      <c r="I1097" s="8"/>
      <c r="J1097" s="8"/>
      <c r="K1097" s="8"/>
      <c r="L1097" s="8"/>
    </row>
    <row r="1098" customFormat="false" ht="15" hidden="false" customHeight="false" outlineLevel="0" collapsed="false">
      <c r="A1098" s="8" t="n">
        <v>1090</v>
      </c>
      <c r="B1098" s="9" t="s">
        <v>2211</v>
      </c>
      <c r="C1098" s="9" t="s">
        <v>2212</v>
      </c>
      <c r="D1098" s="9" t="s">
        <v>1496</v>
      </c>
      <c r="E1098" s="8" t="n">
        <v>55438043439</v>
      </c>
      <c r="F1098" s="8" t="n">
        <v>101810525951</v>
      </c>
      <c r="G1098" s="8" t="n">
        <v>-17042400247</v>
      </c>
      <c r="H1098" s="8" t="n">
        <v>40512405863</v>
      </c>
      <c r="I1098" s="8" t="n">
        <v>185144685163</v>
      </c>
      <c r="J1098" s="8" t="n">
        <v>255817091295</v>
      </c>
      <c r="K1098" s="8" t="n">
        <v>9934941369</v>
      </c>
      <c r="L1098" s="8" t="n">
        <v>42760030515</v>
      </c>
    </row>
    <row r="1099" customFormat="false" ht="15" hidden="false" customHeight="false" outlineLevel="0" collapsed="false">
      <c r="A1099" s="8" t="n">
        <v>1091</v>
      </c>
      <c r="B1099" s="9" t="s">
        <v>2213</v>
      </c>
      <c r="C1099" s="9" t="s">
        <v>2214</v>
      </c>
      <c r="D1099" s="9" t="s">
        <v>1496</v>
      </c>
      <c r="E1099" s="8"/>
      <c r="F1099" s="8"/>
      <c r="G1099" s="8"/>
      <c r="H1099" s="8"/>
      <c r="I1099" s="8"/>
      <c r="J1099" s="8"/>
      <c r="K1099" s="8"/>
      <c r="L1099" s="8"/>
    </row>
    <row r="1100" customFormat="false" ht="15" hidden="false" customHeight="false" outlineLevel="0" collapsed="false">
      <c r="A1100" s="8" t="n">
        <v>1092</v>
      </c>
      <c r="B1100" s="9" t="s">
        <v>2215</v>
      </c>
      <c r="C1100" s="9" t="s">
        <v>2216</v>
      </c>
      <c r="D1100" s="9" t="s">
        <v>1496</v>
      </c>
      <c r="E1100" s="8" t="n">
        <v>144761282894</v>
      </c>
      <c r="F1100" s="8" t="n">
        <v>199606508478</v>
      </c>
      <c r="G1100" s="8" t="n">
        <v>168217241651</v>
      </c>
      <c r="H1100" s="8" t="n">
        <v>187705701596</v>
      </c>
      <c r="I1100" s="8" t="n">
        <v>227464734793</v>
      </c>
      <c r="J1100" s="8" t="n">
        <v>219315035893</v>
      </c>
      <c r="K1100" s="8" t="n">
        <v>167968786837</v>
      </c>
      <c r="L1100" s="8" t="n">
        <v>226652428231</v>
      </c>
    </row>
    <row r="1101" customFormat="false" ht="15" hidden="false" customHeight="false" outlineLevel="0" collapsed="false">
      <c r="A1101" s="8" t="n">
        <v>1093</v>
      </c>
      <c r="B1101" s="9" t="s">
        <v>2217</v>
      </c>
      <c r="C1101" s="9" t="s">
        <v>2218</v>
      </c>
      <c r="D1101" s="9" t="s">
        <v>1496</v>
      </c>
      <c r="E1101" s="8" t="n">
        <v>290687100</v>
      </c>
      <c r="F1101" s="8" t="n">
        <v>1204403300</v>
      </c>
      <c r="G1101" s="8" t="n">
        <v>15050653371</v>
      </c>
      <c r="H1101" s="8" t="n">
        <v>20565162953</v>
      </c>
      <c r="I1101" s="8" t="n">
        <v>20237243629</v>
      </c>
      <c r="J1101" s="8" t="n">
        <v>19976864638</v>
      </c>
      <c r="K1101" s="8" t="n">
        <v>27374558770</v>
      </c>
      <c r="L1101" s="8"/>
    </row>
    <row r="1102" customFormat="false" ht="15" hidden="false" customHeight="false" outlineLevel="0" collapsed="false">
      <c r="A1102" s="8" t="n">
        <v>1094</v>
      </c>
      <c r="B1102" s="9" t="s">
        <v>2219</v>
      </c>
      <c r="C1102" s="9" t="s">
        <v>2220</v>
      </c>
      <c r="D1102" s="9" t="s">
        <v>1496</v>
      </c>
      <c r="E1102" s="8" t="n">
        <v>97057477604</v>
      </c>
      <c r="F1102" s="8" t="n">
        <v>109566321486</v>
      </c>
      <c r="G1102" s="8" t="n">
        <v>86395330139</v>
      </c>
      <c r="H1102" s="8" t="n">
        <v>84759760589</v>
      </c>
      <c r="I1102" s="8" t="n">
        <v>125613672616</v>
      </c>
      <c r="J1102" s="8" t="n">
        <v>116200524052</v>
      </c>
      <c r="K1102" s="8" t="n">
        <v>104510113100</v>
      </c>
      <c r="L1102" s="8" t="n">
        <v>107745415702</v>
      </c>
    </row>
    <row r="1103" customFormat="false" ht="15" hidden="false" customHeight="false" outlineLevel="0" collapsed="false">
      <c r="A1103" s="8" t="n">
        <v>1095</v>
      </c>
      <c r="B1103" s="9" t="s">
        <v>2221</v>
      </c>
      <c r="C1103" s="9" t="s">
        <v>2222</v>
      </c>
      <c r="D1103" s="9" t="s">
        <v>1496</v>
      </c>
      <c r="E1103" s="8"/>
      <c r="F1103" s="8"/>
      <c r="G1103" s="8"/>
      <c r="H1103" s="8"/>
      <c r="I1103" s="8"/>
      <c r="J1103" s="8"/>
      <c r="K1103" s="8"/>
      <c r="L1103" s="8"/>
    </row>
    <row r="1104" customFormat="false" ht="15" hidden="false" customHeight="false" outlineLevel="0" collapsed="false">
      <c r="A1104" s="8" t="n">
        <v>1096</v>
      </c>
      <c r="B1104" s="9" t="s">
        <v>2223</v>
      </c>
      <c r="C1104" s="9" t="s">
        <v>2224</v>
      </c>
      <c r="D1104" s="9" t="s">
        <v>1496</v>
      </c>
      <c r="E1104" s="8" t="n">
        <v>179735205507</v>
      </c>
      <c r="F1104" s="8" t="n">
        <v>188116828403</v>
      </c>
      <c r="G1104" s="8" t="n">
        <v>156998707147</v>
      </c>
      <c r="H1104" s="8" t="n">
        <v>146270085362</v>
      </c>
      <c r="I1104" s="8" t="n">
        <v>174942754971</v>
      </c>
      <c r="J1104" s="8" t="n">
        <v>182515813444</v>
      </c>
      <c r="K1104" s="8" t="n">
        <v>164758992453</v>
      </c>
      <c r="L1104" s="8" t="n">
        <v>155364291358</v>
      </c>
    </row>
    <row r="1105" customFormat="false" ht="15" hidden="false" customHeight="false" outlineLevel="0" collapsed="false">
      <c r="A1105" s="8" t="n">
        <v>1097</v>
      </c>
      <c r="B1105" s="9" t="s">
        <v>2225</v>
      </c>
      <c r="C1105" s="9" t="s">
        <v>2226</v>
      </c>
      <c r="D1105" s="9" t="s">
        <v>1496</v>
      </c>
      <c r="E1105" s="8"/>
      <c r="F1105" s="8"/>
      <c r="G1105" s="8"/>
      <c r="H1105" s="8"/>
      <c r="I1105" s="8"/>
      <c r="J1105" s="8"/>
      <c r="K1105" s="8"/>
      <c r="L1105" s="8"/>
    </row>
    <row r="1106" customFormat="false" ht="15" hidden="false" customHeight="false" outlineLevel="0" collapsed="false">
      <c r="A1106" s="8" t="n">
        <v>1098</v>
      </c>
      <c r="B1106" s="9" t="s">
        <v>2227</v>
      </c>
      <c r="C1106" s="9" t="s">
        <v>2228</v>
      </c>
      <c r="D1106" s="9" t="s">
        <v>1496</v>
      </c>
      <c r="E1106" s="8"/>
      <c r="F1106" s="8"/>
      <c r="G1106" s="8"/>
      <c r="H1106" s="8"/>
      <c r="I1106" s="8"/>
      <c r="J1106" s="8"/>
      <c r="K1106" s="8"/>
      <c r="L1106" s="8"/>
    </row>
    <row r="1107" customFormat="false" ht="15" hidden="false" customHeight="false" outlineLevel="0" collapsed="false">
      <c r="A1107" s="8" t="n">
        <v>1099</v>
      </c>
      <c r="B1107" s="9" t="s">
        <v>2229</v>
      </c>
      <c r="C1107" s="9" t="s">
        <v>2230</v>
      </c>
      <c r="D1107" s="9" t="s">
        <v>1496</v>
      </c>
      <c r="E1107" s="8" t="n">
        <v>15688738969</v>
      </c>
      <c r="F1107" s="8" t="n">
        <v>8474569440</v>
      </c>
      <c r="G1107" s="8" t="n">
        <v>10163708339</v>
      </c>
      <c r="H1107" s="8" t="n">
        <v>7756413441</v>
      </c>
      <c r="I1107" s="8" t="n">
        <v>14122052763</v>
      </c>
      <c r="J1107" s="8" t="n">
        <v>10564482468</v>
      </c>
      <c r="K1107" s="8" t="n">
        <v>10546775178</v>
      </c>
      <c r="L1107" s="8" t="n">
        <v>8093334886</v>
      </c>
    </row>
    <row r="1108" customFormat="false" ht="15" hidden="false" customHeight="false" outlineLevel="0" collapsed="false">
      <c r="A1108" s="8" t="n">
        <v>1100</v>
      </c>
      <c r="B1108" s="9" t="s">
        <v>2231</v>
      </c>
      <c r="C1108" s="9" t="s">
        <v>2232</v>
      </c>
      <c r="D1108" s="9" t="s">
        <v>1496</v>
      </c>
      <c r="E1108" s="8"/>
      <c r="F1108" s="8"/>
      <c r="G1108" s="8"/>
      <c r="H1108" s="8"/>
      <c r="I1108" s="8"/>
      <c r="J1108" s="8"/>
      <c r="K1108" s="8"/>
      <c r="L1108" s="8"/>
    </row>
    <row r="1109" customFormat="false" ht="15" hidden="false" customHeight="false" outlineLevel="0" collapsed="false">
      <c r="A1109" s="8" t="n">
        <v>1101</v>
      </c>
      <c r="B1109" s="9" t="s">
        <v>2233</v>
      </c>
      <c r="C1109" s="9" t="s">
        <v>2234</v>
      </c>
      <c r="D1109" s="9" t="s">
        <v>1496</v>
      </c>
      <c r="E1109" s="8"/>
      <c r="F1109" s="8"/>
      <c r="G1109" s="8"/>
      <c r="H1109" s="8"/>
      <c r="I1109" s="8"/>
      <c r="J1109" s="8"/>
      <c r="K1109" s="8"/>
      <c r="L1109" s="8"/>
    </row>
    <row r="1110" customFormat="false" ht="15" hidden="false" customHeight="false" outlineLevel="0" collapsed="false">
      <c r="A1110" s="8" t="n">
        <v>1102</v>
      </c>
      <c r="B1110" s="9" t="s">
        <v>2235</v>
      </c>
      <c r="C1110" s="9" t="s">
        <v>2236</v>
      </c>
      <c r="D1110" s="9" t="s">
        <v>1496</v>
      </c>
      <c r="E1110" s="8" t="n">
        <v>181636368709</v>
      </c>
      <c r="F1110" s="8" t="n">
        <v>166444845612</v>
      </c>
      <c r="G1110" s="8" t="n">
        <v>226623538701</v>
      </c>
      <c r="H1110" s="8" t="n">
        <v>181234330588</v>
      </c>
      <c r="I1110" s="8" t="n">
        <v>186980944808</v>
      </c>
      <c r="J1110" s="8" t="n">
        <v>34137127184</v>
      </c>
      <c r="K1110" s="8" t="n">
        <v>48253098539</v>
      </c>
      <c r="L1110" s="8" t="n">
        <v>26333165648</v>
      </c>
    </row>
    <row r="1111" customFormat="false" ht="15" hidden="false" customHeight="false" outlineLevel="0" collapsed="false">
      <c r="A1111" s="8" t="n">
        <v>1103</v>
      </c>
      <c r="B1111" s="9" t="s">
        <v>2237</v>
      </c>
      <c r="C1111" s="9" t="s">
        <v>2238</v>
      </c>
      <c r="D1111" s="9" t="s">
        <v>1496</v>
      </c>
      <c r="E1111" s="8" t="n">
        <v>1929860936833</v>
      </c>
      <c r="F1111" s="8" t="n">
        <v>2048329107500</v>
      </c>
      <c r="G1111" s="8" t="n">
        <v>2095583166155</v>
      </c>
      <c r="H1111" s="8" t="n">
        <v>1831653829560</v>
      </c>
      <c r="I1111" s="8" t="n">
        <v>2112736071964</v>
      </c>
      <c r="J1111" s="8" t="n">
        <v>1617973668058</v>
      </c>
      <c r="K1111" s="8" t="n">
        <v>1870239999988</v>
      </c>
      <c r="L1111" s="8" t="n">
        <v>1901006665515</v>
      </c>
    </row>
    <row r="1112" customFormat="false" ht="15" hidden="false" customHeight="false" outlineLevel="0" collapsed="false">
      <c r="A1112" s="8" t="n">
        <v>1104</v>
      </c>
      <c r="B1112" s="9" t="s">
        <v>2239</v>
      </c>
      <c r="C1112" s="9" t="s">
        <v>2240</v>
      </c>
      <c r="D1112" s="9" t="s">
        <v>1496</v>
      </c>
      <c r="E1112" s="8" t="n">
        <v>524703972000</v>
      </c>
      <c r="F1112" s="8" t="n">
        <v>464660273000</v>
      </c>
      <c r="G1112" s="8" t="n">
        <v>536669015000</v>
      </c>
      <c r="H1112" s="8" t="n">
        <v>496248632000</v>
      </c>
      <c r="I1112" s="8" t="n">
        <v>489716480000</v>
      </c>
      <c r="J1112" s="8" t="n">
        <v>500928079000</v>
      </c>
      <c r="K1112" s="8" t="n">
        <v>518233832000</v>
      </c>
      <c r="L1112" s="8" t="n">
        <v>500243576000</v>
      </c>
    </row>
    <row r="1113" customFormat="false" ht="15" hidden="false" customHeight="false" outlineLevel="0" collapsed="false">
      <c r="A1113" s="8" t="n">
        <v>1105</v>
      </c>
      <c r="B1113" s="9" t="s">
        <v>2241</v>
      </c>
      <c r="C1113" s="9" t="s">
        <v>2242</v>
      </c>
      <c r="D1113" s="9" t="s">
        <v>1496</v>
      </c>
      <c r="E1113" s="8" t="n">
        <v>24668321724</v>
      </c>
      <c r="F1113" s="8" t="n">
        <v>20069922075</v>
      </c>
      <c r="G1113" s="8" t="n">
        <v>69783097402</v>
      </c>
      <c r="H1113" s="8" t="n">
        <v>32779111286</v>
      </c>
      <c r="I1113" s="8" t="n">
        <v>30371934849</v>
      </c>
      <c r="J1113" s="8" t="n">
        <v>13858578846</v>
      </c>
      <c r="K1113" s="8" t="n">
        <v>16374573184</v>
      </c>
      <c r="L1113" s="8" t="n">
        <v>14729152269</v>
      </c>
    </row>
    <row r="1114" customFormat="false" ht="15" hidden="false" customHeight="false" outlineLevel="0" collapsed="false">
      <c r="A1114" s="8" t="n">
        <v>1106</v>
      </c>
      <c r="B1114" s="9" t="s">
        <v>2243</v>
      </c>
      <c r="C1114" s="9" t="s">
        <v>2244</v>
      </c>
      <c r="D1114" s="9" t="s">
        <v>1496</v>
      </c>
      <c r="E1114" s="8"/>
      <c r="F1114" s="8"/>
      <c r="G1114" s="8"/>
      <c r="H1114" s="8"/>
      <c r="I1114" s="8"/>
      <c r="J1114" s="8"/>
      <c r="K1114" s="8"/>
      <c r="L1114" s="8"/>
    </row>
    <row r="1115" customFormat="false" ht="15" hidden="false" customHeight="false" outlineLevel="0" collapsed="false">
      <c r="A1115" s="8" t="n">
        <v>1107</v>
      </c>
      <c r="B1115" s="9" t="s">
        <v>2245</v>
      </c>
      <c r="C1115" s="9" t="s">
        <v>2246</v>
      </c>
      <c r="D1115" s="9" t="s">
        <v>1496</v>
      </c>
      <c r="E1115" s="8" t="n">
        <v>36824407894</v>
      </c>
      <c r="F1115" s="8" t="n">
        <v>43944688679</v>
      </c>
      <c r="G1115" s="8" t="n">
        <v>66405272807</v>
      </c>
      <c r="H1115" s="8" t="n">
        <v>30857231765</v>
      </c>
      <c r="I1115" s="8" t="n">
        <v>42629117213</v>
      </c>
      <c r="J1115" s="8" t="n">
        <v>117763708524</v>
      </c>
      <c r="K1115" s="8" t="n">
        <v>31647370294</v>
      </c>
      <c r="L1115" s="8" t="n">
        <v>126940704047</v>
      </c>
    </row>
    <row r="1116" customFormat="false" ht="15" hidden="false" customHeight="false" outlineLevel="0" collapsed="false">
      <c r="A1116" s="8" t="n">
        <v>1108</v>
      </c>
      <c r="B1116" s="9" t="s">
        <v>2247</v>
      </c>
      <c r="C1116" s="9" t="s">
        <v>2248</v>
      </c>
      <c r="D1116" s="9" t="s">
        <v>1496</v>
      </c>
      <c r="E1116" s="8"/>
      <c r="F1116" s="8"/>
      <c r="G1116" s="8"/>
      <c r="H1116" s="8"/>
      <c r="I1116" s="8"/>
      <c r="J1116" s="8"/>
      <c r="K1116" s="8"/>
      <c r="L1116" s="8"/>
    </row>
    <row r="1117" customFormat="false" ht="15" hidden="false" customHeight="false" outlineLevel="0" collapsed="false">
      <c r="A1117" s="8" t="n">
        <v>1109</v>
      </c>
      <c r="B1117" s="9" t="s">
        <v>2249</v>
      </c>
      <c r="C1117" s="9" t="s">
        <v>2250</v>
      </c>
      <c r="D1117" s="9" t="s">
        <v>1496</v>
      </c>
      <c r="E1117" s="8"/>
      <c r="F1117" s="8"/>
      <c r="G1117" s="8"/>
      <c r="H1117" s="8"/>
      <c r="I1117" s="8"/>
      <c r="J1117" s="8"/>
      <c r="K1117" s="8"/>
      <c r="L1117" s="8"/>
    </row>
    <row r="1118" customFormat="false" ht="15" hidden="false" customHeight="false" outlineLevel="0" collapsed="false">
      <c r="A1118" s="8" t="n">
        <v>1110</v>
      </c>
      <c r="B1118" s="9" t="s">
        <v>2251</v>
      </c>
      <c r="C1118" s="9" t="s">
        <v>2252</v>
      </c>
      <c r="D1118" s="9" t="s">
        <v>1496</v>
      </c>
      <c r="E1118" s="8" t="n">
        <v>14483775495</v>
      </c>
      <c r="F1118" s="8" t="n">
        <v>1412034000</v>
      </c>
      <c r="G1118" s="8" t="n">
        <v>3630304013</v>
      </c>
      <c r="H1118" s="8" t="n">
        <v>290209500</v>
      </c>
      <c r="I1118" s="8" t="n">
        <v>3177522020</v>
      </c>
      <c r="J1118" s="8" t="n">
        <v>827489000</v>
      </c>
      <c r="K1118" s="8" t="n">
        <v>1572784000</v>
      </c>
      <c r="L1118" s="8" t="n">
        <v>973946800</v>
      </c>
    </row>
    <row r="1119" customFormat="false" ht="15" hidden="false" customHeight="false" outlineLevel="0" collapsed="false">
      <c r="A1119" s="8" t="n">
        <v>1111</v>
      </c>
      <c r="B1119" s="9" t="s">
        <v>2253</v>
      </c>
      <c r="C1119" s="9" t="s">
        <v>2254</v>
      </c>
      <c r="D1119" s="9" t="s">
        <v>1496</v>
      </c>
      <c r="E1119" s="8"/>
      <c r="F1119" s="8"/>
      <c r="G1119" s="8"/>
      <c r="H1119" s="8"/>
      <c r="I1119" s="8"/>
      <c r="J1119" s="8"/>
      <c r="K1119" s="8"/>
      <c r="L1119" s="8"/>
    </row>
    <row r="1120" customFormat="false" ht="15" hidden="false" customHeight="false" outlineLevel="0" collapsed="false">
      <c r="A1120" s="8" t="n">
        <v>1112</v>
      </c>
      <c r="B1120" s="9" t="s">
        <v>2255</v>
      </c>
      <c r="C1120" s="9" t="s">
        <v>2256</v>
      </c>
      <c r="D1120" s="9" t="s">
        <v>1496</v>
      </c>
      <c r="E1120" s="8" t="n">
        <v>42141624608</v>
      </c>
      <c r="F1120" s="8" t="n">
        <v>70973353837</v>
      </c>
      <c r="G1120" s="8" t="n">
        <v>60187664385</v>
      </c>
      <c r="H1120" s="8" t="n">
        <v>23970146155</v>
      </c>
      <c r="I1120" s="8" t="n">
        <v>47541178545</v>
      </c>
      <c r="J1120" s="8" t="n">
        <v>74873422325</v>
      </c>
      <c r="K1120" s="8" t="n">
        <v>71611093857</v>
      </c>
      <c r="L1120" s="8" t="n">
        <v>30401170405</v>
      </c>
    </row>
    <row r="1121" customFormat="false" ht="15" hidden="false" customHeight="false" outlineLevel="0" collapsed="false">
      <c r="A1121" s="8" t="n">
        <v>1113</v>
      </c>
      <c r="B1121" s="9" t="s">
        <v>2257</v>
      </c>
      <c r="C1121" s="9" t="s">
        <v>2258</v>
      </c>
      <c r="D1121" s="9" t="s">
        <v>1496</v>
      </c>
      <c r="E1121" s="8" t="n">
        <v>118094216777</v>
      </c>
      <c r="F1121" s="8" t="n">
        <v>113249623298</v>
      </c>
      <c r="G1121" s="8" t="n">
        <v>123707054093</v>
      </c>
      <c r="H1121" s="8" t="n">
        <v>118012524261</v>
      </c>
      <c r="I1121" s="8" t="n">
        <v>137197435748</v>
      </c>
      <c r="J1121" s="8" t="n">
        <v>128007758666</v>
      </c>
      <c r="K1121" s="8" t="n">
        <v>129075761493</v>
      </c>
      <c r="L1121" s="8" t="n">
        <v>131963648435</v>
      </c>
    </row>
    <row r="1122" customFormat="false" ht="15" hidden="false" customHeight="false" outlineLevel="0" collapsed="false">
      <c r="A1122" s="8" t="n">
        <v>1114</v>
      </c>
      <c r="B1122" s="9" t="s">
        <v>2259</v>
      </c>
      <c r="C1122" s="9" t="s">
        <v>2260</v>
      </c>
      <c r="D1122" s="9" t="s">
        <v>1496</v>
      </c>
      <c r="E1122" s="8" t="n">
        <v>70876955718</v>
      </c>
      <c r="F1122" s="8" t="n">
        <v>149152454995</v>
      </c>
      <c r="G1122" s="8" t="n">
        <v>84459652105</v>
      </c>
      <c r="H1122" s="8" t="n">
        <v>67282018373</v>
      </c>
      <c r="I1122" s="8" t="n">
        <v>90107915000</v>
      </c>
      <c r="J1122" s="8" t="n">
        <v>85970085723</v>
      </c>
      <c r="K1122" s="8" t="n">
        <v>77897190927</v>
      </c>
      <c r="L1122" s="8" t="n">
        <v>76822427010</v>
      </c>
    </row>
    <row r="1123" customFormat="false" ht="15" hidden="false" customHeight="false" outlineLevel="0" collapsed="false">
      <c r="A1123" s="8" t="n">
        <v>1115</v>
      </c>
      <c r="B1123" s="9" t="s">
        <v>2261</v>
      </c>
      <c r="C1123" s="9" t="s">
        <v>2262</v>
      </c>
      <c r="D1123" s="9" t="s">
        <v>1496</v>
      </c>
      <c r="E1123" s="8" t="n">
        <v>485085867954</v>
      </c>
      <c r="F1123" s="8" t="n">
        <v>386420936498</v>
      </c>
      <c r="G1123" s="8" t="n">
        <v>892336236649</v>
      </c>
      <c r="H1123" s="8" t="n">
        <v>438601231759</v>
      </c>
      <c r="I1123" s="8" t="n">
        <v>432338333212</v>
      </c>
      <c r="J1123" s="8" t="n">
        <v>441011712705</v>
      </c>
      <c r="K1123" s="8" t="n">
        <v>736369779932</v>
      </c>
      <c r="L1123" s="8" t="n">
        <v>393680387439</v>
      </c>
    </row>
    <row r="1124" customFormat="false" ht="15" hidden="false" customHeight="false" outlineLevel="0" collapsed="false">
      <c r="A1124" s="8" t="n">
        <v>1116</v>
      </c>
      <c r="B1124" s="9" t="s">
        <v>2263</v>
      </c>
      <c r="C1124" s="9" t="s">
        <v>2264</v>
      </c>
      <c r="D1124" s="9" t="s">
        <v>1496</v>
      </c>
      <c r="E1124" s="8" t="n">
        <v>11319925495</v>
      </c>
      <c r="F1124" s="8" t="n">
        <v>8206631421</v>
      </c>
      <c r="G1124" s="8" t="n">
        <v>12780674537</v>
      </c>
      <c r="H1124" s="8" t="n">
        <v>6661726777</v>
      </c>
      <c r="I1124" s="8" t="n">
        <v>16135981978</v>
      </c>
      <c r="J1124" s="8" t="n">
        <v>19037087025</v>
      </c>
      <c r="K1124" s="8" t="n">
        <v>8597437128</v>
      </c>
      <c r="L1124" s="8" t="n">
        <v>639157540</v>
      </c>
    </row>
    <row r="1125" customFormat="false" ht="15" hidden="false" customHeight="false" outlineLevel="0" collapsed="false">
      <c r="A1125" s="8" t="n">
        <v>1117</v>
      </c>
      <c r="B1125" s="9" t="s">
        <v>2265</v>
      </c>
      <c r="C1125" s="9" t="s">
        <v>2266</v>
      </c>
      <c r="D1125" s="9" t="s">
        <v>1496</v>
      </c>
      <c r="E1125" s="8"/>
      <c r="F1125" s="8"/>
      <c r="G1125" s="8"/>
      <c r="H1125" s="8"/>
      <c r="I1125" s="8"/>
      <c r="J1125" s="8"/>
      <c r="K1125" s="8"/>
      <c r="L1125" s="8"/>
    </row>
    <row r="1126" customFormat="false" ht="15" hidden="false" customHeight="false" outlineLevel="0" collapsed="false">
      <c r="A1126" s="8" t="n">
        <v>1118</v>
      </c>
      <c r="B1126" s="9" t="s">
        <v>2267</v>
      </c>
      <c r="C1126" s="9" t="s">
        <v>2268</v>
      </c>
      <c r="D1126" s="9" t="s">
        <v>1496</v>
      </c>
      <c r="E1126" s="8" t="n">
        <v>2305796905013</v>
      </c>
      <c r="F1126" s="8" t="n">
        <v>1671643748892</v>
      </c>
      <c r="G1126" s="8" t="n">
        <v>1818383572853</v>
      </c>
      <c r="H1126" s="8" t="n">
        <v>1370298384458</v>
      </c>
      <c r="I1126" s="8" t="n">
        <v>1943084745199</v>
      </c>
      <c r="J1126" s="8" t="n">
        <v>1140902740505</v>
      </c>
      <c r="K1126" s="8" t="n">
        <v>777236305554</v>
      </c>
      <c r="L1126" s="8" t="n">
        <v>628243408187</v>
      </c>
    </row>
    <row r="1127" customFormat="false" ht="15" hidden="false" customHeight="false" outlineLevel="0" collapsed="false">
      <c r="A1127" s="8" t="n">
        <v>1119</v>
      </c>
      <c r="B1127" s="9" t="s">
        <v>2269</v>
      </c>
      <c r="C1127" s="9" t="s">
        <v>2270</v>
      </c>
      <c r="D1127" s="9" t="s">
        <v>1496</v>
      </c>
      <c r="E1127" s="8"/>
      <c r="F1127" s="8"/>
      <c r="G1127" s="8"/>
      <c r="H1127" s="8"/>
      <c r="I1127" s="8"/>
      <c r="J1127" s="8"/>
      <c r="K1127" s="8"/>
      <c r="L1127" s="8"/>
    </row>
    <row r="1128" customFormat="false" ht="15" hidden="false" customHeight="false" outlineLevel="0" collapsed="false">
      <c r="A1128" s="8" t="n">
        <v>1120</v>
      </c>
      <c r="B1128" s="9" t="s">
        <v>2271</v>
      </c>
      <c r="C1128" s="9" t="s">
        <v>2272</v>
      </c>
      <c r="D1128" s="9" t="s">
        <v>1496</v>
      </c>
      <c r="E1128" s="8" t="n">
        <v>113235521291</v>
      </c>
      <c r="F1128" s="8" t="n">
        <v>121954796493</v>
      </c>
      <c r="G1128" s="8" t="n">
        <v>106990560530</v>
      </c>
      <c r="H1128" s="8" t="n">
        <v>99893428698</v>
      </c>
      <c r="I1128" s="8" t="n">
        <v>119454050815</v>
      </c>
      <c r="J1128" s="8" t="n">
        <v>128451176484</v>
      </c>
      <c r="K1128" s="8" t="n">
        <v>108459541902</v>
      </c>
      <c r="L1128" s="8" t="n">
        <v>105999823094</v>
      </c>
    </row>
    <row r="1129" customFormat="false" ht="15" hidden="false" customHeight="false" outlineLevel="0" collapsed="false">
      <c r="A1129" s="8" t="n">
        <v>1121</v>
      </c>
      <c r="B1129" s="9" t="s">
        <v>2273</v>
      </c>
      <c r="C1129" s="9" t="s">
        <v>2274</v>
      </c>
      <c r="D1129" s="9" t="s">
        <v>1496</v>
      </c>
      <c r="E1129" s="8"/>
      <c r="F1129" s="8"/>
      <c r="G1129" s="8"/>
      <c r="H1129" s="8"/>
      <c r="I1129" s="8"/>
      <c r="J1129" s="8"/>
      <c r="K1129" s="8"/>
      <c r="L1129" s="8"/>
    </row>
    <row r="1130" customFormat="false" ht="15" hidden="false" customHeight="false" outlineLevel="0" collapsed="false">
      <c r="A1130" s="8" t="n">
        <v>1122</v>
      </c>
      <c r="B1130" s="9" t="s">
        <v>2275</v>
      </c>
      <c r="C1130" s="9" t="s">
        <v>2276</v>
      </c>
      <c r="D1130" s="9" t="s">
        <v>1496</v>
      </c>
      <c r="E1130" s="8"/>
      <c r="F1130" s="8"/>
      <c r="G1130" s="8"/>
      <c r="H1130" s="8"/>
      <c r="I1130" s="8"/>
      <c r="J1130" s="8"/>
      <c r="K1130" s="8"/>
      <c r="L1130" s="8"/>
    </row>
    <row r="1131" customFormat="false" ht="15" hidden="false" customHeight="false" outlineLevel="0" collapsed="false">
      <c r="A1131" s="8" t="n">
        <v>1123</v>
      </c>
      <c r="B1131" s="9" t="s">
        <v>2277</v>
      </c>
      <c r="C1131" s="9" t="s">
        <v>2278</v>
      </c>
      <c r="D1131" s="9" t="s">
        <v>1496</v>
      </c>
      <c r="E1131" s="8"/>
      <c r="F1131" s="8"/>
      <c r="G1131" s="8"/>
      <c r="H1131" s="8"/>
      <c r="I1131" s="8"/>
      <c r="J1131" s="8"/>
      <c r="K1131" s="8"/>
      <c r="L1131" s="8"/>
    </row>
    <row r="1132" customFormat="false" ht="15" hidden="false" customHeight="false" outlineLevel="0" collapsed="false">
      <c r="A1132" s="8" t="n">
        <v>1124</v>
      </c>
      <c r="B1132" s="9" t="s">
        <v>2279</v>
      </c>
      <c r="C1132" s="9" t="s">
        <v>2280</v>
      </c>
      <c r="D1132" s="9" t="s">
        <v>1496</v>
      </c>
      <c r="E1132" s="8" t="n">
        <v>0</v>
      </c>
      <c r="F1132" s="8" t="n">
        <v>0</v>
      </c>
      <c r="G1132" s="8" t="n">
        <v>0</v>
      </c>
      <c r="H1132" s="8" t="n">
        <v>0</v>
      </c>
      <c r="I1132" s="8" t="n">
        <v>0</v>
      </c>
      <c r="J1132" s="8"/>
      <c r="K1132" s="8"/>
      <c r="L1132" s="8"/>
    </row>
    <row r="1133" customFormat="false" ht="15" hidden="false" customHeight="false" outlineLevel="0" collapsed="false">
      <c r="A1133" s="8" t="n">
        <v>1125</v>
      </c>
      <c r="B1133" s="9" t="s">
        <v>2281</v>
      </c>
      <c r="C1133" s="9" t="s">
        <v>2282</v>
      </c>
      <c r="D1133" s="9" t="s">
        <v>1496</v>
      </c>
      <c r="E1133" s="8" t="n">
        <v>5430028902</v>
      </c>
      <c r="F1133" s="8" t="n">
        <v>0</v>
      </c>
      <c r="G1133" s="8" t="n">
        <v>122662800</v>
      </c>
      <c r="H1133" s="8" t="n">
        <v>0</v>
      </c>
      <c r="I1133" s="8" t="n">
        <v>320477529</v>
      </c>
      <c r="J1133" s="8" t="n">
        <v>1225858603</v>
      </c>
      <c r="K1133" s="8" t="n">
        <v>1539921495</v>
      </c>
      <c r="L1133" s="8"/>
    </row>
    <row r="1134" customFormat="false" ht="15" hidden="false" customHeight="false" outlineLevel="0" collapsed="false">
      <c r="A1134" s="8" t="n">
        <v>1126</v>
      </c>
      <c r="B1134" s="9" t="s">
        <v>2283</v>
      </c>
      <c r="C1134" s="9" t="s">
        <v>2284</v>
      </c>
      <c r="D1134" s="9" t="s">
        <v>1496</v>
      </c>
      <c r="E1134" s="8" t="n">
        <v>1620255222537</v>
      </c>
      <c r="F1134" s="8" t="n">
        <v>1273737791903</v>
      </c>
      <c r="G1134" s="8" t="n">
        <v>1215461407186</v>
      </c>
      <c r="H1134" s="8" t="n">
        <v>1391609478558</v>
      </c>
      <c r="I1134" s="8" t="n">
        <v>1566577907299</v>
      </c>
      <c r="J1134" s="8" t="n">
        <v>1441211380381</v>
      </c>
      <c r="K1134" s="8" t="n">
        <v>1599286459530</v>
      </c>
      <c r="L1134" s="8" t="n">
        <v>1825121175332</v>
      </c>
    </row>
    <row r="1135" customFormat="false" ht="15" hidden="false" customHeight="false" outlineLevel="0" collapsed="false">
      <c r="A1135" s="8" t="n">
        <v>1127</v>
      </c>
      <c r="B1135" s="9" t="s">
        <v>2285</v>
      </c>
      <c r="C1135" s="9" t="s">
        <v>2286</v>
      </c>
      <c r="D1135" s="9" t="s">
        <v>1496</v>
      </c>
      <c r="E1135" s="8" t="n">
        <v>246390513437</v>
      </c>
      <c r="F1135" s="8" t="n">
        <v>248641791913</v>
      </c>
      <c r="G1135" s="8" t="n">
        <v>257210434814</v>
      </c>
      <c r="H1135" s="8" t="n">
        <v>222774983321</v>
      </c>
      <c r="I1135" s="8" t="n">
        <v>234837744676</v>
      </c>
      <c r="J1135" s="8" t="n">
        <v>251745404576</v>
      </c>
      <c r="K1135" s="8" t="n">
        <v>243481276024</v>
      </c>
      <c r="L1135" s="8" t="n">
        <v>263256550861</v>
      </c>
    </row>
    <row r="1136" customFormat="false" ht="15" hidden="false" customHeight="false" outlineLevel="0" collapsed="false">
      <c r="A1136" s="8" t="n">
        <v>1128</v>
      </c>
      <c r="B1136" s="9" t="s">
        <v>2287</v>
      </c>
      <c r="C1136" s="9" t="s">
        <v>2288</v>
      </c>
      <c r="D1136" s="9" t="s">
        <v>1496</v>
      </c>
      <c r="E1136" s="8"/>
      <c r="F1136" s="8"/>
      <c r="G1136" s="8"/>
      <c r="H1136" s="8"/>
      <c r="I1136" s="8"/>
      <c r="J1136" s="8"/>
      <c r="K1136" s="8"/>
      <c r="L1136" s="8"/>
    </row>
    <row r="1137" customFormat="false" ht="15" hidden="false" customHeight="false" outlineLevel="0" collapsed="false">
      <c r="A1137" s="8" t="n">
        <v>1129</v>
      </c>
      <c r="B1137" s="9" t="s">
        <v>2289</v>
      </c>
      <c r="C1137" s="9" t="s">
        <v>2290</v>
      </c>
      <c r="D1137" s="9" t="s">
        <v>1496</v>
      </c>
      <c r="E1137" s="8" t="n">
        <v>41461308464</v>
      </c>
      <c r="F1137" s="8" t="n">
        <v>43236815126</v>
      </c>
      <c r="G1137" s="8" t="n">
        <v>35213633707</v>
      </c>
      <c r="H1137" s="8" t="n">
        <v>38015313206</v>
      </c>
      <c r="I1137" s="8" t="n">
        <v>20071336925</v>
      </c>
      <c r="J1137" s="8" t="n">
        <v>20643895447</v>
      </c>
      <c r="K1137" s="8" t="n">
        <v>34613418818</v>
      </c>
      <c r="L1137" s="8" t="n">
        <v>36021707887</v>
      </c>
    </row>
    <row r="1138" customFormat="false" ht="15" hidden="false" customHeight="false" outlineLevel="0" collapsed="false">
      <c r="A1138" s="8" t="n">
        <v>1130</v>
      </c>
      <c r="B1138" s="9" t="s">
        <v>2291</v>
      </c>
      <c r="C1138" s="9" t="s">
        <v>2292</v>
      </c>
      <c r="D1138" s="9" t="s">
        <v>1496</v>
      </c>
      <c r="E1138" s="8"/>
      <c r="F1138" s="8"/>
      <c r="G1138" s="8"/>
      <c r="H1138" s="8"/>
      <c r="I1138" s="8"/>
      <c r="J1138" s="8"/>
      <c r="K1138" s="8"/>
      <c r="L1138" s="8"/>
    </row>
    <row r="1139" customFormat="false" ht="15" hidden="false" customHeight="false" outlineLevel="0" collapsed="false">
      <c r="A1139" s="8" t="n">
        <v>1131</v>
      </c>
      <c r="B1139" s="9" t="s">
        <v>2293</v>
      </c>
      <c r="C1139" s="9" t="s">
        <v>2294</v>
      </c>
      <c r="D1139" s="9" t="s">
        <v>1496</v>
      </c>
      <c r="E1139" s="8" t="n">
        <v>11288382765</v>
      </c>
      <c r="F1139" s="8" t="n">
        <v>16311918601</v>
      </c>
      <c r="G1139" s="8" t="n">
        <v>25552597505</v>
      </c>
      <c r="H1139" s="8" t="n">
        <v>8892814956</v>
      </c>
      <c r="I1139" s="8" t="n">
        <v>8605140547</v>
      </c>
      <c r="J1139" s="8" t="n">
        <v>12116733595</v>
      </c>
      <c r="K1139" s="8" t="n">
        <v>18746993857</v>
      </c>
      <c r="L1139" s="8" t="n">
        <v>7778447247</v>
      </c>
    </row>
    <row r="1140" customFormat="false" ht="15" hidden="false" customHeight="false" outlineLevel="0" collapsed="false">
      <c r="A1140" s="8" t="n">
        <v>1132</v>
      </c>
      <c r="B1140" s="9" t="s">
        <v>2295</v>
      </c>
      <c r="C1140" s="9" t="s">
        <v>2296</v>
      </c>
      <c r="D1140" s="9" t="s">
        <v>1496</v>
      </c>
      <c r="E1140" s="8"/>
      <c r="F1140" s="8" t="n">
        <v>4908408530</v>
      </c>
      <c r="G1140" s="8" t="n">
        <v>2647979299</v>
      </c>
      <c r="H1140" s="8"/>
      <c r="I1140" s="8"/>
      <c r="J1140" s="8"/>
      <c r="K1140" s="8"/>
      <c r="L1140" s="8"/>
    </row>
    <row r="1141" customFormat="false" ht="15" hidden="false" customHeight="false" outlineLevel="0" collapsed="false">
      <c r="A1141" s="8" t="n">
        <v>1133</v>
      </c>
      <c r="B1141" s="9" t="s">
        <v>2297</v>
      </c>
      <c r="C1141" s="9" t="s">
        <v>2298</v>
      </c>
      <c r="D1141" s="9" t="s">
        <v>1496</v>
      </c>
      <c r="E1141" s="8"/>
      <c r="F1141" s="8"/>
      <c r="G1141" s="8"/>
      <c r="H1141" s="8"/>
      <c r="I1141" s="8"/>
      <c r="J1141" s="8"/>
      <c r="K1141" s="8"/>
      <c r="L1141" s="8"/>
    </row>
    <row r="1142" customFormat="false" ht="15" hidden="false" customHeight="false" outlineLevel="0" collapsed="false">
      <c r="A1142" s="8" t="n">
        <v>1134</v>
      </c>
      <c r="B1142" s="9" t="s">
        <v>2299</v>
      </c>
      <c r="C1142" s="9" t="s">
        <v>2300</v>
      </c>
      <c r="D1142" s="9" t="s">
        <v>1496</v>
      </c>
      <c r="E1142" s="8" t="n">
        <v>13380871548</v>
      </c>
      <c r="F1142" s="8" t="n">
        <v>9096154467</v>
      </c>
      <c r="G1142" s="8" t="n">
        <v>87112023725</v>
      </c>
      <c r="H1142" s="8"/>
      <c r="I1142" s="8"/>
      <c r="J1142" s="8"/>
      <c r="K1142" s="8"/>
      <c r="L1142" s="8"/>
    </row>
    <row r="1143" customFormat="false" ht="15" hidden="false" customHeight="false" outlineLevel="0" collapsed="false">
      <c r="A1143" s="8" t="n">
        <v>1135</v>
      </c>
      <c r="B1143" s="9" t="s">
        <v>2301</v>
      </c>
      <c r="C1143" s="9" t="s">
        <v>2302</v>
      </c>
      <c r="D1143" s="9" t="s">
        <v>1496</v>
      </c>
      <c r="E1143" s="8"/>
      <c r="F1143" s="8"/>
      <c r="G1143" s="8"/>
      <c r="H1143" s="8"/>
      <c r="I1143" s="8"/>
      <c r="J1143" s="8"/>
      <c r="K1143" s="8"/>
      <c r="L1143" s="8"/>
    </row>
    <row r="1144" customFormat="false" ht="15" hidden="false" customHeight="false" outlineLevel="0" collapsed="false">
      <c r="A1144" s="8" t="n">
        <v>1136</v>
      </c>
      <c r="B1144" s="9" t="s">
        <v>2303</v>
      </c>
      <c r="C1144" s="9" t="s">
        <v>2304</v>
      </c>
      <c r="D1144" s="9" t="s">
        <v>1496</v>
      </c>
      <c r="E1144" s="8"/>
      <c r="F1144" s="8"/>
      <c r="G1144" s="8"/>
      <c r="H1144" s="8"/>
      <c r="I1144" s="8"/>
      <c r="J1144" s="8"/>
      <c r="K1144" s="8"/>
      <c r="L1144" s="8"/>
    </row>
    <row r="1145" customFormat="false" ht="15" hidden="false" customHeight="false" outlineLevel="0" collapsed="false">
      <c r="A1145" s="8" t="n">
        <v>1137</v>
      </c>
      <c r="B1145" s="9" t="s">
        <v>2305</v>
      </c>
      <c r="C1145" s="9" t="s">
        <v>2306</v>
      </c>
      <c r="D1145" s="9" t="s">
        <v>1496</v>
      </c>
      <c r="E1145" s="8" t="n">
        <v>26597068047</v>
      </c>
      <c r="F1145" s="8" t="n">
        <v>18716753169</v>
      </c>
      <c r="G1145" s="8" t="n">
        <v>157650039748</v>
      </c>
      <c r="H1145" s="8" t="n">
        <v>50445591019</v>
      </c>
      <c r="I1145" s="8" t="n">
        <v>78750194135</v>
      </c>
      <c r="J1145" s="8" t="n">
        <v>105420274682</v>
      </c>
      <c r="K1145" s="8" t="n">
        <v>35061765063</v>
      </c>
      <c r="L1145" s="8" t="n">
        <v>38892595549</v>
      </c>
    </row>
    <row r="1146" customFormat="false" ht="15" hidden="false" customHeight="false" outlineLevel="0" collapsed="false">
      <c r="A1146" s="8" t="n">
        <v>1138</v>
      </c>
      <c r="B1146" s="9" t="s">
        <v>2307</v>
      </c>
      <c r="C1146" s="9" t="s">
        <v>2308</v>
      </c>
      <c r="D1146" s="9" t="s">
        <v>1496</v>
      </c>
      <c r="E1146" s="8" t="n">
        <v>85508534519</v>
      </c>
      <c r="F1146" s="8" t="n">
        <v>80241232987</v>
      </c>
      <c r="G1146" s="8" t="n">
        <v>81296198692</v>
      </c>
      <c r="H1146" s="8" t="n">
        <v>86644001400</v>
      </c>
      <c r="I1146" s="8" t="n">
        <v>95044682464</v>
      </c>
      <c r="J1146" s="8" t="n">
        <v>88258163046</v>
      </c>
      <c r="K1146" s="8" t="n">
        <v>88231037753</v>
      </c>
      <c r="L1146" s="8" t="n">
        <v>98159950841</v>
      </c>
    </row>
    <row r="1147" customFormat="false" ht="15" hidden="false" customHeight="false" outlineLevel="0" collapsed="false">
      <c r="A1147" s="8" t="n">
        <v>1139</v>
      </c>
      <c r="B1147" s="9" t="s">
        <v>2309</v>
      </c>
      <c r="C1147" s="9" t="s">
        <v>2310</v>
      </c>
      <c r="D1147" s="9" t="s">
        <v>1496</v>
      </c>
      <c r="E1147" s="8" t="n">
        <v>12145207385</v>
      </c>
      <c r="F1147" s="8" t="n">
        <v>2552652000</v>
      </c>
      <c r="G1147" s="8" t="n">
        <v>18867356667</v>
      </c>
      <c r="H1147" s="8" t="n">
        <v>20004712200</v>
      </c>
      <c r="I1147" s="8" t="n">
        <v>13907315000</v>
      </c>
      <c r="J1147" s="8" t="n">
        <v>11245125000</v>
      </c>
      <c r="K1147" s="8" t="n">
        <v>0</v>
      </c>
      <c r="L1147" s="8" t="n">
        <v>0</v>
      </c>
    </row>
    <row r="1148" customFormat="false" ht="15" hidden="false" customHeight="false" outlineLevel="0" collapsed="false">
      <c r="A1148" s="8" t="n">
        <v>1140</v>
      </c>
      <c r="B1148" s="9" t="s">
        <v>2311</v>
      </c>
      <c r="C1148" s="9" t="s">
        <v>2312</v>
      </c>
      <c r="D1148" s="9" t="s">
        <v>1496</v>
      </c>
      <c r="E1148" s="8" t="n">
        <v>81010959845</v>
      </c>
      <c r="F1148" s="8" t="n">
        <v>82032013464</v>
      </c>
      <c r="G1148" s="8" t="n">
        <v>74223076533</v>
      </c>
      <c r="H1148" s="8" t="n">
        <v>80567115711</v>
      </c>
      <c r="I1148" s="8" t="n">
        <v>81145105982</v>
      </c>
      <c r="J1148" s="8" t="n">
        <v>83588936121</v>
      </c>
      <c r="K1148" s="8" t="n">
        <v>74320549262</v>
      </c>
      <c r="L1148" s="8" t="n">
        <v>81722848056</v>
      </c>
    </row>
    <row r="1149" customFormat="false" ht="15" hidden="false" customHeight="false" outlineLevel="0" collapsed="false">
      <c r="A1149" s="8" t="n">
        <v>1141</v>
      </c>
      <c r="B1149" s="9" t="s">
        <v>2313</v>
      </c>
      <c r="C1149" s="9" t="s">
        <v>2314</v>
      </c>
      <c r="D1149" s="9" t="s">
        <v>1496</v>
      </c>
      <c r="E1149" s="8" t="n">
        <v>17847479219</v>
      </c>
      <c r="F1149" s="8" t="n">
        <v>23209778793</v>
      </c>
      <c r="G1149" s="8" t="n">
        <v>72387169100</v>
      </c>
      <c r="H1149" s="8" t="n">
        <v>17528448949</v>
      </c>
      <c r="I1149" s="8" t="n">
        <v>52538105874</v>
      </c>
      <c r="J1149" s="8" t="n">
        <v>25160587663</v>
      </c>
      <c r="K1149" s="8" t="n">
        <v>1705796963</v>
      </c>
      <c r="L1149" s="8" t="n">
        <v>25368457087</v>
      </c>
    </row>
    <row r="1150" customFormat="false" ht="15" hidden="false" customHeight="false" outlineLevel="0" collapsed="false">
      <c r="A1150" s="8" t="n">
        <v>1142</v>
      </c>
      <c r="B1150" s="9" t="s">
        <v>2315</v>
      </c>
      <c r="C1150" s="9" t="s">
        <v>2316</v>
      </c>
      <c r="D1150" s="9" t="s">
        <v>1496</v>
      </c>
      <c r="E1150" s="8"/>
      <c r="F1150" s="8"/>
      <c r="G1150" s="8"/>
      <c r="H1150" s="8"/>
      <c r="I1150" s="8"/>
      <c r="J1150" s="8"/>
      <c r="K1150" s="8"/>
      <c r="L1150" s="8"/>
    </row>
    <row r="1151" customFormat="false" ht="15" hidden="false" customHeight="false" outlineLevel="0" collapsed="false">
      <c r="A1151" s="8" t="n">
        <v>1143</v>
      </c>
      <c r="B1151" s="9" t="s">
        <v>2317</v>
      </c>
      <c r="C1151" s="9" t="s">
        <v>2318</v>
      </c>
      <c r="D1151" s="9" t="s">
        <v>1496</v>
      </c>
      <c r="E1151" s="8" t="n">
        <v>525829738759</v>
      </c>
      <c r="F1151" s="8" t="n">
        <v>389373174612</v>
      </c>
      <c r="G1151" s="8" t="n">
        <v>667092765336</v>
      </c>
      <c r="H1151" s="8" t="n">
        <v>426444770520</v>
      </c>
      <c r="I1151" s="8" t="n">
        <v>477289892187</v>
      </c>
      <c r="J1151" s="8" t="n">
        <v>613140681299</v>
      </c>
      <c r="K1151" s="8" t="n">
        <v>759494436270</v>
      </c>
      <c r="L1151" s="8" t="n">
        <v>440037547144</v>
      </c>
    </row>
    <row r="1152" customFormat="false" ht="15" hidden="false" customHeight="false" outlineLevel="0" collapsed="false">
      <c r="A1152" s="8" t="n">
        <v>1144</v>
      </c>
      <c r="B1152" s="9" t="s">
        <v>2319</v>
      </c>
      <c r="C1152" s="9" t="s">
        <v>2320</v>
      </c>
      <c r="D1152" s="9" t="s">
        <v>1496</v>
      </c>
      <c r="E1152" s="8"/>
      <c r="F1152" s="8"/>
      <c r="G1152" s="8"/>
      <c r="H1152" s="8"/>
      <c r="I1152" s="8"/>
      <c r="J1152" s="8"/>
      <c r="K1152" s="8"/>
      <c r="L1152" s="8"/>
    </row>
    <row r="1153" customFormat="false" ht="15" hidden="false" customHeight="false" outlineLevel="0" collapsed="false">
      <c r="A1153" s="8" t="n">
        <v>1145</v>
      </c>
      <c r="B1153" s="9" t="s">
        <v>2321</v>
      </c>
      <c r="C1153" s="9" t="s">
        <v>2322</v>
      </c>
      <c r="D1153" s="9" t="s">
        <v>1496</v>
      </c>
      <c r="E1153" s="8" t="n">
        <v>1694506925294</v>
      </c>
      <c r="F1153" s="8" t="n">
        <v>1747853247776</v>
      </c>
      <c r="G1153" s="8" t="n">
        <v>1008599202638</v>
      </c>
      <c r="H1153" s="8" t="n">
        <v>2326760129449</v>
      </c>
      <c r="I1153" s="8" t="n">
        <v>717743316092</v>
      </c>
      <c r="J1153" s="8" t="n">
        <v>668249901906</v>
      </c>
      <c r="K1153" s="8" t="n">
        <v>1719836039313</v>
      </c>
      <c r="L1153" s="8" t="n">
        <v>900425696340</v>
      </c>
    </row>
    <row r="1154" customFormat="false" ht="15" hidden="false" customHeight="false" outlineLevel="0" collapsed="false">
      <c r="A1154" s="8" t="n">
        <v>1146</v>
      </c>
      <c r="B1154" s="9" t="s">
        <v>2323</v>
      </c>
      <c r="C1154" s="9" t="s">
        <v>2324</v>
      </c>
      <c r="D1154" s="9" t="s">
        <v>1496</v>
      </c>
      <c r="E1154" s="8"/>
      <c r="F1154" s="8"/>
      <c r="G1154" s="8"/>
      <c r="H1154" s="8"/>
      <c r="I1154" s="8"/>
      <c r="J1154" s="8"/>
      <c r="K1154" s="8"/>
      <c r="L1154" s="8"/>
    </row>
    <row r="1155" customFormat="false" ht="15" hidden="false" customHeight="false" outlineLevel="0" collapsed="false">
      <c r="A1155" s="8" t="n">
        <v>1147</v>
      </c>
      <c r="B1155" s="9" t="s">
        <v>2325</v>
      </c>
      <c r="C1155" s="9" t="s">
        <v>2326</v>
      </c>
      <c r="D1155" s="9" t="s">
        <v>1496</v>
      </c>
      <c r="E1155" s="8"/>
      <c r="F1155" s="8"/>
      <c r="G1155" s="8"/>
      <c r="H1155" s="8"/>
      <c r="I1155" s="8"/>
      <c r="J1155" s="8"/>
      <c r="K1155" s="8"/>
      <c r="L1155" s="8"/>
    </row>
    <row r="1156" customFormat="false" ht="15" hidden="false" customHeight="false" outlineLevel="0" collapsed="false">
      <c r="A1156" s="8" t="n">
        <v>1148</v>
      </c>
      <c r="B1156" s="9" t="s">
        <v>2327</v>
      </c>
      <c r="C1156" s="9" t="s">
        <v>2328</v>
      </c>
      <c r="D1156" s="9" t="s">
        <v>1496</v>
      </c>
      <c r="E1156" s="8"/>
      <c r="F1156" s="8"/>
      <c r="G1156" s="8"/>
      <c r="H1156" s="8"/>
      <c r="I1156" s="8"/>
      <c r="J1156" s="8"/>
      <c r="K1156" s="8"/>
      <c r="L1156" s="8"/>
    </row>
    <row r="1157" customFormat="false" ht="15" hidden="false" customHeight="false" outlineLevel="0" collapsed="false">
      <c r="A1157" s="8" t="n">
        <v>1149</v>
      </c>
      <c r="B1157" s="9" t="s">
        <v>2329</v>
      </c>
      <c r="C1157" s="9" t="s">
        <v>2330</v>
      </c>
      <c r="D1157" s="9" t="s">
        <v>1496</v>
      </c>
      <c r="E1157" s="8" t="n">
        <v>0</v>
      </c>
      <c r="F1157" s="8" t="n">
        <v>0</v>
      </c>
      <c r="G1157" s="8" t="n">
        <v>0</v>
      </c>
      <c r="H1157" s="8" t="n">
        <v>0</v>
      </c>
      <c r="I1157" s="8" t="n">
        <v>0</v>
      </c>
      <c r="J1157" s="8" t="n">
        <v>0</v>
      </c>
      <c r="K1157" s="8"/>
      <c r="L1157" s="8"/>
    </row>
    <row r="1158" customFormat="false" ht="15" hidden="false" customHeight="false" outlineLevel="0" collapsed="false">
      <c r="A1158" s="8" t="n">
        <v>1150</v>
      </c>
      <c r="B1158" s="9" t="s">
        <v>2331</v>
      </c>
      <c r="C1158" s="9" t="s">
        <v>2332</v>
      </c>
      <c r="D1158" s="9" t="s">
        <v>1496</v>
      </c>
      <c r="E1158" s="8"/>
      <c r="F1158" s="8"/>
      <c r="G1158" s="8"/>
      <c r="H1158" s="8"/>
      <c r="I1158" s="8"/>
      <c r="J1158" s="8"/>
      <c r="K1158" s="8"/>
      <c r="L1158" s="8"/>
    </row>
    <row r="1159" customFormat="false" ht="15" hidden="false" customHeight="false" outlineLevel="0" collapsed="false">
      <c r="A1159" s="8" t="n">
        <v>1151</v>
      </c>
      <c r="B1159" s="9" t="s">
        <v>2333</v>
      </c>
      <c r="C1159" s="9" t="s">
        <v>2334</v>
      </c>
      <c r="D1159" s="9" t="s">
        <v>1496</v>
      </c>
      <c r="E1159" s="8"/>
      <c r="F1159" s="8"/>
      <c r="G1159" s="8"/>
      <c r="H1159" s="8"/>
      <c r="I1159" s="8"/>
      <c r="J1159" s="8"/>
      <c r="K1159" s="8"/>
      <c r="L1159" s="8"/>
    </row>
    <row r="1160" customFormat="false" ht="15" hidden="false" customHeight="false" outlineLevel="0" collapsed="false">
      <c r="A1160" s="8" t="n">
        <v>1152</v>
      </c>
      <c r="B1160" s="9" t="s">
        <v>2335</v>
      </c>
      <c r="C1160" s="9" t="s">
        <v>2336</v>
      </c>
      <c r="D1160" s="9" t="s">
        <v>1496</v>
      </c>
      <c r="E1160" s="8" t="n">
        <v>15384445905</v>
      </c>
      <c r="F1160" s="8" t="n">
        <v>20263895791</v>
      </c>
      <c r="G1160" s="8" t="n">
        <v>6303965230</v>
      </c>
      <c r="H1160" s="8" t="n">
        <v>5604639157</v>
      </c>
      <c r="I1160" s="8" t="n">
        <v>12895210514</v>
      </c>
      <c r="J1160" s="8" t="n">
        <v>3246975983</v>
      </c>
      <c r="K1160" s="8" t="n">
        <v>8279944167</v>
      </c>
      <c r="L1160" s="8" t="n">
        <v>7204856955</v>
      </c>
    </row>
    <row r="1161" customFormat="false" ht="15" hidden="false" customHeight="false" outlineLevel="0" collapsed="false">
      <c r="A1161" s="8" t="n">
        <v>1153</v>
      </c>
      <c r="B1161" s="9" t="s">
        <v>2337</v>
      </c>
      <c r="C1161" s="9" t="s">
        <v>2338</v>
      </c>
      <c r="D1161" s="9" t="s">
        <v>1496</v>
      </c>
      <c r="E1161" s="8" t="n">
        <v>95259342959</v>
      </c>
      <c r="F1161" s="8" t="n">
        <v>71808997993</v>
      </c>
      <c r="G1161" s="8" t="n">
        <v>72662106999</v>
      </c>
      <c r="H1161" s="8" t="n">
        <v>81139075646</v>
      </c>
      <c r="I1161" s="8" t="n">
        <v>83249054961</v>
      </c>
      <c r="J1161" s="8" t="n">
        <v>74111287739</v>
      </c>
      <c r="K1161" s="8" t="n">
        <v>78273342179</v>
      </c>
      <c r="L1161" s="8" t="n">
        <v>113268769215</v>
      </c>
    </row>
    <row r="1162" customFormat="false" ht="15" hidden="false" customHeight="false" outlineLevel="0" collapsed="false">
      <c r="A1162" s="8" t="n">
        <v>1154</v>
      </c>
      <c r="B1162" s="9" t="s">
        <v>2339</v>
      </c>
      <c r="C1162" s="9" t="s">
        <v>2340</v>
      </c>
      <c r="D1162" s="9" t="s">
        <v>1496</v>
      </c>
      <c r="E1162" s="8"/>
      <c r="F1162" s="8"/>
      <c r="G1162" s="8"/>
      <c r="H1162" s="8"/>
      <c r="I1162" s="8"/>
      <c r="J1162" s="8"/>
      <c r="K1162" s="8"/>
      <c r="L1162" s="8"/>
    </row>
    <row r="1163" customFormat="false" ht="15" hidden="false" customHeight="false" outlineLevel="0" collapsed="false">
      <c r="A1163" s="8" t="n">
        <v>1155</v>
      </c>
      <c r="B1163" s="9" t="s">
        <v>2341</v>
      </c>
      <c r="C1163" s="9" t="s">
        <v>2342</v>
      </c>
      <c r="D1163" s="9" t="s">
        <v>1496</v>
      </c>
      <c r="E1163" s="8" t="n">
        <v>0</v>
      </c>
      <c r="F1163" s="8" t="n">
        <v>0</v>
      </c>
      <c r="G1163" s="8" t="n">
        <v>3425000000</v>
      </c>
      <c r="H1163" s="8" t="n">
        <v>0</v>
      </c>
      <c r="I1163" s="8" t="n">
        <v>1660000000</v>
      </c>
      <c r="J1163" s="8" t="n">
        <v>2850000000</v>
      </c>
      <c r="K1163" s="8" t="n">
        <v>3510000000</v>
      </c>
      <c r="L1163" s="8" t="n">
        <v>2085000000</v>
      </c>
    </row>
    <row r="1164" customFormat="false" ht="15" hidden="false" customHeight="false" outlineLevel="0" collapsed="false">
      <c r="A1164" s="8" t="n">
        <v>1156</v>
      </c>
      <c r="B1164" s="9" t="s">
        <v>2343</v>
      </c>
      <c r="C1164" s="9" t="s">
        <v>2344</v>
      </c>
      <c r="D1164" s="9" t="s">
        <v>1496</v>
      </c>
      <c r="E1164" s="8"/>
      <c r="F1164" s="8"/>
      <c r="G1164" s="8"/>
      <c r="H1164" s="8"/>
      <c r="I1164" s="8"/>
      <c r="J1164" s="8"/>
      <c r="K1164" s="8"/>
      <c r="L1164" s="8"/>
    </row>
    <row r="1165" customFormat="false" ht="15" hidden="false" customHeight="false" outlineLevel="0" collapsed="false">
      <c r="A1165" s="8" t="n">
        <v>1157</v>
      </c>
      <c r="B1165" s="9" t="s">
        <v>2345</v>
      </c>
      <c r="C1165" s="9" t="s">
        <v>2346</v>
      </c>
      <c r="D1165" s="9" t="s">
        <v>1496</v>
      </c>
      <c r="E1165" s="8"/>
      <c r="F1165" s="8"/>
      <c r="G1165" s="8"/>
      <c r="H1165" s="8"/>
      <c r="I1165" s="8"/>
      <c r="J1165" s="8"/>
      <c r="K1165" s="8"/>
      <c r="L1165" s="8"/>
    </row>
    <row r="1166" customFormat="false" ht="15" hidden="false" customHeight="false" outlineLevel="0" collapsed="false">
      <c r="A1166" s="8" t="n">
        <v>1158</v>
      </c>
      <c r="B1166" s="9" t="s">
        <v>2347</v>
      </c>
      <c r="C1166" s="9" t="s">
        <v>2348</v>
      </c>
      <c r="D1166" s="9" t="s">
        <v>1496</v>
      </c>
      <c r="E1166" s="8"/>
      <c r="F1166" s="8"/>
      <c r="G1166" s="8"/>
      <c r="H1166" s="8"/>
      <c r="I1166" s="8"/>
      <c r="J1166" s="8"/>
      <c r="K1166" s="8"/>
      <c r="L1166" s="8"/>
    </row>
    <row r="1167" customFormat="false" ht="15" hidden="false" customHeight="false" outlineLevel="0" collapsed="false">
      <c r="A1167" s="8" t="n">
        <v>1159</v>
      </c>
      <c r="B1167" s="9" t="s">
        <v>2349</v>
      </c>
      <c r="C1167" s="9" t="s">
        <v>2350</v>
      </c>
      <c r="D1167" s="9" t="s">
        <v>1496</v>
      </c>
      <c r="E1167" s="8"/>
      <c r="F1167" s="8"/>
      <c r="G1167" s="8"/>
      <c r="H1167" s="8"/>
      <c r="I1167" s="8"/>
      <c r="J1167" s="8"/>
      <c r="K1167" s="8"/>
      <c r="L1167" s="8"/>
    </row>
    <row r="1168" customFormat="false" ht="15" hidden="false" customHeight="false" outlineLevel="0" collapsed="false">
      <c r="A1168" s="8" t="n">
        <v>1160</v>
      </c>
      <c r="B1168" s="9" t="s">
        <v>2351</v>
      </c>
      <c r="C1168" s="9" t="s">
        <v>2352</v>
      </c>
      <c r="D1168" s="9" t="s">
        <v>1496</v>
      </c>
      <c r="E1168" s="8" t="n">
        <v>879051461369</v>
      </c>
      <c r="F1168" s="8" t="n">
        <v>1361525887852</v>
      </c>
      <c r="G1168" s="8" t="n">
        <v>1306379221406</v>
      </c>
      <c r="H1168" s="8" t="n">
        <v>1255815335291</v>
      </c>
      <c r="I1168" s="8" t="n">
        <v>1158714736390</v>
      </c>
      <c r="J1168" s="8" t="n">
        <v>1309592802265</v>
      </c>
      <c r="K1168" s="8" t="n">
        <v>1286537346466</v>
      </c>
      <c r="L1168" s="8" t="n">
        <v>1322962734028</v>
      </c>
    </row>
    <row r="1169" customFormat="false" ht="15" hidden="false" customHeight="false" outlineLevel="0" collapsed="false">
      <c r="A1169" s="8" t="n">
        <v>1161</v>
      </c>
      <c r="B1169" s="9" t="s">
        <v>2353</v>
      </c>
      <c r="C1169" s="9" t="s">
        <v>2354</v>
      </c>
      <c r="D1169" s="9" t="s">
        <v>1496</v>
      </c>
      <c r="E1169" s="8"/>
      <c r="F1169" s="8"/>
      <c r="G1169" s="8"/>
      <c r="H1169" s="8"/>
      <c r="I1169" s="8"/>
      <c r="J1169" s="8"/>
      <c r="K1169" s="8"/>
      <c r="L1169" s="8"/>
    </row>
    <row r="1170" customFormat="false" ht="15" hidden="false" customHeight="false" outlineLevel="0" collapsed="false">
      <c r="A1170" s="8" t="n">
        <v>1162</v>
      </c>
      <c r="B1170" s="9" t="s">
        <v>2355</v>
      </c>
      <c r="C1170" s="9" t="s">
        <v>2356</v>
      </c>
      <c r="D1170" s="9" t="s">
        <v>1496</v>
      </c>
      <c r="E1170" s="8"/>
      <c r="F1170" s="8"/>
      <c r="G1170" s="8"/>
      <c r="H1170" s="8"/>
      <c r="I1170" s="8"/>
      <c r="J1170" s="8"/>
      <c r="K1170" s="8"/>
      <c r="L1170" s="8"/>
    </row>
    <row r="1171" customFormat="false" ht="15" hidden="false" customHeight="false" outlineLevel="0" collapsed="false">
      <c r="A1171" s="8" t="n">
        <v>1163</v>
      </c>
      <c r="B1171" s="9" t="s">
        <v>2357</v>
      </c>
      <c r="C1171" s="9" t="s">
        <v>2358</v>
      </c>
      <c r="D1171" s="9" t="s">
        <v>1496</v>
      </c>
      <c r="E1171" s="8"/>
      <c r="F1171" s="8"/>
      <c r="G1171" s="8"/>
      <c r="H1171" s="8"/>
      <c r="I1171" s="8"/>
      <c r="J1171" s="8"/>
      <c r="K1171" s="8"/>
      <c r="L1171" s="8"/>
    </row>
    <row r="1172" customFormat="false" ht="15" hidden="false" customHeight="false" outlineLevel="0" collapsed="false">
      <c r="A1172" s="8" t="n">
        <v>1164</v>
      </c>
      <c r="B1172" s="9" t="s">
        <v>2359</v>
      </c>
      <c r="C1172" s="9" t="s">
        <v>2360</v>
      </c>
      <c r="D1172" s="9" t="s">
        <v>1496</v>
      </c>
      <c r="E1172" s="8" t="n">
        <v>11405267158</v>
      </c>
      <c r="F1172" s="8" t="n">
        <v>7903193630</v>
      </c>
      <c r="G1172" s="8" t="n">
        <v>14906348498</v>
      </c>
      <c r="H1172" s="8" t="n">
        <v>8594717938</v>
      </c>
      <c r="I1172" s="8" t="n">
        <v>16815821275</v>
      </c>
      <c r="J1172" s="8" t="n">
        <v>9334285802</v>
      </c>
      <c r="K1172" s="8" t="n">
        <v>11113434654</v>
      </c>
      <c r="L1172" s="8" t="n">
        <v>7103533393</v>
      </c>
    </row>
    <row r="1173" customFormat="false" ht="15" hidden="false" customHeight="false" outlineLevel="0" collapsed="false">
      <c r="A1173" s="8" t="n">
        <v>1165</v>
      </c>
      <c r="B1173" s="9" t="s">
        <v>2361</v>
      </c>
      <c r="C1173" s="9" t="s">
        <v>2362</v>
      </c>
      <c r="D1173" s="9" t="s">
        <v>1496</v>
      </c>
      <c r="E1173" s="8"/>
      <c r="F1173" s="8"/>
      <c r="G1173" s="8"/>
      <c r="H1173" s="8"/>
      <c r="I1173" s="8"/>
      <c r="J1173" s="8"/>
      <c r="K1173" s="8"/>
      <c r="L1173" s="8"/>
    </row>
    <row r="1174" customFormat="false" ht="15" hidden="false" customHeight="false" outlineLevel="0" collapsed="false">
      <c r="A1174" s="8" t="n">
        <v>1166</v>
      </c>
      <c r="B1174" s="9" t="s">
        <v>2363</v>
      </c>
      <c r="C1174" s="9" t="s">
        <v>2364</v>
      </c>
      <c r="D1174" s="9" t="s">
        <v>1496</v>
      </c>
      <c r="E1174" s="8" t="n">
        <v>239337091070</v>
      </c>
      <c r="F1174" s="8" t="n">
        <v>280657807118</v>
      </c>
      <c r="G1174" s="8" t="n">
        <v>289067245728</v>
      </c>
      <c r="H1174" s="8" t="n">
        <v>227614595097</v>
      </c>
      <c r="I1174" s="8" t="n">
        <v>196553404903</v>
      </c>
      <c r="J1174" s="8" t="n">
        <v>239318298472</v>
      </c>
      <c r="K1174" s="8" t="n">
        <v>323042382962</v>
      </c>
      <c r="L1174" s="8" t="n">
        <v>269309699956</v>
      </c>
    </row>
    <row r="1175" customFormat="false" ht="15" hidden="false" customHeight="false" outlineLevel="0" collapsed="false">
      <c r="A1175" s="8" t="n">
        <v>1167</v>
      </c>
      <c r="B1175" s="9" t="s">
        <v>2365</v>
      </c>
      <c r="C1175" s="9" t="s">
        <v>2366</v>
      </c>
      <c r="D1175" s="9" t="s">
        <v>1496</v>
      </c>
      <c r="E1175" s="8"/>
      <c r="F1175" s="8"/>
      <c r="G1175" s="8"/>
      <c r="H1175" s="8"/>
      <c r="I1175" s="8"/>
      <c r="J1175" s="8"/>
      <c r="K1175" s="8"/>
      <c r="L1175" s="8"/>
    </row>
    <row r="1176" customFormat="false" ht="15" hidden="false" customHeight="false" outlineLevel="0" collapsed="false">
      <c r="A1176" s="8" t="n">
        <v>1168</v>
      </c>
      <c r="B1176" s="9" t="s">
        <v>2367</v>
      </c>
      <c r="C1176" s="9" t="s">
        <v>2368</v>
      </c>
      <c r="D1176" s="9" t="s">
        <v>1496</v>
      </c>
      <c r="E1176" s="8"/>
      <c r="F1176" s="8"/>
      <c r="G1176" s="8"/>
      <c r="H1176" s="8"/>
      <c r="I1176" s="8"/>
      <c r="J1176" s="8"/>
      <c r="K1176" s="8"/>
      <c r="L1176" s="8"/>
    </row>
    <row r="1177" customFormat="false" ht="15" hidden="false" customHeight="false" outlineLevel="0" collapsed="false">
      <c r="A1177" s="8" t="n">
        <v>1169</v>
      </c>
      <c r="B1177" s="9" t="s">
        <v>2369</v>
      </c>
      <c r="C1177" s="9" t="s">
        <v>2370</v>
      </c>
      <c r="D1177" s="9" t="s">
        <v>1496</v>
      </c>
      <c r="E1177" s="8" t="n">
        <v>870446495</v>
      </c>
      <c r="F1177" s="8" t="n">
        <v>477333500</v>
      </c>
      <c r="G1177" s="8" t="n">
        <v>1582816361</v>
      </c>
      <c r="H1177" s="8" t="n">
        <v>469791076</v>
      </c>
      <c r="I1177" s="8" t="n">
        <v>516028595</v>
      </c>
      <c r="J1177" s="8" t="n">
        <v>444282691</v>
      </c>
      <c r="K1177" s="8" t="n">
        <v>600628244</v>
      </c>
      <c r="L1177" s="8" t="n">
        <v>1150191311</v>
      </c>
    </row>
    <row r="1178" customFormat="false" ht="15" hidden="false" customHeight="false" outlineLevel="0" collapsed="false">
      <c r="A1178" s="8" t="n">
        <v>1170</v>
      </c>
      <c r="B1178" s="9" t="s">
        <v>2371</v>
      </c>
      <c r="C1178" s="9" t="s">
        <v>2372</v>
      </c>
      <c r="D1178" s="9" t="s">
        <v>1496</v>
      </c>
      <c r="E1178" s="8"/>
      <c r="F1178" s="8"/>
      <c r="G1178" s="8"/>
      <c r="H1178" s="8"/>
      <c r="I1178" s="8"/>
      <c r="J1178" s="8"/>
      <c r="K1178" s="8"/>
      <c r="L1178" s="8"/>
    </row>
    <row r="1179" customFormat="false" ht="15" hidden="false" customHeight="false" outlineLevel="0" collapsed="false">
      <c r="A1179" s="8" t="n">
        <v>1171</v>
      </c>
      <c r="B1179" s="9" t="s">
        <v>2373</v>
      </c>
      <c r="C1179" s="9" t="s">
        <v>2374</v>
      </c>
      <c r="D1179" s="9" t="s">
        <v>1496</v>
      </c>
      <c r="E1179" s="8"/>
      <c r="F1179" s="8"/>
      <c r="G1179" s="8"/>
      <c r="H1179" s="8"/>
      <c r="I1179" s="8"/>
      <c r="J1179" s="8"/>
      <c r="K1179" s="8"/>
      <c r="L1179" s="8"/>
    </row>
    <row r="1180" customFormat="false" ht="15" hidden="false" customHeight="false" outlineLevel="0" collapsed="false">
      <c r="A1180" s="8" t="n">
        <v>1172</v>
      </c>
      <c r="B1180" s="9" t="s">
        <v>2375</v>
      </c>
      <c r="C1180" s="9" t="s">
        <v>2376</v>
      </c>
      <c r="D1180" s="9" t="s">
        <v>1496</v>
      </c>
      <c r="E1180" s="8"/>
      <c r="F1180" s="8"/>
      <c r="G1180" s="8"/>
      <c r="H1180" s="8"/>
      <c r="I1180" s="8"/>
      <c r="J1180" s="8"/>
      <c r="K1180" s="8"/>
      <c r="L1180" s="8"/>
    </row>
    <row r="1181" customFormat="false" ht="15" hidden="false" customHeight="false" outlineLevel="0" collapsed="false">
      <c r="A1181" s="8" t="n">
        <v>1173</v>
      </c>
      <c r="B1181" s="9" t="s">
        <v>2377</v>
      </c>
      <c r="C1181" s="9" t="s">
        <v>2378</v>
      </c>
      <c r="D1181" s="9" t="s">
        <v>1496</v>
      </c>
      <c r="E1181" s="8" t="n">
        <v>1099276730</v>
      </c>
      <c r="F1181" s="8" t="n">
        <v>573578405</v>
      </c>
      <c r="G1181" s="8" t="n">
        <v>54545455</v>
      </c>
      <c r="H1181" s="8" t="n">
        <v>0</v>
      </c>
      <c r="I1181" s="8" t="n">
        <v>4047224374</v>
      </c>
      <c r="J1181" s="8" t="n">
        <v>4382427269</v>
      </c>
      <c r="K1181" s="8" t="n">
        <v>1473489791</v>
      </c>
      <c r="L1181" s="8" t="n">
        <v>2173839580</v>
      </c>
    </row>
    <row r="1182" customFormat="false" ht="15" hidden="false" customHeight="false" outlineLevel="0" collapsed="false">
      <c r="A1182" s="8" t="n">
        <v>1174</v>
      </c>
      <c r="B1182" s="9" t="s">
        <v>2379</v>
      </c>
      <c r="C1182" s="9" t="s">
        <v>2380</v>
      </c>
      <c r="D1182" s="9" t="s">
        <v>1496</v>
      </c>
      <c r="E1182" s="8" t="n">
        <v>24383254614</v>
      </c>
      <c r="F1182" s="8" t="n">
        <v>22847172361</v>
      </c>
      <c r="G1182" s="8" t="n">
        <v>25063189076</v>
      </c>
      <c r="H1182" s="8" t="n">
        <v>22533742472</v>
      </c>
      <c r="I1182" s="8" t="n">
        <v>26242710549</v>
      </c>
      <c r="J1182" s="8" t="n">
        <v>25527582174</v>
      </c>
      <c r="K1182" s="8" t="n">
        <v>23499918867</v>
      </c>
      <c r="L1182" s="8" t="n">
        <v>24703702566</v>
      </c>
    </row>
    <row r="1183" customFormat="false" ht="15" hidden="false" customHeight="false" outlineLevel="0" collapsed="false">
      <c r="A1183" s="8" t="n">
        <v>1175</v>
      </c>
      <c r="B1183" s="9" t="s">
        <v>2381</v>
      </c>
      <c r="C1183" s="9" t="s">
        <v>2382</v>
      </c>
      <c r="D1183" s="9" t="s">
        <v>1496</v>
      </c>
      <c r="E1183" s="8"/>
      <c r="F1183" s="8"/>
      <c r="G1183" s="8"/>
      <c r="H1183" s="8"/>
      <c r="I1183" s="8"/>
      <c r="J1183" s="8"/>
      <c r="K1183" s="8"/>
      <c r="L1183" s="8"/>
    </row>
    <row r="1184" customFormat="false" ht="15" hidden="false" customHeight="false" outlineLevel="0" collapsed="false">
      <c r="A1184" s="8" t="n">
        <v>1176</v>
      </c>
      <c r="B1184" s="9" t="s">
        <v>2383</v>
      </c>
      <c r="C1184" s="9" t="s">
        <v>2384</v>
      </c>
      <c r="D1184" s="9" t="s">
        <v>1496</v>
      </c>
      <c r="E1184" s="8" t="n">
        <v>467883680301</v>
      </c>
      <c r="F1184" s="8" t="n">
        <v>326233254521</v>
      </c>
      <c r="G1184" s="8" t="n">
        <v>495457175292</v>
      </c>
      <c r="H1184" s="8" t="n">
        <v>324278813960</v>
      </c>
      <c r="I1184" s="8" t="n">
        <v>359236353013</v>
      </c>
      <c r="J1184" s="8" t="n">
        <v>464337012496</v>
      </c>
      <c r="K1184" s="8" t="n">
        <v>476967585758</v>
      </c>
      <c r="L1184" s="8" t="n">
        <v>304245070505</v>
      </c>
    </row>
    <row r="1185" customFormat="false" ht="15" hidden="false" customHeight="false" outlineLevel="0" collapsed="false">
      <c r="A1185" s="8" t="n">
        <v>1177</v>
      </c>
      <c r="B1185" s="9" t="s">
        <v>2385</v>
      </c>
      <c r="C1185" s="9" t="s">
        <v>2386</v>
      </c>
      <c r="D1185" s="9" t="s">
        <v>1496</v>
      </c>
      <c r="E1185" s="8" t="n">
        <v>224578071698</v>
      </c>
      <c r="F1185" s="8" t="n">
        <v>204877608563</v>
      </c>
      <c r="G1185" s="8" t="n">
        <v>244810872705</v>
      </c>
      <c r="H1185" s="8" t="n">
        <v>229661570790</v>
      </c>
      <c r="I1185" s="8" t="n">
        <v>197535103781</v>
      </c>
      <c r="J1185" s="8" t="n">
        <v>226268148428</v>
      </c>
      <c r="K1185" s="8" t="n">
        <v>285486605405</v>
      </c>
      <c r="L1185" s="8" t="n">
        <v>207862809561</v>
      </c>
    </row>
    <row r="1186" customFormat="false" ht="15" hidden="false" customHeight="false" outlineLevel="0" collapsed="false">
      <c r="A1186" s="8" t="n">
        <v>1178</v>
      </c>
      <c r="B1186" s="9" t="s">
        <v>2387</v>
      </c>
      <c r="C1186" s="9" t="s">
        <v>2388</v>
      </c>
      <c r="D1186" s="9" t="s">
        <v>1496</v>
      </c>
      <c r="E1186" s="8"/>
      <c r="F1186" s="8"/>
      <c r="G1186" s="8"/>
      <c r="H1186" s="8"/>
      <c r="I1186" s="8"/>
      <c r="J1186" s="8"/>
      <c r="K1186" s="8"/>
      <c r="L1186" s="8"/>
    </row>
    <row r="1187" customFormat="false" ht="15" hidden="false" customHeight="false" outlineLevel="0" collapsed="false">
      <c r="A1187" s="8" t="n">
        <v>1179</v>
      </c>
      <c r="B1187" s="9" t="s">
        <v>2389</v>
      </c>
      <c r="C1187" s="9" t="s">
        <v>2390</v>
      </c>
      <c r="D1187" s="9" t="s">
        <v>1496</v>
      </c>
      <c r="E1187" s="8"/>
      <c r="F1187" s="8"/>
      <c r="G1187" s="8"/>
      <c r="H1187" s="8"/>
      <c r="I1187" s="8"/>
      <c r="J1187" s="8"/>
      <c r="K1187" s="8"/>
      <c r="L1187" s="8"/>
    </row>
    <row r="1188" customFormat="false" ht="15" hidden="false" customHeight="false" outlineLevel="0" collapsed="false">
      <c r="A1188" s="8" t="n">
        <v>1180</v>
      </c>
      <c r="B1188" s="9" t="s">
        <v>2391</v>
      </c>
      <c r="C1188" s="9" t="s">
        <v>2392</v>
      </c>
      <c r="D1188" s="9" t="s">
        <v>1496</v>
      </c>
      <c r="E1188" s="8" t="n">
        <v>1790461368965</v>
      </c>
      <c r="F1188" s="8" t="n">
        <v>1935722652597</v>
      </c>
      <c r="G1188" s="8" t="n">
        <v>2203953052695</v>
      </c>
      <c r="H1188" s="8" t="n">
        <v>2069779212599</v>
      </c>
      <c r="I1188" s="8" t="n">
        <v>2339669128875</v>
      </c>
      <c r="J1188" s="8" t="n">
        <v>2384088379589</v>
      </c>
      <c r="K1188" s="8" t="n">
        <v>2436558796916</v>
      </c>
      <c r="L1188" s="8" t="n">
        <v>2479036293664</v>
      </c>
    </row>
    <row r="1189" customFormat="false" ht="15" hidden="false" customHeight="false" outlineLevel="0" collapsed="false">
      <c r="A1189" s="8" t="n">
        <v>1181</v>
      </c>
      <c r="B1189" s="9" t="s">
        <v>2393</v>
      </c>
      <c r="C1189" s="9" t="s">
        <v>2394</v>
      </c>
      <c r="D1189" s="9" t="s">
        <v>1496</v>
      </c>
      <c r="E1189" s="8" t="n">
        <v>1069868363177</v>
      </c>
      <c r="F1189" s="8" t="n">
        <v>1303861571258</v>
      </c>
      <c r="G1189" s="8" t="n">
        <v>1401109777520</v>
      </c>
      <c r="H1189" s="8" t="n">
        <v>1007916975678</v>
      </c>
      <c r="I1189" s="8" t="n">
        <v>1320318155121</v>
      </c>
      <c r="J1189" s="8" t="n">
        <v>1450785525733</v>
      </c>
      <c r="K1189" s="8" t="n">
        <v>1464781822968</v>
      </c>
      <c r="L1189" s="8" t="n">
        <v>1155376098094</v>
      </c>
    </row>
    <row r="1190" customFormat="false" ht="15" hidden="false" customHeight="false" outlineLevel="0" collapsed="false">
      <c r="A1190" s="8" t="n">
        <v>1182</v>
      </c>
      <c r="B1190" s="9" t="s">
        <v>2395</v>
      </c>
      <c r="C1190" s="9" t="s">
        <v>2396</v>
      </c>
      <c r="D1190" s="9" t="s">
        <v>1496</v>
      </c>
      <c r="E1190" s="8"/>
      <c r="F1190" s="8"/>
      <c r="G1190" s="8"/>
      <c r="H1190" s="8"/>
      <c r="I1190" s="8"/>
      <c r="J1190" s="8"/>
      <c r="K1190" s="8"/>
      <c r="L1190" s="8"/>
    </row>
    <row r="1191" customFormat="false" ht="15" hidden="false" customHeight="false" outlineLevel="0" collapsed="false">
      <c r="A1191" s="8" t="n">
        <v>1183</v>
      </c>
      <c r="B1191" s="9" t="s">
        <v>2397</v>
      </c>
      <c r="C1191" s="9" t="s">
        <v>2398</v>
      </c>
      <c r="D1191" s="9" t="s">
        <v>1496</v>
      </c>
      <c r="E1191" s="8" t="n">
        <v>3737704075208</v>
      </c>
      <c r="F1191" s="8" t="n">
        <v>4344231072226</v>
      </c>
      <c r="G1191" s="8" t="n">
        <v>3902733465993</v>
      </c>
      <c r="H1191" s="8" t="n">
        <v>2847181518411</v>
      </c>
      <c r="I1191" s="8" t="n">
        <v>3620852808117</v>
      </c>
      <c r="J1191" s="8" t="n">
        <v>3782528526123</v>
      </c>
      <c r="K1191" s="8" t="n">
        <v>4347682360748</v>
      </c>
      <c r="L1191" s="8" t="n">
        <v>5706132678559</v>
      </c>
    </row>
    <row r="1192" customFormat="false" ht="15" hidden="false" customHeight="false" outlineLevel="0" collapsed="false">
      <c r="A1192" s="8" t="n">
        <v>1184</v>
      </c>
      <c r="B1192" s="9" t="s">
        <v>2399</v>
      </c>
      <c r="C1192" s="9" t="s">
        <v>2400</v>
      </c>
      <c r="D1192" s="9" t="s">
        <v>1496</v>
      </c>
      <c r="E1192" s="8" t="n">
        <v>0</v>
      </c>
      <c r="F1192" s="8" t="n">
        <v>0</v>
      </c>
      <c r="G1192" s="8" t="n">
        <v>0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0</v>
      </c>
    </row>
    <row r="1193" customFormat="false" ht="15" hidden="false" customHeight="false" outlineLevel="0" collapsed="false">
      <c r="A1193" s="8" t="n">
        <v>1185</v>
      </c>
      <c r="B1193" s="9" t="s">
        <v>2401</v>
      </c>
      <c r="C1193" s="9" t="s">
        <v>2402</v>
      </c>
      <c r="D1193" s="9" t="s">
        <v>1496</v>
      </c>
      <c r="E1193" s="8"/>
      <c r="F1193" s="8"/>
      <c r="G1193" s="8"/>
      <c r="H1193" s="8"/>
      <c r="I1193" s="8"/>
      <c r="J1193" s="8"/>
      <c r="K1193" s="8"/>
      <c r="L1193" s="8"/>
    </row>
    <row r="1194" customFormat="false" ht="15" hidden="false" customHeight="false" outlineLevel="0" collapsed="false">
      <c r="A1194" s="8" t="n">
        <v>1186</v>
      </c>
      <c r="B1194" s="9" t="s">
        <v>2403</v>
      </c>
      <c r="C1194" s="9" t="s">
        <v>2404</v>
      </c>
      <c r="D1194" s="9" t="s">
        <v>1496</v>
      </c>
      <c r="E1194" s="8"/>
      <c r="F1194" s="8"/>
      <c r="G1194" s="8"/>
      <c r="H1194" s="8"/>
      <c r="I1194" s="8"/>
      <c r="J1194" s="8"/>
      <c r="K1194" s="8"/>
      <c r="L1194" s="8"/>
    </row>
    <row r="1195" customFormat="false" ht="15" hidden="false" customHeight="false" outlineLevel="0" collapsed="false">
      <c r="A1195" s="8" t="n">
        <v>1187</v>
      </c>
      <c r="B1195" s="9" t="s">
        <v>2405</v>
      </c>
      <c r="C1195" s="9" t="s">
        <v>2406</v>
      </c>
      <c r="D1195" s="9" t="s">
        <v>1496</v>
      </c>
      <c r="E1195" s="8"/>
      <c r="F1195" s="8"/>
      <c r="G1195" s="8"/>
      <c r="H1195" s="8"/>
      <c r="I1195" s="8"/>
      <c r="J1195" s="8"/>
      <c r="K1195" s="8"/>
      <c r="L1195" s="8"/>
    </row>
    <row r="1196" customFormat="false" ht="15" hidden="false" customHeight="false" outlineLevel="0" collapsed="false">
      <c r="A1196" s="8" t="n">
        <v>1188</v>
      </c>
      <c r="B1196" s="9" t="s">
        <v>2407</v>
      </c>
      <c r="C1196" s="9" t="s">
        <v>2408</v>
      </c>
      <c r="D1196" s="9" t="s">
        <v>1496</v>
      </c>
      <c r="E1196" s="8"/>
      <c r="F1196" s="8"/>
      <c r="G1196" s="8"/>
      <c r="H1196" s="8"/>
      <c r="I1196" s="8"/>
      <c r="J1196" s="8"/>
      <c r="K1196" s="8"/>
      <c r="L1196" s="8"/>
    </row>
    <row r="1197" customFormat="false" ht="15" hidden="false" customHeight="false" outlineLevel="0" collapsed="false">
      <c r="A1197" s="8" t="n">
        <v>1189</v>
      </c>
      <c r="B1197" s="9" t="s">
        <v>2409</v>
      </c>
      <c r="C1197" s="9" t="s">
        <v>2410</v>
      </c>
      <c r="D1197" s="9" t="s">
        <v>1496</v>
      </c>
      <c r="E1197" s="8" t="n">
        <v>3652159234000</v>
      </c>
      <c r="F1197" s="8" t="n">
        <v>3726560258000</v>
      </c>
      <c r="G1197" s="8" t="n">
        <v>3868139725000</v>
      </c>
      <c r="H1197" s="8" t="n">
        <v>1392705405000</v>
      </c>
      <c r="I1197" s="8" t="n">
        <v>1614307150000</v>
      </c>
      <c r="J1197" s="8" t="n">
        <v>2041032710000</v>
      </c>
      <c r="K1197" s="8" t="n">
        <v>2394678543000</v>
      </c>
      <c r="L1197" s="8" t="n">
        <v>2993103444000</v>
      </c>
    </row>
    <row r="1198" customFormat="false" ht="15" hidden="false" customHeight="false" outlineLevel="0" collapsed="false">
      <c r="A1198" s="8" t="n">
        <v>1190</v>
      </c>
      <c r="B1198" s="9" t="s">
        <v>2411</v>
      </c>
      <c r="C1198" s="9" t="s">
        <v>2412</v>
      </c>
      <c r="D1198" s="9" t="s">
        <v>1496</v>
      </c>
      <c r="E1198" s="8"/>
      <c r="F1198" s="8"/>
      <c r="G1198" s="8"/>
      <c r="H1198" s="8"/>
      <c r="I1198" s="8"/>
      <c r="J1198" s="8"/>
      <c r="K1198" s="8"/>
      <c r="L1198" s="8"/>
    </row>
    <row r="1199" customFormat="false" ht="15" hidden="false" customHeight="false" outlineLevel="0" collapsed="false">
      <c r="A1199" s="8" t="n">
        <v>1191</v>
      </c>
      <c r="B1199" s="9" t="s">
        <v>2413</v>
      </c>
      <c r="C1199" s="9" t="s">
        <v>2414</v>
      </c>
      <c r="D1199" s="9" t="s">
        <v>1496</v>
      </c>
      <c r="E1199" s="8"/>
      <c r="F1199" s="8"/>
      <c r="G1199" s="8"/>
      <c r="H1199" s="8"/>
      <c r="I1199" s="8"/>
      <c r="J1199" s="8"/>
      <c r="K1199" s="8"/>
      <c r="L1199" s="8"/>
    </row>
    <row r="1200" customFormat="false" ht="15" hidden="false" customHeight="false" outlineLevel="0" collapsed="false">
      <c r="A1200" s="8" t="n">
        <v>1192</v>
      </c>
      <c r="B1200" s="9" t="s">
        <v>2415</v>
      </c>
      <c r="C1200" s="9" t="s">
        <v>2416</v>
      </c>
      <c r="D1200" s="9" t="s">
        <v>1496</v>
      </c>
      <c r="E1200" s="8" t="n">
        <v>366746973618</v>
      </c>
      <c r="F1200" s="8" t="n">
        <v>383378724321</v>
      </c>
      <c r="G1200" s="8" t="n">
        <v>381015357304</v>
      </c>
      <c r="H1200" s="8" t="n">
        <v>336722510143</v>
      </c>
      <c r="I1200" s="8" t="n">
        <v>421347593046</v>
      </c>
      <c r="J1200" s="8" t="n">
        <v>317128221073</v>
      </c>
      <c r="K1200" s="8" t="n">
        <v>343200269793</v>
      </c>
      <c r="L1200" s="8" t="n">
        <v>267509815057</v>
      </c>
    </row>
    <row r="1201" customFormat="false" ht="15" hidden="false" customHeight="false" outlineLevel="0" collapsed="false">
      <c r="A1201" s="8" t="n">
        <v>1193</v>
      </c>
      <c r="B1201" s="9" t="s">
        <v>2417</v>
      </c>
      <c r="C1201" s="9" t="s">
        <v>2418</v>
      </c>
      <c r="D1201" s="9" t="s">
        <v>1496</v>
      </c>
      <c r="E1201" s="8"/>
      <c r="F1201" s="8"/>
      <c r="G1201" s="8"/>
      <c r="H1201" s="8"/>
      <c r="I1201" s="8"/>
      <c r="J1201" s="8"/>
      <c r="K1201" s="8"/>
      <c r="L1201" s="8"/>
    </row>
    <row r="1202" customFormat="false" ht="15" hidden="false" customHeight="false" outlineLevel="0" collapsed="false">
      <c r="A1202" s="8" t="n">
        <v>1194</v>
      </c>
      <c r="B1202" s="9" t="s">
        <v>2419</v>
      </c>
      <c r="C1202" s="9" t="s">
        <v>2420</v>
      </c>
      <c r="D1202" s="9" t="s">
        <v>1496</v>
      </c>
      <c r="E1202" s="8"/>
      <c r="F1202" s="8"/>
      <c r="G1202" s="8"/>
      <c r="H1202" s="8"/>
      <c r="I1202" s="8"/>
      <c r="J1202" s="8"/>
      <c r="K1202" s="8"/>
      <c r="L1202" s="8"/>
    </row>
    <row r="1203" customFormat="false" ht="15" hidden="false" customHeight="false" outlineLevel="0" collapsed="false">
      <c r="A1203" s="8" t="n">
        <v>1195</v>
      </c>
      <c r="B1203" s="9" t="s">
        <v>2421</v>
      </c>
      <c r="C1203" s="9" t="s">
        <v>2422</v>
      </c>
      <c r="D1203" s="9" t="s">
        <v>1496</v>
      </c>
      <c r="E1203" s="8"/>
      <c r="F1203" s="8"/>
      <c r="G1203" s="8"/>
      <c r="H1203" s="8"/>
      <c r="I1203" s="8"/>
      <c r="J1203" s="8"/>
      <c r="K1203" s="8"/>
      <c r="L1203" s="8"/>
    </row>
    <row r="1204" customFormat="false" ht="15" hidden="false" customHeight="false" outlineLevel="0" collapsed="false">
      <c r="A1204" s="8" t="n">
        <v>1196</v>
      </c>
      <c r="B1204" s="9" t="s">
        <v>2423</v>
      </c>
      <c r="C1204" s="9" t="s">
        <v>2424</v>
      </c>
      <c r="D1204" s="9" t="s">
        <v>1496</v>
      </c>
      <c r="E1204" s="8"/>
      <c r="F1204" s="8"/>
      <c r="G1204" s="8"/>
      <c r="H1204" s="8"/>
      <c r="I1204" s="8"/>
      <c r="J1204" s="8"/>
      <c r="K1204" s="8"/>
      <c r="L1204" s="8"/>
    </row>
    <row r="1205" customFormat="false" ht="15" hidden="false" customHeight="false" outlineLevel="0" collapsed="false">
      <c r="A1205" s="8" t="n">
        <v>1197</v>
      </c>
      <c r="B1205" s="9" t="s">
        <v>2425</v>
      </c>
      <c r="C1205" s="9" t="s">
        <v>2426</v>
      </c>
      <c r="D1205" s="9" t="s">
        <v>1496</v>
      </c>
      <c r="E1205" s="8"/>
      <c r="F1205" s="8"/>
      <c r="G1205" s="8"/>
      <c r="H1205" s="8"/>
      <c r="I1205" s="8"/>
      <c r="J1205" s="8"/>
      <c r="K1205" s="8"/>
      <c r="L1205" s="8"/>
    </row>
    <row r="1206" customFormat="false" ht="15" hidden="false" customHeight="false" outlineLevel="0" collapsed="false">
      <c r="A1206" s="8" t="n">
        <v>1198</v>
      </c>
      <c r="B1206" s="9" t="s">
        <v>2427</v>
      </c>
      <c r="C1206" s="9" t="s">
        <v>2428</v>
      </c>
      <c r="D1206" s="9" t="s">
        <v>1496</v>
      </c>
      <c r="E1206" s="8" t="n">
        <v>1098955547872</v>
      </c>
      <c r="F1206" s="8" t="n">
        <v>862942311652</v>
      </c>
      <c r="G1206" s="8" t="n">
        <v>1025969026551</v>
      </c>
      <c r="H1206" s="8" t="n">
        <v>1084099876393</v>
      </c>
      <c r="I1206" s="8" t="n">
        <v>1065052127935</v>
      </c>
      <c r="J1206" s="8" t="n">
        <v>893222613842</v>
      </c>
      <c r="K1206" s="8" t="n">
        <v>1090483565755</v>
      </c>
      <c r="L1206" s="8" t="n">
        <v>1222745361716</v>
      </c>
    </row>
    <row r="1207" customFormat="false" ht="15" hidden="false" customHeight="false" outlineLevel="0" collapsed="false">
      <c r="A1207" s="8" t="n">
        <v>1199</v>
      </c>
      <c r="B1207" s="9" t="s">
        <v>2429</v>
      </c>
      <c r="C1207" s="9" t="s">
        <v>2430</v>
      </c>
      <c r="D1207" s="9" t="s">
        <v>1496</v>
      </c>
      <c r="E1207" s="8"/>
      <c r="F1207" s="8"/>
      <c r="G1207" s="8"/>
      <c r="H1207" s="8"/>
      <c r="I1207" s="8"/>
      <c r="J1207" s="8"/>
      <c r="K1207" s="8"/>
      <c r="L1207" s="8"/>
    </row>
    <row r="1208" customFormat="false" ht="15" hidden="false" customHeight="false" outlineLevel="0" collapsed="false">
      <c r="A1208" s="8" t="n">
        <v>1200</v>
      </c>
      <c r="B1208" s="9" t="s">
        <v>2431</v>
      </c>
      <c r="C1208" s="9" t="s">
        <v>2432</v>
      </c>
      <c r="D1208" s="9" t="s">
        <v>1496</v>
      </c>
      <c r="E1208" s="8" t="n">
        <v>147296624574</v>
      </c>
      <c r="F1208" s="8" t="n">
        <v>141554472814</v>
      </c>
      <c r="G1208" s="8" t="n">
        <v>187457249350</v>
      </c>
      <c r="H1208" s="8" t="n">
        <v>151429156697</v>
      </c>
      <c r="I1208" s="8" t="n">
        <v>181533037685</v>
      </c>
      <c r="J1208" s="8" t="n">
        <v>192325791318</v>
      </c>
      <c r="K1208" s="8" t="n">
        <v>221966494906</v>
      </c>
      <c r="L1208" s="8" t="n">
        <v>204972284495</v>
      </c>
    </row>
    <row r="1209" customFormat="false" ht="15" hidden="false" customHeight="false" outlineLevel="0" collapsed="false">
      <c r="A1209" s="8" t="n">
        <v>1201</v>
      </c>
      <c r="B1209" s="9" t="s">
        <v>2433</v>
      </c>
      <c r="C1209" s="9" t="s">
        <v>2434</v>
      </c>
      <c r="D1209" s="9" t="s">
        <v>1496</v>
      </c>
      <c r="E1209" s="8" t="n">
        <v>4670290775621</v>
      </c>
      <c r="F1209" s="8" t="n">
        <v>4094055665743</v>
      </c>
      <c r="G1209" s="8" t="n">
        <v>4600773804360</v>
      </c>
      <c r="H1209" s="8" t="n">
        <v>3743698768514</v>
      </c>
      <c r="I1209" s="8" t="n">
        <v>4626865729912</v>
      </c>
      <c r="J1209" s="8" t="n">
        <v>5282736596711</v>
      </c>
      <c r="K1209" s="8" t="n">
        <v>5363243331527</v>
      </c>
      <c r="L1209" s="8" t="n">
        <v>6610739701079</v>
      </c>
    </row>
    <row r="1210" customFormat="false" ht="15" hidden="false" customHeight="false" outlineLevel="0" collapsed="false">
      <c r="A1210" s="8" t="n">
        <v>1202</v>
      </c>
      <c r="B1210" s="9" t="s">
        <v>2435</v>
      </c>
      <c r="C1210" s="9" t="s">
        <v>2436</v>
      </c>
      <c r="D1210" s="9" t="s">
        <v>1496</v>
      </c>
      <c r="E1210" s="8" t="n">
        <v>1082917552801</v>
      </c>
      <c r="F1210" s="8" t="n">
        <v>1090389277090</v>
      </c>
      <c r="G1210" s="8" t="n">
        <v>1324351069702</v>
      </c>
      <c r="H1210" s="8" t="n">
        <v>1095938428267</v>
      </c>
      <c r="I1210" s="8" t="n">
        <v>1218133217846</v>
      </c>
      <c r="J1210" s="8" t="n">
        <v>1221658275677</v>
      </c>
      <c r="K1210" s="8" t="n">
        <v>1290674390608</v>
      </c>
      <c r="L1210" s="8" t="n">
        <v>1096648105744</v>
      </c>
    </row>
    <row r="1211" customFormat="false" ht="15" hidden="false" customHeight="false" outlineLevel="0" collapsed="false">
      <c r="A1211" s="8" t="n">
        <v>1203</v>
      </c>
      <c r="B1211" s="9" t="s">
        <v>2437</v>
      </c>
      <c r="C1211" s="9" t="s">
        <v>2438</v>
      </c>
      <c r="D1211" s="9" t="s">
        <v>1496</v>
      </c>
      <c r="E1211" s="8"/>
      <c r="F1211" s="8"/>
      <c r="G1211" s="8"/>
      <c r="H1211" s="8"/>
      <c r="I1211" s="8"/>
      <c r="J1211" s="8"/>
      <c r="K1211" s="8"/>
      <c r="L1211" s="8"/>
    </row>
    <row r="1212" customFormat="false" ht="15" hidden="false" customHeight="false" outlineLevel="0" collapsed="false">
      <c r="A1212" s="8" t="n">
        <v>1204</v>
      </c>
      <c r="B1212" s="9" t="s">
        <v>2439</v>
      </c>
      <c r="C1212" s="9" t="s">
        <v>2440</v>
      </c>
      <c r="D1212" s="9" t="s">
        <v>1496</v>
      </c>
      <c r="E1212" s="8"/>
      <c r="F1212" s="8"/>
      <c r="G1212" s="8"/>
      <c r="H1212" s="8"/>
      <c r="I1212" s="8"/>
      <c r="J1212" s="8"/>
      <c r="K1212" s="8"/>
      <c r="L1212" s="8"/>
    </row>
    <row r="1213" customFormat="false" ht="15" hidden="false" customHeight="false" outlineLevel="0" collapsed="false">
      <c r="A1213" s="8" t="n">
        <v>1205</v>
      </c>
      <c r="B1213" s="9" t="s">
        <v>2441</v>
      </c>
      <c r="C1213" s="9" t="s">
        <v>2442</v>
      </c>
      <c r="D1213" s="9" t="s">
        <v>1496</v>
      </c>
      <c r="E1213" s="8"/>
      <c r="F1213" s="8"/>
      <c r="G1213" s="8"/>
      <c r="H1213" s="8"/>
      <c r="I1213" s="8"/>
      <c r="J1213" s="8"/>
      <c r="K1213" s="8"/>
      <c r="L1213" s="8"/>
    </row>
    <row r="1214" customFormat="false" ht="15" hidden="false" customHeight="false" outlineLevel="0" collapsed="false">
      <c r="A1214" s="8" t="n">
        <v>1206</v>
      </c>
      <c r="B1214" s="9" t="s">
        <v>2443</v>
      </c>
      <c r="C1214" s="9" t="s">
        <v>2444</v>
      </c>
      <c r="D1214" s="9" t="s">
        <v>1496</v>
      </c>
      <c r="E1214" s="8" t="n">
        <v>83967383873</v>
      </c>
      <c r="F1214" s="8" t="n">
        <v>88968797722</v>
      </c>
      <c r="G1214" s="8" t="n">
        <v>84562840522</v>
      </c>
      <c r="H1214" s="8" t="n">
        <v>79657150112</v>
      </c>
      <c r="I1214" s="8" t="n">
        <v>93870018536</v>
      </c>
      <c r="J1214" s="8" t="n">
        <v>105150153586</v>
      </c>
      <c r="K1214" s="8" t="n">
        <v>95323594805</v>
      </c>
      <c r="L1214" s="8" t="n">
        <v>98361976726</v>
      </c>
    </row>
    <row r="1215" customFormat="false" ht="15" hidden="false" customHeight="false" outlineLevel="0" collapsed="false">
      <c r="A1215" s="8" t="n">
        <v>1207</v>
      </c>
      <c r="B1215" s="9" t="s">
        <v>2445</v>
      </c>
      <c r="C1215" s="9" t="s">
        <v>2446</v>
      </c>
      <c r="D1215" s="9" t="s">
        <v>1496</v>
      </c>
      <c r="E1215" s="8"/>
      <c r="F1215" s="8"/>
      <c r="G1215" s="8"/>
      <c r="H1215" s="8"/>
      <c r="I1215" s="8"/>
      <c r="J1215" s="8"/>
      <c r="K1215" s="8"/>
      <c r="L1215" s="8"/>
    </row>
    <row r="1216" customFormat="false" ht="15" hidden="false" customHeight="false" outlineLevel="0" collapsed="false">
      <c r="A1216" s="8" t="n">
        <v>1208</v>
      </c>
      <c r="B1216" s="9" t="s">
        <v>2447</v>
      </c>
      <c r="C1216" s="9" t="s">
        <v>2448</v>
      </c>
      <c r="D1216" s="9" t="s">
        <v>1496</v>
      </c>
      <c r="E1216" s="8" t="n">
        <v>71009693929</v>
      </c>
      <c r="F1216" s="8" t="n">
        <v>56587784274</v>
      </c>
      <c r="G1216" s="8" t="n">
        <v>53711307350</v>
      </c>
      <c r="H1216" s="8" t="n">
        <v>59751702394</v>
      </c>
      <c r="I1216" s="8" t="n">
        <v>66778330057</v>
      </c>
      <c r="J1216" s="8" t="n">
        <v>58970192033</v>
      </c>
      <c r="K1216" s="8" t="n">
        <v>56433458756</v>
      </c>
      <c r="L1216" s="8" t="n">
        <v>62888076580</v>
      </c>
    </row>
    <row r="1217" customFormat="false" ht="15" hidden="false" customHeight="false" outlineLevel="0" collapsed="false">
      <c r="A1217" s="8" t="n">
        <v>1209</v>
      </c>
      <c r="B1217" s="9" t="s">
        <v>2449</v>
      </c>
      <c r="C1217" s="9" t="s">
        <v>2450</v>
      </c>
      <c r="D1217" s="9" t="s">
        <v>1496</v>
      </c>
      <c r="E1217" s="8" t="n">
        <v>1032842254049</v>
      </c>
      <c r="F1217" s="8" t="n">
        <v>1100305931799</v>
      </c>
      <c r="G1217" s="8" t="n">
        <v>1146021700310</v>
      </c>
      <c r="H1217" s="8" t="n">
        <v>1101005624534</v>
      </c>
      <c r="I1217" s="8" t="n">
        <v>1152954495844</v>
      </c>
      <c r="J1217" s="8" t="n">
        <v>1077980558146</v>
      </c>
      <c r="K1217" s="8" t="n">
        <v>1192933830221</v>
      </c>
      <c r="L1217" s="8" t="n">
        <v>1297179155658</v>
      </c>
    </row>
    <row r="1218" customFormat="false" ht="15" hidden="false" customHeight="false" outlineLevel="0" collapsed="false">
      <c r="A1218" s="8" t="n">
        <v>1210</v>
      </c>
      <c r="B1218" s="9" t="s">
        <v>2451</v>
      </c>
      <c r="C1218" s="9" t="s">
        <v>2452</v>
      </c>
      <c r="D1218" s="9" t="s">
        <v>1496</v>
      </c>
      <c r="E1218" s="8" t="n">
        <v>162394567891</v>
      </c>
      <c r="F1218" s="8" t="n">
        <v>197696476623</v>
      </c>
      <c r="G1218" s="8" t="n">
        <v>193877209756</v>
      </c>
      <c r="H1218" s="8" t="n">
        <v>207569145446</v>
      </c>
      <c r="I1218" s="8" t="n">
        <v>201624318670</v>
      </c>
      <c r="J1218" s="8" t="n">
        <v>228929964474</v>
      </c>
      <c r="K1218" s="8" t="n">
        <v>236609587654</v>
      </c>
      <c r="L1218" s="8" t="n">
        <v>257168456980</v>
      </c>
    </row>
    <row r="1219" customFormat="false" ht="15" hidden="false" customHeight="false" outlineLevel="0" collapsed="false">
      <c r="A1219" s="8" t="n">
        <v>1211</v>
      </c>
      <c r="B1219" s="9" t="s">
        <v>2453</v>
      </c>
      <c r="C1219" s="9" t="s">
        <v>2454</v>
      </c>
      <c r="D1219" s="9" t="s">
        <v>1496</v>
      </c>
      <c r="E1219" s="8" t="n">
        <v>86722033805</v>
      </c>
      <c r="F1219" s="8" t="n">
        <v>151909075430</v>
      </c>
      <c r="G1219" s="8" t="n">
        <v>82456319599</v>
      </c>
      <c r="H1219" s="8" t="n">
        <v>39089137160</v>
      </c>
      <c r="I1219" s="8" t="n">
        <v>112249942164</v>
      </c>
      <c r="J1219" s="8" t="n">
        <v>153030733640</v>
      </c>
      <c r="K1219" s="8" t="n">
        <v>104339265370</v>
      </c>
      <c r="L1219" s="8" t="n">
        <v>41262874974</v>
      </c>
    </row>
    <row r="1220" customFormat="false" ht="15" hidden="false" customHeight="false" outlineLevel="0" collapsed="false">
      <c r="A1220" s="8" t="n">
        <v>1212</v>
      </c>
      <c r="B1220" s="9" t="s">
        <v>2455</v>
      </c>
      <c r="C1220" s="9" t="s">
        <v>2456</v>
      </c>
      <c r="D1220" s="9" t="s">
        <v>1496</v>
      </c>
      <c r="E1220" s="8"/>
      <c r="F1220" s="8"/>
      <c r="G1220" s="8"/>
      <c r="H1220" s="8"/>
      <c r="I1220" s="8"/>
      <c r="J1220" s="8"/>
      <c r="K1220" s="8"/>
      <c r="L1220" s="8"/>
    </row>
    <row r="1221" customFormat="false" ht="15" hidden="false" customHeight="false" outlineLevel="0" collapsed="false">
      <c r="A1221" s="8" t="n">
        <v>1213</v>
      </c>
      <c r="B1221" s="9" t="s">
        <v>2457</v>
      </c>
      <c r="C1221" s="9" t="s">
        <v>2458</v>
      </c>
      <c r="D1221" s="9" t="s">
        <v>1496</v>
      </c>
      <c r="E1221" s="8"/>
      <c r="F1221" s="8"/>
      <c r="G1221" s="8"/>
      <c r="H1221" s="8"/>
      <c r="I1221" s="8"/>
      <c r="J1221" s="8"/>
      <c r="K1221" s="8"/>
      <c r="L1221" s="8"/>
    </row>
    <row r="1222" customFormat="false" ht="15" hidden="false" customHeight="false" outlineLevel="0" collapsed="false">
      <c r="A1222" s="8" t="n">
        <v>1214</v>
      </c>
      <c r="B1222" s="9" t="s">
        <v>2459</v>
      </c>
      <c r="C1222" s="9" t="s">
        <v>2460</v>
      </c>
      <c r="D1222" s="9" t="s">
        <v>1496</v>
      </c>
      <c r="E1222" s="8"/>
      <c r="F1222" s="8"/>
      <c r="G1222" s="8"/>
      <c r="H1222" s="8"/>
      <c r="I1222" s="8"/>
      <c r="J1222" s="8"/>
      <c r="K1222" s="8"/>
      <c r="L1222" s="8"/>
    </row>
    <row r="1223" customFormat="false" ht="15" hidden="false" customHeight="false" outlineLevel="0" collapsed="false">
      <c r="A1223" s="8" t="n">
        <v>1215</v>
      </c>
      <c r="B1223" s="9" t="s">
        <v>2461</v>
      </c>
      <c r="C1223" s="9" t="s">
        <v>2462</v>
      </c>
      <c r="D1223" s="9" t="s">
        <v>1496</v>
      </c>
      <c r="E1223" s="8" t="n">
        <v>327379138652</v>
      </c>
      <c r="F1223" s="8" t="n">
        <v>368501522556</v>
      </c>
      <c r="G1223" s="8" t="n">
        <v>376947276118</v>
      </c>
      <c r="H1223" s="8" t="n">
        <v>274142417648</v>
      </c>
      <c r="I1223" s="8" t="n">
        <v>293592926160</v>
      </c>
      <c r="J1223" s="8" t="n">
        <v>259426692619</v>
      </c>
      <c r="K1223" s="8" t="n">
        <v>284309539934</v>
      </c>
      <c r="L1223" s="8" t="n">
        <v>317464953612</v>
      </c>
    </row>
    <row r="1224" customFormat="false" ht="15" hidden="false" customHeight="false" outlineLevel="0" collapsed="false">
      <c r="A1224" s="8" t="n">
        <v>1216</v>
      </c>
      <c r="B1224" s="9" t="s">
        <v>2463</v>
      </c>
      <c r="C1224" s="9" t="s">
        <v>2464</v>
      </c>
      <c r="D1224" s="9" t="s">
        <v>1496</v>
      </c>
      <c r="E1224" s="8" t="n">
        <v>69041391351</v>
      </c>
      <c r="F1224" s="8" t="n">
        <v>72901828956</v>
      </c>
      <c r="G1224" s="8" t="n">
        <v>68144958929</v>
      </c>
      <c r="H1224" s="8" t="n">
        <v>64254991799</v>
      </c>
      <c r="I1224" s="8" t="n">
        <v>70040493182</v>
      </c>
      <c r="J1224" s="8" t="n">
        <v>75709865160</v>
      </c>
      <c r="K1224" s="8" t="n">
        <v>67056033506</v>
      </c>
      <c r="L1224" s="8" t="n">
        <v>67939555908</v>
      </c>
    </row>
    <row r="1225" customFormat="false" ht="15" hidden="false" customHeight="false" outlineLevel="0" collapsed="false">
      <c r="A1225" s="8" t="n">
        <v>1217</v>
      </c>
      <c r="B1225" s="9" t="s">
        <v>2465</v>
      </c>
      <c r="C1225" s="9" t="s">
        <v>2466</v>
      </c>
      <c r="D1225" s="9" t="s">
        <v>1496</v>
      </c>
      <c r="E1225" s="8" t="n">
        <v>18873912868</v>
      </c>
      <c r="F1225" s="8" t="n">
        <v>30103634711</v>
      </c>
      <c r="G1225" s="8" t="n">
        <v>23927585494</v>
      </c>
      <c r="H1225" s="8" t="n">
        <v>15320902821</v>
      </c>
      <c r="I1225" s="8" t="n">
        <v>20016896196</v>
      </c>
      <c r="J1225" s="8" t="n">
        <v>30499771036</v>
      </c>
      <c r="K1225" s="8" t="n">
        <v>29070237875</v>
      </c>
      <c r="L1225" s="8" t="n">
        <v>17932931511</v>
      </c>
    </row>
    <row r="1226" customFormat="false" ht="15" hidden="false" customHeight="false" outlineLevel="0" collapsed="false">
      <c r="A1226" s="8" t="n">
        <v>1218</v>
      </c>
      <c r="B1226" s="9" t="s">
        <v>2467</v>
      </c>
      <c r="C1226" s="9" t="s">
        <v>2468</v>
      </c>
      <c r="D1226" s="9" t="s">
        <v>1496</v>
      </c>
      <c r="E1226" s="8"/>
      <c r="F1226" s="8"/>
      <c r="G1226" s="8"/>
      <c r="H1226" s="8"/>
      <c r="I1226" s="8"/>
      <c r="J1226" s="8"/>
      <c r="K1226" s="8"/>
      <c r="L1226" s="8"/>
    </row>
    <row r="1227" customFormat="false" ht="15" hidden="false" customHeight="false" outlineLevel="0" collapsed="false">
      <c r="A1227" s="8" t="n">
        <v>1219</v>
      </c>
      <c r="B1227" s="9" t="s">
        <v>2469</v>
      </c>
      <c r="C1227" s="9" t="s">
        <v>2470</v>
      </c>
      <c r="D1227" s="9" t="s">
        <v>1496</v>
      </c>
      <c r="E1227" s="8"/>
      <c r="F1227" s="8"/>
      <c r="G1227" s="8"/>
      <c r="H1227" s="8"/>
      <c r="I1227" s="8"/>
      <c r="J1227" s="8"/>
      <c r="K1227" s="8"/>
      <c r="L1227" s="8"/>
    </row>
    <row r="1228" customFormat="false" ht="15" hidden="false" customHeight="false" outlineLevel="0" collapsed="false">
      <c r="A1228" s="8" t="n">
        <v>1220</v>
      </c>
      <c r="B1228" s="9" t="s">
        <v>2471</v>
      </c>
      <c r="C1228" s="9" t="s">
        <v>2472</v>
      </c>
      <c r="D1228" s="9" t="s">
        <v>1496</v>
      </c>
      <c r="E1228" s="8"/>
      <c r="F1228" s="8"/>
      <c r="G1228" s="8"/>
      <c r="H1228" s="8"/>
      <c r="I1228" s="8"/>
      <c r="J1228" s="8"/>
      <c r="K1228" s="8"/>
      <c r="L1228" s="8"/>
    </row>
    <row r="1229" customFormat="false" ht="15" hidden="false" customHeight="false" outlineLevel="0" collapsed="false">
      <c r="A1229" s="8" t="n">
        <v>1221</v>
      </c>
      <c r="B1229" s="9" t="s">
        <v>2473</v>
      </c>
      <c r="C1229" s="9" t="s">
        <v>2474</v>
      </c>
      <c r="D1229" s="9" t="s">
        <v>1496</v>
      </c>
      <c r="E1229" s="8"/>
      <c r="F1229" s="8"/>
      <c r="G1229" s="8"/>
      <c r="H1229" s="8"/>
      <c r="I1229" s="8"/>
      <c r="J1229" s="8"/>
      <c r="K1229" s="8"/>
      <c r="L1229" s="8"/>
    </row>
    <row r="1230" customFormat="false" ht="15" hidden="false" customHeight="false" outlineLevel="0" collapsed="false">
      <c r="A1230" s="8" t="n">
        <v>1222</v>
      </c>
      <c r="B1230" s="9" t="s">
        <v>2475</v>
      </c>
      <c r="C1230" s="9" t="s">
        <v>2476</v>
      </c>
      <c r="D1230" s="9" t="s">
        <v>1496</v>
      </c>
      <c r="E1230" s="8"/>
      <c r="F1230" s="8"/>
      <c r="G1230" s="8"/>
      <c r="H1230" s="8"/>
      <c r="I1230" s="8"/>
      <c r="J1230" s="8"/>
      <c r="K1230" s="8"/>
      <c r="L1230" s="8"/>
    </row>
    <row r="1231" customFormat="false" ht="15" hidden="false" customHeight="false" outlineLevel="0" collapsed="false">
      <c r="A1231" s="8" t="n">
        <v>1223</v>
      </c>
      <c r="B1231" s="9" t="s">
        <v>2477</v>
      </c>
      <c r="C1231" s="9" t="s">
        <v>2478</v>
      </c>
      <c r="D1231" s="9" t="s">
        <v>1496</v>
      </c>
      <c r="E1231" s="8"/>
      <c r="F1231" s="8"/>
      <c r="G1231" s="8"/>
      <c r="H1231" s="8"/>
      <c r="I1231" s="8"/>
      <c r="J1231" s="8"/>
      <c r="K1231" s="8"/>
      <c r="L1231" s="8"/>
    </row>
    <row r="1232" customFormat="false" ht="15" hidden="false" customHeight="false" outlineLevel="0" collapsed="false">
      <c r="A1232" s="8" t="n">
        <v>1224</v>
      </c>
      <c r="B1232" s="9" t="s">
        <v>2479</v>
      </c>
      <c r="C1232" s="9" t="s">
        <v>2480</v>
      </c>
      <c r="D1232" s="9" t="s">
        <v>1496</v>
      </c>
      <c r="E1232" s="8" t="n">
        <v>47265505264</v>
      </c>
      <c r="F1232" s="8" t="n">
        <v>48481125644</v>
      </c>
      <c r="G1232" s="8" t="n">
        <v>26924320499</v>
      </c>
      <c r="H1232" s="8" t="n">
        <v>26915978597</v>
      </c>
      <c r="I1232" s="8" t="n">
        <v>29221814342</v>
      </c>
      <c r="J1232" s="8" t="n">
        <v>24771127890</v>
      </c>
      <c r="K1232" s="8" t="n">
        <v>19266861110</v>
      </c>
      <c r="L1232" s="8" t="n">
        <v>12964195194</v>
      </c>
    </row>
    <row r="1233" customFormat="false" ht="15" hidden="false" customHeight="false" outlineLevel="0" collapsed="false">
      <c r="A1233" s="8" t="n">
        <v>1225</v>
      </c>
      <c r="B1233" s="9" t="s">
        <v>2481</v>
      </c>
      <c r="C1233" s="9" t="s">
        <v>2482</v>
      </c>
      <c r="D1233" s="9" t="s">
        <v>1496</v>
      </c>
      <c r="E1233" s="8" t="n">
        <v>35658113650</v>
      </c>
      <c r="F1233" s="8" t="n">
        <v>36858492767</v>
      </c>
      <c r="G1233" s="8" t="n">
        <v>31427211995</v>
      </c>
      <c r="H1233" s="8" t="n">
        <v>29887877111</v>
      </c>
      <c r="I1233" s="8" t="n">
        <v>35764437069</v>
      </c>
      <c r="J1233" s="8" t="n">
        <v>37585147939</v>
      </c>
      <c r="K1233" s="8" t="n">
        <v>38106000549</v>
      </c>
      <c r="L1233" s="8" t="n">
        <v>38343640650</v>
      </c>
    </row>
    <row r="1234" customFormat="false" ht="15" hidden="false" customHeight="false" outlineLevel="0" collapsed="false">
      <c r="A1234" s="8" t="n">
        <v>1226</v>
      </c>
      <c r="B1234" s="9" t="s">
        <v>2483</v>
      </c>
      <c r="C1234" s="9" t="s">
        <v>2484</v>
      </c>
      <c r="D1234" s="9" t="s">
        <v>1496</v>
      </c>
      <c r="E1234" s="8" t="n">
        <v>208200024111</v>
      </c>
      <c r="F1234" s="8" t="n">
        <v>213639711124</v>
      </c>
      <c r="G1234" s="8" t="n">
        <v>212129657097</v>
      </c>
      <c r="H1234" s="8" t="n">
        <v>187348453746</v>
      </c>
      <c r="I1234" s="8" t="n">
        <v>223771309749</v>
      </c>
      <c r="J1234" s="8" t="n">
        <v>235983483767</v>
      </c>
      <c r="K1234" s="8" t="n">
        <v>221511328191</v>
      </c>
      <c r="L1234" s="8" t="n">
        <v>232472665364</v>
      </c>
    </row>
    <row r="1235" customFormat="false" ht="15" hidden="false" customHeight="false" outlineLevel="0" collapsed="false">
      <c r="A1235" s="8" t="n">
        <v>1227</v>
      </c>
      <c r="B1235" s="9" t="s">
        <v>2485</v>
      </c>
      <c r="C1235" s="9" t="s">
        <v>2486</v>
      </c>
      <c r="D1235" s="9" t="s">
        <v>1496</v>
      </c>
      <c r="E1235" s="8"/>
      <c r="F1235" s="8"/>
      <c r="G1235" s="8"/>
      <c r="H1235" s="8"/>
      <c r="I1235" s="8"/>
      <c r="J1235" s="8"/>
      <c r="K1235" s="8"/>
      <c r="L1235" s="8"/>
    </row>
    <row r="1236" customFormat="false" ht="15" hidden="false" customHeight="false" outlineLevel="0" collapsed="false">
      <c r="A1236" s="8" t="n">
        <v>1228</v>
      </c>
      <c r="B1236" s="9" t="s">
        <v>2487</v>
      </c>
      <c r="C1236" s="9" t="s">
        <v>2488</v>
      </c>
      <c r="D1236" s="9" t="s">
        <v>1496</v>
      </c>
      <c r="E1236" s="8" t="n">
        <v>37507656678</v>
      </c>
      <c r="F1236" s="8" t="n">
        <v>33318880795</v>
      </c>
      <c r="G1236" s="8" t="n">
        <v>35337825837</v>
      </c>
      <c r="H1236" s="8" t="n">
        <v>34962673242</v>
      </c>
      <c r="I1236" s="8" t="n">
        <v>37270661401</v>
      </c>
      <c r="J1236" s="8" t="n">
        <v>34476568596</v>
      </c>
      <c r="K1236" s="8" t="n">
        <v>35156837814</v>
      </c>
      <c r="L1236" s="8" t="n">
        <v>38791474736</v>
      </c>
    </row>
    <row r="1237" customFormat="false" ht="15" hidden="false" customHeight="false" outlineLevel="0" collapsed="false">
      <c r="A1237" s="8" t="n">
        <v>1229</v>
      </c>
      <c r="B1237" s="9" t="s">
        <v>2489</v>
      </c>
      <c r="C1237" s="9" t="s">
        <v>2490</v>
      </c>
      <c r="D1237" s="9" t="s">
        <v>1496</v>
      </c>
      <c r="E1237" s="8"/>
      <c r="F1237" s="8"/>
      <c r="G1237" s="8"/>
      <c r="H1237" s="8"/>
      <c r="I1237" s="8"/>
      <c r="J1237" s="8"/>
      <c r="K1237" s="8"/>
      <c r="L1237" s="8"/>
    </row>
    <row r="1238" customFormat="false" ht="15" hidden="false" customHeight="false" outlineLevel="0" collapsed="false">
      <c r="A1238" s="8" t="n">
        <v>1230</v>
      </c>
      <c r="B1238" s="9" t="s">
        <v>2491</v>
      </c>
      <c r="C1238" s="9" t="s">
        <v>2492</v>
      </c>
      <c r="D1238" s="9" t="s">
        <v>1496</v>
      </c>
      <c r="E1238" s="8"/>
      <c r="F1238" s="8"/>
      <c r="G1238" s="8"/>
      <c r="H1238" s="8"/>
      <c r="I1238" s="8"/>
      <c r="J1238" s="8"/>
      <c r="K1238" s="8"/>
      <c r="L1238" s="8" t="n">
        <v>34456413130</v>
      </c>
    </row>
    <row r="1239" customFormat="false" ht="15" hidden="false" customHeight="false" outlineLevel="0" collapsed="false">
      <c r="A1239" s="8" t="n">
        <v>1231</v>
      </c>
      <c r="B1239" s="9" t="s">
        <v>2493</v>
      </c>
      <c r="C1239" s="9" t="s">
        <v>2494</v>
      </c>
      <c r="D1239" s="9" t="s">
        <v>1496</v>
      </c>
      <c r="E1239" s="8" t="n">
        <v>303852855913</v>
      </c>
      <c r="F1239" s="8" t="n">
        <v>285168658175</v>
      </c>
      <c r="G1239" s="8" t="n">
        <v>385065545678</v>
      </c>
      <c r="H1239" s="8" t="n">
        <v>396541345255</v>
      </c>
      <c r="I1239" s="8" t="n">
        <v>417656647620</v>
      </c>
      <c r="J1239" s="8" t="n">
        <v>339908100080</v>
      </c>
      <c r="K1239" s="8" t="n">
        <v>372116353441</v>
      </c>
      <c r="L1239" s="8" t="n">
        <v>322276187383</v>
      </c>
    </row>
    <row r="1240" customFormat="false" ht="15" hidden="false" customHeight="false" outlineLevel="0" collapsed="false">
      <c r="A1240" s="8" t="n">
        <v>1232</v>
      </c>
      <c r="B1240" s="9" t="s">
        <v>2495</v>
      </c>
      <c r="C1240" s="9" t="s">
        <v>2496</v>
      </c>
      <c r="D1240" s="9" t="s">
        <v>1496</v>
      </c>
      <c r="E1240" s="8"/>
      <c r="F1240" s="8"/>
      <c r="G1240" s="8"/>
      <c r="H1240" s="8"/>
      <c r="I1240" s="8"/>
      <c r="J1240" s="8"/>
      <c r="K1240" s="8"/>
      <c r="L1240" s="8"/>
    </row>
    <row r="1241" customFormat="false" ht="15" hidden="false" customHeight="false" outlineLevel="0" collapsed="false">
      <c r="A1241" s="8" t="n">
        <v>1233</v>
      </c>
      <c r="B1241" s="9" t="s">
        <v>2497</v>
      </c>
      <c r="C1241" s="9" t="s">
        <v>2498</v>
      </c>
      <c r="D1241" s="9" t="s">
        <v>1496</v>
      </c>
      <c r="E1241" s="8"/>
      <c r="F1241" s="8"/>
      <c r="G1241" s="8"/>
      <c r="H1241" s="8"/>
      <c r="I1241" s="8"/>
      <c r="J1241" s="8"/>
      <c r="K1241" s="8"/>
      <c r="L1241" s="8"/>
    </row>
    <row r="1242" customFormat="false" ht="15" hidden="false" customHeight="false" outlineLevel="0" collapsed="false">
      <c r="A1242" s="8" t="n">
        <v>1234</v>
      </c>
      <c r="B1242" s="9" t="s">
        <v>2499</v>
      </c>
      <c r="C1242" s="9" t="s">
        <v>2500</v>
      </c>
      <c r="D1242" s="9" t="s">
        <v>1496</v>
      </c>
      <c r="E1242" s="8"/>
      <c r="F1242" s="8"/>
      <c r="G1242" s="8"/>
      <c r="H1242" s="8"/>
      <c r="I1242" s="8"/>
      <c r="J1242" s="8"/>
      <c r="K1242" s="8"/>
      <c r="L1242" s="8"/>
    </row>
    <row r="1243" customFormat="false" ht="15" hidden="false" customHeight="false" outlineLevel="0" collapsed="false">
      <c r="A1243" s="8" t="n">
        <v>1235</v>
      </c>
      <c r="B1243" s="9" t="s">
        <v>2501</v>
      </c>
      <c r="C1243" s="9" t="s">
        <v>2502</v>
      </c>
      <c r="D1243" s="9" t="s">
        <v>1496</v>
      </c>
      <c r="E1243" s="8"/>
      <c r="F1243" s="8"/>
      <c r="G1243" s="8"/>
      <c r="H1243" s="8"/>
      <c r="I1243" s="8"/>
      <c r="J1243" s="8"/>
      <c r="K1243" s="8"/>
      <c r="L1243" s="8"/>
    </row>
    <row r="1244" customFormat="false" ht="15" hidden="false" customHeight="false" outlineLevel="0" collapsed="false">
      <c r="A1244" s="8" t="n">
        <v>1236</v>
      </c>
      <c r="B1244" s="9" t="s">
        <v>2503</v>
      </c>
      <c r="C1244" s="9" t="s">
        <v>2504</v>
      </c>
      <c r="D1244" s="9" t="s">
        <v>1496</v>
      </c>
      <c r="E1244" s="8"/>
      <c r="F1244" s="8"/>
      <c r="G1244" s="8"/>
      <c r="H1244" s="8"/>
      <c r="I1244" s="8"/>
      <c r="J1244" s="8"/>
      <c r="K1244" s="8"/>
      <c r="L1244" s="8"/>
    </row>
    <row r="1245" customFormat="false" ht="15" hidden="false" customHeight="false" outlineLevel="0" collapsed="false">
      <c r="A1245" s="8" t="n">
        <v>1237</v>
      </c>
      <c r="B1245" s="9" t="s">
        <v>2505</v>
      </c>
      <c r="C1245" s="9" t="s">
        <v>2506</v>
      </c>
      <c r="D1245" s="9" t="s">
        <v>1496</v>
      </c>
      <c r="E1245" s="8"/>
      <c r="F1245" s="8"/>
      <c r="G1245" s="8"/>
      <c r="H1245" s="8"/>
      <c r="I1245" s="8"/>
      <c r="J1245" s="8"/>
      <c r="K1245" s="8"/>
      <c r="L1245" s="8"/>
    </row>
    <row r="1246" customFormat="false" ht="15" hidden="false" customHeight="false" outlineLevel="0" collapsed="false">
      <c r="A1246" s="8" t="n">
        <v>1238</v>
      </c>
      <c r="B1246" s="9" t="s">
        <v>2507</v>
      </c>
      <c r="C1246" s="9" t="s">
        <v>2508</v>
      </c>
      <c r="D1246" s="9" t="s">
        <v>1496</v>
      </c>
      <c r="E1246" s="8" t="n">
        <v>34708041418454</v>
      </c>
      <c r="F1246" s="8" t="n">
        <v>31077201610918</v>
      </c>
      <c r="G1246" s="8" t="n">
        <v>29050058368020</v>
      </c>
      <c r="H1246" s="8" t="n">
        <v>32788640606086</v>
      </c>
      <c r="I1246" s="8" t="n">
        <v>39907618961796</v>
      </c>
      <c r="J1246" s="8" t="n">
        <v>32776106425738</v>
      </c>
      <c r="K1246" s="8" t="n">
        <v>45084212853765</v>
      </c>
      <c r="L1246" s="8" t="n">
        <v>44863879607724</v>
      </c>
    </row>
    <row r="1247" customFormat="false" ht="15" hidden="false" customHeight="false" outlineLevel="0" collapsed="false">
      <c r="A1247" s="8" t="n">
        <v>1239</v>
      </c>
      <c r="B1247" s="9" t="s">
        <v>2509</v>
      </c>
      <c r="C1247" s="9" t="s">
        <v>2510</v>
      </c>
      <c r="D1247" s="9" t="s">
        <v>1496</v>
      </c>
      <c r="E1247" s="8"/>
      <c r="F1247" s="8"/>
      <c r="G1247" s="8"/>
      <c r="H1247" s="8"/>
      <c r="I1247" s="8"/>
      <c r="J1247" s="8"/>
      <c r="K1247" s="8"/>
      <c r="L1247" s="8"/>
    </row>
    <row r="1248" customFormat="false" ht="15" hidden="false" customHeight="false" outlineLevel="0" collapsed="false">
      <c r="A1248" s="8" t="n">
        <v>1240</v>
      </c>
      <c r="B1248" s="9" t="s">
        <v>2511</v>
      </c>
      <c r="C1248" s="9" t="s">
        <v>2512</v>
      </c>
      <c r="D1248" s="9" t="s">
        <v>1496</v>
      </c>
      <c r="E1248" s="8"/>
      <c r="F1248" s="8"/>
      <c r="G1248" s="8"/>
      <c r="H1248" s="8"/>
      <c r="I1248" s="8"/>
      <c r="J1248" s="8"/>
      <c r="K1248" s="8"/>
      <c r="L1248" s="8"/>
    </row>
    <row r="1249" customFormat="false" ht="15" hidden="false" customHeight="false" outlineLevel="0" collapsed="false">
      <c r="A1249" s="8" t="n">
        <v>1241</v>
      </c>
      <c r="B1249" s="9" t="s">
        <v>2513</v>
      </c>
      <c r="C1249" s="9" t="s">
        <v>2514</v>
      </c>
      <c r="D1249" s="9" t="s">
        <v>1496</v>
      </c>
      <c r="E1249" s="8" t="n">
        <v>0</v>
      </c>
      <c r="F1249" s="8" t="n">
        <v>0</v>
      </c>
      <c r="G1249" s="8" t="n">
        <v>2176403000</v>
      </c>
      <c r="H1249" s="8" t="n">
        <v>13687687358</v>
      </c>
      <c r="I1249" s="8" t="n">
        <v>15305487708</v>
      </c>
      <c r="J1249" s="8" t="n">
        <v>43006216260</v>
      </c>
      <c r="K1249" s="8" t="n">
        <v>82810438105</v>
      </c>
      <c r="L1249" s="8" t="n">
        <v>94887348537</v>
      </c>
    </row>
    <row r="1250" customFormat="false" ht="15" hidden="false" customHeight="false" outlineLevel="0" collapsed="false">
      <c r="A1250" s="8" t="n">
        <v>1242</v>
      </c>
      <c r="B1250" s="9" t="s">
        <v>2515</v>
      </c>
      <c r="C1250" s="9" t="s">
        <v>2516</v>
      </c>
      <c r="D1250" s="9" t="s">
        <v>1496</v>
      </c>
      <c r="E1250" s="8" t="n">
        <v>353598923035</v>
      </c>
      <c r="F1250" s="8" t="n">
        <v>231627358318</v>
      </c>
      <c r="G1250" s="8" t="n">
        <v>255370361235</v>
      </c>
      <c r="H1250" s="8" t="n">
        <v>266704971143</v>
      </c>
      <c r="I1250" s="8" t="n">
        <v>579974889087</v>
      </c>
      <c r="J1250" s="8" t="n">
        <v>358235924123</v>
      </c>
      <c r="K1250" s="8" t="n">
        <v>453189048916</v>
      </c>
      <c r="L1250" s="8" t="n">
        <v>438265463404</v>
      </c>
    </row>
    <row r="1251" customFormat="false" ht="15" hidden="false" customHeight="false" outlineLevel="0" collapsed="false">
      <c r="A1251" s="8" t="n">
        <v>1243</v>
      </c>
      <c r="B1251" s="9" t="s">
        <v>2517</v>
      </c>
      <c r="C1251" s="9" t="s">
        <v>2518</v>
      </c>
      <c r="D1251" s="9" t="s">
        <v>1496</v>
      </c>
      <c r="E1251" s="8" t="n">
        <v>228529962280</v>
      </c>
      <c r="F1251" s="8" t="n">
        <v>626560823407</v>
      </c>
      <c r="G1251" s="8" t="n">
        <v>428257335965</v>
      </c>
      <c r="H1251" s="8" t="n">
        <v>436433962688</v>
      </c>
      <c r="I1251" s="8" t="n">
        <v>477674142714</v>
      </c>
      <c r="J1251" s="8" t="n">
        <v>506726998853</v>
      </c>
      <c r="K1251" s="8" t="n">
        <v>502550694627</v>
      </c>
      <c r="L1251" s="8" t="n">
        <v>421915971355</v>
      </c>
    </row>
    <row r="1252" customFormat="false" ht="15" hidden="false" customHeight="false" outlineLevel="0" collapsed="false">
      <c r="A1252" s="8" t="n">
        <v>1244</v>
      </c>
      <c r="B1252" s="9" t="s">
        <v>2519</v>
      </c>
      <c r="C1252" s="9" t="s">
        <v>2520</v>
      </c>
      <c r="D1252" s="9" t="s">
        <v>1496</v>
      </c>
      <c r="E1252" s="8" t="n">
        <v>263412738852</v>
      </c>
      <c r="F1252" s="8" t="n">
        <v>240231137372</v>
      </c>
      <c r="G1252" s="8" t="n">
        <v>322843742125</v>
      </c>
      <c r="H1252" s="8" t="n">
        <v>220407216045</v>
      </c>
      <c r="I1252" s="8" t="n">
        <v>288737772279</v>
      </c>
      <c r="J1252" s="8" t="n">
        <v>288391399809</v>
      </c>
      <c r="K1252" s="8" t="n">
        <v>280167166694</v>
      </c>
      <c r="L1252" s="8" t="n">
        <v>207861894431</v>
      </c>
    </row>
    <row r="1253" customFormat="false" ht="15" hidden="false" customHeight="false" outlineLevel="0" collapsed="false">
      <c r="A1253" s="8" t="n">
        <v>1245</v>
      </c>
      <c r="B1253" s="9" t="s">
        <v>2521</v>
      </c>
      <c r="C1253" s="9" t="s">
        <v>2522</v>
      </c>
      <c r="D1253" s="9" t="s">
        <v>1496</v>
      </c>
      <c r="E1253" s="8" t="n">
        <v>163882676339</v>
      </c>
      <c r="F1253" s="8" t="n">
        <v>217115521354</v>
      </c>
      <c r="G1253" s="8" t="n">
        <v>239044767952</v>
      </c>
      <c r="H1253" s="8" t="n">
        <v>325509455331</v>
      </c>
      <c r="I1253" s="8" t="n">
        <v>361683514870</v>
      </c>
      <c r="J1253" s="8" t="n">
        <v>359392934617</v>
      </c>
      <c r="K1253" s="8" t="n">
        <v>397916514324</v>
      </c>
      <c r="L1253" s="8" t="n">
        <v>556687263852</v>
      </c>
    </row>
    <row r="1254" customFormat="false" ht="15" hidden="false" customHeight="false" outlineLevel="0" collapsed="false">
      <c r="A1254" s="8" t="n">
        <v>1246</v>
      </c>
      <c r="B1254" s="9" t="s">
        <v>2523</v>
      </c>
      <c r="C1254" s="9" t="s">
        <v>2524</v>
      </c>
      <c r="D1254" s="9" t="s">
        <v>1496</v>
      </c>
      <c r="E1254" s="8"/>
      <c r="F1254" s="8"/>
      <c r="G1254" s="8"/>
      <c r="H1254" s="8"/>
      <c r="I1254" s="8"/>
      <c r="J1254" s="8"/>
      <c r="K1254" s="8"/>
      <c r="L1254" s="8"/>
    </row>
    <row r="1255" customFormat="false" ht="15" hidden="false" customHeight="false" outlineLevel="0" collapsed="false">
      <c r="A1255" s="8" t="n">
        <v>1247</v>
      </c>
      <c r="B1255" s="9" t="s">
        <v>2525</v>
      </c>
      <c r="C1255" s="9" t="s">
        <v>2526</v>
      </c>
      <c r="D1255" s="9" t="s">
        <v>1496</v>
      </c>
      <c r="E1255" s="8"/>
      <c r="F1255" s="8"/>
      <c r="G1255" s="8"/>
      <c r="H1255" s="8"/>
      <c r="I1255" s="8"/>
      <c r="J1255" s="8"/>
      <c r="K1255" s="8"/>
      <c r="L1255" s="8"/>
    </row>
    <row r="1256" customFormat="false" ht="15" hidden="false" customHeight="false" outlineLevel="0" collapsed="false">
      <c r="A1256" s="8" t="n">
        <v>1248</v>
      </c>
      <c r="B1256" s="9" t="s">
        <v>2527</v>
      </c>
      <c r="C1256" s="9" t="s">
        <v>2528</v>
      </c>
      <c r="D1256" s="9" t="s">
        <v>1496</v>
      </c>
      <c r="E1256" s="8"/>
      <c r="F1256" s="8"/>
      <c r="G1256" s="8"/>
      <c r="H1256" s="8"/>
      <c r="I1256" s="8"/>
      <c r="J1256" s="8"/>
      <c r="K1256" s="8"/>
      <c r="L1256" s="8"/>
    </row>
    <row r="1257" customFormat="false" ht="15" hidden="false" customHeight="false" outlineLevel="0" collapsed="false">
      <c r="A1257" s="8" t="n">
        <v>1249</v>
      </c>
      <c r="B1257" s="9" t="s">
        <v>2529</v>
      </c>
      <c r="C1257" s="9" t="s">
        <v>2530</v>
      </c>
      <c r="D1257" s="9" t="s">
        <v>1496</v>
      </c>
      <c r="E1257" s="8" t="n">
        <v>98772319422</v>
      </c>
      <c r="F1257" s="8" t="n">
        <v>101184672054</v>
      </c>
      <c r="G1257" s="8" t="n">
        <v>57460125831</v>
      </c>
      <c r="H1257" s="8" t="n">
        <v>10381778149</v>
      </c>
      <c r="I1257" s="8" t="n">
        <v>62929015907</v>
      </c>
      <c r="J1257" s="8" t="n">
        <v>83900783623</v>
      </c>
      <c r="K1257" s="8" t="n">
        <v>91486378104</v>
      </c>
      <c r="L1257" s="8" t="n">
        <v>91686805236</v>
      </c>
    </row>
    <row r="1258" customFormat="false" ht="15" hidden="false" customHeight="false" outlineLevel="0" collapsed="false">
      <c r="A1258" s="8" t="n">
        <v>1250</v>
      </c>
      <c r="B1258" s="9" t="s">
        <v>2531</v>
      </c>
      <c r="C1258" s="9" t="s">
        <v>2532</v>
      </c>
      <c r="D1258" s="9" t="s">
        <v>1496</v>
      </c>
      <c r="E1258" s="8"/>
      <c r="F1258" s="8"/>
      <c r="G1258" s="8"/>
      <c r="H1258" s="8"/>
      <c r="I1258" s="8"/>
      <c r="J1258" s="8"/>
      <c r="K1258" s="8"/>
      <c r="L1258" s="8"/>
    </row>
    <row r="1259" customFormat="false" ht="15" hidden="false" customHeight="false" outlineLevel="0" collapsed="false">
      <c r="A1259" s="8" t="n">
        <v>1251</v>
      </c>
      <c r="B1259" s="9" t="s">
        <v>2533</v>
      </c>
      <c r="C1259" s="9" t="s">
        <v>2534</v>
      </c>
      <c r="D1259" s="9" t="s">
        <v>1496</v>
      </c>
      <c r="E1259" s="8" t="n">
        <v>11719999647</v>
      </c>
      <c r="F1259" s="8" t="n">
        <v>10792793718</v>
      </c>
      <c r="G1259" s="8" t="n">
        <v>10757466473</v>
      </c>
      <c r="H1259" s="8" t="n">
        <v>11569554619</v>
      </c>
      <c r="I1259" s="8" t="n">
        <v>11374283533</v>
      </c>
      <c r="J1259" s="8" t="n">
        <v>8681366299</v>
      </c>
      <c r="K1259" s="8" t="n">
        <v>12816301529</v>
      </c>
      <c r="L1259" s="8" t="n">
        <v>11020916604</v>
      </c>
    </row>
    <row r="1260" customFormat="false" ht="15" hidden="false" customHeight="false" outlineLevel="0" collapsed="false">
      <c r="A1260" s="8" t="n">
        <v>1252</v>
      </c>
      <c r="B1260" s="9" t="s">
        <v>2535</v>
      </c>
      <c r="C1260" s="9" t="s">
        <v>2536</v>
      </c>
      <c r="D1260" s="9" t="s">
        <v>1496</v>
      </c>
      <c r="E1260" s="8" t="n">
        <v>1843532279608</v>
      </c>
      <c r="F1260" s="8" t="n">
        <v>1738454987737</v>
      </c>
      <c r="G1260" s="8" t="n">
        <v>1668064315016</v>
      </c>
      <c r="H1260" s="8" t="n">
        <v>1195880085023</v>
      </c>
      <c r="I1260" s="8" t="n">
        <v>1355385817624</v>
      </c>
      <c r="J1260" s="8" t="n">
        <v>1252505998314</v>
      </c>
      <c r="K1260" s="8" t="n">
        <v>1648672005118</v>
      </c>
      <c r="L1260" s="8" t="n">
        <v>2110740803095</v>
      </c>
    </row>
    <row r="1261" customFormat="false" ht="15" hidden="false" customHeight="false" outlineLevel="0" collapsed="false">
      <c r="A1261" s="8" t="n">
        <v>1253</v>
      </c>
      <c r="B1261" s="9" t="s">
        <v>2537</v>
      </c>
      <c r="C1261" s="9" t="s">
        <v>2538</v>
      </c>
      <c r="D1261" s="9" t="s">
        <v>1496</v>
      </c>
      <c r="E1261" s="8"/>
      <c r="F1261" s="8"/>
      <c r="G1261" s="8"/>
      <c r="H1261" s="8" t="n">
        <v>216735029714</v>
      </c>
      <c r="I1261" s="8"/>
      <c r="J1261" s="8"/>
      <c r="K1261" s="8"/>
      <c r="L1261" s="8"/>
    </row>
    <row r="1262" customFormat="false" ht="15" hidden="false" customHeight="false" outlineLevel="0" collapsed="false">
      <c r="A1262" s="8" t="n">
        <v>1254</v>
      </c>
      <c r="B1262" s="9" t="s">
        <v>2539</v>
      </c>
      <c r="C1262" s="9" t="s">
        <v>2540</v>
      </c>
      <c r="D1262" s="9" t="s">
        <v>1496</v>
      </c>
      <c r="E1262" s="8" t="n">
        <v>8365057100</v>
      </c>
      <c r="F1262" s="8" t="n">
        <v>11490467025</v>
      </c>
      <c r="G1262" s="8" t="n">
        <v>55773577498</v>
      </c>
      <c r="H1262" s="8" t="n">
        <v>48402986671</v>
      </c>
      <c r="I1262" s="8" t="n">
        <v>39592103194</v>
      </c>
      <c r="J1262" s="8" t="n">
        <v>23405826117</v>
      </c>
      <c r="K1262" s="8" t="n">
        <v>22478986738</v>
      </c>
      <c r="L1262" s="8" t="n">
        <v>18760795345</v>
      </c>
    </row>
    <row r="1263" customFormat="false" ht="15" hidden="false" customHeight="false" outlineLevel="0" collapsed="false">
      <c r="A1263" s="8" t="n">
        <v>1255</v>
      </c>
      <c r="B1263" s="9" t="s">
        <v>2541</v>
      </c>
      <c r="C1263" s="9" t="s">
        <v>2542</v>
      </c>
      <c r="D1263" s="9" t="s">
        <v>1496</v>
      </c>
      <c r="E1263" s="8"/>
      <c r="F1263" s="8"/>
      <c r="G1263" s="8"/>
      <c r="H1263" s="8"/>
      <c r="I1263" s="8"/>
      <c r="J1263" s="8"/>
      <c r="K1263" s="8"/>
      <c r="L1263" s="8"/>
    </row>
    <row r="1264" customFormat="false" ht="15" hidden="false" customHeight="false" outlineLevel="0" collapsed="false">
      <c r="A1264" s="8" t="n">
        <v>1256</v>
      </c>
      <c r="B1264" s="9" t="s">
        <v>2543</v>
      </c>
      <c r="C1264" s="9" t="s">
        <v>2544</v>
      </c>
      <c r="D1264" s="9" t="s">
        <v>1496</v>
      </c>
      <c r="E1264" s="8" t="n">
        <v>218176362</v>
      </c>
      <c r="F1264" s="8" t="n">
        <v>218176362</v>
      </c>
      <c r="G1264" s="8" t="n">
        <v>201812726</v>
      </c>
      <c r="H1264" s="8" t="n">
        <v>202721817</v>
      </c>
      <c r="I1264" s="8" t="n">
        <v>220903635</v>
      </c>
      <c r="J1264" s="8" t="n">
        <v>276459635</v>
      </c>
      <c r="K1264" s="8" t="n">
        <v>17282496560</v>
      </c>
      <c r="L1264" s="8" t="n">
        <v>270902454</v>
      </c>
    </row>
    <row r="1265" customFormat="false" ht="15" hidden="false" customHeight="false" outlineLevel="0" collapsed="false">
      <c r="A1265" s="8" t="n">
        <v>1257</v>
      </c>
      <c r="B1265" s="9" t="s">
        <v>2545</v>
      </c>
      <c r="C1265" s="9" t="s">
        <v>2546</v>
      </c>
      <c r="D1265" s="9" t="s">
        <v>1496</v>
      </c>
      <c r="E1265" s="8" t="n">
        <v>664762375792</v>
      </c>
      <c r="F1265" s="8" t="n">
        <v>654195507874</v>
      </c>
      <c r="G1265" s="8" t="n">
        <v>710098433597</v>
      </c>
      <c r="H1265" s="8" t="n">
        <v>577371823773</v>
      </c>
      <c r="I1265" s="8" t="n">
        <v>658497010944</v>
      </c>
      <c r="J1265" s="8" t="n">
        <v>700330497805</v>
      </c>
      <c r="K1265" s="8" t="n">
        <v>794125361841</v>
      </c>
      <c r="L1265" s="8" t="n">
        <v>744855898550</v>
      </c>
    </row>
    <row r="1266" customFormat="false" ht="15" hidden="false" customHeight="false" outlineLevel="0" collapsed="false">
      <c r="A1266" s="8" t="n">
        <v>1258</v>
      </c>
      <c r="B1266" s="9" t="s">
        <v>2547</v>
      </c>
      <c r="C1266" s="9" t="s">
        <v>2548</v>
      </c>
      <c r="D1266" s="9" t="s">
        <v>1496</v>
      </c>
      <c r="E1266" s="8" t="n">
        <v>120587431408</v>
      </c>
      <c r="F1266" s="8" t="n">
        <v>108780245834</v>
      </c>
      <c r="G1266" s="8" t="n">
        <v>105613060397</v>
      </c>
      <c r="H1266" s="8" t="n">
        <v>112021120719</v>
      </c>
      <c r="I1266" s="8" t="n">
        <v>139619948992</v>
      </c>
      <c r="J1266" s="8" t="n">
        <v>187242720721</v>
      </c>
      <c r="K1266" s="8" t="n">
        <v>180363916126</v>
      </c>
      <c r="L1266" s="8" t="n">
        <v>174203880815</v>
      </c>
    </row>
    <row r="1267" customFormat="false" ht="15" hidden="false" customHeight="false" outlineLevel="0" collapsed="false">
      <c r="A1267" s="8" t="n">
        <v>1259</v>
      </c>
      <c r="B1267" s="9" t="s">
        <v>2549</v>
      </c>
      <c r="C1267" s="9" t="s">
        <v>2550</v>
      </c>
      <c r="D1267" s="9" t="s">
        <v>1496</v>
      </c>
      <c r="E1267" s="8"/>
      <c r="F1267" s="8"/>
      <c r="G1267" s="8"/>
      <c r="H1267" s="8"/>
      <c r="I1267" s="8"/>
      <c r="J1267" s="8"/>
      <c r="K1267" s="8"/>
      <c r="L1267" s="8"/>
    </row>
    <row r="1268" customFormat="false" ht="15" hidden="false" customHeight="false" outlineLevel="0" collapsed="false">
      <c r="A1268" s="8" t="n">
        <v>1260</v>
      </c>
      <c r="B1268" s="9" t="s">
        <v>2551</v>
      </c>
      <c r="C1268" s="9" t="s">
        <v>2552</v>
      </c>
      <c r="D1268" s="9" t="s">
        <v>1496</v>
      </c>
      <c r="E1268" s="8" t="n">
        <v>154124184540</v>
      </c>
      <c r="F1268" s="8" t="n">
        <v>117743372682</v>
      </c>
      <c r="G1268" s="8" t="n">
        <v>103376240279</v>
      </c>
      <c r="H1268" s="8" t="n">
        <v>96497439454</v>
      </c>
      <c r="I1268" s="8" t="n">
        <v>97713182858</v>
      </c>
      <c r="J1268" s="8" t="n">
        <v>82970883860</v>
      </c>
      <c r="K1268" s="8" t="n">
        <v>112798494994</v>
      </c>
      <c r="L1268" s="8" t="n">
        <v>135260973297</v>
      </c>
    </row>
    <row r="1269" customFormat="false" ht="15" hidden="false" customHeight="false" outlineLevel="0" collapsed="false">
      <c r="A1269" s="8" t="n">
        <v>1261</v>
      </c>
      <c r="B1269" s="9" t="s">
        <v>2553</v>
      </c>
      <c r="C1269" s="9" t="s">
        <v>2554</v>
      </c>
      <c r="D1269" s="9" t="s">
        <v>1496</v>
      </c>
      <c r="E1269" s="8" t="n">
        <v>496673001</v>
      </c>
      <c r="F1269" s="8" t="n">
        <v>4916322</v>
      </c>
      <c r="G1269" s="8" t="n">
        <v>189213983</v>
      </c>
      <c r="H1269" s="8" t="n">
        <v>69102790</v>
      </c>
      <c r="I1269" s="8" t="n">
        <v>246385050</v>
      </c>
      <c r="J1269" s="8" t="n">
        <v>0</v>
      </c>
      <c r="K1269" s="8" t="n">
        <v>2937882850</v>
      </c>
      <c r="L1269" s="8" t="n">
        <v>3812756000</v>
      </c>
    </row>
    <row r="1270" customFormat="false" ht="15" hidden="false" customHeight="false" outlineLevel="0" collapsed="false">
      <c r="A1270" s="8" t="n">
        <v>1262</v>
      </c>
      <c r="B1270" s="9" t="s">
        <v>2555</v>
      </c>
      <c r="C1270" s="9" t="s">
        <v>2556</v>
      </c>
      <c r="D1270" s="9" t="s">
        <v>1496</v>
      </c>
      <c r="E1270" s="8"/>
      <c r="F1270" s="8"/>
      <c r="G1270" s="8"/>
      <c r="H1270" s="8"/>
      <c r="I1270" s="8"/>
      <c r="J1270" s="8"/>
      <c r="K1270" s="8"/>
      <c r="L1270" s="8"/>
    </row>
    <row r="1271" customFormat="false" ht="15" hidden="false" customHeight="false" outlineLevel="0" collapsed="false">
      <c r="A1271" s="8" t="n">
        <v>1263</v>
      </c>
      <c r="B1271" s="9" t="s">
        <v>2557</v>
      </c>
      <c r="C1271" s="9" t="s">
        <v>2558</v>
      </c>
      <c r="D1271" s="9" t="s">
        <v>1496</v>
      </c>
      <c r="E1271" s="8"/>
      <c r="F1271" s="8"/>
      <c r="G1271" s="8"/>
      <c r="H1271" s="8"/>
      <c r="I1271" s="8"/>
      <c r="J1271" s="8"/>
      <c r="K1271" s="8"/>
      <c r="L1271" s="8"/>
    </row>
    <row r="1272" customFormat="false" ht="15" hidden="false" customHeight="false" outlineLevel="0" collapsed="false">
      <c r="A1272" s="8" t="n">
        <v>1264</v>
      </c>
      <c r="B1272" s="9" t="s">
        <v>2559</v>
      </c>
      <c r="C1272" s="9" t="s">
        <v>2560</v>
      </c>
      <c r="D1272" s="9" t="s">
        <v>1496</v>
      </c>
      <c r="E1272" s="8"/>
      <c r="F1272" s="8"/>
      <c r="G1272" s="8"/>
      <c r="H1272" s="8"/>
      <c r="I1272" s="8"/>
      <c r="J1272" s="8"/>
      <c r="K1272" s="8"/>
      <c r="L1272" s="8"/>
    </row>
    <row r="1273" customFormat="false" ht="15" hidden="false" customHeight="false" outlineLevel="0" collapsed="false">
      <c r="A1273" s="8" t="n">
        <v>1265</v>
      </c>
      <c r="B1273" s="9" t="s">
        <v>2561</v>
      </c>
      <c r="C1273" s="9" t="s">
        <v>2562</v>
      </c>
      <c r="D1273" s="9" t="s">
        <v>1496</v>
      </c>
      <c r="E1273" s="8"/>
      <c r="F1273" s="8"/>
      <c r="G1273" s="8"/>
      <c r="H1273" s="8"/>
      <c r="I1273" s="8"/>
      <c r="J1273" s="8"/>
      <c r="K1273" s="8"/>
      <c r="L1273" s="8"/>
    </row>
    <row r="1274" customFormat="false" ht="15" hidden="false" customHeight="false" outlineLevel="0" collapsed="false">
      <c r="A1274" s="8" t="n">
        <v>1266</v>
      </c>
      <c r="B1274" s="9" t="s">
        <v>2563</v>
      </c>
      <c r="C1274" s="9" t="s">
        <v>2564</v>
      </c>
      <c r="D1274" s="9" t="s">
        <v>1496</v>
      </c>
      <c r="E1274" s="8"/>
      <c r="F1274" s="8"/>
      <c r="G1274" s="8"/>
      <c r="H1274" s="8"/>
      <c r="I1274" s="8"/>
      <c r="J1274" s="8"/>
      <c r="K1274" s="8"/>
      <c r="L1274" s="8"/>
    </row>
    <row r="1275" customFormat="false" ht="15" hidden="false" customHeight="false" outlineLevel="0" collapsed="false">
      <c r="A1275" s="8" t="n">
        <v>1267</v>
      </c>
      <c r="B1275" s="9" t="s">
        <v>2565</v>
      </c>
      <c r="C1275" s="9" t="s">
        <v>2566</v>
      </c>
      <c r="D1275" s="9" t="s">
        <v>1496</v>
      </c>
      <c r="E1275" s="8"/>
      <c r="F1275" s="8"/>
      <c r="G1275" s="8"/>
      <c r="H1275" s="8"/>
      <c r="I1275" s="8"/>
      <c r="J1275" s="8"/>
      <c r="K1275" s="8"/>
      <c r="L1275" s="8"/>
    </row>
    <row r="1276" customFormat="false" ht="15" hidden="false" customHeight="false" outlineLevel="0" collapsed="false">
      <c r="A1276" s="8" t="n">
        <v>1268</v>
      </c>
      <c r="B1276" s="9" t="s">
        <v>2567</v>
      </c>
      <c r="C1276" s="9" t="s">
        <v>2568</v>
      </c>
      <c r="D1276" s="9" t="s">
        <v>1496</v>
      </c>
      <c r="E1276" s="8" t="n">
        <v>96048620432</v>
      </c>
      <c r="F1276" s="8" t="n">
        <v>86968705144</v>
      </c>
      <c r="G1276" s="8" t="n">
        <v>87440934626</v>
      </c>
      <c r="H1276" s="8" t="n">
        <v>84152239066</v>
      </c>
      <c r="I1276" s="8" t="n">
        <v>90554140393</v>
      </c>
      <c r="J1276" s="8" t="n">
        <v>91428593447</v>
      </c>
      <c r="K1276" s="8" t="n">
        <v>89385526743</v>
      </c>
      <c r="L1276" s="8" t="n">
        <v>88802255515</v>
      </c>
    </row>
    <row r="1277" customFormat="false" ht="15" hidden="false" customHeight="false" outlineLevel="0" collapsed="false">
      <c r="A1277" s="8" t="n">
        <v>1269</v>
      </c>
      <c r="B1277" s="9" t="s">
        <v>2569</v>
      </c>
      <c r="C1277" s="9" t="s">
        <v>2570</v>
      </c>
      <c r="D1277" s="9" t="s">
        <v>1496</v>
      </c>
      <c r="E1277" s="8"/>
      <c r="F1277" s="8"/>
      <c r="G1277" s="8"/>
      <c r="H1277" s="8"/>
      <c r="I1277" s="8"/>
      <c r="J1277" s="8"/>
      <c r="K1277" s="8"/>
      <c r="L1277" s="8"/>
    </row>
    <row r="1278" customFormat="false" ht="15" hidden="false" customHeight="false" outlineLevel="0" collapsed="false">
      <c r="A1278" s="8" t="n">
        <v>1270</v>
      </c>
      <c r="B1278" s="9" t="s">
        <v>2571</v>
      </c>
      <c r="C1278" s="9" t="s">
        <v>2572</v>
      </c>
      <c r="D1278" s="9" t="s">
        <v>1496</v>
      </c>
      <c r="E1278" s="8"/>
      <c r="F1278" s="8"/>
      <c r="G1278" s="8"/>
      <c r="H1278" s="8"/>
      <c r="I1278" s="8"/>
      <c r="J1278" s="8"/>
      <c r="K1278" s="8"/>
      <c r="L1278" s="8"/>
    </row>
    <row r="1279" customFormat="false" ht="15" hidden="false" customHeight="false" outlineLevel="0" collapsed="false">
      <c r="A1279" s="8" t="n">
        <v>1271</v>
      </c>
      <c r="B1279" s="9" t="s">
        <v>2573</v>
      </c>
      <c r="C1279" s="9" t="s">
        <v>2574</v>
      </c>
      <c r="D1279" s="9" t="s">
        <v>1496</v>
      </c>
      <c r="E1279" s="8" t="n">
        <v>86140495519</v>
      </c>
      <c r="F1279" s="8" t="n">
        <v>91518588314</v>
      </c>
      <c r="G1279" s="8" t="n">
        <v>87484200584</v>
      </c>
      <c r="H1279" s="8" t="n">
        <v>80364940608</v>
      </c>
      <c r="I1279" s="8" t="n">
        <v>90098064166</v>
      </c>
      <c r="J1279" s="8" t="n">
        <v>86482161026</v>
      </c>
      <c r="K1279" s="8" t="n">
        <v>95748809196</v>
      </c>
      <c r="L1279" s="8" t="n">
        <v>87882601018</v>
      </c>
    </row>
    <row r="1280" customFormat="false" ht="15" hidden="false" customHeight="false" outlineLevel="0" collapsed="false">
      <c r="A1280" s="8" t="n">
        <v>1272</v>
      </c>
      <c r="B1280" s="9" t="s">
        <v>2575</v>
      </c>
      <c r="C1280" s="9" t="s">
        <v>2576</v>
      </c>
      <c r="D1280" s="9" t="s">
        <v>1496</v>
      </c>
      <c r="E1280" s="8"/>
      <c r="F1280" s="8"/>
      <c r="G1280" s="8"/>
      <c r="H1280" s="8"/>
      <c r="I1280" s="8"/>
      <c r="J1280" s="8"/>
      <c r="K1280" s="8"/>
      <c r="L1280" s="8"/>
    </row>
    <row r="1281" customFormat="false" ht="15" hidden="false" customHeight="false" outlineLevel="0" collapsed="false">
      <c r="A1281" s="8" t="n">
        <v>1273</v>
      </c>
      <c r="B1281" s="9" t="s">
        <v>2577</v>
      </c>
      <c r="C1281" s="9" t="s">
        <v>2578</v>
      </c>
      <c r="D1281" s="9" t="s">
        <v>1496</v>
      </c>
      <c r="E1281" s="8"/>
      <c r="F1281" s="8"/>
      <c r="G1281" s="8"/>
      <c r="H1281" s="8"/>
      <c r="I1281" s="8"/>
      <c r="J1281" s="8"/>
      <c r="K1281" s="8"/>
      <c r="L1281" s="8"/>
    </row>
    <row r="1282" customFormat="false" ht="15" hidden="false" customHeight="false" outlineLevel="0" collapsed="false">
      <c r="A1282" s="8" t="n">
        <v>1274</v>
      </c>
      <c r="B1282" s="9" t="s">
        <v>2579</v>
      </c>
      <c r="C1282" s="9" t="s">
        <v>2580</v>
      </c>
      <c r="D1282" s="9" t="s">
        <v>1496</v>
      </c>
      <c r="E1282" s="8" t="n">
        <v>615921588441</v>
      </c>
      <c r="F1282" s="8" t="n">
        <v>488446760069</v>
      </c>
      <c r="G1282" s="8" t="n">
        <v>802047807689</v>
      </c>
      <c r="H1282" s="8" t="n">
        <v>1029112646102</v>
      </c>
      <c r="I1282" s="8" t="n">
        <v>461747869015</v>
      </c>
      <c r="J1282" s="8" t="n">
        <v>202909544885</v>
      </c>
      <c r="K1282" s="8" t="n">
        <v>512686007165</v>
      </c>
      <c r="L1282" s="8" t="n">
        <v>465978659441</v>
      </c>
    </row>
    <row r="1283" customFormat="false" ht="15" hidden="false" customHeight="false" outlineLevel="0" collapsed="false">
      <c r="A1283" s="8" t="n">
        <v>1275</v>
      </c>
      <c r="B1283" s="9" t="s">
        <v>2581</v>
      </c>
      <c r="C1283" s="9" t="s">
        <v>2582</v>
      </c>
      <c r="D1283" s="9" t="s">
        <v>1496</v>
      </c>
      <c r="E1283" s="8" t="n">
        <v>567172139426</v>
      </c>
      <c r="F1283" s="8" t="n">
        <v>436841034883</v>
      </c>
      <c r="G1283" s="8" t="n">
        <v>682986444383</v>
      </c>
      <c r="H1283" s="8" t="n">
        <v>397365515959</v>
      </c>
      <c r="I1283" s="8" t="n">
        <v>507150398644</v>
      </c>
      <c r="J1283" s="8" t="n">
        <v>812059376677</v>
      </c>
      <c r="K1283" s="8" t="n">
        <v>803388987166</v>
      </c>
      <c r="L1283" s="8" t="n">
        <v>638108262918</v>
      </c>
    </row>
    <row r="1284" customFormat="false" ht="15" hidden="false" customHeight="false" outlineLevel="0" collapsed="false">
      <c r="A1284" s="8" t="n">
        <v>1276</v>
      </c>
      <c r="B1284" s="9" t="s">
        <v>2583</v>
      </c>
      <c r="C1284" s="9" t="s">
        <v>2584</v>
      </c>
      <c r="D1284" s="9" t="s">
        <v>1496</v>
      </c>
      <c r="E1284" s="8" t="n">
        <v>1296520891137</v>
      </c>
      <c r="F1284" s="8" t="n">
        <v>2178836372682</v>
      </c>
      <c r="G1284" s="8" t="n">
        <v>1002782805271</v>
      </c>
      <c r="H1284" s="8" t="n">
        <v>1015976044519</v>
      </c>
      <c r="I1284" s="8" t="n">
        <v>1092872361775</v>
      </c>
      <c r="J1284" s="8" t="n">
        <v>1095418132371</v>
      </c>
      <c r="K1284" s="8" t="n">
        <v>1206121414370</v>
      </c>
      <c r="L1284" s="8" t="n">
        <v>1359583189563</v>
      </c>
    </row>
    <row r="1285" customFormat="false" ht="15" hidden="false" customHeight="false" outlineLevel="0" collapsed="false">
      <c r="A1285" s="8" t="n">
        <v>1277</v>
      </c>
      <c r="B1285" s="9" t="s">
        <v>2585</v>
      </c>
      <c r="C1285" s="9" t="s">
        <v>2586</v>
      </c>
      <c r="D1285" s="9" t="s">
        <v>1496</v>
      </c>
      <c r="E1285" s="8" t="n">
        <v>551193367844</v>
      </c>
      <c r="F1285" s="8" t="n">
        <v>630145986395</v>
      </c>
      <c r="G1285" s="8" t="n">
        <v>560658393894</v>
      </c>
      <c r="H1285" s="8" t="n">
        <v>594065145109</v>
      </c>
      <c r="I1285" s="8" t="n">
        <v>610411278946</v>
      </c>
      <c r="J1285" s="8" t="n">
        <v>627881276460</v>
      </c>
      <c r="K1285" s="8" t="n">
        <v>620284234381</v>
      </c>
      <c r="L1285" s="8" t="n">
        <v>623739553082</v>
      </c>
    </row>
    <row r="1286" customFormat="false" ht="15" hidden="false" customHeight="false" outlineLevel="0" collapsed="false">
      <c r="A1286" s="8" t="n">
        <v>1278</v>
      </c>
      <c r="B1286" s="9" t="s">
        <v>2587</v>
      </c>
      <c r="C1286" s="9" t="s">
        <v>2588</v>
      </c>
      <c r="D1286" s="9" t="s">
        <v>1496</v>
      </c>
      <c r="E1286" s="8"/>
      <c r="F1286" s="8"/>
      <c r="G1286" s="8"/>
      <c r="H1286" s="8"/>
      <c r="I1286" s="8"/>
      <c r="J1286" s="8"/>
      <c r="K1286" s="8"/>
      <c r="L1286" s="8"/>
    </row>
    <row r="1287" customFormat="false" ht="15" hidden="false" customHeight="false" outlineLevel="0" collapsed="false">
      <c r="A1287" s="8" t="n">
        <v>1279</v>
      </c>
      <c r="B1287" s="9" t="s">
        <v>2589</v>
      </c>
      <c r="C1287" s="9" t="s">
        <v>2590</v>
      </c>
      <c r="D1287" s="9" t="s">
        <v>1496</v>
      </c>
      <c r="E1287" s="8" t="n">
        <v>667226976574</v>
      </c>
      <c r="F1287" s="8" t="n">
        <v>315984603270</v>
      </c>
      <c r="G1287" s="8" t="n">
        <v>418764854949</v>
      </c>
      <c r="H1287" s="8" t="n">
        <v>150471765446</v>
      </c>
      <c r="I1287" s="8" t="n">
        <v>612294910809</v>
      </c>
      <c r="J1287" s="8" t="n">
        <v>322437574702</v>
      </c>
      <c r="K1287" s="8" t="n">
        <v>477457834265</v>
      </c>
      <c r="L1287" s="8" t="n">
        <v>422038429104</v>
      </c>
    </row>
    <row r="1288" customFormat="false" ht="15" hidden="false" customHeight="false" outlineLevel="0" collapsed="false">
      <c r="A1288" s="8" t="n">
        <v>1280</v>
      </c>
      <c r="B1288" s="9" t="s">
        <v>2591</v>
      </c>
      <c r="C1288" s="9" t="s">
        <v>2592</v>
      </c>
      <c r="D1288" s="9" t="s">
        <v>1496</v>
      </c>
      <c r="E1288" s="8"/>
      <c r="F1288" s="8"/>
      <c r="G1288" s="8"/>
      <c r="H1288" s="8"/>
      <c r="I1288" s="8"/>
      <c r="J1288" s="8"/>
      <c r="K1288" s="8"/>
      <c r="L1288" s="8"/>
    </row>
    <row r="1289" customFormat="false" ht="15" hidden="false" customHeight="false" outlineLevel="0" collapsed="false">
      <c r="A1289" s="8" t="n">
        <v>1281</v>
      </c>
      <c r="B1289" s="9" t="s">
        <v>2593</v>
      </c>
      <c r="C1289" s="9" t="s">
        <v>2594</v>
      </c>
      <c r="D1289" s="9" t="s">
        <v>1496</v>
      </c>
      <c r="E1289" s="8" t="n">
        <v>265342733771</v>
      </c>
      <c r="F1289" s="8" t="n">
        <v>207959585116</v>
      </c>
      <c r="G1289" s="8" t="n">
        <v>340137184442</v>
      </c>
      <c r="H1289" s="8" t="n">
        <v>192470474921</v>
      </c>
      <c r="I1289" s="8" t="n">
        <v>175386141545</v>
      </c>
      <c r="J1289" s="8" t="n">
        <v>366811945024</v>
      </c>
      <c r="K1289" s="8" t="n">
        <v>311779121253</v>
      </c>
      <c r="L1289" s="8" t="n">
        <v>302276394731</v>
      </c>
    </row>
    <row r="1290" customFormat="false" ht="15" hidden="false" customHeight="false" outlineLevel="0" collapsed="false">
      <c r="A1290" s="8" t="n">
        <v>1282</v>
      </c>
      <c r="B1290" s="9" t="s">
        <v>2595</v>
      </c>
      <c r="C1290" s="9" t="s">
        <v>2596</v>
      </c>
      <c r="D1290" s="9" t="s">
        <v>1496</v>
      </c>
      <c r="E1290" s="8" t="n">
        <v>30174748538</v>
      </c>
      <c r="F1290" s="8" t="n">
        <v>26161246257</v>
      </c>
      <c r="G1290" s="8" t="n">
        <v>20689641447</v>
      </c>
      <c r="H1290" s="8" t="n">
        <v>59091404301</v>
      </c>
      <c r="I1290" s="8" t="n">
        <v>50954115581</v>
      </c>
      <c r="J1290" s="8" t="n">
        <v>24244021051</v>
      </c>
      <c r="K1290" s="8" t="n">
        <v>74517564175</v>
      </c>
      <c r="L1290" s="8" t="n">
        <v>118898198130</v>
      </c>
    </row>
    <row r="1291" customFormat="false" ht="15" hidden="false" customHeight="false" outlineLevel="0" collapsed="false">
      <c r="A1291" s="8" t="n">
        <v>1283</v>
      </c>
      <c r="B1291" s="9" t="s">
        <v>2597</v>
      </c>
      <c r="C1291" s="9" t="s">
        <v>2598</v>
      </c>
      <c r="D1291" s="9" t="s">
        <v>1496</v>
      </c>
      <c r="E1291" s="8" t="n">
        <v>49404743748</v>
      </c>
      <c r="F1291" s="8" t="n">
        <v>93716384145</v>
      </c>
      <c r="G1291" s="8" t="n">
        <v>59579428961</v>
      </c>
      <c r="H1291" s="8" t="n">
        <v>15183971467</v>
      </c>
      <c r="I1291" s="8" t="n">
        <v>0</v>
      </c>
      <c r="J1291" s="8" t="n">
        <v>0</v>
      </c>
      <c r="K1291" s="8" t="n">
        <v>-17925942083</v>
      </c>
      <c r="L1291" s="8" t="n">
        <v>0</v>
      </c>
    </row>
    <row r="1292" customFormat="false" ht="15" hidden="false" customHeight="false" outlineLevel="0" collapsed="false">
      <c r="A1292" s="8" t="n">
        <v>1284</v>
      </c>
      <c r="B1292" s="9" t="s">
        <v>2599</v>
      </c>
      <c r="C1292" s="9" t="s">
        <v>2600</v>
      </c>
      <c r="D1292" s="9" t="s">
        <v>1496</v>
      </c>
      <c r="E1292" s="8"/>
      <c r="F1292" s="8"/>
      <c r="G1292" s="8"/>
      <c r="H1292" s="8"/>
      <c r="I1292" s="8"/>
      <c r="J1292" s="8"/>
      <c r="K1292" s="8"/>
      <c r="L1292" s="8"/>
    </row>
    <row r="1293" customFormat="false" ht="15" hidden="false" customHeight="false" outlineLevel="0" collapsed="false">
      <c r="A1293" s="8" t="n">
        <v>1285</v>
      </c>
      <c r="B1293" s="9" t="s">
        <v>2601</v>
      </c>
      <c r="C1293" s="9" t="s">
        <v>2602</v>
      </c>
      <c r="D1293" s="9" t="s">
        <v>1496</v>
      </c>
      <c r="E1293" s="8" t="n">
        <v>340231467870</v>
      </c>
      <c r="F1293" s="8" t="n">
        <v>298291813823</v>
      </c>
      <c r="G1293" s="8" t="n">
        <v>323183360808</v>
      </c>
      <c r="H1293" s="8" t="n">
        <v>197076844312</v>
      </c>
      <c r="I1293" s="8" t="n">
        <v>318845142750</v>
      </c>
      <c r="J1293" s="8" t="n">
        <v>381107281214</v>
      </c>
      <c r="K1293" s="8" t="n">
        <v>475165291074</v>
      </c>
      <c r="L1293" s="8" t="n">
        <v>389180823585</v>
      </c>
    </row>
    <row r="1294" customFormat="false" ht="15" hidden="false" customHeight="false" outlineLevel="0" collapsed="false">
      <c r="A1294" s="8" t="n">
        <v>1286</v>
      </c>
      <c r="B1294" s="9" t="s">
        <v>2603</v>
      </c>
      <c r="C1294" s="9" t="s">
        <v>2604</v>
      </c>
      <c r="D1294" s="9" t="s">
        <v>1496</v>
      </c>
      <c r="E1294" s="8" t="n">
        <v>61646399362</v>
      </c>
      <c r="F1294" s="8" t="n">
        <v>60757040897</v>
      </c>
      <c r="G1294" s="8" t="n">
        <v>58279270450</v>
      </c>
      <c r="H1294" s="8" t="n">
        <v>62344371310</v>
      </c>
      <c r="I1294" s="8" t="n">
        <v>68041619704</v>
      </c>
      <c r="J1294" s="8" t="n">
        <v>71621929519</v>
      </c>
      <c r="K1294" s="8" t="n">
        <v>93830627720</v>
      </c>
      <c r="L1294" s="8" t="n">
        <v>73875809551</v>
      </c>
    </row>
    <row r="1295" customFormat="false" ht="15" hidden="false" customHeight="false" outlineLevel="0" collapsed="false">
      <c r="A1295" s="8" t="n">
        <v>1287</v>
      </c>
      <c r="B1295" s="9" t="s">
        <v>2605</v>
      </c>
      <c r="C1295" s="9" t="s">
        <v>2606</v>
      </c>
      <c r="D1295" s="9" t="s">
        <v>1496</v>
      </c>
      <c r="E1295" s="8" t="n">
        <v>39552914805</v>
      </c>
      <c r="F1295" s="8" t="n">
        <v>36307630523</v>
      </c>
      <c r="G1295" s="8" t="n">
        <v>50029705749</v>
      </c>
      <c r="H1295" s="8" t="n">
        <v>39610466855</v>
      </c>
      <c r="I1295" s="8" t="n">
        <v>39524660975</v>
      </c>
      <c r="J1295" s="8" t="n">
        <v>34761390257</v>
      </c>
      <c r="K1295" s="8" t="n">
        <v>39016569437</v>
      </c>
      <c r="L1295" s="8" t="n">
        <v>32413973987</v>
      </c>
    </row>
    <row r="1296" customFormat="false" ht="15" hidden="false" customHeight="false" outlineLevel="0" collapsed="false">
      <c r="A1296" s="8" t="n">
        <v>1288</v>
      </c>
      <c r="B1296" s="9" t="s">
        <v>2607</v>
      </c>
      <c r="C1296" s="9" t="s">
        <v>2608</v>
      </c>
      <c r="D1296" s="9" t="s">
        <v>1496</v>
      </c>
      <c r="E1296" s="8"/>
      <c r="F1296" s="8"/>
      <c r="G1296" s="8"/>
      <c r="H1296" s="8"/>
      <c r="I1296" s="8"/>
      <c r="J1296" s="8"/>
      <c r="K1296" s="8"/>
      <c r="L1296" s="8"/>
    </row>
    <row r="1297" customFormat="false" ht="15" hidden="false" customHeight="false" outlineLevel="0" collapsed="false">
      <c r="A1297" s="8" t="n">
        <v>1289</v>
      </c>
      <c r="B1297" s="9" t="s">
        <v>2609</v>
      </c>
      <c r="C1297" s="9" t="s">
        <v>2610</v>
      </c>
      <c r="D1297" s="9" t="s">
        <v>1496</v>
      </c>
      <c r="E1297" s="8"/>
      <c r="F1297" s="8"/>
      <c r="G1297" s="8"/>
      <c r="H1297" s="8"/>
      <c r="I1297" s="8"/>
      <c r="J1297" s="8"/>
      <c r="K1297" s="8"/>
      <c r="L1297" s="8"/>
    </row>
    <row r="1298" customFormat="false" ht="15" hidden="false" customHeight="false" outlineLevel="0" collapsed="false">
      <c r="A1298" s="8" t="n">
        <v>1290</v>
      </c>
      <c r="B1298" s="9" t="s">
        <v>2611</v>
      </c>
      <c r="C1298" s="9" t="s">
        <v>2612</v>
      </c>
      <c r="D1298" s="9" t="s">
        <v>1496</v>
      </c>
      <c r="E1298" s="8" t="n">
        <v>260285332749</v>
      </c>
      <c r="F1298" s="8" t="n">
        <v>411518394525</v>
      </c>
      <c r="G1298" s="8"/>
      <c r="H1298" s="8" t="n">
        <v>296723179721</v>
      </c>
      <c r="I1298" s="8" t="n">
        <v>391146397887</v>
      </c>
      <c r="J1298" s="8" t="n">
        <v>300296573098</v>
      </c>
      <c r="K1298" s="8" t="n">
        <v>315858986630</v>
      </c>
      <c r="L1298" s="8" t="n">
        <v>184869879518</v>
      </c>
    </row>
    <row r="1299" customFormat="false" ht="15" hidden="false" customHeight="false" outlineLevel="0" collapsed="false">
      <c r="A1299" s="8" t="n">
        <v>1291</v>
      </c>
      <c r="B1299" s="9" t="s">
        <v>2613</v>
      </c>
      <c r="C1299" s="9" t="s">
        <v>2614</v>
      </c>
      <c r="D1299" s="9" t="s">
        <v>1496</v>
      </c>
      <c r="E1299" s="8"/>
      <c r="F1299" s="8"/>
      <c r="G1299" s="8"/>
      <c r="H1299" s="8"/>
      <c r="I1299" s="8"/>
      <c r="J1299" s="8"/>
      <c r="K1299" s="8"/>
      <c r="L1299" s="8"/>
    </row>
    <row r="1300" customFormat="false" ht="15" hidden="false" customHeight="false" outlineLevel="0" collapsed="false">
      <c r="A1300" s="8" t="n">
        <v>1292</v>
      </c>
      <c r="B1300" s="9" t="s">
        <v>2615</v>
      </c>
      <c r="C1300" s="9" t="s">
        <v>2616</v>
      </c>
      <c r="D1300" s="9" t="s">
        <v>1496</v>
      </c>
      <c r="E1300" s="8"/>
      <c r="F1300" s="8"/>
      <c r="G1300" s="8"/>
      <c r="H1300" s="8"/>
      <c r="I1300" s="8"/>
      <c r="J1300" s="8"/>
      <c r="K1300" s="8"/>
      <c r="L1300" s="8"/>
    </row>
    <row r="1301" customFormat="false" ht="15" hidden="false" customHeight="false" outlineLevel="0" collapsed="false">
      <c r="A1301" s="8" t="n">
        <v>1293</v>
      </c>
      <c r="B1301" s="9" t="s">
        <v>2617</v>
      </c>
      <c r="C1301" s="9" t="s">
        <v>2618</v>
      </c>
      <c r="D1301" s="9" t="s">
        <v>1496</v>
      </c>
      <c r="E1301" s="8" t="n">
        <v>83116221486</v>
      </c>
      <c r="F1301" s="8" t="n">
        <v>78934436719</v>
      </c>
      <c r="G1301" s="8" t="n">
        <v>52135954918</v>
      </c>
      <c r="H1301" s="8" t="n">
        <v>71674183773</v>
      </c>
      <c r="I1301" s="8" t="n">
        <v>106608923531</v>
      </c>
      <c r="J1301" s="8" t="n">
        <v>174702332398</v>
      </c>
      <c r="K1301" s="8" t="n">
        <v>115492182283</v>
      </c>
      <c r="L1301" s="8" t="n">
        <v>135762973917</v>
      </c>
    </row>
    <row r="1302" customFormat="false" ht="15" hidden="false" customHeight="false" outlineLevel="0" collapsed="false">
      <c r="A1302" s="8" t="n">
        <v>1294</v>
      </c>
      <c r="B1302" s="9" t="s">
        <v>2619</v>
      </c>
      <c r="C1302" s="9" t="s">
        <v>2620</v>
      </c>
      <c r="D1302" s="9" t="s">
        <v>1496</v>
      </c>
      <c r="E1302" s="8" t="n">
        <v>33404890189</v>
      </c>
      <c r="F1302" s="8" t="n">
        <v>29748119478</v>
      </c>
      <c r="G1302" s="8" t="n">
        <v>725225909469</v>
      </c>
      <c r="H1302" s="8" t="n">
        <v>25759232165</v>
      </c>
      <c r="I1302" s="8" t="n">
        <v>21719831486</v>
      </c>
      <c r="J1302" s="8" t="n">
        <v>34302560988</v>
      </c>
      <c r="K1302" s="8" t="n">
        <v>38679704627</v>
      </c>
      <c r="L1302" s="8" t="n">
        <v>61078911796</v>
      </c>
    </row>
    <row r="1303" customFormat="false" ht="15" hidden="false" customHeight="false" outlineLevel="0" collapsed="false">
      <c r="A1303" s="8" t="n">
        <v>1295</v>
      </c>
      <c r="B1303" s="9" t="s">
        <v>2621</v>
      </c>
      <c r="C1303" s="9" t="s">
        <v>2622</v>
      </c>
      <c r="D1303" s="9" t="s">
        <v>1496</v>
      </c>
      <c r="E1303" s="8" t="n">
        <v>35641566524</v>
      </c>
      <c r="F1303" s="8" t="n">
        <v>24949590641</v>
      </c>
      <c r="G1303" s="8" t="n">
        <v>53765531792</v>
      </c>
      <c r="H1303" s="8" t="n">
        <v>39157425482</v>
      </c>
      <c r="I1303" s="8" t="n">
        <v>33217400313</v>
      </c>
      <c r="J1303" s="8" t="n">
        <v>34371649416</v>
      </c>
      <c r="K1303" s="8" t="n">
        <v>62298874188</v>
      </c>
      <c r="L1303" s="8" t="n">
        <v>41043525776</v>
      </c>
    </row>
    <row r="1304" customFormat="false" ht="15" hidden="false" customHeight="false" outlineLevel="0" collapsed="false">
      <c r="A1304" s="8" t="n">
        <v>1296</v>
      </c>
      <c r="B1304" s="9" t="s">
        <v>2623</v>
      </c>
      <c r="C1304" s="9" t="s">
        <v>2624</v>
      </c>
      <c r="D1304" s="9" t="s">
        <v>1496</v>
      </c>
      <c r="E1304" s="8" t="n">
        <v>10200041433</v>
      </c>
      <c r="F1304" s="8" t="n">
        <v>545591584</v>
      </c>
      <c r="G1304" s="8" t="n">
        <v>3823541815</v>
      </c>
      <c r="H1304" s="8" t="n">
        <v>565519823</v>
      </c>
      <c r="I1304" s="8" t="n">
        <v>3866036851</v>
      </c>
      <c r="J1304" s="8" t="n">
        <v>4303022966</v>
      </c>
      <c r="K1304" s="8" t="n">
        <v>4379536822</v>
      </c>
      <c r="L1304" s="8" t="n">
        <v>5331767608</v>
      </c>
    </row>
    <row r="1305" customFormat="false" ht="15" hidden="false" customHeight="false" outlineLevel="0" collapsed="false">
      <c r="A1305" s="8" t="n">
        <v>1297</v>
      </c>
      <c r="B1305" s="9" t="s">
        <v>2625</v>
      </c>
      <c r="C1305" s="9" t="s">
        <v>2626</v>
      </c>
      <c r="D1305" s="9" t="s">
        <v>1496</v>
      </c>
      <c r="E1305" s="8" t="n">
        <v>185189189</v>
      </c>
      <c r="F1305" s="8" t="n">
        <v>54474194</v>
      </c>
      <c r="G1305" s="8" t="n">
        <v>20850000</v>
      </c>
      <c r="H1305" s="8" t="n">
        <v>13200000</v>
      </c>
      <c r="I1305" s="8" t="n">
        <v>76836364</v>
      </c>
      <c r="J1305" s="8" t="n">
        <v>145018183</v>
      </c>
      <c r="K1305" s="8" t="n">
        <v>2054395747</v>
      </c>
      <c r="L1305" s="8" t="n">
        <v>2563571520</v>
      </c>
    </row>
    <row r="1306" customFormat="false" ht="15" hidden="false" customHeight="false" outlineLevel="0" collapsed="false">
      <c r="A1306" s="8" t="n">
        <v>1298</v>
      </c>
      <c r="B1306" s="9" t="s">
        <v>2627</v>
      </c>
      <c r="C1306" s="9" t="s">
        <v>2628</v>
      </c>
      <c r="D1306" s="9" t="s">
        <v>1496</v>
      </c>
      <c r="E1306" s="8" t="n">
        <v>460061521256</v>
      </c>
      <c r="F1306" s="8" t="n">
        <v>517397298884</v>
      </c>
      <c r="G1306" s="8" t="n">
        <v>528842012519</v>
      </c>
      <c r="H1306" s="8" t="n">
        <v>403899102962</v>
      </c>
      <c r="I1306" s="8" t="n">
        <v>510543740831</v>
      </c>
      <c r="J1306" s="8" t="n">
        <v>432483397303</v>
      </c>
      <c r="K1306" s="8" t="n">
        <v>553722237401</v>
      </c>
      <c r="L1306" s="8" t="n">
        <v>432765699227</v>
      </c>
    </row>
    <row r="1307" customFormat="false" ht="15" hidden="false" customHeight="false" outlineLevel="0" collapsed="false">
      <c r="A1307" s="8" t="n">
        <v>1299</v>
      </c>
      <c r="B1307" s="9" t="s">
        <v>2629</v>
      </c>
      <c r="C1307" s="9" t="s">
        <v>2630</v>
      </c>
      <c r="D1307" s="9" t="s">
        <v>1496</v>
      </c>
      <c r="E1307" s="8"/>
      <c r="F1307" s="8"/>
      <c r="G1307" s="8"/>
      <c r="H1307" s="8"/>
      <c r="I1307" s="8"/>
      <c r="J1307" s="8"/>
      <c r="K1307" s="8"/>
      <c r="L1307" s="8"/>
    </row>
    <row r="1308" customFormat="false" ht="15" hidden="false" customHeight="false" outlineLevel="0" collapsed="false">
      <c r="A1308" s="8" t="n">
        <v>1300</v>
      </c>
      <c r="B1308" s="9" t="s">
        <v>2631</v>
      </c>
      <c r="C1308" s="9" t="s">
        <v>2632</v>
      </c>
      <c r="D1308" s="9" t="s">
        <v>1496</v>
      </c>
      <c r="E1308" s="8" t="n">
        <v>0</v>
      </c>
      <c r="F1308" s="8" t="n">
        <v>0</v>
      </c>
      <c r="G1308" s="8" t="n">
        <v>0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0</v>
      </c>
    </row>
    <row r="1309" customFormat="false" ht="15" hidden="false" customHeight="false" outlineLevel="0" collapsed="false">
      <c r="A1309" s="8" t="n">
        <v>1301</v>
      </c>
      <c r="B1309" s="9" t="s">
        <v>2633</v>
      </c>
      <c r="C1309" s="9" t="s">
        <v>2634</v>
      </c>
      <c r="D1309" s="9" t="s">
        <v>1496</v>
      </c>
      <c r="E1309" s="8" t="n">
        <v>2349849595</v>
      </c>
      <c r="F1309" s="8" t="n">
        <v>3722911738</v>
      </c>
      <c r="G1309" s="8" t="n">
        <v>5664259877</v>
      </c>
      <c r="H1309" s="8" t="n">
        <v>2357515547</v>
      </c>
      <c r="I1309" s="8" t="n">
        <v>5957977760</v>
      </c>
      <c r="J1309" s="8" t="n">
        <v>4429442561</v>
      </c>
      <c r="K1309" s="8" t="n">
        <v>5638057670</v>
      </c>
      <c r="L1309" s="8" t="n">
        <v>2278686753</v>
      </c>
    </row>
    <row r="1310" customFormat="false" ht="15" hidden="false" customHeight="false" outlineLevel="0" collapsed="false">
      <c r="A1310" s="8" t="n">
        <v>1302</v>
      </c>
      <c r="B1310" s="9" t="s">
        <v>2635</v>
      </c>
      <c r="C1310" s="9" t="s">
        <v>2636</v>
      </c>
      <c r="D1310" s="9" t="s">
        <v>1496</v>
      </c>
      <c r="E1310" s="8" t="n">
        <v>223117983851</v>
      </c>
      <c r="F1310" s="8" t="n">
        <v>298336290989</v>
      </c>
      <c r="G1310" s="8" t="n">
        <v>436398749585</v>
      </c>
      <c r="H1310" s="8" t="n">
        <v>306049576858</v>
      </c>
      <c r="I1310" s="8" t="n">
        <v>526366629104</v>
      </c>
      <c r="J1310" s="8" t="n">
        <v>465519622912</v>
      </c>
      <c r="K1310" s="8" t="n">
        <v>910516946077</v>
      </c>
      <c r="L1310" s="8" t="n">
        <v>338725456268</v>
      </c>
    </row>
    <row r="1311" customFormat="false" ht="15" hidden="false" customHeight="false" outlineLevel="0" collapsed="false">
      <c r="A1311" s="8" t="n">
        <v>1303</v>
      </c>
      <c r="B1311" s="9" t="s">
        <v>2637</v>
      </c>
      <c r="C1311" s="9" t="s">
        <v>2638</v>
      </c>
      <c r="D1311" s="9" t="s">
        <v>1496</v>
      </c>
      <c r="E1311" s="8" t="n">
        <v>262637770040</v>
      </c>
      <c r="F1311" s="8" t="n">
        <v>181059683556</v>
      </c>
      <c r="G1311" s="8" t="n">
        <v>285691673371</v>
      </c>
      <c r="H1311" s="8" t="n">
        <v>266215442403</v>
      </c>
      <c r="I1311" s="8" t="n">
        <v>509459696673</v>
      </c>
      <c r="J1311" s="8" t="n">
        <v>244978679118</v>
      </c>
      <c r="K1311" s="8" t="n">
        <v>269309696240</v>
      </c>
      <c r="L1311" s="8" t="n">
        <v>400311538911</v>
      </c>
    </row>
    <row r="1312" customFormat="false" ht="15" hidden="false" customHeight="false" outlineLevel="0" collapsed="false">
      <c r="A1312" s="8" t="n">
        <v>1304</v>
      </c>
      <c r="B1312" s="9" t="s">
        <v>2639</v>
      </c>
      <c r="C1312" s="9" t="s">
        <v>2640</v>
      </c>
      <c r="D1312" s="9" t="s">
        <v>1496</v>
      </c>
      <c r="E1312" s="8"/>
      <c r="F1312" s="8"/>
      <c r="G1312" s="8"/>
      <c r="H1312" s="8"/>
      <c r="I1312" s="8"/>
      <c r="J1312" s="8"/>
      <c r="K1312" s="8"/>
      <c r="L1312" s="8"/>
    </row>
    <row r="1313" customFormat="false" ht="15" hidden="false" customHeight="false" outlineLevel="0" collapsed="false">
      <c r="A1313" s="8" t="n">
        <v>1305</v>
      </c>
      <c r="B1313" s="9" t="s">
        <v>2641</v>
      </c>
      <c r="C1313" s="9" t="s">
        <v>2642</v>
      </c>
      <c r="D1313" s="9" t="s">
        <v>1496</v>
      </c>
      <c r="E1313" s="8" t="n">
        <v>36448831721</v>
      </c>
      <c r="F1313" s="8" t="n">
        <v>37071464909</v>
      </c>
      <c r="G1313" s="8" t="n">
        <v>32124630412</v>
      </c>
      <c r="H1313" s="8" t="n">
        <v>30079594849</v>
      </c>
      <c r="I1313" s="8" t="n">
        <v>35228970974</v>
      </c>
      <c r="J1313" s="8" t="n">
        <v>36608883974</v>
      </c>
      <c r="K1313" s="8" t="n">
        <v>31726366152</v>
      </c>
      <c r="L1313" s="8" t="n">
        <v>32514471814</v>
      </c>
    </row>
    <row r="1314" customFormat="false" ht="15" hidden="false" customHeight="false" outlineLevel="0" collapsed="false">
      <c r="A1314" s="8" t="n">
        <v>1306</v>
      </c>
      <c r="B1314" s="9" t="s">
        <v>2643</v>
      </c>
      <c r="C1314" s="9" t="s">
        <v>2644</v>
      </c>
      <c r="D1314" s="9" t="s">
        <v>1496</v>
      </c>
      <c r="E1314" s="8" t="n">
        <v>13269238923</v>
      </c>
      <c r="F1314" s="8" t="n">
        <v>5951261932</v>
      </c>
      <c r="G1314" s="8" t="n">
        <v>2720859566</v>
      </c>
      <c r="H1314" s="8" t="n">
        <v>25848919922</v>
      </c>
      <c r="I1314" s="8" t="n">
        <v>2901355808</v>
      </c>
      <c r="J1314" s="8" t="n">
        <v>3953208934</v>
      </c>
      <c r="K1314" s="8" t="n">
        <v>22170100014</v>
      </c>
      <c r="L1314" s="8"/>
    </row>
    <row r="1315" customFormat="false" ht="15" hidden="false" customHeight="false" outlineLevel="0" collapsed="false">
      <c r="A1315" s="8" t="n">
        <v>1307</v>
      </c>
      <c r="B1315" s="9" t="s">
        <v>2645</v>
      </c>
      <c r="C1315" s="9" t="s">
        <v>2646</v>
      </c>
      <c r="D1315" s="9" t="s">
        <v>1496</v>
      </c>
      <c r="E1315" s="8" t="n">
        <v>798460448</v>
      </c>
      <c r="F1315" s="8" t="n">
        <v>1305590717</v>
      </c>
      <c r="G1315" s="8" t="n">
        <v>1009389136</v>
      </c>
      <c r="H1315" s="8" t="n">
        <v>380942352</v>
      </c>
      <c r="I1315" s="8" t="n">
        <v>1368107237</v>
      </c>
      <c r="J1315" s="8" t="n">
        <v>3209015850</v>
      </c>
      <c r="K1315" s="8" t="n">
        <v>9554275544</v>
      </c>
      <c r="L1315" s="8" t="n">
        <v>9541973023</v>
      </c>
    </row>
    <row r="1316" customFormat="false" ht="15" hidden="false" customHeight="false" outlineLevel="0" collapsed="false">
      <c r="A1316" s="8" t="n">
        <v>1308</v>
      </c>
      <c r="B1316" s="9" t="s">
        <v>2647</v>
      </c>
      <c r="C1316" s="9" t="s">
        <v>2648</v>
      </c>
      <c r="D1316" s="9" t="s">
        <v>1496</v>
      </c>
      <c r="E1316" s="8" t="n">
        <v>2891945977</v>
      </c>
      <c r="F1316" s="8" t="n">
        <v>1693305397</v>
      </c>
      <c r="G1316" s="8" t="n">
        <v>3054055053</v>
      </c>
      <c r="H1316" s="8" t="n">
        <v>1460729704</v>
      </c>
      <c r="I1316" s="8" t="n">
        <v>1667752009</v>
      </c>
      <c r="J1316" s="8" t="n">
        <v>2758239081</v>
      </c>
      <c r="K1316" s="8" t="n">
        <v>5374044240</v>
      </c>
      <c r="L1316" s="8" t="n">
        <v>2987146058</v>
      </c>
    </row>
    <row r="1317" customFormat="false" ht="15" hidden="false" customHeight="false" outlineLevel="0" collapsed="false">
      <c r="A1317" s="8" t="n">
        <v>1309</v>
      </c>
      <c r="B1317" s="9" t="s">
        <v>2649</v>
      </c>
      <c r="C1317" s="9" t="s">
        <v>2650</v>
      </c>
      <c r="D1317" s="9" t="s">
        <v>1496</v>
      </c>
      <c r="E1317" s="8" t="n">
        <v>105592593</v>
      </c>
      <c r="F1317" s="8" t="n">
        <v>87962963</v>
      </c>
      <c r="G1317" s="8" t="n">
        <v>286762246</v>
      </c>
      <c r="H1317" s="8" t="n">
        <v>158370370</v>
      </c>
      <c r="I1317" s="8" t="n">
        <v>16811111</v>
      </c>
      <c r="J1317" s="8" t="n">
        <v>193555556</v>
      </c>
      <c r="K1317" s="8" t="n">
        <v>268703703</v>
      </c>
      <c r="L1317" s="8" t="n">
        <v>70833332</v>
      </c>
    </row>
    <row r="1318" customFormat="false" ht="15" hidden="false" customHeight="false" outlineLevel="0" collapsed="false">
      <c r="A1318" s="8" t="n">
        <v>1310</v>
      </c>
      <c r="B1318" s="9" t="s">
        <v>2651</v>
      </c>
      <c r="C1318" s="9" t="s">
        <v>2652</v>
      </c>
      <c r="D1318" s="9" t="s">
        <v>1496</v>
      </c>
      <c r="E1318" s="8" t="n">
        <v>147060588177</v>
      </c>
      <c r="F1318" s="8" t="n">
        <v>112082787527</v>
      </c>
      <c r="G1318" s="8" t="n">
        <v>174247849163</v>
      </c>
      <c r="H1318" s="8" t="n">
        <v>201680766193</v>
      </c>
      <c r="I1318" s="8" t="n">
        <v>224773330704</v>
      </c>
      <c r="J1318" s="8" t="n">
        <v>346681890931</v>
      </c>
      <c r="K1318" s="8" t="n">
        <v>172562589905</v>
      </c>
      <c r="L1318" s="8" t="n">
        <v>255493145711</v>
      </c>
    </row>
    <row r="1319" customFormat="false" ht="15" hidden="false" customHeight="false" outlineLevel="0" collapsed="false">
      <c r="A1319" s="8" t="n">
        <v>1311</v>
      </c>
      <c r="B1319" s="9" t="s">
        <v>2653</v>
      </c>
      <c r="C1319" s="9" t="s">
        <v>2654</v>
      </c>
      <c r="D1319" s="9" t="s">
        <v>1496</v>
      </c>
      <c r="E1319" s="8" t="n">
        <v>18566255917</v>
      </c>
      <c r="F1319" s="8" t="n">
        <v>36113592416</v>
      </c>
      <c r="G1319" s="8" t="n">
        <v>20511935321</v>
      </c>
      <c r="H1319" s="8" t="n">
        <v>21828690639</v>
      </c>
      <c r="I1319" s="8" t="n">
        <v>21515266480</v>
      </c>
      <c r="J1319" s="8" t="n">
        <v>8157890257</v>
      </c>
      <c r="K1319" s="8" t="n">
        <v>64461580138</v>
      </c>
      <c r="L1319" s="8" t="n">
        <v>33325170659</v>
      </c>
    </row>
    <row r="1320" customFormat="false" ht="15" hidden="false" customHeight="false" outlineLevel="0" collapsed="false">
      <c r="A1320" s="8" t="n">
        <v>1312</v>
      </c>
      <c r="B1320" s="9" t="s">
        <v>2655</v>
      </c>
      <c r="C1320" s="9" t="s">
        <v>2656</v>
      </c>
      <c r="D1320" s="9" t="s">
        <v>1496</v>
      </c>
      <c r="E1320" s="8" t="n">
        <v>34033618250</v>
      </c>
      <c r="F1320" s="8" t="n">
        <v>75000000</v>
      </c>
      <c r="G1320" s="8" t="n">
        <v>51000000</v>
      </c>
      <c r="H1320" s="8" t="n">
        <v>51000000</v>
      </c>
      <c r="I1320" s="8" t="n">
        <v>24000000</v>
      </c>
      <c r="J1320" s="8" t="n">
        <v>24000000</v>
      </c>
      <c r="K1320" s="8" t="n">
        <v>51000000</v>
      </c>
      <c r="L1320" s="8" t="n">
        <v>24000000</v>
      </c>
    </row>
    <row r="1321" customFormat="false" ht="15" hidden="false" customHeight="false" outlineLevel="0" collapsed="false">
      <c r="A1321" s="8" t="n">
        <v>1313</v>
      </c>
      <c r="B1321" s="9" t="s">
        <v>2657</v>
      </c>
      <c r="C1321" s="9" t="s">
        <v>2658</v>
      </c>
      <c r="D1321" s="9" t="s">
        <v>1496</v>
      </c>
      <c r="E1321" s="8"/>
      <c r="F1321" s="8"/>
      <c r="G1321" s="8"/>
      <c r="H1321" s="8"/>
      <c r="I1321" s="8"/>
      <c r="J1321" s="8"/>
      <c r="K1321" s="8"/>
      <c r="L1321" s="8"/>
    </row>
    <row r="1322" customFormat="false" ht="15" hidden="false" customHeight="false" outlineLevel="0" collapsed="false">
      <c r="A1322" s="8" t="n">
        <v>1314</v>
      </c>
      <c r="B1322" s="9" t="s">
        <v>2659</v>
      </c>
      <c r="C1322" s="9" t="s">
        <v>2660</v>
      </c>
      <c r="D1322" s="9" t="s">
        <v>1496</v>
      </c>
      <c r="E1322" s="8"/>
      <c r="F1322" s="8"/>
      <c r="G1322" s="8"/>
      <c r="H1322" s="8"/>
      <c r="I1322" s="8"/>
      <c r="J1322" s="8"/>
      <c r="K1322" s="8"/>
      <c r="L1322" s="8"/>
    </row>
    <row r="1323" customFormat="false" ht="15" hidden="false" customHeight="false" outlineLevel="0" collapsed="false">
      <c r="A1323" s="8" t="n">
        <v>1315</v>
      </c>
      <c r="B1323" s="9" t="s">
        <v>2661</v>
      </c>
      <c r="C1323" s="9" t="s">
        <v>2662</v>
      </c>
      <c r="D1323" s="9" t="s">
        <v>1496</v>
      </c>
      <c r="E1323" s="8" t="n">
        <v>430863869209</v>
      </c>
      <c r="F1323" s="8" t="n">
        <v>377446893936</v>
      </c>
      <c r="G1323" s="8" t="n">
        <v>470605239111</v>
      </c>
      <c r="H1323" s="8" t="n">
        <v>399231440306</v>
      </c>
      <c r="I1323" s="8" t="n">
        <v>482128366729</v>
      </c>
      <c r="J1323" s="8" t="n">
        <v>471909850142</v>
      </c>
      <c r="K1323" s="8" t="n">
        <v>554375077049</v>
      </c>
      <c r="L1323" s="8" t="n">
        <v>498807098240</v>
      </c>
    </row>
    <row r="1324" customFormat="false" ht="15" hidden="false" customHeight="false" outlineLevel="0" collapsed="false">
      <c r="A1324" s="8" t="n">
        <v>1316</v>
      </c>
      <c r="B1324" s="9" t="s">
        <v>2663</v>
      </c>
      <c r="C1324" s="9" t="s">
        <v>2664</v>
      </c>
      <c r="D1324" s="9" t="s">
        <v>1496</v>
      </c>
      <c r="E1324" s="8" t="n">
        <v>2820378998209</v>
      </c>
      <c r="F1324" s="8" t="n">
        <v>2726535123179</v>
      </c>
      <c r="G1324" s="8" t="n">
        <v>2173915802904</v>
      </c>
      <c r="H1324" s="8" t="n">
        <v>2269420826758</v>
      </c>
      <c r="I1324" s="8" t="n">
        <v>2917912365525</v>
      </c>
      <c r="J1324" s="8" t="n">
        <v>2684916229166</v>
      </c>
      <c r="K1324" s="8" t="n">
        <v>2702626478534</v>
      </c>
      <c r="L1324" s="8" t="n">
        <v>2763376725791</v>
      </c>
    </row>
    <row r="1325" customFormat="false" ht="15" hidden="false" customHeight="false" outlineLevel="0" collapsed="false">
      <c r="A1325" s="8" t="n">
        <v>1317</v>
      </c>
      <c r="B1325" s="9" t="s">
        <v>2665</v>
      </c>
      <c r="C1325" s="9" t="s">
        <v>2666</v>
      </c>
      <c r="D1325" s="9" t="s">
        <v>1496</v>
      </c>
      <c r="E1325" s="8"/>
      <c r="F1325" s="8"/>
      <c r="G1325" s="8"/>
      <c r="H1325" s="8"/>
      <c r="I1325" s="8"/>
      <c r="J1325" s="8"/>
      <c r="K1325" s="8"/>
      <c r="L1325" s="8"/>
    </row>
    <row r="1326" customFormat="false" ht="15" hidden="false" customHeight="false" outlineLevel="0" collapsed="false">
      <c r="A1326" s="8" t="n">
        <v>1318</v>
      </c>
      <c r="B1326" s="9" t="s">
        <v>2667</v>
      </c>
      <c r="C1326" s="9" t="s">
        <v>2668</v>
      </c>
      <c r="D1326" s="9" t="s">
        <v>1496</v>
      </c>
      <c r="E1326" s="8"/>
      <c r="F1326" s="8"/>
      <c r="G1326" s="8"/>
      <c r="H1326" s="8"/>
      <c r="I1326" s="8"/>
      <c r="J1326" s="8"/>
      <c r="K1326" s="8"/>
      <c r="L1326" s="8"/>
    </row>
    <row r="1327" customFormat="false" ht="15" hidden="false" customHeight="false" outlineLevel="0" collapsed="false">
      <c r="A1327" s="8" t="n">
        <v>1319</v>
      </c>
      <c r="B1327" s="9" t="s">
        <v>2669</v>
      </c>
      <c r="C1327" s="9" t="s">
        <v>2670</v>
      </c>
      <c r="D1327" s="9" t="s">
        <v>1496</v>
      </c>
      <c r="E1327" s="8" t="n">
        <v>29512099457</v>
      </c>
      <c r="F1327" s="8" t="n">
        <v>30617842174</v>
      </c>
      <c r="G1327" s="8" t="n">
        <v>28360327897</v>
      </c>
      <c r="H1327" s="8" t="n">
        <v>26069337890</v>
      </c>
      <c r="I1327" s="8" t="n">
        <v>31654229558</v>
      </c>
      <c r="J1327" s="8" t="n">
        <v>31979933677</v>
      </c>
      <c r="K1327" s="8" t="n">
        <v>28838828996</v>
      </c>
      <c r="L1327" s="8" t="n">
        <v>27004152052</v>
      </c>
    </row>
    <row r="1328" customFormat="false" ht="15" hidden="false" customHeight="false" outlineLevel="0" collapsed="false">
      <c r="A1328" s="8" t="n">
        <v>1320</v>
      </c>
      <c r="B1328" s="9" t="s">
        <v>2671</v>
      </c>
      <c r="C1328" s="9" t="s">
        <v>2672</v>
      </c>
      <c r="D1328" s="9" t="s">
        <v>1496</v>
      </c>
      <c r="E1328" s="8" t="n">
        <v>23903680766</v>
      </c>
      <c r="F1328" s="8" t="n">
        <v>31197509056</v>
      </c>
      <c r="G1328" s="8" t="n">
        <v>31162808030</v>
      </c>
      <c r="H1328" s="8" t="n">
        <v>22100365902</v>
      </c>
      <c r="I1328" s="8" t="n">
        <v>33553840018</v>
      </c>
      <c r="J1328" s="8" t="n">
        <v>34910800105</v>
      </c>
      <c r="K1328" s="8" t="n">
        <v>37500439232</v>
      </c>
      <c r="L1328" s="8" t="n">
        <v>26244846552</v>
      </c>
    </row>
    <row r="1329" customFormat="false" ht="15" hidden="false" customHeight="false" outlineLevel="0" collapsed="false">
      <c r="A1329" s="8" t="n">
        <v>1321</v>
      </c>
      <c r="B1329" s="9" t="s">
        <v>2673</v>
      </c>
      <c r="C1329" s="9" t="s">
        <v>2674</v>
      </c>
      <c r="D1329" s="9" t="s">
        <v>1496</v>
      </c>
      <c r="E1329" s="8"/>
      <c r="F1329" s="8"/>
      <c r="G1329" s="8"/>
      <c r="H1329" s="8"/>
      <c r="I1329" s="8"/>
      <c r="J1329" s="8"/>
      <c r="K1329" s="8"/>
      <c r="L1329" s="8"/>
    </row>
    <row r="1330" customFormat="false" ht="15" hidden="false" customHeight="false" outlineLevel="0" collapsed="false">
      <c r="A1330" s="8" t="n">
        <v>1322</v>
      </c>
      <c r="B1330" s="9" t="s">
        <v>2675</v>
      </c>
      <c r="C1330" s="9" t="s">
        <v>2676</v>
      </c>
      <c r="D1330" s="9" t="s">
        <v>1496</v>
      </c>
      <c r="E1330" s="8" t="n">
        <v>3628217364565</v>
      </c>
      <c r="F1330" s="8" t="n">
        <v>2386341155345</v>
      </c>
      <c r="G1330" s="8" t="n">
        <v>2884077747602</v>
      </c>
      <c r="H1330" s="8" t="n">
        <v>2912202707177</v>
      </c>
      <c r="I1330" s="8" t="n">
        <v>2863964600601</v>
      </c>
      <c r="J1330" s="8" t="n">
        <v>2056384824789</v>
      </c>
      <c r="K1330" s="8" t="n">
        <v>2953240166237</v>
      </c>
      <c r="L1330" s="8" t="n">
        <v>2733905266547</v>
      </c>
    </row>
    <row r="1331" customFormat="false" ht="15" hidden="false" customHeight="false" outlineLevel="0" collapsed="false">
      <c r="A1331" s="8" t="n">
        <v>1323</v>
      </c>
      <c r="B1331" s="9" t="s">
        <v>2677</v>
      </c>
      <c r="C1331" s="9" t="s">
        <v>2678</v>
      </c>
      <c r="D1331" s="9" t="s">
        <v>1496</v>
      </c>
      <c r="E1331" s="8"/>
      <c r="F1331" s="8"/>
      <c r="G1331" s="8"/>
      <c r="H1331" s="8"/>
      <c r="I1331" s="8"/>
      <c r="J1331" s="8"/>
      <c r="K1331" s="8"/>
      <c r="L1331" s="8"/>
    </row>
    <row r="1332" customFormat="false" ht="15" hidden="false" customHeight="false" outlineLevel="0" collapsed="false">
      <c r="A1332" s="8" t="n">
        <v>1324</v>
      </c>
      <c r="B1332" s="9" t="s">
        <v>2679</v>
      </c>
      <c r="C1332" s="9" t="s">
        <v>2680</v>
      </c>
      <c r="D1332" s="9" t="s">
        <v>1496</v>
      </c>
      <c r="E1332" s="8"/>
      <c r="F1332" s="8"/>
      <c r="G1332" s="8"/>
      <c r="H1332" s="8"/>
      <c r="I1332" s="8"/>
      <c r="J1332" s="8"/>
      <c r="K1332" s="8"/>
      <c r="L1332" s="8"/>
    </row>
    <row r="1333" customFormat="false" ht="15" hidden="false" customHeight="false" outlineLevel="0" collapsed="false">
      <c r="A1333" s="8" t="n">
        <v>1325</v>
      </c>
      <c r="B1333" s="9" t="s">
        <v>2681</v>
      </c>
      <c r="C1333" s="9" t="s">
        <v>2682</v>
      </c>
      <c r="D1333" s="9" t="s">
        <v>1496</v>
      </c>
      <c r="E1333" s="8" t="n">
        <v>198599817717</v>
      </c>
      <c r="F1333" s="8" t="n">
        <v>210997448271</v>
      </c>
      <c r="G1333" s="8" t="n">
        <v>251648175258</v>
      </c>
      <c r="H1333" s="8" t="n">
        <v>71303853890</v>
      </c>
      <c r="I1333" s="8" t="n">
        <v>157435235010</v>
      </c>
      <c r="J1333" s="8" t="n">
        <v>119810372090</v>
      </c>
      <c r="K1333" s="8" t="n">
        <v>306112387053</v>
      </c>
      <c r="L1333" s="8" t="n">
        <v>66278364126</v>
      </c>
    </row>
    <row r="1334" customFormat="false" ht="15" hidden="false" customHeight="false" outlineLevel="0" collapsed="false">
      <c r="A1334" s="8" t="n">
        <v>1326</v>
      </c>
      <c r="B1334" s="9" t="s">
        <v>2683</v>
      </c>
      <c r="C1334" s="9" t="s">
        <v>2684</v>
      </c>
      <c r="D1334" s="9" t="s">
        <v>1496</v>
      </c>
      <c r="E1334" s="8"/>
      <c r="F1334" s="8"/>
      <c r="G1334" s="8"/>
      <c r="H1334" s="8"/>
      <c r="I1334" s="8"/>
      <c r="J1334" s="8"/>
      <c r="K1334" s="8"/>
      <c r="L1334" s="8"/>
    </row>
    <row r="1335" customFormat="false" ht="15" hidden="false" customHeight="false" outlineLevel="0" collapsed="false">
      <c r="A1335" s="8" t="n">
        <v>1327</v>
      </c>
      <c r="B1335" s="9" t="s">
        <v>2685</v>
      </c>
      <c r="C1335" s="9" t="s">
        <v>2686</v>
      </c>
      <c r="D1335" s="9" t="s">
        <v>1496</v>
      </c>
      <c r="E1335" s="8" t="n">
        <v>246555118460</v>
      </c>
      <c r="F1335" s="8"/>
      <c r="G1335" s="8"/>
      <c r="H1335" s="8"/>
      <c r="I1335" s="8"/>
      <c r="J1335" s="8"/>
      <c r="K1335" s="8"/>
      <c r="L1335" s="8"/>
    </row>
    <row r="1336" customFormat="false" ht="15" hidden="false" customHeight="false" outlineLevel="0" collapsed="false">
      <c r="A1336" s="8" t="n">
        <v>1328</v>
      </c>
      <c r="B1336" s="9" t="s">
        <v>2687</v>
      </c>
      <c r="C1336" s="9" t="s">
        <v>2688</v>
      </c>
      <c r="D1336" s="9" t="s">
        <v>1496</v>
      </c>
      <c r="E1336" s="8"/>
      <c r="F1336" s="8"/>
      <c r="G1336" s="8"/>
      <c r="H1336" s="8"/>
      <c r="I1336" s="8"/>
      <c r="J1336" s="8"/>
      <c r="K1336" s="8"/>
      <c r="L1336" s="8"/>
    </row>
    <row r="1337" customFormat="false" ht="15" hidden="false" customHeight="false" outlineLevel="0" collapsed="false">
      <c r="A1337" s="8" t="n">
        <v>1329</v>
      </c>
      <c r="B1337" s="9" t="s">
        <v>2689</v>
      </c>
      <c r="C1337" s="9" t="s">
        <v>2690</v>
      </c>
      <c r="D1337" s="9" t="s">
        <v>1496</v>
      </c>
      <c r="E1337" s="8"/>
      <c r="F1337" s="8" t="n">
        <v>110048131063</v>
      </c>
      <c r="G1337" s="8" t="n">
        <v>101181548312</v>
      </c>
      <c r="H1337" s="8" t="n">
        <v>102207084772</v>
      </c>
      <c r="I1337" s="8" t="n">
        <v>254902862867</v>
      </c>
      <c r="J1337" s="8" t="n">
        <v>87738153564</v>
      </c>
      <c r="K1337" s="8" t="n">
        <v>267406307332</v>
      </c>
      <c r="L1337" s="8" t="n">
        <v>95895731638</v>
      </c>
    </row>
    <row r="1338" customFormat="false" ht="15" hidden="false" customHeight="false" outlineLevel="0" collapsed="false">
      <c r="A1338" s="8" t="n">
        <v>1330</v>
      </c>
      <c r="B1338" s="9" t="s">
        <v>2691</v>
      </c>
      <c r="C1338" s="9" t="s">
        <v>2692</v>
      </c>
      <c r="D1338" s="9" t="s">
        <v>1496</v>
      </c>
      <c r="E1338" s="8" t="n">
        <v>35757888236</v>
      </c>
      <c r="F1338" s="8" t="n">
        <v>32628770985</v>
      </c>
      <c r="G1338" s="8" t="n">
        <v>37827941065</v>
      </c>
      <c r="H1338" s="8" t="n">
        <v>29115271620</v>
      </c>
      <c r="I1338" s="8" t="n">
        <v>47152852965</v>
      </c>
      <c r="J1338" s="8" t="n">
        <v>34286316993</v>
      </c>
      <c r="K1338" s="8" t="n">
        <v>46194824341</v>
      </c>
      <c r="L1338" s="8" t="n">
        <v>43966031472</v>
      </c>
    </row>
    <row r="1339" customFormat="false" ht="15" hidden="false" customHeight="false" outlineLevel="0" collapsed="false">
      <c r="A1339" s="8" t="n">
        <v>1331</v>
      </c>
      <c r="B1339" s="9" t="s">
        <v>2693</v>
      </c>
      <c r="C1339" s="9" t="s">
        <v>2694</v>
      </c>
      <c r="D1339" s="9" t="s">
        <v>1496</v>
      </c>
      <c r="E1339" s="8" t="n">
        <v>206904423157</v>
      </c>
      <c r="F1339" s="8" t="n">
        <v>311353050436</v>
      </c>
      <c r="G1339" s="8" t="n">
        <v>381236819942</v>
      </c>
      <c r="H1339" s="8" t="n">
        <v>203113015299</v>
      </c>
      <c r="I1339" s="8" t="n">
        <v>263996865564</v>
      </c>
      <c r="J1339" s="8" t="n">
        <v>315646162466</v>
      </c>
      <c r="K1339" s="8" t="n">
        <v>447082442910</v>
      </c>
      <c r="L1339" s="8" t="n">
        <v>387220346529</v>
      </c>
    </row>
    <row r="1340" customFormat="false" ht="15" hidden="false" customHeight="false" outlineLevel="0" collapsed="false">
      <c r="A1340" s="8" t="n">
        <v>1332</v>
      </c>
      <c r="B1340" s="9" t="s">
        <v>2695</v>
      </c>
      <c r="C1340" s="9" t="s">
        <v>2696</v>
      </c>
      <c r="D1340" s="9" t="s">
        <v>1496</v>
      </c>
      <c r="E1340" s="8"/>
      <c r="F1340" s="8"/>
      <c r="G1340" s="8"/>
      <c r="H1340" s="8"/>
      <c r="I1340" s="8"/>
      <c r="J1340" s="8"/>
      <c r="K1340" s="8"/>
      <c r="L1340" s="8"/>
    </row>
    <row r="1341" customFormat="false" ht="15" hidden="false" customHeight="false" outlineLevel="0" collapsed="false">
      <c r="A1341" s="8" t="n">
        <v>1333</v>
      </c>
      <c r="B1341" s="9" t="s">
        <v>2697</v>
      </c>
      <c r="C1341" s="9" t="s">
        <v>2698</v>
      </c>
      <c r="D1341" s="9" t="s">
        <v>1496</v>
      </c>
      <c r="E1341" s="8" t="n">
        <v>11897924305</v>
      </c>
      <c r="F1341" s="8" t="n">
        <v>12990828110</v>
      </c>
      <c r="G1341" s="8" t="n">
        <v>5668210421</v>
      </c>
      <c r="H1341" s="8" t="n">
        <v>3571455497</v>
      </c>
      <c r="I1341" s="8" t="n">
        <v>14677447710</v>
      </c>
      <c r="J1341" s="8" t="n">
        <v>11316741600</v>
      </c>
      <c r="K1341" s="8" t="n">
        <v>7809254152</v>
      </c>
      <c r="L1341" s="8" t="n">
        <v>3803330998</v>
      </c>
    </row>
    <row r="1342" customFormat="false" ht="15" hidden="false" customHeight="false" outlineLevel="0" collapsed="false">
      <c r="A1342" s="8" t="n">
        <v>1334</v>
      </c>
      <c r="B1342" s="9" t="s">
        <v>2699</v>
      </c>
      <c r="C1342" s="9" t="s">
        <v>2700</v>
      </c>
      <c r="D1342" s="9" t="s">
        <v>1496</v>
      </c>
      <c r="E1342" s="8"/>
      <c r="F1342" s="8"/>
      <c r="G1342" s="8"/>
      <c r="H1342" s="8"/>
      <c r="I1342" s="8"/>
      <c r="J1342" s="8"/>
      <c r="K1342" s="8"/>
      <c r="L1342" s="8"/>
    </row>
    <row r="1343" customFormat="false" ht="15" hidden="false" customHeight="false" outlineLevel="0" collapsed="false">
      <c r="A1343" s="8" t="n">
        <v>1335</v>
      </c>
      <c r="B1343" s="9" t="s">
        <v>2701</v>
      </c>
      <c r="C1343" s="9" t="s">
        <v>2702</v>
      </c>
      <c r="D1343" s="9" t="s">
        <v>1496</v>
      </c>
      <c r="E1343" s="8"/>
      <c r="F1343" s="8"/>
      <c r="G1343" s="8"/>
      <c r="H1343" s="8"/>
      <c r="I1343" s="8"/>
      <c r="J1343" s="8"/>
      <c r="K1343" s="8"/>
      <c r="L1343" s="8"/>
    </row>
    <row r="1344" customFormat="false" ht="15" hidden="false" customHeight="false" outlineLevel="0" collapsed="false">
      <c r="A1344" s="8" t="n">
        <v>1336</v>
      </c>
      <c r="B1344" s="9" t="s">
        <v>2703</v>
      </c>
      <c r="C1344" s="9" t="s">
        <v>2704</v>
      </c>
      <c r="D1344" s="9" t="s">
        <v>1496</v>
      </c>
      <c r="E1344" s="8"/>
      <c r="F1344" s="8"/>
      <c r="G1344" s="8"/>
      <c r="H1344" s="8"/>
      <c r="I1344" s="8"/>
      <c r="J1344" s="8"/>
      <c r="K1344" s="8"/>
      <c r="L1344" s="8"/>
    </row>
    <row r="1345" customFormat="false" ht="15" hidden="false" customHeight="false" outlineLevel="0" collapsed="false">
      <c r="A1345" s="8" t="n">
        <v>1337</v>
      </c>
      <c r="B1345" s="9" t="s">
        <v>2705</v>
      </c>
      <c r="C1345" s="9" t="s">
        <v>2706</v>
      </c>
      <c r="D1345" s="9" t="s">
        <v>1496</v>
      </c>
      <c r="E1345" s="8" t="n">
        <v>654319179551</v>
      </c>
      <c r="F1345" s="8" t="n">
        <v>782128211465</v>
      </c>
      <c r="G1345" s="8" t="n">
        <v>789164758566</v>
      </c>
      <c r="H1345" s="8" t="n">
        <v>764237662560</v>
      </c>
      <c r="I1345" s="8" t="n">
        <v>770183980263</v>
      </c>
      <c r="J1345" s="8" t="n">
        <v>804861677871</v>
      </c>
      <c r="K1345" s="8" t="n">
        <v>976237570040</v>
      </c>
      <c r="L1345" s="8" t="n">
        <v>778501865816</v>
      </c>
    </row>
    <row r="1346" customFormat="false" ht="15" hidden="false" customHeight="false" outlineLevel="0" collapsed="false">
      <c r="A1346" s="8" t="n">
        <v>1338</v>
      </c>
      <c r="B1346" s="9" t="s">
        <v>2707</v>
      </c>
      <c r="C1346" s="9" t="s">
        <v>2708</v>
      </c>
      <c r="D1346" s="9" t="s">
        <v>1496</v>
      </c>
      <c r="E1346" s="8"/>
      <c r="F1346" s="8"/>
      <c r="G1346" s="8"/>
      <c r="H1346" s="8"/>
      <c r="I1346" s="8"/>
      <c r="J1346" s="8"/>
      <c r="K1346" s="8"/>
      <c r="L1346" s="8"/>
    </row>
    <row r="1347" customFormat="false" ht="15" hidden="false" customHeight="false" outlineLevel="0" collapsed="false">
      <c r="A1347" s="8" t="n">
        <v>1339</v>
      </c>
      <c r="B1347" s="9" t="s">
        <v>2709</v>
      </c>
      <c r="C1347" s="9" t="s">
        <v>2710</v>
      </c>
      <c r="D1347" s="9" t="s">
        <v>1496</v>
      </c>
      <c r="E1347" s="8" t="n">
        <v>482891575028</v>
      </c>
      <c r="F1347" s="8" t="n">
        <v>484162891880</v>
      </c>
      <c r="G1347" s="8" t="n">
        <v>665825806048</v>
      </c>
      <c r="H1347" s="8" t="n">
        <v>676988543060</v>
      </c>
      <c r="I1347" s="8" t="n">
        <v>883903366159</v>
      </c>
      <c r="J1347" s="8" t="n">
        <v>744803518106</v>
      </c>
      <c r="K1347" s="8" t="n">
        <v>870373426487</v>
      </c>
      <c r="L1347" s="8" t="n">
        <v>870840505316</v>
      </c>
    </row>
    <row r="1348" customFormat="false" ht="15" hidden="false" customHeight="false" outlineLevel="0" collapsed="false">
      <c r="A1348" s="8" t="n">
        <v>1340</v>
      </c>
      <c r="B1348" s="9" t="s">
        <v>2711</v>
      </c>
      <c r="C1348" s="9" t="s">
        <v>2712</v>
      </c>
      <c r="D1348" s="9" t="s">
        <v>1496</v>
      </c>
      <c r="E1348" s="8"/>
      <c r="F1348" s="8"/>
      <c r="G1348" s="8"/>
      <c r="H1348" s="8"/>
      <c r="I1348" s="8"/>
      <c r="J1348" s="8"/>
      <c r="K1348" s="8"/>
      <c r="L1348" s="8"/>
    </row>
    <row r="1349" customFormat="false" ht="15" hidden="false" customHeight="false" outlineLevel="0" collapsed="false">
      <c r="A1349" s="8" t="n">
        <v>1341</v>
      </c>
      <c r="B1349" s="9" t="s">
        <v>2713</v>
      </c>
      <c r="C1349" s="9" t="s">
        <v>2714</v>
      </c>
      <c r="D1349" s="9" t="s">
        <v>1496</v>
      </c>
      <c r="E1349" s="8" t="n">
        <v>58009872819</v>
      </c>
      <c r="F1349" s="8" t="n">
        <v>217932905903</v>
      </c>
      <c r="G1349" s="8" t="n">
        <v>253690183260</v>
      </c>
      <c r="H1349" s="8" t="n">
        <v>157737063979</v>
      </c>
      <c r="I1349" s="8" t="n">
        <v>73936607106</v>
      </c>
      <c r="J1349" s="8" t="n">
        <v>247237813202</v>
      </c>
      <c r="K1349" s="8" t="n">
        <v>246799781497</v>
      </c>
      <c r="L1349" s="8" t="n">
        <v>351402249559</v>
      </c>
    </row>
    <row r="1350" customFormat="false" ht="15" hidden="false" customHeight="false" outlineLevel="0" collapsed="false">
      <c r="A1350" s="8" t="n">
        <v>1342</v>
      </c>
      <c r="B1350" s="9" t="s">
        <v>2715</v>
      </c>
      <c r="C1350" s="9" t="s">
        <v>2716</v>
      </c>
      <c r="D1350" s="9" t="s">
        <v>1496</v>
      </c>
      <c r="E1350" s="8" t="n">
        <v>57023512955</v>
      </c>
      <c r="F1350" s="8" t="n">
        <v>240950752838</v>
      </c>
      <c r="G1350" s="8" t="n">
        <v>246687868611</v>
      </c>
      <c r="H1350" s="8" t="n">
        <v>103815606835</v>
      </c>
      <c r="I1350" s="8" t="n">
        <v>90626167065</v>
      </c>
      <c r="J1350" s="8" t="n">
        <v>323124175188</v>
      </c>
      <c r="K1350" s="8" t="n">
        <v>472409621615</v>
      </c>
      <c r="L1350" s="8" t="n">
        <v>116017125271</v>
      </c>
    </row>
    <row r="1351" customFormat="false" ht="15" hidden="false" customHeight="false" outlineLevel="0" collapsed="false">
      <c r="A1351" s="8" t="n">
        <v>1343</v>
      </c>
      <c r="B1351" s="9" t="s">
        <v>2717</v>
      </c>
      <c r="C1351" s="9" t="s">
        <v>2718</v>
      </c>
      <c r="D1351" s="9" t="s">
        <v>1496</v>
      </c>
      <c r="E1351" s="8" t="n">
        <v>37553663322</v>
      </c>
      <c r="F1351" s="8" t="n">
        <v>30569179834</v>
      </c>
      <c r="G1351" s="8" t="n">
        <v>44124888651</v>
      </c>
      <c r="H1351" s="8" t="n">
        <v>25147369549</v>
      </c>
      <c r="I1351" s="8" t="n">
        <v>29090827922</v>
      </c>
      <c r="J1351" s="8" t="n">
        <v>26867693936</v>
      </c>
      <c r="K1351" s="8" t="n">
        <v>34891418260</v>
      </c>
      <c r="L1351" s="8" t="n">
        <v>19717330829</v>
      </c>
    </row>
    <row r="1352" customFormat="false" ht="15" hidden="false" customHeight="false" outlineLevel="0" collapsed="false">
      <c r="A1352" s="8" t="n">
        <v>1344</v>
      </c>
      <c r="B1352" s="9" t="s">
        <v>2719</v>
      </c>
      <c r="C1352" s="9" t="s">
        <v>2720</v>
      </c>
      <c r="D1352" s="9" t="s">
        <v>1496</v>
      </c>
      <c r="E1352" s="8" t="n">
        <v>64287913621</v>
      </c>
      <c r="F1352" s="8" t="n">
        <v>97201004841</v>
      </c>
      <c r="G1352" s="8" t="n">
        <v>72611482220</v>
      </c>
      <c r="H1352" s="8" t="n">
        <v>43820543579</v>
      </c>
      <c r="I1352" s="8" t="n">
        <v>64223013075</v>
      </c>
      <c r="J1352" s="8" t="n">
        <v>89998562994</v>
      </c>
      <c r="K1352" s="8" t="n">
        <v>89413794203</v>
      </c>
      <c r="L1352" s="8" t="n">
        <v>51802598338</v>
      </c>
    </row>
    <row r="1353" customFormat="false" ht="15" hidden="false" customHeight="false" outlineLevel="0" collapsed="false">
      <c r="A1353" s="8" t="n">
        <v>1345</v>
      </c>
      <c r="B1353" s="9" t="s">
        <v>2721</v>
      </c>
      <c r="C1353" s="9" t="s">
        <v>2722</v>
      </c>
      <c r="D1353" s="9" t="s">
        <v>1496</v>
      </c>
      <c r="E1353" s="8" t="n">
        <v>62224485105</v>
      </c>
      <c r="F1353" s="8" t="n">
        <v>105235873993</v>
      </c>
      <c r="G1353" s="8" t="n">
        <v>87812657232</v>
      </c>
      <c r="H1353" s="8" t="n">
        <v>100479634372</v>
      </c>
      <c r="I1353" s="8" t="n">
        <v>19371358050</v>
      </c>
      <c r="J1353" s="8" t="n">
        <v>100294959712</v>
      </c>
      <c r="K1353" s="8" t="n">
        <v>106184208211</v>
      </c>
      <c r="L1353" s="8" t="n">
        <v>68812422394</v>
      </c>
    </row>
    <row r="1354" customFormat="false" ht="15" hidden="false" customHeight="false" outlineLevel="0" collapsed="false">
      <c r="A1354" s="8" t="n">
        <v>1346</v>
      </c>
      <c r="B1354" s="9" t="s">
        <v>2723</v>
      </c>
      <c r="C1354" s="9" t="s">
        <v>2724</v>
      </c>
      <c r="D1354" s="9" t="s">
        <v>1496</v>
      </c>
      <c r="E1354" s="8" t="n">
        <v>33936599447</v>
      </c>
      <c r="F1354" s="8" t="n">
        <v>31044222744</v>
      </c>
      <c r="G1354" s="8" t="n">
        <v>26767118214</v>
      </c>
      <c r="H1354" s="8" t="n">
        <v>17788552861</v>
      </c>
      <c r="I1354" s="8" t="n">
        <v>38570514488</v>
      </c>
      <c r="J1354" s="8" t="n">
        <v>61588294194</v>
      </c>
      <c r="K1354" s="8" t="n">
        <v>35745787715</v>
      </c>
      <c r="L1354" s="8" t="n">
        <v>33261770630</v>
      </c>
    </row>
    <row r="1355" customFormat="false" ht="15" hidden="false" customHeight="false" outlineLevel="0" collapsed="false">
      <c r="A1355" s="8" t="n">
        <v>1347</v>
      </c>
      <c r="B1355" s="9" t="s">
        <v>2725</v>
      </c>
      <c r="C1355" s="9" t="s">
        <v>2726</v>
      </c>
      <c r="D1355" s="9" t="s">
        <v>1496</v>
      </c>
      <c r="E1355" s="8"/>
      <c r="F1355" s="8"/>
      <c r="G1355" s="8"/>
      <c r="H1355" s="8"/>
      <c r="I1355" s="8"/>
      <c r="J1355" s="8"/>
      <c r="K1355" s="8"/>
      <c r="L1355" s="8"/>
    </row>
    <row r="1356" customFormat="false" ht="15" hidden="false" customHeight="false" outlineLevel="0" collapsed="false">
      <c r="A1356" s="8" t="n">
        <v>1348</v>
      </c>
      <c r="B1356" s="9" t="s">
        <v>2727</v>
      </c>
      <c r="C1356" s="9" t="s">
        <v>2728</v>
      </c>
      <c r="D1356" s="9" t="s">
        <v>1496</v>
      </c>
      <c r="E1356" s="8" t="n">
        <v>41799558980</v>
      </c>
      <c r="F1356" s="8" t="n">
        <v>36241932030</v>
      </c>
      <c r="G1356" s="8" t="n">
        <v>48432488860</v>
      </c>
      <c r="H1356" s="8" t="n">
        <v>48825375508</v>
      </c>
      <c r="I1356" s="8" t="n">
        <v>27692064230</v>
      </c>
      <c r="J1356" s="8" t="n">
        <v>34075138103</v>
      </c>
      <c r="K1356" s="8" t="n">
        <v>49838102889</v>
      </c>
      <c r="L1356" s="8" t="n">
        <v>61052907983</v>
      </c>
    </row>
    <row r="1357" customFormat="false" ht="15" hidden="false" customHeight="false" outlineLevel="0" collapsed="false">
      <c r="A1357" s="8" t="n">
        <v>1349</v>
      </c>
      <c r="B1357" s="9" t="s">
        <v>2729</v>
      </c>
      <c r="C1357" s="9" t="s">
        <v>2730</v>
      </c>
      <c r="D1357" s="9" t="s">
        <v>1496</v>
      </c>
      <c r="E1357" s="8" t="n">
        <v>300304144351</v>
      </c>
      <c r="F1357" s="8" t="n">
        <v>312512580151</v>
      </c>
      <c r="G1357" s="8" t="n">
        <v>373670389915</v>
      </c>
      <c r="H1357" s="8" t="n">
        <v>253458779793</v>
      </c>
      <c r="I1357" s="8" t="n">
        <v>283162937410</v>
      </c>
      <c r="J1357" s="8" t="n">
        <v>274710503651</v>
      </c>
      <c r="K1357" s="8" t="n">
        <v>316867578107</v>
      </c>
      <c r="L1357" s="8" t="n">
        <v>199625487049</v>
      </c>
    </row>
    <row r="1358" customFormat="false" ht="15" hidden="false" customHeight="false" outlineLevel="0" collapsed="false">
      <c r="A1358" s="8" t="n">
        <v>1350</v>
      </c>
      <c r="B1358" s="9" t="s">
        <v>2731</v>
      </c>
      <c r="C1358" s="9" t="s">
        <v>2732</v>
      </c>
      <c r="D1358" s="9" t="s">
        <v>1496</v>
      </c>
      <c r="E1358" s="8" t="n">
        <v>131669741304</v>
      </c>
      <c r="F1358" s="8" t="n">
        <v>78766084976</v>
      </c>
      <c r="G1358" s="8" t="n">
        <v>109785710927</v>
      </c>
      <c r="H1358" s="8" t="n">
        <v>94000990976</v>
      </c>
      <c r="I1358" s="8" t="n">
        <v>140403376609</v>
      </c>
      <c r="J1358" s="8" t="n">
        <v>133059556533</v>
      </c>
      <c r="K1358" s="8" t="n">
        <v>204766315879</v>
      </c>
      <c r="L1358" s="8" t="n">
        <v>173459444196</v>
      </c>
    </row>
    <row r="1359" customFormat="false" ht="15" hidden="false" customHeight="false" outlineLevel="0" collapsed="false">
      <c r="A1359" s="8" t="n">
        <v>1351</v>
      </c>
      <c r="B1359" s="9" t="s">
        <v>2733</v>
      </c>
      <c r="C1359" s="9" t="s">
        <v>2734</v>
      </c>
      <c r="D1359" s="9" t="s">
        <v>1496</v>
      </c>
      <c r="E1359" s="8"/>
      <c r="F1359" s="8"/>
      <c r="G1359" s="8"/>
      <c r="H1359" s="8"/>
      <c r="I1359" s="8"/>
      <c r="J1359" s="8"/>
      <c r="K1359" s="8"/>
      <c r="L1359" s="8"/>
    </row>
    <row r="1360" customFormat="false" ht="15" hidden="false" customHeight="false" outlineLevel="0" collapsed="false">
      <c r="A1360" s="8" t="n">
        <v>1352</v>
      </c>
      <c r="B1360" s="9" t="s">
        <v>2735</v>
      </c>
      <c r="C1360" s="9" t="s">
        <v>2736</v>
      </c>
      <c r="D1360" s="9" t="s">
        <v>1496</v>
      </c>
      <c r="E1360" s="8" t="n">
        <v>25153038916</v>
      </c>
      <c r="F1360" s="8" t="n">
        <v>46809989273</v>
      </c>
      <c r="G1360" s="8" t="n">
        <v>37270605199</v>
      </c>
      <c r="H1360" s="8" t="n">
        <v>32120851280</v>
      </c>
      <c r="I1360" s="8" t="n">
        <v>23740116954</v>
      </c>
      <c r="J1360" s="8" t="n">
        <v>11033910924</v>
      </c>
      <c r="K1360" s="8" t="n">
        <v>37602263649</v>
      </c>
      <c r="L1360" s="8" t="n">
        <v>27914407182</v>
      </c>
    </row>
    <row r="1361" customFormat="false" ht="15" hidden="false" customHeight="false" outlineLevel="0" collapsed="false">
      <c r="A1361" s="8" t="n">
        <v>1353</v>
      </c>
      <c r="B1361" s="9" t="s">
        <v>2737</v>
      </c>
      <c r="C1361" s="9" t="s">
        <v>2738</v>
      </c>
      <c r="D1361" s="9" t="s">
        <v>1496</v>
      </c>
      <c r="E1361" s="8" t="n">
        <v>32268320273</v>
      </c>
      <c r="F1361" s="8" t="n">
        <v>11846626361</v>
      </c>
      <c r="G1361" s="8" t="n">
        <v>42237124390</v>
      </c>
      <c r="H1361" s="8" t="n">
        <v>51130810209</v>
      </c>
      <c r="I1361" s="8" t="n">
        <v>46595070974</v>
      </c>
      <c r="J1361" s="8" t="n">
        <v>26174057125</v>
      </c>
      <c r="K1361" s="8" t="n">
        <v>46825847999</v>
      </c>
      <c r="L1361" s="8" t="n">
        <v>49021626737</v>
      </c>
    </row>
    <row r="1362" customFormat="false" ht="15" hidden="false" customHeight="false" outlineLevel="0" collapsed="false">
      <c r="A1362" s="8" t="n">
        <v>1354</v>
      </c>
      <c r="B1362" s="9" t="s">
        <v>2739</v>
      </c>
      <c r="C1362" s="9" t="s">
        <v>2740</v>
      </c>
      <c r="D1362" s="9" t="s">
        <v>1496</v>
      </c>
      <c r="E1362" s="8" t="n">
        <v>26160251559</v>
      </c>
      <c r="F1362" s="8" t="n">
        <v>41560052983</v>
      </c>
      <c r="G1362" s="8" t="n">
        <v>57208637907</v>
      </c>
      <c r="H1362" s="8" t="n">
        <v>20726570764</v>
      </c>
      <c r="I1362" s="8" t="n">
        <v>34280651110</v>
      </c>
      <c r="J1362" s="8" t="n">
        <v>31543326346</v>
      </c>
      <c r="K1362" s="8" t="n">
        <v>30410004544</v>
      </c>
      <c r="L1362" s="8" t="n">
        <v>69953916608</v>
      </c>
    </row>
    <row r="1363" customFormat="false" ht="15" hidden="false" customHeight="false" outlineLevel="0" collapsed="false">
      <c r="A1363" s="8" t="n">
        <v>1355</v>
      </c>
      <c r="B1363" s="9" t="s">
        <v>2741</v>
      </c>
      <c r="C1363" s="9" t="s">
        <v>2742</v>
      </c>
      <c r="D1363" s="9" t="s">
        <v>1496</v>
      </c>
      <c r="E1363" s="8" t="n">
        <v>11968889554</v>
      </c>
      <c r="F1363" s="8" t="n">
        <v>30878154679</v>
      </c>
      <c r="G1363" s="8" t="n">
        <v>4347521646</v>
      </c>
      <c r="H1363" s="8" t="n">
        <v>20360834213</v>
      </c>
      <c r="I1363" s="8" t="n">
        <v>3972723602</v>
      </c>
      <c r="J1363" s="8" t="n">
        <v>4442017032</v>
      </c>
      <c r="K1363" s="8" t="n">
        <v>7011038483</v>
      </c>
      <c r="L1363" s="8" t="n">
        <v>20780592483</v>
      </c>
    </row>
    <row r="1364" customFormat="false" ht="15" hidden="false" customHeight="false" outlineLevel="0" collapsed="false">
      <c r="A1364" s="8" t="n">
        <v>1356</v>
      </c>
      <c r="B1364" s="9" t="s">
        <v>2743</v>
      </c>
      <c r="C1364" s="9" t="s">
        <v>2744</v>
      </c>
      <c r="D1364" s="9" t="s">
        <v>1496</v>
      </c>
      <c r="E1364" s="8"/>
      <c r="F1364" s="8"/>
      <c r="G1364" s="8"/>
      <c r="H1364" s="8"/>
      <c r="I1364" s="8"/>
      <c r="J1364" s="8"/>
      <c r="K1364" s="8"/>
      <c r="L1364" s="8"/>
    </row>
    <row r="1365" customFormat="false" ht="15" hidden="false" customHeight="false" outlineLevel="0" collapsed="false">
      <c r="A1365" s="8" t="n">
        <v>1357</v>
      </c>
      <c r="B1365" s="9" t="s">
        <v>2745</v>
      </c>
      <c r="C1365" s="9" t="s">
        <v>2746</v>
      </c>
      <c r="D1365" s="9" t="s">
        <v>1496</v>
      </c>
      <c r="E1365" s="8"/>
      <c r="F1365" s="8"/>
      <c r="G1365" s="8"/>
      <c r="H1365" s="8"/>
      <c r="I1365" s="8"/>
      <c r="J1365" s="8"/>
      <c r="K1365" s="8"/>
      <c r="L1365" s="8"/>
    </row>
    <row r="1366" customFormat="false" ht="15" hidden="false" customHeight="false" outlineLevel="0" collapsed="false">
      <c r="A1366" s="8" t="n">
        <v>1358</v>
      </c>
      <c r="B1366" s="9" t="s">
        <v>2747</v>
      </c>
      <c r="C1366" s="9" t="s">
        <v>2748</v>
      </c>
      <c r="D1366" s="9" t="s">
        <v>1496</v>
      </c>
      <c r="E1366" s="8" t="n">
        <v>11619226999</v>
      </c>
      <c r="F1366" s="8" t="n">
        <v>10496961458</v>
      </c>
      <c r="G1366" s="8" t="n">
        <v>12091204301</v>
      </c>
      <c r="H1366" s="8" t="n">
        <v>4397145447</v>
      </c>
      <c r="I1366" s="8" t="n">
        <v>5261931852</v>
      </c>
      <c r="J1366" s="8" t="n">
        <v>5642557488</v>
      </c>
      <c r="K1366" s="8" t="n">
        <v>6168733021</v>
      </c>
      <c r="L1366" s="8" t="n">
        <v>10168220081</v>
      </c>
    </row>
    <row r="1367" customFormat="false" ht="15" hidden="false" customHeight="false" outlineLevel="0" collapsed="false">
      <c r="A1367" s="8" t="n">
        <v>1359</v>
      </c>
      <c r="B1367" s="9" t="s">
        <v>2749</v>
      </c>
      <c r="C1367" s="9" t="s">
        <v>2750</v>
      </c>
      <c r="D1367" s="9" t="s">
        <v>1496</v>
      </c>
      <c r="E1367" s="8" t="n">
        <v>2528614151</v>
      </c>
      <c r="F1367" s="8" t="n">
        <v>3756048011</v>
      </c>
      <c r="G1367" s="8" t="n">
        <v>4081499139</v>
      </c>
      <c r="H1367" s="8" t="n">
        <v>1107394594</v>
      </c>
      <c r="I1367" s="8" t="n">
        <v>2128208466</v>
      </c>
      <c r="J1367" s="8" t="n">
        <v>4270469508</v>
      </c>
      <c r="K1367" s="8" t="n">
        <v>3817054507</v>
      </c>
      <c r="L1367" s="8" t="n">
        <v>1507548750</v>
      </c>
    </row>
    <row r="1368" customFormat="false" ht="15" hidden="false" customHeight="false" outlineLevel="0" collapsed="false">
      <c r="A1368" s="8" t="n">
        <v>1360</v>
      </c>
      <c r="B1368" s="9" t="s">
        <v>2751</v>
      </c>
      <c r="C1368" s="9" t="s">
        <v>2752</v>
      </c>
      <c r="D1368" s="9" t="s">
        <v>1496</v>
      </c>
      <c r="E1368" s="8"/>
      <c r="F1368" s="8"/>
      <c r="G1368" s="8"/>
      <c r="H1368" s="8"/>
      <c r="I1368" s="8"/>
      <c r="J1368" s="8"/>
      <c r="K1368" s="8"/>
      <c r="L1368" s="8"/>
    </row>
    <row r="1369" customFormat="false" ht="15" hidden="false" customHeight="false" outlineLevel="0" collapsed="false">
      <c r="A1369" s="8" t="n">
        <v>1361</v>
      </c>
      <c r="B1369" s="9" t="s">
        <v>2753</v>
      </c>
      <c r="C1369" s="9" t="s">
        <v>2754</v>
      </c>
      <c r="D1369" s="9" t="s">
        <v>1496</v>
      </c>
      <c r="E1369" s="8"/>
      <c r="F1369" s="8"/>
      <c r="G1369" s="8"/>
      <c r="H1369" s="8"/>
      <c r="I1369" s="8"/>
      <c r="J1369" s="8"/>
      <c r="K1369" s="8"/>
      <c r="L1369" s="8"/>
    </row>
    <row r="1370" customFormat="false" ht="15" hidden="false" customHeight="false" outlineLevel="0" collapsed="false">
      <c r="A1370" s="8" t="n">
        <v>1362</v>
      </c>
      <c r="B1370" s="9" t="s">
        <v>2755</v>
      </c>
      <c r="C1370" s="9" t="s">
        <v>2756</v>
      </c>
      <c r="D1370" s="9" t="s">
        <v>1496</v>
      </c>
      <c r="E1370" s="8" t="n">
        <v>232917287655</v>
      </c>
      <c r="F1370" s="8" t="n">
        <v>307452212875</v>
      </c>
      <c r="G1370" s="8" t="n">
        <v>341664085271</v>
      </c>
      <c r="H1370" s="8" t="n">
        <v>137677005224</v>
      </c>
      <c r="I1370" s="8" t="n">
        <v>195214540048</v>
      </c>
      <c r="J1370" s="8" t="n">
        <v>209545854896</v>
      </c>
      <c r="K1370" s="8" t="n">
        <v>233021337325</v>
      </c>
      <c r="L1370" s="8" t="n">
        <v>122401469435</v>
      </c>
    </row>
    <row r="1371" customFormat="false" ht="15" hidden="false" customHeight="false" outlineLevel="0" collapsed="false">
      <c r="A1371" s="8" t="n">
        <v>1363</v>
      </c>
      <c r="B1371" s="9" t="s">
        <v>2757</v>
      </c>
      <c r="C1371" s="9" t="s">
        <v>2758</v>
      </c>
      <c r="D1371" s="9" t="s">
        <v>1496</v>
      </c>
      <c r="E1371" s="8"/>
      <c r="F1371" s="8"/>
      <c r="G1371" s="8"/>
      <c r="H1371" s="8"/>
      <c r="I1371" s="8"/>
      <c r="J1371" s="8"/>
      <c r="K1371" s="8"/>
      <c r="L1371" s="8"/>
    </row>
    <row r="1372" customFormat="false" ht="15" hidden="false" customHeight="false" outlineLevel="0" collapsed="false">
      <c r="A1372" s="8" t="n">
        <v>1364</v>
      </c>
      <c r="B1372" s="9" t="s">
        <v>2759</v>
      </c>
      <c r="C1372" s="9" t="s">
        <v>2760</v>
      </c>
      <c r="D1372" s="9" t="s">
        <v>1496</v>
      </c>
      <c r="E1372" s="8"/>
      <c r="F1372" s="8"/>
      <c r="G1372" s="8"/>
      <c r="H1372" s="8"/>
      <c r="I1372" s="8"/>
      <c r="J1372" s="8"/>
      <c r="K1372" s="8"/>
      <c r="L1372" s="8"/>
    </row>
    <row r="1373" customFormat="false" ht="15" hidden="false" customHeight="false" outlineLevel="0" collapsed="false">
      <c r="A1373" s="8" t="n">
        <v>1365</v>
      </c>
      <c r="B1373" s="9" t="s">
        <v>2761</v>
      </c>
      <c r="C1373" s="9" t="s">
        <v>2762</v>
      </c>
      <c r="D1373" s="9" t="s">
        <v>1496</v>
      </c>
      <c r="E1373" s="8" t="n">
        <v>186456745055</v>
      </c>
      <c r="F1373" s="8" t="n">
        <v>152540326662</v>
      </c>
      <c r="G1373" s="8" t="n">
        <v>138516603402</v>
      </c>
      <c r="H1373" s="8" t="n">
        <v>140622914344</v>
      </c>
      <c r="I1373" s="8" t="n">
        <v>195501635156</v>
      </c>
      <c r="J1373" s="8" t="n">
        <v>222474065381</v>
      </c>
      <c r="K1373" s="8" t="n">
        <v>198661623986</v>
      </c>
      <c r="L1373" s="8" t="n">
        <v>186714004845</v>
      </c>
    </row>
    <row r="1374" customFormat="false" ht="15" hidden="false" customHeight="false" outlineLevel="0" collapsed="false">
      <c r="A1374" s="8" t="n">
        <v>1366</v>
      </c>
      <c r="B1374" s="9" t="s">
        <v>2763</v>
      </c>
      <c r="C1374" s="9" t="s">
        <v>2764</v>
      </c>
      <c r="D1374" s="9" t="s">
        <v>1496</v>
      </c>
      <c r="E1374" s="8"/>
      <c r="F1374" s="8"/>
      <c r="G1374" s="8"/>
      <c r="H1374" s="8"/>
      <c r="I1374" s="8"/>
      <c r="J1374" s="8"/>
      <c r="K1374" s="8"/>
      <c r="L1374" s="8"/>
    </row>
    <row r="1375" customFormat="false" ht="15" hidden="false" customHeight="false" outlineLevel="0" collapsed="false">
      <c r="A1375" s="8" t="n">
        <v>1367</v>
      </c>
      <c r="B1375" s="9" t="s">
        <v>2765</v>
      </c>
      <c r="C1375" s="9" t="s">
        <v>2766</v>
      </c>
      <c r="D1375" s="9" t="s">
        <v>1496</v>
      </c>
      <c r="E1375" s="8"/>
      <c r="F1375" s="8"/>
      <c r="G1375" s="8"/>
      <c r="H1375" s="8"/>
      <c r="I1375" s="8"/>
      <c r="J1375" s="8"/>
      <c r="K1375" s="8"/>
      <c r="L1375" s="8"/>
    </row>
    <row r="1376" customFormat="false" ht="15" hidden="false" customHeight="false" outlineLevel="0" collapsed="false">
      <c r="A1376" s="8" t="n">
        <v>1368</v>
      </c>
      <c r="B1376" s="9" t="s">
        <v>2767</v>
      </c>
      <c r="C1376" s="9" t="s">
        <v>2768</v>
      </c>
      <c r="D1376" s="9" t="s">
        <v>1496</v>
      </c>
      <c r="E1376" s="8" t="n">
        <v>307665958803</v>
      </c>
      <c r="F1376" s="8" t="n">
        <v>367097298398</v>
      </c>
      <c r="G1376" s="8" t="n">
        <v>601597110721</v>
      </c>
      <c r="H1376" s="8" t="n">
        <v>490048820134</v>
      </c>
      <c r="I1376" s="8" t="n">
        <v>547336128827</v>
      </c>
      <c r="J1376" s="8" t="n">
        <v>576982988698</v>
      </c>
      <c r="K1376" s="8" t="n">
        <v>777925673827</v>
      </c>
      <c r="L1376" s="8" t="n">
        <v>517741331784</v>
      </c>
    </row>
    <row r="1377" customFormat="false" ht="15" hidden="false" customHeight="false" outlineLevel="0" collapsed="false">
      <c r="A1377" s="8" t="n">
        <v>1369</v>
      </c>
      <c r="B1377" s="9" t="s">
        <v>2769</v>
      </c>
      <c r="C1377" s="9" t="s">
        <v>2770</v>
      </c>
      <c r="D1377" s="9" t="s">
        <v>1496</v>
      </c>
      <c r="E1377" s="8" t="n">
        <v>307628320617</v>
      </c>
      <c r="F1377" s="8" t="n">
        <v>245344851105</v>
      </c>
      <c r="G1377" s="8" t="n">
        <v>291696542121</v>
      </c>
      <c r="H1377" s="8" t="n">
        <v>263037763249</v>
      </c>
      <c r="I1377" s="8" t="n">
        <v>275030864295</v>
      </c>
      <c r="J1377" s="8" t="n">
        <v>330146439714</v>
      </c>
      <c r="K1377" s="8" t="n">
        <v>357732668374</v>
      </c>
      <c r="L1377" s="8" t="n">
        <v>293698708865</v>
      </c>
    </row>
    <row r="1378" customFormat="false" ht="15" hidden="false" customHeight="false" outlineLevel="0" collapsed="false">
      <c r="A1378" s="8" t="n">
        <v>1370</v>
      </c>
      <c r="B1378" s="9" t="s">
        <v>2771</v>
      </c>
      <c r="C1378" s="9" t="s">
        <v>2772</v>
      </c>
      <c r="D1378" s="9" t="s">
        <v>1496</v>
      </c>
      <c r="E1378" s="8" t="n">
        <v>43466557428</v>
      </c>
      <c r="F1378" s="8" t="n">
        <v>39752676194</v>
      </c>
      <c r="G1378" s="8" t="n">
        <v>42231579319</v>
      </c>
      <c r="H1378" s="8" t="n">
        <v>31408702842</v>
      </c>
      <c r="I1378" s="8" t="n">
        <v>35773321123</v>
      </c>
      <c r="J1378" s="8" t="n">
        <v>33111077787</v>
      </c>
      <c r="K1378" s="8" t="n">
        <v>25289136551</v>
      </c>
      <c r="L1378" s="8" t="n">
        <v>24979427862</v>
      </c>
    </row>
    <row r="1379" customFormat="false" ht="15" hidden="false" customHeight="false" outlineLevel="0" collapsed="false">
      <c r="A1379" s="8" t="n">
        <v>1371</v>
      </c>
      <c r="B1379" s="9" t="s">
        <v>2773</v>
      </c>
      <c r="C1379" s="9" t="s">
        <v>2774</v>
      </c>
      <c r="D1379" s="9" t="s">
        <v>1496</v>
      </c>
      <c r="E1379" s="8"/>
      <c r="F1379" s="8"/>
      <c r="G1379" s="8"/>
      <c r="H1379" s="8"/>
      <c r="I1379" s="8"/>
      <c r="J1379" s="8"/>
      <c r="K1379" s="8"/>
      <c r="L1379" s="8"/>
    </row>
    <row r="1380" customFormat="false" ht="15" hidden="false" customHeight="false" outlineLevel="0" collapsed="false">
      <c r="A1380" s="8" t="n">
        <v>1372</v>
      </c>
      <c r="B1380" s="9" t="s">
        <v>2775</v>
      </c>
      <c r="C1380" s="9" t="s">
        <v>2776</v>
      </c>
      <c r="D1380" s="9" t="s">
        <v>1496</v>
      </c>
      <c r="E1380" s="8"/>
      <c r="F1380" s="8"/>
      <c r="G1380" s="8"/>
      <c r="H1380" s="8"/>
      <c r="I1380" s="8"/>
      <c r="J1380" s="8"/>
      <c r="K1380" s="8"/>
      <c r="L1380" s="8"/>
    </row>
    <row r="1381" customFormat="false" ht="15" hidden="false" customHeight="false" outlineLevel="0" collapsed="false">
      <c r="A1381" s="8" t="n">
        <v>1373</v>
      </c>
      <c r="B1381" s="9" t="s">
        <v>2777</v>
      </c>
      <c r="C1381" s="9" t="s">
        <v>2778</v>
      </c>
      <c r="D1381" s="9" t="s">
        <v>1496</v>
      </c>
      <c r="E1381" s="8" t="n">
        <v>20854915458</v>
      </c>
      <c r="F1381" s="8" t="n">
        <v>20704657200</v>
      </c>
      <c r="G1381" s="8" t="n">
        <v>33103123222</v>
      </c>
      <c r="H1381" s="8" t="n">
        <v>24435340964</v>
      </c>
      <c r="I1381" s="8" t="n">
        <v>23026772115</v>
      </c>
      <c r="J1381" s="8" t="n">
        <v>22434552850</v>
      </c>
      <c r="K1381" s="8" t="n">
        <v>30713586697</v>
      </c>
      <c r="L1381" s="8" t="n">
        <v>28383129178</v>
      </c>
    </row>
    <row r="1382" customFormat="false" ht="15" hidden="false" customHeight="false" outlineLevel="0" collapsed="false">
      <c r="A1382" s="8" t="n">
        <v>1374</v>
      </c>
      <c r="B1382" s="9" t="s">
        <v>2779</v>
      </c>
      <c r="C1382" s="9" t="s">
        <v>2780</v>
      </c>
      <c r="D1382" s="9" t="s">
        <v>1496</v>
      </c>
      <c r="E1382" s="8"/>
      <c r="F1382" s="8"/>
      <c r="G1382" s="8"/>
      <c r="H1382" s="8"/>
      <c r="I1382" s="8"/>
      <c r="J1382" s="8"/>
      <c r="K1382" s="8"/>
      <c r="L1382" s="8"/>
    </row>
    <row r="1383" customFormat="false" ht="15" hidden="false" customHeight="false" outlineLevel="0" collapsed="false">
      <c r="A1383" s="8" t="n">
        <v>1375</v>
      </c>
      <c r="B1383" s="9" t="s">
        <v>2781</v>
      </c>
      <c r="C1383" s="9" t="s">
        <v>2782</v>
      </c>
      <c r="D1383" s="9" t="s">
        <v>1496</v>
      </c>
      <c r="E1383" s="8" t="n">
        <v>69885353524</v>
      </c>
      <c r="F1383" s="8" t="n">
        <v>66609587704</v>
      </c>
      <c r="G1383" s="8" t="n">
        <v>66167673144</v>
      </c>
      <c r="H1383" s="8" t="n">
        <v>69709770282</v>
      </c>
      <c r="I1383" s="8" t="n">
        <v>74611817033</v>
      </c>
      <c r="J1383" s="8" t="n">
        <v>71519366618</v>
      </c>
      <c r="K1383" s="8" t="n">
        <v>70234650727</v>
      </c>
      <c r="L1383" s="8" t="n">
        <v>74361067228</v>
      </c>
    </row>
    <row r="1384" customFormat="false" ht="15" hidden="false" customHeight="false" outlineLevel="0" collapsed="false">
      <c r="A1384" s="8" t="n">
        <v>1376</v>
      </c>
      <c r="B1384" s="9" t="s">
        <v>2783</v>
      </c>
      <c r="C1384" s="9" t="s">
        <v>2784</v>
      </c>
      <c r="D1384" s="9" t="s">
        <v>1496</v>
      </c>
      <c r="E1384" s="8"/>
      <c r="F1384" s="8"/>
      <c r="G1384" s="8"/>
      <c r="H1384" s="8"/>
      <c r="I1384" s="8"/>
      <c r="J1384" s="8"/>
      <c r="K1384" s="8"/>
      <c r="L1384" s="8"/>
    </row>
    <row r="1385" customFormat="false" ht="15" hidden="false" customHeight="false" outlineLevel="0" collapsed="false">
      <c r="A1385" s="8" t="n">
        <v>1377</v>
      </c>
      <c r="B1385" s="9" t="s">
        <v>2785</v>
      </c>
      <c r="C1385" s="9" t="s">
        <v>2786</v>
      </c>
      <c r="D1385" s="9" t="s">
        <v>1496</v>
      </c>
      <c r="E1385" s="8" t="n">
        <v>18256590897</v>
      </c>
      <c r="F1385" s="8" t="n">
        <v>43968293421</v>
      </c>
      <c r="G1385" s="8" t="n">
        <v>36345218821</v>
      </c>
      <c r="H1385" s="8" t="n">
        <v>14638762025</v>
      </c>
      <c r="I1385" s="8" t="n">
        <v>6316518394</v>
      </c>
      <c r="J1385" s="8" t="n">
        <v>4358505026</v>
      </c>
      <c r="K1385" s="8" t="n">
        <v>6702833104</v>
      </c>
      <c r="L1385" s="8" t="n">
        <v>10660545549</v>
      </c>
    </row>
    <row r="1386" customFormat="false" ht="15" hidden="false" customHeight="false" outlineLevel="0" collapsed="false">
      <c r="A1386" s="8" t="n">
        <v>1378</v>
      </c>
      <c r="B1386" s="9" t="s">
        <v>2787</v>
      </c>
      <c r="C1386" s="9" t="s">
        <v>2788</v>
      </c>
      <c r="D1386" s="9" t="s">
        <v>1496</v>
      </c>
      <c r="E1386" s="8" t="n">
        <v>1531200353398</v>
      </c>
      <c r="F1386" s="8" t="n">
        <v>1495143906160</v>
      </c>
      <c r="G1386" s="8" t="n">
        <v>1467878877935</v>
      </c>
      <c r="H1386" s="8" t="n">
        <v>1306941003443</v>
      </c>
      <c r="I1386" s="8" t="n">
        <v>1839465910299</v>
      </c>
      <c r="J1386" s="8" t="n">
        <v>1981850711550</v>
      </c>
      <c r="K1386" s="8" t="n">
        <v>1492559303744</v>
      </c>
      <c r="L1386" s="8" t="n">
        <v>1250229995248</v>
      </c>
    </row>
    <row r="1387" customFormat="false" ht="15" hidden="false" customHeight="false" outlineLevel="0" collapsed="false">
      <c r="A1387" s="8" t="n">
        <v>1379</v>
      </c>
      <c r="B1387" s="9" t="s">
        <v>2789</v>
      </c>
      <c r="C1387" s="9" t="s">
        <v>2790</v>
      </c>
      <c r="D1387" s="9" t="s">
        <v>1496</v>
      </c>
      <c r="E1387" s="8"/>
      <c r="F1387" s="8"/>
      <c r="G1387" s="8"/>
      <c r="H1387" s="8"/>
      <c r="I1387" s="8"/>
      <c r="J1387" s="8"/>
      <c r="K1387" s="8"/>
      <c r="L1387" s="8"/>
    </row>
    <row r="1388" customFormat="false" ht="15" hidden="false" customHeight="false" outlineLevel="0" collapsed="false">
      <c r="A1388" s="8" t="n">
        <v>1380</v>
      </c>
      <c r="B1388" s="9" t="s">
        <v>2791</v>
      </c>
      <c r="C1388" s="9" t="s">
        <v>2792</v>
      </c>
      <c r="D1388" s="9" t="s">
        <v>1496</v>
      </c>
      <c r="E1388" s="8" t="n">
        <v>356743777819</v>
      </c>
      <c r="F1388" s="8" t="n">
        <v>224966902810</v>
      </c>
      <c r="G1388" s="8" t="n">
        <v>312716607546</v>
      </c>
      <c r="H1388" s="8" t="n">
        <v>324579773336</v>
      </c>
      <c r="I1388" s="8" t="n">
        <v>315271095133</v>
      </c>
      <c r="J1388" s="8" t="n">
        <v>265377484951</v>
      </c>
      <c r="K1388" s="8" t="n">
        <v>261078105782</v>
      </c>
      <c r="L1388" s="8" t="n">
        <v>414069632935</v>
      </c>
    </row>
    <row r="1389" customFormat="false" ht="15" hidden="false" customHeight="false" outlineLevel="0" collapsed="false">
      <c r="A1389" s="8" t="n">
        <v>1381</v>
      </c>
      <c r="B1389" s="9" t="s">
        <v>2793</v>
      </c>
      <c r="C1389" s="9" t="s">
        <v>2794</v>
      </c>
      <c r="D1389" s="9" t="s">
        <v>1496</v>
      </c>
      <c r="E1389" s="8"/>
      <c r="F1389" s="8"/>
      <c r="G1389" s="8"/>
      <c r="H1389" s="8"/>
      <c r="I1389" s="8"/>
      <c r="J1389" s="8"/>
      <c r="K1389" s="8"/>
      <c r="L1389" s="8"/>
    </row>
    <row r="1390" customFormat="false" ht="15" hidden="false" customHeight="false" outlineLevel="0" collapsed="false">
      <c r="A1390" s="8" t="n">
        <v>1382</v>
      </c>
      <c r="B1390" s="9" t="s">
        <v>2795</v>
      </c>
      <c r="C1390" s="9" t="s">
        <v>2796</v>
      </c>
      <c r="D1390" s="9" t="s">
        <v>1496</v>
      </c>
      <c r="E1390" s="8" t="n">
        <v>471489615051</v>
      </c>
      <c r="F1390" s="8" t="n">
        <v>324026451928</v>
      </c>
      <c r="G1390" s="8" t="n">
        <v>397963646111</v>
      </c>
      <c r="H1390" s="8" t="n">
        <v>364393531605</v>
      </c>
      <c r="I1390" s="8" t="n">
        <v>407606287055</v>
      </c>
      <c r="J1390" s="8" t="n">
        <v>259633109820</v>
      </c>
      <c r="K1390" s="8" t="n">
        <v>316646095003</v>
      </c>
      <c r="L1390" s="8" t="n">
        <v>499192745965</v>
      </c>
    </row>
    <row r="1391" customFormat="false" ht="15" hidden="false" customHeight="false" outlineLevel="0" collapsed="false">
      <c r="A1391" s="8" t="n">
        <v>1383</v>
      </c>
      <c r="B1391" s="9" t="s">
        <v>2797</v>
      </c>
      <c r="C1391" s="9" t="s">
        <v>2798</v>
      </c>
      <c r="D1391" s="9" t="s">
        <v>1496</v>
      </c>
      <c r="E1391" s="8" t="n">
        <v>12000000</v>
      </c>
      <c r="F1391" s="8" t="n">
        <v>12000000</v>
      </c>
      <c r="G1391" s="8" t="n">
        <v>-4634432335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0</v>
      </c>
    </row>
    <row r="1392" customFormat="false" ht="15" hidden="false" customHeight="false" outlineLevel="0" collapsed="false">
      <c r="A1392" s="8" t="n">
        <v>1384</v>
      </c>
      <c r="B1392" s="9" t="s">
        <v>2799</v>
      </c>
      <c r="C1392" s="9" t="s">
        <v>2800</v>
      </c>
      <c r="D1392" s="9" t="s">
        <v>1496</v>
      </c>
      <c r="E1392" s="8"/>
      <c r="F1392" s="8"/>
      <c r="G1392" s="8"/>
      <c r="H1392" s="8"/>
      <c r="I1392" s="8"/>
      <c r="J1392" s="8"/>
      <c r="K1392" s="8"/>
      <c r="L1392" s="8"/>
    </row>
    <row r="1393" customFormat="false" ht="15" hidden="false" customHeight="false" outlineLevel="0" collapsed="false">
      <c r="A1393" s="8" t="n">
        <v>1385</v>
      </c>
      <c r="B1393" s="9" t="s">
        <v>2801</v>
      </c>
      <c r="C1393" s="9" t="s">
        <v>2802</v>
      </c>
      <c r="D1393" s="9" t="s">
        <v>1496</v>
      </c>
      <c r="E1393" s="8" t="n">
        <v>1563875961558</v>
      </c>
      <c r="F1393" s="8" t="n">
        <v>1337106934492</v>
      </c>
      <c r="G1393" s="8" t="n">
        <v>1678584102949</v>
      </c>
      <c r="H1393" s="8" t="n">
        <v>1598635121240</v>
      </c>
      <c r="I1393" s="8" t="n">
        <v>2104907531971</v>
      </c>
      <c r="J1393" s="8" t="n">
        <v>1363169408605</v>
      </c>
      <c r="K1393" s="8" t="n">
        <v>1729417748641</v>
      </c>
      <c r="L1393" s="8" t="n">
        <v>1294786587345</v>
      </c>
    </row>
    <row r="1394" customFormat="false" ht="15" hidden="false" customHeight="false" outlineLevel="0" collapsed="false">
      <c r="A1394" s="8" t="n">
        <v>1386</v>
      </c>
      <c r="B1394" s="9" t="s">
        <v>2803</v>
      </c>
      <c r="C1394" s="9" t="s">
        <v>2804</v>
      </c>
      <c r="D1394" s="9" t="s">
        <v>1496</v>
      </c>
      <c r="E1394" s="8" t="n">
        <v>46339787256</v>
      </c>
      <c r="F1394" s="8" t="n">
        <v>79646446360</v>
      </c>
      <c r="G1394" s="8" t="n">
        <v>32568953324</v>
      </c>
      <c r="H1394" s="8" t="n">
        <v>14615331339</v>
      </c>
      <c r="I1394" s="8" t="n">
        <v>51619305654</v>
      </c>
      <c r="J1394" s="8" t="n">
        <v>70689291421</v>
      </c>
      <c r="K1394" s="8" t="n">
        <v>37491328755</v>
      </c>
      <c r="L1394" s="8" t="n">
        <v>16541488321</v>
      </c>
    </row>
    <row r="1395" customFormat="false" ht="15" hidden="false" customHeight="false" outlineLevel="0" collapsed="false">
      <c r="A1395" s="8" t="n">
        <v>1387</v>
      </c>
      <c r="B1395" s="9" t="s">
        <v>2805</v>
      </c>
      <c r="C1395" s="9" t="s">
        <v>2806</v>
      </c>
      <c r="D1395" s="9" t="s">
        <v>1496</v>
      </c>
      <c r="E1395" s="8" t="n">
        <v>301314135166</v>
      </c>
      <c r="F1395" s="8" t="n">
        <v>303586137569</v>
      </c>
      <c r="G1395" s="8" t="n">
        <v>397506080529</v>
      </c>
      <c r="H1395" s="8" t="n">
        <v>257445791321</v>
      </c>
      <c r="I1395" s="8" t="n">
        <v>278511358035</v>
      </c>
      <c r="J1395" s="8" t="n">
        <v>286580088204</v>
      </c>
      <c r="K1395" s="8" t="n">
        <v>284352266283</v>
      </c>
      <c r="L1395" s="8" t="n">
        <v>280079989100</v>
      </c>
    </row>
    <row r="1396" customFormat="false" ht="15" hidden="false" customHeight="false" outlineLevel="0" collapsed="false">
      <c r="A1396" s="8" t="n">
        <v>1388</v>
      </c>
      <c r="B1396" s="9" t="s">
        <v>2807</v>
      </c>
      <c r="C1396" s="9" t="s">
        <v>2808</v>
      </c>
      <c r="D1396" s="9" t="s">
        <v>1496</v>
      </c>
      <c r="E1396" s="8" t="n">
        <v>172088307603</v>
      </c>
      <c r="F1396" s="8" t="n">
        <v>179425133513</v>
      </c>
      <c r="G1396" s="8" t="n">
        <v>211204823853</v>
      </c>
      <c r="H1396" s="8" t="n">
        <v>190374201014</v>
      </c>
      <c r="I1396" s="8" t="n">
        <v>203570916763</v>
      </c>
      <c r="J1396" s="8" t="n">
        <v>222085763648</v>
      </c>
      <c r="K1396" s="8" t="n">
        <v>209298214806</v>
      </c>
      <c r="L1396" s="8" t="n">
        <v>199450878753</v>
      </c>
    </row>
    <row r="1397" customFormat="false" ht="15" hidden="false" customHeight="false" outlineLevel="0" collapsed="false">
      <c r="A1397" s="8" t="n">
        <v>1389</v>
      </c>
      <c r="B1397" s="9" t="s">
        <v>2809</v>
      </c>
      <c r="C1397" s="9" t="s">
        <v>2810</v>
      </c>
      <c r="D1397" s="9" t="s">
        <v>1496</v>
      </c>
      <c r="E1397" s="8"/>
      <c r="F1397" s="8"/>
      <c r="G1397" s="8"/>
      <c r="H1397" s="8"/>
      <c r="I1397" s="8"/>
      <c r="J1397" s="8"/>
      <c r="K1397" s="8"/>
      <c r="L1397" s="8"/>
    </row>
    <row r="1398" customFormat="false" ht="15" hidden="false" customHeight="false" outlineLevel="0" collapsed="false">
      <c r="A1398" s="8" t="n">
        <v>1390</v>
      </c>
      <c r="B1398" s="9" t="s">
        <v>2811</v>
      </c>
      <c r="C1398" s="9" t="s">
        <v>2812</v>
      </c>
      <c r="D1398" s="9" t="s">
        <v>1496</v>
      </c>
      <c r="E1398" s="8" t="n">
        <v>144035992</v>
      </c>
      <c r="F1398" s="8"/>
      <c r="G1398" s="8"/>
      <c r="H1398" s="8"/>
      <c r="I1398" s="8"/>
      <c r="J1398" s="8"/>
      <c r="K1398" s="8"/>
      <c r="L1398" s="8"/>
    </row>
    <row r="1399" customFormat="false" ht="15" hidden="false" customHeight="false" outlineLevel="0" collapsed="false">
      <c r="A1399" s="8" t="n">
        <v>1391</v>
      </c>
      <c r="B1399" s="9" t="s">
        <v>2813</v>
      </c>
      <c r="C1399" s="9" t="s">
        <v>2814</v>
      </c>
      <c r="D1399" s="9" t="s">
        <v>1496</v>
      </c>
      <c r="E1399" s="8"/>
      <c r="F1399" s="8"/>
      <c r="G1399" s="8"/>
      <c r="H1399" s="8"/>
      <c r="I1399" s="8"/>
      <c r="J1399" s="8"/>
      <c r="K1399" s="8"/>
      <c r="L1399" s="8"/>
    </row>
    <row r="1400" customFormat="false" ht="15" hidden="false" customHeight="false" outlineLevel="0" collapsed="false">
      <c r="A1400" s="8" t="n">
        <v>1392</v>
      </c>
      <c r="B1400" s="9" t="s">
        <v>2815</v>
      </c>
      <c r="C1400" s="9" t="s">
        <v>2816</v>
      </c>
      <c r="D1400" s="9" t="s">
        <v>1496</v>
      </c>
      <c r="E1400" s="8"/>
      <c r="F1400" s="8"/>
      <c r="G1400" s="8"/>
      <c r="H1400" s="8"/>
      <c r="I1400" s="8"/>
      <c r="J1400" s="8"/>
      <c r="K1400" s="8"/>
      <c r="L1400" s="8"/>
    </row>
    <row r="1401" customFormat="false" ht="15" hidden="false" customHeight="false" outlineLevel="0" collapsed="false">
      <c r="A1401" s="8" t="n">
        <v>1393</v>
      </c>
      <c r="B1401" s="9" t="s">
        <v>2817</v>
      </c>
      <c r="C1401" s="9" t="s">
        <v>2818</v>
      </c>
      <c r="D1401" s="9" t="s">
        <v>1496</v>
      </c>
      <c r="E1401" s="8"/>
      <c r="F1401" s="8"/>
      <c r="G1401" s="8"/>
      <c r="H1401" s="8"/>
      <c r="I1401" s="8"/>
      <c r="J1401" s="8"/>
      <c r="K1401" s="8"/>
      <c r="L1401" s="8"/>
    </row>
    <row r="1402" customFormat="false" ht="15" hidden="false" customHeight="false" outlineLevel="0" collapsed="false">
      <c r="A1402" s="8" t="n">
        <v>1394</v>
      </c>
      <c r="B1402" s="9" t="s">
        <v>2819</v>
      </c>
      <c r="C1402" s="9" t="s">
        <v>2820</v>
      </c>
      <c r="D1402" s="9" t="s">
        <v>1496</v>
      </c>
      <c r="E1402" s="8"/>
      <c r="F1402" s="8"/>
      <c r="G1402" s="8"/>
      <c r="H1402" s="8"/>
      <c r="I1402" s="8"/>
      <c r="J1402" s="8"/>
      <c r="K1402" s="8"/>
      <c r="L1402" s="8"/>
    </row>
    <row r="1403" customFormat="false" ht="15" hidden="false" customHeight="false" outlineLevel="0" collapsed="false">
      <c r="A1403" s="8" t="n">
        <v>1395</v>
      </c>
      <c r="B1403" s="9" t="s">
        <v>2821</v>
      </c>
      <c r="C1403" s="9" t="s">
        <v>2822</v>
      </c>
      <c r="D1403" s="9" t="s">
        <v>1496</v>
      </c>
      <c r="E1403" s="8" t="n">
        <v>623983040048</v>
      </c>
      <c r="F1403" s="8" t="n">
        <v>64884746436</v>
      </c>
      <c r="G1403" s="8" t="n">
        <v>2020588992706</v>
      </c>
      <c r="H1403" s="8" t="n">
        <v>186917681411</v>
      </c>
      <c r="I1403" s="8" t="n">
        <v>138124287735</v>
      </c>
      <c r="J1403" s="8" t="n">
        <v>221526004320</v>
      </c>
      <c r="K1403" s="8" t="n">
        <v>50521380167</v>
      </c>
      <c r="L1403" s="8" t="n">
        <v>562657803814</v>
      </c>
    </row>
    <row r="1404" customFormat="false" ht="15" hidden="false" customHeight="false" outlineLevel="0" collapsed="false">
      <c r="A1404" s="8" t="n">
        <v>1396</v>
      </c>
      <c r="B1404" s="9" t="s">
        <v>2823</v>
      </c>
      <c r="C1404" s="9" t="s">
        <v>2824</v>
      </c>
      <c r="D1404" s="9" t="s">
        <v>1496</v>
      </c>
      <c r="E1404" s="8"/>
      <c r="F1404" s="8"/>
      <c r="G1404" s="8"/>
      <c r="H1404" s="8"/>
      <c r="I1404" s="8"/>
      <c r="J1404" s="8"/>
      <c r="K1404" s="8"/>
      <c r="L1404" s="8"/>
    </row>
    <row r="1405" customFormat="false" ht="15" hidden="false" customHeight="false" outlineLevel="0" collapsed="false">
      <c r="A1405" s="8" t="n">
        <v>1397</v>
      </c>
      <c r="B1405" s="9" t="s">
        <v>2825</v>
      </c>
      <c r="C1405" s="9" t="s">
        <v>2826</v>
      </c>
      <c r="D1405" s="9" t="s">
        <v>1496</v>
      </c>
      <c r="E1405" s="8"/>
      <c r="F1405" s="8"/>
      <c r="G1405" s="8"/>
      <c r="H1405" s="8"/>
      <c r="I1405" s="8"/>
      <c r="J1405" s="8"/>
      <c r="K1405" s="8"/>
      <c r="L1405" s="8"/>
    </row>
    <row r="1406" customFormat="false" ht="15" hidden="false" customHeight="false" outlineLevel="0" collapsed="false">
      <c r="A1406" s="8" t="n">
        <v>1398</v>
      </c>
      <c r="B1406" s="9" t="s">
        <v>2827</v>
      </c>
      <c r="C1406" s="9" t="s">
        <v>2828</v>
      </c>
      <c r="D1406" s="9" t="s">
        <v>1496</v>
      </c>
      <c r="E1406" s="8" t="n">
        <v>82535796836</v>
      </c>
      <c r="F1406" s="8" t="n">
        <v>70469097905</v>
      </c>
      <c r="G1406" s="8" t="n">
        <v>105573259454</v>
      </c>
      <c r="H1406" s="8" t="n">
        <v>65190216515</v>
      </c>
      <c r="I1406" s="8" t="n">
        <v>62898438984</v>
      </c>
      <c r="J1406" s="8" t="n">
        <v>54419145924</v>
      </c>
      <c r="K1406" s="8" t="n">
        <v>74654281354</v>
      </c>
      <c r="L1406" s="8" t="n">
        <v>49553535245</v>
      </c>
    </row>
    <row r="1407" customFormat="false" ht="15" hidden="false" customHeight="false" outlineLevel="0" collapsed="false">
      <c r="A1407" s="8" t="n">
        <v>1399</v>
      </c>
      <c r="B1407" s="9" t="s">
        <v>2829</v>
      </c>
      <c r="C1407" s="9" t="s">
        <v>2830</v>
      </c>
      <c r="D1407" s="9" t="s">
        <v>1496</v>
      </c>
      <c r="E1407" s="8" t="n">
        <v>4940089091</v>
      </c>
      <c r="F1407" s="8" t="n">
        <v>7934510710</v>
      </c>
      <c r="G1407" s="8" t="n">
        <v>9479626523</v>
      </c>
      <c r="H1407" s="8" t="n">
        <v>7529176715</v>
      </c>
      <c r="I1407" s="8" t="n">
        <v>14018553979</v>
      </c>
      <c r="J1407" s="8" t="n">
        <v>19992154239</v>
      </c>
      <c r="K1407" s="8" t="n">
        <v>233730527618</v>
      </c>
      <c r="L1407" s="8" t="n">
        <v>20110884328</v>
      </c>
    </row>
    <row r="1408" customFormat="false" ht="15" hidden="false" customHeight="false" outlineLevel="0" collapsed="false">
      <c r="A1408" s="8" t="n">
        <v>1400</v>
      </c>
      <c r="B1408" s="9" t="s">
        <v>2831</v>
      </c>
      <c r="C1408" s="9" t="s">
        <v>2832</v>
      </c>
      <c r="D1408" s="9" t="s">
        <v>1496</v>
      </c>
      <c r="E1408" s="8"/>
      <c r="F1408" s="8"/>
      <c r="G1408" s="8"/>
      <c r="H1408" s="8"/>
      <c r="I1408" s="8"/>
      <c r="J1408" s="8"/>
      <c r="K1408" s="8"/>
      <c r="L1408" s="8"/>
    </row>
    <row r="1409" customFormat="false" ht="15" hidden="false" customHeight="false" outlineLevel="0" collapsed="false">
      <c r="A1409" s="8" t="n">
        <v>1401</v>
      </c>
      <c r="B1409" s="9" t="s">
        <v>2833</v>
      </c>
      <c r="C1409" s="9" t="s">
        <v>2834</v>
      </c>
      <c r="D1409" s="9" t="s">
        <v>1496</v>
      </c>
      <c r="E1409" s="8"/>
      <c r="F1409" s="8"/>
      <c r="G1409" s="8"/>
      <c r="H1409" s="8"/>
      <c r="I1409" s="8"/>
      <c r="J1409" s="8"/>
      <c r="K1409" s="8"/>
      <c r="L1409" s="8"/>
    </row>
    <row r="1410" customFormat="false" ht="15" hidden="false" customHeight="false" outlineLevel="0" collapsed="false">
      <c r="A1410" s="8" t="n">
        <v>1402</v>
      </c>
      <c r="B1410" s="9" t="s">
        <v>3</v>
      </c>
      <c r="C1410" s="9" t="s">
        <v>2835</v>
      </c>
      <c r="D1410" s="9" t="s">
        <v>1496</v>
      </c>
      <c r="E1410" s="8"/>
      <c r="F1410" s="8"/>
      <c r="G1410" s="8"/>
      <c r="H1410" s="8"/>
      <c r="I1410" s="8"/>
      <c r="J1410" s="8"/>
      <c r="K1410" s="8"/>
      <c r="L1410" s="8"/>
    </row>
    <row r="1411" customFormat="false" ht="15" hidden="false" customHeight="false" outlineLevel="0" collapsed="false">
      <c r="A1411" s="8" t="n">
        <v>1403</v>
      </c>
      <c r="B1411" s="9" t="s">
        <v>2836</v>
      </c>
      <c r="C1411" s="9" t="s">
        <v>2837</v>
      </c>
      <c r="D1411" s="9" t="s">
        <v>1496</v>
      </c>
      <c r="E1411" s="8" t="n">
        <v>56487352853</v>
      </c>
      <c r="F1411" s="8" t="n">
        <v>54771579922</v>
      </c>
      <c r="G1411" s="8" t="n">
        <v>53851444582</v>
      </c>
      <c r="H1411" s="8" t="n">
        <v>53406314886</v>
      </c>
      <c r="I1411" s="8" t="n">
        <v>57147106083</v>
      </c>
      <c r="J1411" s="8" t="n">
        <v>56093767383</v>
      </c>
      <c r="K1411" s="8" t="n">
        <v>54503378349</v>
      </c>
      <c r="L1411" s="8" t="n">
        <v>54315888660</v>
      </c>
    </row>
    <row r="1412" customFormat="false" ht="15" hidden="false" customHeight="false" outlineLevel="0" collapsed="false">
      <c r="A1412" s="8" t="n">
        <v>1404</v>
      </c>
      <c r="B1412" s="9" t="s">
        <v>2838</v>
      </c>
      <c r="C1412" s="9" t="s">
        <v>2839</v>
      </c>
      <c r="D1412" s="9" t="s">
        <v>1496</v>
      </c>
      <c r="E1412" s="8" t="n">
        <v>59936482784</v>
      </c>
      <c r="F1412" s="8" t="n">
        <v>60711765862</v>
      </c>
      <c r="G1412" s="8" t="n">
        <v>59396450321</v>
      </c>
      <c r="H1412" s="8" t="n">
        <v>56407626647</v>
      </c>
      <c r="I1412" s="8" t="n">
        <v>67435198754</v>
      </c>
      <c r="J1412" s="8" t="n">
        <v>73451981226</v>
      </c>
      <c r="K1412" s="8" t="n">
        <v>81431647021</v>
      </c>
      <c r="L1412" s="8" t="n">
        <v>57881820888</v>
      </c>
    </row>
    <row r="1413" customFormat="false" ht="15" hidden="false" customHeight="false" outlineLevel="0" collapsed="false">
      <c r="A1413" s="8" t="n">
        <v>1405</v>
      </c>
      <c r="B1413" s="9" t="s">
        <v>2840</v>
      </c>
      <c r="C1413" s="9" t="s">
        <v>2841</v>
      </c>
      <c r="D1413" s="9" t="s">
        <v>1496</v>
      </c>
      <c r="E1413" s="8" t="n">
        <v>10566874455</v>
      </c>
      <c r="F1413" s="8" t="n">
        <v>8149248642</v>
      </c>
      <c r="G1413" s="8" t="n">
        <v>24411226192</v>
      </c>
      <c r="H1413" s="8" t="n">
        <v>25257700155</v>
      </c>
      <c r="I1413" s="8" t="n">
        <v>18817574346</v>
      </c>
      <c r="J1413" s="8" t="n">
        <v>15697169026</v>
      </c>
      <c r="K1413" s="8" t="n">
        <v>29794915464</v>
      </c>
      <c r="L1413" s="8" t="n">
        <v>24644740155</v>
      </c>
    </row>
    <row r="1414" customFormat="false" ht="15" hidden="false" customHeight="false" outlineLevel="0" collapsed="false">
      <c r="A1414" s="8" t="n">
        <v>1406</v>
      </c>
      <c r="B1414" s="9" t="s">
        <v>2842</v>
      </c>
      <c r="C1414" s="9" t="s">
        <v>2843</v>
      </c>
      <c r="D1414" s="9" t="s">
        <v>1496</v>
      </c>
      <c r="E1414" s="8" t="n">
        <v>280970564989</v>
      </c>
      <c r="F1414" s="8" t="n">
        <v>303652849601</v>
      </c>
      <c r="G1414" s="8" t="n">
        <v>338265752701</v>
      </c>
      <c r="H1414" s="8" t="n">
        <v>259873536058</v>
      </c>
      <c r="I1414" s="8" t="n">
        <v>275165308156</v>
      </c>
      <c r="J1414" s="8" t="n">
        <v>265020880755</v>
      </c>
      <c r="K1414" s="8" t="n">
        <v>283301295752</v>
      </c>
      <c r="L1414" s="8" t="n">
        <v>316038474295</v>
      </c>
    </row>
    <row r="1415" customFormat="false" ht="15" hidden="false" customHeight="false" outlineLevel="0" collapsed="false">
      <c r="A1415" s="8" t="n">
        <v>1407</v>
      </c>
      <c r="B1415" s="9" t="s">
        <v>2844</v>
      </c>
      <c r="C1415" s="9" t="s">
        <v>2845</v>
      </c>
      <c r="D1415" s="9" t="s">
        <v>1496</v>
      </c>
      <c r="E1415" s="8" t="n">
        <v>98904363384</v>
      </c>
      <c r="F1415" s="8" t="n">
        <v>102560626700</v>
      </c>
      <c r="G1415" s="8" t="n">
        <v>93773096498</v>
      </c>
      <c r="H1415" s="8" t="n">
        <v>97149818282</v>
      </c>
      <c r="I1415" s="8" t="n">
        <v>160000901500</v>
      </c>
      <c r="J1415" s="8" t="n">
        <v>83264224504</v>
      </c>
      <c r="K1415" s="8" t="n">
        <v>83572676192</v>
      </c>
      <c r="L1415" s="8" t="n">
        <v>79665197431</v>
      </c>
    </row>
    <row r="1416" customFormat="false" ht="15" hidden="false" customHeight="false" outlineLevel="0" collapsed="false">
      <c r="A1416" s="8" t="n">
        <v>1408</v>
      </c>
      <c r="B1416" s="9" t="s">
        <v>2846</v>
      </c>
      <c r="C1416" s="9" t="s">
        <v>2847</v>
      </c>
      <c r="D1416" s="9" t="s">
        <v>1496</v>
      </c>
      <c r="E1416" s="8" t="n">
        <v>101270997799</v>
      </c>
      <c r="F1416" s="8" t="n">
        <v>140071146953</v>
      </c>
      <c r="G1416" s="8" t="n">
        <v>106298862374</v>
      </c>
      <c r="H1416" s="8" t="n">
        <v>107376304232</v>
      </c>
      <c r="I1416" s="8" t="n">
        <v>141189391830</v>
      </c>
      <c r="J1416" s="8" t="n">
        <v>112985257791</v>
      </c>
      <c r="K1416" s="8" t="n">
        <v>288149102179</v>
      </c>
      <c r="L1416" s="8" t="n">
        <v>133064916107</v>
      </c>
    </row>
    <row r="1417" customFormat="false" ht="15" hidden="false" customHeight="false" outlineLevel="0" collapsed="false">
      <c r="A1417" s="8" t="n">
        <v>1409</v>
      </c>
      <c r="B1417" s="9" t="s">
        <v>2848</v>
      </c>
      <c r="C1417" s="9" t="s">
        <v>2849</v>
      </c>
      <c r="D1417" s="9" t="s">
        <v>1496</v>
      </c>
      <c r="E1417" s="8"/>
      <c r="F1417" s="8"/>
      <c r="G1417" s="8"/>
      <c r="H1417" s="8"/>
      <c r="I1417" s="8"/>
      <c r="J1417" s="8"/>
      <c r="K1417" s="8"/>
      <c r="L1417" s="8"/>
    </row>
    <row r="1418" customFormat="false" ht="15" hidden="false" customHeight="false" outlineLevel="0" collapsed="false">
      <c r="A1418" s="8" t="n">
        <v>1410</v>
      </c>
      <c r="B1418" s="9" t="s">
        <v>2850</v>
      </c>
      <c r="C1418" s="9" t="s">
        <v>2851</v>
      </c>
      <c r="D1418" s="9" t="s">
        <v>1496</v>
      </c>
      <c r="E1418" s="8"/>
      <c r="F1418" s="8"/>
      <c r="G1418" s="8"/>
      <c r="H1418" s="8"/>
      <c r="I1418" s="8"/>
      <c r="J1418" s="8"/>
      <c r="K1418" s="8"/>
      <c r="L1418" s="8"/>
    </row>
    <row r="1419" customFormat="false" ht="15" hidden="false" customHeight="false" outlineLevel="0" collapsed="false">
      <c r="A1419" s="8" t="n">
        <v>1411</v>
      </c>
      <c r="B1419" s="9" t="s">
        <v>2852</v>
      </c>
      <c r="C1419" s="9" t="s">
        <v>2853</v>
      </c>
      <c r="D1419" s="9" t="s">
        <v>1496</v>
      </c>
      <c r="E1419" s="8"/>
      <c r="F1419" s="8"/>
      <c r="G1419" s="8"/>
      <c r="H1419" s="8"/>
      <c r="I1419" s="8"/>
      <c r="J1419" s="8"/>
      <c r="K1419" s="8"/>
      <c r="L1419" s="8"/>
    </row>
    <row r="1420" customFormat="false" ht="15" hidden="false" customHeight="false" outlineLevel="0" collapsed="false">
      <c r="A1420" s="8" t="n">
        <v>1412</v>
      </c>
      <c r="B1420" s="9" t="s">
        <v>2854</v>
      </c>
      <c r="C1420" s="9" t="s">
        <v>2855</v>
      </c>
      <c r="D1420" s="9" t="s">
        <v>1496</v>
      </c>
      <c r="E1420" s="8" t="n">
        <v>2463720025658</v>
      </c>
      <c r="F1420" s="8" t="n">
        <v>729759088232</v>
      </c>
      <c r="G1420" s="8" t="n">
        <v>481714215704</v>
      </c>
      <c r="H1420" s="8" t="n">
        <v>327201666190</v>
      </c>
      <c r="I1420" s="8" t="n">
        <v>719037810830</v>
      </c>
      <c r="J1420" s="8" t="n">
        <v>950387037089</v>
      </c>
      <c r="K1420" s="8" t="n">
        <v>672848566623</v>
      </c>
      <c r="L1420" s="8" t="n">
        <v>509808322988</v>
      </c>
    </row>
    <row r="1421" customFormat="false" ht="15" hidden="false" customHeight="false" outlineLevel="0" collapsed="false">
      <c r="A1421" s="8" t="n">
        <v>1413</v>
      </c>
      <c r="B1421" s="9" t="s">
        <v>2856</v>
      </c>
      <c r="C1421" s="9" t="s">
        <v>2857</v>
      </c>
      <c r="D1421" s="9" t="s">
        <v>1496</v>
      </c>
      <c r="E1421" s="8"/>
      <c r="F1421" s="8"/>
      <c r="G1421" s="8"/>
      <c r="H1421" s="8"/>
      <c r="I1421" s="8"/>
      <c r="J1421" s="8"/>
      <c r="K1421" s="8"/>
      <c r="L1421" s="8"/>
    </row>
    <row r="1422" customFormat="false" ht="15" hidden="false" customHeight="false" outlineLevel="0" collapsed="false">
      <c r="A1422" s="8" t="n">
        <v>1414</v>
      </c>
      <c r="B1422" s="9" t="s">
        <v>2858</v>
      </c>
      <c r="C1422" s="9" t="s">
        <v>2859</v>
      </c>
      <c r="D1422" s="9" t="s">
        <v>1496</v>
      </c>
      <c r="E1422" s="8" t="n">
        <v>401856506395</v>
      </c>
      <c r="F1422" s="8" t="n">
        <v>354342672984</v>
      </c>
      <c r="G1422" s="8" t="n">
        <v>1225400771502</v>
      </c>
      <c r="H1422" s="8" t="n">
        <v>371261320309</v>
      </c>
      <c r="I1422" s="8" t="n">
        <v>716389141427</v>
      </c>
      <c r="J1422" s="8" t="n">
        <v>506405795992</v>
      </c>
      <c r="K1422" s="8" t="n">
        <v>1319932500969</v>
      </c>
      <c r="L1422" s="8" t="n">
        <v>395110154666</v>
      </c>
    </row>
    <row r="1423" customFormat="false" ht="15" hidden="false" customHeight="false" outlineLevel="0" collapsed="false">
      <c r="A1423" s="8" t="n">
        <v>1415</v>
      </c>
      <c r="B1423" s="9" t="s">
        <v>2860</v>
      </c>
      <c r="C1423" s="9" t="s">
        <v>2861</v>
      </c>
      <c r="D1423" s="9" t="s">
        <v>1496</v>
      </c>
      <c r="E1423" s="8"/>
      <c r="F1423" s="8"/>
      <c r="G1423" s="8"/>
      <c r="H1423" s="8"/>
      <c r="I1423" s="8"/>
      <c r="J1423" s="8"/>
      <c r="K1423" s="8"/>
      <c r="L1423" s="8"/>
    </row>
    <row r="1424" customFormat="false" ht="15" hidden="false" customHeight="false" outlineLevel="0" collapsed="false">
      <c r="A1424" s="8" t="n">
        <v>1416</v>
      </c>
      <c r="B1424" s="9" t="s">
        <v>2862</v>
      </c>
      <c r="C1424" s="9" t="s">
        <v>2863</v>
      </c>
      <c r="D1424" s="9" t="s">
        <v>1496</v>
      </c>
      <c r="E1424" s="8"/>
      <c r="F1424" s="8"/>
      <c r="G1424" s="8"/>
      <c r="H1424" s="8"/>
      <c r="I1424" s="8"/>
      <c r="J1424" s="8"/>
      <c r="K1424" s="8"/>
      <c r="L1424" s="8"/>
    </row>
    <row r="1425" customFormat="false" ht="15" hidden="false" customHeight="false" outlineLevel="0" collapsed="false">
      <c r="A1425" s="8" t="n">
        <v>1417</v>
      </c>
      <c r="B1425" s="9" t="s">
        <v>2864</v>
      </c>
      <c r="C1425" s="9" t="s">
        <v>2865</v>
      </c>
      <c r="D1425" s="9" t="s">
        <v>1496</v>
      </c>
      <c r="E1425" s="8"/>
      <c r="F1425" s="8"/>
      <c r="G1425" s="8"/>
      <c r="H1425" s="8"/>
      <c r="I1425" s="8"/>
      <c r="J1425" s="8"/>
      <c r="K1425" s="8"/>
      <c r="L1425" s="8"/>
    </row>
    <row r="1426" customFormat="false" ht="15" hidden="false" customHeight="false" outlineLevel="0" collapsed="false">
      <c r="A1426" s="8" t="n">
        <v>1418</v>
      </c>
      <c r="B1426" s="9" t="s">
        <v>2866</v>
      </c>
      <c r="C1426" s="9" t="s">
        <v>2867</v>
      </c>
      <c r="D1426" s="9" t="s">
        <v>1496</v>
      </c>
      <c r="E1426" s="8" t="n">
        <v>53278562782</v>
      </c>
      <c r="F1426" s="8" t="n">
        <v>74027319345</v>
      </c>
      <c r="G1426" s="8" t="n">
        <v>115436588834</v>
      </c>
      <c r="H1426" s="8" t="n">
        <v>61175565968</v>
      </c>
      <c r="I1426" s="8" t="n">
        <v>70035790967</v>
      </c>
      <c r="J1426" s="8" t="n">
        <v>75826463485</v>
      </c>
      <c r="K1426" s="8" t="n">
        <v>123005700073</v>
      </c>
      <c r="L1426" s="8" t="n">
        <v>78839953400</v>
      </c>
    </row>
    <row r="1427" customFormat="false" ht="15" hidden="false" customHeight="false" outlineLevel="0" collapsed="false">
      <c r="A1427" s="8" t="n">
        <v>1419</v>
      </c>
      <c r="B1427" s="9" t="s">
        <v>2868</v>
      </c>
      <c r="C1427" s="9" t="s">
        <v>2869</v>
      </c>
      <c r="D1427" s="9" t="s">
        <v>1496</v>
      </c>
      <c r="E1427" s="8"/>
      <c r="F1427" s="8"/>
      <c r="G1427" s="8"/>
      <c r="H1427" s="8"/>
      <c r="I1427" s="8"/>
      <c r="J1427" s="8"/>
      <c r="K1427" s="8"/>
      <c r="L1427" s="8"/>
    </row>
    <row r="1428" customFormat="false" ht="15" hidden="false" customHeight="false" outlineLevel="0" collapsed="false">
      <c r="A1428" s="8" t="n">
        <v>1420</v>
      </c>
      <c r="B1428" s="9" t="s">
        <v>2870</v>
      </c>
      <c r="C1428" s="9" t="s">
        <v>2871</v>
      </c>
      <c r="D1428" s="9" t="s">
        <v>1496</v>
      </c>
      <c r="E1428" s="8" t="n">
        <v>260478446073</v>
      </c>
      <c r="F1428" s="8" t="n">
        <v>268615772067</v>
      </c>
      <c r="G1428" s="8" t="n">
        <v>279539383753</v>
      </c>
      <c r="H1428" s="8" t="n">
        <v>262706879904</v>
      </c>
      <c r="I1428" s="8" t="n">
        <v>308869629189</v>
      </c>
      <c r="J1428" s="8" t="n">
        <v>311271084288</v>
      </c>
      <c r="K1428" s="8" t="n">
        <v>326758833143</v>
      </c>
      <c r="L1428" s="8" t="n">
        <v>333083105156</v>
      </c>
    </row>
    <row r="1429" customFormat="false" ht="15" hidden="false" customHeight="false" outlineLevel="0" collapsed="false">
      <c r="A1429" s="8" t="n">
        <v>1421</v>
      </c>
      <c r="B1429" s="9" t="s">
        <v>2872</v>
      </c>
      <c r="C1429" s="9" t="s">
        <v>2873</v>
      </c>
      <c r="D1429" s="9" t="s">
        <v>1496</v>
      </c>
      <c r="E1429" s="8"/>
      <c r="F1429" s="8"/>
      <c r="G1429" s="8"/>
      <c r="H1429" s="8"/>
      <c r="I1429" s="8"/>
      <c r="J1429" s="8"/>
      <c r="K1429" s="8"/>
      <c r="L1429" s="8"/>
    </row>
    <row r="1430" customFormat="false" ht="15" hidden="false" customHeight="false" outlineLevel="0" collapsed="false">
      <c r="A1430" s="8" t="n">
        <v>1422</v>
      </c>
      <c r="B1430" s="9" t="s">
        <v>2874</v>
      </c>
      <c r="C1430" s="9" t="s">
        <v>2875</v>
      </c>
      <c r="D1430" s="9" t="s">
        <v>1496</v>
      </c>
      <c r="E1430" s="8" t="n">
        <v>143820664987</v>
      </c>
      <c r="F1430" s="8" t="n">
        <v>121477804269</v>
      </c>
      <c r="G1430" s="8" t="n">
        <v>125670342177</v>
      </c>
      <c r="H1430" s="8" t="n">
        <v>87460691441</v>
      </c>
      <c r="I1430" s="8" t="n">
        <v>131279233488</v>
      </c>
      <c r="J1430" s="8" t="n">
        <v>91593314780</v>
      </c>
      <c r="K1430" s="8" t="n">
        <v>155096112959</v>
      </c>
      <c r="L1430" s="8" t="n">
        <v>157374969530</v>
      </c>
    </row>
    <row r="1431" customFormat="false" ht="15" hidden="false" customHeight="false" outlineLevel="0" collapsed="false">
      <c r="A1431" s="8" t="n">
        <v>1423</v>
      </c>
      <c r="B1431" s="9" t="s">
        <v>2876</v>
      </c>
      <c r="C1431" s="9" t="s">
        <v>2877</v>
      </c>
      <c r="D1431" s="9" t="s">
        <v>1496</v>
      </c>
      <c r="E1431" s="8" t="n">
        <v>343777602317</v>
      </c>
      <c r="F1431" s="8" t="n">
        <v>385101121177</v>
      </c>
      <c r="G1431" s="8" t="n">
        <v>428892192656</v>
      </c>
      <c r="H1431" s="8" t="n">
        <v>401192935455</v>
      </c>
      <c r="I1431" s="8" t="n">
        <v>548106594651</v>
      </c>
      <c r="J1431" s="8" t="n">
        <v>662612666795</v>
      </c>
      <c r="K1431" s="8" t="n">
        <v>693279913199</v>
      </c>
      <c r="L1431" s="8" t="n">
        <v>835560190976</v>
      </c>
    </row>
    <row r="1432" customFormat="false" ht="15" hidden="false" customHeight="false" outlineLevel="0" collapsed="false">
      <c r="A1432" s="8" t="n">
        <v>1424</v>
      </c>
      <c r="B1432" s="9" t="s">
        <v>2878</v>
      </c>
      <c r="C1432" s="9" t="s">
        <v>2879</v>
      </c>
      <c r="D1432" s="9" t="s">
        <v>1496</v>
      </c>
      <c r="E1432" s="8" t="n">
        <v>194438138809</v>
      </c>
      <c r="F1432" s="8" t="n">
        <v>295272285016</v>
      </c>
      <c r="G1432" s="8" t="n">
        <v>449964755129</v>
      </c>
      <c r="H1432" s="8" t="n">
        <v>464436291768</v>
      </c>
      <c r="I1432" s="8" t="n">
        <v>430865074571</v>
      </c>
      <c r="J1432" s="8" t="n">
        <v>252731736342</v>
      </c>
      <c r="K1432" s="8" t="n">
        <v>648338831373</v>
      </c>
      <c r="L1432" s="8" t="n">
        <v>851250412100</v>
      </c>
    </row>
    <row r="1433" customFormat="false" ht="15" hidden="false" customHeight="false" outlineLevel="0" collapsed="false">
      <c r="A1433" s="8" t="n">
        <v>1425</v>
      </c>
      <c r="B1433" s="9" t="s">
        <v>2880</v>
      </c>
      <c r="C1433" s="9" t="s">
        <v>2881</v>
      </c>
      <c r="D1433" s="9" t="s">
        <v>1496</v>
      </c>
      <c r="E1433" s="8" t="n">
        <v>117225669478</v>
      </c>
      <c r="F1433" s="8" t="n">
        <v>127015414768</v>
      </c>
      <c r="G1433" s="8" t="n">
        <v>75165888497</v>
      </c>
      <c r="H1433" s="8" t="n">
        <v>111000429818</v>
      </c>
      <c r="I1433" s="8" t="n">
        <v>99896467203</v>
      </c>
      <c r="J1433" s="8" t="n">
        <v>96938057940</v>
      </c>
      <c r="K1433" s="8" t="n">
        <v>121547081311</v>
      </c>
      <c r="L1433" s="8" t="n">
        <v>93501463613</v>
      </c>
    </row>
    <row r="1434" customFormat="false" ht="15" hidden="false" customHeight="false" outlineLevel="0" collapsed="false">
      <c r="A1434" s="8" t="n">
        <v>1426</v>
      </c>
      <c r="B1434" s="9" t="s">
        <v>2882</v>
      </c>
      <c r="C1434" s="9" t="s">
        <v>2883</v>
      </c>
      <c r="D1434" s="9" t="s">
        <v>1496</v>
      </c>
      <c r="E1434" s="8"/>
      <c r="F1434" s="8"/>
      <c r="G1434" s="8"/>
      <c r="H1434" s="8"/>
      <c r="I1434" s="8"/>
      <c r="J1434" s="8"/>
      <c r="K1434" s="8"/>
      <c r="L1434" s="8" t="n">
        <v>95469120237</v>
      </c>
    </row>
    <row r="1435" customFormat="false" ht="15" hidden="false" customHeight="false" outlineLevel="0" collapsed="false">
      <c r="A1435" s="8" t="n">
        <v>1427</v>
      </c>
      <c r="B1435" s="9" t="s">
        <v>2884</v>
      </c>
      <c r="C1435" s="9" t="s">
        <v>2885</v>
      </c>
      <c r="D1435" s="9" t="s">
        <v>1496</v>
      </c>
      <c r="E1435" s="8" t="n">
        <v>215304702789</v>
      </c>
      <c r="F1435" s="8" t="n">
        <v>143178019509</v>
      </c>
      <c r="G1435" s="8" t="n">
        <v>199337555527</v>
      </c>
      <c r="H1435" s="8" t="n">
        <v>303316234493</v>
      </c>
      <c r="I1435" s="8" t="n">
        <v>480958296254</v>
      </c>
      <c r="J1435" s="8" t="n">
        <v>424853429069</v>
      </c>
      <c r="K1435" s="8" t="n">
        <v>415946704778</v>
      </c>
      <c r="L1435" s="8" t="n">
        <v>504489774712</v>
      </c>
    </row>
    <row r="1436" customFormat="false" ht="15" hidden="false" customHeight="false" outlineLevel="0" collapsed="false">
      <c r="A1436" s="8" t="n">
        <v>1428</v>
      </c>
      <c r="B1436" s="9" t="s">
        <v>2886</v>
      </c>
      <c r="C1436" s="9" t="s">
        <v>2887</v>
      </c>
      <c r="D1436" s="9" t="s">
        <v>1496</v>
      </c>
      <c r="E1436" s="8" t="n">
        <v>36485129457</v>
      </c>
      <c r="F1436" s="8" t="n">
        <v>54533746564</v>
      </c>
      <c r="G1436" s="8" t="n">
        <v>33448015850</v>
      </c>
      <c r="H1436" s="8" t="n">
        <v>10532576100</v>
      </c>
      <c r="I1436" s="8" t="n">
        <v>31958000770</v>
      </c>
      <c r="J1436" s="8" t="n">
        <v>51987737180</v>
      </c>
      <c r="K1436" s="8" t="n">
        <v>23945097078</v>
      </c>
      <c r="L1436" s="8" t="n">
        <v>10900307349</v>
      </c>
    </row>
    <row r="1437" customFormat="false" ht="15" hidden="false" customHeight="false" outlineLevel="0" collapsed="false">
      <c r="A1437" s="8" t="n">
        <v>1429</v>
      </c>
      <c r="B1437" s="9" t="s">
        <v>2888</v>
      </c>
      <c r="C1437" s="9" t="s">
        <v>2889</v>
      </c>
      <c r="D1437" s="9" t="s">
        <v>1496</v>
      </c>
      <c r="E1437" s="8" t="n">
        <v>118984824913</v>
      </c>
      <c r="F1437" s="8" t="n">
        <v>122424503632</v>
      </c>
      <c r="G1437" s="8" t="n">
        <v>112004403350</v>
      </c>
      <c r="H1437" s="8" t="n">
        <v>106181674261</v>
      </c>
      <c r="I1437" s="8" t="n">
        <v>121323472228</v>
      </c>
      <c r="J1437" s="8" t="n">
        <v>129584158156</v>
      </c>
      <c r="K1437" s="8" t="n">
        <v>117910779295</v>
      </c>
      <c r="L1437" s="8" t="n">
        <v>114861937124</v>
      </c>
    </row>
    <row r="1438" customFormat="false" ht="15" hidden="false" customHeight="false" outlineLevel="0" collapsed="false">
      <c r="A1438" s="8" t="n">
        <v>1430</v>
      </c>
      <c r="B1438" s="9" t="s">
        <v>2890</v>
      </c>
      <c r="C1438" s="9" t="s">
        <v>2891</v>
      </c>
      <c r="D1438" s="9" t="s">
        <v>1496</v>
      </c>
      <c r="E1438" s="8"/>
      <c r="F1438" s="8"/>
      <c r="G1438" s="8"/>
      <c r="H1438" s="8"/>
      <c r="I1438" s="8"/>
      <c r="J1438" s="8"/>
      <c r="K1438" s="8"/>
      <c r="L1438" s="8"/>
    </row>
    <row r="1439" customFormat="false" ht="15" hidden="false" customHeight="false" outlineLevel="0" collapsed="false">
      <c r="A1439" s="8" t="n">
        <v>1431</v>
      </c>
      <c r="B1439" s="9" t="s">
        <v>2892</v>
      </c>
      <c r="C1439" s="9" t="s">
        <v>2893</v>
      </c>
      <c r="D1439" s="9" t="s">
        <v>1496</v>
      </c>
      <c r="E1439" s="8" t="n">
        <v>862615135125</v>
      </c>
      <c r="F1439" s="8" t="n">
        <v>793572036945</v>
      </c>
      <c r="G1439" s="8" t="n">
        <v>779954366422</v>
      </c>
      <c r="H1439" s="8" t="n">
        <v>655360052484</v>
      </c>
      <c r="I1439" s="8" t="n">
        <v>791876462523</v>
      </c>
      <c r="J1439" s="8" t="n">
        <v>943630500019</v>
      </c>
      <c r="K1439" s="8" t="n">
        <v>913693357225</v>
      </c>
      <c r="L1439" s="8" t="n">
        <v>654905474956</v>
      </c>
    </row>
    <row r="1440" customFormat="false" ht="15" hidden="false" customHeight="false" outlineLevel="0" collapsed="false">
      <c r="A1440" s="8" t="n">
        <v>1432</v>
      </c>
      <c r="B1440" s="9" t="s">
        <v>2894</v>
      </c>
      <c r="C1440" s="9" t="s">
        <v>2895</v>
      </c>
      <c r="D1440" s="9" t="s">
        <v>1496</v>
      </c>
      <c r="E1440" s="8"/>
      <c r="F1440" s="8"/>
      <c r="G1440" s="8"/>
      <c r="H1440" s="8"/>
      <c r="I1440" s="8"/>
      <c r="J1440" s="8"/>
      <c r="K1440" s="8"/>
      <c r="L1440" s="8"/>
    </row>
    <row r="1441" customFormat="false" ht="15" hidden="false" customHeight="false" outlineLevel="0" collapsed="false">
      <c r="A1441" s="8" t="n">
        <v>1433</v>
      </c>
      <c r="B1441" s="9" t="s">
        <v>2896</v>
      </c>
      <c r="C1441" s="9" t="s">
        <v>2897</v>
      </c>
      <c r="D1441" s="9" t="s">
        <v>1496</v>
      </c>
      <c r="E1441" s="8"/>
      <c r="F1441" s="8"/>
      <c r="G1441" s="8"/>
      <c r="H1441" s="8"/>
      <c r="I1441" s="8"/>
      <c r="J1441" s="8"/>
      <c r="K1441" s="8"/>
      <c r="L1441" s="8"/>
    </row>
    <row r="1442" customFormat="false" ht="15" hidden="false" customHeight="false" outlineLevel="0" collapsed="false">
      <c r="A1442" s="8" t="n">
        <v>1434</v>
      </c>
      <c r="B1442" s="9" t="s">
        <v>2898</v>
      </c>
      <c r="C1442" s="9" t="s">
        <v>2899</v>
      </c>
      <c r="D1442" s="9" t="s">
        <v>1496</v>
      </c>
      <c r="E1442" s="8" t="n">
        <v>2992831110771</v>
      </c>
      <c r="F1442" s="8" t="n">
        <v>2349021920819</v>
      </c>
      <c r="G1442" s="8" t="n">
        <v>3611975577883</v>
      </c>
      <c r="H1442" s="8" t="n">
        <v>4282674638675</v>
      </c>
      <c r="I1442" s="8" t="n">
        <v>3558297122078</v>
      </c>
      <c r="J1442" s="8" t="n">
        <v>2761018096907</v>
      </c>
      <c r="K1442" s="8" t="n">
        <v>2794202010265</v>
      </c>
      <c r="L1442" s="8" t="n">
        <v>3310117623862</v>
      </c>
    </row>
    <row r="1443" customFormat="false" ht="15" hidden="false" customHeight="false" outlineLevel="0" collapsed="false">
      <c r="A1443" s="8" t="n">
        <v>1435</v>
      </c>
      <c r="B1443" s="9" t="s">
        <v>2900</v>
      </c>
      <c r="C1443" s="9" t="s">
        <v>2901</v>
      </c>
      <c r="D1443" s="9" t="s">
        <v>1496</v>
      </c>
      <c r="E1443" s="8"/>
      <c r="F1443" s="8"/>
      <c r="G1443" s="8"/>
      <c r="H1443" s="8"/>
      <c r="I1443" s="8"/>
      <c r="J1443" s="8"/>
      <c r="K1443" s="8"/>
      <c r="L1443" s="8"/>
    </row>
    <row r="1444" customFormat="false" ht="15" hidden="false" customHeight="false" outlineLevel="0" collapsed="false">
      <c r="A1444" s="8" t="n">
        <v>1436</v>
      </c>
      <c r="B1444" s="9" t="s">
        <v>2902</v>
      </c>
      <c r="C1444" s="9" t="s">
        <v>2903</v>
      </c>
      <c r="D1444" s="9" t="s">
        <v>1496</v>
      </c>
      <c r="E1444" s="8"/>
      <c r="F1444" s="8"/>
      <c r="G1444" s="8"/>
      <c r="H1444" s="8"/>
      <c r="I1444" s="8"/>
      <c r="J1444" s="8"/>
      <c r="K1444" s="8"/>
      <c r="L1444" s="8"/>
    </row>
    <row r="1445" customFormat="false" ht="15" hidden="false" customHeight="false" outlineLevel="0" collapsed="false">
      <c r="A1445" s="8" t="n">
        <v>1437</v>
      </c>
      <c r="B1445" s="9" t="s">
        <v>2904</v>
      </c>
      <c r="C1445" s="9" t="s">
        <v>2905</v>
      </c>
      <c r="D1445" s="9" t="s">
        <v>1496</v>
      </c>
      <c r="E1445" s="8" t="n">
        <v>3071006183514</v>
      </c>
      <c r="F1445" s="8" t="n">
        <v>2390199420540</v>
      </c>
      <c r="G1445" s="8" t="n">
        <v>2957401483824</v>
      </c>
      <c r="H1445" s="8" t="n">
        <v>2832332815090</v>
      </c>
      <c r="I1445" s="8" t="n">
        <v>3399210045046</v>
      </c>
      <c r="J1445" s="8" t="n">
        <v>2757066407679</v>
      </c>
      <c r="K1445" s="8" t="n">
        <v>3002981385966</v>
      </c>
      <c r="L1445" s="8" t="n">
        <v>3642469735466</v>
      </c>
    </row>
    <row r="1446" customFormat="false" ht="15" hidden="false" customHeight="false" outlineLevel="0" collapsed="false">
      <c r="A1446" s="8" t="n">
        <v>1438</v>
      </c>
      <c r="B1446" s="9" t="s">
        <v>2906</v>
      </c>
      <c r="C1446" s="9" t="s">
        <v>2907</v>
      </c>
      <c r="D1446" s="9" t="s">
        <v>1496</v>
      </c>
      <c r="E1446" s="8"/>
      <c r="F1446" s="8"/>
      <c r="G1446" s="8"/>
      <c r="H1446" s="8"/>
      <c r="I1446" s="8"/>
      <c r="J1446" s="8"/>
      <c r="K1446" s="8"/>
      <c r="L1446" s="8"/>
    </row>
    <row r="1447" customFormat="false" ht="15" hidden="false" customHeight="false" outlineLevel="0" collapsed="false">
      <c r="A1447" s="8" t="n">
        <v>1439</v>
      </c>
      <c r="B1447" s="9" t="s">
        <v>2908</v>
      </c>
      <c r="C1447" s="9" t="s">
        <v>2909</v>
      </c>
      <c r="D1447" s="9" t="s">
        <v>1496</v>
      </c>
      <c r="E1447" s="8"/>
      <c r="F1447" s="8"/>
      <c r="G1447" s="8"/>
      <c r="H1447" s="8"/>
      <c r="I1447" s="8"/>
      <c r="J1447" s="8"/>
      <c r="K1447" s="8"/>
      <c r="L1447" s="8"/>
    </row>
    <row r="1448" customFormat="false" ht="15" hidden="false" customHeight="false" outlineLevel="0" collapsed="false">
      <c r="A1448" s="8" t="n">
        <v>1440</v>
      </c>
      <c r="B1448" s="9" t="s">
        <v>2910</v>
      </c>
      <c r="C1448" s="9" t="s">
        <v>2911</v>
      </c>
      <c r="D1448" s="9" t="s">
        <v>1496</v>
      </c>
      <c r="E1448" s="8" t="n">
        <v>9384384155</v>
      </c>
      <c r="F1448" s="8" t="n">
        <v>8635547354</v>
      </c>
      <c r="G1448" s="8" t="n">
        <v>10227688014</v>
      </c>
      <c r="H1448" s="8" t="n">
        <v>11312767127</v>
      </c>
      <c r="I1448" s="8" t="n">
        <v>11448948749</v>
      </c>
      <c r="J1448" s="8" t="n">
        <v>10549849433</v>
      </c>
      <c r="K1448" s="8" t="n">
        <v>12518035944</v>
      </c>
      <c r="L1448" s="8" t="n">
        <v>18072884043</v>
      </c>
    </row>
    <row r="1449" customFormat="false" ht="15" hidden="false" customHeight="false" outlineLevel="0" collapsed="false">
      <c r="A1449" s="8" t="n">
        <v>1441</v>
      </c>
      <c r="B1449" s="9" t="s">
        <v>2912</v>
      </c>
      <c r="C1449" s="9" t="s">
        <v>2913</v>
      </c>
      <c r="D1449" s="9" t="s">
        <v>1496</v>
      </c>
      <c r="E1449" s="8" t="n">
        <v>5180227796808</v>
      </c>
      <c r="F1449" s="8" t="n">
        <v>4441687259335</v>
      </c>
      <c r="G1449" s="8" t="n">
        <v>5541484294663</v>
      </c>
      <c r="H1449" s="8" t="n">
        <v>5249631702288</v>
      </c>
      <c r="I1449" s="8" t="n">
        <v>5023756228889</v>
      </c>
      <c r="J1449" s="8" t="n">
        <v>5225100041881</v>
      </c>
      <c r="K1449" s="8" t="n">
        <v>5970509312335</v>
      </c>
      <c r="L1449" s="8" t="n">
        <v>5966393856474</v>
      </c>
    </row>
    <row r="1450" customFormat="false" ht="15" hidden="false" customHeight="false" outlineLevel="0" collapsed="false">
      <c r="A1450" s="8" t="n">
        <v>1442</v>
      </c>
      <c r="B1450" s="9" t="s">
        <v>2914</v>
      </c>
      <c r="C1450" s="9" t="s">
        <v>2915</v>
      </c>
      <c r="D1450" s="9" t="s">
        <v>1496</v>
      </c>
      <c r="E1450" s="8" t="n">
        <v>293081757343</v>
      </c>
      <c r="F1450" s="8" t="n">
        <v>270446147291</v>
      </c>
      <c r="G1450" s="8" t="n">
        <v>343123090608</v>
      </c>
      <c r="H1450" s="8" t="n">
        <v>310798963800</v>
      </c>
      <c r="I1450" s="8" t="n">
        <v>299053570200</v>
      </c>
      <c r="J1450" s="8" t="n">
        <v>261796614434</v>
      </c>
      <c r="K1450" s="8" t="n">
        <v>383803894486</v>
      </c>
      <c r="L1450" s="8" t="n">
        <v>330150972109</v>
      </c>
    </row>
    <row r="1451" customFormat="false" ht="15" hidden="false" customHeight="false" outlineLevel="0" collapsed="false">
      <c r="A1451" s="8" t="n">
        <v>1443</v>
      </c>
      <c r="B1451" s="9" t="s">
        <v>2916</v>
      </c>
      <c r="C1451" s="9" t="s">
        <v>2917</v>
      </c>
      <c r="D1451" s="9" t="s">
        <v>1496</v>
      </c>
      <c r="E1451" s="8"/>
      <c r="F1451" s="8"/>
      <c r="G1451" s="8"/>
      <c r="H1451" s="8"/>
      <c r="I1451" s="8"/>
      <c r="J1451" s="8"/>
      <c r="K1451" s="8"/>
      <c r="L1451" s="8"/>
    </row>
    <row r="1452" customFormat="false" ht="15" hidden="false" customHeight="false" outlineLevel="0" collapsed="false">
      <c r="A1452" s="8" t="n">
        <v>1444</v>
      </c>
      <c r="B1452" s="9" t="s">
        <v>2918</v>
      </c>
      <c r="C1452" s="9" t="s">
        <v>2919</v>
      </c>
      <c r="D1452" s="9" t="s">
        <v>1496</v>
      </c>
      <c r="E1452" s="8" t="n">
        <v>546296599371</v>
      </c>
      <c r="F1452" s="8" t="n">
        <v>46335109814</v>
      </c>
      <c r="G1452" s="8" t="n">
        <v>528598027764</v>
      </c>
      <c r="H1452" s="8" t="n">
        <v>41322670878</v>
      </c>
      <c r="I1452" s="8" t="n">
        <v>203702001991</v>
      </c>
      <c r="J1452" s="8" t="n">
        <v>50071418148</v>
      </c>
      <c r="K1452" s="8" t="n">
        <v>32556391055</v>
      </c>
      <c r="L1452" s="8" t="n">
        <v>63803192129</v>
      </c>
    </row>
    <row r="1453" customFormat="false" ht="15" hidden="false" customHeight="false" outlineLevel="0" collapsed="false">
      <c r="A1453" s="8" t="n">
        <v>1445</v>
      </c>
      <c r="B1453" s="9" t="s">
        <v>2920</v>
      </c>
      <c r="C1453" s="9" t="s">
        <v>2921</v>
      </c>
      <c r="D1453" s="9" t="s">
        <v>1496</v>
      </c>
      <c r="E1453" s="8" t="n">
        <v>369855475504</v>
      </c>
      <c r="F1453" s="8" t="n">
        <v>280311951359</v>
      </c>
      <c r="G1453" s="8" t="n">
        <v>447818158221</v>
      </c>
      <c r="H1453" s="8" t="n">
        <v>334755162399</v>
      </c>
      <c r="I1453" s="8" t="n">
        <v>439153227089</v>
      </c>
      <c r="J1453" s="8" t="n">
        <v>505444006183</v>
      </c>
      <c r="K1453" s="8" t="n">
        <v>623528319248</v>
      </c>
      <c r="L1453" s="8" t="n">
        <v>704546884890</v>
      </c>
    </row>
    <row r="1454" customFormat="false" ht="15" hidden="false" customHeight="false" outlineLevel="0" collapsed="false">
      <c r="A1454" s="8" t="n">
        <v>1446</v>
      </c>
      <c r="B1454" s="9" t="s">
        <v>2922</v>
      </c>
      <c r="C1454" s="9" t="s">
        <v>2923</v>
      </c>
      <c r="D1454" s="9" t="s">
        <v>1496</v>
      </c>
      <c r="E1454" s="8"/>
      <c r="F1454" s="8"/>
      <c r="G1454" s="8"/>
      <c r="H1454" s="8"/>
      <c r="I1454" s="8"/>
      <c r="J1454" s="8"/>
      <c r="K1454" s="8"/>
      <c r="L1454" s="8"/>
    </row>
    <row r="1455" customFormat="false" ht="15" hidden="false" customHeight="false" outlineLevel="0" collapsed="false">
      <c r="A1455" s="8" t="n">
        <v>1447</v>
      </c>
      <c r="B1455" s="9" t="s">
        <v>2924</v>
      </c>
      <c r="C1455" s="9" t="s">
        <v>2925</v>
      </c>
      <c r="D1455" s="9" t="s">
        <v>1496</v>
      </c>
      <c r="E1455" s="8" t="n">
        <v>919885078029</v>
      </c>
      <c r="F1455" s="8" t="n">
        <v>592854440736</v>
      </c>
      <c r="G1455" s="8" t="n">
        <v>238265585873</v>
      </c>
      <c r="H1455" s="8" t="n">
        <v>450036972181</v>
      </c>
      <c r="I1455" s="8" t="n">
        <v>287537497248</v>
      </c>
      <c r="J1455" s="8" t="n">
        <v>182191335242</v>
      </c>
      <c r="K1455" s="8" t="n">
        <v>139462864373</v>
      </c>
      <c r="L1455" s="8" t="n">
        <v>411950425591</v>
      </c>
    </row>
    <row r="1456" customFormat="false" ht="15" hidden="false" customHeight="false" outlineLevel="0" collapsed="false">
      <c r="A1456" s="8" t="n">
        <v>1448</v>
      </c>
      <c r="B1456" s="9" t="s">
        <v>2926</v>
      </c>
      <c r="C1456" s="9" t="s">
        <v>2927</v>
      </c>
      <c r="D1456" s="9" t="s">
        <v>1496</v>
      </c>
      <c r="E1456" s="8" t="n">
        <v>57310957613</v>
      </c>
      <c r="F1456" s="8" t="n">
        <v>58789979432</v>
      </c>
      <c r="G1456" s="8" t="n">
        <v>60651624868</v>
      </c>
      <c r="H1456" s="8" t="n">
        <v>54780516559</v>
      </c>
      <c r="I1456" s="8" t="n">
        <v>64564375533</v>
      </c>
      <c r="J1456" s="8" t="n">
        <v>63557306408</v>
      </c>
      <c r="K1456" s="8" t="n">
        <v>65376332812</v>
      </c>
      <c r="L1456" s="8" t="n">
        <v>59088907351</v>
      </c>
    </row>
    <row r="1457" customFormat="false" ht="15" hidden="false" customHeight="false" outlineLevel="0" collapsed="false">
      <c r="A1457" s="8" t="n">
        <v>1449</v>
      </c>
      <c r="B1457" s="9" t="s">
        <v>2928</v>
      </c>
      <c r="C1457" s="9" t="s">
        <v>2929</v>
      </c>
      <c r="D1457" s="9" t="s">
        <v>1496</v>
      </c>
      <c r="E1457" s="8" t="n">
        <v>0</v>
      </c>
      <c r="F1457" s="8" t="n">
        <v>0</v>
      </c>
      <c r="G1457" s="8" t="n">
        <v>21522083</v>
      </c>
      <c r="H1457" s="8" t="n">
        <v>6926380</v>
      </c>
      <c r="I1457" s="8" t="n">
        <v>18761186</v>
      </c>
      <c r="J1457" s="8" t="n">
        <v>14745834</v>
      </c>
      <c r="K1457" s="8" t="n">
        <v>30416190</v>
      </c>
      <c r="L1457" s="8" t="n">
        <v>19505257</v>
      </c>
    </row>
    <row r="1458" customFormat="false" ht="15" hidden="false" customHeight="false" outlineLevel="0" collapsed="false">
      <c r="A1458" s="8" t="n">
        <v>1450</v>
      </c>
      <c r="B1458" s="9" t="s">
        <v>2930</v>
      </c>
      <c r="C1458" s="9" t="s">
        <v>2931</v>
      </c>
      <c r="D1458" s="9" t="s">
        <v>1496</v>
      </c>
      <c r="E1458" s="8" t="n">
        <v>717011054514</v>
      </c>
      <c r="F1458" s="8" t="n">
        <v>839942835401</v>
      </c>
      <c r="G1458" s="8" t="n">
        <v>1838920475977</v>
      </c>
      <c r="H1458" s="8" t="n">
        <v>881476110285</v>
      </c>
      <c r="I1458" s="8" t="n">
        <v>1313777024448</v>
      </c>
      <c r="J1458" s="8" t="n">
        <v>1357777122630</v>
      </c>
      <c r="K1458" s="8" t="n">
        <v>1850215340096</v>
      </c>
      <c r="L1458" s="8" t="n">
        <v>1229174312904</v>
      </c>
    </row>
    <row r="1459" customFormat="false" ht="15" hidden="false" customHeight="false" outlineLevel="0" collapsed="false">
      <c r="A1459" s="8" t="n">
        <v>1451</v>
      </c>
      <c r="B1459" s="9" t="s">
        <v>2932</v>
      </c>
      <c r="C1459" s="9" t="s">
        <v>2933</v>
      </c>
      <c r="D1459" s="9" t="s">
        <v>1496</v>
      </c>
      <c r="E1459" s="8"/>
      <c r="F1459" s="8"/>
      <c r="G1459" s="8"/>
      <c r="H1459" s="8"/>
      <c r="I1459" s="8"/>
      <c r="J1459" s="8"/>
      <c r="K1459" s="8"/>
      <c r="L1459" s="8"/>
    </row>
    <row r="1460" customFormat="false" ht="15" hidden="false" customHeight="false" outlineLevel="0" collapsed="false">
      <c r="A1460" s="8" t="n">
        <v>1452</v>
      </c>
      <c r="B1460" s="9" t="s">
        <v>2934</v>
      </c>
      <c r="C1460" s="9" t="s">
        <v>2935</v>
      </c>
      <c r="D1460" s="9" t="s">
        <v>1496</v>
      </c>
      <c r="E1460" s="8"/>
      <c r="F1460" s="8"/>
      <c r="G1460" s="8"/>
      <c r="H1460" s="8"/>
      <c r="I1460" s="8"/>
      <c r="J1460" s="8"/>
      <c r="K1460" s="8"/>
      <c r="L1460" s="8"/>
    </row>
    <row r="1461" customFormat="false" ht="15" hidden="false" customHeight="false" outlineLevel="0" collapsed="false">
      <c r="A1461" s="8" t="n">
        <v>1453</v>
      </c>
      <c r="B1461" s="9" t="s">
        <v>2936</v>
      </c>
      <c r="C1461" s="9" t="s">
        <v>2937</v>
      </c>
      <c r="D1461" s="9" t="s">
        <v>1496</v>
      </c>
      <c r="E1461" s="8"/>
      <c r="F1461" s="8"/>
      <c r="G1461" s="8"/>
      <c r="H1461" s="8"/>
      <c r="I1461" s="8"/>
      <c r="J1461" s="8"/>
      <c r="K1461" s="8"/>
      <c r="L1461" s="8"/>
    </row>
    <row r="1462" customFormat="false" ht="15" hidden="false" customHeight="false" outlineLevel="0" collapsed="false">
      <c r="A1462" s="8" t="n">
        <v>1454</v>
      </c>
      <c r="B1462" s="9" t="s">
        <v>2938</v>
      </c>
      <c r="C1462" s="9" t="s">
        <v>2939</v>
      </c>
      <c r="D1462" s="9" t="s">
        <v>1496</v>
      </c>
      <c r="E1462" s="8"/>
      <c r="F1462" s="8"/>
      <c r="G1462" s="8"/>
      <c r="H1462" s="8"/>
      <c r="I1462" s="8"/>
      <c r="J1462" s="8"/>
      <c r="K1462" s="8"/>
      <c r="L1462" s="8"/>
    </row>
    <row r="1463" customFormat="false" ht="15" hidden="false" customHeight="false" outlineLevel="0" collapsed="false">
      <c r="A1463" s="8" t="n">
        <v>1455</v>
      </c>
      <c r="B1463" s="9" t="s">
        <v>2940</v>
      </c>
      <c r="C1463" s="9" t="s">
        <v>2941</v>
      </c>
      <c r="D1463" s="9" t="s">
        <v>1496</v>
      </c>
      <c r="E1463" s="8"/>
      <c r="F1463" s="8"/>
      <c r="G1463" s="8"/>
      <c r="H1463" s="8"/>
      <c r="I1463" s="8"/>
      <c r="J1463" s="8"/>
      <c r="K1463" s="8"/>
      <c r="L1463" s="8"/>
    </row>
    <row r="1464" customFormat="false" ht="15" hidden="false" customHeight="false" outlineLevel="0" collapsed="false">
      <c r="A1464" s="8" t="n">
        <v>1456</v>
      </c>
      <c r="B1464" s="9" t="s">
        <v>2942</v>
      </c>
      <c r="C1464" s="9" t="s">
        <v>2943</v>
      </c>
      <c r="D1464" s="9" t="s">
        <v>1496</v>
      </c>
      <c r="E1464" s="8"/>
      <c r="F1464" s="8"/>
      <c r="G1464" s="8"/>
      <c r="H1464" s="8"/>
      <c r="I1464" s="8"/>
      <c r="J1464" s="8"/>
      <c r="K1464" s="8"/>
      <c r="L1464" s="8"/>
    </row>
    <row r="1465" customFormat="false" ht="15" hidden="false" customHeight="false" outlineLevel="0" collapsed="false">
      <c r="A1465" s="8" t="n">
        <v>1457</v>
      </c>
      <c r="B1465" s="9" t="s">
        <v>2944</v>
      </c>
      <c r="C1465" s="9" t="s">
        <v>2945</v>
      </c>
      <c r="D1465" s="9" t="s">
        <v>1496</v>
      </c>
      <c r="E1465" s="8"/>
      <c r="F1465" s="8"/>
      <c r="G1465" s="8"/>
      <c r="H1465" s="8" t="n">
        <v>1286800261959</v>
      </c>
      <c r="I1465" s="8" t="n">
        <v>1428854404103</v>
      </c>
      <c r="J1465" s="8" t="n">
        <v>1515277611497</v>
      </c>
      <c r="K1465" s="8" t="n">
        <v>932818329543</v>
      </c>
      <c r="L1465" s="8" t="n">
        <v>1387584981536</v>
      </c>
    </row>
    <row r="1466" customFormat="false" ht="15" hidden="false" customHeight="false" outlineLevel="0" collapsed="false">
      <c r="A1466" s="8" t="n">
        <v>1458</v>
      </c>
      <c r="B1466" s="9" t="s">
        <v>2946</v>
      </c>
      <c r="C1466" s="9" t="s">
        <v>2947</v>
      </c>
      <c r="D1466" s="9" t="s">
        <v>1496</v>
      </c>
      <c r="E1466" s="8"/>
      <c r="F1466" s="8"/>
      <c r="G1466" s="8"/>
      <c r="H1466" s="8"/>
      <c r="I1466" s="8"/>
      <c r="J1466" s="8"/>
      <c r="K1466" s="8"/>
      <c r="L1466" s="8"/>
    </row>
    <row r="1467" customFormat="false" ht="15" hidden="false" customHeight="false" outlineLevel="0" collapsed="false">
      <c r="A1467" s="8" t="n">
        <v>1459</v>
      </c>
      <c r="B1467" s="9" t="s">
        <v>2948</v>
      </c>
      <c r="C1467" s="9" t="s">
        <v>2949</v>
      </c>
      <c r="D1467" s="9" t="s">
        <v>1496</v>
      </c>
      <c r="E1467" s="8"/>
      <c r="F1467" s="8"/>
      <c r="G1467" s="8"/>
      <c r="H1467" s="8"/>
      <c r="I1467" s="8"/>
      <c r="J1467" s="8"/>
      <c r="K1467" s="8"/>
      <c r="L1467" s="8"/>
    </row>
    <row r="1468" customFormat="false" ht="15" hidden="false" customHeight="false" outlineLevel="0" collapsed="false">
      <c r="A1468" s="8" t="n">
        <v>1460</v>
      </c>
      <c r="B1468" s="9" t="s">
        <v>2950</v>
      </c>
      <c r="C1468" s="9" t="s">
        <v>2951</v>
      </c>
      <c r="D1468" s="9" t="s">
        <v>1496</v>
      </c>
      <c r="E1468" s="8"/>
      <c r="F1468" s="8"/>
      <c r="G1468" s="8"/>
      <c r="H1468" s="8"/>
      <c r="I1468" s="8"/>
      <c r="J1468" s="8"/>
      <c r="K1468" s="8"/>
      <c r="L1468" s="8"/>
    </row>
    <row r="1469" customFormat="false" ht="15" hidden="false" customHeight="false" outlineLevel="0" collapsed="false">
      <c r="A1469" s="8" t="n">
        <v>1461</v>
      </c>
      <c r="B1469" s="9" t="s">
        <v>2952</v>
      </c>
      <c r="C1469" s="9" t="s">
        <v>2953</v>
      </c>
      <c r="D1469" s="9" t="s">
        <v>1496</v>
      </c>
      <c r="E1469" s="8" t="n">
        <v>47107401323</v>
      </c>
      <c r="F1469" s="8" t="n">
        <v>39465362709</v>
      </c>
      <c r="G1469" s="8" t="n">
        <v>35664420629</v>
      </c>
      <c r="H1469" s="8" t="n">
        <v>25727751147</v>
      </c>
      <c r="I1469" s="8" t="n">
        <v>37042294528</v>
      </c>
      <c r="J1469" s="8" t="n">
        <v>39077704851</v>
      </c>
      <c r="K1469" s="8" t="n">
        <v>37547107669</v>
      </c>
      <c r="L1469" s="8" t="n">
        <v>25146276017</v>
      </c>
    </row>
    <row r="1470" customFormat="false" ht="15" hidden="false" customHeight="false" outlineLevel="0" collapsed="false">
      <c r="A1470" s="8" t="n">
        <v>1462</v>
      </c>
      <c r="B1470" s="9" t="s">
        <v>2954</v>
      </c>
      <c r="C1470" s="9" t="s">
        <v>2955</v>
      </c>
      <c r="D1470" s="9" t="s">
        <v>1496</v>
      </c>
      <c r="E1470" s="8"/>
      <c r="F1470" s="8"/>
      <c r="G1470" s="8"/>
      <c r="H1470" s="8"/>
      <c r="I1470" s="8"/>
      <c r="J1470" s="8"/>
      <c r="K1470" s="8"/>
      <c r="L1470" s="8"/>
    </row>
    <row r="1471" customFormat="false" ht="15" hidden="false" customHeight="false" outlineLevel="0" collapsed="false">
      <c r="A1471" s="8" t="n">
        <v>1463</v>
      </c>
      <c r="B1471" s="9" t="s">
        <v>2956</v>
      </c>
      <c r="C1471" s="9" t="s">
        <v>2957</v>
      </c>
      <c r="D1471" s="9" t="s">
        <v>1496</v>
      </c>
      <c r="E1471" s="8" t="n">
        <v>58183567996</v>
      </c>
      <c r="F1471" s="8" t="n">
        <v>91639389514</v>
      </c>
      <c r="G1471" s="8" t="n">
        <v>159447115389</v>
      </c>
      <c r="H1471" s="8" t="n">
        <v>62358208229</v>
      </c>
      <c r="I1471" s="8" t="n">
        <v>88907428532</v>
      </c>
      <c r="J1471" s="8" t="n">
        <v>75808514305</v>
      </c>
      <c r="K1471" s="8" t="n">
        <v>65778784715</v>
      </c>
      <c r="L1471" s="8" t="n">
        <v>48865728944</v>
      </c>
    </row>
    <row r="1472" customFormat="false" ht="15" hidden="false" customHeight="false" outlineLevel="0" collapsed="false">
      <c r="A1472" s="8" t="n">
        <v>1464</v>
      </c>
      <c r="B1472" s="9" t="s">
        <v>2958</v>
      </c>
      <c r="C1472" s="9" t="s">
        <v>2959</v>
      </c>
      <c r="D1472" s="9" t="s">
        <v>1496</v>
      </c>
      <c r="E1472" s="8" t="n">
        <v>33824459363</v>
      </c>
      <c r="F1472" s="8" t="n">
        <v>26909951212</v>
      </c>
      <c r="G1472" s="8" t="n">
        <v>71781341601</v>
      </c>
      <c r="H1472" s="8" t="n">
        <v>32793297459</v>
      </c>
      <c r="I1472" s="8" t="n">
        <v>26669146499</v>
      </c>
      <c r="J1472" s="8" t="n">
        <v>45404673279</v>
      </c>
      <c r="K1472" s="8" t="n">
        <v>90042110779</v>
      </c>
      <c r="L1472" s="8" t="n">
        <v>35100526207</v>
      </c>
    </row>
    <row r="1473" customFormat="false" ht="15" hidden="false" customHeight="false" outlineLevel="0" collapsed="false">
      <c r="A1473" s="8" t="n">
        <v>1465</v>
      </c>
      <c r="B1473" s="9" t="s">
        <v>2960</v>
      </c>
      <c r="C1473" s="9" t="s">
        <v>2961</v>
      </c>
      <c r="D1473" s="9" t="s">
        <v>1496</v>
      </c>
      <c r="E1473" s="8" t="n">
        <v>189222115191</v>
      </c>
      <c r="F1473" s="8" t="n">
        <v>199564334402</v>
      </c>
      <c r="G1473" s="8" t="n">
        <v>212000572600</v>
      </c>
      <c r="H1473" s="8" t="n">
        <v>179799677554</v>
      </c>
      <c r="I1473" s="8" t="n">
        <v>220282132804</v>
      </c>
      <c r="J1473" s="8" t="n">
        <v>211041153070</v>
      </c>
      <c r="K1473" s="8" t="n">
        <v>224661748451</v>
      </c>
      <c r="L1473" s="8" t="n">
        <v>191734309394</v>
      </c>
    </row>
    <row r="1474" customFormat="false" ht="15" hidden="false" customHeight="false" outlineLevel="0" collapsed="false">
      <c r="A1474" s="8" t="n">
        <v>1466</v>
      </c>
      <c r="B1474" s="9" t="s">
        <v>2962</v>
      </c>
      <c r="C1474" s="9" t="s">
        <v>2963</v>
      </c>
      <c r="D1474" s="9" t="s">
        <v>1496</v>
      </c>
      <c r="E1474" s="8"/>
      <c r="F1474" s="8"/>
      <c r="G1474" s="8"/>
      <c r="H1474" s="8"/>
      <c r="I1474" s="8"/>
      <c r="J1474" s="8"/>
      <c r="K1474" s="8"/>
      <c r="L1474" s="8"/>
    </row>
    <row r="1475" customFormat="false" ht="15" hidden="false" customHeight="false" outlineLevel="0" collapsed="false">
      <c r="A1475" s="8" t="n">
        <v>1467</v>
      </c>
      <c r="B1475" s="9" t="s">
        <v>2964</v>
      </c>
      <c r="C1475" s="9" t="s">
        <v>2965</v>
      </c>
      <c r="D1475" s="9" t="s">
        <v>1496</v>
      </c>
      <c r="E1475" s="8" t="n">
        <v>87176631704</v>
      </c>
      <c r="F1475" s="8" t="n">
        <v>89236065511</v>
      </c>
      <c r="G1475" s="8" t="n">
        <v>117820508685</v>
      </c>
      <c r="H1475" s="8" t="n">
        <v>74375676045</v>
      </c>
      <c r="I1475" s="8" t="n">
        <v>99436277891</v>
      </c>
      <c r="J1475" s="8" t="n">
        <v>145441750160</v>
      </c>
      <c r="K1475" s="8" t="n">
        <v>99895368647</v>
      </c>
      <c r="L1475" s="8" t="n">
        <v>90860476351</v>
      </c>
    </row>
    <row r="1476" customFormat="false" ht="15" hidden="false" customHeight="false" outlineLevel="0" collapsed="false">
      <c r="A1476" s="8" t="n">
        <v>1468</v>
      </c>
      <c r="B1476" s="9" t="s">
        <v>2966</v>
      </c>
      <c r="C1476" s="9" t="s">
        <v>2967</v>
      </c>
      <c r="D1476" s="9" t="s">
        <v>1496</v>
      </c>
      <c r="E1476" s="8" t="n">
        <v>1404732269130</v>
      </c>
      <c r="F1476" s="8" t="n">
        <v>1235463696366</v>
      </c>
      <c r="G1476" s="8" t="n">
        <v>1482270513917</v>
      </c>
      <c r="H1476" s="8" t="n">
        <v>1546392035600</v>
      </c>
      <c r="I1476" s="8" t="n">
        <v>1581553651275</v>
      </c>
      <c r="J1476" s="8" t="n">
        <v>1446801287480</v>
      </c>
      <c r="K1476" s="8" t="n">
        <v>1394372057996</v>
      </c>
      <c r="L1476" s="8" t="n">
        <v>1536193168500</v>
      </c>
    </row>
    <row r="1477" customFormat="false" ht="15" hidden="false" customHeight="false" outlineLevel="0" collapsed="false">
      <c r="A1477" s="8" t="n">
        <v>1469</v>
      </c>
      <c r="B1477" s="9" t="s">
        <v>2968</v>
      </c>
      <c r="C1477" s="9" t="s">
        <v>2969</v>
      </c>
      <c r="D1477" s="9" t="s">
        <v>1496</v>
      </c>
      <c r="E1477" s="8"/>
      <c r="F1477" s="8"/>
      <c r="G1477" s="8"/>
      <c r="H1477" s="8"/>
      <c r="I1477" s="8"/>
      <c r="J1477" s="8"/>
      <c r="K1477" s="8"/>
      <c r="L1477" s="8"/>
    </row>
    <row r="1478" customFormat="false" ht="15" hidden="false" customHeight="false" outlineLevel="0" collapsed="false">
      <c r="A1478" s="8" t="n">
        <v>1470</v>
      </c>
      <c r="B1478" s="9" t="s">
        <v>2970</v>
      </c>
      <c r="C1478" s="9" t="s">
        <v>2971</v>
      </c>
      <c r="D1478" s="9" t="s">
        <v>1496</v>
      </c>
      <c r="E1478" s="8"/>
      <c r="F1478" s="8"/>
      <c r="G1478" s="8"/>
      <c r="H1478" s="8"/>
      <c r="I1478" s="8"/>
      <c r="J1478" s="8"/>
      <c r="K1478" s="8"/>
      <c r="L1478" s="8"/>
    </row>
    <row r="1479" customFormat="false" ht="15" hidden="false" customHeight="false" outlineLevel="0" collapsed="false">
      <c r="A1479" s="8" t="n">
        <v>1471</v>
      </c>
      <c r="B1479" s="9" t="s">
        <v>2972</v>
      </c>
      <c r="C1479" s="9" t="s">
        <v>2973</v>
      </c>
      <c r="D1479" s="9" t="s">
        <v>1496</v>
      </c>
      <c r="E1479" s="8" t="n">
        <v>107923699742</v>
      </c>
      <c r="F1479" s="8" t="n">
        <v>148062736236</v>
      </c>
      <c r="G1479" s="8" t="n">
        <v>228101684218</v>
      </c>
      <c r="H1479" s="8" t="n">
        <v>112587356541</v>
      </c>
      <c r="I1479" s="8" t="n">
        <v>128690014152</v>
      </c>
      <c r="J1479" s="8" t="n">
        <v>149309290040</v>
      </c>
      <c r="K1479" s="8" t="n">
        <v>318031437871</v>
      </c>
      <c r="L1479" s="8" t="n">
        <v>144787432909</v>
      </c>
    </row>
    <row r="1480" customFormat="false" ht="15" hidden="false" customHeight="false" outlineLevel="0" collapsed="false">
      <c r="A1480" s="8" t="n">
        <v>1472</v>
      </c>
      <c r="B1480" s="9" t="s">
        <v>2974</v>
      </c>
      <c r="C1480" s="9" t="s">
        <v>2975</v>
      </c>
      <c r="D1480" s="9" t="s">
        <v>1496</v>
      </c>
      <c r="E1480" s="8"/>
      <c r="F1480" s="8"/>
      <c r="G1480" s="8"/>
      <c r="H1480" s="8"/>
      <c r="I1480" s="8"/>
      <c r="J1480" s="8"/>
      <c r="K1480" s="8"/>
      <c r="L1480" s="8"/>
    </row>
    <row r="1481" customFormat="false" ht="15" hidden="false" customHeight="false" outlineLevel="0" collapsed="false">
      <c r="A1481" s="8" t="n">
        <v>1473</v>
      </c>
      <c r="B1481" s="9" t="s">
        <v>2976</v>
      </c>
      <c r="C1481" s="9" t="s">
        <v>2977</v>
      </c>
      <c r="D1481" s="9" t="s">
        <v>1496</v>
      </c>
      <c r="E1481" s="8"/>
      <c r="F1481" s="8"/>
      <c r="G1481" s="8"/>
      <c r="H1481" s="8"/>
      <c r="I1481" s="8"/>
      <c r="J1481" s="8"/>
      <c r="K1481" s="8"/>
      <c r="L1481" s="8"/>
    </row>
    <row r="1482" customFormat="false" ht="15" hidden="false" customHeight="false" outlineLevel="0" collapsed="false">
      <c r="A1482" s="8" t="n">
        <v>1474</v>
      </c>
      <c r="B1482" s="9" t="s">
        <v>2978</v>
      </c>
      <c r="C1482" s="9" t="s">
        <v>2979</v>
      </c>
      <c r="D1482" s="9" t="s">
        <v>1496</v>
      </c>
      <c r="E1482" s="8"/>
      <c r="F1482" s="8"/>
      <c r="G1482" s="8"/>
      <c r="H1482" s="8"/>
      <c r="I1482" s="8"/>
      <c r="J1482" s="8"/>
      <c r="K1482" s="8"/>
      <c r="L1482" s="8"/>
    </row>
    <row r="1483" customFormat="false" ht="15" hidden="false" customHeight="false" outlineLevel="0" collapsed="false">
      <c r="A1483" s="8" t="n">
        <v>1475</v>
      </c>
      <c r="B1483" s="9" t="s">
        <v>2980</v>
      </c>
      <c r="C1483" s="9" t="s">
        <v>2981</v>
      </c>
      <c r="D1483" s="9" t="s">
        <v>1496</v>
      </c>
      <c r="E1483" s="8"/>
      <c r="F1483" s="8"/>
      <c r="G1483" s="8"/>
      <c r="H1483" s="8"/>
      <c r="I1483" s="8"/>
      <c r="J1483" s="8"/>
      <c r="K1483" s="8"/>
      <c r="L1483" s="8"/>
    </row>
    <row r="1484" customFormat="false" ht="15" hidden="false" customHeight="false" outlineLevel="0" collapsed="false">
      <c r="A1484" s="8" t="n">
        <v>1476</v>
      </c>
      <c r="B1484" s="9" t="s">
        <v>2982</v>
      </c>
      <c r="C1484" s="9" t="s">
        <v>2983</v>
      </c>
      <c r="D1484" s="9" t="s">
        <v>1496</v>
      </c>
      <c r="E1484" s="8"/>
      <c r="F1484" s="8"/>
      <c r="G1484" s="8"/>
      <c r="H1484" s="8"/>
      <c r="I1484" s="8"/>
      <c r="J1484" s="8"/>
      <c r="K1484" s="8"/>
      <c r="L1484" s="8"/>
    </row>
    <row r="1485" customFormat="false" ht="15" hidden="false" customHeight="false" outlineLevel="0" collapsed="false">
      <c r="A1485" s="8" t="n">
        <v>1477</v>
      </c>
      <c r="B1485" s="9" t="s">
        <v>2984</v>
      </c>
      <c r="C1485" s="9" t="s">
        <v>2985</v>
      </c>
      <c r="D1485" s="9" t="s">
        <v>1496</v>
      </c>
      <c r="E1485" s="8" t="n">
        <v>10102380927418</v>
      </c>
      <c r="F1485" s="8" t="n">
        <v>8697961300510</v>
      </c>
      <c r="G1485" s="8" t="n">
        <v>9840805370512</v>
      </c>
      <c r="H1485" s="8" t="n">
        <v>10030031285944</v>
      </c>
      <c r="I1485" s="8" t="n">
        <v>11824562793329</v>
      </c>
      <c r="J1485" s="8" t="n">
        <v>9611650846826</v>
      </c>
      <c r="K1485" s="8" t="n">
        <v>12992121642919</v>
      </c>
      <c r="L1485" s="8" t="n">
        <v>13658159706105</v>
      </c>
    </row>
    <row r="1486" customFormat="false" ht="15" hidden="false" customHeight="false" outlineLevel="0" collapsed="false">
      <c r="A1486" s="8" t="n">
        <v>1478</v>
      </c>
      <c r="B1486" s="9" t="s">
        <v>2986</v>
      </c>
      <c r="C1486" s="9" t="s">
        <v>2987</v>
      </c>
      <c r="D1486" s="9" t="s">
        <v>1496</v>
      </c>
      <c r="E1486" s="8"/>
      <c r="F1486" s="8"/>
      <c r="G1486" s="8"/>
      <c r="H1486" s="8"/>
      <c r="I1486" s="8"/>
      <c r="J1486" s="8"/>
      <c r="K1486" s="8"/>
      <c r="L1486" s="8"/>
    </row>
    <row r="1487" customFormat="false" ht="15" hidden="false" customHeight="false" outlineLevel="0" collapsed="false">
      <c r="A1487" s="8" t="n">
        <v>1479</v>
      </c>
      <c r="B1487" s="9" t="s">
        <v>2988</v>
      </c>
      <c r="C1487" s="9" t="s">
        <v>2989</v>
      </c>
      <c r="D1487" s="9" t="s">
        <v>1496</v>
      </c>
      <c r="E1487" s="8"/>
      <c r="F1487" s="8"/>
      <c r="G1487" s="8"/>
      <c r="H1487" s="8"/>
      <c r="I1487" s="8"/>
      <c r="J1487" s="8"/>
      <c r="K1487" s="8"/>
      <c r="L1487" s="8"/>
    </row>
    <row r="1488" customFormat="false" ht="15" hidden="false" customHeight="false" outlineLevel="0" collapsed="false">
      <c r="A1488" s="8" t="n">
        <v>1480</v>
      </c>
      <c r="B1488" s="9" t="s">
        <v>2990</v>
      </c>
      <c r="C1488" s="9" t="s">
        <v>2991</v>
      </c>
      <c r="D1488" s="9" t="s">
        <v>1496</v>
      </c>
      <c r="E1488" s="8" t="n">
        <v>65603035858</v>
      </c>
      <c r="F1488" s="8" t="n">
        <v>59456581289</v>
      </c>
      <c r="G1488" s="8" t="n">
        <v>194269203150</v>
      </c>
      <c r="H1488" s="8" t="n">
        <v>22431042364</v>
      </c>
      <c r="I1488" s="8" t="n">
        <v>74952036475</v>
      </c>
      <c r="J1488" s="8" t="n">
        <v>68087634425</v>
      </c>
      <c r="K1488" s="8" t="n">
        <v>110883703871</v>
      </c>
      <c r="L1488" s="8" t="n">
        <v>32817078090</v>
      </c>
    </row>
    <row r="1489" customFormat="false" ht="15" hidden="false" customHeight="false" outlineLevel="0" collapsed="false">
      <c r="A1489" s="8" t="n">
        <v>1481</v>
      </c>
      <c r="B1489" s="9" t="s">
        <v>2992</v>
      </c>
      <c r="C1489" s="9" t="s">
        <v>2993</v>
      </c>
      <c r="D1489" s="9" t="s">
        <v>1496</v>
      </c>
      <c r="E1489" s="8" t="n">
        <v>10045409092</v>
      </c>
      <c r="F1489" s="8" t="n">
        <v>4826977273</v>
      </c>
      <c r="G1489" s="8" t="n">
        <v>22891259661</v>
      </c>
      <c r="H1489" s="8" t="n">
        <v>4241898422</v>
      </c>
      <c r="I1489" s="8" t="n">
        <v>22227861983</v>
      </c>
      <c r="J1489" s="8" t="n">
        <v>16994755080</v>
      </c>
      <c r="K1489" s="8" t="n">
        <v>17254733546</v>
      </c>
      <c r="L1489" s="8" t="n">
        <v>3000000</v>
      </c>
    </row>
    <row r="1490" customFormat="false" ht="15" hidden="false" customHeight="false" outlineLevel="0" collapsed="false">
      <c r="A1490" s="8" t="n">
        <v>1482</v>
      </c>
      <c r="B1490" s="9" t="s">
        <v>2994</v>
      </c>
      <c r="C1490" s="9" t="s">
        <v>2995</v>
      </c>
      <c r="D1490" s="9" t="s">
        <v>1496</v>
      </c>
      <c r="E1490" s="8"/>
      <c r="F1490" s="8"/>
      <c r="G1490" s="8"/>
      <c r="H1490" s="8"/>
      <c r="I1490" s="8"/>
      <c r="J1490" s="8"/>
      <c r="K1490" s="8"/>
      <c r="L1490" s="8"/>
    </row>
    <row r="1491" customFormat="false" ht="15" hidden="false" customHeight="false" outlineLevel="0" collapsed="false">
      <c r="A1491" s="8" t="n">
        <v>1483</v>
      </c>
      <c r="B1491" s="9" t="s">
        <v>2996</v>
      </c>
      <c r="C1491" s="9" t="s">
        <v>2997</v>
      </c>
      <c r="D1491" s="9" t="s">
        <v>1496</v>
      </c>
      <c r="E1491" s="8"/>
      <c r="F1491" s="8"/>
      <c r="G1491" s="8"/>
      <c r="H1491" s="8"/>
      <c r="I1491" s="8"/>
      <c r="J1491" s="8"/>
      <c r="K1491" s="8"/>
      <c r="L1491" s="8"/>
    </row>
    <row r="1492" customFormat="false" ht="15" hidden="false" customHeight="false" outlineLevel="0" collapsed="false">
      <c r="A1492" s="8" t="n">
        <v>1484</v>
      </c>
      <c r="B1492" s="9" t="s">
        <v>2998</v>
      </c>
      <c r="C1492" s="9" t="s">
        <v>2999</v>
      </c>
      <c r="D1492" s="9" t="s">
        <v>1496</v>
      </c>
      <c r="E1492" s="8"/>
      <c r="F1492" s="8"/>
      <c r="G1492" s="8"/>
      <c r="H1492" s="8"/>
      <c r="I1492" s="8"/>
      <c r="J1492" s="8"/>
      <c r="K1492" s="8"/>
      <c r="L1492" s="8"/>
    </row>
    <row r="1493" customFormat="false" ht="15" hidden="false" customHeight="false" outlineLevel="0" collapsed="false">
      <c r="A1493" s="8" t="n">
        <v>1485</v>
      </c>
      <c r="B1493" s="9" t="s">
        <v>3000</v>
      </c>
      <c r="C1493" s="9" t="s">
        <v>3001</v>
      </c>
      <c r="D1493" s="9" t="s">
        <v>1496</v>
      </c>
      <c r="E1493" s="8"/>
      <c r="F1493" s="8"/>
      <c r="G1493" s="8"/>
      <c r="H1493" s="8"/>
      <c r="I1493" s="8"/>
      <c r="J1493" s="8"/>
      <c r="K1493" s="8"/>
      <c r="L1493" s="8"/>
    </row>
    <row r="1494" customFormat="false" ht="15" hidden="false" customHeight="false" outlineLevel="0" collapsed="false">
      <c r="A1494" s="8" t="n">
        <v>1486</v>
      </c>
      <c r="B1494" s="9" t="s">
        <v>3002</v>
      </c>
      <c r="C1494" s="9" t="s">
        <v>3003</v>
      </c>
      <c r="D1494" s="9" t="s">
        <v>1496</v>
      </c>
      <c r="E1494" s="8"/>
      <c r="F1494" s="8"/>
      <c r="G1494" s="8"/>
      <c r="H1494" s="8"/>
      <c r="I1494" s="8"/>
      <c r="J1494" s="8"/>
      <c r="K1494" s="8"/>
      <c r="L1494" s="8"/>
    </row>
    <row r="1495" customFormat="false" ht="15" hidden="false" customHeight="false" outlineLevel="0" collapsed="false">
      <c r="A1495" s="8" t="n">
        <v>1487</v>
      </c>
      <c r="B1495" s="9" t="s">
        <v>3004</v>
      </c>
      <c r="C1495" s="9" t="s">
        <v>3005</v>
      </c>
      <c r="D1495" s="9" t="s">
        <v>1496</v>
      </c>
      <c r="E1495" s="8" t="n">
        <v>29891271236</v>
      </c>
      <c r="F1495" s="8" t="n">
        <v>24408623243</v>
      </c>
      <c r="G1495" s="8" t="n">
        <v>46682426304</v>
      </c>
      <c r="H1495" s="8" t="n">
        <v>18829097762</v>
      </c>
      <c r="I1495" s="8" t="n">
        <v>20540255402</v>
      </c>
      <c r="J1495" s="8" t="n">
        <v>26922070566</v>
      </c>
      <c r="K1495" s="8" t="n">
        <v>46665151214</v>
      </c>
      <c r="L1495" s="8" t="n">
        <v>25995479870</v>
      </c>
    </row>
    <row r="1496" customFormat="false" ht="15" hidden="false" customHeight="false" outlineLevel="0" collapsed="false">
      <c r="A1496" s="8" t="n">
        <v>1488</v>
      </c>
      <c r="B1496" s="9" t="s">
        <v>3006</v>
      </c>
      <c r="C1496" s="9" t="s">
        <v>3007</v>
      </c>
      <c r="D1496" s="9" t="s">
        <v>1496</v>
      </c>
      <c r="E1496" s="8" t="n">
        <v>5754896537</v>
      </c>
      <c r="F1496" s="8" t="n">
        <v>4716342754</v>
      </c>
      <c r="G1496" s="8" t="n">
        <v>11872139707</v>
      </c>
      <c r="H1496" s="8" t="n">
        <v>4622561115</v>
      </c>
      <c r="I1496" s="8" t="n">
        <v>37927317714</v>
      </c>
      <c r="J1496" s="8" t="n">
        <v>88416381781</v>
      </c>
      <c r="K1496" s="8" t="n">
        <v>43534940851</v>
      </c>
      <c r="L1496" s="8" t="n">
        <v>62498941171</v>
      </c>
    </row>
    <row r="1497" customFormat="false" ht="15" hidden="false" customHeight="false" outlineLevel="0" collapsed="false">
      <c r="A1497" s="8" t="n">
        <v>1489</v>
      </c>
      <c r="B1497" s="9" t="s">
        <v>3008</v>
      </c>
      <c r="C1497" s="9" t="s">
        <v>3009</v>
      </c>
      <c r="D1497" s="9" t="s">
        <v>1496</v>
      </c>
      <c r="E1497" s="8"/>
      <c r="F1497" s="8"/>
      <c r="G1497" s="8"/>
      <c r="H1497" s="8"/>
      <c r="I1497" s="8"/>
      <c r="J1497" s="8"/>
      <c r="K1497" s="8"/>
      <c r="L1497" s="8"/>
    </row>
    <row r="1498" customFormat="false" ht="15" hidden="false" customHeight="false" outlineLevel="0" collapsed="false">
      <c r="A1498" s="8" t="n">
        <v>1490</v>
      </c>
      <c r="B1498" s="9" t="s">
        <v>3010</v>
      </c>
      <c r="C1498" s="9" t="s">
        <v>3011</v>
      </c>
      <c r="D1498" s="9" t="s">
        <v>1496</v>
      </c>
      <c r="E1498" s="8"/>
      <c r="F1498" s="8"/>
      <c r="G1498" s="8"/>
      <c r="H1498" s="8"/>
      <c r="I1498" s="8"/>
      <c r="J1498" s="8"/>
      <c r="K1498" s="8"/>
      <c r="L1498" s="8"/>
    </row>
    <row r="1499" customFormat="false" ht="15" hidden="false" customHeight="false" outlineLevel="0" collapsed="false">
      <c r="A1499" s="8" t="n">
        <v>1491</v>
      </c>
      <c r="B1499" s="9" t="s">
        <v>3012</v>
      </c>
      <c r="C1499" s="9" t="s">
        <v>3013</v>
      </c>
      <c r="D1499" s="9" t="s">
        <v>1496</v>
      </c>
      <c r="E1499" s="8"/>
      <c r="F1499" s="8"/>
      <c r="G1499" s="8"/>
      <c r="H1499" s="8"/>
      <c r="I1499" s="8"/>
      <c r="J1499" s="8"/>
      <c r="K1499" s="8"/>
      <c r="L1499" s="8"/>
    </row>
    <row r="1500" customFormat="false" ht="15" hidden="false" customHeight="false" outlineLevel="0" collapsed="false">
      <c r="A1500" s="8" t="n">
        <v>1492</v>
      </c>
      <c r="B1500" s="9" t="s">
        <v>3014</v>
      </c>
      <c r="C1500" s="9" t="s">
        <v>3015</v>
      </c>
      <c r="D1500" s="9" t="s">
        <v>1496</v>
      </c>
      <c r="E1500" s="8" t="n">
        <v>181402072644</v>
      </c>
      <c r="F1500" s="8" t="n">
        <v>275009545390</v>
      </c>
      <c r="G1500" s="8" t="n">
        <v>69780428069</v>
      </c>
      <c r="H1500" s="8" t="n">
        <v>71171514287</v>
      </c>
      <c r="I1500" s="8" t="n">
        <v>117167794897</v>
      </c>
      <c r="J1500" s="8" t="n">
        <v>98910730644</v>
      </c>
      <c r="K1500" s="8" t="n">
        <v>102721644292</v>
      </c>
      <c r="L1500" s="8" t="n">
        <v>75081625388</v>
      </c>
    </row>
    <row r="1501" customFormat="false" ht="15" hidden="false" customHeight="false" outlineLevel="0" collapsed="false">
      <c r="A1501" s="8" t="n">
        <v>1493</v>
      </c>
      <c r="B1501" s="9" t="s">
        <v>3016</v>
      </c>
      <c r="C1501" s="9" t="s">
        <v>3017</v>
      </c>
      <c r="D1501" s="9" t="s">
        <v>1496</v>
      </c>
      <c r="E1501" s="8"/>
      <c r="F1501" s="8"/>
      <c r="G1501" s="8"/>
      <c r="H1501" s="8"/>
      <c r="I1501" s="8"/>
      <c r="J1501" s="8"/>
      <c r="K1501" s="8"/>
      <c r="L1501" s="8"/>
    </row>
    <row r="1502" customFormat="false" ht="15" hidden="false" customHeight="false" outlineLevel="0" collapsed="false">
      <c r="A1502" s="8" t="n">
        <v>1494</v>
      </c>
      <c r="B1502" s="9" t="s">
        <v>3018</v>
      </c>
      <c r="C1502" s="9" t="s">
        <v>3019</v>
      </c>
      <c r="D1502" s="9" t="s">
        <v>1496</v>
      </c>
      <c r="E1502" s="8" t="n">
        <v>327745313496</v>
      </c>
      <c r="F1502" s="8" t="n">
        <v>238087706891</v>
      </c>
      <c r="G1502" s="8" t="n">
        <v>172374050127</v>
      </c>
      <c r="H1502" s="8" t="n">
        <v>682101581459</v>
      </c>
      <c r="I1502" s="8" t="n">
        <v>346531272624</v>
      </c>
      <c r="J1502" s="8" t="n">
        <v>292256373912</v>
      </c>
      <c r="K1502" s="8" t="n">
        <v>293018339099</v>
      </c>
      <c r="L1502" s="8" t="n">
        <v>674262071299</v>
      </c>
    </row>
    <row r="1503" customFormat="false" ht="15" hidden="false" customHeight="false" outlineLevel="0" collapsed="false">
      <c r="A1503" s="8" t="n">
        <v>1495</v>
      </c>
      <c r="B1503" s="9" t="s">
        <v>3020</v>
      </c>
      <c r="C1503" s="9" t="s">
        <v>3021</v>
      </c>
      <c r="D1503" s="9" t="s">
        <v>1496</v>
      </c>
      <c r="E1503" s="8" t="n">
        <v>277820763666</v>
      </c>
      <c r="F1503" s="8" t="n">
        <v>268211759151</v>
      </c>
      <c r="G1503" s="8" t="n">
        <v>301177757521</v>
      </c>
      <c r="H1503" s="8" t="n">
        <v>238179903846</v>
      </c>
      <c r="I1503" s="8" t="n">
        <v>291285899190</v>
      </c>
      <c r="J1503" s="8" t="n">
        <v>277872184612</v>
      </c>
      <c r="K1503" s="8" t="n">
        <v>312904458060</v>
      </c>
      <c r="L1503" s="8" t="n">
        <v>240558391348</v>
      </c>
    </row>
    <row r="1504" customFormat="false" ht="15" hidden="false" customHeight="false" outlineLevel="0" collapsed="false">
      <c r="A1504" s="8" t="n">
        <v>1496</v>
      </c>
      <c r="B1504" s="9" t="s">
        <v>3022</v>
      </c>
      <c r="C1504" s="9" t="s">
        <v>3023</v>
      </c>
      <c r="D1504" s="9" t="s">
        <v>1496</v>
      </c>
      <c r="E1504" s="8"/>
      <c r="F1504" s="8"/>
      <c r="G1504" s="8"/>
      <c r="H1504" s="8"/>
      <c r="I1504" s="8"/>
      <c r="J1504" s="8"/>
      <c r="K1504" s="8"/>
      <c r="L1504" s="8"/>
    </row>
    <row r="1505" customFormat="false" ht="15" hidden="false" customHeight="false" outlineLevel="0" collapsed="false">
      <c r="A1505" s="8" t="n">
        <v>1497</v>
      </c>
      <c r="B1505" s="9" t="s">
        <v>3024</v>
      </c>
      <c r="C1505" s="9" t="s">
        <v>3025</v>
      </c>
      <c r="D1505" s="9" t="s">
        <v>1496</v>
      </c>
      <c r="E1505" s="8"/>
      <c r="F1505" s="8"/>
      <c r="G1505" s="8"/>
      <c r="H1505" s="8"/>
      <c r="I1505" s="8"/>
      <c r="J1505" s="8"/>
      <c r="K1505" s="8"/>
      <c r="L1505" s="8"/>
    </row>
    <row r="1506" customFormat="false" ht="15" hidden="false" customHeight="false" outlineLevel="0" collapsed="false">
      <c r="A1506" s="8" t="n">
        <v>1498</v>
      </c>
      <c r="B1506" s="9" t="s">
        <v>3026</v>
      </c>
      <c r="C1506" s="9" t="s">
        <v>3027</v>
      </c>
      <c r="D1506" s="9" t="s">
        <v>1496</v>
      </c>
      <c r="E1506" s="8"/>
      <c r="F1506" s="8"/>
      <c r="G1506" s="8"/>
      <c r="H1506" s="8"/>
      <c r="I1506" s="8"/>
      <c r="J1506" s="8"/>
      <c r="K1506" s="8"/>
      <c r="L1506" s="8"/>
    </row>
    <row r="1507" customFormat="false" ht="15" hidden="false" customHeight="false" outlineLevel="0" collapsed="false">
      <c r="A1507" s="8" t="n">
        <v>1499</v>
      </c>
      <c r="B1507" s="9" t="s">
        <v>3028</v>
      </c>
      <c r="C1507" s="9" t="s">
        <v>3029</v>
      </c>
      <c r="D1507" s="9" t="s">
        <v>1496</v>
      </c>
      <c r="E1507" s="8"/>
      <c r="F1507" s="8"/>
      <c r="G1507" s="8"/>
      <c r="H1507" s="8" t="n">
        <v>7929431283</v>
      </c>
      <c r="I1507" s="8"/>
      <c r="J1507" s="8"/>
      <c r="K1507" s="8"/>
      <c r="L1507" s="8"/>
    </row>
    <row r="1508" customFormat="false" ht="15" hidden="false" customHeight="false" outlineLevel="0" collapsed="false">
      <c r="A1508" s="8" t="n">
        <v>1500</v>
      </c>
      <c r="B1508" s="9" t="s">
        <v>3030</v>
      </c>
      <c r="C1508" s="9" t="s">
        <v>3031</v>
      </c>
      <c r="D1508" s="9" t="s">
        <v>1496</v>
      </c>
      <c r="E1508" s="8"/>
      <c r="F1508" s="8"/>
      <c r="G1508" s="8"/>
      <c r="H1508" s="8"/>
      <c r="I1508" s="8"/>
      <c r="J1508" s="8"/>
      <c r="K1508" s="8"/>
      <c r="L1508" s="8"/>
    </row>
    <row r="1509" customFormat="false" ht="15" hidden="false" customHeight="false" outlineLevel="0" collapsed="false">
      <c r="A1509" s="8" t="n">
        <v>1501</v>
      </c>
      <c r="B1509" s="9" t="s">
        <v>3032</v>
      </c>
      <c r="C1509" s="9" t="s">
        <v>3033</v>
      </c>
      <c r="D1509" s="9" t="s">
        <v>1496</v>
      </c>
      <c r="E1509" s="8" t="n">
        <v>370660610119</v>
      </c>
      <c r="F1509" s="8" t="n">
        <v>481853732745</v>
      </c>
      <c r="G1509" s="8" t="n">
        <v>569541229260</v>
      </c>
      <c r="H1509" s="8" t="n">
        <v>439853165124</v>
      </c>
      <c r="I1509" s="8" t="n">
        <v>535601755964</v>
      </c>
      <c r="J1509" s="8" t="n">
        <v>629037667289</v>
      </c>
      <c r="K1509" s="8" t="n">
        <v>682301751789</v>
      </c>
      <c r="L1509" s="8" t="n">
        <v>653647242499</v>
      </c>
    </row>
    <row r="1510" customFormat="false" ht="15" hidden="false" customHeight="false" outlineLevel="0" collapsed="false">
      <c r="A1510" s="8" t="n">
        <v>1502</v>
      </c>
      <c r="B1510" s="9" t="s">
        <v>3034</v>
      </c>
      <c r="C1510" s="9" t="s">
        <v>3035</v>
      </c>
      <c r="D1510" s="9" t="s">
        <v>1496</v>
      </c>
      <c r="E1510" s="8" t="n">
        <v>0</v>
      </c>
      <c r="F1510" s="8" t="n">
        <v>0</v>
      </c>
      <c r="G1510" s="8" t="n">
        <v>3129661385</v>
      </c>
      <c r="H1510" s="8" t="n">
        <v>0</v>
      </c>
      <c r="I1510" s="8" t="n">
        <v>3158373876</v>
      </c>
      <c r="J1510" s="8" t="n">
        <v>0</v>
      </c>
      <c r="K1510" s="8" t="n">
        <v>0</v>
      </c>
      <c r="L1510" s="8" t="n">
        <v>0</v>
      </c>
    </row>
    <row r="1511" customFormat="false" ht="15" hidden="false" customHeight="false" outlineLevel="0" collapsed="false">
      <c r="A1511" s="8" t="n">
        <v>1503</v>
      </c>
      <c r="B1511" s="9" t="s">
        <v>3036</v>
      </c>
      <c r="C1511" s="9" t="s">
        <v>3037</v>
      </c>
      <c r="D1511" s="9" t="s">
        <v>1496</v>
      </c>
      <c r="E1511" s="8"/>
      <c r="F1511" s="8"/>
      <c r="G1511" s="8"/>
      <c r="H1511" s="8"/>
      <c r="I1511" s="8"/>
      <c r="J1511" s="8"/>
      <c r="K1511" s="8"/>
      <c r="L1511" s="8"/>
    </row>
    <row r="1512" customFormat="false" ht="15" hidden="false" customHeight="false" outlineLevel="0" collapsed="false">
      <c r="A1512" s="8" t="n">
        <v>1504</v>
      </c>
      <c r="B1512" s="9" t="s">
        <v>3038</v>
      </c>
      <c r="C1512" s="9" t="s">
        <v>3039</v>
      </c>
      <c r="D1512" s="9" t="s">
        <v>1496</v>
      </c>
      <c r="E1512" s="8" t="n">
        <v>198684732613</v>
      </c>
      <c r="F1512" s="8" t="n">
        <v>166923935021</v>
      </c>
      <c r="G1512" s="8" t="n">
        <v>285152092580</v>
      </c>
      <c r="H1512" s="8" t="n">
        <v>201634608810</v>
      </c>
      <c r="I1512" s="8" t="n">
        <v>221190195380</v>
      </c>
      <c r="J1512" s="8" t="n">
        <v>184557096047</v>
      </c>
      <c r="K1512" s="8" t="n">
        <v>217754092144</v>
      </c>
      <c r="L1512" s="8" t="n">
        <v>175784396233</v>
      </c>
    </row>
    <row r="1513" customFormat="false" ht="15" hidden="false" customHeight="false" outlineLevel="0" collapsed="false">
      <c r="A1513" s="8" t="n">
        <v>1505</v>
      </c>
      <c r="B1513" s="9" t="s">
        <v>3040</v>
      </c>
      <c r="C1513" s="9" t="s">
        <v>3041</v>
      </c>
      <c r="D1513" s="9" t="s">
        <v>1496</v>
      </c>
      <c r="E1513" s="8"/>
      <c r="F1513" s="8"/>
      <c r="G1513" s="8"/>
      <c r="H1513" s="8"/>
      <c r="I1513" s="8"/>
      <c r="J1513" s="8"/>
      <c r="K1513" s="8"/>
      <c r="L1513" s="8"/>
    </row>
    <row r="1514" customFormat="false" ht="15" hidden="false" customHeight="false" outlineLevel="0" collapsed="false">
      <c r="A1514" s="8" t="n">
        <v>1506</v>
      </c>
      <c r="B1514" s="9" t="s">
        <v>3042</v>
      </c>
      <c r="C1514" s="9" t="s">
        <v>3043</v>
      </c>
      <c r="D1514" s="9" t="s">
        <v>1496</v>
      </c>
      <c r="E1514" s="8"/>
      <c r="F1514" s="8"/>
      <c r="G1514" s="8"/>
      <c r="H1514" s="8"/>
      <c r="I1514" s="8"/>
      <c r="J1514" s="8"/>
      <c r="K1514" s="8"/>
      <c r="L1514" s="8"/>
    </row>
    <row r="1515" customFormat="false" ht="15" hidden="false" customHeight="false" outlineLevel="0" collapsed="false">
      <c r="A1515" s="8" t="n">
        <v>1507</v>
      </c>
      <c r="B1515" s="9" t="s">
        <v>3044</v>
      </c>
      <c r="C1515" s="9" t="s">
        <v>3045</v>
      </c>
      <c r="D1515" s="9" t="s">
        <v>1496</v>
      </c>
      <c r="E1515" s="8"/>
      <c r="F1515" s="8"/>
      <c r="G1515" s="8"/>
      <c r="H1515" s="8"/>
      <c r="I1515" s="8"/>
      <c r="J1515" s="8"/>
      <c r="K1515" s="8"/>
      <c r="L1515" s="8"/>
    </row>
    <row r="1516" customFormat="false" ht="15" hidden="false" customHeight="false" outlineLevel="0" collapsed="false">
      <c r="A1516" s="8" t="n">
        <v>1508</v>
      </c>
      <c r="B1516" s="9" t="s">
        <v>3046</v>
      </c>
      <c r="C1516" s="9" t="s">
        <v>3047</v>
      </c>
      <c r="D1516" s="9" t="s">
        <v>1496</v>
      </c>
      <c r="E1516" s="8"/>
      <c r="F1516" s="8"/>
      <c r="G1516" s="8"/>
      <c r="H1516" s="8"/>
      <c r="I1516" s="8"/>
      <c r="J1516" s="8"/>
      <c r="K1516" s="8"/>
      <c r="L1516" s="8"/>
    </row>
    <row r="1517" customFormat="false" ht="15" hidden="false" customHeight="false" outlineLevel="0" collapsed="false">
      <c r="A1517" s="8" t="n">
        <v>1509</v>
      </c>
      <c r="B1517" s="9" t="s">
        <v>3048</v>
      </c>
      <c r="C1517" s="9" t="s">
        <v>3049</v>
      </c>
      <c r="D1517" s="9" t="s">
        <v>1496</v>
      </c>
      <c r="E1517" s="8" t="n">
        <v>237962963</v>
      </c>
      <c r="F1517" s="8" t="n">
        <v>164425926</v>
      </c>
      <c r="G1517" s="8" t="n">
        <v>87904978</v>
      </c>
      <c r="H1517" s="8" t="n">
        <v>0</v>
      </c>
      <c r="I1517" s="8" t="n">
        <v>282600000</v>
      </c>
      <c r="J1517" s="8" t="n">
        <v>143777778</v>
      </c>
      <c r="K1517" s="8" t="n">
        <v>145500000</v>
      </c>
      <c r="L1517" s="8" t="n">
        <v>157750000</v>
      </c>
    </row>
    <row r="1518" customFormat="false" ht="15" hidden="false" customHeight="false" outlineLevel="0" collapsed="false">
      <c r="A1518" s="8" t="n">
        <v>1510</v>
      </c>
      <c r="B1518" s="9" t="s">
        <v>3050</v>
      </c>
      <c r="C1518" s="9" t="s">
        <v>3051</v>
      </c>
      <c r="D1518" s="9" t="s">
        <v>1496</v>
      </c>
      <c r="E1518" s="8" t="n">
        <v>8442742474</v>
      </c>
      <c r="F1518" s="8" t="n">
        <v>6818729286</v>
      </c>
      <c r="G1518" s="8" t="n">
        <v>7188189743</v>
      </c>
      <c r="H1518" s="8" t="n">
        <v>60257668</v>
      </c>
      <c r="I1518" s="8"/>
      <c r="J1518" s="8"/>
      <c r="K1518" s="8"/>
      <c r="L1518" s="8"/>
    </row>
    <row r="1519" customFormat="false" ht="15" hidden="false" customHeight="false" outlineLevel="0" collapsed="false">
      <c r="A1519" s="8" t="n">
        <v>1511</v>
      </c>
      <c r="B1519" s="9" t="s">
        <v>3052</v>
      </c>
      <c r="C1519" s="9" t="s">
        <v>3053</v>
      </c>
      <c r="D1519" s="9" t="s">
        <v>1496</v>
      </c>
      <c r="E1519" s="8" t="n">
        <v>0</v>
      </c>
      <c r="F1519" s="8" t="n">
        <v>0</v>
      </c>
      <c r="G1519" s="8" t="n">
        <v>175408000</v>
      </c>
      <c r="H1519" s="8" t="n">
        <v>0</v>
      </c>
      <c r="I1519" s="8" t="n">
        <v>0</v>
      </c>
      <c r="J1519" s="8" t="n">
        <v>87881500</v>
      </c>
      <c r="K1519" s="8" t="n">
        <v>158333333</v>
      </c>
      <c r="L1519" s="8" t="n">
        <v>2316416970</v>
      </c>
    </row>
    <row r="1520" customFormat="false" ht="15" hidden="false" customHeight="false" outlineLevel="0" collapsed="false">
      <c r="A1520" s="8" t="n">
        <v>1512</v>
      </c>
      <c r="B1520" s="9" t="s">
        <v>3054</v>
      </c>
      <c r="C1520" s="9" t="s">
        <v>3055</v>
      </c>
      <c r="D1520" s="9" t="s">
        <v>1496</v>
      </c>
      <c r="E1520" s="8" t="n">
        <v>1023659326361</v>
      </c>
      <c r="F1520" s="8" t="n">
        <v>1048743119126</v>
      </c>
      <c r="G1520" s="8" t="n">
        <v>1131708250614</v>
      </c>
      <c r="H1520" s="8" t="n">
        <v>1046316652080</v>
      </c>
      <c r="I1520" s="8" t="n">
        <v>1041165217350</v>
      </c>
      <c r="J1520" s="8" t="n">
        <v>1089657951128</v>
      </c>
      <c r="K1520" s="8" t="n">
        <v>1288389583788</v>
      </c>
      <c r="L1520" s="8" t="n">
        <v>1273545898061</v>
      </c>
    </row>
    <row r="1521" customFormat="false" ht="15" hidden="false" customHeight="false" outlineLevel="0" collapsed="false">
      <c r="A1521" s="8" t="n">
        <v>1513</v>
      </c>
      <c r="B1521" s="9" t="s">
        <v>3056</v>
      </c>
      <c r="C1521" s="9" t="s">
        <v>3057</v>
      </c>
      <c r="D1521" s="9" t="s">
        <v>1496</v>
      </c>
      <c r="E1521" s="8" t="n">
        <v>66057808328</v>
      </c>
      <c r="F1521" s="8" t="n">
        <v>70223961233</v>
      </c>
      <c r="G1521" s="8" t="n">
        <v>112675789986</v>
      </c>
      <c r="H1521" s="8" t="n">
        <v>54148620837</v>
      </c>
      <c r="I1521" s="8" t="n">
        <v>107259397876</v>
      </c>
      <c r="J1521" s="8" t="n">
        <v>119941331517</v>
      </c>
      <c r="K1521" s="8" t="n">
        <v>108962103189</v>
      </c>
      <c r="L1521" s="8" t="n">
        <v>58519221440</v>
      </c>
    </row>
    <row r="1522" customFormat="false" ht="15" hidden="false" customHeight="false" outlineLevel="0" collapsed="false">
      <c r="A1522" s="8" t="n">
        <v>1514</v>
      </c>
      <c r="B1522" s="9" t="s">
        <v>3058</v>
      </c>
      <c r="C1522" s="9" t="s">
        <v>3059</v>
      </c>
      <c r="D1522" s="9" t="s">
        <v>1496</v>
      </c>
      <c r="E1522" s="8" t="n">
        <v>247272727</v>
      </c>
      <c r="F1522" s="8" t="n">
        <v>3993961623</v>
      </c>
      <c r="G1522" s="8" t="n">
        <v>126390302</v>
      </c>
      <c r="H1522" s="8" t="n">
        <v>44560250000000</v>
      </c>
      <c r="I1522" s="8" t="n">
        <v>4861000000</v>
      </c>
      <c r="J1522" s="8" t="n">
        <v>46131000000</v>
      </c>
      <c r="K1522" s="8" t="n">
        <v>103033000000</v>
      </c>
      <c r="L1522" s="8" t="n">
        <v>121583000000</v>
      </c>
    </row>
    <row r="1523" customFormat="false" ht="15" hidden="false" customHeight="false" outlineLevel="0" collapsed="false">
      <c r="A1523" s="8" t="n">
        <v>1515</v>
      </c>
      <c r="B1523" s="9" t="s">
        <v>3060</v>
      </c>
      <c r="C1523" s="9" t="s">
        <v>3061</v>
      </c>
      <c r="D1523" s="9" t="s">
        <v>1496</v>
      </c>
      <c r="E1523" s="8"/>
      <c r="F1523" s="8"/>
      <c r="G1523" s="8"/>
      <c r="H1523" s="8"/>
      <c r="I1523" s="8"/>
      <c r="J1523" s="8"/>
      <c r="K1523" s="8"/>
      <c r="L1523" s="8"/>
    </row>
    <row r="1524" customFormat="false" ht="15" hidden="false" customHeight="false" outlineLevel="0" collapsed="false">
      <c r="A1524" s="8" t="n">
        <v>1516</v>
      </c>
      <c r="B1524" s="9" t="s">
        <v>3062</v>
      </c>
      <c r="C1524" s="9" t="s">
        <v>3063</v>
      </c>
      <c r="D1524" s="9" t="s">
        <v>1496</v>
      </c>
      <c r="E1524" s="8" t="n">
        <v>107683992242</v>
      </c>
      <c r="F1524" s="8" t="n">
        <v>93804536653</v>
      </c>
      <c r="G1524" s="8" t="n">
        <v>124174116400</v>
      </c>
      <c r="H1524" s="8" t="n">
        <v>56083128243</v>
      </c>
      <c r="I1524" s="8" t="n">
        <v>90466872754</v>
      </c>
      <c r="J1524" s="8" t="n">
        <v>56407986921</v>
      </c>
      <c r="K1524" s="8" t="n">
        <v>102705183045</v>
      </c>
      <c r="L1524" s="8" t="n">
        <v>51044826829</v>
      </c>
    </row>
    <row r="1525" customFormat="false" ht="15" hidden="false" customHeight="false" outlineLevel="0" collapsed="false">
      <c r="A1525" s="8" t="n">
        <v>1517</v>
      </c>
      <c r="B1525" s="9" t="s">
        <v>3064</v>
      </c>
      <c r="C1525" s="9" t="s">
        <v>3065</v>
      </c>
      <c r="D1525" s="9" t="s">
        <v>1496</v>
      </c>
      <c r="E1525" s="8" t="n">
        <v>277619980128</v>
      </c>
      <c r="F1525" s="8" t="n">
        <v>266465440144</v>
      </c>
      <c r="G1525" s="8" t="n">
        <v>332865711272</v>
      </c>
      <c r="H1525" s="8" t="n">
        <v>285045558393</v>
      </c>
      <c r="I1525" s="8" t="n">
        <v>311629113624</v>
      </c>
      <c r="J1525" s="8" t="n">
        <v>355649074897</v>
      </c>
      <c r="K1525" s="8" t="n">
        <v>402320017667</v>
      </c>
      <c r="L1525" s="8" t="n">
        <v>375195769594</v>
      </c>
    </row>
    <row r="1526" customFormat="false" ht="15" hidden="false" customHeight="false" outlineLevel="0" collapsed="false">
      <c r="A1526" s="8" t="n">
        <v>1518</v>
      </c>
      <c r="B1526" s="9" t="s">
        <v>3066</v>
      </c>
      <c r="C1526" s="9" t="s">
        <v>3067</v>
      </c>
      <c r="D1526" s="9" t="s">
        <v>1496</v>
      </c>
      <c r="E1526" s="8" t="n">
        <v>23975260690</v>
      </c>
      <c r="F1526" s="8" t="n">
        <v>26097811515</v>
      </c>
      <c r="G1526" s="8" t="n">
        <v>25696421546</v>
      </c>
      <c r="H1526" s="8" t="n">
        <v>26233981620</v>
      </c>
      <c r="I1526" s="8" t="n">
        <v>31486106876</v>
      </c>
      <c r="J1526" s="8" t="n">
        <v>30878563066</v>
      </c>
      <c r="K1526" s="8" t="n">
        <v>33571295787</v>
      </c>
      <c r="L1526" s="8" t="n">
        <v>32568572677</v>
      </c>
    </row>
    <row r="1527" customFormat="false" ht="15" hidden="false" customHeight="false" outlineLevel="0" collapsed="false">
      <c r="A1527" s="8" t="n">
        <v>1519</v>
      </c>
      <c r="B1527" s="9" t="s">
        <v>3068</v>
      </c>
      <c r="C1527" s="9" t="s">
        <v>3069</v>
      </c>
      <c r="D1527" s="9" t="s">
        <v>1496</v>
      </c>
      <c r="E1527" s="8" t="n">
        <v>3099808731764</v>
      </c>
      <c r="F1527" s="8" t="n">
        <v>2691942235789</v>
      </c>
      <c r="G1527" s="8" t="n">
        <v>2129534944168</v>
      </c>
      <c r="H1527" s="8" t="n">
        <v>2256225801641</v>
      </c>
      <c r="I1527" s="8" t="n">
        <v>2918250558324</v>
      </c>
      <c r="J1527" s="8" t="n">
        <v>2722266754180</v>
      </c>
      <c r="K1527" s="8" t="n">
        <v>2612064056068</v>
      </c>
      <c r="L1527" s="8" t="n">
        <v>2056677846567</v>
      </c>
    </row>
    <row r="1528" customFormat="false" ht="15" hidden="false" customHeight="false" outlineLevel="0" collapsed="false">
      <c r="A1528" s="8" t="n">
        <v>1520</v>
      </c>
      <c r="B1528" s="9" t="s">
        <v>3070</v>
      </c>
      <c r="C1528" s="9" t="s">
        <v>3071</v>
      </c>
      <c r="D1528" s="9" t="s">
        <v>1496</v>
      </c>
      <c r="E1528" s="8" t="n">
        <v>8686834032316</v>
      </c>
      <c r="F1528" s="8" t="n">
        <v>9130052809653</v>
      </c>
      <c r="G1528" s="8" t="n">
        <v>9643833047518</v>
      </c>
      <c r="H1528" s="8" t="n">
        <v>9656541382611</v>
      </c>
      <c r="I1528" s="8" t="n">
        <v>10602989400202</v>
      </c>
      <c r="J1528" s="8" t="n">
        <v>11621904212867</v>
      </c>
      <c r="K1528" s="8" t="n">
        <v>12389928556451</v>
      </c>
      <c r="L1528" s="8" t="n">
        <v>12567648277226</v>
      </c>
    </row>
    <row r="1529" customFormat="false" ht="15" hidden="false" customHeight="false" outlineLevel="0" collapsed="false">
      <c r="A1529" s="8" t="n">
        <v>1521</v>
      </c>
      <c r="B1529" s="9" t="s">
        <v>3072</v>
      </c>
      <c r="C1529" s="9" t="s">
        <v>3073</v>
      </c>
      <c r="D1529" s="9" t="s">
        <v>1496</v>
      </c>
      <c r="E1529" s="8"/>
      <c r="F1529" s="8"/>
      <c r="G1529" s="8"/>
      <c r="H1529" s="8"/>
      <c r="I1529" s="8"/>
      <c r="J1529" s="8"/>
      <c r="K1529" s="8"/>
      <c r="L1529" s="8"/>
    </row>
    <row r="1530" customFormat="false" ht="15" hidden="false" customHeight="false" outlineLevel="0" collapsed="false">
      <c r="A1530" s="8" t="n">
        <v>1522</v>
      </c>
      <c r="B1530" s="9" t="s">
        <v>3074</v>
      </c>
      <c r="C1530" s="9" t="s">
        <v>3075</v>
      </c>
      <c r="D1530" s="9" t="s">
        <v>1496</v>
      </c>
      <c r="E1530" s="8" t="n">
        <v>284728151635</v>
      </c>
      <c r="F1530" s="8" t="n">
        <v>263052460089</v>
      </c>
      <c r="G1530" s="8" t="n">
        <v>303098028477</v>
      </c>
      <c r="H1530" s="8" t="n">
        <v>256327905949</v>
      </c>
      <c r="I1530" s="8" t="n">
        <v>297774415599</v>
      </c>
      <c r="J1530" s="8" t="n">
        <v>303730230252</v>
      </c>
      <c r="K1530" s="8" t="n">
        <v>295395823457</v>
      </c>
      <c r="L1530" s="8" t="n">
        <v>289062681428</v>
      </c>
    </row>
    <row r="1531" customFormat="false" ht="15" hidden="false" customHeight="false" outlineLevel="0" collapsed="false">
      <c r="A1531" s="8" t="n">
        <v>1523</v>
      </c>
      <c r="B1531" s="9" t="s">
        <v>3076</v>
      </c>
      <c r="C1531" s="9" t="s">
        <v>3077</v>
      </c>
      <c r="D1531" s="9" t="s">
        <v>1496</v>
      </c>
      <c r="E1531" s="8" t="n">
        <v>3997489156594</v>
      </c>
      <c r="F1531" s="8" t="n">
        <v>4588323452399</v>
      </c>
      <c r="G1531" s="8" t="n">
        <v>4783512203797</v>
      </c>
      <c r="H1531" s="8" t="n">
        <v>4267558769323</v>
      </c>
      <c r="I1531" s="8" t="n">
        <v>4428992386358</v>
      </c>
      <c r="J1531" s="8" t="n">
        <v>5055086634090</v>
      </c>
      <c r="K1531" s="8" t="n">
        <v>4621288886299</v>
      </c>
      <c r="L1531" s="8" t="n">
        <v>4486121225428</v>
      </c>
    </row>
    <row r="1532" customFormat="false" ht="15" hidden="false" customHeight="false" outlineLevel="0" collapsed="false">
      <c r="A1532" s="8" t="n">
        <v>1524</v>
      </c>
      <c r="B1532" s="9" t="s">
        <v>3078</v>
      </c>
      <c r="C1532" s="9" t="s">
        <v>3079</v>
      </c>
      <c r="D1532" s="9" t="s">
        <v>1496</v>
      </c>
      <c r="E1532" s="8" t="n">
        <v>129592326271</v>
      </c>
      <c r="F1532" s="8" t="n">
        <v>170784792180</v>
      </c>
      <c r="G1532" s="8" t="n">
        <v>294226547750</v>
      </c>
      <c r="H1532" s="8" t="n">
        <v>177368953134</v>
      </c>
      <c r="I1532" s="8" t="n">
        <v>240764534787</v>
      </c>
      <c r="J1532" s="8" t="n">
        <v>248635605059</v>
      </c>
      <c r="K1532" s="8" t="n">
        <v>437115607765</v>
      </c>
      <c r="L1532" s="8" t="n">
        <v>357180231342</v>
      </c>
    </row>
    <row r="1533" customFormat="false" ht="15" hidden="false" customHeight="false" outlineLevel="0" collapsed="false">
      <c r="A1533" s="8" t="n">
        <v>1525</v>
      </c>
      <c r="B1533" s="9" t="s">
        <v>3080</v>
      </c>
      <c r="C1533" s="9" t="s">
        <v>3081</v>
      </c>
      <c r="D1533" s="9" t="s">
        <v>1496</v>
      </c>
      <c r="E1533" s="8" t="n">
        <v>69383507746</v>
      </c>
      <c r="F1533" s="8" t="n">
        <v>52492237244</v>
      </c>
      <c r="G1533" s="8" t="n">
        <v>22978886491</v>
      </c>
      <c r="H1533" s="8" t="n">
        <v>20446060323</v>
      </c>
      <c r="I1533" s="8" t="n">
        <v>1552229531</v>
      </c>
      <c r="J1533" s="8" t="n">
        <v>7586582481</v>
      </c>
      <c r="K1533" s="8" t="n">
        <v>9734934601</v>
      </c>
      <c r="L1533" s="8" t="n">
        <v>838157971</v>
      </c>
    </row>
    <row r="1534" customFormat="false" ht="15" hidden="false" customHeight="false" outlineLevel="0" collapsed="false">
      <c r="A1534" s="8" t="n">
        <v>1526</v>
      </c>
      <c r="B1534" s="9" t="s">
        <v>3082</v>
      </c>
      <c r="C1534" s="9" t="s">
        <v>3083</v>
      </c>
      <c r="D1534" s="9" t="s">
        <v>1496</v>
      </c>
      <c r="E1534" s="8" t="n">
        <v>109303870206</v>
      </c>
      <c r="F1534" s="8" t="n">
        <v>115535828245</v>
      </c>
      <c r="G1534" s="8" t="n">
        <v>162698843961</v>
      </c>
      <c r="H1534" s="8" t="n">
        <v>137172880313</v>
      </c>
      <c r="I1534" s="8" t="n">
        <v>143449052727</v>
      </c>
      <c r="J1534" s="8" t="n">
        <v>92400281699</v>
      </c>
      <c r="K1534" s="8" t="n">
        <v>246705765356</v>
      </c>
      <c r="L1534" s="8" t="n">
        <v>283496104590</v>
      </c>
    </row>
    <row r="1535" customFormat="false" ht="15" hidden="false" customHeight="false" outlineLevel="0" collapsed="false">
      <c r="A1535" s="8" t="n">
        <v>1527</v>
      </c>
      <c r="B1535" s="9" t="s">
        <v>3084</v>
      </c>
      <c r="C1535" s="9" t="s">
        <v>3085</v>
      </c>
      <c r="D1535" s="9" t="s">
        <v>1496</v>
      </c>
      <c r="E1535" s="8" t="n">
        <v>0</v>
      </c>
      <c r="F1535" s="8" t="n">
        <v>0</v>
      </c>
      <c r="G1535" s="8" t="n">
        <v>0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0</v>
      </c>
    </row>
    <row r="1536" customFormat="false" ht="15" hidden="false" customHeight="false" outlineLevel="0" collapsed="false">
      <c r="A1536" s="8" t="n">
        <v>1528</v>
      </c>
      <c r="B1536" s="9" t="s">
        <v>3086</v>
      </c>
      <c r="C1536" s="9" t="s">
        <v>3087</v>
      </c>
      <c r="D1536" s="9" t="s">
        <v>1496</v>
      </c>
      <c r="E1536" s="8"/>
      <c r="F1536" s="8"/>
      <c r="G1536" s="8"/>
      <c r="H1536" s="8"/>
      <c r="I1536" s="8"/>
      <c r="J1536" s="8"/>
      <c r="K1536" s="8"/>
      <c r="L1536" s="8"/>
    </row>
    <row r="1537" customFormat="false" ht="15" hidden="false" customHeight="false" outlineLevel="0" collapsed="false">
      <c r="A1537" s="8" t="n">
        <v>1529</v>
      </c>
      <c r="B1537" s="9" t="s">
        <v>3088</v>
      </c>
      <c r="C1537" s="9" t="s">
        <v>3089</v>
      </c>
      <c r="D1537" s="9" t="s">
        <v>1496</v>
      </c>
      <c r="E1537" s="8"/>
      <c r="F1537" s="8"/>
      <c r="G1537" s="8"/>
      <c r="H1537" s="8"/>
      <c r="I1537" s="8"/>
      <c r="J1537" s="8"/>
      <c r="K1537" s="8"/>
      <c r="L1537" s="8"/>
    </row>
    <row r="1538" customFormat="false" ht="15" hidden="false" customHeight="false" outlineLevel="0" collapsed="false">
      <c r="A1538" s="8" t="n">
        <v>1530</v>
      </c>
      <c r="B1538" s="9" t="s">
        <v>3090</v>
      </c>
      <c r="C1538" s="9" t="s">
        <v>3091</v>
      </c>
      <c r="D1538" s="9" t="s">
        <v>1496</v>
      </c>
      <c r="E1538" s="8"/>
      <c r="F1538" s="8"/>
      <c r="G1538" s="8"/>
      <c r="H1538" s="8"/>
      <c r="I1538" s="8"/>
      <c r="J1538" s="8"/>
      <c r="K1538" s="8"/>
      <c r="L1538" s="8"/>
    </row>
    <row r="1539" customFormat="false" ht="15" hidden="false" customHeight="false" outlineLevel="0" collapsed="false">
      <c r="A1539" s="8" t="n">
        <v>1531</v>
      </c>
      <c r="B1539" s="9" t="s">
        <v>3092</v>
      </c>
      <c r="C1539" s="9" t="s">
        <v>3093</v>
      </c>
      <c r="D1539" s="9" t="s">
        <v>1496</v>
      </c>
      <c r="E1539" s="8" t="n">
        <v>31603704443</v>
      </c>
      <c r="F1539" s="8" t="n">
        <v>30177997945</v>
      </c>
      <c r="G1539" s="8" t="n">
        <v>75415133072</v>
      </c>
      <c r="H1539" s="8" t="n">
        <v>71921176054</v>
      </c>
      <c r="I1539" s="8" t="n">
        <v>136870001997</v>
      </c>
      <c r="J1539" s="8" t="n">
        <v>177920684338</v>
      </c>
      <c r="K1539" s="8" t="n">
        <v>106218746537</v>
      </c>
      <c r="L1539" s="8" t="n">
        <v>223913487043</v>
      </c>
    </row>
    <row r="1540" customFormat="false" ht="15" hidden="false" customHeight="false" outlineLevel="0" collapsed="false">
      <c r="A1540" s="8" t="n">
        <v>1532</v>
      </c>
      <c r="B1540" s="9" t="s">
        <v>3094</v>
      </c>
      <c r="C1540" s="9" t="s">
        <v>3095</v>
      </c>
      <c r="D1540" s="9" t="s">
        <v>1496</v>
      </c>
      <c r="E1540" s="8"/>
      <c r="F1540" s="8"/>
      <c r="G1540" s="8"/>
      <c r="H1540" s="8"/>
      <c r="I1540" s="8"/>
      <c r="J1540" s="8"/>
      <c r="K1540" s="8"/>
      <c r="L1540" s="8"/>
    </row>
    <row r="1541" customFormat="false" ht="15" hidden="false" customHeight="false" outlineLevel="0" collapsed="false">
      <c r="A1541" s="8" t="n">
        <v>1533</v>
      </c>
      <c r="B1541" s="9" t="s">
        <v>3096</v>
      </c>
      <c r="C1541" s="9" t="s">
        <v>3097</v>
      </c>
      <c r="D1541" s="9" t="s">
        <v>1496</v>
      </c>
      <c r="E1541" s="8" t="n">
        <v>177213000103</v>
      </c>
      <c r="F1541" s="8" t="n">
        <v>205949251700</v>
      </c>
      <c r="G1541" s="8" t="n">
        <v>354028835758</v>
      </c>
      <c r="H1541" s="8" t="n">
        <v>156066132023</v>
      </c>
      <c r="I1541" s="8" t="n">
        <v>275207552316</v>
      </c>
      <c r="J1541" s="8" t="n">
        <v>235122484166</v>
      </c>
      <c r="K1541" s="8" t="n">
        <v>310335847017</v>
      </c>
      <c r="L1541" s="8" t="n">
        <v>184746733829</v>
      </c>
    </row>
    <row r="1542" customFormat="false" ht="15" hidden="false" customHeight="false" outlineLevel="0" collapsed="false">
      <c r="A1542" s="8" t="n">
        <v>1534</v>
      </c>
      <c r="B1542" s="9" t="s">
        <v>3098</v>
      </c>
      <c r="C1542" s="9" t="s">
        <v>3099</v>
      </c>
      <c r="D1542" s="9" t="s">
        <v>1496</v>
      </c>
      <c r="E1542" s="8" t="n">
        <v>5922995882</v>
      </c>
      <c r="F1542" s="8" t="n">
        <v>6199379269</v>
      </c>
      <c r="G1542" s="8" t="n">
        <v>7334983612</v>
      </c>
      <c r="H1542" s="8" t="n">
        <v>7060995747</v>
      </c>
      <c r="I1542" s="8" t="n">
        <v>3501468119</v>
      </c>
      <c r="J1542" s="8" t="n">
        <v>8634136410</v>
      </c>
      <c r="K1542" s="8" t="n">
        <v>6800492558</v>
      </c>
      <c r="L1542" s="8" t="n">
        <v>5232931299</v>
      </c>
    </row>
    <row r="1543" customFormat="false" ht="15" hidden="false" customHeight="false" outlineLevel="0" collapsed="false">
      <c r="A1543" s="8" t="n">
        <v>1535</v>
      </c>
      <c r="B1543" s="9" t="s">
        <v>3100</v>
      </c>
      <c r="C1543" s="9" t="s">
        <v>3101</v>
      </c>
      <c r="D1543" s="9" t="s">
        <v>1496</v>
      </c>
      <c r="E1543" s="8"/>
      <c r="F1543" s="8"/>
      <c r="G1543" s="8"/>
      <c r="H1543" s="8"/>
      <c r="I1543" s="8"/>
      <c r="J1543" s="8"/>
      <c r="K1543" s="8"/>
      <c r="L1543" s="8"/>
    </row>
    <row r="1544" customFormat="false" ht="15" hidden="false" customHeight="false" outlineLevel="0" collapsed="false">
      <c r="A1544" s="8" t="n">
        <v>1536</v>
      </c>
      <c r="B1544" s="9" t="s">
        <v>3102</v>
      </c>
      <c r="C1544" s="9" t="s">
        <v>3103</v>
      </c>
      <c r="D1544" s="9" t="s">
        <v>1496</v>
      </c>
      <c r="E1544" s="8" t="n">
        <v>339086708555</v>
      </c>
      <c r="F1544" s="8" t="n">
        <v>315200927792</v>
      </c>
      <c r="G1544" s="8" t="n">
        <v>358973685830</v>
      </c>
      <c r="H1544" s="8" t="n">
        <v>338852130627</v>
      </c>
      <c r="I1544" s="8" t="n">
        <v>408502695417</v>
      </c>
      <c r="J1544" s="8" t="n">
        <v>328018061990</v>
      </c>
      <c r="K1544" s="8" t="n">
        <v>380390300165</v>
      </c>
      <c r="L1544" s="8" t="n">
        <v>351537293666</v>
      </c>
    </row>
    <row r="1545" customFormat="false" ht="15" hidden="false" customHeight="false" outlineLevel="0" collapsed="false">
      <c r="A1545" s="8" t="n">
        <v>1537</v>
      </c>
      <c r="B1545" s="9" t="s">
        <v>3104</v>
      </c>
      <c r="C1545" s="9" t="s">
        <v>3105</v>
      </c>
      <c r="D1545" s="9" t="s">
        <v>1496</v>
      </c>
      <c r="E1545" s="8" t="n">
        <v>816934171798</v>
      </c>
      <c r="F1545" s="8" t="n">
        <v>750136636929</v>
      </c>
      <c r="G1545" s="8" t="n">
        <v>758467131396</v>
      </c>
      <c r="H1545" s="8" t="n">
        <v>608687204616</v>
      </c>
      <c r="I1545" s="8" t="n">
        <v>835102991744</v>
      </c>
      <c r="J1545" s="8" t="n">
        <v>760350889937</v>
      </c>
      <c r="K1545" s="8" t="n">
        <v>907915357524</v>
      </c>
      <c r="L1545" s="8" t="n">
        <v>821127585057</v>
      </c>
    </row>
    <row r="1546" customFormat="false" ht="15" hidden="false" customHeight="false" outlineLevel="0" collapsed="false">
      <c r="A1546" s="8" t="n">
        <v>1538</v>
      </c>
      <c r="B1546" s="9" t="s">
        <v>3106</v>
      </c>
      <c r="C1546" s="9" t="s">
        <v>3107</v>
      </c>
      <c r="D1546" s="9" t="s">
        <v>1496</v>
      </c>
      <c r="E1546" s="8" t="n">
        <v>42083671325</v>
      </c>
      <c r="F1546" s="8" t="n">
        <v>41977528911</v>
      </c>
      <c r="G1546" s="8" t="n">
        <v>62287700880</v>
      </c>
      <c r="H1546" s="8" t="n">
        <v>60107916752</v>
      </c>
      <c r="I1546" s="8" t="n">
        <v>102715336638</v>
      </c>
      <c r="J1546" s="8" t="n">
        <v>104903972541</v>
      </c>
      <c r="K1546" s="8" t="n">
        <v>105626985141</v>
      </c>
      <c r="L1546" s="8" t="n">
        <v>109750150424</v>
      </c>
    </row>
    <row r="1547" customFormat="false" ht="15" hidden="false" customHeight="false" outlineLevel="0" collapsed="false">
      <c r="A1547" s="8" t="n">
        <v>1539</v>
      </c>
      <c r="B1547" s="9" t="s">
        <v>3108</v>
      </c>
      <c r="C1547" s="9" t="s">
        <v>3109</v>
      </c>
      <c r="D1547" s="9" t="s">
        <v>1496</v>
      </c>
      <c r="E1547" s="8"/>
      <c r="F1547" s="8"/>
      <c r="G1547" s="8"/>
      <c r="H1547" s="8"/>
      <c r="I1547" s="8"/>
      <c r="J1547" s="8"/>
      <c r="K1547" s="8"/>
      <c r="L1547" s="8"/>
    </row>
    <row r="1548" customFormat="false" ht="15" hidden="false" customHeight="false" outlineLevel="0" collapsed="false">
      <c r="A1548" s="8" t="n">
        <v>1540</v>
      </c>
      <c r="B1548" s="9" t="s">
        <v>3110</v>
      </c>
      <c r="C1548" s="9" t="s">
        <v>3111</v>
      </c>
      <c r="D1548" s="9" t="s">
        <v>1496</v>
      </c>
      <c r="E1548" s="8"/>
      <c r="F1548" s="8"/>
      <c r="G1548" s="8"/>
      <c r="H1548" s="8" t="n">
        <v>147903422012</v>
      </c>
      <c r="I1548" s="8"/>
      <c r="J1548" s="8"/>
      <c r="K1548" s="8" t="n">
        <v>383572112050</v>
      </c>
      <c r="L1548" s="8" t="n">
        <v>239281343155</v>
      </c>
    </row>
    <row r="1549" customFormat="false" ht="15" hidden="false" customHeight="false" outlineLevel="0" collapsed="false">
      <c r="A1549" s="8" t="n">
        <v>1541</v>
      </c>
      <c r="B1549" s="9" t="s">
        <v>3112</v>
      </c>
      <c r="C1549" s="9" t="s">
        <v>3113</v>
      </c>
      <c r="D1549" s="9" t="s">
        <v>1496</v>
      </c>
      <c r="E1549" s="8" t="n">
        <v>49502945864</v>
      </c>
      <c r="F1549" s="8" t="n">
        <v>47362447146</v>
      </c>
      <c r="G1549" s="8" t="n">
        <v>54934032137</v>
      </c>
      <c r="H1549" s="8" t="n">
        <v>43813951577</v>
      </c>
      <c r="I1549" s="8" t="n">
        <v>52716749333</v>
      </c>
      <c r="J1549" s="8" t="n">
        <v>48060671363</v>
      </c>
      <c r="K1549" s="8" t="n">
        <v>54537621275</v>
      </c>
      <c r="L1549" s="8" t="n">
        <v>58390375268</v>
      </c>
    </row>
    <row r="1550" customFormat="false" ht="15" hidden="false" customHeight="false" outlineLevel="0" collapsed="false">
      <c r="A1550" s="8" t="n">
        <v>1542</v>
      </c>
      <c r="B1550" s="9" t="s">
        <v>3114</v>
      </c>
      <c r="C1550" s="9" t="s">
        <v>3115</v>
      </c>
      <c r="D1550" s="9" t="s">
        <v>1496</v>
      </c>
      <c r="E1550" s="8"/>
      <c r="F1550" s="8"/>
      <c r="G1550" s="8"/>
      <c r="H1550" s="8"/>
      <c r="I1550" s="8"/>
      <c r="J1550" s="8"/>
      <c r="K1550" s="8"/>
      <c r="L1550" s="8"/>
    </row>
    <row r="1551" customFormat="false" ht="15" hidden="false" customHeight="false" outlineLevel="0" collapsed="false">
      <c r="A1551" s="8" t="n">
        <v>1543</v>
      </c>
      <c r="B1551" s="9" t="s">
        <v>3116</v>
      </c>
      <c r="C1551" s="9" t="s">
        <v>3117</v>
      </c>
      <c r="D1551" s="9" t="s">
        <v>1496</v>
      </c>
      <c r="E1551" s="8"/>
      <c r="F1551" s="8"/>
      <c r="G1551" s="8"/>
      <c r="H1551" s="8"/>
      <c r="I1551" s="8"/>
      <c r="J1551" s="8"/>
      <c r="K1551" s="8"/>
      <c r="L1551" s="8"/>
    </row>
    <row r="1552" customFormat="false" ht="15" hidden="false" customHeight="false" outlineLevel="0" collapsed="false">
      <c r="A1552" s="8" t="n">
        <v>1544</v>
      </c>
      <c r="B1552" s="9" t="s">
        <v>3118</v>
      </c>
      <c r="C1552" s="9" t="s">
        <v>3119</v>
      </c>
      <c r="D1552" s="9" t="s">
        <v>1496</v>
      </c>
      <c r="E1552" s="8"/>
      <c r="F1552" s="8"/>
      <c r="G1552" s="8"/>
      <c r="H1552" s="8"/>
      <c r="I1552" s="8"/>
      <c r="J1552" s="8"/>
      <c r="K1552" s="8"/>
      <c r="L1552" s="8"/>
    </row>
    <row r="1553" customFormat="false" ht="15" hidden="false" customHeight="false" outlineLevel="0" collapsed="false">
      <c r="A1553" s="8" t="n">
        <v>1545</v>
      </c>
      <c r="B1553" s="9" t="s">
        <v>3120</v>
      </c>
      <c r="C1553" s="9" t="s">
        <v>3121</v>
      </c>
      <c r="D1553" s="9" t="s">
        <v>1496</v>
      </c>
      <c r="E1553" s="8"/>
      <c r="F1553" s="8"/>
      <c r="G1553" s="8"/>
      <c r="H1553" s="8"/>
      <c r="I1553" s="8"/>
      <c r="J1553" s="8"/>
      <c r="K1553" s="8"/>
      <c r="L1553" s="8"/>
    </row>
    <row r="1554" customFormat="false" ht="15" hidden="false" customHeight="false" outlineLevel="0" collapsed="false">
      <c r="A1554" s="8" t="n">
        <v>1546</v>
      </c>
      <c r="B1554" s="9" t="s">
        <v>3122</v>
      </c>
      <c r="C1554" s="9" t="s">
        <v>3123</v>
      </c>
      <c r="D1554" s="9" t="s">
        <v>1496</v>
      </c>
      <c r="E1554" s="8" t="n">
        <v>170860274521</v>
      </c>
      <c r="F1554" s="8" t="n">
        <v>163190784840</v>
      </c>
      <c r="G1554" s="8" t="n">
        <v>152552133320</v>
      </c>
      <c r="H1554" s="8" t="n">
        <v>127372765941</v>
      </c>
      <c r="I1554" s="8" t="n">
        <v>192496178574</v>
      </c>
      <c r="J1554" s="8" t="n">
        <v>133765402508</v>
      </c>
      <c r="K1554" s="8" t="n">
        <v>156464570790</v>
      </c>
      <c r="L1554" s="8" t="n">
        <v>111077897022</v>
      </c>
    </row>
    <row r="1555" customFormat="false" ht="15" hidden="false" customHeight="false" outlineLevel="0" collapsed="false">
      <c r="A1555" s="8" t="n">
        <v>1547</v>
      </c>
      <c r="B1555" s="9" t="s">
        <v>3124</v>
      </c>
      <c r="C1555" s="9" t="s">
        <v>3125</v>
      </c>
      <c r="D1555" s="9" t="s">
        <v>1496</v>
      </c>
      <c r="E1555" s="8" t="n">
        <v>7444378009</v>
      </c>
      <c r="F1555" s="8" t="n">
        <v>8427683893</v>
      </c>
      <c r="G1555" s="8" t="n">
        <v>8567088208</v>
      </c>
      <c r="H1555" s="8" t="n">
        <v>6431960649</v>
      </c>
      <c r="I1555" s="8" t="n">
        <v>7478202161</v>
      </c>
      <c r="J1555" s="8" t="n">
        <v>6797459504</v>
      </c>
      <c r="K1555" s="8" t="n">
        <v>9055280409</v>
      </c>
      <c r="L1555" s="8" t="n">
        <v>4279861170</v>
      </c>
    </row>
    <row r="1556" customFormat="false" ht="15" hidden="false" customHeight="false" outlineLevel="0" collapsed="false">
      <c r="A1556" s="8" t="n">
        <v>1548</v>
      </c>
      <c r="B1556" s="9" t="s">
        <v>3126</v>
      </c>
      <c r="C1556" s="9" t="s">
        <v>3127</v>
      </c>
      <c r="D1556" s="9" t="s">
        <v>1496</v>
      </c>
      <c r="E1556" s="8"/>
      <c r="F1556" s="8"/>
      <c r="G1556" s="8"/>
      <c r="H1556" s="8"/>
      <c r="I1556" s="8"/>
      <c r="J1556" s="8"/>
      <c r="K1556" s="8"/>
      <c r="L1556" s="8"/>
    </row>
    <row r="1557" customFormat="false" ht="15" hidden="false" customHeight="false" outlineLevel="0" collapsed="false">
      <c r="A1557" s="8" t="n">
        <v>1549</v>
      </c>
      <c r="B1557" s="9" t="s">
        <v>3128</v>
      </c>
      <c r="C1557" s="9" t="s">
        <v>3129</v>
      </c>
      <c r="D1557" s="9" t="s">
        <v>1496</v>
      </c>
      <c r="E1557" s="8"/>
      <c r="F1557" s="8"/>
      <c r="G1557" s="8"/>
      <c r="H1557" s="8"/>
      <c r="I1557" s="8"/>
      <c r="J1557" s="8"/>
      <c r="K1557" s="8"/>
      <c r="L1557" s="8"/>
    </row>
    <row r="1558" customFormat="false" ht="15" hidden="false" customHeight="false" outlineLevel="0" collapsed="false">
      <c r="A1558" s="8" t="n">
        <v>1550</v>
      </c>
      <c r="B1558" s="9" t="s">
        <v>3130</v>
      </c>
      <c r="C1558" s="9" t="s">
        <v>3131</v>
      </c>
      <c r="D1558" s="9" t="s">
        <v>1496</v>
      </c>
      <c r="E1558" s="8" t="n">
        <v>24468145197</v>
      </c>
      <c r="F1558" s="8" t="n">
        <v>15116168060</v>
      </c>
      <c r="G1558" s="8" t="n">
        <v>14099419644</v>
      </c>
      <c r="H1558" s="8" t="n">
        <v>14772783899</v>
      </c>
      <c r="I1558" s="8" t="n">
        <v>10777147956</v>
      </c>
      <c r="J1558" s="8" t="n">
        <v>15488478470</v>
      </c>
      <c r="K1558" s="8" t="n">
        <v>1087766881</v>
      </c>
      <c r="L1558" s="8" t="n">
        <v>17208098456</v>
      </c>
    </row>
    <row r="1559" customFormat="false" ht="15" hidden="false" customHeight="false" outlineLevel="0" collapsed="false">
      <c r="A1559" s="8" t="n">
        <v>1551</v>
      </c>
      <c r="B1559" s="9" t="s">
        <v>3132</v>
      </c>
      <c r="C1559" s="9" t="s">
        <v>3133</v>
      </c>
      <c r="D1559" s="9" t="s">
        <v>1496</v>
      </c>
      <c r="E1559" s="8"/>
      <c r="F1559" s="8"/>
      <c r="G1559" s="8"/>
      <c r="H1559" s="8"/>
      <c r="I1559" s="8"/>
      <c r="J1559" s="8"/>
      <c r="K1559" s="8"/>
      <c r="L1559" s="8"/>
    </row>
    <row r="1560" customFormat="false" ht="15" hidden="false" customHeight="false" outlineLevel="0" collapsed="false">
      <c r="A1560" s="8" t="n">
        <v>1552</v>
      </c>
      <c r="B1560" s="9" t="s">
        <v>3134</v>
      </c>
      <c r="C1560" s="9" t="s">
        <v>3135</v>
      </c>
      <c r="D1560" s="9" t="s">
        <v>1496</v>
      </c>
      <c r="E1560" s="8" t="n">
        <v>29524488592</v>
      </c>
      <c r="F1560" s="8" t="n">
        <v>22998498990</v>
      </c>
      <c r="G1560" s="8" t="n">
        <v>32307861128</v>
      </c>
      <c r="H1560" s="8" t="n">
        <v>22851311288</v>
      </c>
      <c r="I1560" s="8" t="n">
        <v>26113930605</v>
      </c>
      <c r="J1560" s="8" t="n">
        <v>30721876365</v>
      </c>
      <c r="K1560" s="8" t="n">
        <v>32005132484</v>
      </c>
      <c r="L1560" s="8" t="n">
        <v>24532439644</v>
      </c>
    </row>
    <row r="1561" customFormat="false" ht="15" hidden="false" customHeight="false" outlineLevel="0" collapsed="false">
      <c r="A1561" s="8" t="n">
        <v>1553</v>
      </c>
      <c r="B1561" s="9" t="s">
        <v>3136</v>
      </c>
      <c r="C1561" s="9" t="s">
        <v>3137</v>
      </c>
      <c r="D1561" s="9" t="s">
        <v>1496</v>
      </c>
      <c r="E1561" s="8" t="n">
        <v>2054727608459</v>
      </c>
      <c r="F1561" s="8" t="n">
        <v>2578510603432</v>
      </c>
      <c r="G1561" s="8" t="n">
        <v>2612644207354</v>
      </c>
      <c r="H1561" s="8" t="n">
        <v>2231692886119</v>
      </c>
      <c r="I1561" s="8" t="n">
        <v>2571135233424</v>
      </c>
      <c r="J1561" s="8" t="n">
        <v>2894281133187</v>
      </c>
      <c r="K1561" s="8" t="n">
        <v>3193583424699</v>
      </c>
      <c r="L1561" s="8" t="n">
        <v>2785227584455</v>
      </c>
    </row>
    <row r="1562" customFormat="false" ht="15" hidden="false" customHeight="false" outlineLevel="0" collapsed="false">
      <c r="A1562" s="8" t="n">
        <v>1554</v>
      </c>
      <c r="B1562" s="9" t="s">
        <v>3138</v>
      </c>
      <c r="C1562" s="9" t="s">
        <v>3139</v>
      </c>
      <c r="D1562" s="9" t="s">
        <v>1496</v>
      </c>
      <c r="E1562" s="8" t="n">
        <v>26480180120</v>
      </c>
      <c r="F1562" s="8" t="n">
        <v>21286478040</v>
      </c>
      <c r="G1562" s="8" t="n">
        <v>34921104155</v>
      </c>
      <c r="H1562" s="8" t="n">
        <v>32954881690</v>
      </c>
      <c r="I1562" s="8" t="n">
        <v>33330911751</v>
      </c>
      <c r="J1562" s="8" t="n">
        <v>28145041473</v>
      </c>
      <c r="K1562" s="8" t="n">
        <v>31879457098</v>
      </c>
      <c r="L1562" s="8" t="n">
        <v>42651264570</v>
      </c>
    </row>
    <row r="1563" customFormat="false" ht="15" hidden="false" customHeight="false" outlineLevel="0" collapsed="false">
      <c r="A1563" s="8" t="n">
        <v>1555</v>
      </c>
      <c r="B1563" s="9" t="s">
        <v>3140</v>
      </c>
      <c r="C1563" s="9" t="s">
        <v>3141</v>
      </c>
      <c r="D1563" s="9" t="s">
        <v>1496</v>
      </c>
      <c r="E1563" s="8"/>
      <c r="F1563" s="8"/>
      <c r="G1563" s="8"/>
      <c r="H1563" s="8"/>
      <c r="I1563" s="8"/>
      <c r="J1563" s="8"/>
      <c r="K1563" s="8"/>
      <c r="L1563" s="8"/>
    </row>
    <row r="1564" customFormat="false" ht="15" hidden="false" customHeight="false" outlineLevel="0" collapsed="false">
      <c r="A1564" s="8" t="n">
        <v>1556</v>
      </c>
      <c r="B1564" s="9" t="s">
        <v>3142</v>
      </c>
      <c r="C1564" s="9" t="s">
        <v>3143</v>
      </c>
      <c r="D1564" s="9" t="s">
        <v>1496</v>
      </c>
      <c r="E1564" s="8"/>
      <c r="F1564" s="8"/>
      <c r="G1564" s="8"/>
      <c r="H1564" s="8"/>
      <c r="I1564" s="8"/>
      <c r="J1564" s="8"/>
      <c r="K1564" s="8"/>
      <c r="L1564" s="8"/>
    </row>
    <row r="1565" customFormat="false" ht="15" hidden="false" customHeight="false" outlineLevel="0" collapsed="false">
      <c r="A1565" s="8" t="n">
        <v>1557</v>
      </c>
      <c r="B1565" s="9" t="s">
        <v>3144</v>
      </c>
      <c r="C1565" s="9" t="s">
        <v>3145</v>
      </c>
      <c r="D1565" s="9" t="s">
        <v>1496</v>
      </c>
      <c r="E1565" s="8"/>
      <c r="F1565" s="8"/>
      <c r="G1565" s="8"/>
      <c r="H1565" s="8"/>
      <c r="I1565" s="8"/>
      <c r="J1565" s="8"/>
      <c r="K1565" s="8"/>
      <c r="L1565" s="8"/>
    </row>
    <row r="1566" customFormat="false" ht="15" hidden="false" customHeight="false" outlineLevel="0" collapsed="false">
      <c r="A1566" s="8" t="n">
        <v>1558</v>
      </c>
      <c r="B1566" s="9" t="s">
        <v>3146</v>
      </c>
      <c r="C1566" s="9" t="s">
        <v>3147</v>
      </c>
      <c r="D1566" s="9" t="s">
        <v>1496</v>
      </c>
      <c r="E1566" s="8"/>
      <c r="F1566" s="8"/>
      <c r="G1566" s="8"/>
      <c r="H1566" s="8"/>
      <c r="I1566" s="8"/>
      <c r="J1566" s="8"/>
      <c r="K1566" s="8"/>
      <c r="L1566" s="8"/>
    </row>
    <row r="1567" customFormat="false" ht="15" hidden="false" customHeight="false" outlineLevel="0" collapsed="false">
      <c r="A1567" s="8" t="n">
        <v>1559</v>
      </c>
      <c r="B1567" s="9" t="s">
        <v>3148</v>
      </c>
      <c r="C1567" s="9" t="s">
        <v>3149</v>
      </c>
      <c r="D1567" s="9" t="s">
        <v>1496</v>
      </c>
      <c r="E1567" s="8" t="n">
        <v>26536742280</v>
      </c>
      <c r="F1567" s="8" t="n">
        <v>6569758882</v>
      </c>
      <c r="G1567" s="8" t="n">
        <v>75883841066</v>
      </c>
      <c r="H1567" s="8" t="n">
        <v>9221709331</v>
      </c>
      <c r="I1567" s="8" t="n">
        <v>9468375356</v>
      </c>
      <c r="J1567" s="8" t="n">
        <v>20582604511</v>
      </c>
      <c r="K1567" s="8" t="n">
        <v>94675698842</v>
      </c>
      <c r="L1567" s="8" t="n">
        <v>6924165009</v>
      </c>
    </row>
    <row r="1568" customFormat="false" ht="15" hidden="false" customHeight="false" outlineLevel="0" collapsed="false">
      <c r="A1568" s="8" t="n">
        <v>1560</v>
      </c>
      <c r="B1568" s="9" t="s">
        <v>3150</v>
      </c>
      <c r="C1568" s="9" t="s">
        <v>3151</v>
      </c>
      <c r="D1568" s="9" t="s">
        <v>1496</v>
      </c>
      <c r="E1568" s="8"/>
      <c r="F1568" s="8"/>
      <c r="G1568" s="8"/>
      <c r="H1568" s="8"/>
      <c r="I1568" s="8"/>
      <c r="J1568" s="8"/>
      <c r="K1568" s="8"/>
      <c r="L1568" s="8"/>
    </row>
    <row r="1569" customFormat="false" ht="15" hidden="false" customHeight="false" outlineLevel="0" collapsed="false">
      <c r="A1569" s="8" t="n">
        <v>1561</v>
      </c>
      <c r="B1569" s="9" t="s">
        <v>3152</v>
      </c>
      <c r="C1569" s="9" t="s">
        <v>3153</v>
      </c>
      <c r="D1569" s="9" t="s">
        <v>1496</v>
      </c>
      <c r="E1569" s="8" t="n">
        <v>6445300722897</v>
      </c>
      <c r="F1569" s="8" t="n">
        <v>5262370205652</v>
      </c>
      <c r="G1569" s="8" t="n">
        <v>4954969388957</v>
      </c>
      <c r="H1569" s="8" t="n">
        <v>4496917346264</v>
      </c>
      <c r="I1569" s="8" t="n">
        <v>6289194359072</v>
      </c>
      <c r="J1569" s="8" t="n">
        <v>3806973747155</v>
      </c>
      <c r="K1569" s="8" t="n">
        <v>3220458279821</v>
      </c>
      <c r="L1569" s="8" t="n">
        <v>2949314120170</v>
      </c>
    </row>
    <row r="1570" customFormat="false" ht="15" hidden="false" customHeight="false" outlineLevel="0" collapsed="false">
      <c r="A1570" s="8" t="n">
        <v>1562</v>
      </c>
      <c r="B1570" s="9" t="s">
        <v>3154</v>
      </c>
      <c r="C1570" s="9" t="s">
        <v>3155</v>
      </c>
      <c r="D1570" s="9" t="s">
        <v>1496</v>
      </c>
      <c r="E1570" s="8"/>
      <c r="F1570" s="8"/>
      <c r="G1570" s="8"/>
      <c r="H1570" s="8"/>
      <c r="I1570" s="8"/>
      <c r="J1570" s="8"/>
      <c r="K1570" s="8"/>
      <c r="L1570" s="8"/>
    </row>
    <row r="1571" customFormat="false" ht="15" hidden="false" customHeight="false" outlineLevel="0" collapsed="false">
      <c r="A1571" s="8" t="n">
        <v>1563</v>
      </c>
      <c r="B1571" s="9" t="s">
        <v>3156</v>
      </c>
      <c r="C1571" s="9" t="s">
        <v>3157</v>
      </c>
      <c r="D1571" s="9" t="s">
        <v>1496</v>
      </c>
      <c r="E1571" s="8" t="n">
        <v>720904836807</v>
      </c>
      <c r="F1571" s="8" t="n">
        <v>762959366115</v>
      </c>
      <c r="G1571" s="8" t="n">
        <v>816069487294</v>
      </c>
      <c r="H1571" s="8" t="n">
        <v>759715206537</v>
      </c>
      <c r="I1571" s="8" t="n">
        <v>660188148530</v>
      </c>
      <c r="J1571" s="8" t="n">
        <v>728835037770</v>
      </c>
      <c r="K1571" s="8" t="n">
        <v>772825937839</v>
      </c>
      <c r="L1571" s="8" t="n">
        <v>748440720645</v>
      </c>
    </row>
    <row r="1572" customFormat="false" ht="15" hidden="false" customHeight="false" outlineLevel="0" collapsed="false">
      <c r="A1572" s="8" t="n">
        <v>1564</v>
      </c>
      <c r="B1572" s="9" t="s">
        <v>3158</v>
      </c>
      <c r="C1572" s="9" t="s">
        <v>3159</v>
      </c>
      <c r="D1572" s="9" t="s">
        <v>1496</v>
      </c>
      <c r="E1572" s="8" t="n">
        <v>122360213383</v>
      </c>
      <c r="F1572" s="8" t="n">
        <v>133030158490</v>
      </c>
      <c r="G1572" s="8" t="n">
        <v>129908172291</v>
      </c>
      <c r="H1572" s="8" t="n">
        <v>119572839396</v>
      </c>
      <c r="I1572" s="8" t="n">
        <v>122519983054</v>
      </c>
      <c r="J1572" s="8" t="n">
        <v>132520206708</v>
      </c>
      <c r="K1572" s="8" t="n">
        <v>150559054992</v>
      </c>
      <c r="L1572" s="8" t="n">
        <v>141113506726</v>
      </c>
    </row>
    <row r="1573" customFormat="false" ht="15" hidden="false" customHeight="false" outlineLevel="0" collapsed="false">
      <c r="A1573" s="8" t="n">
        <v>1565</v>
      </c>
      <c r="B1573" s="9" t="s">
        <v>3160</v>
      </c>
      <c r="C1573" s="9" t="s">
        <v>3161</v>
      </c>
      <c r="D1573" s="9" t="s">
        <v>1496</v>
      </c>
      <c r="E1573" s="8" t="n">
        <v>26907993188</v>
      </c>
      <c r="F1573" s="8" t="n">
        <v>20350577646</v>
      </c>
      <c r="G1573" s="8" t="n">
        <v>16149271843</v>
      </c>
      <c r="H1573" s="8"/>
      <c r="I1573" s="8"/>
      <c r="J1573" s="8"/>
      <c r="K1573" s="8"/>
      <c r="L1573" s="8"/>
    </row>
    <row r="1574" customFormat="false" ht="15" hidden="false" customHeight="false" outlineLevel="0" collapsed="false">
      <c r="A1574" s="8" t="n">
        <v>1566</v>
      </c>
      <c r="B1574" s="9" t="s">
        <v>3162</v>
      </c>
      <c r="C1574" s="9" t="s">
        <v>3163</v>
      </c>
      <c r="D1574" s="9" t="s">
        <v>1496</v>
      </c>
      <c r="E1574" s="8" t="n">
        <v>47868455148</v>
      </c>
      <c r="F1574" s="8" t="n">
        <v>54130479859</v>
      </c>
      <c r="G1574" s="8" t="n">
        <v>54409632840</v>
      </c>
      <c r="H1574" s="8" t="n">
        <v>15590824587</v>
      </c>
      <c r="I1574" s="8" t="n">
        <v>62367968051</v>
      </c>
      <c r="J1574" s="8" t="n">
        <v>34564035606</v>
      </c>
      <c r="K1574" s="8" t="n">
        <v>88247940460</v>
      </c>
      <c r="L1574" s="8" t="n">
        <v>18957293187</v>
      </c>
    </row>
    <row r="1575" customFormat="false" ht="15" hidden="false" customHeight="false" outlineLevel="0" collapsed="false">
      <c r="A1575" s="8" t="n">
        <v>1567</v>
      </c>
      <c r="B1575" s="9" t="s">
        <v>3164</v>
      </c>
      <c r="C1575" s="9" t="s">
        <v>3165</v>
      </c>
      <c r="D1575" s="9" t="s">
        <v>1496</v>
      </c>
      <c r="E1575" s="8" t="n">
        <v>69606630099</v>
      </c>
      <c r="F1575" s="8" t="n">
        <v>59922077093</v>
      </c>
      <c r="G1575" s="8" t="n">
        <v>139674844972</v>
      </c>
      <c r="H1575" s="8" t="n">
        <v>110456051490</v>
      </c>
      <c r="I1575" s="8" t="n">
        <v>158955499122</v>
      </c>
      <c r="J1575" s="8" t="n">
        <v>127402617274</v>
      </c>
      <c r="K1575" s="8" t="n">
        <v>139019924959</v>
      </c>
      <c r="L1575" s="8" t="n">
        <v>105683684591</v>
      </c>
    </row>
    <row r="1576" customFormat="false" ht="15" hidden="false" customHeight="false" outlineLevel="0" collapsed="false">
      <c r="A1576" s="8" t="n">
        <v>1568</v>
      </c>
      <c r="B1576" s="9" t="s">
        <v>3166</v>
      </c>
      <c r="C1576" s="9" t="s">
        <v>3167</v>
      </c>
      <c r="D1576" s="9" t="s">
        <v>1496</v>
      </c>
      <c r="E1576" s="8" t="n">
        <v>7501877776</v>
      </c>
      <c r="F1576" s="8" t="n">
        <v>8062089175</v>
      </c>
      <c r="G1576" s="8" t="n">
        <v>4398607683</v>
      </c>
      <c r="H1576" s="8" t="n">
        <v>5819329758</v>
      </c>
      <c r="I1576" s="8" t="n">
        <v>8059074281</v>
      </c>
      <c r="J1576" s="8" t="n">
        <v>8664233701</v>
      </c>
      <c r="K1576" s="8" t="n">
        <v>5854157890</v>
      </c>
      <c r="L1576" s="8" t="n">
        <v>9447059128</v>
      </c>
    </row>
    <row r="1577" customFormat="false" ht="15" hidden="false" customHeight="false" outlineLevel="0" collapsed="false">
      <c r="A1577" s="8" t="n">
        <v>1569</v>
      </c>
      <c r="B1577" s="9" t="s">
        <v>3168</v>
      </c>
      <c r="C1577" s="9" t="s">
        <v>3169</v>
      </c>
      <c r="D1577" s="9" t="s">
        <v>1496</v>
      </c>
      <c r="E1577" s="8"/>
      <c r="F1577" s="8"/>
      <c r="G1577" s="8"/>
      <c r="H1577" s="8"/>
      <c r="I1577" s="8"/>
      <c r="J1577" s="8"/>
      <c r="K1577" s="8"/>
      <c r="L1577" s="8"/>
    </row>
    <row r="1578" customFormat="false" ht="15" hidden="false" customHeight="false" outlineLevel="0" collapsed="false">
      <c r="A1578" s="8" t="n">
        <v>1570</v>
      </c>
      <c r="B1578" s="9" t="s">
        <v>3170</v>
      </c>
      <c r="C1578" s="9" t="s">
        <v>3171</v>
      </c>
      <c r="D1578" s="9" t="s">
        <v>1496</v>
      </c>
      <c r="E1578" s="8"/>
      <c r="F1578" s="8"/>
      <c r="G1578" s="8"/>
      <c r="H1578" s="8"/>
      <c r="I1578" s="8"/>
      <c r="J1578" s="8"/>
      <c r="K1578" s="8"/>
      <c r="L1578" s="8"/>
    </row>
    <row r="1579" customFormat="false" ht="15" hidden="false" customHeight="false" outlineLevel="0" collapsed="false">
      <c r="A1579" s="8" t="n">
        <v>1571</v>
      </c>
      <c r="B1579" s="9" t="s">
        <v>3172</v>
      </c>
      <c r="C1579" s="9" t="s">
        <v>3173</v>
      </c>
      <c r="D1579" s="9" t="s">
        <v>1496</v>
      </c>
      <c r="E1579" s="8"/>
      <c r="F1579" s="8"/>
      <c r="G1579" s="8"/>
      <c r="H1579" s="8"/>
      <c r="I1579" s="8"/>
      <c r="J1579" s="8"/>
      <c r="K1579" s="8"/>
      <c r="L1579" s="8"/>
    </row>
    <row r="1580" customFormat="false" ht="15" hidden="false" customHeight="false" outlineLevel="0" collapsed="false">
      <c r="A1580" s="8" t="n">
        <v>1572</v>
      </c>
      <c r="B1580" s="9" t="s">
        <v>3174</v>
      </c>
      <c r="C1580" s="9" t="s">
        <v>3175</v>
      </c>
      <c r="D1580" s="9" t="s">
        <v>1496</v>
      </c>
      <c r="E1580" s="8" t="n">
        <v>19235613696</v>
      </c>
      <c r="F1580" s="8" t="n">
        <v>49164696296</v>
      </c>
      <c r="G1580" s="8" t="n">
        <v>37889229452</v>
      </c>
      <c r="H1580" s="8" t="n">
        <v>9668358470</v>
      </c>
      <c r="I1580" s="8" t="n">
        <v>16305574949</v>
      </c>
      <c r="J1580" s="8" t="n">
        <v>46212118757</v>
      </c>
      <c r="K1580" s="8" t="n">
        <v>38596409744</v>
      </c>
      <c r="L1580" s="8" t="n">
        <v>38036236018</v>
      </c>
    </row>
    <row r="1581" customFormat="false" ht="15" hidden="false" customHeight="false" outlineLevel="0" collapsed="false">
      <c r="A1581" s="8" t="n">
        <v>1573</v>
      </c>
      <c r="B1581" s="9" t="s">
        <v>3176</v>
      </c>
      <c r="C1581" s="9" t="s">
        <v>3177</v>
      </c>
      <c r="D1581" s="9" t="s">
        <v>1496</v>
      </c>
      <c r="E1581" s="8" t="n">
        <v>2031335917494</v>
      </c>
      <c r="F1581" s="8" t="n">
        <v>2030441618279</v>
      </c>
      <c r="G1581" s="8" t="n">
        <v>1476297950043</v>
      </c>
      <c r="H1581" s="8" t="n">
        <v>1294383126080</v>
      </c>
      <c r="I1581" s="8" t="n">
        <v>2029281591203</v>
      </c>
      <c r="J1581" s="8" t="n">
        <v>2114424368749</v>
      </c>
      <c r="K1581" s="8" t="n">
        <v>1734243897179</v>
      </c>
      <c r="L1581" s="8" t="n">
        <v>1519291636684</v>
      </c>
    </row>
    <row r="1582" customFormat="false" ht="15" hidden="false" customHeight="false" outlineLevel="0" collapsed="false">
      <c r="A1582" s="8" t="n">
        <v>1574</v>
      </c>
      <c r="B1582" s="9" t="s">
        <v>3178</v>
      </c>
      <c r="C1582" s="9" t="s">
        <v>3179</v>
      </c>
      <c r="D1582" s="9" t="s">
        <v>1496</v>
      </c>
      <c r="E1582" s="8" t="n">
        <v>1330211050</v>
      </c>
      <c r="F1582" s="8" t="n">
        <v>1742865826</v>
      </c>
      <c r="G1582" s="8" t="n">
        <v>1854354819</v>
      </c>
      <c r="H1582" s="8" t="n">
        <v>1500866191</v>
      </c>
      <c r="I1582" s="8" t="n">
        <v>2990379429</v>
      </c>
      <c r="J1582" s="8" t="n">
        <v>702803874</v>
      </c>
      <c r="K1582" s="8" t="n">
        <v>1762037481</v>
      </c>
      <c r="L1582" s="8" t="n">
        <v>608407605</v>
      </c>
    </row>
    <row r="1583" customFormat="false" ht="15" hidden="false" customHeight="false" outlineLevel="0" collapsed="false">
      <c r="A1583" s="8" t="n">
        <v>1575</v>
      </c>
      <c r="B1583" s="9" t="s">
        <v>3180</v>
      </c>
      <c r="C1583" s="9" t="s">
        <v>3181</v>
      </c>
      <c r="D1583" s="9" t="s">
        <v>1496</v>
      </c>
      <c r="E1583" s="8" t="n">
        <v>34352357289</v>
      </c>
      <c r="F1583" s="8" t="n">
        <v>61783108806</v>
      </c>
      <c r="G1583" s="8" t="n">
        <v>65267660862</v>
      </c>
      <c r="H1583" s="8" t="n">
        <v>18736694580</v>
      </c>
      <c r="I1583" s="8" t="n">
        <v>48993474692</v>
      </c>
      <c r="J1583" s="8" t="n">
        <v>29160540972</v>
      </c>
      <c r="K1583" s="8" t="n">
        <v>40345337656</v>
      </c>
      <c r="L1583" s="8" t="n">
        <v>28335028263</v>
      </c>
    </row>
    <row r="1584" customFormat="false" ht="15" hidden="false" customHeight="false" outlineLevel="0" collapsed="false">
      <c r="A1584" s="8" t="n">
        <v>1576</v>
      </c>
      <c r="B1584" s="9" t="s">
        <v>3182</v>
      </c>
      <c r="C1584" s="9" t="s">
        <v>3183</v>
      </c>
      <c r="D1584" s="9" t="s">
        <v>1496</v>
      </c>
      <c r="E1584" s="8" t="n">
        <v>7846351319</v>
      </c>
      <c r="F1584" s="8" t="n">
        <v>6447065121</v>
      </c>
      <c r="G1584" s="8" t="n">
        <v>4161920201</v>
      </c>
      <c r="H1584" s="8" t="n">
        <v>1935024845</v>
      </c>
      <c r="I1584" s="8" t="n">
        <v>2113830940</v>
      </c>
      <c r="J1584" s="8" t="n">
        <v>1082925655</v>
      </c>
      <c r="K1584" s="8" t="n">
        <v>17216294892</v>
      </c>
      <c r="L1584" s="8" t="n">
        <v>33429499957</v>
      </c>
    </row>
    <row r="1585" customFormat="false" ht="15" hidden="false" customHeight="false" outlineLevel="0" collapsed="false">
      <c r="A1585" s="8" t="n">
        <v>1577</v>
      </c>
      <c r="B1585" s="9" t="s">
        <v>3184</v>
      </c>
      <c r="C1585" s="9" t="s">
        <v>3185</v>
      </c>
      <c r="D1585" s="9" t="s">
        <v>1496</v>
      </c>
      <c r="E1585" s="8" t="n">
        <v>316917031119</v>
      </c>
      <c r="F1585" s="8" t="n">
        <v>358490323958</v>
      </c>
      <c r="G1585" s="8" t="n">
        <v>337714631229</v>
      </c>
      <c r="H1585" s="8" t="n">
        <v>272706544024</v>
      </c>
      <c r="I1585" s="8" t="n">
        <v>261802899719</v>
      </c>
      <c r="J1585" s="8" t="n">
        <v>410996696126</v>
      </c>
      <c r="K1585" s="8" t="n">
        <v>397521576374</v>
      </c>
      <c r="L1585" s="8" t="n">
        <v>254635023299</v>
      </c>
    </row>
    <row r="1586" customFormat="false" ht="15" hidden="false" customHeight="false" outlineLevel="0" collapsed="false">
      <c r="A1586" s="8" t="n">
        <v>1578</v>
      </c>
      <c r="B1586" s="9" t="s">
        <v>3186</v>
      </c>
      <c r="C1586" s="9" t="s">
        <v>3187</v>
      </c>
      <c r="D1586" s="9" t="s">
        <v>1496</v>
      </c>
      <c r="E1586" s="8" t="n">
        <v>1720418688320</v>
      </c>
      <c r="F1586" s="8" t="n">
        <v>968636756526</v>
      </c>
      <c r="G1586" s="8" t="n">
        <v>1295390023518</v>
      </c>
      <c r="H1586" s="8" t="n">
        <v>789957705592</v>
      </c>
      <c r="I1586" s="8" t="n">
        <v>1061105708015</v>
      </c>
      <c r="J1586" s="8" t="n">
        <v>925429429895</v>
      </c>
      <c r="K1586" s="8" t="n">
        <v>1224956263362</v>
      </c>
      <c r="L1586" s="8" t="n">
        <v>653157418994</v>
      </c>
    </row>
    <row r="1587" customFormat="false" ht="15" hidden="false" customHeight="false" outlineLevel="0" collapsed="false">
      <c r="A1587" s="8" t="n">
        <v>1579</v>
      </c>
      <c r="B1587" s="9" t="s">
        <v>3188</v>
      </c>
      <c r="C1587" s="9" t="s">
        <v>3189</v>
      </c>
      <c r="D1587" s="9" t="s">
        <v>1496</v>
      </c>
      <c r="E1587" s="8"/>
      <c r="F1587" s="8"/>
      <c r="G1587" s="8"/>
      <c r="H1587" s="8"/>
      <c r="I1587" s="8"/>
      <c r="J1587" s="8"/>
      <c r="K1587" s="8"/>
      <c r="L1587" s="8"/>
    </row>
    <row r="1588" customFormat="false" ht="15" hidden="false" customHeight="false" outlineLevel="0" collapsed="false">
      <c r="A1588" s="8" t="n">
        <v>1580</v>
      </c>
      <c r="B1588" s="9" t="s">
        <v>3190</v>
      </c>
      <c r="C1588" s="9" t="s">
        <v>3191</v>
      </c>
      <c r="D1588" s="9" t="s">
        <v>1496</v>
      </c>
      <c r="E1588" s="8"/>
      <c r="F1588" s="8"/>
      <c r="G1588" s="8"/>
      <c r="H1588" s="8"/>
      <c r="I1588" s="8"/>
      <c r="J1588" s="8"/>
      <c r="K1588" s="8"/>
      <c r="L1588" s="8"/>
    </row>
    <row r="1589" customFormat="false" ht="15" hidden="false" customHeight="false" outlineLevel="0" collapsed="false">
      <c r="A1589" s="8" t="n">
        <v>1581</v>
      </c>
      <c r="B1589" s="9" t="s">
        <v>3192</v>
      </c>
      <c r="C1589" s="9" t="s">
        <v>3193</v>
      </c>
      <c r="D1589" s="9" t="s">
        <v>1496</v>
      </c>
      <c r="E1589" s="8"/>
      <c r="F1589" s="8"/>
      <c r="G1589" s="8"/>
      <c r="H1589" s="8"/>
      <c r="I1589" s="8"/>
      <c r="J1589" s="8"/>
      <c r="K1589" s="8"/>
      <c r="L1589" s="8"/>
    </row>
    <row r="1590" customFormat="false" ht="15" hidden="false" customHeight="false" outlineLevel="0" collapsed="false">
      <c r="A1590" s="8" t="n">
        <v>1582</v>
      </c>
      <c r="B1590" s="9" t="s">
        <v>3194</v>
      </c>
      <c r="C1590" s="9" t="s">
        <v>3195</v>
      </c>
      <c r="D1590" s="9" t="s">
        <v>1496</v>
      </c>
      <c r="E1590" s="8"/>
      <c r="F1590" s="8"/>
      <c r="G1590" s="8"/>
      <c r="H1590" s="8"/>
      <c r="I1590" s="8"/>
      <c r="J1590" s="8"/>
      <c r="K1590" s="8"/>
      <c r="L1590" s="8"/>
    </row>
    <row r="1591" customFormat="false" ht="15" hidden="false" customHeight="false" outlineLevel="0" collapsed="false">
      <c r="A1591" s="8" t="n">
        <v>1583</v>
      </c>
      <c r="B1591" s="9" t="s">
        <v>3196</v>
      </c>
      <c r="C1591" s="9" t="s">
        <v>3197</v>
      </c>
      <c r="D1591" s="9" t="s">
        <v>1496</v>
      </c>
      <c r="E1591" s="8"/>
      <c r="F1591" s="8"/>
      <c r="G1591" s="8"/>
      <c r="H1591" s="8"/>
      <c r="I1591" s="8"/>
      <c r="J1591" s="8"/>
      <c r="K1591" s="8"/>
      <c r="L1591" s="8"/>
    </row>
    <row r="1592" customFormat="false" ht="15" hidden="false" customHeight="false" outlineLevel="0" collapsed="false">
      <c r="A1592" s="8" t="n">
        <v>1584</v>
      </c>
      <c r="B1592" s="9" t="s">
        <v>3198</v>
      </c>
      <c r="C1592" s="9" t="s">
        <v>3199</v>
      </c>
      <c r="D1592" s="9" t="s">
        <v>1496</v>
      </c>
      <c r="E1592" s="8"/>
      <c r="F1592" s="8"/>
      <c r="G1592" s="8"/>
      <c r="H1592" s="8"/>
      <c r="I1592" s="8"/>
      <c r="J1592" s="8"/>
      <c r="K1592" s="8"/>
      <c r="L1592" s="8"/>
    </row>
    <row r="1593" customFormat="false" ht="15" hidden="false" customHeight="false" outlineLevel="0" collapsed="false">
      <c r="A1593" s="8" t="n">
        <v>1585</v>
      </c>
      <c r="B1593" s="9" t="s">
        <v>3200</v>
      </c>
      <c r="C1593" s="9" t="s">
        <v>3201</v>
      </c>
      <c r="D1593" s="9" t="s">
        <v>1496</v>
      </c>
      <c r="E1593" s="8" t="n">
        <v>240618689468</v>
      </c>
      <c r="F1593" s="8" t="n">
        <v>205618042676</v>
      </c>
      <c r="G1593" s="8" t="n">
        <v>256730715350</v>
      </c>
      <c r="H1593" s="8" t="n">
        <v>239526389134</v>
      </c>
      <c r="I1593" s="8" t="n">
        <v>279748366375</v>
      </c>
      <c r="J1593" s="8" t="n">
        <v>202082497097</v>
      </c>
      <c r="K1593" s="8" t="n">
        <v>241589246237</v>
      </c>
      <c r="L1593" s="8" t="n">
        <v>255472855092</v>
      </c>
    </row>
    <row r="1594" customFormat="false" ht="15" hidden="false" customHeight="false" outlineLevel="0" collapsed="false">
      <c r="A1594" s="8" t="n">
        <v>1586</v>
      </c>
      <c r="B1594" s="9" t="s">
        <v>3202</v>
      </c>
      <c r="C1594" s="9" t="s">
        <v>3203</v>
      </c>
      <c r="D1594" s="9" t="s">
        <v>1496</v>
      </c>
      <c r="E1594" s="8"/>
      <c r="F1594" s="8"/>
      <c r="G1594" s="8"/>
      <c r="H1594" s="8"/>
      <c r="I1594" s="8"/>
      <c r="J1594" s="8"/>
      <c r="K1594" s="8" t="n">
        <v>424072668049</v>
      </c>
      <c r="L1594" s="8" t="n">
        <v>356618128026</v>
      </c>
    </row>
    <row r="1595" customFormat="false" ht="15" hidden="false" customHeight="false" outlineLevel="0" collapsed="false">
      <c r="A1595" s="8" t="n">
        <v>1587</v>
      </c>
      <c r="B1595" s="9" t="s">
        <v>3204</v>
      </c>
      <c r="C1595" s="9" t="s">
        <v>3205</v>
      </c>
      <c r="D1595" s="9" t="s">
        <v>1496</v>
      </c>
      <c r="E1595" s="8"/>
      <c r="F1595" s="8"/>
      <c r="G1595" s="8"/>
      <c r="H1595" s="8"/>
      <c r="I1595" s="8"/>
      <c r="J1595" s="8"/>
      <c r="K1595" s="8"/>
      <c r="L1595" s="8"/>
    </row>
    <row r="1596" customFormat="false" ht="15" hidden="false" customHeight="false" outlineLevel="0" collapsed="false">
      <c r="A1596" s="8" t="n">
        <v>1588</v>
      </c>
      <c r="B1596" s="9" t="s">
        <v>3206</v>
      </c>
      <c r="C1596" s="9" t="s">
        <v>3207</v>
      </c>
      <c r="D1596" s="9" t="s">
        <v>1496</v>
      </c>
      <c r="E1596" s="8"/>
      <c r="F1596" s="8"/>
      <c r="G1596" s="8"/>
      <c r="H1596" s="8"/>
      <c r="I1596" s="8"/>
      <c r="J1596" s="8"/>
      <c r="K1596" s="8"/>
      <c r="L1596" s="8"/>
    </row>
    <row r="1597" customFormat="false" ht="15" hidden="false" customHeight="false" outlineLevel="0" collapsed="false">
      <c r="A1597" s="8" t="n">
        <v>1589</v>
      </c>
      <c r="B1597" s="9" t="s">
        <v>3208</v>
      </c>
      <c r="C1597" s="9" t="s">
        <v>3209</v>
      </c>
      <c r="D1597" s="9" t="s">
        <v>1496</v>
      </c>
      <c r="E1597" s="8" t="n">
        <v>37011139777</v>
      </c>
      <c r="F1597" s="8" t="n">
        <v>20216161867</v>
      </c>
      <c r="G1597" s="8" t="n">
        <v>54183835834</v>
      </c>
      <c r="H1597" s="8" t="n">
        <v>17639195297</v>
      </c>
      <c r="I1597" s="8" t="n">
        <v>17496771432</v>
      </c>
      <c r="J1597" s="8" t="n">
        <v>37201538291</v>
      </c>
      <c r="K1597" s="8" t="n">
        <v>90618058876</v>
      </c>
      <c r="L1597" s="8" t="n">
        <v>41040236378</v>
      </c>
    </row>
    <row r="1598" customFormat="false" ht="15" hidden="false" customHeight="false" outlineLevel="0" collapsed="false">
      <c r="A1598" s="8" t="n">
        <v>1590</v>
      </c>
      <c r="B1598" s="9" t="s">
        <v>3210</v>
      </c>
      <c r="C1598" s="9" t="s">
        <v>3211</v>
      </c>
      <c r="D1598" s="9" t="s">
        <v>1496</v>
      </c>
      <c r="E1598" s="8" t="n">
        <v>172766395521</v>
      </c>
      <c r="F1598" s="8" t="n">
        <v>112517201148</v>
      </c>
      <c r="G1598" s="8" t="n">
        <v>150797338633</v>
      </c>
      <c r="H1598" s="8" t="n">
        <v>117055215457</v>
      </c>
      <c r="I1598" s="8" t="n">
        <v>115561578276</v>
      </c>
      <c r="J1598" s="8" t="n">
        <v>126616310321</v>
      </c>
      <c r="K1598" s="8" t="n">
        <v>131198593649</v>
      </c>
      <c r="L1598" s="8" t="n">
        <v>139902880563</v>
      </c>
    </row>
    <row r="1599" customFormat="false" ht="15" hidden="false" customHeight="false" outlineLevel="0" collapsed="false">
      <c r="A1599" s="8" t="n">
        <v>1591</v>
      </c>
      <c r="B1599" s="9" t="s">
        <v>3212</v>
      </c>
      <c r="C1599" s="9" t="s">
        <v>3213</v>
      </c>
      <c r="D1599" s="9" t="s">
        <v>1496</v>
      </c>
      <c r="E1599" s="8"/>
      <c r="F1599" s="8"/>
      <c r="G1599" s="8"/>
      <c r="H1599" s="8"/>
      <c r="I1599" s="8"/>
      <c r="J1599" s="8"/>
      <c r="K1599" s="8"/>
      <c r="L1599" s="8"/>
    </row>
    <row r="1600" customFormat="false" ht="15" hidden="false" customHeight="false" outlineLevel="0" collapsed="false">
      <c r="A1600" s="8" t="n">
        <v>1592</v>
      </c>
      <c r="B1600" s="9" t="s">
        <v>3214</v>
      </c>
      <c r="C1600" s="9" t="s">
        <v>3215</v>
      </c>
      <c r="D1600" s="9" t="s">
        <v>1496</v>
      </c>
      <c r="E1600" s="8" t="n">
        <v>505511286739</v>
      </c>
      <c r="F1600" s="8" t="n">
        <v>291489943833</v>
      </c>
      <c r="G1600" s="8" t="n">
        <v>318199012250</v>
      </c>
      <c r="H1600" s="8" t="n">
        <v>263680596618</v>
      </c>
      <c r="I1600" s="8" t="n">
        <v>566184441294</v>
      </c>
      <c r="J1600" s="8" t="n">
        <v>622888697431</v>
      </c>
      <c r="K1600" s="8" t="n">
        <v>555230019950</v>
      </c>
      <c r="L1600" s="8" t="n">
        <v>480064724153</v>
      </c>
    </row>
    <row r="1601" customFormat="false" ht="15" hidden="false" customHeight="false" outlineLevel="0" collapsed="false">
      <c r="A1601" s="8" t="n">
        <v>1593</v>
      </c>
      <c r="B1601" s="9" t="s">
        <v>3216</v>
      </c>
      <c r="C1601" s="9" t="s">
        <v>3217</v>
      </c>
      <c r="D1601" s="9" t="s">
        <v>1496</v>
      </c>
      <c r="E1601" s="8"/>
      <c r="F1601" s="8"/>
      <c r="G1601" s="8"/>
      <c r="H1601" s="8"/>
      <c r="I1601" s="8"/>
      <c r="J1601" s="8"/>
      <c r="K1601" s="8"/>
      <c r="L1601" s="8"/>
    </row>
    <row r="1602" customFormat="false" ht="15" hidden="false" customHeight="false" outlineLevel="0" collapsed="false">
      <c r="A1602" s="8" t="n">
        <v>1594</v>
      </c>
      <c r="B1602" s="9" t="s">
        <v>3218</v>
      </c>
      <c r="C1602" s="9" t="s">
        <v>3219</v>
      </c>
      <c r="D1602" s="9" t="s">
        <v>1496</v>
      </c>
      <c r="E1602" s="8" t="n">
        <v>18043426700</v>
      </c>
      <c r="F1602" s="8" t="n">
        <v>14027666620</v>
      </c>
      <c r="G1602" s="8" t="n">
        <v>20522425812</v>
      </c>
      <c r="H1602" s="8" t="n">
        <v>19555106560</v>
      </c>
      <c r="I1602" s="8" t="n">
        <v>22956133497</v>
      </c>
      <c r="J1602" s="8" t="n">
        <v>14996932696</v>
      </c>
      <c r="K1602" s="8" t="n">
        <v>23112082138</v>
      </c>
      <c r="L1602" s="8" t="n">
        <v>22621624276</v>
      </c>
    </row>
    <row r="1603" customFormat="false" ht="15" hidden="false" customHeight="false" outlineLevel="0" collapsed="false">
      <c r="A1603" s="8" t="n">
        <v>1595</v>
      </c>
      <c r="B1603" s="9" t="s">
        <v>3220</v>
      </c>
      <c r="C1603" s="9" t="s">
        <v>3221</v>
      </c>
      <c r="D1603" s="9" t="s">
        <v>1496</v>
      </c>
      <c r="E1603" s="8" t="n">
        <v>8831802898</v>
      </c>
      <c r="F1603" s="8" t="n">
        <v>10167909167</v>
      </c>
      <c r="G1603" s="8" t="n">
        <v>10822375312</v>
      </c>
      <c r="H1603" s="8" t="n">
        <v>7428012186</v>
      </c>
      <c r="I1603" s="8" t="n">
        <v>50415120766</v>
      </c>
      <c r="J1603" s="8" t="n">
        <v>26103073333</v>
      </c>
      <c r="K1603" s="8" t="n">
        <v>14946762375</v>
      </c>
      <c r="L1603" s="8" t="n">
        <v>12870925938</v>
      </c>
    </row>
    <row r="1604" customFormat="false" ht="15" hidden="false" customHeight="false" outlineLevel="0" collapsed="false">
      <c r="A1604" s="8" t="n">
        <v>1596</v>
      </c>
      <c r="B1604" s="9" t="s">
        <v>3222</v>
      </c>
      <c r="C1604" s="9" t="s">
        <v>3223</v>
      </c>
      <c r="D1604" s="9" t="s">
        <v>1496</v>
      </c>
      <c r="E1604" s="8"/>
      <c r="F1604" s="8"/>
      <c r="G1604" s="8"/>
      <c r="H1604" s="8"/>
      <c r="I1604" s="8"/>
      <c r="J1604" s="8"/>
      <c r="K1604" s="8"/>
      <c r="L1604" s="8"/>
    </row>
    <row r="1605" customFormat="false" ht="15" hidden="false" customHeight="false" outlineLevel="0" collapsed="false">
      <c r="A1605" s="8" t="n">
        <v>1597</v>
      </c>
      <c r="B1605" s="9" t="s">
        <v>3224</v>
      </c>
      <c r="C1605" s="9" t="s">
        <v>3225</v>
      </c>
      <c r="D1605" s="9" t="s">
        <v>1496</v>
      </c>
      <c r="E1605" s="8"/>
      <c r="F1605" s="8"/>
      <c r="G1605" s="8"/>
      <c r="H1605" s="8"/>
      <c r="I1605" s="8"/>
      <c r="J1605" s="8"/>
      <c r="K1605" s="8"/>
      <c r="L1605" s="8"/>
    </row>
    <row r="1606" s="7" customFormat="true" ht="15.75" hidden="false" customHeight="false" outlineLevel="0" collapsed="false">
      <c r="C1606" s="11"/>
      <c r="D1606" s="11"/>
      <c r="E1606" s="11"/>
      <c r="F1606" s="11"/>
      <c r="G1606" s="11"/>
      <c r="H1606" s="11"/>
      <c r="I1606" s="11"/>
    </row>
    <row r="1607" s="7" customFormat="true" ht="15.75" hidden="false" customHeight="false" outlineLevel="0" collapsed="false">
      <c r="C1607" s="13"/>
      <c r="D1607" s="13"/>
      <c r="E1607" s="13"/>
      <c r="F1607" s="13"/>
      <c r="G1607" s="13"/>
      <c r="H1607" s="13"/>
      <c r="I1607" s="13"/>
    </row>
    <row r="1608" s="7" customFormat="true" ht="15.75" hidden="false" customHeight="false" outlineLevel="0" collapsed="false">
      <c r="A1608" s="11" t="s">
        <v>3226</v>
      </c>
      <c r="B1608" s="11"/>
      <c r="C1608" s="13"/>
      <c r="D1608" s="13"/>
      <c r="E1608" s="13"/>
      <c r="F1608" s="13"/>
      <c r="G1608" s="13"/>
      <c r="H1608" s="13"/>
      <c r="I1608" s="13"/>
    </row>
    <row r="1609" s="7" customFormat="true" ht="15.75" hidden="false" customHeight="false" outlineLevel="0" collapsed="false">
      <c r="A1609" s="11" t="s">
        <v>3227</v>
      </c>
      <c r="B1609" s="11"/>
      <c r="C1609" s="14"/>
      <c r="D1609" s="14"/>
      <c r="E1609" s="14"/>
      <c r="F1609" s="14"/>
      <c r="G1609" s="14"/>
      <c r="H1609" s="14"/>
      <c r="I1609" s="14"/>
    </row>
    <row r="1610" s="7" customFormat="true" ht="15.75" hidden="false" customHeight="false" outlineLevel="0" collapsed="false">
      <c r="A1610" s="13" t="s">
        <v>3228</v>
      </c>
      <c r="B1610" s="13"/>
    </row>
    <row r="1611" s="7" customFormat="true" ht="15.75" hidden="false" customHeight="false" outlineLevel="0" collapsed="false">
      <c r="A1611" s="13" t="s">
        <v>3229</v>
      </c>
      <c r="B1611" s="13"/>
      <c r="C1611" s="11"/>
      <c r="D1611" s="11"/>
      <c r="E1611" s="11"/>
      <c r="F1611" s="11"/>
      <c r="G1611" s="11"/>
      <c r="H1611" s="11"/>
      <c r="I1611" s="11"/>
    </row>
    <row r="1612" s="7" customFormat="true" ht="15.75" hidden="false" customHeight="false" outlineLevel="0" collapsed="false">
      <c r="A1612" s="15" t="s">
        <v>3230</v>
      </c>
      <c r="B1612" s="14"/>
      <c r="C1612" s="13"/>
      <c r="D1612" s="13"/>
      <c r="E1612" s="13"/>
      <c r="F1612" s="13"/>
      <c r="G1612" s="13"/>
      <c r="H1612" s="13"/>
      <c r="I1612" s="13"/>
    </row>
    <row r="1613" s="7" customFormat="true" ht="15.75" hidden="false" customHeight="false" outlineLevel="0" collapsed="false">
      <c r="C1613" s="14"/>
      <c r="D1613" s="14"/>
      <c r="E1613" s="14"/>
      <c r="F1613" s="14"/>
      <c r="G1613" s="14"/>
      <c r="H1613" s="14"/>
      <c r="I1613" s="14"/>
    </row>
    <row r="1614" customFormat="false" ht="15.75" hidden="false" customHeight="false" outlineLevel="0" collapsed="false">
      <c r="A1614" s="11" t="s">
        <v>3231</v>
      </c>
      <c r="B1614" s="11"/>
    </row>
    <row r="1615" customFormat="false" ht="15.75" hidden="false" customHeight="false" outlineLevel="0" collapsed="false">
      <c r="A1615" s="13" t="s">
        <v>3232</v>
      </c>
      <c r="B1615" s="13"/>
    </row>
    <row r="1616" customFormat="false" ht="15.75" hidden="false" customHeight="false" outlineLevel="0" collapsed="false">
      <c r="A1616" s="15" t="s">
        <v>3233</v>
      </c>
      <c r="B1616" s="14"/>
      <c r="C1616" s="14"/>
      <c r="D1616" s="14"/>
      <c r="E1616" s="14"/>
      <c r="F1616" s="14"/>
      <c r="G1616" s="14"/>
      <c r="H1616" s="14"/>
      <c r="I1616" s="14"/>
      <c r="J1616" s="7"/>
      <c r="K1616" s="7"/>
    </row>
  </sheetData>
  <hyperlinks>
    <hyperlink ref="A1612" r:id="rId1" display="Website: https://fiingroup.vn"/>
    <hyperlink ref="A1616" r:id="rId2" display="Email: fiinpro.support@fiingroup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</cols>
  <sheetData>
    <row r="1" s="1" customFormat="true" ht="12" hidden="false" customHeight="true" outlineLevel="0" collapsed="false"/>
    <row r="2" s="1" customFormat="true" ht="8.25" hidden="false" customHeight="true" outlineLevel="0" collapsed="false"/>
    <row r="3" s="1" customFormat="true" ht="9.75" hidden="false" customHeight="true" outlineLevel="0" collapsed="false"/>
    <row r="4" s="1" customFormat="true" ht="24" hidden="false" customHeight="true" outlineLevel="0" collapsed="false"/>
    <row r="5" customFormat="false" ht="15" hidden="false" customHeight="false" outlineLevel="0" collapsed="false">
      <c r="A5" s="2" t="s">
        <v>0</v>
      </c>
      <c r="B5" s="3" t="s">
        <v>1</v>
      </c>
    </row>
    <row r="6" customFormat="false" ht="15" hidden="false" customHeight="false" outlineLevel="0" collapsed="false">
      <c r="A6" s="2" t="s">
        <v>2</v>
      </c>
      <c r="B6" s="4" t="n">
        <v>46192.4882263657</v>
      </c>
    </row>
    <row r="8" s="7" customFormat="true" ht="126" hidden="false" customHeight="fals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3274</v>
      </c>
      <c r="F8" s="5" t="s">
        <v>3275</v>
      </c>
      <c r="G8" s="5" t="s">
        <v>3276</v>
      </c>
      <c r="H8" s="5" t="s">
        <v>3277</v>
      </c>
      <c r="I8" s="5" t="s">
        <v>3278</v>
      </c>
      <c r="J8" s="5" t="s">
        <v>3279</v>
      </c>
      <c r="K8" s="5" t="s">
        <v>3280</v>
      </c>
      <c r="L8" s="5" t="s">
        <v>3281</v>
      </c>
    </row>
    <row r="9" customFormat="false" ht="15" hidden="false" customHeight="false" outlineLevel="0" collapsed="false">
      <c r="A9" s="8" t="n">
        <v>1</v>
      </c>
      <c r="B9" s="9" t="s">
        <v>32</v>
      </c>
      <c r="C9" s="9" t="s">
        <v>33</v>
      </c>
      <c r="D9" s="9" t="s">
        <v>34</v>
      </c>
      <c r="E9" s="8" t="n">
        <v>2510129835339</v>
      </c>
      <c r="F9" s="8" t="n">
        <v>2801596271811</v>
      </c>
      <c r="G9" s="8" t="n">
        <v>2554855324899</v>
      </c>
      <c r="H9" s="8" t="n">
        <v>2043921126528</v>
      </c>
      <c r="I9" s="8" t="n">
        <v>1857118597790</v>
      </c>
      <c r="J9" s="8" t="n">
        <v>1837584426517</v>
      </c>
      <c r="K9" s="8" t="n">
        <v>1901174752227</v>
      </c>
      <c r="L9" s="8" t="n">
        <v>1904002087376</v>
      </c>
    </row>
    <row r="10" customFormat="false" ht="15" hidden="false" customHeight="false" outlineLevel="0" collapsed="false">
      <c r="A10" s="8" t="n">
        <v>2</v>
      </c>
      <c r="B10" s="9" t="s">
        <v>35</v>
      </c>
      <c r="C10" s="9" t="s">
        <v>36</v>
      </c>
      <c r="D10" s="9" t="s">
        <v>34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</row>
    <row r="11" customFormat="false" ht="15" hidden="false" customHeight="false" outlineLevel="0" collapsed="false">
      <c r="A11" s="8" t="n">
        <v>3</v>
      </c>
      <c r="B11" s="9" t="s">
        <v>37</v>
      </c>
      <c r="C11" s="9" t="s">
        <v>38</v>
      </c>
      <c r="D11" s="9" t="s">
        <v>34</v>
      </c>
      <c r="E11" s="8"/>
      <c r="F11" s="8"/>
      <c r="G11" s="8" t="n">
        <v>740151630210</v>
      </c>
      <c r="H11" s="8"/>
      <c r="I11" s="8"/>
      <c r="J11" s="8" t="n">
        <v>816228754168</v>
      </c>
      <c r="K11" s="8" t="n">
        <v>603759072709</v>
      </c>
      <c r="L11" s="8" t="n">
        <v>619177375267</v>
      </c>
    </row>
    <row r="12" customFormat="false" ht="15" hidden="false" customHeight="false" outlineLevel="0" collapsed="false">
      <c r="A12" s="8" t="n">
        <v>4</v>
      </c>
      <c r="B12" s="9" t="s">
        <v>39</v>
      </c>
      <c r="C12" s="9" t="s">
        <v>40</v>
      </c>
      <c r="D12" s="9" t="s">
        <v>34</v>
      </c>
      <c r="E12" s="8" t="n">
        <v>117538985679</v>
      </c>
      <c r="F12" s="8" t="n">
        <v>113211455879</v>
      </c>
      <c r="G12" s="8" t="n">
        <v>134930658002</v>
      </c>
      <c r="H12" s="8" t="n">
        <v>170496584654</v>
      </c>
      <c r="I12" s="8" t="n">
        <v>170510017403</v>
      </c>
      <c r="J12" s="8" t="n">
        <v>206678534885</v>
      </c>
      <c r="K12" s="8" t="n">
        <v>222983121743</v>
      </c>
      <c r="L12" s="8" t="n">
        <v>249427192624</v>
      </c>
    </row>
    <row r="13" customFormat="false" ht="15" hidden="false" customHeight="false" outlineLevel="0" collapsed="false">
      <c r="A13" s="8" t="n">
        <v>5</v>
      </c>
      <c r="B13" s="9" t="s">
        <v>41</v>
      </c>
      <c r="C13" s="9" t="s">
        <v>42</v>
      </c>
      <c r="D13" s="9" t="s">
        <v>34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</row>
    <row r="14" customFormat="false" ht="15" hidden="false" customHeight="false" outlineLevel="0" collapsed="false">
      <c r="A14" s="8" t="n">
        <v>6</v>
      </c>
      <c r="B14" s="9" t="s">
        <v>43</v>
      </c>
      <c r="C14" s="9" t="s">
        <v>44</v>
      </c>
      <c r="D14" s="9" t="s">
        <v>34</v>
      </c>
      <c r="E14" s="8" t="n">
        <v>595471490407</v>
      </c>
      <c r="F14" s="8" t="n">
        <v>59238274000</v>
      </c>
      <c r="G14" s="8" t="n">
        <v>59238224274</v>
      </c>
      <c r="H14" s="8" t="n">
        <v>60951581392</v>
      </c>
      <c r="I14" s="8" t="n">
        <v>61239378250</v>
      </c>
      <c r="J14" s="8" t="n">
        <v>59784839651</v>
      </c>
      <c r="K14" s="8" t="n">
        <v>63561941997</v>
      </c>
      <c r="L14" s="8" t="n">
        <v>60031471890</v>
      </c>
    </row>
    <row r="15" customFormat="false" ht="15" hidden="false" customHeight="false" outlineLevel="0" collapsed="false">
      <c r="A15" s="8" t="n">
        <v>7</v>
      </c>
      <c r="B15" s="9" t="s">
        <v>45</v>
      </c>
      <c r="C15" s="9" t="s">
        <v>46</v>
      </c>
      <c r="D15" s="9" t="s">
        <v>34</v>
      </c>
      <c r="E15" s="8" t="n">
        <v>95734330877</v>
      </c>
      <c r="F15" s="8" t="n">
        <v>124393744536</v>
      </c>
      <c r="G15" s="8" t="n">
        <v>131135245460</v>
      </c>
      <c r="H15" s="8" t="n">
        <v>114034436193</v>
      </c>
      <c r="I15" s="8" t="n">
        <v>70820031310</v>
      </c>
      <c r="J15" s="8" t="n">
        <v>116718819645</v>
      </c>
      <c r="K15" s="8" t="n">
        <v>137506685936</v>
      </c>
      <c r="L15" s="8" t="n">
        <v>202963218779</v>
      </c>
    </row>
    <row r="16" customFormat="false" ht="15" hidden="false" customHeight="false" outlineLevel="0" collapsed="false">
      <c r="A16" s="8" t="n">
        <v>8</v>
      </c>
      <c r="B16" s="9" t="s">
        <v>47</v>
      </c>
      <c r="C16" s="9" t="s">
        <v>47</v>
      </c>
      <c r="D16" s="9" t="s">
        <v>34</v>
      </c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 t="n">
        <v>9</v>
      </c>
      <c r="B17" s="9" t="s">
        <v>48</v>
      </c>
      <c r="C17" s="9" t="s">
        <v>49</v>
      </c>
      <c r="D17" s="9" t="s">
        <v>34</v>
      </c>
      <c r="E17" s="8" t="n">
        <v>510220337715</v>
      </c>
      <c r="F17" s="8" t="n">
        <v>507001743469</v>
      </c>
      <c r="G17" s="8" t="n">
        <v>564747451934</v>
      </c>
      <c r="H17" s="8" t="n">
        <v>572228809262</v>
      </c>
      <c r="I17" s="8" t="n">
        <v>569390799289</v>
      </c>
      <c r="J17" s="8" t="n">
        <v>573404313848</v>
      </c>
      <c r="K17" s="8" t="n">
        <v>493387042663</v>
      </c>
      <c r="L17" s="8" t="n">
        <v>507413660514</v>
      </c>
    </row>
    <row r="18" customFormat="false" ht="15" hidden="false" customHeight="false" outlineLevel="0" collapsed="false">
      <c r="A18" s="8" t="n">
        <v>10</v>
      </c>
      <c r="B18" s="9" t="s">
        <v>50</v>
      </c>
      <c r="C18" s="9" t="s">
        <v>51</v>
      </c>
      <c r="D18" s="9" t="s">
        <v>34</v>
      </c>
      <c r="E18" s="8" t="n">
        <v>768049464674</v>
      </c>
      <c r="F18" s="8" t="n">
        <v>646174252431</v>
      </c>
      <c r="G18" s="8" t="n">
        <v>728008953225</v>
      </c>
      <c r="H18" s="8" t="n">
        <v>882489673070</v>
      </c>
      <c r="I18" s="8" t="n">
        <v>722376354436</v>
      </c>
      <c r="J18" s="8" t="n">
        <v>648493767899</v>
      </c>
      <c r="K18" s="8" t="n">
        <v>1209034306911</v>
      </c>
      <c r="L18" s="8" t="n">
        <v>997316701816</v>
      </c>
    </row>
    <row r="19" customFormat="false" ht="15" hidden="false" customHeight="false" outlineLevel="0" collapsed="false">
      <c r="A19" s="8" t="n">
        <v>11</v>
      </c>
      <c r="B19" s="9" t="s">
        <v>52</v>
      </c>
      <c r="C19" s="9" t="s">
        <v>53</v>
      </c>
      <c r="D19" s="9" t="s">
        <v>34</v>
      </c>
      <c r="E19" s="8" t="n">
        <v>737443116169</v>
      </c>
      <c r="F19" s="8" t="n">
        <v>738834371849</v>
      </c>
      <c r="G19" s="8" t="n">
        <v>736750025763</v>
      </c>
      <c r="H19" s="8" t="n">
        <v>791932263060</v>
      </c>
      <c r="I19" s="8" t="n">
        <v>800379264301</v>
      </c>
      <c r="J19" s="8" t="n">
        <v>762658924143</v>
      </c>
      <c r="K19" s="8" t="n">
        <v>562081110938</v>
      </c>
      <c r="L19" s="8" t="n">
        <v>631782437338</v>
      </c>
    </row>
    <row r="20" customFormat="false" ht="15" hidden="false" customHeight="false" outlineLevel="0" collapsed="false">
      <c r="A20" s="8" t="n">
        <v>12</v>
      </c>
      <c r="B20" s="9" t="s">
        <v>54</v>
      </c>
      <c r="C20" s="9" t="s">
        <v>55</v>
      </c>
      <c r="D20" s="9" t="s">
        <v>34</v>
      </c>
      <c r="E20" s="8" t="n">
        <v>40833010560</v>
      </c>
      <c r="F20" s="8" t="n">
        <v>47195508445</v>
      </c>
      <c r="G20" s="8" t="n">
        <v>47015582898</v>
      </c>
      <c r="H20" s="8" t="n">
        <v>46844696480</v>
      </c>
      <c r="I20" s="8" t="n">
        <v>46960884593</v>
      </c>
      <c r="J20" s="8" t="n">
        <v>60219368120</v>
      </c>
      <c r="K20" s="8" t="n">
        <v>67972377407</v>
      </c>
      <c r="L20" s="8" t="n">
        <v>56164268669</v>
      </c>
    </row>
    <row r="21" customFormat="false" ht="15" hidden="false" customHeight="false" outlineLevel="0" collapsed="false">
      <c r="A21" s="8" t="n">
        <v>13</v>
      </c>
      <c r="B21" s="9" t="s">
        <v>56</v>
      </c>
      <c r="C21" s="9" t="s">
        <v>57</v>
      </c>
      <c r="D21" s="9" t="s">
        <v>34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</row>
    <row r="22" customFormat="false" ht="15" hidden="false" customHeight="false" outlineLevel="0" collapsed="false">
      <c r="A22" s="8" t="n">
        <v>14</v>
      </c>
      <c r="B22" s="9" t="s">
        <v>58</v>
      </c>
      <c r="C22" s="9" t="s">
        <v>59</v>
      </c>
      <c r="D22" s="9" t="s">
        <v>34</v>
      </c>
      <c r="E22" s="8" t="n">
        <v>813833138328</v>
      </c>
      <c r="F22" s="8" t="n">
        <v>835266834096</v>
      </c>
      <c r="G22" s="8" t="n">
        <v>980272428276</v>
      </c>
      <c r="H22" s="8" t="n">
        <v>952254042123</v>
      </c>
      <c r="I22" s="8" t="n">
        <v>872980600101</v>
      </c>
      <c r="J22" s="8" t="n">
        <v>865208808126</v>
      </c>
      <c r="K22" s="8" t="n">
        <v>878104451279</v>
      </c>
      <c r="L22" s="8" t="n">
        <v>819035522251</v>
      </c>
    </row>
    <row r="23" customFormat="false" ht="15" hidden="false" customHeight="false" outlineLevel="0" collapsed="false">
      <c r="A23" s="8" t="n">
        <v>15</v>
      </c>
      <c r="B23" s="9" t="s">
        <v>60</v>
      </c>
      <c r="C23" s="9" t="s">
        <v>61</v>
      </c>
      <c r="D23" s="9" t="s">
        <v>34</v>
      </c>
      <c r="E23" s="8" t="n">
        <v>533661326163</v>
      </c>
      <c r="F23" s="8" t="n">
        <v>492250977561</v>
      </c>
      <c r="G23" s="8" t="n">
        <v>614252486869</v>
      </c>
      <c r="H23" s="8" t="n">
        <v>616859184254</v>
      </c>
      <c r="I23" s="8" t="n">
        <v>618057898875</v>
      </c>
      <c r="J23" s="8" t="n">
        <v>680393895380</v>
      </c>
      <c r="K23" s="8" t="n">
        <v>737528163874</v>
      </c>
      <c r="L23" s="8" t="n">
        <v>768554503811</v>
      </c>
    </row>
    <row r="24" customFormat="false" ht="15" hidden="false" customHeight="false" outlineLevel="0" collapsed="false">
      <c r="A24" s="8" t="n">
        <v>16</v>
      </c>
      <c r="B24" s="9" t="s">
        <v>62</v>
      </c>
      <c r="C24" s="9" t="s">
        <v>63</v>
      </c>
      <c r="D24" s="9" t="s">
        <v>34</v>
      </c>
      <c r="E24" s="8" t="n">
        <v>979170412890</v>
      </c>
      <c r="F24" s="8" t="n">
        <v>820150263456</v>
      </c>
      <c r="G24" s="8" t="n">
        <v>1046029080929</v>
      </c>
      <c r="H24" s="8" t="n">
        <v>1047076263013</v>
      </c>
      <c r="I24" s="8" t="n">
        <v>959373633334</v>
      </c>
      <c r="J24" s="8" t="n">
        <v>928358000000</v>
      </c>
      <c r="K24" s="8" t="n">
        <v>810679212113</v>
      </c>
      <c r="L24" s="8" t="n">
        <v>1006564333826</v>
      </c>
    </row>
    <row r="25" customFormat="false" ht="15" hidden="false" customHeight="false" outlineLevel="0" collapsed="false">
      <c r="A25" s="8" t="n">
        <v>17</v>
      </c>
      <c r="B25" s="9" t="s">
        <v>64</v>
      </c>
      <c r="C25" s="9" t="s">
        <v>65</v>
      </c>
      <c r="D25" s="9" t="s">
        <v>34</v>
      </c>
      <c r="E25" s="8" t="n">
        <v>984500000000</v>
      </c>
      <c r="F25" s="8" t="n">
        <v>791557680000</v>
      </c>
      <c r="G25" s="8" t="n">
        <v>882600000000</v>
      </c>
      <c r="H25" s="8" t="n">
        <v>322000000000</v>
      </c>
      <c r="I25" s="8" t="n">
        <v>408000000000</v>
      </c>
      <c r="J25" s="8" t="n">
        <v>1288000000000</v>
      </c>
      <c r="K25" s="8" t="n">
        <v>1706000000000</v>
      </c>
      <c r="L25" s="8" t="n">
        <v>2473100000000</v>
      </c>
    </row>
    <row r="26" customFormat="false" ht="15" hidden="false" customHeight="false" outlineLevel="0" collapsed="false">
      <c r="A26" s="8" t="n">
        <v>18</v>
      </c>
      <c r="B26" s="9" t="s">
        <v>66</v>
      </c>
      <c r="C26" s="9" t="s">
        <v>67</v>
      </c>
      <c r="D26" s="9" t="s">
        <v>34</v>
      </c>
      <c r="E26" s="8" t="n">
        <v>444593930796</v>
      </c>
      <c r="F26" s="8" t="n">
        <v>427517266462</v>
      </c>
      <c r="G26" s="8" t="n">
        <v>544331515863</v>
      </c>
      <c r="H26" s="8" t="n">
        <v>640525026880</v>
      </c>
      <c r="I26" s="8" t="n">
        <v>733633201249</v>
      </c>
      <c r="J26" s="8" t="n">
        <v>694380782576</v>
      </c>
      <c r="K26" s="8" t="n">
        <v>684964648374</v>
      </c>
      <c r="L26" s="8" t="n">
        <v>678722228839</v>
      </c>
    </row>
    <row r="27" customFormat="false" ht="15" hidden="false" customHeight="false" outlineLevel="0" collapsed="false">
      <c r="A27" s="8" t="n">
        <v>19</v>
      </c>
      <c r="B27" s="9" t="s">
        <v>68</v>
      </c>
      <c r="C27" s="9" t="s">
        <v>69</v>
      </c>
      <c r="D27" s="9" t="s">
        <v>34</v>
      </c>
      <c r="E27" s="8" t="n">
        <v>1587113982007</v>
      </c>
      <c r="F27" s="8" t="n">
        <v>1600259850182</v>
      </c>
      <c r="G27" s="8" t="n">
        <v>1624469317154</v>
      </c>
      <c r="H27" s="8" t="n">
        <v>1374779582531</v>
      </c>
      <c r="I27" s="8" t="n">
        <v>1360606495186</v>
      </c>
      <c r="J27" s="8" t="n">
        <v>1465414352428</v>
      </c>
      <c r="K27" s="8" t="n">
        <v>1600292650898</v>
      </c>
      <c r="L27" s="8" t="n">
        <v>1764621181450</v>
      </c>
    </row>
    <row r="28" customFormat="false" ht="15" hidden="false" customHeight="false" outlineLevel="0" collapsed="false">
      <c r="A28" s="8" t="n">
        <v>20</v>
      </c>
      <c r="B28" s="9" t="s">
        <v>70</v>
      </c>
      <c r="C28" s="9" t="s">
        <v>71</v>
      </c>
      <c r="D28" s="9" t="s">
        <v>34</v>
      </c>
      <c r="E28" s="8" t="n">
        <v>126890000000</v>
      </c>
      <c r="F28" s="8" t="n">
        <v>276890000000</v>
      </c>
      <c r="G28" s="8" t="n">
        <v>249999999998</v>
      </c>
      <c r="H28" s="8" t="n">
        <v>1653601999998</v>
      </c>
      <c r="I28" s="8" t="n">
        <v>1836524749998</v>
      </c>
      <c r="J28" s="8" t="n">
        <v>3233124750000</v>
      </c>
      <c r="K28" s="8" t="n">
        <v>2968530250000</v>
      </c>
      <c r="L28" s="8" t="n">
        <v>2725400000000</v>
      </c>
    </row>
    <row r="29" customFormat="false" ht="15" hidden="false" customHeight="false" outlineLevel="0" collapsed="false">
      <c r="A29" s="8" t="n">
        <v>21</v>
      </c>
      <c r="B29" s="9" t="s">
        <v>72</v>
      </c>
      <c r="C29" s="9" t="s">
        <v>73</v>
      </c>
      <c r="D29" s="9" t="s">
        <v>34</v>
      </c>
      <c r="E29" s="8" t="n">
        <v>3116635842907</v>
      </c>
      <c r="F29" s="8" t="n">
        <v>2801596271811</v>
      </c>
      <c r="G29" s="8" t="n">
        <v>2554855324899</v>
      </c>
      <c r="H29" s="8" t="n">
        <v>2043921126528</v>
      </c>
      <c r="I29" s="8" t="n">
        <v>1867118597790</v>
      </c>
      <c r="J29" s="8" t="n">
        <v>1847584426517</v>
      </c>
      <c r="K29" s="8" t="n">
        <v>1911174752227</v>
      </c>
      <c r="L29" s="8" t="n">
        <v>1914002087376</v>
      </c>
    </row>
    <row r="30" customFormat="false" ht="15" hidden="false" customHeight="false" outlineLevel="0" collapsed="false">
      <c r="A30" s="8" t="n">
        <v>22</v>
      </c>
      <c r="B30" s="9" t="s">
        <v>74</v>
      </c>
      <c r="C30" s="9" t="s">
        <v>75</v>
      </c>
      <c r="D30" s="9" t="s">
        <v>34</v>
      </c>
      <c r="E30" s="8" t="n">
        <v>212260011479</v>
      </c>
      <c r="F30" s="8" t="n">
        <v>474429311569</v>
      </c>
      <c r="G30" s="8" t="n">
        <v>584411071727</v>
      </c>
      <c r="H30" s="8" t="n">
        <v>547888802488</v>
      </c>
      <c r="I30" s="8" t="n">
        <v>288538637174</v>
      </c>
      <c r="J30" s="8" t="n">
        <v>346387581808</v>
      </c>
      <c r="K30" s="8" t="n">
        <v>292611170250</v>
      </c>
      <c r="L30" s="8" t="n">
        <v>321809273313</v>
      </c>
    </row>
    <row r="31" customFormat="false" ht="15" hidden="false" customHeight="false" outlineLevel="0" collapsed="false">
      <c r="A31" s="8" t="n">
        <v>23</v>
      </c>
      <c r="B31" s="9" t="s">
        <v>76</v>
      </c>
      <c r="C31" s="9" t="s">
        <v>77</v>
      </c>
      <c r="D31" s="9" t="s">
        <v>34</v>
      </c>
      <c r="E31" s="8" t="n">
        <v>6945704939712</v>
      </c>
      <c r="F31" s="8" t="n">
        <v>6861319036422</v>
      </c>
      <c r="G31" s="8" t="n">
        <v>6759017748781</v>
      </c>
      <c r="H31" s="8" t="n">
        <v>6034880289984</v>
      </c>
      <c r="I31" s="8" t="n">
        <v>6061560022217</v>
      </c>
      <c r="J31" s="8" t="n">
        <v>5982293307964</v>
      </c>
      <c r="K31" s="8" t="n">
        <v>7166721776139</v>
      </c>
      <c r="L31" s="8" t="n">
        <v>7336845426983</v>
      </c>
    </row>
    <row r="32" customFormat="false" ht="15" hidden="false" customHeight="false" outlineLevel="0" collapsed="false">
      <c r="A32" s="8" t="n">
        <v>24</v>
      </c>
      <c r="B32" s="9" t="s">
        <v>78</v>
      </c>
      <c r="C32" s="9" t="s">
        <v>79</v>
      </c>
      <c r="D32" s="9" t="s">
        <v>34</v>
      </c>
      <c r="E32" s="8" t="n">
        <v>628978551947</v>
      </c>
      <c r="F32" s="8" t="n">
        <v>538792840218</v>
      </c>
      <c r="G32" s="8" t="n">
        <v>581083711345</v>
      </c>
      <c r="H32" s="8" t="n">
        <v>539479495538</v>
      </c>
      <c r="I32" s="8" t="n">
        <v>513416106927</v>
      </c>
      <c r="J32" s="8" t="n">
        <v>509034507729</v>
      </c>
      <c r="K32" s="8" t="n">
        <v>375816910872</v>
      </c>
      <c r="L32" s="8" t="n">
        <v>387954150198</v>
      </c>
    </row>
    <row r="33" customFormat="false" ht="15" hidden="false" customHeight="false" outlineLevel="0" collapsed="false">
      <c r="A33" s="8" t="n">
        <v>25</v>
      </c>
      <c r="B33" s="9" t="s">
        <v>80</v>
      </c>
      <c r="C33" s="9" t="s">
        <v>81</v>
      </c>
      <c r="D33" s="9" t="s">
        <v>34</v>
      </c>
      <c r="E33" s="8" t="n">
        <v>45723941990</v>
      </c>
      <c r="F33" s="8" t="n">
        <v>42789539731</v>
      </c>
      <c r="G33" s="8" t="n">
        <v>46284810602</v>
      </c>
      <c r="H33" s="8" t="n">
        <v>45434247447</v>
      </c>
      <c r="I33" s="8" t="n">
        <v>66971486478</v>
      </c>
      <c r="J33" s="8" t="n">
        <v>88571046642</v>
      </c>
      <c r="K33" s="8" t="n">
        <v>58430653676</v>
      </c>
      <c r="L33" s="8" t="n">
        <v>40982969916</v>
      </c>
    </row>
    <row r="34" customFormat="false" ht="15" hidden="false" customHeight="false" outlineLevel="0" collapsed="false">
      <c r="A34" s="8" t="n">
        <v>26</v>
      </c>
      <c r="B34" s="9" t="s">
        <v>82</v>
      </c>
      <c r="C34" s="9" t="s">
        <v>83</v>
      </c>
      <c r="D34" s="9" t="s">
        <v>34</v>
      </c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 t="n">
        <v>27</v>
      </c>
      <c r="B35" s="9" t="s">
        <v>84</v>
      </c>
      <c r="C35" s="9" t="s">
        <v>85</v>
      </c>
      <c r="D35" s="9" t="s">
        <v>34</v>
      </c>
      <c r="E35" s="8" t="n">
        <v>835673265666</v>
      </c>
      <c r="F35" s="8" t="n">
        <v>665889451768</v>
      </c>
      <c r="G35" s="8" t="n">
        <v>1138706986931</v>
      </c>
      <c r="H35" s="8" t="n">
        <v>1255840407370</v>
      </c>
      <c r="I35" s="8" t="n">
        <v>1024796812444</v>
      </c>
      <c r="J35" s="8" t="n">
        <v>1567339667874</v>
      </c>
      <c r="K35" s="8" t="n">
        <v>2178955478505</v>
      </c>
      <c r="L35" s="8" t="n">
        <v>1993487110515</v>
      </c>
    </row>
    <row r="36" customFormat="false" ht="15" hidden="false" customHeight="false" outlineLevel="0" collapsed="false">
      <c r="A36" s="8" t="n">
        <v>28</v>
      </c>
      <c r="B36" s="9" t="s">
        <v>86</v>
      </c>
      <c r="C36" s="9" t="s">
        <v>87</v>
      </c>
      <c r="D36" s="9" t="s">
        <v>34</v>
      </c>
      <c r="E36" s="8" t="n">
        <v>45320500625</v>
      </c>
      <c r="F36" s="8" t="n">
        <v>68092001998</v>
      </c>
      <c r="G36" s="8" t="n">
        <v>89745009180</v>
      </c>
      <c r="H36" s="8" t="n">
        <v>38320706652</v>
      </c>
      <c r="I36" s="8" t="n">
        <v>19846797154</v>
      </c>
      <c r="J36" s="8" t="n">
        <v>11738535274</v>
      </c>
      <c r="K36" s="8" t="n">
        <v>134394559405</v>
      </c>
      <c r="L36" s="8" t="n">
        <v>159062945103</v>
      </c>
    </row>
    <row r="37" customFormat="false" ht="15" hidden="false" customHeight="false" outlineLevel="0" collapsed="false">
      <c r="A37" s="8" t="n">
        <v>29</v>
      </c>
      <c r="B37" s="9" t="s">
        <v>88</v>
      </c>
      <c r="C37" s="9" t="s">
        <v>89</v>
      </c>
      <c r="D37" s="9" t="s">
        <v>34</v>
      </c>
      <c r="E37" s="8" t="n">
        <v>3421235372067</v>
      </c>
      <c r="F37" s="8" t="n">
        <v>3487115423639</v>
      </c>
      <c r="G37" s="8" t="n">
        <v>3293491053711</v>
      </c>
      <c r="H37" s="8"/>
      <c r="I37" s="8"/>
      <c r="J37" s="8"/>
      <c r="K37" s="8"/>
      <c r="L37" s="8"/>
    </row>
    <row r="38" customFormat="false" ht="15" hidden="false" customHeight="false" outlineLevel="0" collapsed="false">
      <c r="A38" s="8" t="n">
        <v>30</v>
      </c>
      <c r="B38" s="9" t="s">
        <v>90</v>
      </c>
      <c r="C38" s="9" t="s">
        <v>91</v>
      </c>
      <c r="D38" s="9" t="s">
        <v>34</v>
      </c>
      <c r="E38" s="8" t="n">
        <v>9323714468611</v>
      </c>
      <c r="F38" s="8" t="n">
        <v>8228057757861</v>
      </c>
      <c r="G38" s="8" t="n">
        <v>8444231302085</v>
      </c>
      <c r="H38" s="8" t="n">
        <v>8116196133906</v>
      </c>
      <c r="I38" s="8" t="n">
        <v>9962326068227</v>
      </c>
      <c r="J38" s="8" t="n">
        <v>7410448048862</v>
      </c>
      <c r="K38" s="8" t="n">
        <v>9672434647493</v>
      </c>
      <c r="L38" s="8" t="n">
        <v>8085436774904</v>
      </c>
    </row>
    <row r="39" customFormat="false" ht="15" hidden="false" customHeight="false" outlineLevel="0" collapsed="false">
      <c r="A39" s="8" t="n">
        <v>31</v>
      </c>
      <c r="B39" s="9" t="s">
        <v>92</v>
      </c>
      <c r="C39" s="9" t="s">
        <v>93</v>
      </c>
      <c r="D39" s="9" t="s">
        <v>34</v>
      </c>
      <c r="E39" s="8" t="n">
        <v>1021598889018</v>
      </c>
      <c r="F39" s="8" t="n">
        <v>1104874039680</v>
      </c>
      <c r="G39" s="8" t="n">
        <v>771601318553</v>
      </c>
      <c r="H39" s="8" t="n">
        <v>815214991447</v>
      </c>
      <c r="I39" s="8" t="n">
        <v>758569468081</v>
      </c>
      <c r="J39" s="8" t="n">
        <v>1591639326241</v>
      </c>
      <c r="K39" s="8" t="n">
        <v>1367515557390</v>
      </c>
      <c r="L39" s="8" t="n">
        <v>1307364231701</v>
      </c>
    </row>
    <row r="40" customFormat="false" ht="15" hidden="false" customHeight="false" outlineLevel="0" collapsed="false">
      <c r="A40" s="8" t="n">
        <v>32</v>
      </c>
      <c r="B40" s="9" t="s">
        <v>94</v>
      </c>
      <c r="C40" s="9" t="s">
        <v>95</v>
      </c>
      <c r="D40" s="9" t="s">
        <v>34</v>
      </c>
      <c r="E40" s="8" t="n">
        <v>51224242325</v>
      </c>
      <c r="F40" s="8" t="n">
        <v>17999238330</v>
      </c>
      <c r="G40" s="8" t="n">
        <v>70681112774</v>
      </c>
      <c r="H40" s="8" t="n">
        <v>50656864784</v>
      </c>
      <c r="I40" s="8" t="n">
        <v>7400986245</v>
      </c>
      <c r="J40" s="8" t="n">
        <v>612000000</v>
      </c>
      <c r="K40" s="8" t="n">
        <v>28204157872</v>
      </c>
      <c r="L40" s="8" t="n">
        <v>37848719655</v>
      </c>
    </row>
    <row r="41" customFormat="false" ht="15" hidden="false" customHeight="false" outlineLevel="0" collapsed="false">
      <c r="A41" s="8" t="n">
        <v>33</v>
      </c>
      <c r="B41" s="9" t="s">
        <v>96</v>
      </c>
      <c r="C41" s="9" t="s">
        <v>97</v>
      </c>
      <c r="D41" s="9" t="s">
        <v>34</v>
      </c>
      <c r="E41" s="8" t="n">
        <v>180035297314</v>
      </c>
      <c r="F41" s="8" t="n">
        <v>268973483178</v>
      </c>
      <c r="G41" s="8" t="n">
        <v>283920945837</v>
      </c>
      <c r="H41" s="8" t="n">
        <v>412618545041</v>
      </c>
      <c r="I41" s="8" t="n">
        <v>442113054620</v>
      </c>
      <c r="J41" s="8" t="n">
        <v>526935840472</v>
      </c>
      <c r="K41" s="8" t="n">
        <v>418417741438</v>
      </c>
      <c r="L41" s="8" t="n">
        <v>444892780712</v>
      </c>
    </row>
    <row r="42" customFormat="false" ht="15" hidden="false" customHeight="false" outlineLevel="0" collapsed="false">
      <c r="A42" s="8" t="n">
        <v>34</v>
      </c>
      <c r="B42" s="9" t="s">
        <v>98</v>
      </c>
      <c r="C42" s="9" t="s">
        <v>99</v>
      </c>
      <c r="D42" s="9" t="s">
        <v>34</v>
      </c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A43" s="8" t="n">
        <v>35</v>
      </c>
      <c r="B43" s="9" t="s">
        <v>100</v>
      </c>
      <c r="C43" s="9" t="s">
        <v>101</v>
      </c>
      <c r="D43" s="9" t="s">
        <v>34</v>
      </c>
      <c r="E43" s="8" t="n">
        <v>12265116000</v>
      </c>
      <c r="F43" s="8" t="n">
        <v>12193275000</v>
      </c>
      <c r="G43" s="8" t="n">
        <v>30604905969</v>
      </c>
      <c r="H43" s="8" t="n">
        <v>18130083799</v>
      </c>
      <c r="I43" s="8" t="n">
        <v>17827401485</v>
      </c>
      <c r="J43" s="8" t="n">
        <v>23595054464</v>
      </c>
      <c r="K43" s="8" t="n">
        <v>33290616318</v>
      </c>
      <c r="L43" s="8" t="n">
        <v>27601101074</v>
      </c>
    </row>
    <row r="44" customFormat="false" ht="15" hidden="false" customHeight="false" outlineLevel="0" collapsed="false">
      <c r="A44" s="8" t="n">
        <v>36</v>
      </c>
      <c r="B44" s="9" t="s">
        <v>102</v>
      </c>
      <c r="C44" s="9" t="s">
        <v>103</v>
      </c>
      <c r="D44" s="9" t="s">
        <v>34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</row>
    <row r="45" customFormat="false" ht="15" hidden="false" customHeight="false" outlineLevel="0" collapsed="false">
      <c r="A45" s="8" t="n">
        <v>37</v>
      </c>
      <c r="B45" s="9" t="s">
        <v>104</v>
      </c>
      <c r="C45" s="9" t="s">
        <v>105</v>
      </c>
      <c r="D45" s="9" t="s">
        <v>34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</row>
    <row r="46" customFormat="false" ht="15" hidden="false" customHeight="false" outlineLevel="0" collapsed="false">
      <c r="A46" s="8" t="n">
        <v>38</v>
      </c>
      <c r="B46" s="9" t="s">
        <v>106</v>
      </c>
      <c r="C46" s="9" t="s">
        <v>107</v>
      </c>
      <c r="D46" s="9" t="s">
        <v>34</v>
      </c>
      <c r="E46" s="8" t="n">
        <v>55000000000</v>
      </c>
      <c r="F46" s="8" t="n">
        <v>54900000000</v>
      </c>
      <c r="G46" s="8" t="n">
        <v>54900000000</v>
      </c>
      <c r="H46" s="8" t="n">
        <v>54900000000</v>
      </c>
      <c r="I46" s="8" t="n">
        <v>54900000000</v>
      </c>
      <c r="J46" s="8" t="n">
        <v>54900000000</v>
      </c>
      <c r="K46" s="8" t="n">
        <v>54900000000</v>
      </c>
      <c r="L46" s="8" t="n">
        <v>54900000000</v>
      </c>
    </row>
    <row r="47" customFormat="false" ht="15" hidden="false" customHeight="false" outlineLevel="0" collapsed="false">
      <c r="A47" s="8" t="n">
        <v>39</v>
      </c>
      <c r="B47" s="9" t="s">
        <v>108</v>
      </c>
      <c r="C47" s="9" t="s">
        <v>109</v>
      </c>
      <c r="D47" s="9" t="s">
        <v>34</v>
      </c>
      <c r="E47" s="8" t="n">
        <v>35138171770</v>
      </c>
      <c r="F47" s="8" t="n">
        <v>43809370812</v>
      </c>
      <c r="G47" s="8" t="n">
        <v>40499021159</v>
      </c>
      <c r="H47" s="8" t="n">
        <v>36648812951</v>
      </c>
      <c r="I47" s="8" t="n">
        <v>26472380638</v>
      </c>
      <c r="J47" s="8" t="n">
        <v>31380144900</v>
      </c>
      <c r="K47" s="8" t="n">
        <v>24141566184</v>
      </c>
      <c r="L47" s="8" t="n">
        <v>25832151143</v>
      </c>
    </row>
    <row r="48" customFormat="false" ht="15" hidden="false" customHeight="false" outlineLevel="0" collapsed="false">
      <c r="A48" s="8" t="n">
        <v>40</v>
      </c>
      <c r="B48" s="9" t="s">
        <v>110</v>
      </c>
      <c r="C48" s="9" t="s">
        <v>111</v>
      </c>
      <c r="D48" s="9" t="s">
        <v>34</v>
      </c>
      <c r="E48" s="8" t="n">
        <v>3712060000283</v>
      </c>
      <c r="F48" s="8" t="n">
        <v>4349342275110</v>
      </c>
      <c r="G48" s="8" t="n">
        <v>4876835049496</v>
      </c>
      <c r="H48" s="8" t="n">
        <v>6250613879732</v>
      </c>
      <c r="I48" s="8" t="n">
        <v>8145609564663</v>
      </c>
      <c r="J48" s="8" t="n">
        <v>9903060000000</v>
      </c>
      <c r="K48" s="8" t="n">
        <v>9603480000000</v>
      </c>
      <c r="L48" s="8" t="n">
        <v>11199487188713</v>
      </c>
    </row>
    <row r="49" customFormat="false" ht="15" hidden="false" customHeight="false" outlineLevel="0" collapsed="false">
      <c r="A49" s="8" t="n">
        <v>41</v>
      </c>
      <c r="B49" s="9" t="s">
        <v>112</v>
      </c>
      <c r="C49" s="9" t="s">
        <v>113</v>
      </c>
      <c r="D49" s="9" t="s">
        <v>34</v>
      </c>
      <c r="E49" s="8" t="n">
        <v>14887867200636</v>
      </c>
      <c r="F49" s="8" t="n">
        <v>14119780384977</v>
      </c>
      <c r="G49" s="8" t="n">
        <v>15856525639874</v>
      </c>
      <c r="H49" s="8" t="n">
        <v>10886310763411</v>
      </c>
      <c r="I49" s="8" t="n">
        <v>11345850092627</v>
      </c>
      <c r="J49" s="8" t="n">
        <v>14136864911039</v>
      </c>
      <c r="K49" s="8" t="n">
        <v>10504160808529</v>
      </c>
      <c r="L49" s="8" t="n">
        <v>13397700000000</v>
      </c>
    </row>
    <row r="50" customFormat="false" ht="15" hidden="false" customHeight="false" outlineLevel="0" collapsed="false">
      <c r="A50" s="8" t="n">
        <v>42</v>
      </c>
      <c r="B50" s="9" t="s">
        <v>114</v>
      </c>
      <c r="C50" s="9" t="s">
        <v>115</v>
      </c>
      <c r="D50" s="9" t="s">
        <v>34</v>
      </c>
      <c r="E50" s="8" t="n">
        <v>48228972786</v>
      </c>
      <c r="F50" s="8" t="n">
        <v>48928667727</v>
      </c>
      <c r="G50" s="8" t="n">
        <v>45155312862</v>
      </c>
      <c r="H50" s="8" t="n">
        <v>45255269282</v>
      </c>
      <c r="I50" s="8" t="n">
        <v>50253090296</v>
      </c>
      <c r="J50" s="8" t="n">
        <v>49103591463</v>
      </c>
      <c r="K50" s="8" t="n">
        <v>47404332318</v>
      </c>
      <c r="L50" s="8" t="n">
        <v>44730498076</v>
      </c>
    </row>
    <row r="51" customFormat="false" ht="15" hidden="false" customHeight="false" outlineLevel="0" collapsed="false">
      <c r="A51" s="8" t="n">
        <v>43</v>
      </c>
      <c r="B51" s="9" t="s">
        <v>116</v>
      </c>
      <c r="C51" s="9" t="s">
        <v>117</v>
      </c>
      <c r="D51" s="9" t="s">
        <v>34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</row>
    <row r="52" customFormat="false" ht="15" hidden="false" customHeight="false" outlineLevel="0" collapsed="false">
      <c r="A52" s="8" t="n">
        <v>44</v>
      </c>
      <c r="B52" s="9" t="s">
        <v>118</v>
      </c>
      <c r="C52" s="9" t="s">
        <v>119</v>
      </c>
      <c r="D52" s="9" t="s">
        <v>34</v>
      </c>
      <c r="E52" s="8" t="n">
        <v>3613269653833</v>
      </c>
      <c r="F52" s="8" t="n">
        <v>1883731996195</v>
      </c>
      <c r="G52" s="8" t="n">
        <v>2910226356811</v>
      </c>
      <c r="H52" s="8" t="n">
        <v>3235875617979</v>
      </c>
      <c r="I52" s="8" t="n">
        <v>3493685053133</v>
      </c>
      <c r="J52" s="8" t="n">
        <v>4320774314069</v>
      </c>
      <c r="K52" s="8" t="n">
        <v>4072040955884</v>
      </c>
      <c r="L52" s="8" t="n">
        <v>4052894827595</v>
      </c>
    </row>
    <row r="53" customFormat="false" ht="15" hidden="false" customHeight="false" outlineLevel="0" collapsed="false">
      <c r="A53" s="8" t="n">
        <v>45</v>
      </c>
      <c r="B53" s="9" t="s">
        <v>120</v>
      </c>
      <c r="C53" s="9" t="s">
        <v>121</v>
      </c>
      <c r="D53" s="9" t="s">
        <v>34</v>
      </c>
      <c r="E53" s="8" t="n">
        <v>1447509853934</v>
      </c>
      <c r="F53" s="8" t="n">
        <v>1722848250092</v>
      </c>
      <c r="G53" s="8" t="n">
        <v>2462523846773</v>
      </c>
      <c r="H53" s="8" t="n">
        <v>2168232906863</v>
      </c>
      <c r="I53" s="8" t="n">
        <v>2105729199566</v>
      </c>
      <c r="J53" s="8" t="n">
        <v>2116682076169</v>
      </c>
      <c r="K53" s="8" t="n">
        <v>2004141091505</v>
      </c>
      <c r="L53" s="8" t="n">
        <v>1686452322711</v>
      </c>
    </row>
    <row r="54" customFormat="false" ht="15" hidden="false" customHeight="false" outlineLevel="0" collapsed="false">
      <c r="A54" s="8" t="n">
        <v>46</v>
      </c>
      <c r="B54" s="9" t="s">
        <v>122</v>
      </c>
      <c r="C54" s="9" t="s">
        <v>123</v>
      </c>
      <c r="D54" s="9" t="s">
        <v>34</v>
      </c>
      <c r="E54" s="8" t="n">
        <v>225549369382</v>
      </c>
      <c r="F54" s="8" t="n">
        <v>195105642824</v>
      </c>
      <c r="G54" s="8" t="n">
        <v>168877577957</v>
      </c>
      <c r="H54" s="8" t="n">
        <v>153865848749</v>
      </c>
      <c r="I54" s="8" t="n">
        <v>140848823643</v>
      </c>
      <c r="J54" s="8" t="n">
        <v>137192924186</v>
      </c>
      <c r="K54" s="8" t="n">
        <v>195364500496</v>
      </c>
      <c r="L54" s="8" t="n">
        <v>173126398121</v>
      </c>
    </row>
    <row r="55" customFormat="false" ht="15" hidden="false" customHeight="false" outlineLevel="0" collapsed="false">
      <c r="A55" s="8" t="n">
        <v>47</v>
      </c>
      <c r="B55" s="9" t="s">
        <v>124</v>
      </c>
      <c r="C55" s="9" t="s">
        <v>125</v>
      </c>
      <c r="D55" s="9" t="s">
        <v>34</v>
      </c>
      <c r="E55" s="8" t="n">
        <v>615055408769</v>
      </c>
      <c r="F55" s="8" t="n">
        <v>584626537721</v>
      </c>
      <c r="G55" s="8" t="n">
        <v>631090793719</v>
      </c>
      <c r="H55" s="8" t="n">
        <v>602478596160</v>
      </c>
      <c r="I55" s="8" t="n">
        <v>594647520801</v>
      </c>
      <c r="J55" s="8" t="n">
        <v>555922753568</v>
      </c>
      <c r="K55" s="8" t="n">
        <v>499104487700</v>
      </c>
      <c r="L55" s="8" t="n">
        <v>536160170986</v>
      </c>
    </row>
    <row r="56" customFormat="false" ht="15" hidden="false" customHeight="false" outlineLevel="0" collapsed="false">
      <c r="A56" s="8" t="n">
        <v>48</v>
      </c>
      <c r="B56" s="9" t="s">
        <v>126</v>
      </c>
      <c r="C56" s="9" t="s">
        <v>127</v>
      </c>
      <c r="D56" s="9" t="s">
        <v>34</v>
      </c>
      <c r="E56" s="8" t="n">
        <v>387567233241</v>
      </c>
      <c r="F56" s="8" t="n">
        <v>426741226661</v>
      </c>
      <c r="G56" s="8" t="n">
        <v>343868983506</v>
      </c>
      <c r="H56" s="8" t="n">
        <v>273528466010</v>
      </c>
      <c r="I56" s="8" t="n">
        <v>289058772400</v>
      </c>
      <c r="J56" s="8" t="n">
        <v>508753135770</v>
      </c>
      <c r="K56" s="8" t="n">
        <v>729151579631</v>
      </c>
      <c r="L56" s="8" t="n">
        <v>813453380787</v>
      </c>
    </row>
    <row r="57" customFormat="false" ht="15" hidden="false" customHeight="false" outlineLevel="0" collapsed="false">
      <c r="A57" s="8" t="n">
        <v>49</v>
      </c>
      <c r="B57" s="9" t="s">
        <v>128</v>
      </c>
      <c r="C57" s="9" t="s">
        <v>129</v>
      </c>
      <c r="D57" s="9" t="s">
        <v>34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</row>
    <row r="58" customFormat="false" ht="15" hidden="false" customHeight="false" outlineLevel="0" collapsed="false">
      <c r="A58" s="8" t="n">
        <v>50</v>
      </c>
      <c r="B58" s="9" t="s">
        <v>130</v>
      </c>
      <c r="C58" s="9" t="s">
        <v>131</v>
      </c>
      <c r="D58" s="9" t="s">
        <v>34</v>
      </c>
      <c r="E58" s="8" t="n">
        <v>103159918632</v>
      </c>
      <c r="F58" s="8" t="n">
        <v>102812403814</v>
      </c>
      <c r="G58" s="8" t="n">
        <v>156763750911</v>
      </c>
      <c r="H58" s="8" t="n">
        <v>163352625885</v>
      </c>
      <c r="I58" s="8" t="n">
        <v>153154882265</v>
      </c>
      <c r="J58" s="8" t="n">
        <v>153494218844</v>
      </c>
      <c r="K58" s="8" t="n">
        <v>153465449413</v>
      </c>
      <c r="L58" s="8" t="n">
        <v>150621039879</v>
      </c>
    </row>
    <row r="59" customFormat="false" ht="15" hidden="false" customHeight="false" outlineLevel="0" collapsed="false">
      <c r="A59" s="8" t="n">
        <v>51</v>
      </c>
      <c r="B59" s="9" t="s">
        <v>132</v>
      </c>
      <c r="C59" s="9" t="s">
        <v>133</v>
      </c>
      <c r="D59" s="9" t="s">
        <v>34</v>
      </c>
      <c r="E59" s="8" t="n">
        <v>727952503707</v>
      </c>
      <c r="F59" s="8" t="n">
        <v>901980898863</v>
      </c>
      <c r="G59" s="8" t="n">
        <v>851391691406</v>
      </c>
      <c r="H59" s="8" t="n">
        <v>876482410295</v>
      </c>
      <c r="I59" s="8" t="n">
        <v>740022382832</v>
      </c>
      <c r="J59" s="8" t="n">
        <v>770509632987</v>
      </c>
      <c r="K59" s="8" t="n">
        <v>767859332227</v>
      </c>
      <c r="L59" s="8" t="n">
        <v>874026242449</v>
      </c>
    </row>
    <row r="60" customFormat="false" ht="15" hidden="false" customHeight="false" outlineLevel="0" collapsed="false">
      <c r="A60" s="8" t="n">
        <v>52</v>
      </c>
      <c r="B60" s="9" t="s">
        <v>134</v>
      </c>
      <c r="C60" s="9" t="s">
        <v>135</v>
      </c>
      <c r="D60" s="9" t="s">
        <v>34</v>
      </c>
      <c r="E60" s="8" t="n">
        <v>208796267372</v>
      </c>
      <c r="F60" s="8" t="n">
        <v>208796267372</v>
      </c>
      <c r="G60" s="8" t="n">
        <v>208801757706</v>
      </c>
      <c r="H60" s="8" t="n">
        <v>177001757706</v>
      </c>
      <c r="I60" s="8" t="n">
        <v>145201757706</v>
      </c>
      <c r="J60" s="8" t="n">
        <v>112578038334</v>
      </c>
      <c r="K60" s="8" t="n">
        <v>80469548000</v>
      </c>
      <c r="L60" s="8" t="n">
        <v>80469548000</v>
      </c>
    </row>
    <row r="61" customFormat="false" ht="15" hidden="false" customHeight="false" outlineLevel="0" collapsed="false">
      <c r="A61" s="8" t="n">
        <v>53</v>
      </c>
      <c r="B61" s="9" t="s">
        <v>136</v>
      </c>
      <c r="C61" s="9" t="s">
        <v>137</v>
      </c>
      <c r="D61" s="9" t="s">
        <v>34</v>
      </c>
      <c r="E61" s="8" t="n">
        <v>136204419645</v>
      </c>
      <c r="F61" s="8" t="n">
        <v>134542236644</v>
      </c>
      <c r="G61" s="8" t="n">
        <v>169107382663</v>
      </c>
      <c r="H61" s="8" t="n">
        <v>138253882663</v>
      </c>
      <c r="I61" s="8" t="n">
        <v>12335003339</v>
      </c>
      <c r="J61" s="8" t="n">
        <v>23548818339</v>
      </c>
      <c r="K61" s="8" t="n">
        <v>8700318339</v>
      </c>
      <c r="L61" s="8" t="n">
        <v>22648818339</v>
      </c>
    </row>
    <row r="62" customFormat="false" ht="15" hidden="false" customHeight="false" outlineLevel="0" collapsed="false">
      <c r="A62" s="8" t="n">
        <v>54</v>
      </c>
      <c r="B62" s="9" t="s">
        <v>138</v>
      </c>
      <c r="C62" s="9" t="s">
        <v>139</v>
      </c>
      <c r="D62" s="9" t="s">
        <v>34</v>
      </c>
      <c r="E62" s="8" t="n">
        <v>4682827711858</v>
      </c>
      <c r="F62" s="8" t="n">
        <v>4269815842746</v>
      </c>
      <c r="G62" s="8" t="n">
        <v>4912233984717</v>
      </c>
      <c r="H62" s="8" t="n">
        <v>4950673106699</v>
      </c>
      <c r="I62" s="8" t="n">
        <v>6354841504329</v>
      </c>
      <c r="J62" s="8" t="n">
        <v>4402897169741</v>
      </c>
      <c r="K62" s="8" t="n">
        <v>3901916529879</v>
      </c>
      <c r="L62" s="8" t="n">
        <v>4808364069910</v>
      </c>
    </row>
    <row r="63" customFormat="false" ht="15" hidden="false" customHeight="false" outlineLevel="0" collapsed="false">
      <c r="A63" s="8" t="n">
        <v>55</v>
      </c>
      <c r="B63" s="9" t="s">
        <v>140</v>
      </c>
      <c r="C63" s="9" t="s">
        <v>141</v>
      </c>
      <c r="D63" s="9" t="s">
        <v>34</v>
      </c>
      <c r="E63" s="8" t="n">
        <v>1573606166818</v>
      </c>
      <c r="F63" s="8" t="n">
        <v>1485685213854</v>
      </c>
      <c r="G63" s="8" t="n">
        <v>1074371280016</v>
      </c>
      <c r="H63" s="8" t="n">
        <v>1065992544249</v>
      </c>
      <c r="I63" s="8" t="n">
        <v>963820386760</v>
      </c>
      <c r="J63" s="8" t="n">
        <v>881437654146</v>
      </c>
      <c r="K63" s="8" t="n">
        <v>843791746187</v>
      </c>
      <c r="L63" s="8" t="n">
        <v>869646128568</v>
      </c>
    </row>
    <row r="64" customFormat="false" ht="15" hidden="false" customHeight="false" outlineLevel="0" collapsed="false">
      <c r="A64" s="8" t="n">
        <v>56</v>
      </c>
      <c r="B64" s="9" t="s">
        <v>142</v>
      </c>
      <c r="C64" s="9" t="s">
        <v>143</v>
      </c>
      <c r="D64" s="9" t="s">
        <v>34</v>
      </c>
      <c r="E64" s="8" t="n">
        <v>380876877846</v>
      </c>
      <c r="F64" s="8" t="n">
        <v>421018064226</v>
      </c>
      <c r="G64" s="8" t="n">
        <v>645046129370</v>
      </c>
      <c r="H64" s="8" t="n">
        <v>633723675409</v>
      </c>
      <c r="I64" s="8" t="n">
        <v>360438309922</v>
      </c>
      <c r="J64" s="8" t="n">
        <v>395597911752</v>
      </c>
      <c r="K64" s="8" t="n">
        <v>597868035136</v>
      </c>
      <c r="L64" s="8" t="n">
        <v>685829116030</v>
      </c>
    </row>
    <row r="65" customFormat="false" ht="15" hidden="false" customHeight="false" outlineLevel="0" collapsed="false">
      <c r="A65" s="8" t="n">
        <v>57</v>
      </c>
      <c r="B65" s="9" t="s">
        <v>144</v>
      </c>
      <c r="C65" s="9" t="s">
        <v>145</v>
      </c>
      <c r="D65" s="9" t="s">
        <v>34</v>
      </c>
      <c r="E65" s="8" t="n">
        <v>0</v>
      </c>
      <c r="F65" s="8" t="n">
        <v>0</v>
      </c>
      <c r="G65" s="8" t="n">
        <v>543800000</v>
      </c>
      <c r="H65" s="8" t="n">
        <v>0</v>
      </c>
      <c r="I65" s="8" t="n">
        <v>1631400000</v>
      </c>
      <c r="J65" s="8" t="n">
        <v>1631400000</v>
      </c>
      <c r="K65" s="8" t="n">
        <v>3019400000</v>
      </c>
      <c r="L65" s="8" t="n">
        <v>3563200000</v>
      </c>
    </row>
    <row r="66" customFormat="false" ht="15" hidden="false" customHeight="false" outlineLevel="0" collapsed="false">
      <c r="A66" s="8" t="n">
        <v>58</v>
      </c>
      <c r="B66" s="9" t="s">
        <v>146</v>
      </c>
      <c r="C66" s="9" t="s">
        <v>147</v>
      </c>
      <c r="D66" s="9" t="s">
        <v>34</v>
      </c>
      <c r="E66" s="8" t="n">
        <v>17794613004</v>
      </c>
      <c r="F66" s="8" t="n">
        <v>17888285156</v>
      </c>
      <c r="G66" s="8" t="n">
        <v>18332696313</v>
      </c>
      <c r="H66" s="8" t="n">
        <v>19499206648</v>
      </c>
      <c r="I66" s="8" t="n">
        <v>18729422701</v>
      </c>
      <c r="J66" s="8" t="n">
        <v>17277880366</v>
      </c>
      <c r="K66" s="8" t="n">
        <v>15826494366</v>
      </c>
      <c r="L66" s="8" t="n">
        <v>14281104000</v>
      </c>
    </row>
    <row r="67" customFormat="false" ht="15" hidden="false" customHeight="false" outlineLevel="0" collapsed="false">
      <c r="A67" s="8" t="n">
        <v>59</v>
      </c>
      <c r="B67" s="9" t="s">
        <v>148</v>
      </c>
      <c r="C67" s="9" t="s">
        <v>149</v>
      </c>
      <c r="D67" s="9" t="s">
        <v>34</v>
      </c>
      <c r="E67" s="8" t="n">
        <v>771435213048</v>
      </c>
      <c r="F67" s="8" t="n">
        <v>990235122989</v>
      </c>
      <c r="G67" s="8" t="n">
        <v>894595479965</v>
      </c>
      <c r="H67" s="8" t="n">
        <v>898099854141</v>
      </c>
      <c r="I67" s="8" t="n">
        <v>877236662870</v>
      </c>
      <c r="J67" s="8" t="n">
        <v>1225830087125</v>
      </c>
      <c r="K67" s="8" t="n">
        <v>1209170985348</v>
      </c>
      <c r="L67" s="8" t="n">
        <v>1276271549326</v>
      </c>
    </row>
    <row r="68" customFormat="false" ht="15" hidden="false" customHeight="false" outlineLevel="0" collapsed="false">
      <c r="A68" s="8" t="n">
        <v>60</v>
      </c>
      <c r="B68" s="9" t="s">
        <v>150</v>
      </c>
      <c r="C68" s="9" t="s">
        <v>151</v>
      </c>
      <c r="D68" s="9" t="s">
        <v>34</v>
      </c>
      <c r="E68" s="8" t="n">
        <v>150989196694</v>
      </c>
      <c r="F68" s="8" t="n">
        <v>183157921549</v>
      </c>
      <c r="G68" s="8" t="n">
        <v>178915771127</v>
      </c>
      <c r="H68" s="8" t="n">
        <v>171560955277</v>
      </c>
      <c r="I68" s="8" t="n">
        <v>165667822293</v>
      </c>
      <c r="J68" s="8" t="n">
        <v>164436738416</v>
      </c>
      <c r="K68" s="8" t="n">
        <v>149423263566</v>
      </c>
      <c r="L68" s="8" t="n">
        <v>123083673042</v>
      </c>
    </row>
    <row r="69" customFormat="false" ht="15" hidden="false" customHeight="false" outlineLevel="0" collapsed="false">
      <c r="A69" s="8" t="n">
        <v>61</v>
      </c>
      <c r="B69" s="9" t="s">
        <v>152</v>
      </c>
      <c r="C69" s="9" t="s">
        <v>153</v>
      </c>
      <c r="D69" s="9" t="s">
        <v>34</v>
      </c>
      <c r="E69" s="8" t="n">
        <v>1149984319568</v>
      </c>
      <c r="F69" s="8" t="n">
        <v>1116805003885</v>
      </c>
      <c r="G69" s="8" t="n">
        <v>993976346023</v>
      </c>
      <c r="H69" s="8" t="n">
        <v>1156414150382</v>
      </c>
      <c r="I69" s="8" t="n">
        <v>1217377314068</v>
      </c>
      <c r="J69" s="8" t="n">
        <v>1098254773202</v>
      </c>
      <c r="K69" s="8" t="n">
        <v>1550286297248</v>
      </c>
      <c r="L69" s="8" t="n">
        <v>1851718705985</v>
      </c>
    </row>
    <row r="70" customFormat="false" ht="15" hidden="false" customHeight="false" outlineLevel="0" collapsed="false">
      <c r="A70" s="8" t="n">
        <v>62</v>
      </c>
      <c r="B70" s="9" t="s">
        <v>154</v>
      </c>
      <c r="C70" s="9" t="s">
        <v>155</v>
      </c>
      <c r="D70" s="9" t="s">
        <v>34</v>
      </c>
      <c r="E70" s="8" t="n">
        <v>24216000000</v>
      </c>
      <c r="F70" s="8" t="n">
        <v>24216000000</v>
      </c>
      <c r="G70" s="8" t="n">
        <v>25762705319</v>
      </c>
      <c r="H70" s="8" t="n">
        <v>32314705319</v>
      </c>
      <c r="I70" s="8" t="n">
        <v>24564705319</v>
      </c>
      <c r="J70" s="8" t="n">
        <v>18939705319</v>
      </c>
      <c r="K70" s="8" t="n">
        <v>17201600000</v>
      </c>
      <c r="L70" s="8" t="n">
        <v>17919682728</v>
      </c>
    </row>
    <row r="71" customFormat="false" ht="15" hidden="false" customHeight="false" outlineLevel="0" collapsed="false">
      <c r="A71" s="8" t="n">
        <v>63</v>
      </c>
      <c r="B71" s="9" t="s">
        <v>156</v>
      </c>
      <c r="C71" s="9" t="s">
        <v>157</v>
      </c>
      <c r="D71" s="9" t="s">
        <v>34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</row>
    <row r="72" customFormat="false" ht="15" hidden="false" customHeight="false" outlineLevel="0" collapsed="false">
      <c r="A72" s="8" t="n">
        <v>64</v>
      </c>
      <c r="B72" s="9" t="s">
        <v>158</v>
      </c>
      <c r="C72" s="9" t="s">
        <v>159</v>
      </c>
      <c r="D72" s="9" t="s">
        <v>34</v>
      </c>
      <c r="E72" s="8" t="n">
        <v>243657865816</v>
      </c>
      <c r="F72" s="8" t="n">
        <v>229516537778</v>
      </c>
      <c r="G72" s="8" t="n">
        <v>237605516487</v>
      </c>
      <c r="H72" s="8" t="n">
        <v>234002721484</v>
      </c>
      <c r="I72" s="8" t="n">
        <v>287101362909</v>
      </c>
      <c r="J72" s="8" t="n">
        <v>299758734698</v>
      </c>
      <c r="K72" s="8" t="n">
        <v>340448481417</v>
      </c>
      <c r="L72" s="8" t="n">
        <v>300087883774</v>
      </c>
    </row>
    <row r="73" customFormat="false" ht="15" hidden="false" customHeight="false" outlineLevel="0" collapsed="false">
      <c r="A73" s="8" t="n">
        <v>65</v>
      </c>
      <c r="B73" s="9" t="s">
        <v>160</v>
      </c>
      <c r="C73" s="9" t="s">
        <v>161</v>
      </c>
      <c r="D73" s="9" t="s">
        <v>34</v>
      </c>
      <c r="E73" s="8" t="n">
        <v>787519149750</v>
      </c>
      <c r="F73" s="8" t="n">
        <v>804309236091</v>
      </c>
      <c r="G73" s="8" t="n">
        <v>946016535646</v>
      </c>
      <c r="H73" s="8" t="n">
        <v>936758219275</v>
      </c>
      <c r="I73" s="8" t="n">
        <v>913861998607</v>
      </c>
      <c r="J73" s="8" t="n">
        <v>906047341123</v>
      </c>
      <c r="K73" s="8" t="n">
        <v>736904776652</v>
      </c>
      <c r="L73" s="8" t="n">
        <v>778759758762</v>
      </c>
    </row>
    <row r="74" customFormat="false" ht="15" hidden="false" customHeight="false" outlineLevel="0" collapsed="false">
      <c r="A74" s="8" t="n">
        <v>66</v>
      </c>
      <c r="B74" s="9" t="s">
        <v>162</v>
      </c>
      <c r="C74" s="9" t="s">
        <v>163</v>
      </c>
      <c r="D74" s="9" t="s">
        <v>34</v>
      </c>
      <c r="E74" s="8" t="n">
        <v>316500000000</v>
      </c>
      <c r="F74" s="8" t="n">
        <v>316500000000</v>
      </c>
      <c r="G74" s="8" t="n">
        <v>316500000000</v>
      </c>
      <c r="H74" s="8" t="n">
        <v>316500000000</v>
      </c>
      <c r="I74" s="8" t="n">
        <v>266500000000</v>
      </c>
      <c r="J74" s="8" t="n">
        <v>0</v>
      </c>
      <c r="K74" s="8" t="n">
        <v>0</v>
      </c>
      <c r="L74" s="8" t="n">
        <v>0</v>
      </c>
    </row>
    <row r="75" customFormat="false" ht="15" hidden="false" customHeight="false" outlineLevel="0" collapsed="false">
      <c r="A75" s="8" t="n">
        <v>67</v>
      </c>
      <c r="B75" s="9" t="s">
        <v>164</v>
      </c>
      <c r="C75" s="9" t="s">
        <v>165</v>
      </c>
      <c r="D75" s="9" t="s">
        <v>34</v>
      </c>
      <c r="E75" s="8" t="n">
        <v>1587221150850</v>
      </c>
      <c r="F75" s="8" t="n">
        <v>1901717826509</v>
      </c>
      <c r="G75" s="8" t="n">
        <v>1868028899742</v>
      </c>
      <c r="H75" s="8" t="n">
        <v>1162855691873</v>
      </c>
      <c r="I75" s="8" t="n">
        <v>1306976652190</v>
      </c>
      <c r="J75" s="8" t="n">
        <v>1789085925813</v>
      </c>
      <c r="K75" s="8" t="n">
        <v>1796236354894</v>
      </c>
      <c r="L75" s="8" t="n">
        <v>1747167004483</v>
      </c>
    </row>
    <row r="76" customFormat="false" ht="15" hidden="false" customHeight="false" outlineLevel="0" collapsed="false">
      <c r="A76" s="8" t="n">
        <v>68</v>
      </c>
      <c r="B76" s="9" t="s">
        <v>166</v>
      </c>
      <c r="C76" s="9" t="s">
        <v>167</v>
      </c>
      <c r="D76" s="9" t="s">
        <v>34</v>
      </c>
      <c r="E76" s="8" t="n">
        <v>74205463152</v>
      </c>
      <c r="F76" s="8" t="n">
        <v>76752931891</v>
      </c>
      <c r="G76" s="8" t="n">
        <v>122196041384</v>
      </c>
      <c r="H76" s="8" t="n">
        <v>95586533718</v>
      </c>
      <c r="I76" s="8" t="n">
        <v>123056376297</v>
      </c>
      <c r="J76" s="8" t="n">
        <v>195647595815</v>
      </c>
      <c r="K76" s="8" t="n">
        <v>157785952974</v>
      </c>
      <c r="L76" s="8" t="n">
        <v>206258722171</v>
      </c>
    </row>
    <row r="77" customFormat="false" ht="15" hidden="false" customHeight="false" outlineLevel="0" collapsed="false">
      <c r="A77" s="8" t="n">
        <v>69</v>
      </c>
      <c r="B77" s="9" t="s">
        <v>168</v>
      </c>
      <c r="C77" s="9" t="s">
        <v>169</v>
      </c>
      <c r="D77" s="9" t="s">
        <v>34</v>
      </c>
      <c r="E77" s="8" t="n">
        <v>1519195776810</v>
      </c>
      <c r="F77" s="8" t="n">
        <v>2292694524583</v>
      </c>
      <c r="G77" s="8" t="n">
        <v>2633935744861</v>
      </c>
      <c r="H77" s="8" t="n">
        <v>2809360994751</v>
      </c>
      <c r="I77" s="8" t="n">
        <v>2984145681710</v>
      </c>
      <c r="J77" s="8" t="n">
        <v>3800955068171</v>
      </c>
      <c r="K77" s="8" t="n">
        <v>5062238661003</v>
      </c>
      <c r="L77" s="8" t="n">
        <v>5472345328749</v>
      </c>
    </row>
    <row r="78" customFormat="false" ht="15" hidden="false" customHeight="false" outlineLevel="0" collapsed="false">
      <c r="A78" s="8" t="n">
        <v>70</v>
      </c>
      <c r="B78" s="9" t="s">
        <v>170</v>
      </c>
      <c r="C78" s="9" t="s">
        <v>171</v>
      </c>
      <c r="D78" s="9" t="s">
        <v>34</v>
      </c>
      <c r="E78" s="8" t="n">
        <v>1850469438801</v>
      </c>
      <c r="F78" s="8" t="n">
        <v>2087170953792</v>
      </c>
      <c r="G78" s="8" t="n">
        <v>2041682704872</v>
      </c>
      <c r="H78" s="8" t="n">
        <v>2176530840503</v>
      </c>
      <c r="I78" s="8" t="n">
        <v>2194723889579</v>
      </c>
      <c r="J78" s="8" t="n">
        <v>2183840033858</v>
      </c>
      <c r="K78" s="8" t="n">
        <v>2274844475866</v>
      </c>
      <c r="L78" s="8" t="n">
        <v>2096930003358</v>
      </c>
    </row>
    <row r="79" customFormat="false" ht="15" hidden="false" customHeight="false" outlineLevel="0" collapsed="false">
      <c r="A79" s="8" t="n">
        <v>71</v>
      </c>
      <c r="B79" s="9" t="s">
        <v>172</v>
      </c>
      <c r="C79" s="9" t="s">
        <v>173</v>
      </c>
      <c r="D79" s="9" t="s">
        <v>34</v>
      </c>
      <c r="E79" s="8"/>
      <c r="F79" s="8"/>
      <c r="G79" s="8"/>
      <c r="H79" s="8"/>
      <c r="I79" s="8"/>
      <c r="J79" s="8"/>
      <c r="K79" s="8"/>
      <c r="L79" s="8"/>
    </row>
    <row r="80" customFormat="false" ht="15" hidden="false" customHeight="false" outlineLevel="0" collapsed="false">
      <c r="A80" s="8" t="n">
        <v>72</v>
      </c>
      <c r="B80" s="9" t="s">
        <v>174</v>
      </c>
      <c r="C80" s="9" t="s">
        <v>175</v>
      </c>
      <c r="D80" s="9" t="s">
        <v>34</v>
      </c>
      <c r="E80" s="8" t="n">
        <v>308940049110</v>
      </c>
      <c r="F80" s="8" t="n">
        <v>356427241561</v>
      </c>
      <c r="G80" s="8" t="n">
        <v>435676314829</v>
      </c>
      <c r="H80" s="8" t="n">
        <v>393811037960</v>
      </c>
      <c r="I80" s="8" t="n">
        <v>312023770988</v>
      </c>
      <c r="J80" s="8" t="n">
        <v>314547585716</v>
      </c>
      <c r="K80" s="8" t="n">
        <v>350320040219</v>
      </c>
      <c r="L80" s="8" t="n">
        <v>371203596903</v>
      </c>
    </row>
    <row r="81" customFormat="false" ht="15" hidden="false" customHeight="false" outlineLevel="0" collapsed="false">
      <c r="A81" s="8" t="n">
        <v>73</v>
      </c>
      <c r="B81" s="9" t="s">
        <v>176</v>
      </c>
      <c r="C81" s="9" t="s">
        <v>177</v>
      </c>
      <c r="D81" s="9" t="s">
        <v>34</v>
      </c>
      <c r="E81" s="8" t="n">
        <v>1109263357728</v>
      </c>
      <c r="F81" s="8" t="n">
        <v>984508230014</v>
      </c>
      <c r="G81" s="8" t="n">
        <v>1052105942834</v>
      </c>
      <c r="H81" s="8" t="n">
        <v>1679075590434</v>
      </c>
      <c r="I81" s="8" t="n">
        <v>1516314995894</v>
      </c>
      <c r="J81" s="8" t="n">
        <v>1213453046966</v>
      </c>
      <c r="K81" s="8" t="n">
        <v>1760320373405</v>
      </c>
      <c r="L81" s="8" t="n">
        <v>2201855407094</v>
      </c>
    </row>
    <row r="82" customFormat="false" ht="15" hidden="false" customHeight="false" outlineLevel="0" collapsed="false">
      <c r="A82" s="8" t="n">
        <v>74</v>
      </c>
      <c r="B82" s="9" t="s">
        <v>178</v>
      </c>
      <c r="C82" s="9" t="s">
        <v>179</v>
      </c>
      <c r="D82" s="9" t="s">
        <v>34</v>
      </c>
      <c r="E82" s="8" t="n">
        <v>5440017722153</v>
      </c>
      <c r="F82" s="8" t="n">
        <v>6490457202143</v>
      </c>
      <c r="G82" s="8" t="n">
        <v>6330591455000</v>
      </c>
      <c r="H82" s="8" t="n">
        <v>7071875312111</v>
      </c>
      <c r="I82" s="8" t="n">
        <v>7904801630000</v>
      </c>
      <c r="J82" s="8" t="n">
        <v>8118719438292</v>
      </c>
      <c r="K82" s="8" t="n">
        <v>8422953273232</v>
      </c>
      <c r="L82" s="8" t="n">
        <v>9395432719009</v>
      </c>
    </row>
    <row r="83" customFormat="false" ht="15" hidden="false" customHeight="false" outlineLevel="0" collapsed="false">
      <c r="A83" s="8" t="n">
        <v>75</v>
      </c>
      <c r="B83" s="9" t="s">
        <v>180</v>
      </c>
      <c r="C83" s="9" t="s">
        <v>181</v>
      </c>
      <c r="D83" s="9" t="s">
        <v>34</v>
      </c>
      <c r="E83" s="8" t="n">
        <v>1041367942676</v>
      </c>
      <c r="F83" s="8" t="n">
        <v>1005334188850</v>
      </c>
      <c r="G83" s="8" t="n">
        <v>1247799523875</v>
      </c>
      <c r="H83" s="8" t="n">
        <v>1139629528174</v>
      </c>
      <c r="I83" s="8" t="n">
        <v>1157789344472</v>
      </c>
      <c r="J83" s="8" t="n">
        <v>1044222018412</v>
      </c>
      <c r="K83" s="8" t="n">
        <v>1172937238652</v>
      </c>
      <c r="L83" s="8" t="n">
        <v>1421029658670</v>
      </c>
    </row>
    <row r="84" customFormat="false" ht="15" hidden="false" customHeight="false" outlineLevel="0" collapsed="false">
      <c r="A84" s="8" t="n">
        <v>76</v>
      </c>
      <c r="B84" s="9" t="s">
        <v>182</v>
      </c>
      <c r="C84" s="9" t="s">
        <v>183</v>
      </c>
      <c r="D84" s="9" t="s">
        <v>34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</row>
    <row r="85" customFormat="false" ht="15" hidden="false" customHeight="false" outlineLevel="0" collapsed="false">
      <c r="A85" s="8" t="n">
        <v>77</v>
      </c>
      <c r="B85" s="9" t="s">
        <v>184</v>
      </c>
      <c r="C85" s="9" t="s">
        <v>185</v>
      </c>
      <c r="D85" s="9" t="s">
        <v>34</v>
      </c>
      <c r="E85" s="8" t="n">
        <v>8888608228</v>
      </c>
      <c r="F85" s="8" t="n">
        <v>4444304114</v>
      </c>
      <c r="G85" s="8" t="n">
        <v>8942689828</v>
      </c>
      <c r="H85" s="8" t="n">
        <v>3380859420</v>
      </c>
      <c r="I85" s="8" t="n">
        <v>26666311922</v>
      </c>
      <c r="J85" s="8" t="n">
        <v>14416267438</v>
      </c>
      <c r="K85" s="8" t="n">
        <v>26912840858</v>
      </c>
      <c r="L85" s="8" t="n">
        <v>20184628643</v>
      </c>
    </row>
    <row r="86" customFormat="false" ht="15" hidden="false" customHeight="false" outlineLevel="0" collapsed="false">
      <c r="A86" s="8" t="n">
        <v>78</v>
      </c>
      <c r="B86" s="9" t="s">
        <v>186</v>
      </c>
      <c r="C86" s="9" t="s">
        <v>187</v>
      </c>
      <c r="D86" s="9" t="s">
        <v>34</v>
      </c>
      <c r="E86" s="8" t="n">
        <v>725830362071</v>
      </c>
      <c r="F86" s="8" t="n">
        <v>718338448291</v>
      </c>
      <c r="G86" s="8" t="n">
        <v>560303667756</v>
      </c>
      <c r="H86" s="8" t="n">
        <v>506959378997</v>
      </c>
      <c r="I86" s="8" t="n">
        <v>453939303332</v>
      </c>
      <c r="J86" s="8" t="n">
        <v>416634814989</v>
      </c>
      <c r="K86" s="8" t="n">
        <v>443701340690</v>
      </c>
      <c r="L86" s="8" t="n">
        <v>498408423394</v>
      </c>
    </row>
    <row r="87" customFormat="false" ht="15" hidden="false" customHeight="false" outlineLevel="0" collapsed="false">
      <c r="A87" s="8" t="n">
        <v>79</v>
      </c>
      <c r="B87" s="9" t="s">
        <v>188</v>
      </c>
      <c r="C87" s="9" t="s">
        <v>189</v>
      </c>
      <c r="D87" s="9" t="s">
        <v>34</v>
      </c>
      <c r="E87" s="8" t="n">
        <v>5748936229146</v>
      </c>
      <c r="F87" s="8" t="n">
        <v>4758988212269</v>
      </c>
      <c r="G87" s="8" t="n">
        <v>4928462261794</v>
      </c>
      <c r="H87" s="8" t="n">
        <v>4711090825224</v>
      </c>
      <c r="I87" s="8" t="n">
        <v>4193024918565</v>
      </c>
      <c r="J87" s="8" t="n">
        <v>4788257469532</v>
      </c>
      <c r="K87" s="8" t="n">
        <v>4770217749715</v>
      </c>
      <c r="L87" s="8" t="n">
        <v>4071047317607</v>
      </c>
    </row>
    <row r="88" customFormat="false" ht="15" hidden="false" customHeight="false" outlineLevel="0" collapsed="false">
      <c r="A88" s="8" t="n">
        <v>80</v>
      </c>
      <c r="B88" s="9" t="s">
        <v>190</v>
      </c>
      <c r="C88" s="9" t="s">
        <v>191</v>
      </c>
      <c r="D88" s="9" t="s">
        <v>34</v>
      </c>
      <c r="E88" s="8" t="n">
        <v>16000000000</v>
      </c>
      <c r="F88" s="8" t="n">
        <v>16000000000</v>
      </c>
      <c r="G88" s="8" t="n">
        <v>35913500637</v>
      </c>
      <c r="H88" s="8" t="n">
        <v>16000000000</v>
      </c>
      <c r="I88" s="8" t="n">
        <v>44948466352</v>
      </c>
      <c r="J88" s="8" t="n">
        <v>98218278484</v>
      </c>
      <c r="K88" s="8" t="n">
        <v>43214775628</v>
      </c>
      <c r="L88" s="8" t="n">
        <v>51033057404</v>
      </c>
    </row>
    <row r="89" customFormat="false" ht="15" hidden="false" customHeight="false" outlineLevel="0" collapsed="false">
      <c r="A89" s="8" t="n">
        <v>81</v>
      </c>
      <c r="B89" s="9" t="s">
        <v>192</v>
      </c>
      <c r="C89" s="9" t="s">
        <v>193</v>
      </c>
      <c r="D89" s="9" t="s">
        <v>34</v>
      </c>
      <c r="E89" s="8" t="n">
        <v>509313288625</v>
      </c>
      <c r="F89" s="8" t="n">
        <v>513386712242</v>
      </c>
      <c r="G89" s="8" t="n">
        <v>515811666611</v>
      </c>
      <c r="H89" s="8" t="n">
        <v>564449857453</v>
      </c>
      <c r="I89" s="8" t="n">
        <v>574361706591</v>
      </c>
      <c r="J89" s="8" t="n">
        <v>565814020084</v>
      </c>
      <c r="K89" s="8" t="n">
        <v>533741157838</v>
      </c>
      <c r="L89" s="8" t="n">
        <v>531245324237</v>
      </c>
    </row>
    <row r="90" customFormat="false" ht="15" hidden="false" customHeight="false" outlineLevel="0" collapsed="false">
      <c r="A90" s="8" t="n">
        <v>82</v>
      </c>
      <c r="B90" s="9" t="s">
        <v>194</v>
      </c>
      <c r="C90" s="9" t="s">
        <v>195</v>
      </c>
      <c r="D90" s="9" t="s">
        <v>34</v>
      </c>
      <c r="E90" s="8" t="n">
        <v>360595319159</v>
      </c>
      <c r="F90" s="8" t="n">
        <v>237706820753</v>
      </c>
      <c r="G90" s="8" t="n">
        <v>105418482332</v>
      </c>
      <c r="H90" s="8" t="n">
        <v>72384886152</v>
      </c>
      <c r="I90" s="8" t="n">
        <v>1758477523</v>
      </c>
      <c r="J90" s="8" t="n">
        <v>2767248659</v>
      </c>
      <c r="K90" s="8" t="n">
        <v>53187042101</v>
      </c>
      <c r="L90" s="8" t="n">
        <v>90321590869</v>
      </c>
    </row>
    <row r="91" customFormat="false" ht="15" hidden="false" customHeight="false" outlineLevel="0" collapsed="false">
      <c r="A91" s="8" t="n">
        <v>83</v>
      </c>
      <c r="B91" s="9" t="s">
        <v>196</v>
      </c>
      <c r="C91" s="9" t="s">
        <v>197</v>
      </c>
      <c r="D91" s="9" t="s">
        <v>34</v>
      </c>
      <c r="E91" s="8" t="n">
        <v>442117371801</v>
      </c>
      <c r="F91" s="8" t="n">
        <v>468303524872</v>
      </c>
      <c r="G91" s="8" t="n">
        <v>488873723014</v>
      </c>
      <c r="H91" s="8" t="n">
        <v>529842886768</v>
      </c>
      <c r="I91" s="8" t="n">
        <v>633197517821</v>
      </c>
      <c r="J91" s="8" t="n">
        <v>600816088871</v>
      </c>
      <c r="K91" s="8" t="n">
        <v>551233509194</v>
      </c>
      <c r="L91" s="8" t="n">
        <v>540125686815</v>
      </c>
    </row>
    <row r="92" customFormat="false" ht="15" hidden="false" customHeight="false" outlineLevel="0" collapsed="false">
      <c r="A92" s="8" t="n">
        <v>84</v>
      </c>
      <c r="B92" s="9" t="s">
        <v>198</v>
      </c>
      <c r="C92" s="9" t="s">
        <v>199</v>
      </c>
      <c r="D92" s="9" t="s">
        <v>34</v>
      </c>
      <c r="E92" s="8" t="n">
        <v>1342009732991</v>
      </c>
      <c r="F92" s="8" t="n">
        <v>1493661453282</v>
      </c>
      <c r="G92" s="8" t="n">
        <v>1229228015118</v>
      </c>
      <c r="H92" s="8" t="n">
        <v>1700334924313</v>
      </c>
      <c r="I92" s="8" t="n">
        <v>1706195903665</v>
      </c>
      <c r="J92" s="8" t="n">
        <v>1921478111795</v>
      </c>
      <c r="K92" s="8" t="n">
        <v>2225615949940</v>
      </c>
      <c r="L92" s="8" t="n">
        <v>2540764649471</v>
      </c>
    </row>
    <row r="93" customFormat="false" ht="15" hidden="false" customHeight="false" outlineLevel="0" collapsed="false">
      <c r="A93" s="8" t="n">
        <v>85</v>
      </c>
      <c r="B93" s="9" t="s">
        <v>200</v>
      </c>
      <c r="C93" s="9" t="s">
        <v>201</v>
      </c>
      <c r="D93" s="9" t="s">
        <v>34</v>
      </c>
      <c r="E93" s="8" t="n">
        <v>818249534075</v>
      </c>
      <c r="F93" s="8" t="n">
        <v>791560582209</v>
      </c>
      <c r="G93" s="8" t="n">
        <v>864648943903</v>
      </c>
      <c r="H93" s="8" t="n">
        <v>1079622979999</v>
      </c>
      <c r="I93" s="8" t="n">
        <v>1577082479739</v>
      </c>
      <c r="J93" s="8" t="n">
        <v>1959860158443</v>
      </c>
      <c r="K93" s="8" t="n">
        <v>1546200498646</v>
      </c>
      <c r="L93" s="8" t="n">
        <v>1171177470996</v>
      </c>
    </row>
    <row r="94" customFormat="false" ht="15" hidden="false" customHeight="false" outlineLevel="0" collapsed="false">
      <c r="A94" s="8" t="n">
        <v>86</v>
      </c>
      <c r="B94" s="9" t="s">
        <v>202</v>
      </c>
      <c r="C94" s="9" t="s">
        <v>203</v>
      </c>
      <c r="D94" s="9" t="s">
        <v>34</v>
      </c>
      <c r="E94" s="8" t="n">
        <v>2644575678174</v>
      </c>
      <c r="F94" s="8" t="n">
        <v>2726325731982</v>
      </c>
      <c r="G94" s="8" t="n">
        <v>2486579118759</v>
      </c>
      <c r="H94" s="8" t="n">
        <v>2698851765562</v>
      </c>
      <c r="I94" s="8" t="n">
        <v>2864894058817</v>
      </c>
      <c r="J94" s="8" t="n">
        <v>3182236396720</v>
      </c>
      <c r="K94" s="8" t="n">
        <v>2899171034481</v>
      </c>
      <c r="L94" s="8" t="n">
        <v>2789961530660</v>
      </c>
    </row>
    <row r="95" customFormat="false" ht="15" hidden="false" customHeight="false" outlineLevel="0" collapsed="false">
      <c r="A95" s="8" t="n">
        <v>87</v>
      </c>
      <c r="B95" s="9" t="s">
        <v>204</v>
      </c>
      <c r="C95" s="9" t="s">
        <v>205</v>
      </c>
      <c r="D95" s="9" t="s">
        <v>34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</row>
    <row r="96" customFormat="false" ht="15" hidden="false" customHeight="false" outlineLevel="0" collapsed="false">
      <c r="A96" s="8" t="n">
        <v>88</v>
      </c>
      <c r="B96" s="9" t="s">
        <v>206</v>
      </c>
      <c r="C96" s="9" t="s">
        <v>207</v>
      </c>
      <c r="D96" s="9" t="s">
        <v>34</v>
      </c>
      <c r="E96" s="8" t="n">
        <v>745450049244</v>
      </c>
      <c r="F96" s="8" t="n">
        <v>835252381385</v>
      </c>
      <c r="G96" s="8" t="n">
        <v>762873933477</v>
      </c>
      <c r="H96" s="8" t="n">
        <v>884837030988</v>
      </c>
      <c r="I96" s="8" t="n">
        <v>924738272798</v>
      </c>
      <c r="J96" s="8" t="n">
        <v>880695573272</v>
      </c>
      <c r="K96" s="8" t="n">
        <v>917580568886</v>
      </c>
      <c r="L96" s="8" t="n">
        <v>1063965163116</v>
      </c>
    </row>
    <row r="97" customFormat="false" ht="15" hidden="false" customHeight="false" outlineLevel="0" collapsed="false">
      <c r="A97" s="8" t="n">
        <v>89</v>
      </c>
      <c r="B97" s="9" t="s">
        <v>208</v>
      </c>
      <c r="C97" s="9" t="s">
        <v>209</v>
      </c>
      <c r="D97" s="9" t="s">
        <v>34</v>
      </c>
      <c r="E97" s="8" t="n">
        <v>810906165494</v>
      </c>
      <c r="F97" s="8" t="n">
        <v>1155202388196</v>
      </c>
      <c r="G97" s="8" t="n">
        <v>649913916414</v>
      </c>
      <c r="H97" s="8" t="n">
        <v>688704594298</v>
      </c>
      <c r="I97" s="8" t="n">
        <v>927569329050</v>
      </c>
      <c r="J97" s="8" t="n">
        <v>879221070467</v>
      </c>
      <c r="K97" s="8" t="n">
        <v>0</v>
      </c>
      <c r="L97" s="8" t="n">
        <v>0</v>
      </c>
    </row>
    <row r="98" customFormat="false" ht="15" hidden="false" customHeight="false" outlineLevel="0" collapsed="false">
      <c r="A98" s="8" t="n">
        <v>90</v>
      </c>
      <c r="B98" s="9" t="s">
        <v>210</v>
      </c>
      <c r="C98" s="9" t="s">
        <v>211</v>
      </c>
      <c r="D98" s="9" t="s">
        <v>34</v>
      </c>
      <c r="E98" s="8" t="n">
        <v>515436979307</v>
      </c>
      <c r="F98" s="8" t="n">
        <v>452958674871</v>
      </c>
      <c r="G98" s="8" t="n">
        <v>542118918931</v>
      </c>
      <c r="H98" s="8" t="n">
        <v>513755953114</v>
      </c>
      <c r="I98" s="8" t="n">
        <v>449425439194</v>
      </c>
      <c r="J98" s="8" t="n">
        <v>424037092610</v>
      </c>
      <c r="K98" s="8" t="n">
        <v>424701543615</v>
      </c>
      <c r="L98" s="8" t="n">
        <v>360478416931</v>
      </c>
    </row>
    <row r="99" customFormat="false" ht="15" hidden="false" customHeight="false" outlineLevel="0" collapsed="false">
      <c r="A99" s="8" t="n">
        <v>91</v>
      </c>
      <c r="B99" s="9" t="s">
        <v>212</v>
      </c>
      <c r="C99" s="9" t="s">
        <v>213</v>
      </c>
      <c r="D99" s="9" t="s">
        <v>34</v>
      </c>
      <c r="E99" s="8" t="n">
        <v>2158970501248</v>
      </c>
      <c r="F99" s="8" t="n">
        <v>1464957981539</v>
      </c>
      <c r="G99" s="8" t="n">
        <v>1572638801780</v>
      </c>
      <c r="H99" s="8" t="n">
        <v>1051798684085</v>
      </c>
      <c r="I99" s="8" t="n">
        <v>893233650122</v>
      </c>
      <c r="J99" s="8" t="n">
        <v>787515615671</v>
      </c>
      <c r="K99" s="8" t="n">
        <v>1323041055739</v>
      </c>
      <c r="L99" s="8" t="n">
        <v>702194177171</v>
      </c>
    </row>
    <row r="100" customFormat="false" ht="15" hidden="false" customHeight="false" outlineLevel="0" collapsed="false">
      <c r="A100" s="8" t="n">
        <v>92</v>
      </c>
      <c r="B100" s="9" t="s">
        <v>214</v>
      </c>
      <c r="C100" s="9" t="s">
        <v>215</v>
      </c>
      <c r="D100" s="9" t="s">
        <v>34</v>
      </c>
      <c r="E100" s="8" t="n">
        <v>1101064322890</v>
      </c>
      <c r="F100" s="8" t="n">
        <v>1083924027345</v>
      </c>
      <c r="G100" s="8" t="n">
        <v>864746892856</v>
      </c>
      <c r="H100" s="8" t="n">
        <v>802546892856</v>
      </c>
      <c r="I100" s="8" t="n">
        <v>815207381656</v>
      </c>
      <c r="J100" s="8" t="n">
        <v>777848173400</v>
      </c>
      <c r="K100" s="8" t="n">
        <v>706648173400</v>
      </c>
      <c r="L100" s="8" t="n">
        <v>687040173400</v>
      </c>
    </row>
    <row r="101" customFormat="false" ht="15" hidden="false" customHeight="false" outlineLevel="0" collapsed="false">
      <c r="A101" s="8" t="n">
        <v>93</v>
      </c>
      <c r="B101" s="9" t="s">
        <v>216</v>
      </c>
      <c r="C101" s="9" t="s">
        <v>217</v>
      </c>
      <c r="D101" s="9" t="s">
        <v>34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</row>
    <row r="102" customFormat="false" ht="15" hidden="false" customHeight="false" outlineLevel="0" collapsed="false">
      <c r="A102" s="8" t="n">
        <v>94</v>
      </c>
      <c r="B102" s="9" t="s">
        <v>218</v>
      </c>
      <c r="C102" s="9" t="s">
        <v>219</v>
      </c>
      <c r="D102" s="9" t="s">
        <v>34</v>
      </c>
      <c r="E102" s="8" t="n">
        <v>812840081276</v>
      </c>
      <c r="F102" s="8" t="n">
        <v>937265114336</v>
      </c>
      <c r="G102" s="8" t="n">
        <v>1143534836414</v>
      </c>
      <c r="H102" s="8" t="n">
        <v>1042770799897</v>
      </c>
      <c r="I102" s="8" t="n">
        <v>925020720130</v>
      </c>
      <c r="J102" s="8" t="n">
        <v>1009813233588</v>
      </c>
      <c r="K102" s="8" t="n">
        <v>1064627454659</v>
      </c>
      <c r="L102" s="8" t="n">
        <v>1100493361975</v>
      </c>
    </row>
    <row r="103" customFormat="false" ht="15" hidden="false" customHeight="false" outlineLevel="0" collapsed="false">
      <c r="A103" s="8" t="n">
        <v>95</v>
      </c>
      <c r="B103" s="9" t="s">
        <v>220</v>
      </c>
      <c r="C103" s="9" t="s">
        <v>221</v>
      </c>
      <c r="D103" s="9" t="s">
        <v>34</v>
      </c>
      <c r="E103" s="8" t="n">
        <v>1681511113500</v>
      </c>
      <c r="F103" s="8" t="n">
        <v>3367851579653</v>
      </c>
      <c r="G103" s="8" t="n">
        <v>3422025863029</v>
      </c>
      <c r="H103" s="8" t="n">
        <v>3440845717246</v>
      </c>
      <c r="I103" s="8" t="n">
        <v>3634807794171</v>
      </c>
      <c r="J103" s="8" t="n">
        <v>4641998915728</v>
      </c>
      <c r="K103" s="8" t="n">
        <v>4164180521176</v>
      </c>
      <c r="L103" s="8" t="n">
        <v>3167057514285</v>
      </c>
    </row>
    <row r="104" customFormat="false" ht="15" hidden="false" customHeight="false" outlineLevel="0" collapsed="false">
      <c r="A104" s="8" t="n">
        <v>96</v>
      </c>
      <c r="B104" s="9" t="s">
        <v>222</v>
      </c>
      <c r="C104" s="9" t="s">
        <v>223</v>
      </c>
      <c r="D104" s="9" t="s">
        <v>34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</row>
    <row r="105" customFormat="false" ht="15" hidden="false" customHeight="false" outlineLevel="0" collapsed="false">
      <c r="A105" s="8" t="n">
        <v>97</v>
      </c>
      <c r="B105" s="9" t="s">
        <v>224</v>
      </c>
      <c r="C105" s="9" t="s">
        <v>225</v>
      </c>
      <c r="D105" s="9" t="s">
        <v>34</v>
      </c>
      <c r="E105" s="8" t="n">
        <v>201559869221</v>
      </c>
      <c r="F105" s="8" t="n">
        <v>187955583885</v>
      </c>
      <c r="G105" s="8" t="n">
        <v>158426682278</v>
      </c>
      <c r="H105" s="8" t="n">
        <v>183380953205</v>
      </c>
      <c r="I105" s="8" t="n">
        <v>138712448107</v>
      </c>
      <c r="J105" s="8" t="n">
        <v>93449401497</v>
      </c>
      <c r="K105" s="8" t="n">
        <v>87945720750</v>
      </c>
      <c r="L105" s="8" t="n">
        <v>92087726694</v>
      </c>
    </row>
    <row r="106" customFormat="false" ht="15" hidden="false" customHeight="false" outlineLevel="0" collapsed="false">
      <c r="A106" s="8" t="n">
        <v>98</v>
      </c>
      <c r="B106" s="9" t="s">
        <v>226</v>
      </c>
      <c r="C106" s="9" t="s">
        <v>227</v>
      </c>
      <c r="D106" s="9" t="s">
        <v>34</v>
      </c>
      <c r="E106" s="8" t="n">
        <v>651152003538</v>
      </c>
      <c r="F106" s="8" t="n">
        <v>782685943959</v>
      </c>
      <c r="G106" s="8" t="n">
        <v>826281609291</v>
      </c>
      <c r="H106" s="8" t="n">
        <v>929237143452</v>
      </c>
      <c r="I106" s="8" t="n">
        <v>940655045007</v>
      </c>
      <c r="J106" s="8" t="n">
        <v>900431281136</v>
      </c>
      <c r="K106" s="8" t="n">
        <v>847432809409</v>
      </c>
      <c r="L106" s="8" t="n">
        <v>869552755460</v>
      </c>
    </row>
    <row r="107" customFormat="false" ht="15" hidden="false" customHeight="false" outlineLevel="0" collapsed="false">
      <c r="A107" s="8" t="n">
        <v>99</v>
      </c>
      <c r="B107" s="9" t="s">
        <v>228</v>
      </c>
      <c r="C107" s="9" t="s">
        <v>229</v>
      </c>
      <c r="D107" s="9" t="s">
        <v>34</v>
      </c>
      <c r="E107" s="8" t="n">
        <v>782961161317</v>
      </c>
      <c r="F107" s="8" t="n">
        <v>775800047935</v>
      </c>
      <c r="G107" s="8" t="n">
        <v>751474011959</v>
      </c>
      <c r="H107" s="8" t="n">
        <v>750168446820</v>
      </c>
      <c r="I107" s="8" t="n">
        <v>730941102221</v>
      </c>
      <c r="J107" s="8" t="n">
        <v>742209880073</v>
      </c>
      <c r="K107" s="8" t="n">
        <v>738247811374</v>
      </c>
      <c r="L107" s="8" t="n">
        <v>768910140692</v>
      </c>
    </row>
    <row r="108" customFormat="false" ht="15" hidden="false" customHeight="false" outlineLevel="0" collapsed="false">
      <c r="A108" s="8" t="n">
        <v>100</v>
      </c>
      <c r="B108" s="9" t="s">
        <v>230</v>
      </c>
      <c r="C108" s="9" t="s">
        <v>231</v>
      </c>
      <c r="D108" s="9" t="s">
        <v>34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</row>
    <row r="109" customFormat="false" ht="15" hidden="false" customHeight="false" outlineLevel="0" collapsed="false">
      <c r="A109" s="8" t="n">
        <v>101</v>
      </c>
      <c r="B109" s="9" t="s">
        <v>232</v>
      </c>
      <c r="C109" s="9" t="s">
        <v>233</v>
      </c>
      <c r="D109" s="9" t="s">
        <v>34</v>
      </c>
      <c r="E109" s="8" t="n">
        <v>1954333000000</v>
      </c>
      <c r="F109" s="8" t="n">
        <v>2263391560000</v>
      </c>
      <c r="G109" s="8" t="n">
        <v>3340274390000</v>
      </c>
      <c r="H109" s="8" t="n">
        <v>2858459680000</v>
      </c>
      <c r="I109" s="8" t="n">
        <v>3315687180000</v>
      </c>
      <c r="J109" s="8" t="n">
        <v>3519145550000</v>
      </c>
      <c r="K109" s="8" t="n">
        <v>3938843638522</v>
      </c>
      <c r="L109" s="8" t="n">
        <v>4330572669342</v>
      </c>
    </row>
    <row r="110" customFormat="false" ht="15" hidden="false" customHeight="false" outlineLevel="0" collapsed="false">
      <c r="A110" s="8" t="n">
        <v>102</v>
      </c>
      <c r="B110" s="9" t="s">
        <v>234</v>
      </c>
      <c r="C110" s="9" t="s">
        <v>235</v>
      </c>
      <c r="D110" s="9" t="s">
        <v>34</v>
      </c>
      <c r="E110" s="8" t="n">
        <v>4699061136430</v>
      </c>
      <c r="F110" s="8" t="n">
        <v>6124979799847</v>
      </c>
      <c r="G110" s="8" t="n">
        <v>6505929479835</v>
      </c>
      <c r="H110" s="8" t="n">
        <v>6664984935085</v>
      </c>
      <c r="I110" s="8" t="n">
        <v>7339240324031</v>
      </c>
      <c r="J110" s="8" t="n">
        <v>9218193978993</v>
      </c>
      <c r="K110" s="8" t="n">
        <v>9321821230041</v>
      </c>
      <c r="L110" s="8" t="n">
        <v>8696434499691</v>
      </c>
    </row>
    <row r="111" customFormat="false" ht="15" hidden="false" customHeight="false" outlineLevel="0" collapsed="false">
      <c r="A111" s="8" t="n">
        <v>103</v>
      </c>
      <c r="B111" s="9" t="s">
        <v>236</v>
      </c>
      <c r="C111" s="9" t="s">
        <v>237</v>
      </c>
      <c r="D111" s="9" t="s">
        <v>34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</row>
    <row r="112" customFormat="false" ht="15" hidden="false" customHeight="false" outlineLevel="0" collapsed="false">
      <c r="A112" s="8" t="n">
        <v>104</v>
      </c>
      <c r="B112" s="9" t="s">
        <v>238</v>
      </c>
      <c r="C112" s="9" t="s">
        <v>239</v>
      </c>
      <c r="D112" s="9" t="s">
        <v>34</v>
      </c>
      <c r="E112" s="8" t="n">
        <v>51838006887</v>
      </c>
      <c r="F112" s="8" t="n">
        <v>33492534097</v>
      </c>
      <c r="G112" s="8" t="n">
        <v>62453668689</v>
      </c>
      <c r="H112" s="8" t="n">
        <v>57389858928</v>
      </c>
      <c r="I112" s="8" t="n">
        <v>90592751434</v>
      </c>
      <c r="J112" s="8" t="n">
        <v>51383168992</v>
      </c>
      <c r="K112" s="8" t="n">
        <v>74922164251</v>
      </c>
      <c r="L112" s="8" t="n">
        <v>75644440319</v>
      </c>
    </row>
    <row r="113" customFormat="false" ht="15" hidden="false" customHeight="false" outlineLevel="0" collapsed="false">
      <c r="A113" s="8" t="n">
        <v>105</v>
      </c>
      <c r="B113" s="9" t="s">
        <v>240</v>
      </c>
      <c r="C113" s="9" t="s">
        <v>241</v>
      </c>
      <c r="D113" s="9" t="s">
        <v>34</v>
      </c>
      <c r="E113" s="8" t="n">
        <v>902673637638</v>
      </c>
      <c r="F113" s="8" t="n">
        <v>875203396014</v>
      </c>
      <c r="G113" s="8" t="n">
        <v>911439331454</v>
      </c>
      <c r="H113" s="8" t="n">
        <v>852445686271</v>
      </c>
      <c r="I113" s="8" t="n">
        <v>889293031121</v>
      </c>
      <c r="J113" s="8" t="n">
        <v>865423150315</v>
      </c>
      <c r="K113" s="8" t="n">
        <v>1031115801375</v>
      </c>
      <c r="L113" s="8" t="n">
        <v>894973994923</v>
      </c>
    </row>
    <row r="114" customFormat="false" ht="15" hidden="false" customHeight="false" outlineLevel="0" collapsed="false">
      <c r="A114" s="8" t="n">
        <v>106</v>
      </c>
      <c r="B114" s="9" t="s">
        <v>242</v>
      </c>
      <c r="C114" s="9" t="s">
        <v>243</v>
      </c>
      <c r="D114" s="9" t="s">
        <v>34</v>
      </c>
      <c r="E114" s="8" t="n">
        <v>33486879000</v>
      </c>
      <c r="F114" s="8" t="n">
        <v>35640913950</v>
      </c>
      <c r="G114" s="8" t="n">
        <v>27898530651</v>
      </c>
      <c r="H114" s="8" t="n">
        <v>17154479001</v>
      </c>
      <c r="I114" s="8" t="n">
        <v>23978170825</v>
      </c>
      <c r="J114" s="8" t="n">
        <v>19547235260</v>
      </c>
      <c r="K114" s="8" t="n">
        <v>19663917519</v>
      </c>
      <c r="L114" s="8" t="n">
        <v>28454186765</v>
      </c>
    </row>
    <row r="115" customFormat="false" ht="15" hidden="false" customHeight="false" outlineLevel="0" collapsed="false">
      <c r="A115" s="8" t="n">
        <v>107</v>
      </c>
      <c r="B115" s="9" t="s">
        <v>244</v>
      </c>
      <c r="C115" s="9" t="s">
        <v>245</v>
      </c>
      <c r="D115" s="9" t="s">
        <v>34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</row>
    <row r="116" customFormat="false" ht="15" hidden="false" customHeight="false" outlineLevel="0" collapsed="false">
      <c r="A116" s="8" t="n">
        <v>108</v>
      </c>
      <c r="B116" s="9" t="s">
        <v>246</v>
      </c>
      <c r="C116" s="9" t="s">
        <v>247</v>
      </c>
      <c r="D116" s="9" t="s">
        <v>34</v>
      </c>
      <c r="E116" s="8" t="n">
        <v>2744398910783</v>
      </c>
      <c r="F116" s="8" t="n">
        <v>2653296847770</v>
      </c>
      <c r="G116" s="8" t="n">
        <v>3230367385594</v>
      </c>
      <c r="H116" s="8" t="n">
        <v>4225125911089</v>
      </c>
      <c r="I116" s="8" t="n">
        <v>1954974434626</v>
      </c>
      <c r="J116" s="8" t="n">
        <v>2154167604073</v>
      </c>
      <c r="K116" s="8" t="n">
        <v>2145043168404</v>
      </c>
      <c r="L116" s="8" t="n">
        <v>2201796376617</v>
      </c>
    </row>
    <row r="117" customFormat="false" ht="15" hidden="false" customHeight="false" outlineLevel="0" collapsed="false">
      <c r="A117" s="8" t="n">
        <v>109</v>
      </c>
      <c r="B117" s="9" t="s">
        <v>248</v>
      </c>
      <c r="C117" s="9" t="s">
        <v>249</v>
      </c>
      <c r="D117" s="9" t="s">
        <v>34</v>
      </c>
      <c r="E117" s="8" t="n">
        <v>1745207315089</v>
      </c>
      <c r="F117" s="8" t="n">
        <v>1704245296685</v>
      </c>
      <c r="G117" s="8" t="n">
        <v>1834434542987</v>
      </c>
      <c r="H117" s="8" t="n">
        <v>1628518041348</v>
      </c>
      <c r="I117" s="8" t="n">
        <v>1539609445549</v>
      </c>
      <c r="J117" s="8" t="n">
        <v>1870884754245</v>
      </c>
      <c r="K117" s="8" t="n">
        <v>2047099762400</v>
      </c>
      <c r="L117" s="8" t="n">
        <v>2035934861162</v>
      </c>
    </row>
    <row r="118" customFormat="false" ht="15" hidden="false" customHeight="false" outlineLevel="0" collapsed="false">
      <c r="A118" s="8" t="n">
        <v>110</v>
      </c>
      <c r="B118" s="9" t="s">
        <v>250</v>
      </c>
      <c r="C118" s="9" t="s">
        <v>251</v>
      </c>
      <c r="D118" s="9" t="s">
        <v>34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</row>
    <row r="119" customFormat="false" ht="15" hidden="false" customHeight="false" outlineLevel="0" collapsed="false">
      <c r="A119" s="8" t="n">
        <v>111</v>
      </c>
      <c r="B119" s="9" t="s">
        <v>252</v>
      </c>
      <c r="C119" s="9" t="s">
        <v>253</v>
      </c>
      <c r="D119" s="9" t="s">
        <v>34</v>
      </c>
      <c r="E119" s="8"/>
      <c r="F119" s="8"/>
      <c r="G119" s="8"/>
      <c r="H119" s="8"/>
      <c r="I119" s="8"/>
      <c r="J119" s="8"/>
      <c r="K119" s="8"/>
      <c r="L119" s="8"/>
    </row>
    <row r="120" customFormat="false" ht="15" hidden="false" customHeight="false" outlineLevel="0" collapsed="false">
      <c r="A120" s="8" t="n">
        <v>112</v>
      </c>
      <c r="B120" s="9" t="s">
        <v>254</v>
      </c>
      <c r="C120" s="9" t="s">
        <v>255</v>
      </c>
      <c r="D120" s="9" t="s">
        <v>34</v>
      </c>
      <c r="E120" s="8"/>
      <c r="F120" s="8"/>
      <c r="G120" s="8"/>
      <c r="H120" s="8"/>
      <c r="I120" s="8"/>
      <c r="J120" s="8"/>
      <c r="K120" s="8"/>
      <c r="L120" s="8"/>
    </row>
    <row r="121" customFormat="false" ht="15" hidden="false" customHeight="false" outlineLevel="0" collapsed="false">
      <c r="A121" s="8" t="n">
        <v>113</v>
      </c>
      <c r="B121" s="9" t="s">
        <v>256</v>
      </c>
      <c r="C121" s="9" t="s">
        <v>257</v>
      </c>
      <c r="D121" s="9" t="s">
        <v>34</v>
      </c>
      <c r="E121" s="8" t="n">
        <v>130640533819</v>
      </c>
      <c r="F121" s="8" t="n">
        <v>85054408592</v>
      </c>
      <c r="G121" s="8" t="n">
        <v>36072675525</v>
      </c>
      <c r="H121" s="8" t="n">
        <v>146636101504</v>
      </c>
      <c r="I121" s="8" t="n">
        <v>149657133350</v>
      </c>
      <c r="J121" s="8" t="n">
        <v>162399082874</v>
      </c>
      <c r="K121" s="8" t="n">
        <v>226093019518</v>
      </c>
      <c r="L121" s="8" t="n">
        <v>211745230450</v>
      </c>
    </row>
    <row r="122" customFormat="false" ht="15" hidden="false" customHeight="false" outlineLevel="0" collapsed="false">
      <c r="A122" s="8" t="n">
        <v>114</v>
      </c>
      <c r="B122" s="9" t="s">
        <v>258</v>
      </c>
      <c r="C122" s="9" t="s">
        <v>259</v>
      </c>
      <c r="D122" s="9" t="s">
        <v>34</v>
      </c>
      <c r="E122" s="8" t="n">
        <v>162599094779</v>
      </c>
      <c r="F122" s="8" t="n">
        <v>144782691551</v>
      </c>
      <c r="G122" s="8" t="n">
        <v>144565350845</v>
      </c>
      <c r="H122" s="8" t="n">
        <v>148410210821</v>
      </c>
      <c r="I122" s="8" t="n">
        <v>145522885821</v>
      </c>
      <c r="J122" s="8" t="n">
        <v>142791316201</v>
      </c>
      <c r="K122" s="8" t="n">
        <v>145306084592</v>
      </c>
      <c r="L122" s="8" t="n">
        <v>120498498888</v>
      </c>
    </row>
    <row r="123" customFormat="false" ht="15" hidden="false" customHeight="false" outlineLevel="0" collapsed="false">
      <c r="A123" s="8" t="n">
        <v>115</v>
      </c>
      <c r="B123" s="9" t="s">
        <v>260</v>
      </c>
      <c r="C123" s="9" t="s">
        <v>261</v>
      </c>
      <c r="D123" s="9" t="s">
        <v>34</v>
      </c>
      <c r="E123" s="8"/>
      <c r="F123" s="8"/>
      <c r="G123" s="8"/>
      <c r="H123" s="8"/>
      <c r="I123" s="8"/>
      <c r="J123" s="8"/>
      <c r="K123" s="8"/>
      <c r="L123" s="8"/>
    </row>
    <row r="124" customFormat="false" ht="15" hidden="false" customHeight="false" outlineLevel="0" collapsed="false">
      <c r="A124" s="8" t="n">
        <v>116</v>
      </c>
      <c r="B124" s="9" t="s">
        <v>262</v>
      </c>
      <c r="C124" s="9" t="s">
        <v>263</v>
      </c>
      <c r="D124" s="9" t="s">
        <v>34</v>
      </c>
      <c r="E124" s="8" t="n">
        <v>107468195751</v>
      </c>
      <c r="F124" s="8" t="n">
        <v>102890000000</v>
      </c>
      <c r="G124" s="8" t="n">
        <v>126990000000</v>
      </c>
      <c r="H124" s="8" t="n">
        <v>129439000000</v>
      </c>
      <c r="I124" s="8" t="n">
        <v>221225000000</v>
      </c>
      <c r="J124" s="8" t="n">
        <v>764610000000</v>
      </c>
      <c r="K124" s="8" t="n">
        <v>263555000000</v>
      </c>
      <c r="L124" s="8" t="n">
        <v>226966966595</v>
      </c>
    </row>
    <row r="125" customFormat="false" ht="15" hidden="false" customHeight="false" outlineLevel="0" collapsed="false">
      <c r="A125" s="8" t="n">
        <v>117</v>
      </c>
      <c r="B125" s="9" t="s">
        <v>264</v>
      </c>
      <c r="C125" s="9" t="s">
        <v>265</v>
      </c>
      <c r="D125" s="9" t="s">
        <v>34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</row>
    <row r="126" customFormat="false" ht="15" hidden="false" customHeight="false" outlineLevel="0" collapsed="false">
      <c r="A126" s="8" t="n">
        <v>118</v>
      </c>
      <c r="B126" s="9" t="s">
        <v>266</v>
      </c>
      <c r="C126" s="9" t="s">
        <v>267</v>
      </c>
      <c r="D126" s="9" t="s">
        <v>34</v>
      </c>
      <c r="E126" s="8" t="n">
        <v>2134690489063</v>
      </c>
      <c r="F126" s="8" t="n">
        <v>2144397318577</v>
      </c>
      <c r="G126" s="8" t="n">
        <v>2380916619819</v>
      </c>
      <c r="H126" s="8" t="n">
        <v>2449660819737</v>
      </c>
      <c r="I126" s="8" t="n">
        <v>2913937854225</v>
      </c>
      <c r="J126" s="8" t="n">
        <v>2910076668389</v>
      </c>
      <c r="K126" s="8" t="n">
        <v>2720401846254</v>
      </c>
      <c r="L126" s="8" t="n">
        <v>2847103227233</v>
      </c>
    </row>
    <row r="127" customFormat="false" ht="15" hidden="false" customHeight="false" outlineLevel="0" collapsed="false">
      <c r="A127" s="8" t="n">
        <v>119</v>
      </c>
      <c r="B127" s="9" t="s">
        <v>268</v>
      </c>
      <c r="C127" s="9" t="s">
        <v>269</v>
      </c>
      <c r="D127" s="9" t="s">
        <v>34</v>
      </c>
      <c r="E127" s="8" t="n">
        <v>10235467286</v>
      </c>
      <c r="F127" s="8" t="n">
        <v>5117733643</v>
      </c>
      <c r="G127" s="8" t="n">
        <v>17582560825</v>
      </c>
      <c r="H127" s="8" t="n">
        <v>0</v>
      </c>
      <c r="I127" s="8" t="n">
        <v>0</v>
      </c>
      <c r="J127" s="8" t="n">
        <v>4000000001</v>
      </c>
      <c r="K127" s="8" t="n">
        <v>4000000001</v>
      </c>
      <c r="L127" s="8" t="n">
        <v>8000000001</v>
      </c>
    </row>
    <row r="128" customFormat="false" ht="15" hidden="false" customHeight="false" outlineLevel="0" collapsed="false">
      <c r="A128" s="8" t="n">
        <v>120</v>
      </c>
      <c r="B128" s="9" t="s">
        <v>270</v>
      </c>
      <c r="C128" s="9" t="s">
        <v>271</v>
      </c>
      <c r="D128" s="9" t="s">
        <v>34</v>
      </c>
      <c r="E128" s="8" t="n">
        <v>283313632092</v>
      </c>
      <c r="F128" s="8" t="n">
        <v>297041541132</v>
      </c>
      <c r="G128" s="8" t="n">
        <v>161397894736</v>
      </c>
      <c r="H128" s="8" t="n">
        <v>168375666957</v>
      </c>
      <c r="I128" s="8" t="n">
        <v>154710570889</v>
      </c>
      <c r="J128" s="8" t="n">
        <v>151519989102</v>
      </c>
      <c r="K128" s="8" t="n">
        <v>124895989102</v>
      </c>
      <c r="L128" s="8" t="n">
        <v>129895989102</v>
      </c>
    </row>
    <row r="129" customFormat="false" ht="15" hidden="false" customHeight="false" outlineLevel="0" collapsed="false">
      <c r="A129" s="8" t="n">
        <v>121</v>
      </c>
      <c r="B129" s="9" t="s">
        <v>272</v>
      </c>
      <c r="C129" s="9" t="s">
        <v>273</v>
      </c>
      <c r="D129" s="9" t="s">
        <v>34</v>
      </c>
      <c r="E129" s="8" t="n">
        <v>835027969030</v>
      </c>
      <c r="F129" s="8" t="n">
        <v>970633639398</v>
      </c>
      <c r="G129" s="8" t="n">
        <v>990095796598</v>
      </c>
      <c r="H129" s="8" t="n">
        <v>1140683151520</v>
      </c>
      <c r="I129" s="8" t="n">
        <v>1446655701983</v>
      </c>
      <c r="J129" s="8" t="n">
        <v>1655086610913</v>
      </c>
      <c r="K129" s="8" t="n">
        <v>1148694393385</v>
      </c>
      <c r="L129" s="8" t="n">
        <v>1628874773364</v>
      </c>
    </row>
    <row r="130" customFormat="false" ht="15" hidden="false" customHeight="false" outlineLevel="0" collapsed="false">
      <c r="A130" s="8" t="n">
        <v>122</v>
      </c>
      <c r="B130" s="9" t="s">
        <v>274</v>
      </c>
      <c r="C130" s="9" t="s">
        <v>275</v>
      </c>
      <c r="D130" s="9" t="s">
        <v>34</v>
      </c>
      <c r="E130" s="8" t="n">
        <v>1093481553504</v>
      </c>
      <c r="F130" s="8" t="n">
        <v>1069812404978</v>
      </c>
      <c r="G130" s="8" t="n">
        <v>901581043308</v>
      </c>
      <c r="H130" s="8" t="n">
        <v>1309301866917</v>
      </c>
      <c r="I130" s="8" t="n">
        <v>1703205446682</v>
      </c>
      <c r="J130" s="8" t="n">
        <v>1757874494779</v>
      </c>
      <c r="K130" s="8" t="n">
        <v>1527740583521</v>
      </c>
      <c r="L130" s="8" t="n">
        <v>987714193447</v>
      </c>
    </row>
    <row r="131" customFormat="false" ht="15" hidden="false" customHeight="false" outlineLevel="0" collapsed="false">
      <c r="A131" s="8" t="n">
        <v>123</v>
      </c>
      <c r="B131" s="9" t="s">
        <v>276</v>
      </c>
      <c r="C131" s="9" t="s">
        <v>277</v>
      </c>
      <c r="D131" s="9" t="s">
        <v>34</v>
      </c>
      <c r="E131" s="8" t="n">
        <v>16024050830233</v>
      </c>
      <c r="F131" s="8" t="n">
        <v>14167809581083</v>
      </c>
      <c r="G131" s="8" t="n">
        <v>14446238451323</v>
      </c>
      <c r="H131" s="8" t="n">
        <v>18320209599285</v>
      </c>
      <c r="I131" s="8" t="n">
        <v>20297311111107</v>
      </c>
      <c r="J131" s="8" t="n">
        <v>16906417104678</v>
      </c>
      <c r="K131" s="8" t="n">
        <v>19169697497955</v>
      </c>
      <c r="L131" s="8" t="n">
        <v>14491358043012</v>
      </c>
    </row>
    <row r="132" customFormat="false" ht="15" hidden="false" customHeight="false" outlineLevel="0" collapsed="false">
      <c r="A132" s="8" t="n">
        <v>124</v>
      </c>
      <c r="B132" s="9" t="s">
        <v>278</v>
      </c>
      <c r="C132" s="9" t="s">
        <v>279</v>
      </c>
      <c r="D132" s="9" t="s">
        <v>34</v>
      </c>
      <c r="E132" s="8" t="n">
        <v>6149612313521</v>
      </c>
      <c r="F132" s="8" t="n">
        <v>7316275954448</v>
      </c>
      <c r="G132" s="8" t="n">
        <v>8800349446066</v>
      </c>
      <c r="H132" s="8" t="n">
        <v>8899113460459</v>
      </c>
      <c r="I132" s="8" t="n">
        <v>9312806352321</v>
      </c>
      <c r="J132" s="8" t="n">
        <v>8919347153118</v>
      </c>
      <c r="K132" s="8" t="n">
        <v>10051507915817</v>
      </c>
      <c r="L132" s="8" t="n">
        <v>12381417771551</v>
      </c>
    </row>
    <row r="133" customFormat="false" ht="15" hidden="false" customHeight="false" outlineLevel="0" collapsed="false">
      <c r="A133" s="8" t="n">
        <v>125</v>
      </c>
      <c r="B133" s="9" t="s">
        <v>280</v>
      </c>
      <c r="C133" s="9" t="s">
        <v>281</v>
      </c>
      <c r="D133" s="9" t="s">
        <v>34</v>
      </c>
      <c r="E133" s="8" t="n">
        <v>4111707321175</v>
      </c>
      <c r="F133" s="8" t="n">
        <v>4343152708815</v>
      </c>
      <c r="G133" s="8" t="n">
        <v>5475933586028</v>
      </c>
      <c r="H133" s="8" t="n">
        <v>6087827741770</v>
      </c>
      <c r="I133" s="8" t="n">
        <v>6852010267956</v>
      </c>
      <c r="J133" s="8" t="n">
        <v>8086800000000</v>
      </c>
      <c r="K133" s="8" t="n">
        <v>8758100000000</v>
      </c>
      <c r="L133" s="8" t="n">
        <v>8308970000000</v>
      </c>
    </row>
    <row r="134" customFormat="false" ht="15" hidden="false" customHeight="false" outlineLevel="0" collapsed="false">
      <c r="A134" s="8" t="n">
        <v>126</v>
      </c>
      <c r="B134" s="9" t="s">
        <v>282</v>
      </c>
      <c r="C134" s="9" t="s">
        <v>283</v>
      </c>
      <c r="D134" s="9" t="s">
        <v>34</v>
      </c>
      <c r="E134" s="8"/>
      <c r="F134" s="8"/>
      <c r="G134" s="8"/>
      <c r="H134" s="8"/>
      <c r="I134" s="8"/>
      <c r="J134" s="8"/>
      <c r="K134" s="8"/>
      <c r="L134" s="8"/>
    </row>
    <row r="135" customFormat="false" ht="15" hidden="false" customHeight="false" outlineLevel="0" collapsed="false">
      <c r="A135" s="8" t="n">
        <v>127</v>
      </c>
      <c r="B135" s="9" t="s">
        <v>284</v>
      </c>
      <c r="C135" s="9" t="s">
        <v>285</v>
      </c>
      <c r="D135" s="9" t="s">
        <v>34</v>
      </c>
      <c r="E135" s="8"/>
      <c r="F135" s="8"/>
      <c r="G135" s="8"/>
      <c r="H135" s="8"/>
      <c r="I135" s="8"/>
      <c r="J135" s="8"/>
      <c r="K135" s="8"/>
      <c r="L135" s="8"/>
    </row>
    <row r="136" customFormat="false" ht="15" hidden="false" customHeight="false" outlineLevel="0" collapsed="false">
      <c r="A136" s="8" t="n">
        <v>128</v>
      </c>
      <c r="B136" s="9" t="s">
        <v>286</v>
      </c>
      <c r="C136" s="9" t="s">
        <v>287</v>
      </c>
      <c r="D136" s="9" t="s">
        <v>34</v>
      </c>
      <c r="E136" s="8"/>
      <c r="F136" s="8"/>
      <c r="G136" s="8"/>
      <c r="H136" s="8"/>
      <c r="I136" s="8"/>
      <c r="J136" s="8"/>
      <c r="K136" s="8"/>
      <c r="L136" s="8"/>
    </row>
    <row r="137" customFormat="false" ht="15" hidden="false" customHeight="false" outlineLevel="0" collapsed="false">
      <c r="A137" s="8" t="n">
        <v>129</v>
      </c>
      <c r="B137" s="9" t="s">
        <v>288</v>
      </c>
      <c r="C137" s="9" t="s">
        <v>289</v>
      </c>
      <c r="D137" s="9" t="s">
        <v>34</v>
      </c>
      <c r="E137" s="8"/>
      <c r="F137" s="8"/>
      <c r="G137" s="8"/>
      <c r="H137" s="8"/>
      <c r="I137" s="8"/>
      <c r="J137" s="8"/>
      <c r="K137" s="8"/>
      <c r="L137" s="8"/>
    </row>
    <row r="138" customFormat="false" ht="15" hidden="false" customHeight="false" outlineLevel="0" collapsed="false">
      <c r="A138" s="8" t="n">
        <v>130</v>
      </c>
      <c r="B138" s="9" t="s">
        <v>290</v>
      </c>
      <c r="C138" s="9" t="s">
        <v>291</v>
      </c>
      <c r="D138" s="9" t="s">
        <v>34</v>
      </c>
      <c r="E138" s="8"/>
      <c r="F138" s="8"/>
      <c r="G138" s="8"/>
      <c r="H138" s="8"/>
      <c r="I138" s="8"/>
      <c r="J138" s="8"/>
      <c r="K138" s="8"/>
      <c r="L138" s="8"/>
    </row>
    <row r="139" customFormat="false" ht="15" hidden="false" customHeight="false" outlineLevel="0" collapsed="false">
      <c r="A139" s="8" t="n">
        <v>131</v>
      </c>
      <c r="B139" s="9" t="s">
        <v>292</v>
      </c>
      <c r="C139" s="9" t="s">
        <v>293</v>
      </c>
      <c r="D139" s="9" t="s">
        <v>34</v>
      </c>
      <c r="E139" s="8"/>
      <c r="F139" s="8"/>
      <c r="G139" s="8"/>
      <c r="H139" s="8"/>
      <c r="I139" s="8"/>
      <c r="J139" s="8"/>
      <c r="K139" s="8"/>
      <c r="L139" s="8"/>
    </row>
    <row r="140" customFormat="false" ht="15" hidden="false" customHeight="false" outlineLevel="0" collapsed="false">
      <c r="A140" s="8" t="n">
        <v>132</v>
      </c>
      <c r="B140" s="9" t="s">
        <v>294</v>
      </c>
      <c r="C140" s="9" t="s">
        <v>295</v>
      </c>
      <c r="D140" s="9" t="s">
        <v>34</v>
      </c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A141" s="8" t="n">
        <v>133</v>
      </c>
      <c r="B141" s="9" t="s">
        <v>296</v>
      </c>
      <c r="C141" s="9" t="s">
        <v>297</v>
      </c>
      <c r="D141" s="9" t="s">
        <v>34</v>
      </c>
      <c r="E141" s="8"/>
      <c r="F141" s="8"/>
      <c r="G141" s="8"/>
      <c r="H141" s="8"/>
      <c r="I141" s="8"/>
      <c r="J141" s="8"/>
      <c r="K141" s="8"/>
      <c r="L141" s="8"/>
    </row>
    <row r="142" customFormat="false" ht="15" hidden="false" customHeight="false" outlineLevel="0" collapsed="false">
      <c r="A142" s="8" t="n">
        <v>134</v>
      </c>
      <c r="B142" s="9" t="s">
        <v>298</v>
      </c>
      <c r="C142" s="9" t="s">
        <v>299</v>
      </c>
      <c r="D142" s="9" t="s">
        <v>34</v>
      </c>
      <c r="E142" s="8"/>
      <c r="F142" s="8"/>
      <c r="G142" s="8"/>
      <c r="H142" s="8"/>
      <c r="I142" s="8"/>
      <c r="J142" s="8"/>
      <c r="K142" s="8"/>
      <c r="L142" s="8"/>
    </row>
    <row r="143" customFormat="false" ht="15" hidden="false" customHeight="false" outlineLevel="0" collapsed="false">
      <c r="A143" s="8" t="n">
        <v>135</v>
      </c>
      <c r="B143" s="9" t="s">
        <v>300</v>
      </c>
      <c r="C143" s="9" t="s">
        <v>301</v>
      </c>
      <c r="D143" s="9" t="s">
        <v>34</v>
      </c>
      <c r="E143" s="8"/>
      <c r="F143" s="8"/>
      <c r="G143" s="8"/>
      <c r="H143" s="8"/>
      <c r="I143" s="8"/>
      <c r="J143" s="8"/>
      <c r="K143" s="8"/>
      <c r="L143" s="8"/>
    </row>
    <row r="144" customFormat="false" ht="15" hidden="false" customHeight="false" outlineLevel="0" collapsed="false">
      <c r="A144" s="8" t="n">
        <v>136</v>
      </c>
      <c r="B144" s="9" t="s">
        <v>302</v>
      </c>
      <c r="C144" s="9" t="s">
        <v>303</v>
      </c>
      <c r="D144" s="9" t="s">
        <v>34</v>
      </c>
      <c r="E144" s="8"/>
      <c r="F144" s="8"/>
      <c r="G144" s="8"/>
      <c r="H144" s="8"/>
      <c r="I144" s="8"/>
      <c r="J144" s="8"/>
      <c r="K144" s="8"/>
      <c r="L144" s="8"/>
    </row>
    <row r="145" customFormat="false" ht="15" hidden="false" customHeight="false" outlineLevel="0" collapsed="false">
      <c r="A145" s="8" t="n">
        <v>137</v>
      </c>
      <c r="B145" s="9" t="s">
        <v>304</v>
      </c>
      <c r="C145" s="9" t="s">
        <v>305</v>
      </c>
      <c r="D145" s="9" t="s">
        <v>34</v>
      </c>
      <c r="E145" s="8"/>
      <c r="F145" s="8"/>
      <c r="G145" s="8"/>
      <c r="H145" s="8"/>
      <c r="I145" s="8"/>
      <c r="J145" s="8"/>
      <c r="K145" s="8"/>
      <c r="L145" s="8"/>
    </row>
    <row r="146" customFormat="false" ht="15" hidden="false" customHeight="false" outlineLevel="0" collapsed="false">
      <c r="A146" s="8" t="n">
        <v>138</v>
      </c>
      <c r="B146" s="9" t="s">
        <v>306</v>
      </c>
      <c r="C146" s="9" t="s">
        <v>307</v>
      </c>
      <c r="D146" s="9" t="s">
        <v>34</v>
      </c>
      <c r="E146" s="8"/>
      <c r="F146" s="8"/>
      <c r="G146" s="8"/>
      <c r="H146" s="8"/>
      <c r="I146" s="8"/>
      <c r="J146" s="8"/>
      <c r="K146" s="8"/>
      <c r="L146" s="8"/>
    </row>
    <row r="147" customFormat="false" ht="15" hidden="false" customHeight="false" outlineLevel="0" collapsed="false">
      <c r="A147" s="8" t="n">
        <v>139</v>
      </c>
      <c r="B147" s="9" t="s">
        <v>308</v>
      </c>
      <c r="C147" s="9" t="s">
        <v>309</v>
      </c>
      <c r="D147" s="9" t="s">
        <v>34</v>
      </c>
      <c r="E147" s="8"/>
      <c r="F147" s="8"/>
      <c r="G147" s="8"/>
      <c r="H147" s="8"/>
      <c r="I147" s="8"/>
      <c r="J147" s="8"/>
      <c r="K147" s="8"/>
      <c r="L147" s="8"/>
    </row>
    <row r="148" customFormat="false" ht="15" hidden="false" customHeight="false" outlineLevel="0" collapsed="false">
      <c r="A148" s="8" t="n">
        <v>140</v>
      </c>
      <c r="B148" s="9" t="s">
        <v>310</v>
      </c>
      <c r="C148" s="9" t="s">
        <v>311</v>
      </c>
      <c r="D148" s="9" t="s">
        <v>34</v>
      </c>
      <c r="E148" s="8"/>
      <c r="F148" s="8"/>
      <c r="G148" s="8"/>
      <c r="H148" s="8"/>
      <c r="I148" s="8"/>
      <c r="J148" s="8"/>
      <c r="K148" s="8"/>
      <c r="L148" s="8"/>
    </row>
    <row r="149" customFormat="false" ht="15" hidden="false" customHeight="false" outlineLevel="0" collapsed="false">
      <c r="A149" s="8" t="n">
        <v>141</v>
      </c>
      <c r="B149" s="9" t="s">
        <v>312</v>
      </c>
      <c r="C149" s="9" t="s">
        <v>313</v>
      </c>
      <c r="D149" s="9" t="s">
        <v>34</v>
      </c>
      <c r="E149" s="8"/>
      <c r="F149" s="8"/>
      <c r="G149" s="8"/>
      <c r="H149" s="8"/>
      <c r="I149" s="8"/>
      <c r="J149" s="8"/>
      <c r="K149" s="8"/>
      <c r="L149" s="8"/>
    </row>
    <row r="150" customFormat="false" ht="15" hidden="false" customHeight="false" outlineLevel="0" collapsed="false">
      <c r="A150" s="8" t="n">
        <v>142</v>
      </c>
      <c r="B150" s="9" t="s">
        <v>314</v>
      </c>
      <c r="C150" s="9" t="s">
        <v>315</v>
      </c>
      <c r="D150" s="9" t="s">
        <v>34</v>
      </c>
      <c r="E150" s="8"/>
      <c r="F150" s="8"/>
      <c r="G150" s="8"/>
      <c r="H150" s="8"/>
      <c r="I150" s="8"/>
      <c r="J150" s="8"/>
      <c r="K150" s="8"/>
      <c r="L150" s="8"/>
    </row>
    <row r="151" customFormat="false" ht="15" hidden="false" customHeight="false" outlineLevel="0" collapsed="false">
      <c r="A151" s="8" t="n">
        <v>143</v>
      </c>
      <c r="B151" s="9" t="s">
        <v>316</v>
      </c>
      <c r="C151" s="9" t="s">
        <v>317</v>
      </c>
      <c r="D151" s="9" t="s">
        <v>34</v>
      </c>
      <c r="E151" s="8"/>
      <c r="F151" s="8"/>
      <c r="G151" s="8"/>
      <c r="H151" s="8"/>
      <c r="I151" s="8"/>
      <c r="J151" s="8"/>
      <c r="K151" s="8"/>
      <c r="L151" s="8"/>
    </row>
    <row r="152" customFormat="false" ht="15" hidden="false" customHeight="false" outlineLevel="0" collapsed="false">
      <c r="A152" s="8" t="n">
        <v>144</v>
      </c>
      <c r="B152" s="9" t="s">
        <v>318</v>
      </c>
      <c r="C152" s="9" t="s">
        <v>319</v>
      </c>
      <c r="D152" s="9" t="s">
        <v>34</v>
      </c>
      <c r="E152" s="8"/>
      <c r="F152" s="8"/>
      <c r="G152" s="8"/>
      <c r="H152" s="8"/>
      <c r="I152" s="8"/>
      <c r="J152" s="8"/>
      <c r="K152" s="8"/>
      <c r="L152" s="8"/>
    </row>
    <row r="153" customFormat="false" ht="15" hidden="false" customHeight="false" outlineLevel="0" collapsed="false">
      <c r="A153" s="8" t="n">
        <v>145</v>
      </c>
      <c r="B153" s="9" t="s">
        <v>320</v>
      </c>
      <c r="C153" s="9" t="s">
        <v>321</v>
      </c>
      <c r="D153" s="9" t="s">
        <v>34</v>
      </c>
      <c r="E153" s="8"/>
      <c r="F153" s="8"/>
      <c r="G153" s="8"/>
      <c r="H153" s="8"/>
      <c r="I153" s="8"/>
      <c r="J153" s="8"/>
      <c r="K153" s="8"/>
      <c r="L153" s="8"/>
    </row>
    <row r="154" customFormat="false" ht="15" hidden="false" customHeight="false" outlineLevel="0" collapsed="false">
      <c r="A154" s="8" t="n">
        <v>146</v>
      </c>
      <c r="B154" s="9" t="s">
        <v>322</v>
      </c>
      <c r="C154" s="9" t="s">
        <v>323</v>
      </c>
      <c r="D154" s="9" t="s">
        <v>34</v>
      </c>
      <c r="E154" s="8"/>
      <c r="F154" s="8"/>
      <c r="G154" s="8"/>
      <c r="H154" s="8"/>
      <c r="I154" s="8"/>
      <c r="J154" s="8"/>
      <c r="K154" s="8"/>
      <c r="L154" s="8"/>
    </row>
    <row r="155" customFormat="false" ht="15" hidden="false" customHeight="false" outlineLevel="0" collapsed="false">
      <c r="A155" s="8" t="n">
        <v>147</v>
      </c>
      <c r="B155" s="9" t="s">
        <v>324</v>
      </c>
      <c r="C155" s="9" t="s">
        <v>325</v>
      </c>
      <c r="D155" s="9" t="s">
        <v>34</v>
      </c>
      <c r="E155" s="8"/>
      <c r="F155" s="8"/>
      <c r="G155" s="8"/>
      <c r="H155" s="8"/>
      <c r="I155" s="8"/>
      <c r="J155" s="8"/>
      <c r="K155" s="8"/>
      <c r="L155" s="8"/>
    </row>
    <row r="156" customFormat="false" ht="15" hidden="false" customHeight="false" outlineLevel="0" collapsed="false">
      <c r="A156" s="8" t="n">
        <v>148</v>
      </c>
      <c r="B156" s="9" t="s">
        <v>326</v>
      </c>
      <c r="C156" s="9" t="s">
        <v>327</v>
      </c>
      <c r="D156" s="9" t="s">
        <v>34</v>
      </c>
      <c r="E156" s="8"/>
      <c r="F156" s="8"/>
      <c r="G156" s="8"/>
      <c r="H156" s="8"/>
      <c r="I156" s="8"/>
      <c r="J156" s="8"/>
      <c r="K156" s="8"/>
      <c r="L156" s="8"/>
    </row>
    <row r="157" customFormat="false" ht="15" hidden="false" customHeight="false" outlineLevel="0" collapsed="false">
      <c r="A157" s="8" t="n">
        <v>149</v>
      </c>
      <c r="B157" s="9" t="s">
        <v>328</v>
      </c>
      <c r="C157" s="9" t="s">
        <v>329</v>
      </c>
      <c r="D157" s="9" t="s">
        <v>34</v>
      </c>
      <c r="E157" s="8" t="n">
        <v>1145826745790</v>
      </c>
      <c r="F157" s="8" t="n">
        <v>880714899477</v>
      </c>
      <c r="G157" s="8" t="n">
        <v>933829846483</v>
      </c>
      <c r="H157" s="8" t="n">
        <v>1053560520455</v>
      </c>
      <c r="I157" s="8" t="n">
        <v>1079947845234</v>
      </c>
      <c r="J157" s="8" t="n">
        <v>1397490684727</v>
      </c>
      <c r="K157" s="8" t="n">
        <v>1439827466686</v>
      </c>
      <c r="L157" s="8" t="n">
        <v>1740922921014</v>
      </c>
    </row>
    <row r="158" customFormat="false" ht="15" hidden="false" customHeight="false" outlineLevel="0" collapsed="false">
      <c r="A158" s="8" t="n">
        <v>150</v>
      </c>
      <c r="B158" s="9" t="s">
        <v>330</v>
      </c>
      <c r="C158" s="9" t="s">
        <v>331</v>
      </c>
      <c r="D158" s="9" t="s">
        <v>34</v>
      </c>
      <c r="E158" s="8" t="n">
        <v>88084628249</v>
      </c>
      <c r="F158" s="8" t="n">
        <v>79495857152</v>
      </c>
      <c r="G158" s="8" t="n">
        <v>76325768604</v>
      </c>
      <c r="H158" s="8" t="n">
        <v>65778543681</v>
      </c>
      <c r="I158" s="8" t="n">
        <v>78205901069</v>
      </c>
      <c r="J158" s="8" t="n">
        <v>50750426866</v>
      </c>
      <c r="K158" s="8" t="n">
        <v>62295513458</v>
      </c>
      <c r="L158" s="8" t="n">
        <v>76400328894</v>
      </c>
    </row>
    <row r="159" customFormat="false" ht="15" hidden="false" customHeight="false" outlineLevel="0" collapsed="false">
      <c r="A159" s="8" t="n">
        <v>151</v>
      </c>
      <c r="B159" s="9" t="s">
        <v>332</v>
      </c>
      <c r="C159" s="9" t="s">
        <v>333</v>
      </c>
      <c r="D159" s="9" t="s">
        <v>34</v>
      </c>
      <c r="E159" s="8" t="n">
        <v>4285522974742</v>
      </c>
      <c r="F159" s="8" t="n">
        <v>4031705837559</v>
      </c>
      <c r="G159" s="8" t="n">
        <v>2971092931895</v>
      </c>
      <c r="H159" s="8" t="n">
        <v>3947571054521</v>
      </c>
      <c r="I159" s="8" t="n">
        <v>2967049008841</v>
      </c>
      <c r="J159" s="8" t="n">
        <v>2997329802819</v>
      </c>
      <c r="K159" s="8" t="n">
        <v>4466889240113</v>
      </c>
      <c r="L159" s="8" t="n">
        <v>5720237205177</v>
      </c>
    </row>
    <row r="160" customFormat="false" ht="15" hidden="false" customHeight="false" outlineLevel="0" collapsed="false">
      <c r="A160" s="8" t="n">
        <v>152</v>
      </c>
      <c r="B160" s="9" t="s">
        <v>334</v>
      </c>
      <c r="C160" s="9" t="s">
        <v>335</v>
      </c>
      <c r="D160" s="9" t="s">
        <v>34</v>
      </c>
      <c r="E160" s="8" t="n">
        <v>1314662100082</v>
      </c>
      <c r="F160" s="8" t="n">
        <v>973369775761</v>
      </c>
      <c r="G160" s="8" t="n">
        <v>596947078982</v>
      </c>
      <c r="H160" s="8" t="n">
        <v>568623517036</v>
      </c>
      <c r="I160" s="8" t="n">
        <v>493941686546</v>
      </c>
      <c r="J160" s="8" t="n">
        <v>614408607512</v>
      </c>
      <c r="K160" s="8" t="n">
        <v>615911149968</v>
      </c>
      <c r="L160" s="8" t="n">
        <v>549427058664</v>
      </c>
    </row>
    <row r="161" customFormat="false" ht="15" hidden="false" customHeight="false" outlineLevel="0" collapsed="false">
      <c r="A161" s="8" t="n">
        <v>153</v>
      </c>
      <c r="B161" s="9" t="s">
        <v>336</v>
      </c>
      <c r="C161" s="9" t="s">
        <v>337</v>
      </c>
      <c r="D161" s="9" t="s">
        <v>34</v>
      </c>
      <c r="E161" s="8"/>
      <c r="F161" s="8"/>
      <c r="G161" s="8"/>
      <c r="H161" s="8" t="n">
        <v>2824119368317</v>
      </c>
      <c r="I161" s="8" t="n">
        <v>3259267047100</v>
      </c>
      <c r="J161" s="8" t="n">
        <v>5130709177368</v>
      </c>
      <c r="K161" s="8" t="n">
        <v>5866412413866</v>
      </c>
      <c r="L161" s="8" t="n">
        <v>6635959457969</v>
      </c>
    </row>
    <row r="162" customFormat="false" ht="15" hidden="false" customHeight="false" outlineLevel="0" collapsed="false">
      <c r="A162" s="8" t="n">
        <v>154</v>
      </c>
      <c r="B162" s="9" t="s">
        <v>338</v>
      </c>
      <c r="C162" s="9" t="s">
        <v>339</v>
      </c>
      <c r="D162" s="9" t="s">
        <v>34</v>
      </c>
      <c r="E162" s="8" t="n">
        <v>9213933189881</v>
      </c>
      <c r="F162" s="8" t="n">
        <v>9876099188611</v>
      </c>
      <c r="G162" s="8" t="n">
        <v>8239063820719</v>
      </c>
      <c r="H162" s="8" t="n">
        <v>9671375051345</v>
      </c>
      <c r="I162" s="8" t="n">
        <v>9267243541615</v>
      </c>
      <c r="J162" s="8" t="n">
        <v>9895276079816</v>
      </c>
      <c r="K162" s="8" t="n">
        <v>12168371064316</v>
      </c>
      <c r="L162" s="8" t="n">
        <v>13903693441580</v>
      </c>
    </row>
    <row r="163" customFormat="false" ht="15" hidden="false" customHeight="false" outlineLevel="0" collapsed="false">
      <c r="A163" s="8" t="n">
        <v>155</v>
      </c>
      <c r="B163" s="9" t="s">
        <v>340</v>
      </c>
      <c r="C163" s="9" t="s">
        <v>341</v>
      </c>
      <c r="D163" s="9" t="s">
        <v>34</v>
      </c>
      <c r="E163" s="8" t="n">
        <v>37300000000</v>
      </c>
      <c r="F163" s="8" t="n">
        <v>16830684903</v>
      </c>
      <c r="G163" s="8" t="n">
        <v>13800000000</v>
      </c>
      <c r="H163" s="8" t="n">
        <v>3300000000</v>
      </c>
      <c r="I163" s="8" t="n">
        <v>3300000000</v>
      </c>
      <c r="J163" s="8" t="n">
        <v>3300000000</v>
      </c>
      <c r="K163" s="8" t="n">
        <v>3300000000</v>
      </c>
      <c r="L163" s="8" t="n">
        <v>23800000000</v>
      </c>
    </row>
    <row r="164" customFormat="false" ht="15" hidden="false" customHeight="false" outlineLevel="0" collapsed="false">
      <c r="A164" s="8" t="n">
        <v>156</v>
      </c>
      <c r="B164" s="9" t="s">
        <v>342</v>
      </c>
      <c r="C164" s="9" t="s">
        <v>343</v>
      </c>
      <c r="D164" s="9" t="s">
        <v>34</v>
      </c>
      <c r="E164" s="8" t="n">
        <v>117914115074</v>
      </c>
      <c r="F164" s="8" t="n">
        <v>64850000000</v>
      </c>
      <c r="G164" s="8" t="n">
        <v>76500000000</v>
      </c>
      <c r="H164" s="8" t="n">
        <v>87450000000</v>
      </c>
      <c r="I164" s="8" t="n">
        <v>137561066293</v>
      </c>
      <c r="J164" s="8" t="n">
        <v>306834482259</v>
      </c>
      <c r="K164" s="8" t="n">
        <v>300126927562</v>
      </c>
      <c r="L164" s="8" t="n">
        <v>338430215325</v>
      </c>
    </row>
    <row r="165" customFormat="false" ht="15" hidden="false" customHeight="false" outlineLevel="0" collapsed="false">
      <c r="A165" s="8" t="n">
        <v>157</v>
      </c>
      <c r="B165" s="9" t="s">
        <v>344</v>
      </c>
      <c r="C165" s="9" t="s">
        <v>345</v>
      </c>
      <c r="D165" s="9" t="s">
        <v>34</v>
      </c>
      <c r="E165" s="8" t="n">
        <v>401396470490</v>
      </c>
      <c r="F165" s="8" t="n">
        <v>410221712620</v>
      </c>
      <c r="G165" s="8" t="n">
        <v>422039710314</v>
      </c>
      <c r="H165" s="8" t="n">
        <v>298988210206</v>
      </c>
      <c r="I165" s="8" t="n">
        <v>403660283177</v>
      </c>
      <c r="J165" s="8" t="n">
        <v>310858481227</v>
      </c>
      <c r="K165" s="8" t="n">
        <v>307522460143</v>
      </c>
      <c r="L165" s="8" t="n">
        <v>365700723432</v>
      </c>
    </row>
    <row r="166" customFormat="false" ht="15" hidden="false" customHeight="false" outlineLevel="0" collapsed="false">
      <c r="A166" s="8" t="n">
        <v>158</v>
      </c>
      <c r="B166" s="9" t="s">
        <v>346</v>
      </c>
      <c r="C166" s="9" t="s">
        <v>347</v>
      </c>
      <c r="D166" s="9" t="s">
        <v>34</v>
      </c>
      <c r="E166" s="8" t="n">
        <v>2682279628</v>
      </c>
      <c r="F166" s="8" t="n">
        <v>6753807956</v>
      </c>
      <c r="G166" s="8" t="n">
        <v>0</v>
      </c>
      <c r="H166" s="8" t="n">
        <v>4041264343</v>
      </c>
      <c r="I166" s="8" t="n">
        <v>0</v>
      </c>
      <c r="J166" s="8" t="n">
        <v>1205300</v>
      </c>
      <c r="K166" s="8" t="n">
        <v>0</v>
      </c>
      <c r="L166" s="8" t="n">
        <v>7547886</v>
      </c>
    </row>
    <row r="167" customFormat="false" ht="15" hidden="false" customHeight="false" outlineLevel="0" collapsed="false">
      <c r="A167" s="8" t="n">
        <v>159</v>
      </c>
      <c r="B167" s="9" t="s">
        <v>348</v>
      </c>
      <c r="C167" s="9" t="s">
        <v>349</v>
      </c>
      <c r="D167" s="9" t="s">
        <v>34</v>
      </c>
      <c r="E167" s="8" t="n">
        <v>89633127856</v>
      </c>
      <c r="F167" s="8" t="n">
        <v>118097917856</v>
      </c>
      <c r="G167" s="8" t="n">
        <v>112870414106</v>
      </c>
      <c r="H167" s="8" t="n">
        <v>106916205356</v>
      </c>
      <c r="I167" s="8" t="n">
        <v>115810705356</v>
      </c>
      <c r="J167" s="8" t="n">
        <v>117785142856</v>
      </c>
      <c r="K167" s="8" t="n">
        <v>126496857143</v>
      </c>
      <c r="L167" s="8" t="n">
        <v>126675428572</v>
      </c>
    </row>
    <row r="168" customFormat="false" ht="15" hidden="false" customHeight="false" outlineLevel="0" collapsed="false">
      <c r="A168" s="8" t="n">
        <v>160</v>
      </c>
      <c r="B168" s="9" t="s">
        <v>350</v>
      </c>
      <c r="C168" s="9" t="s">
        <v>351</v>
      </c>
      <c r="D168" s="9" t="s">
        <v>34</v>
      </c>
      <c r="E168" s="8" t="n">
        <v>125540743204</v>
      </c>
      <c r="F168" s="8" t="n">
        <v>124299226079</v>
      </c>
      <c r="G168" s="8" t="n">
        <v>126532076436</v>
      </c>
      <c r="H168" s="8" t="n">
        <v>226319350469</v>
      </c>
      <c r="I168" s="8" t="n">
        <v>192559525826</v>
      </c>
      <c r="J168" s="8" t="n">
        <v>106466944146</v>
      </c>
      <c r="K168" s="8" t="n">
        <v>119274529646</v>
      </c>
      <c r="L168" s="8" t="n">
        <v>94762339140</v>
      </c>
    </row>
    <row r="169" customFormat="false" ht="15" hidden="false" customHeight="false" outlineLevel="0" collapsed="false">
      <c r="A169" s="8" t="n">
        <v>161</v>
      </c>
      <c r="B169" s="9" t="s">
        <v>352</v>
      </c>
      <c r="C169" s="9" t="s">
        <v>353</v>
      </c>
      <c r="D169" s="9" t="s">
        <v>34</v>
      </c>
      <c r="E169" s="8" t="n">
        <v>2018969058184</v>
      </c>
      <c r="F169" s="8" t="n">
        <v>1758973053821</v>
      </c>
      <c r="G169" s="8" t="n">
        <v>4074933861713</v>
      </c>
      <c r="H169" s="8" t="n">
        <v>4227926096389</v>
      </c>
      <c r="I169" s="8" t="n">
        <v>2718064216615</v>
      </c>
      <c r="J169" s="8" t="n">
        <v>1421575241010</v>
      </c>
      <c r="K169" s="8" t="n">
        <v>1446793217535</v>
      </c>
      <c r="L169" s="8" t="n">
        <v>1154908206046</v>
      </c>
    </row>
    <row r="170" customFormat="false" ht="15" hidden="false" customHeight="false" outlineLevel="0" collapsed="false">
      <c r="A170" s="8" t="n">
        <v>162</v>
      </c>
      <c r="B170" s="9" t="s">
        <v>354</v>
      </c>
      <c r="C170" s="9" t="s">
        <v>355</v>
      </c>
      <c r="D170" s="9" t="s">
        <v>34</v>
      </c>
      <c r="E170" s="8" t="n">
        <v>3951537475000</v>
      </c>
      <c r="F170" s="8" t="n">
        <v>4216584818000</v>
      </c>
      <c r="G170" s="8" t="n">
        <v>5748318254000</v>
      </c>
      <c r="H170" s="8" t="n">
        <v>6068813627000</v>
      </c>
      <c r="I170" s="8" t="n">
        <v>7912286312000</v>
      </c>
      <c r="J170" s="8" t="n">
        <v>6256559446000</v>
      </c>
      <c r="K170" s="8" t="n">
        <v>6471737916000</v>
      </c>
      <c r="L170" s="8" t="n">
        <v>5371026430000</v>
      </c>
    </row>
    <row r="171" customFormat="false" ht="15" hidden="false" customHeight="false" outlineLevel="0" collapsed="false">
      <c r="A171" s="8" t="n">
        <v>163</v>
      </c>
      <c r="B171" s="9" t="s">
        <v>356</v>
      </c>
      <c r="C171" s="9" t="s">
        <v>357</v>
      </c>
      <c r="D171" s="9" t="s">
        <v>34</v>
      </c>
      <c r="E171" s="8" t="n">
        <v>432862930330</v>
      </c>
      <c r="F171" s="8" t="n">
        <v>429949842486</v>
      </c>
      <c r="G171" s="8" t="n">
        <v>532321458647</v>
      </c>
      <c r="H171" s="8" t="n">
        <v>571723082675</v>
      </c>
      <c r="I171" s="8" t="n">
        <v>634753505426</v>
      </c>
      <c r="J171" s="8" t="n">
        <v>640115084027</v>
      </c>
      <c r="K171" s="8" t="n">
        <v>711044949828</v>
      </c>
      <c r="L171" s="8" t="n">
        <v>745457496221</v>
      </c>
    </row>
    <row r="172" customFormat="false" ht="15" hidden="false" customHeight="false" outlineLevel="0" collapsed="false">
      <c r="A172" s="8" t="n">
        <v>164</v>
      </c>
      <c r="B172" s="9" t="s">
        <v>358</v>
      </c>
      <c r="C172" s="9" t="s">
        <v>359</v>
      </c>
      <c r="D172" s="9" t="s">
        <v>34</v>
      </c>
      <c r="E172" s="8" t="n">
        <v>18240359100</v>
      </c>
      <c r="F172" s="8" t="n">
        <v>17693733030</v>
      </c>
      <c r="G172" s="8" t="n">
        <v>29784103448</v>
      </c>
      <c r="H172" s="8" t="n">
        <v>32101049228</v>
      </c>
      <c r="I172" s="8" t="n">
        <v>32198612128</v>
      </c>
      <c r="J172" s="8" t="n">
        <v>33168822481</v>
      </c>
      <c r="K172" s="8" t="n">
        <v>17472407822</v>
      </c>
      <c r="L172" s="8" t="n">
        <v>26233876740</v>
      </c>
    </row>
    <row r="173" customFormat="false" ht="15" hidden="false" customHeight="false" outlineLevel="0" collapsed="false">
      <c r="A173" s="8" t="n">
        <v>165</v>
      </c>
      <c r="B173" s="9" t="s">
        <v>360</v>
      </c>
      <c r="C173" s="9" t="s">
        <v>361</v>
      </c>
      <c r="D173" s="9" t="s">
        <v>34</v>
      </c>
      <c r="E173" s="8" t="n">
        <v>921600000</v>
      </c>
      <c r="F173" s="8" t="n">
        <v>230400000</v>
      </c>
      <c r="G173" s="8" t="n">
        <v>617600000</v>
      </c>
      <c r="H173" s="8" t="n">
        <v>387200000</v>
      </c>
      <c r="I173" s="8" t="n">
        <v>156800000</v>
      </c>
      <c r="J173" s="8" t="n">
        <v>0</v>
      </c>
      <c r="K173" s="8" t="n">
        <v>0</v>
      </c>
      <c r="L173" s="8" t="n">
        <v>0</v>
      </c>
    </row>
    <row r="174" customFormat="false" ht="15" hidden="false" customHeight="false" outlineLevel="0" collapsed="false">
      <c r="A174" s="8" t="n">
        <v>166</v>
      </c>
      <c r="B174" s="9" t="s">
        <v>362</v>
      </c>
      <c r="C174" s="9" t="s">
        <v>363</v>
      </c>
      <c r="D174" s="9" t="s">
        <v>34</v>
      </c>
      <c r="E174" s="8" t="n">
        <v>27260638173</v>
      </c>
      <c r="F174" s="8" t="n">
        <v>16499864531</v>
      </c>
      <c r="G174" s="8" t="n">
        <v>10436313634</v>
      </c>
      <c r="H174" s="8" t="n">
        <v>8248299787</v>
      </c>
      <c r="I174" s="8" t="n">
        <v>7592834890</v>
      </c>
      <c r="J174" s="8" t="n">
        <v>8432860118</v>
      </c>
      <c r="K174" s="8" t="n">
        <v>26636442730</v>
      </c>
      <c r="L174" s="8" t="n">
        <v>5747674162</v>
      </c>
    </row>
    <row r="175" customFormat="false" ht="15" hidden="false" customHeight="false" outlineLevel="0" collapsed="false">
      <c r="A175" s="8" t="n">
        <v>167</v>
      </c>
      <c r="B175" s="9" t="s">
        <v>364</v>
      </c>
      <c r="C175" s="9" t="s">
        <v>365</v>
      </c>
      <c r="D175" s="9" t="s">
        <v>34</v>
      </c>
      <c r="E175" s="8" t="n">
        <v>607777386828</v>
      </c>
      <c r="F175" s="8" t="n">
        <v>942040140617</v>
      </c>
      <c r="G175" s="8" t="n">
        <v>669663788185</v>
      </c>
      <c r="H175" s="8" t="n">
        <v>938656388681</v>
      </c>
      <c r="I175" s="8" t="n">
        <v>844773912329</v>
      </c>
      <c r="J175" s="8" t="n">
        <v>718502128796</v>
      </c>
      <c r="K175" s="8" t="n">
        <v>950650419945</v>
      </c>
      <c r="L175" s="8" t="n">
        <v>876681750757</v>
      </c>
    </row>
    <row r="176" customFormat="false" ht="15" hidden="false" customHeight="false" outlineLevel="0" collapsed="false">
      <c r="A176" s="8" t="n">
        <v>168</v>
      </c>
      <c r="B176" s="9" t="s">
        <v>366</v>
      </c>
      <c r="C176" s="9" t="s">
        <v>367</v>
      </c>
      <c r="D176" s="9" t="s">
        <v>34</v>
      </c>
      <c r="E176" s="8" t="n">
        <v>165903815908</v>
      </c>
      <c r="F176" s="8" t="n">
        <v>182501371675</v>
      </c>
      <c r="G176" s="8" t="n">
        <v>149767978654</v>
      </c>
      <c r="H176" s="8" t="n">
        <v>176837289519</v>
      </c>
      <c r="I176" s="8" t="n">
        <v>142121961860</v>
      </c>
      <c r="J176" s="8" t="n">
        <v>101275610730</v>
      </c>
      <c r="K176" s="8" t="n">
        <v>116213528475</v>
      </c>
      <c r="L176" s="8" t="n">
        <v>166323272805</v>
      </c>
    </row>
    <row r="177" customFormat="false" ht="15" hidden="false" customHeight="false" outlineLevel="0" collapsed="false">
      <c r="A177" s="8" t="n">
        <v>169</v>
      </c>
      <c r="B177" s="9" t="s">
        <v>368</v>
      </c>
      <c r="C177" s="9" t="s">
        <v>369</v>
      </c>
      <c r="D177" s="9" t="s">
        <v>34</v>
      </c>
      <c r="E177" s="8" t="n">
        <v>16277764050381</v>
      </c>
      <c r="F177" s="8" t="n">
        <v>22147811258189</v>
      </c>
      <c r="G177" s="8" t="n">
        <v>20429870000000</v>
      </c>
      <c r="H177" s="8" t="n">
        <v>19534915333590</v>
      </c>
      <c r="I177" s="8" t="n">
        <v>24351192760773</v>
      </c>
      <c r="J177" s="8" t="n">
        <v>29859400000000</v>
      </c>
      <c r="K177" s="8" t="n">
        <v>30889148067605</v>
      </c>
      <c r="L177" s="8" t="n">
        <v>25415252055447</v>
      </c>
    </row>
    <row r="178" customFormat="false" ht="15" hidden="false" customHeight="false" outlineLevel="0" collapsed="false">
      <c r="A178" s="8" t="n">
        <v>170</v>
      </c>
      <c r="B178" s="9" t="s">
        <v>370</v>
      </c>
      <c r="C178" s="9" t="s">
        <v>371</v>
      </c>
      <c r="D178" s="9" t="s">
        <v>34</v>
      </c>
      <c r="E178" s="8"/>
      <c r="F178" s="8"/>
      <c r="G178" s="8"/>
      <c r="H178" s="8"/>
      <c r="I178" s="8"/>
      <c r="J178" s="8"/>
      <c r="K178" s="8"/>
      <c r="L178" s="8"/>
    </row>
    <row r="179" customFormat="false" ht="15" hidden="false" customHeight="false" outlineLevel="0" collapsed="false">
      <c r="A179" s="8" t="n">
        <v>171</v>
      </c>
      <c r="B179" s="9" t="s">
        <v>372</v>
      </c>
      <c r="C179" s="9" t="s">
        <v>373</v>
      </c>
      <c r="D179" s="9" t="s">
        <v>34</v>
      </c>
      <c r="E179" s="8" t="n">
        <v>1247427706027</v>
      </c>
      <c r="F179" s="8" t="n">
        <v>1167090353975</v>
      </c>
      <c r="G179" s="8" t="n">
        <v>1175639730958</v>
      </c>
      <c r="H179" s="8" t="n">
        <v>1225010392948</v>
      </c>
      <c r="I179" s="8" t="n">
        <v>1117838328956</v>
      </c>
      <c r="J179" s="8" t="n">
        <v>868690967993</v>
      </c>
      <c r="K179" s="8" t="n">
        <v>976773421891</v>
      </c>
      <c r="L179" s="8" t="n">
        <v>932876800155</v>
      </c>
    </row>
    <row r="180" customFormat="false" ht="15" hidden="false" customHeight="false" outlineLevel="0" collapsed="false">
      <c r="A180" s="8" t="n">
        <v>172</v>
      </c>
      <c r="B180" s="9" t="s">
        <v>374</v>
      </c>
      <c r="C180" s="9" t="s">
        <v>375</v>
      </c>
      <c r="D180" s="9" t="s">
        <v>34</v>
      </c>
      <c r="E180" s="8" t="n">
        <v>624452528961</v>
      </c>
      <c r="F180" s="8" t="n">
        <v>618039844986</v>
      </c>
      <c r="G180" s="8" t="n">
        <v>630955887983</v>
      </c>
      <c r="H180" s="8" t="n">
        <v>731568426717</v>
      </c>
      <c r="I180" s="8" t="n">
        <v>670360564769</v>
      </c>
      <c r="J180" s="8" t="n">
        <v>692553063702</v>
      </c>
      <c r="K180" s="8" t="n">
        <v>681143776613</v>
      </c>
      <c r="L180" s="8" t="n">
        <v>637389349585</v>
      </c>
    </row>
    <row r="181" customFormat="false" ht="15" hidden="false" customHeight="false" outlineLevel="0" collapsed="false">
      <c r="A181" s="8" t="n">
        <v>173</v>
      </c>
      <c r="B181" s="9" t="s">
        <v>376</v>
      </c>
      <c r="C181" s="9" t="s">
        <v>377</v>
      </c>
      <c r="D181" s="9" t="s">
        <v>34</v>
      </c>
      <c r="E181" s="8" t="n">
        <v>690815964933</v>
      </c>
      <c r="F181" s="8" t="n">
        <v>815998799078</v>
      </c>
      <c r="G181" s="8" t="n">
        <v>895940971071</v>
      </c>
      <c r="H181" s="8" t="n">
        <v>925517569201</v>
      </c>
      <c r="I181" s="8" t="n">
        <v>1058436320707</v>
      </c>
      <c r="J181" s="8" t="n">
        <v>919553643539</v>
      </c>
      <c r="K181" s="8" t="n">
        <v>980897138981</v>
      </c>
      <c r="L181" s="8" t="n">
        <v>993096698998</v>
      </c>
    </row>
    <row r="182" customFormat="false" ht="15" hidden="false" customHeight="false" outlineLevel="0" collapsed="false">
      <c r="A182" s="8" t="n">
        <v>174</v>
      </c>
      <c r="B182" s="9" t="s">
        <v>378</v>
      </c>
      <c r="C182" s="9" t="s">
        <v>379</v>
      </c>
      <c r="D182" s="9" t="s">
        <v>34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266500000000</v>
      </c>
      <c r="J182" s="8" t="n">
        <v>0</v>
      </c>
      <c r="K182" s="8" t="n">
        <v>0</v>
      </c>
      <c r="L182" s="8" t="n">
        <v>0</v>
      </c>
    </row>
    <row r="183" customFormat="false" ht="15" hidden="false" customHeight="false" outlineLevel="0" collapsed="false">
      <c r="A183" s="8" t="n">
        <v>175</v>
      </c>
      <c r="B183" s="9" t="s">
        <v>380</v>
      </c>
      <c r="C183" s="9" t="s">
        <v>381</v>
      </c>
      <c r="D183" s="9" t="s">
        <v>34</v>
      </c>
      <c r="E183" s="8" t="n">
        <v>920361929840</v>
      </c>
      <c r="F183" s="8" t="n">
        <v>961049284696</v>
      </c>
      <c r="G183" s="8" t="n">
        <v>1080704037549</v>
      </c>
      <c r="H183" s="8" t="n">
        <v>1127947329387</v>
      </c>
      <c r="I183" s="8" t="n">
        <v>1047657645375</v>
      </c>
      <c r="J183" s="8" t="n">
        <v>1153080545465</v>
      </c>
      <c r="K183" s="8" t="n">
        <v>979820050821</v>
      </c>
      <c r="L183" s="8" t="n">
        <v>896814677370</v>
      </c>
    </row>
    <row r="184" customFormat="false" ht="15" hidden="false" customHeight="false" outlineLevel="0" collapsed="false">
      <c r="A184" s="8" t="n">
        <v>176</v>
      </c>
      <c r="B184" s="9" t="s">
        <v>382</v>
      </c>
      <c r="C184" s="9" t="s">
        <v>383</v>
      </c>
      <c r="D184" s="9" t="s">
        <v>34</v>
      </c>
      <c r="E184" s="8" t="n">
        <v>127012139515</v>
      </c>
      <c r="F184" s="8" t="n">
        <v>151524342215</v>
      </c>
      <c r="G184" s="8" t="n">
        <v>149454608981</v>
      </c>
      <c r="H184" s="8" t="n">
        <v>201903768952</v>
      </c>
      <c r="I184" s="8" t="n">
        <v>197701476067</v>
      </c>
      <c r="J184" s="8" t="n">
        <v>295490232336</v>
      </c>
      <c r="K184" s="8" t="n">
        <v>210532151177</v>
      </c>
      <c r="L184" s="8" t="n">
        <v>266920460053</v>
      </c>
    </row>
    <row r="185" customFormat="false" ht="15" hidden="false" customHeight="false" outlineLevel="0" collapsed="false">
      <c r="A185" s="8" t="n">
        <v>177</v>
      </c>
      <c r="B185" s="9" t="s">
        <v>384</v>
      </c>
      <c r="C185" s="9" t="s">
        <v>385</v>
      </c>
      <c r="D185" s="9" t="s">
        <v>34</v>
      </c>
      <c r="E185" s="8" t="n">
        <v>686856317179</v>
      </c>
      <c r="F185" s="8" t="n">
        <v>674581856173</v>
      </c>
      <c r="G185" s="8" t="n">
        <v>484498940681</v>
      </c>
      <c r="H185" s="8" t="n">
        <v>597943479503</v>
      </c>
      <c r="I185" s="8" t="n">
        <v>453030844504</v>
      </c>
      <c r="J185" s="8" t="n">
        <v>442245872741</v>
      </c>
      <c r="K185" s="8" t="n">
        <v>360344882681</v>
      </c>
      <c r="L185" s="8" t="n">
        <v>573014952784</v>
      </c>
    </row>
    <row r="186" customFormat="false" ht="15" hidden="false" customHeight="false" outlineLevel="0" collapsed="false">
      <c r="A186" s="8" t="n">
        <v>178</v>
      </c>
      <c r="B186" s="9" t="s">
        <v>386</v>
      </c>
      <c r="C186" s="9" t="s">
        <v>387</v>
      </c>
      <c r="D186" s="9" t="s">
        <v>34</v>
      </c>
      <c r="E186" s="8" t="n">
        <v>499945399183</v>
      </c>
      <c r="F186" s="8" t="n">
        <v>603397580978</v>
      </c>
      <c r="G186" s="8" t="n">
        <v>738639333458</v>
      </c>
      <c r="H186" s="8" t="n">
        <v>774406126602</v>
      </c>
      <c r="I186" s="8" t="n">
        <v>778463272635</v>
      </c>
      <c r="J186" s="8" t="n">
        <v>669829322640</v>
      </c>
      <c r="K186" s="8" t="n">
        <v>854429558879</v>
      </c>
      <c r="L186" s="8" t="n">
        <v>950624824929</v>
      </c>
    </row>
    <row r="187" customFormat="false" ht="15" hidden="false" customHeight="false" outlineLevel="0" collapsed="false">
      <c r="A187" s="8" t="n">
        <v>179</v>
      </c>
      <c r="B187" s="9" t="s">
        <v>388</v>
      </c>
      <c r="C187" s="9" t="s">
        <v>389</v>
      </c>
      <c r="D187" s="9" t="s">
        <v>34</v>
      </c>
      <c r="E187" s="8" t="n">
        <v>76971723064</v>
      </c>
      <c r="F187" s="8" t="n">
        <v>66971723064</v>
      </c>
      <c r="G187" s="8" t="n">
        <v>97851723064</v>
      </c>
      <c r="H187" s="8" t="n">
        <v>102836283064</v>
      </c>
      <c r="I187" s="8" t="n">
        <v>102829510279</v>
      </c>
      <c r="J187" s="8" t="n">
        <v>82829510279</v>
      </c>
      <c r="K187" s="8" t="n">
        <v>74343648747</v>
      </c>
      <c r="L187" s="8" t="n">
        <v>49359088747</v>
      </c>
    </row>
    <row r="188" customFormat="false" ht="15" hidden="false" customHeight="false" outlineLevel="0" collapsed="false">
      <c r="A188" s="8" t="n">
        <v>180</v>
      </c>
      <c r="B188" s="9" t="s">
        <v>390</v>
      </c>
      <c r="C188" s="9" t="s">
        <v>391</v>
      </c>
      <c r="D188" s="9" t="s">
        <v>34</v>
      </c>
      <c r="E188" s="8"/>
      <c r="F188" s="8"/>
      <c r="G188" s="8"/>
      <c r="H188" s="8"/>
      <c r="I188" s="8"/>
      <c r="J188" s="8" t="n">
        <v>1035956598226</v>
      </c>
      <c r="K188" s="8" t="n">
        <v>592675614333</v>
      </c>
      <c r="L188" s="8" t="n">
        <v>420686720333</v>
      </c>
    </row>
    <row r="189" customFormat="false" ht="15" hidden="false" customHeight="false" outlineLevel="0" collapsed="false">
      <c r="A189" s="8" t="n">
        <v>181</v>
      </c>
      <c r="B189" s="9" t="s">
        <v>392</v>
      </c>
      <c r="C189" s="9" t="s">
        <v>393</v>
      </c>
      <c r="D189" s="9" t="s">
        <v>34</v>
      </c>
      <c r="E189" s="8" t="n">
        <v>53315313650059</v>
      </c>
      <c r="F189" s="8" t="n">
        <v>54180722680952</v>
      </c>
      <c r="G189" s="8" t="n">
        <v>55882686213459</v>
      </c>
      <c r="H189" s="8" t="n">
        <v>61784512821075</v>
      </c>
      <c r="I189" s="8" t="n">
        <v>66692028477152</v>
      </c>
      <c r="J189" s="8" t="n">
        <v>68482383626253</v>
      </c>
      <c r="K189" s="8" t="n">
        <v>64694957245143</v>
      </c>
      <c r="L189" s="8" t="n">
        <v>62799568273773</v>
      </c>
    </row>
    <row r="190" customFormat="false" ht="15" hidden="false" customHeight="false" outlineLevel="0" collapsed="false">
      <c r="A190" s="8" t="n">
        <v>182</v>
      </c>
      <c r="B190" s="9" t="s">
        <v>394</v>
      </c>
      <c r="C190" s="9" t="s">
        <v>395</v>
      </c>
      <c r="D190" s="9" t="s">
        <v>34</v>
      </c>
      <c r="E190" s="8" t="n">
        <v>1646652261348</v>
      </c>
      <c r="F190" s="8" t="n">
        <v>1345111865682</v>
      </c>
      <c r="G190" s="8" t="n">
        <v>1935639889865</v>
      </c>
      <c r="H190" s="8" t="n">
        <v>1764016156806</v>
      </c>
      <c r="I190" s="8" t="n">
        <v>1436012539154</v>
      </c>
      <c r="J190" s="8" t="n">
        <v>1513904290646</v>
      </c>
      <c r="K190" s="8" t="n">
        <v>1066277185218</v>
      </c>
      <c r="L190" s="8" t="n">
        <v>1177522015188</v>
      </c>
    </row>
    <row r="191" customFormat="false" ht="15" hidden="false" customHeight="false" outlineLevel="0" collapsed="false">
      <c r="A191" s="8" t="n">
        <v>183</v>
      </c>
      <c r="B191" s="9" t="s">
        <v>396</v>
      </c>
      <c r="C191" s="9" t="s">
        <v>397</v>
      </c>
      <c r="D191" s="9" t="s">
        <v>34</v>
      </c>
      <c r="E191" s="8" t="n">
        <v>154457041497</v>
      </c>
      <c r="F191" s="8" t="n">
        <v>157365670171</v>
      </c>
      <c r="G191" s="8" t="n">
        <v>614124963655</v>
      </c>
      <c r="H191" s="8" t="n">
        <v>599318804515</v>
      </c>
      <c r="I191" s="8" t="n">
        <v>1038390238969</v>
      </c>
      <c r="J191" s="8" t="n">
        <v>1076592567773</v>
      </c>
      <c r="K191" s="8" t="n">
        <v>720827680025</v>
      </c>
      <c r="L191" s="8" t="n">
        <v>748839392016</v>
      </c>
    </row>
    <row r="192" customFormat="false" ht="15" hidden="false" customHeight="false" outlineLevel="0" collapsed="false">
      <c r="A192" s="8" t="n">
        <v>184</v>
      </c>
      <c r="B192" s="9" t="s">
        <v>398</v>
      </c>
      <c r="C192" s="9" t="s">
        <v>399</v>
      </c>
      <c r="D192" s="9" t="s">
        <v>34</v>
      </c>
      <c r="E192" s="8" t="n">
        <v>98180187949</v>
      </c>
      <c r="F192" s="8" t="n">
        <v>94385363489</v>
      </c>
      <c r="G192" s="8" t="n">
        <v>134997898625</v>
      </c>
      <c r="H192" s="8" t="n">
        <v>112963571334</v>
      </c>
      <c r="I192" s="8" t="n">
        <v>106139507764</v>
      </c>
      <c r="J192" s="8" t="n">
        <v>60280519059</v>
      </c>
      <c r="K192" s="8" t="n">
        <v>114168050000</v>
      </c>
      <c r="L192" s="8" t="n">
        <v>68698284999</v>
      </c>
    </row>
    <row r="193" customFormat="false" ht="15" hidden="false" customHeight="false" outlineLevel="0" collapsed="false">
      <c r="A193" s="8" t="n">
        <v>185</v>
      </c>
      <c r="B193" s="9" t="s">
        <v>400</v>
      </c>
      <c r="C193" s="9" t="s">
        <v>401</v>
      </c>
      <c r="D193" s="9" t="s">
        <v>34</v>
      </c>
      <c r="E193" s="8" t="n">
        <v>5944068242676</v>
      </c>
      <c r="F193" s="8" t="n">
        <v>5364084453144</v>
      </c>
      <c r="G193" s="8" t="n">
        <v>6409986582632</v>
      </c>
      <c r="H193" s="8" t="n">
        <v>3532354575392</v>
      </c>
      <c r="I193" s="8" t="n">
        <v>4630410999114</v>
      </c>
      <c r="J193" s="8" t="n">
        <v>4403865722131</v>
      </c>
      <c r="K193" s="8" t="n">
        <v>6143207253959</v>
      </c>
      <c r="L193" s="8" t="n">
        <v>8267543677285</v>
      </c>
    </row>
    <row r="194" customFormat="false" ht="15" hidden="false" customHeight="false" outlineLevel="0" collapsed="false">
      <c r="A194" s="8" t="n">
        <v>186</v>
      </c>
      <c r="B194" s="9" t="s">
        <v>402</v>
      </c>
      <c r="C194" s="9" t="s">
        <v>403</v>
      </c>
      <c r="D194" s="9" t="s">
        <v>34</v>
      </c>
      <c r="E194" s="8" t="n">
        <v>4389045212</v>
      </c>
      <c r="F194" s="8" t="n">
        <v>1007261303</v>
      </c>
      <c r="G194" s="8" t="n">
        <v>6170249542</v>
      </c>
      <c r="H194" s="8" t="n">
        <v>6575663685</v>
      </c>
      <c r="I194" s="8" t="n">
        <v>0</v>
      </c>
      <c r="J194" s="8" t="n">
        <v>0</v>
      </c>
      <c r="K194" s="8" t="n">
        <v>3586088171</v>
      </c>
      <c r="L194" s="8" t="n">
        <v>1927538461</v>
      </c>
    </row>
    <row r="195" customFormat="false" ht="15" hidden="false" customHeight="false" outlineLevel="0" collapsed="false">
      <c r="A195" s="8" t="n">
        <v>187</v>
      </c>
      <c r="B195" s="9" t="s">
        <v>404</v>
      </c>
      <c r="C195" s="9" t="s">
        <v>405</v>
      </c>
      <c r="D195" s="9" t="s">
        <v>34</v>
      </c>
      <c r="E195" s="8" t="n">
        <v>1294199066301</v>
      </c>
      <c r="F195" s="8" t="n">
        <v>1314000510124</v>
      </c>
      <c r="G195" s="8" t="n">
        <v>1511389960951</v>
      </c>
      <c r="H195" s="8" t="n">
        <v>1506217327822</v>
      </c>
      <c r="I195" s="8" t="n">
        <v>1083155093116</v>
      </c>
      <c r="J195" s="8" t="n">
        <v>1103289057855</v>
      </c>
      <c r="K195" s="8" t="n">
        <v>589338686137</v>
      </c>
      <c r="L195" s="8" t="n">
        <v>1072087826498</v>
      </c>
    </row>
    <row r="196" customFormat="false" ht="15" hidden="false" customHeight="false" outlineLevel="0" collapsed="false">
      <c r="A196" s="8" t="n">
        <v>188</v>
      </c>
      <c r="B196" s="9" t="s">
        <v>406</v>
      </c>
      <c r="C196" s="9" t="s">
        <v>407</v>
      </c>
      <c r="D196" s="9" t="s">
        <v>34</v>
      </c>
      <c r="E196" s="8" t="n">
        <v>1005613610088</v>
      </c>
      <c r="F196" s="8" t="n">
        <v>876377143486</v>
      </c>
      <c r="G196" s="8" t="n">
        <v>926129534398</v>
      </c>
      <c r="H196" s="8" t="n">
        <v>929440574705</v>
      </c>
      <c r="I196" s="8" t="n">
        <v>1057534540858</v>
      </c>
      <c r="J196" s="8" t="n">
        <v>1225762235008</v>
      </c>
      <c r="K196" s="8" t="n">
        <v>1374987190601</v>
      </c>
      <c r="L196" s="8" t="n">
        <v>1464919061215</v>
      </c>
    </row>
    <row r="197" customFormat="false" ht="15" hidden="false" customHeight="false" outlineLevel="0" collapsed="false">
      <c r="A197" s="8" t="n">
        <v>189</v>
      </c>
      <c r="B197" s="9" t="s">
        <v>408</v>
      </c>
      <c r="C197" s="9" t="s">
        <v>409</v>
      </c>
      <c r="D197" s="9" t="s">
        <v>34</v>
      </c>
      <c r="E197" s="8" t="n">
        <v>36120000000</v>
      </c>
      <c r="F197" s="8" t="n">
        <v>62240000000</v>
      </c>
      <c r="G197" s="8" t="n">
        <v>88360000000</v>
      </c>
      <c r="H197" s="8" t="n">
        <v>104480000000</v>
      </c>
      <c r="I197" s="8" t="n">
        <v>104480000000</v>
      </c>
      <c r="J197" s="8" t="n">
        <v>104480000000</v>
      </c>
      <c r="K197" s="8" t="n">
        <v>104480000000</v>
      </c>
      <c r="L197" s="8" t="n">
        <v>94480000000</v>
      </c>
    </row>
    <row r="198" customFormat="false" ht="15" hidden="false" customHeight="false" outlineLevel="0" collapsed="false">
      <c r="A198" s="8" t="n">
        <v>190</v>
      </c>
      <c r="B198" s="9" t="s">
        <v>410</v>
      </c>
      <c r="C198" s="9" t="s">
        <v>411</v>
      </c>
      <c r="D198" s="9" t="s">
        <v>34</v>
      </c>
      <c r="E198" s="8" t="n">
        <v>85160685575</v>
      </c>
      <c r="F198" s="8" t="n">
        <v>52986508155</v>
      </c>
      <c r="G198" s="8" t="n">
        <v>24637421466</v>
      </c>
      <c r="H198" s="8" t="n">
        <v>48393081625</v>
      </c>
      <c r="I198" s="8" t="n">
        <v>46458818600</v>
      </c>
      <c r="J198" s="8" t="n">
        <v>72587147824</v>
      </c>
      <c r="K198" s="8" t="n">
        <v>65684236356</v>
      </c>
      <c r="L198" s="8" t="n">
        <v>87685163323</v>
      </c>
    </row>
    <row r="199" customFormat="false" ht="15" hidden="false" customHeight="false" outlineLevel="0" collapsed="false">
      <c r="A199" s="8" t="n">
        <v>191</v>
      </c>
      <c r="B199" s="9" t="s">
        <v>412</v>
      </c>
      <c r="C199" s="9" t="s">
        <v>413</v>
      </c>
      <c r="D199" s="9" t="s">
        <v>34</v>
      </c>
      <c r="E199" s="8" t="n">
        <v>1788022673481</v>
      </c>
      <c r="F199" s="8" t="n">
        <v>1796185261361</v>
      </c>
      <c r="G199" s="8" t="n">
        <v>1725307180455</v>
      </c>
      <c r="H199" s="8" t="n">
        <v>1533903248723</v>
      </c>
      <c r="I199" s="8" t="n">
        <v>1414530078326</v>
      </c>
      <c r="J199" s="8" t="n">
        <v>1515481197312</v>
      </c>
      <c r="K199" s="8" t="n">
        <v>1408465588744</v>
      </c>
      <c r="L199" s="8" t="n">
        <v>1310011624029</v>
      </c>
    </row>
    <row r="200" customFormat="false" ht="15" hidden="false" customHeight="false" outlineLevel="0" collapsed="false">
      <c r="A200" s="8" t="n">
        <v>192</v>
      </c>
      <c r="B200" s="9" t="s">
        <v>414</v>
      </c>
      <c r="C200" s="9" t="s">
        <v>415</v>
      </c>
      <c r="D200" s="9" t="s">
        <v>34</v>
      </c>
      <c r="E200" s="8" t="n">
        <v>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</row>
    <row r="201" customFormat="false" ht="15" hidden="false" customHeight="false" outlineLevel="0" collapsed="false">
      <c r="A201" s="8" t="n">
        <v>193</v>
      </c>
      <c r="B201" s="9" t="s">
        <v>416</v>
      </c>
      <c r="C201" s="9" t="s">
        <v>417</v>
      </c>
      <c r="D201" s="9" t="s">
        <v>34</v>
      </c>
      <c r="E201" s="8" t="n">
        <v>290474575777</v>
      </c>
      <c r="F201" s="8" t="n">
        <v>304538969251</v>
      </c>
      <c r="G201" s="8" t="n">
        <v>287469437713</v>
      </c>
      <c r="H201" s="8" t="n">
        <v>302468720230</v>
      </c>
      <c r="I201" s="8" t="n">
        <v>385552086052</v>
      </c>
      <c r="J201" s="8" t="n">
        <v>352202115268</v>
      </c>
      <c r="K201" s="8" t="n">
        <v>318210819455</v>
      </c>
      <c r="L201" s="8" t="n">
        <v>303462834900</v>
      </c>
    </row>
    <row r="202" customFormat="false" ht="15" hidden="false" customHeight="false" outlineLevel="0" collapsed="false">
      <c r="A202" s="8" t="n">
        <v>194</v>
      </c>
      <c r="B202" s="9" t="s">
        <v>418</v>
      </c>
      <c r="C202" s="9" t="s">
        <v>419</v>
      </c>
      <c r="D202" s="9" t="s">
        <v>34</v>
      </c>
      <c r="E202" s="8" t="n">
        <v>12496912596</v>
      </c>
      <c r="F202" s="8" t="n">
        <v>12634704721</v>
      </c>
      <c r="G202" s="8" t="n">
        <v>16237866973</v>
      </c>
      <c r="H202" s="8" t="n">
        <v>12579330337</v>
      </c>
      <c r="I202" s="8" t="n">
        <v>1783509376</v>
      </c>
      <c r="J202" s="8" t="n">
        <v>0</v>
      </c>
      <c r="K202" s="8" t="n">
        <v>10000000000</v>
      </c>
      <c r="L202" s="8" t="n">
        <v>2000000000</v>
      </c>
    </row>
    <row r="203" customFormat="false" ht="15" hidden="false" customHeight="false" outlineLevel="0" collapsed="false">
      <c r="A203" s="8" t="n">
        <v>195</v>
      </c>
      <c r="B203" s="9" t="s">
        <v>420</v>
      </c>
      <c r="C203" s="9" t="s">
        <v>421</v>
      </c>
      <c r="D203" s="9" t="s">
        <v>34</v>
      </c>
      <c r="E203" s="8" t="n">
        <v>35983097884</v>
      </c>
      <c r="F203" s="8" t="n">
        <v>45244050196</v>
      </c>
      <c r="G203" s="8" t="n">
        <v>27995306870</v>
      </c>
      <c r="H203" s="8" t="n">
        <v>75756629973</v>
      </c>
      <c r="I203" s="8" t="n">
        <v>91072948763</v>
      </c>
      <c r="J203" s="8" t="n">
        <v>126763022473</v>
      </c>
      <c r="K203" s="8" t="n">
        <v>140446387807</v>
      </c>
      <c r="L203" s="8" t="n">
        <v>166354294774</v>
      </c>
    </row>
    <row r="204" customFormat="false" ht="15" hidden="false" customHeight="false" outlineLevel="0" collapsed="false">
      <c r="A204" s="8" t="n">
        <v>196</v>
      </c>
      <c r="B204" s="9" t="s">
        <v>422</v>
      </c>
      <c r="C204" s="9" t="s">
        <v>423</v>
      </c>
      <c r="D204" s="9" t="s">
        <v>34</v>
      </c>
      <c r="E204" s="8" t="n">
        <v>15083780182181</v>
      </c>
      <c r="F204" s="8" t="n">
        <v>15000926752315</v>
      </c>
      <c r="G204" s="8" t="n">
        <v>14311199722938</v>
      </c>
      <c r="H204" s="8" t="n">
        <v>13976034206818</v>
      </c>
      <c r="I204" s="8" t="n">
        <v>14218619011390</v>
      </c>
      <c r="J204" s="8" t="n">
        <v>11395249479105</v>
      </c>
      <c r="K204" s="8" t="n">
        <v>9378738748961</v>
      </c>
      <c r="L204" s="8" t="n">
        <v>9217768502622</v>
      </c>
    </row>
    <row r="205" customFormat="false" ht="15" hidden="false" customHeight="false" outlineLevel="0" collapsed="false">
      <c r="A205" s="8" t="n">
        <v>197</v>
      </c>
      <c r="B205" s="9" t="s">
        <v>424</v>
      </c>
      <c r="C205" s="9" t="s">
        <v>425</v>
      </c>
      <c r="D205" s="9" t="s">
        <v>34</v>
      </c>
      <c r="E205" s="8" t="n">
        <v>361740600460</v>
      </c>
      <c r="F205" s="8" t="n">
        <v>344433593636</v>
      </c>
      <c r="G205" s="8" t="n">
        <v>252585117949</v>
      </c>
      <c r="H205" s="8" t="n">
        <v>54439184646</v>
      </c>
      <c r="I205" s="8" t="n">
        <v>325808748956</v>
      </c>
      <c r="J205" s="8" t="n">
        <v>302415350436</v>
      </c>
      <c r="K205" s="8" t="n">
        <v>298287937797</v>
      </c>
      <c r="L205" s="8" t="n">
        <v>174180402210</v>
      </c>
    </row>
    <row r="206" customFormat="false" ht="15" hidden="false" customHeight="false" outlineLevel="0" collapsed="false">
      <c r="A206" s="8" t="n">
        <v>198</v>
      </c>
      <c r="B206" s="9" t="s">
        <v>426</v>
      </c>
      <c r="C206" s="9" t="s">
        <v>427</v>
      </c>
      <c r="D206" s="9" t="s">
        <v>34</v>
      </c>
      <c r="E206" s="8" t="n">
        <v>4140032325157</v>
      </c>
      <c r="F206" s="8" t="n">
        <v>4107571175230</v>
      </c>
      <c r="G206" s="8" t="n">
        <v>4268828358699</v>
      </c>
      <c r="H206" s="8" t="n">
        <v>3968023859588</v>
      </c>
      <c r="I206" s="8" t="n">
        <v>3965578693631</v>
      </c>
      <c r="J206" s="8" t="n">
        <v>3987979395286</v>
      </c>
      <c r="K206" s="8" t="n">
        <v>4416378139269</v>
      </c>
      <c r="L206" s="8" t="n">
        <v>4484437796989</v>
      </c>
    </row>
    <row r="207" customFormat="false" ht="15" hidden="false" customHeight="false" outlineLevel="0" collapsed="false">
      <c r="A207" s="8" t="n">
        <v>199</v>
      </c>
      <c r="B207" s="9" t="s">
        <v>428</v>
      </c>
      <c r="C207" s="9" t="s">
        <v>429</v>
      </c>
      <c r="D207" s="9" t="s">
        <v>34</v>
      </c>
      <c r="E207" s="8" t="n">
        <v>405960335834</v>
      </c>
      <c r="F207" s="8" t="n">
        <v>410113177595</v>
      </c>
      <c r="G207" s="8" t="n">
        <v>646866826138</v>
      </c>
      <c r="H207" s="8" t="n">
        <v>618108789099</v>
      </c>
      <c r="I207" s="8" t="n">
        <v>591212374966</v>
      </c>
      <c r="J207" s="8" t="n">
        <v>543148629379</v>
      </c>
      <c r="K207" s="8" t="n">
        <v>85866074487</v>
      </c>
      <c r="L207" s="8" t="n">
        <v>330537047420</v>
      </c>
    </row>
    <row r="208" customFormat="false" ht="15" hidden="false" customHeight="false" outlineLevel="0" collapsed="false">
      <c r="A208" s="8" t="n">
        <v>200</v>
      </c>
      <c r="B208" s="9" t="s">
        <v>430</v>
      </c>
      <c r="C208" s="9" t="s">
        <v>431</v>
      </c>
      <c r="D208" s="9" t="s">
        <v>34</v>
      </c>
      <c r="E208" s="8" t="n">
        <v>54511262931</v>
      </c>
      <c r="F208" s="8" t="n">
        <v>39405377078</v>
      </c>
      <c r="G208" s="8" t="n">
        <v>53855629606</v>
      </c>
      <c r="H208" s="8" t="n">
        <v>51038211046</v>
      </c>
      <c r="I208" s="8" t="n">
        <v>52003033404</v>
      </c>
      <c r="J208" s="8" t="n">
        <v>37875182072</v>
      </c>
      <c r="K208" s="8" t="n">
        <v>52003033404</v>
      </c>
      <c r="L208" s="8" t="n">
        <v>37875182072</v>
      </c>
    </row>
    <row r="209" customFormat="false" ht="15" hidden="false" customHeight="false" outlineLevel="0" collapsed="false">
      <c r="A209" s="8" t="n">
        <v>201</v>
      </c>
      <c r="B209" s="9" t="s">
        <v>432</v>
      </c>
      <c r="C209" s="9" t="s">
        <v>433</v>
      </c>
      <c r="D209" s="9" t="s">
        <v>34</v>
      </c>
      <c r="E209" s="8" t="n">
        <v>96413185377</v>
      </c>
      <c r="F209" s="8" t="n">
        <v>104185603318</v>
      </c>
      <c r="G209" s="8" t="n">
        <v>86121678048</v>
      </c>
      <c r="H209" s="8" t="n">
        <v>138977330883</v>
      </c>
      <c r="I209" s="8" t="n">
        <v>154563936091</v>
      </c>
      <c r="J209" s="8" t="n">
        <v>202946091296</v>
      </c>
      <c r="K209" s="8" t="n">
        <v>112779232151</v>
      </c>
      <c r="L209" s="8" t="n">
        <v>99957606696</v>
      </c>
    </row>
    <row r="210" customFormat="false" ht="15" hidden="false" customHeight="false" outlineLevel="0" collapsed="false">
      <c r="A210" s="8" t="n">
        <v>202</v>
      </c>
      <c r="B210" s="9" t="s">
        <v>434</v>
      </c>
      <c r="C210" s="9" t="s">
        <v>435</v>
      </c>
      <c r="D210" s="9" t="s">
        <v>34</v>
      </c>
      <c r="E210" s="8" t="n">
        <v>380659493832</v>
      </c>
      <c r="F210" s="8" t="n">
        <v>423187484283</v>
      </c>
      <c r="G210" s="8" t="n">
        <v>444622277048</v>
      </c>
      <c r="H210" s="8" t="n">
        <v>464276218987</v>
      </c>
      <c r="I210" s="8" t="n">
        <v>449137034457</v>
      </c>
      <c r="J210" s="8" t="n">
        <v>439160171085</v>
      </c>
      <c r="K210" s="8" t="n">
        <v>464195525891</v>
      </c>
      <c r="L210" s="8" t="n">
        <v>490477567240</v>
      </c>
    </row>
    <row r="211" customFormat="false" ht="15" hidden="false" customHeight="false" outlineLevel="0" collapsed="false">
      <c r="A211" s="8" t="n">
        <v>203</v>
      </c>
      <c r="B211" s="9" t="s">
        <v>436</v>
      </c>
      <c r="C211" s="9" t="s">
        <v>437</v>
      </c>
      <c r="D211" s="9" t="s">
        <v>34</v>
      </c>
      <c r="E211" s="8" t="n">
        <v>35345782614</v>
      </c>
      <c r="F211" s="8" t="n">
        <v>24366813859</v>
      </c>
      <c r="G211" s="8" t="n">
        <v>118239525841</v>
      </c>
      <c r="H211" s="8" t="n">
        <v>143990891499</v>
      </c>
      <c r="I211" s="8" t="n">
        <v>31672529486</v>
      </c>
      <c r="J211" s="8" t="n">
        <v>33606003684</v>
      </c>
      <c r="K211" s="8" t="n">
        <v>25317123218</v>
      </c>
      <c r="L211" s="8" t="n">
        <v>26464772446</v>
      </c>
    </row>
    <row r="212" customFormat="false" ht="15" hidden="false" customHeight="false" outlineLevel="0" collapsed="false">
      <c r="A212" s="8" t="n">
        <v>204</v>
      </c>
      <c r="B212" s="9" t="s">
        <v>438</v>
      </c>
      <c r="C212" s="9" t="s">
        <v>439</v>
      </c>
      <c r="D212" s="9" t="s">
        <v>34</v>
      </c>
      <c r="E212" s="8" t="n">
        <v>88131442429</v>
      </c>
      <c r="F212" s="8" t="n">
        <v>101124402300</v>
      </c>
      <c r="G212" s="8" t="n">
        <v>140828584046</v>
      </c>
      <c r="H212" s="8" t="n">
        <v>169733162784</v>
      </c>
      <c r="I212" s="8" t="n">
        <v>180276534281</v>
      </c>
      <c r="J212" s="8" t="n">
        <v>278146628024</v>
      </c>
      <c r="K212" s="8" t="n">
        <v>271202965201</v>
      </c>
      <c r="L212" s="8" t="n">
        <v>363359612742</v>
      </c>
    </row>
    <row r="213" customFormat="false" ht="15" hidden="false" customHeight="false" outlineLevel="0" collapsed="false">
      <c r="A213" s="8" t="n">
        <v>205</v>
      </c>
      <c r="B213" s="9" t="s">
        <v>440</v>
      </c>
      <c r="C213" s="9" t="s">
        <v>441</v>
      </c>
      <c r="D213" s="9" t="s">
        <v>34</v>
      </c>
      <c r="E213" s="8" t="n">
        <v>405229643076</v>
      </c>
      <c r="F213" s="8" t="n">
        <v>391871715716</v>
      </c>
      <c r="G213" s="8" t="n">
        <v>371484360597</v>
      </c>
      <c r="H213" s="8" t="n">
        <v>442272308121</v>
      </c>
      <c r="I213" s="8" t="n">
        <v>964475880986</v>
      </c>
      <c r="J213" s="8" t="n">
        <v>2602674937612</v>
      </c>
      <c r="K213" s="8" t="n">
        <v>2287009577181</v>
      </c>
      <c r="L213" s="8" t="n">
        <v>3045964336002</v>
      </c>
    </row>
    <row r="214" customFormat="false" ht="15" hidden="false" customHeight="false" outlineLevel="0" collapsed="false">
      <c r="A214" s="8" t="n">
        <v>206</v>
      </c>
      <c r="B214" s="9" t="s">
        <v>442</v>
      </c>
      <c r="C214" s="9" t="s">
        <v>443</v>
      </c>
      <c r="D214" s="9" t="s">
        <v>34</v>
      </c>
      <c r="E214" s="8" t="n">
        <v>2566006519636</v>
      </c>
      <c r="F214" s="8" t="n">
        <v>2123686293722</v>
      </c>
      <c r="G214" s="8" t="n">
        <v>3188120075305</v>
      </c>
      <c r="H214" s="8" t="n">
        <v>3423116854798</v>
      </c>
      <c r="I214" s="8" t="n">
        <v>3943966466326</v>
      </c>
      <c r="J214" s="8" t="n">
        <v>3448048343281</v>
      </c>
      <c r="K214" s="8" t="n">
        <v>3269132809556</v>
      </c>
      <c r="L214" s="8" t="n">
        <v>2945440183269</v>
      </c>
    </row>
    <row r="215" customFormat="false" ht="15" hidden="false" customHeight="false" outlineLevel="0" collapsed="false">
      <c r="A215" s="8" t="n">
        <v>207</v>
      </c>
      <c r="B215" s="9" t="s">
        <v>444</v>
      </c>
      <c r="C215" s="9" t="s">
        <v>445</v>
      </c>
      <c r="D215" s="9" t="s">
        <v>34</v>
      </c>
      <c r="E215" s="8" t="n">
        <v>1669540120000</v>
      </c>
      <c r="F215" s="8" t="n">
        <v>1100000000000</v>
      </c>
      <c r="G215" s="8" t="n">
        <v>1100000000000</v>
      </c>
      <c r="H215" s="8" t="n">
        <v>1100000000000</v>
      </c>
      <c r="I215" s="8" t="n">
        <v>2225604918000</v>
      </c>
      <c r="J215" s="8" t="n">
        <v>1651209836000</v>
      </c>
      <c r="K215" s="8" t="n">
        <v>1801814754000</v>
      </c>
      <c r="L215" s="8" t="n">
        <v>1952419672000</v>
      </c>
    </row>
    <row r="216" customFormat="false" ht="15" hidden="false" customHeight="false" outlineLevel="0" collapsed="false">
      <c r="A216" s="8" t="n">
        <v>208</v>
      </c>
      <c r="B216" s="9" t="s">
        <v>446</v>
      </c>
      <c r="C216" s="9" t="s">
        <v>447</v>
      </c>
      <c r="D216" s="9" t="s">
        <v>34</v>
      </c>
      <c r="E216" s="8" t="n">
        <v>430202943317</v>
      </c>
      <c r="F216" s="8" t="n">
        <v>418117682468</v>
      </c>
      <c r="G216" s="8" t="n">
        <v>442557706504</v>
      </c>
      <c r="H216" s="8" t="n">
        <v>424210602837</v>
      </c>
      <c r="I216" s="8" t="n">
        <v>527848587000</v>
      </c>
      <c r="J216" s="8" t="n">
        <v>533898129111</v>
      </c>
      <c r="K216" s="8" t="n">
        <v>528261424523</v>
      </c>
      <c r="L216" s="8" t="n">
        <v>535802000000</v>
      </c>
    </row>
    <row r="217" customFormat="false" ht="15" hidden="false" customHeight="false" outlineLevel="0" collapsed="false">
      <c r="A217" s="8" t="n">
        <v>209</v>
      </c>
      <c r="B217" s="9" t="s">
        <v>448</v>
      </c>
      <c r="C217" s="9" t="s">
        <v>449</v>
      </c>
      <c r="D217" s="9" t="s">
        <v>34</v>
      </c>
      <c r="E217" s="8" t="n">
        <v>141196080230</v>
      </c>
      <c r="F217" s="8" t="n">
        <v>104771523861</v>
      </c>
      <c r="G217" s="8" t="n">
        <v>234344950044</v>
      </c>
      <c r="H217" s="8" t="n">
        <v>213264008227</v>
      </c>
      <c r="I217" s="8" t="n">
        <v>148583208007</v>
      </c>
      <c r="J217" s="8" t="n">
        <v>112906248188</v>
      </c>
      <c r="K217" s="8" t="n">
        <v>142941074387</v>
      </c>
      <c r="L217" s="8" t="n">
        <v>108853192604</v>
      </c>
    </row>
    <row r="218" customFormat="false" ht="15" hidden="false" customHeight="false" outlineLevel="0" collapsed="false">
      <c r="A218" s="8" t="n">
        <v>210</v>
      </c>
      <c r="B218" s="9" t="s">
        <v>450</v>
      </c>
      <c r="C218" s="9" t="s">
        <v>451</v>
      </c>
      <c r="D218" s="9" t="s">
        <v>34</v>
      </c>
      <c r="E218" s="8"/>
      <c r="F218" s="8"/>
      <c r="G218" s="8"/>
      <c r="H218" s="8"/>
      <c r="I218" s="8"/>
      <c r="J218" s="8"/>
      <c r="K218" s="8"/>
      <c r="L218" s="8"/>
    </row>
    <row r="219" customFormat="false" ht="15" hidden="false" customHeight="false" outlineLevel="0" collapsed="false">
      <c r="A219" s="8" t="n">
        <v>211</v>
      </c>
      <c r="B219" s="9" t="s">
        <v>452</v>
      </c>
      <c r="C219" s="9" t="s">
        <v>453</v>
      </c>
      <c r="D219" s="9" t="s">
        <v>34</v>
      </c>
      <c r="E219" s="8" t="n">
        <v>164773163323</v>
      </c>
      <c r="F219" s="8" t="n">
        <v>158903421448</v>
      </c>
      <c r="G219" s="8" t="n">
        <v>165971276024</v>
      </c>
      <c r="H219" s="8" t="n">
        <v>152056725533</v>
      </c>
      <c r="I219" s="8" t="n">
        <v>126305585456</v>
      </c>
      <c r="J219" s="8" t="n">
        <v>122909699440</v>
      </c>
      <c r="K219" s="8" t="n">
        <v>124096456744</v>
      </c>
      <c r="L219" s="8" t="n">
        <v>119908189403</v>
      </c>
    </row>
    <row r="220" customFormat="false" ht="15" hidden="false" customHeight="false" outlineLevel="0" collapsed="false">
      <c r="A220" s="8" t="n">
        <v>212</v>
      </c>
      <c r="B220" s="9" t="s">
        <v>454</v>
      </c>
      <c r="C220" s="9" t="s">
        <v>455</v>
      </c>
      <c r="D220" s="9" t="s">
        <v>34</v>
      </c>
      <c r="E220" s="8" t="n">
        <v>775154687158</v>
      </c>
      <c r="F220" s="8" t="n">
        <v>833710107114</v>
      </c>
      <c r="G220" s="8" t="n">
        <v>901758211288</v>
      </c>
      <c r="H220" s="8" t="n">
        <v>840836463184</v>
      </c>
      <c r="I220" s="8" t="n">
        <v>1012687448343</v>
      </c>
      <c r="J220" s="8" t="n">
        <v>1016959179010</v>
      </c>
      <c r="K220" s="8" t="n">
        <v>1042180986855</v>
      </c>
      <c r="L220" s="8" t="n">
        <v>1092738390454</v>
      </c>
    </row>
    <row r="221" customFormat="false" ht="15" hidden="false" customHeight="false" outlineLevel="0" collapsed="false">
      <c r="A221" s="8" t="n">
        <v>213</v>
      </c>
      <c r="B221" s="9" t="s">
        <v>456</v>
      </c>
      <c r="C221" s="9" t="s">
        <v>457</v>
      </c>
      <c r="D221" s="9" t="s">
        <v>34</v>
      </c>
      <c r="E221" s="8" t="n">
        <v>465532162185</v>
      </c>
      <c r="F221" s="8" t="n">
        <v>487063435470</v>
      </c>
      <c r="G221" s="8" t="n">
        <v>510369205006</v>
      </c>
      <c r="H221" s="8" t="n">
        <v>351349653279</v>
      </c>
      <c r="I221" s="8" t="n">
        <v>539717281969</v>
      </c>
      <c r="J221" s="8" t="n">
        <v>563909488091</v>
      </c>
      <c r="K221" s="8" t="n">
        <v>696429409800</v>
      </c>
      <c r="L221" s="8" t="n">
        <v>268536902919</v>
      </c>
    </row>
    <row r="222" customFormat="false" ht="15" hidden="false" customHeight="false" outlineLevel="0" collapsed="false">
      <c r="A222" s="8" t="n">
        <v>214</v>
      </c>
      <c r="B222" s="9" t="s">
        <v>458</v>
      </c>
      <c r="C222" s="9" t="s">
        <v>459</v>
      </c>
      <c r="D222" s="9" t="s">
        <v>34</v>
      </c>
      <c r="E222" s="8" t="n">
        <v>146116951601</v>
      </c>
      <c r="F222" s="8" t="n">
        <v>159419972628</v>
      </c>
      <c r="G222" s="8" t="n">
        <v>170218861931</v>
      </c>
      <c r="H222" s="8" t="n">
        <v>243755072401</v>
      </c>
      <c r="I222" s="8" t="n">
        <v>241049835591</v>
      </c>
      <c r="J222" s="8" t="n">
        <v>215395376387</v>
      </c>
      <c r="K222" s="8" t="n">
        <v>237906238692</v>
      </c>
      <c r="L222" s="8" t="n">
        <v>203246265639</v>
      </c>
    </row>
    <row r="223" customFormat="false" ht="15" hidden="false" customHeight="false" outlineLevel="0" collapsed="false">
      <c r="A223" s="8" t="n">
        <v>215</v>
      </c>
      <c r="B223" s="9" t="s">
        <v>460</v>
      </c>
      <c r="C223" s="9" t="s">
        <v>461</v>
      </c>
      <c r="D223" s="9" t="s">
        <v>34</v>
      </c>
      <c r="E223" s="8" t="n">
        <v>101833065837</v>
      </c>
      <c r="F223" s="8" t="n">
        <v>59902743242</v>
      </c>
      <c r="G223" s="8" t="n">
        <v>95628944563</v>
      </c>
      <c r="H223" s="8" t="n">
        <v>125271542842</v>
      </c>
      <c r="I223" s="8" t="n">
        <v>299011353716</v>
      </c>
      <c r="J223" s="8" t="n">
        <v>262419777357</v>
      </c>
      <c r="K223" s="8" t="n">
        <v>276860766206</v>
      </c>
      <c r="L223" s="8" t="n">
        <v>222496359344</v>
      </c>
    </row>
    <row r="224" customFormat="false" ht="15" hidden="false" customHeight="false" outlineLevel="0" collapsed="false">
      <c r="A224" s="8" t="n">
        <v>216</v>
      </c>
      <c r="B224" s="9" t="s">
        <v>462</v>
      </c>
      <c r="C224" s="9" t="s">
        <v>463</v>
      </c>
      <c r="D224" s="9" t="s">
        <v>34</v>
      </c>
      <c r="E224" s="8" t="n">
        <v>53342529286</v>
      </c>
      <c r="F224" s="8" t="n">
        <v>24000000000</v>
      </c>
      <c r="G224" s="8" t="n">
        <v>73918167422</v>
      </c>
      <c r="H224" s="8" t="n">
        <v>9000000000</v>
      </c>
      <c r="I224" s="8" t="n">
        <v>67124350528</v>
      </c>
      <c r="J224" s="8" t="n">
        <v>162668876974</v>
      </c>
      <c r="K224" s="8" t="n">
        <v>185384916555</v>
      </c>
      <c r="L224" s="8" t="n">
        <v>210853259758</v>
      </c>
    </row>
    <row r="225" customFormat="false" ht="15" hidden="false" customHeight="false" outlineLevel="0" collapsed="false">
      <c r="A225" s="8" t="n">
        <v>217</v>
      </c>
      <c r="B225" s="9" t="s">
        <v>464</v>
      </c>
      <c r="C225" s="9" t="s">
        <v>465</v>
      </c>
      <c r="D225" s="9" t="s">
        <v>34</v>
      </c>
      <c r="E225" s="8" t="n">
        <v>718623700791</v>
      </c>
      <c r="F225" s="8" t="n">
        <v>782816637759</v>
      </c>
      <c r="G225" s="8" t="n">
        <v>838399109170</v>
      </c>
      <c r="H225" s="8" t="n">
        <v>957035305850</v>
      </c>
      <c r="I225" s="8" t="n">
        <v>1042689733053</v>
      </c>
      <c r="J225" s="8" t="n">
        <v>1064927525106</v>
      </c>
      <c r="K225" s="8" t="n">
        <v>988969320835</v>
      </c>
      <c r="L225" s="8" t="n">
        <v>841707248671</v>
      </c>
    </row>
    <row r="226" customFormat="false" ht="15" hidden="false" customHeight="false" outlineLevel="0" collapsed="false">
      <c r="A226" s="8" t="n">
        <v>218</v>
      </c>
      <c r="B226" s="9" t="s">
        <v>466</v>
      </c>
      <c r="C226" s="9" t="s">
        <v>467</v>
      </c>
      <c r="D226" s="9" t="s">
        <v>34</v>
      </c>
      <c r="E226" s="8" t="n">
        <v>1110093092371</v>
      </c>
      <c r="F226" s="8" t="n">
        <v>1059691090371</v>
      </c>
      <c r="G226" s="8" t="n">
        <v>1024149812303</v>
      </c>
      <c r="H226" s="8" t="n">
        <v>893154087684</v>
      </c>
      <c r="I226" s="8" t="n">
        <v>786156083684</v>
      </c>
      <c r="J226" s="8" t="n">
        <v>777522298684</v>
      </c>
      <c r="K226" s="8" t="n">
        <v>777522211013</v>
      </c>
      <c r="L226" s="8" t="n">
        <v>734340228333</v>
      </c>
    </row>
    <row r="227" customFormat="false" ht="15" hidden="false" customHeight="false" outlineLevel="0" collapsed="false">
      <c r="A227" s="8" t="n">
        <v>219</v>
      </c>
      <c r="B227" s="9" t="s">
        <v>468</v>
      </c>
      <c r="C227" s="9" t="s">
        <v>469</v>
      </c>
      <c r="D227" s="9" t="s">
        <v>34</v>
      </c>
      <c r="E227" s="8" t="n">
        <v>600459137688</v>
      </c>
      <c r="F227" s="8" t="n">
        <v>535116540979</v>
      </c>
      <c r="G227" s="8" t="n">
        <v>601167082745</v>
      </c>
      <c r="H227" s="8" t="n">
        <v>720584713115</v>
      </c>
      <c r="I227" s="8" t="n">
        <v>1316961547738</v>
      </c>
      <c r="J227" s="8" t="n">
        <v>1579423662819</v>
      </c>
      <c r="K227" s="8" t="n">
        <v>894068578419</v>
      </c>
      <c r="L227" s="8" t="n">
        <v>1149196330829</v>
      </c>
    </row>
    <row r="228" customFormat="false" ht="15" hidden="false" customHeight="false" outlineLevel="0" collapsed="false">
      <c r="A228" s="8" t="n">
        <v>220</v>
      </c>
      <c r="B228" s="9" t="s">
        <v>470</v>
      </c>
      <c r="C228" s="9" t="s">
        <v>471</v>
      </c>
      <c r="D228" s="9" t="s">
        <v>34</v>
      </c>
      <c r="E228" s="8" t="n">
        <v>282742540769</v>
      </c>
      <c r="F228" s="8" t="n">
        <v>294954116653</v>
      </c>
      <c r="G228" s="8" t="n">
        <v>250249128069</v>
      </c>
      <c r="H228" s="8" t="n">
        <v>225661215246</v>
      </c>
      <c r="I228" s="8" t="n">
        <v>283817263801</v>
      </c>
      <c r="J228" s="8" t="n">
        <v>301219544898</v>
      </c>
      <c r="K228" s="8" t="n">
        <v>293534292844</v>
      </c>
      <c r="L228" s="8" t="n">
        <v>257832569006</v>
      </c>
    </row>
    <row r="229" customFormat="false" ht="15" hidden="false" customHeight="false" outlineLevel="0" collapsed="false">
      <c r="A229" s="8" t="n">
        <v>221</v>
      </c>
      <c r="B229" s="9" t="s">
        <v>472</v>
      </c>
      <c r="C229" s="9" t="s">
        <v>473</v>
      </c>
      <c r="D229" s="9" t="s">
        <v>34</v>
      </c>
      <c r="E229" s="8" t="n">
        <v>56225066660</v>
      </c>
      <c r="F229" s="8" t="n">
        <v>54937986660</v>
      </c>
      <c r="G229" s="8" t="n">
        <v>54937986660</v>
      </c>
      <c r="H229" s="8" t="n">
        <v>55787986660</v>
      </c>
      <c r="I229" s="8" t="n">
        <v>52503542255</v>
      </c>
      <c r="J229" s="8" t="n">
        <v>44164875590</v>
      </c>
      <c r="K229" s="8" t="n">
        <v>35826208925</v>
      </c>
      <c r="L229" s="8" t="n">
        <v>28737542260</v>
      </c>
    </row>
    <row r="230" customFormat="false" ht="15" hidden="false" customHeight="false" outlineLevel="0" collapsed="false">
      <c r="A230" s="8" t="n">
        <v>222</v>
      </c>
      <c r="B230" s="9" t="s">
        <v>474</v>
      </c>
      <c r="C230" s="9" t="s">
        <v>475</v>
      </c>
      <c r="D230" s="9" t="s">
        <v>34</v>
      </c>
      <c r="E230" s="8" t="n">
        <v>55000000000</v>
      </c>
      <c r="F230" s="8" t="n">
        <v>55000000000</v>
      </c>
      <c r="G230" s="8" t="n">
        <v>55000000000</v>
      </c>
      <c r="H230" s="8" t="n">
        <v>55000000000</v>
      </c>
      <c r="I230" s="8" t="n">
        <v>55000000000</v>
      </c>
      <c r="J230" s="8" t="n">
        <v>55000000000</v>
      </c>
      <c r="K230" s="8" t="n">
        <v>55000000000</v>
      </c>
      <c r="L230" s="8" t="n">
        <v>55000000000</v>
      </c>
    </row>
    <row r="231" customFormat="false" ht="15" hidden="false" customHeight="false" outlineLevel="0" collapsed="false">
      <c r="A231" s="8" t="n">
        <v>223</v>
      </c>
      <c r="B231" s="9" t="s">
        <v>476</v>
      </c>
      <c r="C231" s="9" t="s">
        <v>477</v>
      </c>
      <c r="D231" s="9" t="s">
        <v>34</v>
      </c>
      <c r="E231" s="8" t="n">
        <v>385915511415</v>
      </c>
      <c r="F231" s="8" t="n">
        <v>374329860842</v>
      </c>
      <c r="G231" s="8" t="n">
        <v>365488749205</v>
      </c>
      <c r="H231" s="8" t="n">
        <v>423490347696</v>
      </c>
      <c r="I231" s="8" t="n">
        <v>527003705096</v>
      </c>
      <c r="J231" s="8" t="n">
        <v>527686691311</v>
      </c>
      <c r="K231" s="8" t="n">
        <v>525586403381</v>
      </c>
      <c r="L231" s="8" t="n">
        <v>591084799176</v>
      </c>
    </row>
    <row r="232" customFormat="false" ht="15" hidden="false" customHeight="false" outlineLevel="0" collapsed="false">
      <c r="A232" s="8" t="n">
        <v>224</v>
      </c>
      <c r="B232" s="9" t="s">
        <v>478</v>
      </c>
      <c r="C232" s="9" t="s">
        <v>479</v>
      </c>
      <c r="D232" s="9" t="s">
        <v>34</v>
      </c>
      <c r="E232" s="8"/>
      <c r="F232" s="8"/>
      <c r="G232" s="8"/>
      <c r="H232" s="8"/>
      <c r="I232" s="8"/>
      <c r="J232" s="8"/>
      <c r="K232" s="8"/>
      <c r="L232" s="8"/>
    </row>
    <row r="233" customFormat="false" ht="15" hidden="false" customHeight="false" outlineLevel="0" collapsed="false">
      <c r="A233" s="8" t="n">
        <v>225</v>
      </c>
      <c r="B233" s="9" t="s">
        <v>480</v>
      </c>
      <c r="C233" s="9" t="s">
        <v>481</v>
      </c>
      <c r="D233" s="9" t="s">
        <v>34</v>
      </c>
      <c r="E233" s="8" t="n">
        <v>855520046388</v>
      </c>
      <c r="F233" s="8" t="n">
        <v>688121015112</v>
      </c>
      <c r="G233" s="8" t="n">
        <v>942647710517</v>
      </c>
      <c r="H233" s="8" t="n">
        <v>1292335165839</v>
      </c>
      <c r="I233" s="8" t="n">
        <v>1245974698852</v>
      </c>
      <c r="J233" s="8" t="n">
        <v>943850899594</v>
      </c>
      <c r="K233" s="8" t="n">
        <v>1189310329260</v>
      </c>
      <c r="L233" s="8" t="n">
        <v>1118967716177</v>
      </c>
    </row>
    <row r="234" customFormat="false" ht="15" hidden="false" customHeight="false" outlineLevel="0" collapsed="false">
      <c r="A234" s="8" t="n">
        <v>226</v>
      </c>
      <c r="B234" s="9" t="s">
        <v>482</v>
      </c>
      <c r="C234" s="9" t="s">
        <v>483</v>
      </c>
      <c r="D234" s="9" t="s">
        <v>34</v>
      </c>
      <c r="E234" s="8"/>
      <c r="F234" s="8"/>
      <c r="G234" s="8"/>
      <c r="H234" s="8"/>
      <c r="I234" s="8"/>
      <c r="J234" s="8"/>
      <c r="K234" s="8"/>
      <c r="L234" s="8"/>
    </row>
    <row r="235" customFormat="false" ht="15" hidden="false" customHeight="false" outlineLevel="0" collapsed="false">
      <c r="A235" s="8" t="n">
        <v>227</v>
      </c>
      <c r="B235" s="9" t="s">
        <v>484</v>
      </c>
      <c r="C235" s="9" t="s">
        <v>485</v>
      </c>
      <c r="D235" s="9" t="s">
        <v>34</v>
      </c>
      <c r="E235" s="8" t="n">
        <v>6941112085997</v>
      </c>
      <c r="F235" s="8" t="n">
        <v>8682151210686</v>
      </c>
      <c r="G235" s="8" t="n">
        <v>9066645462131</v>
      </c>
      <c r="H235" s="8" t="n">
        <v>6848228433177</v>
      </c>
      <c r="I235" s="8" t="n">
        <v>6971066315259</v>
      </c>
      <c r="J235" s="8" t="n">
        <v>7361097614604</v>
      </c>
      <c r="K235" s="8" t="n">
        <v>7169251263510</v>
      </c>
      <c r="L235" s="8" t="n">
        <v>6926934126059</v>
      </c>
    </row>
    <row r="236" customFormat="false" ht="15" hidden="false" customHeight="false" outlineLevel="0" collapsed="false">
      <c r="A236" s="8" t="n">
        <v>228</v>
      </c>
      <c r="B236" s="9" t="s">
        <v>486</v>
      </c>
      <c r="C236" s="9" t="s">
        <v>487</v>
      </c>
      <c r="D236" s="9" t="s">
        <v>34</v>
      </c>
      <c r="E236" s="8" t="n">
        <v>20818811166</v>
      </c>
      <c r="F236" s="8" t="n">
        <v>95000000000</v>
      </c>
      <c r="G236" s="8" t="n">
        <v>99000000000</v>
      </c>
      <c r="H236" s="8" t="n">
        <v>164000000000</v>
      </c>
      <c r="I236" s="8" t="n">
        <v>228000000000</v>
      </c>
      <c r="J236" s="8" t="n">
        <v>127000000000</v>
      </c>
      <c r="K236" s="8" t="n">
        <v>67000000000</v>
      </c>
      <c r="L236" s="8" t="n">
        <v>0</v>
      </c>
    </row>
    <row r="237" customFormat="false" ht="15" hidden="false" customHeight="false" outlineLevel="0" collapsed="false">
      <c r="A237" s="8" t="n">
        <v>229</v>
      </c>
      <c r="B237" s="9" t="s">
        <v>488</v>
      </c>
      <c r="C237" s="9" t="s">
        <v>489</v>
      </c>
      <c r="D237" s="9" t="s">
        <v>34</v>
      </c>
      <c r="E237" s="8" t="n">
        <v>0</v>
      </c>
      <c r="F237" s="8" t="n">
        <v>0</v>
      </c>
      <c r="G237" s="8" t="n">
        <v>0</v>
      </c>
      <c r="H237" s="8" t="n">
        <v>5671962698</v>
      </c>
      <c r="I237" s="8" t="n">
        <v>47192140212</v>
      </c>
      <c r="J237" s="8" t="n">
        <v>41520177514</v>
      </c>
      <c r="K237" s="8" t="n">
        <v>0</v>
      </c>
      <c r="L237" s="8" t="n">
        <v>0</v>
      </c>
    </row>
    <row r="238" customFormat="false" ht="15" hidden="false" customHeight="false" outlineLevel="0" collapsed="false">
      <c r="A238" s="8" t="n">
        <v>230</v>
      </c>
      <c r="B238" s="9" t="s">
        <v>490</v>
      </c>
      <c r="C238" s="9" t="s">
        <v>491</v>
      </c>
      <c r="D238" s="9" t="s">
        <v>34</v>
      </c>
      <c r="E238" s="8" t="n">
        <v>82029645617</v>
      </c>
      <c r="F238" s="8" t="n">
        <v>80128727139</v>
      </c>
      <c r="G238" s="8" t="n">
        <v>81330214968</v>
      </c>
      <c r="H238" s="8" t="n">
        <v>82193333970</v>
      </c>
      <c r="I238" s="8" t="n">
        <v>68199891157</v>
      </c>
      <c r="J238" s="8" t="n">
        <v>74507149326</v>
      </c>
      <c r="K238" s="8" t="n">
        <v>82749976953</v>
      </c>
      <c r="L238" s="8" t="n">
        <v>83325076065</v>
      </c>
    </row>
    <row r="239" customFormat="false" ht="15" hidden="false" customHeight="false" outlineLevel="0" collapsed="false">
      <c r="A239" s="8" t="n">
        <v>231</v>
      </c>
      <c r="B239" s="9" t="s">
        <v>492</v>
      </c>
      <c r="C239" s="9" t="s">
        <v>493</v>
      </c>
      <c r="D239" s="9" t="s">
        <v>34</v>
      </c>
      <c r="E239" s="8" t="n">
        <v>63368494755</v>
      </c>
      <c r="F239" s="8" t="n">
        <v>54887017808</v>
      </c>
      <c r="G239" s="8" t="n">
        <v>212012943111</v>
      </c>
      <c r="H239" s="8" t="n">
        <v>174789876637</v>
      </c>
      <c r="I239" s="8" t="n">
        <v>185163204383</v>
      </c>
      <c r="J239" s="8" t="n">
        <v>3087560630</v>
      </c>
      <c r="K239" s="8" t="n">
        <v>31614500000</v>
      </c>
      <c r="L239" s="8" t="n">
        <v>25343746678</v>
      </c>
    </row>
    <row r="240" customFormat="false" ht="15" hidden="false" customHeight="false" outlineLevel="0" collapsed="false">
      <c r="A240" s="8" t="n">
        <v>232</v>
      </c>
      <c r="B240" s="9" t="s">
        <v>494</v>
      </c>
      <c r="C240" s="9" t="s">
        <v>495</v>
      </c>
      <c r="D240" s="9" t="s">
        <v>34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</row>
    <row r="241" customFormat="false" ht="15" hidden="false" customHeight="false" outlineLevel="0" collapsed="false">
      <c r="A241" s="8" t="n">
        <v>233</v>
      </c>
      <c r="B241" s="9" t="s">
        <v>496</v>
      </c>
      <c r="C241" s="9" t="s">
        <v>497</v>
      </c>
      <c r="D241" s="9" t="s">
        <v>34</v>
      </c>
      <c r="E241" s="8"/>
      <c r="F241" s="8"/>
      <c r="G241" s="8"/>
      <c r="H241" s="8"/>
      <c r="I241" s="8"/>
      <c r="J241" s="8"/>
      <c r="K241" s="8"/>
      <c r="L241" s="8"/>
    </row>
    <row r="242" customFormat="false" ht="15" hidden="false" customHeight="false" outlineLevel="0" collapsed="false">
      <c r="A242" s="8" t="n">
        <v>234</v>
      </c>
      <c r="B242" s="9" t="s">
        <v>498</v>
      </c>
      <c r="C242" s="9" t="s">
        <v>499</v>
      </c>
      <c r="D242" s="9" t="s">
        <v>34</v>
      </c>
      <c r="E242" s="8" t="n">
        <v>965502065906</v>
      </c>
      <c r="F242" s="8" t="n">
        <v>898649341253</v>
      </c>
      <c r="G242" s="8" t="n">
        <v>812671847439</v>
      </c>
      <c r="H242" s="8" t="n">
        <v>763771541972</v>
      </c>
      <c r="I242" s="8" t="n">
        <v>831208282958</v>
      </c>
      <c r="J242" s="8" t="n">
        <v>688202174251</v>
      </c>
      <c r="K242" s="8" t="n">
        <v>647806244649</v>
      </c>
      <c r="L242" s="8" t="n">
        <v>625740610137</v>
      </c>
    </row>
    <row r="243" customFormat="false" ht="15" hidden="false" customHeight="false" outlineLevel="0" collapsed="false">
      <c r="A243" s="8" t="n">
        <v>235</v>
      </c>
      <c r="B243" s="9" t="s">
        <v>500</v>
      </c>
      <c r="C243" s="9" t="s">
        <v>501</v>
      </c>
      <c r="D243" s="9" t="s">
        <v>34</v>
      </c>
      <c r="E243" s="8" t="n">
        <v>29351515000000</v>
      </c>
      <c r="F243" s="8" t="n">
        <v>29466890000000</v>
      </c>
      <c r="G243" s="8" t="n">
        <v>26724166000000</v>
      </c>
      <c r="H243" s="8" t="n">
        <v>24205929000000</v>
      </c>
      <c r="I243" s="8" t="n">
        <v>21596782000000</v>
      </c>
      <c r="J243" s="8" t="n">
        <v>23925026000000</v>
      </c>
      <c r="K243" s="8" t="n">
        <v>24330984000000</v>
      </c>
      <c r="L243" s="8" t="n">
        <v>25197545000000</v>
      </c>
    </row>
    <row r="244" customFormat="false" ht="15" hidden="false" customHeight="false" outlineLevel="0" collapsed="false">
      <c r="A244" s="8" t="n">
        <v>236</v>
      </c>
      <c r="B244" s="9" t="s">
        <v>502</v>
      </c>
      <c r="C244" s="9" t="s">
        <v>503</v>
      </c>
      <c r="D244" s="9" t="s">
        <v>34</v>
      </c>
      <c r="E244" s="8" t="n">
        <v>16896538090308</v>
      </c>
      <c r="F244" s="8" t="n">
        <v>17815809454540</v>
      </c>
      <c r="G244" s="8" t="n">
        <v>27300246721779</v>
      </c>
      <c r="H244" s="8" t="n">
        <v>26222186029667</v>
      </c>
      <c r="I244" s="8" t="n">
        <v>31537973205989</v>
      </c>
      <c r="J244" s="8" t="n">
        <v>28705630115739</v>
      </c>
      <c r="K244" s="8" t="n">
        <v>29930942961668</v>
      </c>
      <c r="L244" s="8" t="n">
        <v>28100653169211</v>
      </c>
    </row>
    <row r="245" customFormat="false" ht="15" hidden="false" customHeight="false" outlineLevel="0" collapsed="false">
      <c r="A245" s="8" t="n">
        <v>237</v>
      </c>
      <c r="B245" s="9" t="s">
        <v>504</v>
      </c>
      <c r="C245" s="9" t="s">
        <v>505</v>
      </c>
      <c r="D245" s="9" t="s">
        <v>34</v>
      </c>
      <c r="E245" s="8"/>
      <c r="F245" s="8"/>
      <c r="G245" s="8"/>
      <c r="H245" s="8"/>
      <c r="I245" s="8"/>
      <c r="J245" s="8"/>
      <c r="K245" s="8"/>
      <c r="L245" s="8"/>
    </row>
    <row r="246" customFormat="false" ht="15" hidden="false" customHeight="false" outlineLevel="0" collapsed="false">
      <c r="A246" s="8" t="n">
        <v>238</v>
      </c>
      <c r="B246" s="9" t="s">
        <v>506</v>
      </c>
      <c r="C246" s="9" t="s">
        <v>507</v>
      </c>
      <c r="D246" s="9" t="s">
        <v>34</v>
      </c>
      <c r="E246" s="8" t="n">
        <v>856699949425</v>
      </c>
      <c r="F246" s="8" t="n">
        <v>881172676903</v>
      </c>
      <c r="G246" s="8" t="n">
        <v>692096793955</v>
      </c>
      <c r="H246" s="8" t="n">
        <v>864748139419</v>
      </c>
      <c r="I246" s="8" t="n">
        <v>1033768304469</v>
      </c>
      <c r="J246" s="8" t="n">
        <v>1028692969110</v>
      </c>
      <c r="K246" s="8" t="n">
        <v>770996272144</v>
      </c>
      <c r="L246" s="8" t="n">
        <v>848440033171</v>
      </c>
    </row>
    <row r="247" customFormat="false" ht="15" hidden="false" customHeight="false" outlineLevel="0" collapsed="false">
      <c r="A247" s="8" t="n">
        <v>239</v>
      </c>
      <c r="B247" s="9" t="s">
        <v>508</v>
      </c>
      <c r="C247" s="9" t="s">
        <v>509</v>
      </c>
      <c r="D247" s="9" t="s">
        <v>34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</row>
    <row r="248" customFormat="false" ht="15" hidden="false" customHeight="false" outlineLevel="0" collapsed="false">
      <c r="A248" s="8" t="n">
        <v>240</v>
      </c>
      <c r="B248" s="9" t="s">
        <v>510</v>
      </c>
      <c r="C248" s="9" t="s">
        <v>511</v>
      </c>
      <c r="D248" s="9" t="s">
        <v>34</v>
      </c>
      <c r="E248" s="8" t="n">
        <v>987845242439</v>
      </c>
      <c r="F248" s="8" t="n">
        <v>963263448041</v>
      </c>
      <c r="G248" s="8" t="n">
        <v>1717574769845</v>
      </c>
      <c r="H248" s="8" t="n">
        <v>1757167522853</v>
      </c>
      <c r="I248" s="8" t="n">
        <v>1365570571492</v>
      </c>
      <c r="J248" s="8" t="n">
        <v>1624275571493</v>
      </c>
      <c r="K248" s="8" t="n">
        <v>1285649571493</v>
      </c>
      <c r="L248" s="8" t="n">
        <v>1411054453967</v>
      </c>
    </row>
    <row r="249" customFormat="false" ht="15" hidden="false" customHeight="false" outlineLevel="0" collapsed="false">
      <c r="A249" s="8" t="n">
        <v>241</v>
      </c>
      <c r="B249" s="9" t="s">
        <v>512</v>
      </c>
      <c r="C249" s="9" t="s">
        <v>513</v>
      </c>
      <c r="D249" s="9" t="s">
        <v>34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</row>
    <row r="250" customFormat="false" ht="15" hidden="false" customHeight="false" outlineLevel="0" collapsed="false">
      <c r="A250" s="8" t="n">
        <v>242</v>
      </c>
      <c r="B250" s="9" t="s">
        <v>514</v>
      </c>
      <c r="C250" s="9" t="s">
        <v>515</v>
      </c>
      <c r="D250" s="9" t="s">
        <v>34</v>
      </c>
      <c r="E250" s="8" t="n">
        <v>90491974800</v>
      </c>
      <c r="F250" s="8" t="n">
        <v>89443974800</v>
      </c>
      <c r="G250" s="8" t="n">
        <v>113406500000</v>
      </c>
      <c r="H250" s="8" t="n">
        <v>106404875000</v>
      </c>
      <c r="I250" s="8" t="n">
        <v>121806500000</v>
      </c>
      <c r="J250" s="8" t="n">
        <v>113658500000</v>
      </c>
      <c r="K250" s="8" t="n">
        <v>155427401691</v>
      </c>
      <c r="L250" s="8" t="n">
        <v>176055982676</v>
      </c>
    </row>
    <row r="251" customFormat="false" ht="15" hidden="false" customHeight="false" outlineLevel="0" collapsed="false">
      <c r="A251" s="8" t="n">
        <v>243</v>
      </c>
      <c r="B251" s="9" t="s">
        <v>516</v>
      </c>
      <c r="C251" s="9" t="s">
        <v>517</v>
      </c>
      <c r="D251" s="9" t="s">
        <v>34</v>
      </c>
      <c r="E251" s="8" t="n">
        <v>452081838969</v>
      </c>
      <c r="F251" s="8" t="n">
        <v>389798837549</v>
      </c>
      <c r="G251" s="8" t="n">
        <v>244959596102</v>
      </c>
      <c r="H251" s="8" t="n">
        <v>313184299237</v>
      </c>
      <c r="I251" s="8" t="n">
        <v>274893135301</v>
      </c>
      <c r="J251" s="8" t="n">
        <v>270822509170</v>
      </c>
      <c r="K251" s="8" t="n">
        <v>235224392726</v>
      </c>
      <c r="L251" s="8" t="n">
        <v>262054515541</v>
      </c>
    </row>
    <row r="252" customFormat="false" ht="15" hidden="false" customHeight="false" outlineLevel="0" collapsed="false">
      <c r="A252" s="8" t="n">
        <v>244</v>
      </c>
      <c r="B252" s="9" t="s">
        <v>518</v>
      </c>
      <c r="C252" s="9" t="s">
        <v>519</v>
      </c>
      <c r="D252" s="9" t="s">
        <v>34</v>
      </c>
      <c r="E252" s="8" t="n">
        <v>118846062086</v>
      </c>
      <c r="F252" s="8" t="n">
        <v>110616549012</v>
      </c>
      <c r="G252" s="8" t="n">
        <v>107417639961</v>
      </c>
      <c r="H252" s="8" t="n">
        <v>92982860509</v>
      </c>
      <c r="I252" s="8" t="n">
        <v>92890723791</v>
      </c>
      <c r="J252" s="8" t="n">
        <v>86767717325</v>
      </c>
      <c r="K252" s="8" t="n">
        <v>58375581574</v>
      </c>
      <c r="L252" s="8" t="n">
        <v>68339691830</v>
      </c>
    </row>
    <row r="253" customFormat="false" ht="15" hidden="false" customHeight="false" outlineLevel="0" collapsed="false">
      <c r="A253" s="8" t="n">
        <v>245</v>
      </c>
      <c r="B253" s="9" t="s">
        <v>520</v>
      </c>
      <c r="C253" s="9" t="s">
        <v>521</v>
      </c>
      <c r="D253" s="9" t="s">
        <v>34</v>
      </c>
      <c r="E253" s="8" t="n">
        <v>4791718078791</v>
      </c>
      <c r="F253" s="8" t="n">
        <v>6044364503552</v>
      </c>
      <c r="G253" s="8" t="n">
        <v>6311656122900</v>
      </c>
      <c r="H253" s="8" t="n">
        <v>5594062703856</v>
      </c>
      <c r="I253" s="8" t="n">
        <v>5468042930320</v>
      </c>
      <c r="J253" s="8" t="n">
        <v>4907418679653</v>
      </c>
      <c r="K253" s="8" t="n">
        <v>4600984725577</v>
      </c>
      <c r="L253" s="8" t="n">
        <v>4646308025730</v>
      </c>
    </row>
    <row r="254" customFormat="false" ht="15" hidden="false" customHeight="false" outlineLevel="0" collapsed="false">
      <c r="A254" s="8" t="n">
        <v>246</v>
      </c>
      <c r="B254" s="9" t="s">
        <v>522</v>
      </c>
      <c r="C254" s="9" t="s">
        <v>523</v>
      </c>
      <c r="D254" s="9" t="s">
        <v>34</v>
      </c>
      <c r="E254" s="8" t="n">
        <v>3567162932195</v>
      </c>
      <c r="F254" s="8" t="n">
        <v>2935445423181</v>
      </c>
      <c r="G254" s="8" t="n">
        <v>2958461281843</v>
      </c>
      <c r="H254" s="8" t="n">
        <v>2976878455155</v>
      </c>
      <c r="I254" s="8" t="n">
        <v>1491480795923</v>
      </c>
      <c r="J254" s="8" t="n">
        <v>1442367067567</v>
      </c>
      <c r="K254" s="8" t="n">
        <v>1016903725515</v>
      </c>
      <c r="L254" s="8" t="n">
        <v>1211420751173</v>
      </c>
    </row>
    <row r="255" customFormat="false" ht="15" hidden="false" customHeight="false" outlineLevel="0" collapsed="false">
      <c r="A255" s="8" t="n">
        <v>247</v>
      </c>
      <c r="B255" s="9" t="s">
        <v>524</v>
      </c>
      <c r="C255" s="9" t="s">
        <v>525</v>
      </c>
      <c r="D255" s="9" t="s">
        <v>34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6666666660</v>
      </c>
      <c r="L255" s="8" t="n">
        <v>18755986000</v>
      </c>
    </row>
    <row r="256" customFormat="false" ht="15" hidden="false" customHeight="false" outlineLevel="0" collapsed="false">
      <c r="A256" s="8" t="n">
        <v>248</v>
      </c>
      <c r="B256" s="9" t="s">
        <v>526</v>
      </c>
      <c r="C256" s="9" t="s">
        <v>527</v>
      </c>
      <c r="D256" s="9" t="s">
        <v>34</v>
      </c>
      <c r="E256" s="8" t="n">
        <v>82109412492</v>
      </c>
      <c r="F256" s="8" t="n">
        <v>58156678873</v>
      </c>
      <c r="G256" s="8" t="n">
        <v>51932038368</v>
      </c>
      <c r="H256" s="8" t="n">
        <v>73632424350</v>
      </c>
      <c r="I256" s="8" t="n">
        <v>53101746946</v>
      </c>
      <c r="J256" s="8" t="n">
        <v>41657547433</v>
      </c>
      <c r="K256" s="8" t="n">
        <v>53580463205</v>
      </c>
      <c r="L256" s="8" t="n">
        <v>69944176530</v>
      </c>
    </row>
    <row r="257" customFormat="false" ht="15" hidden="false" customHeight="false" outlineLevel="0" collapsed="false">
      <c r="A257" s="8" t="n">
        <v>249</v>
      </c>
      <c r="B257" s="9" t="s">
        <v>528</v>
      </c>
      <c r="C257" s="9" t="s">
        <v>529</v>
      </c>
      <c r="D257" s="9" t="s">
        <v>34</v>
      </c>
      <c r="E257" s="8" t="n">
        <v>568853132780</v>
      </c>
      <c r="F257" s="8" t="n">
        <v>421364997069</v>
      </c>
      <c r="G257" s="8" t="n">
        <v>195464591706</v>
      </c>
      <c r="H257" s="8" t="n">
        <v>775153239112</v>
      </c>
      <c r="I257" s="8" t="n">
        <v>855044122521</v>
      </c>
      <c r="J257" s="8" t="n">
        <v>753220463642</v>
      </c>
      <c r="K257" s="8" t="n">
        <v>591408454965</v>
      </c>
      <c r="L257" s="8" t="n">
        <v>697396322451</v>
      </c>
    </row>
    <row r="258" customFormat="false" ht="15" hidden="false" customHeight="false" outlineLevel="0" collapsed="false">
      <c r="A258" s="8" t="n">
        <v>250</v>
      </c>
      <c r="B258" s="9" t="s">
        <v>530</v>
      </c>
      <c r="C258" s="9" t="s">
        <v>531</v>
      </c>
      <c r="D258" s="9" t="s">
        <v>34</v>
      </c>
      <c r="E258" s="8" t="n">
        <v>1307942954775</v>
      </c>
      <c r="F258" s="8" t="n">
        <v>1424707713232</v>
      </c>
      <c r="G258" s="8" t="n">
        <v>996392854961</v>
      </c>
      <c r="H258" s="8" t="n">
        <v>1404146403659</v>
      </c>
      <c r="I258" s="8" t="n">
        <v>1987840266564</v>
      </c>
      <c r="J258" s="8" t="n">
        <v>1292454305945</v>
      </c>
      <c r="K258" s="8" t="n">
        <v>1762306137095</v>
      </c>
      <c r="L258" s="8" t="n">
        <v>1342742992190</v>
      </c>
    </row>
    <row r="259" customFormat="false" ht="15" hidden="false" customHeight="false" outlineLevel="0" collapsed="false">
      <c r="A259" s="8" t="n">
        <v>251</v>
      </c>
      <c r="B259" s="9" t="s">
        <v>532</v>
      </c>
      <c r="C259" s="9" t="s">
        <v>533</v>
      </c>
      <c r="D259" s="9" t="s">
        <v>34</v>
      </c>
      <c r="E259" s="8" t="n">
        <v>90105762606</v>
      </c>
      <c r="F259" s="8" t="n">
        <v>80105762606</v>
      </c>
      <c r="G259" s="8" t="n">
        <v>2529692905494</v>
      </c>
      <c r="H259" s="8" t="n">
        <v>2327000000000</v>
      </c>
      <c r="I259" s="8" t="n">
        <v>951069639630</v>
      </c>
      <c r="J259" s="8" t="n">
        <v>138000000000</v>
      </c>
      <c r="K259" s="8" t="n">
        <v>92000000000</v>
      </c>
      <c r="L259" s="8" t="n">
        <v>46000000000</v>
      </c>
    </row>
    <row r="260" customFormat="false" ht="15" hidden="false" customHeight="false" outlineLevel="0" collapsed="false">
      <c r="A260" s="8" t="n">
        <v>252</v>
      </c>
      <c r="B260" s="9" t="s">
        <v>534</v>
      </c>
      <c r="C260" s="9" t="s">
        <v>535</v>
      </c>
      <c r="D260" s="9" t="s">
        <v>34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</row>
    <row r="261" customFormat="false" ht="15" hidden="false" customHeight="false" outlineLevel="0" collapsed="false">
      <c r="A261" s="8" t="n">
        <v>253</v>
      </c>
      <c r="B261" s="9" t="s">
        <v>536</v>
      </c>
      <c r="C261" s="9" t="s">
        <v>537</v>
      </c>
      <c r="D261" s="9" t="s">
        <v>34</v>
      </c>
      <c r="E261" s="8" t="n">
        <v>30751091219623</v>
      </c>
      <c r="F261" s="8" t="n">
        <v>37673561328531</v>
      </c>
      <c r="G261" s="8" t="n">
        <v>36978198251788</v>
      </c>
      <c r="H261" s="8" t="n">
        <v>32163629011232</v>
      </c>
      <c r="I261" s="8" t="n">
        <v>32321029221030</v>
      </c>
      <c r="J261" s="8" t="n">
        <v>31934400957896</v>
      </c>
      <c r="K261" s="8" t="n">
        <v>31718046299679</v>
      </c>
      <c r="L261" s="8" t="n">
        <v>32284497668392</v>
      </c>
    </row>
    <row r="262" customFormat="false" ht="15" hidden="false" customHeight="false" outlineLevel="0" collapsed="false">
      <c r="A262" s="8" t="n">
        <v>254</v>
      </c>
      <c r="B262" s="9" t="s">
        <v>538</v>
      </c>
      <c r="C262" s="9" t="s">
        <v>539</v>
      </c>
      <c r="D262" s="9" t="s">
        <v>34</v>
      </c>
      <c r="E262" s="8" t="n">
        <v>26727515988</v>
      </c>
      <c r="F262" s="8" t="n">
        <v>24681878997</v>
      </c>
      <c r="G262" s="8" t="n">
        <v>26440199988</v>
      </c>
      <c r="H262" s="8" t="n">
        <v>25830149991</v>
      </c>
      <c r="I262" s="8" t="n">
        <v>24672000000</v>
      </c>
      <c r="J262" s="8" t="n">
        <v>24672000000</v>
      </c>
      <c r="K262" s="8" t="n">
        <v>24672000000</v>
      </c>
      <c r="L262" s="8" t="n">
        <v>24504000000</v>
      </c>
    </row>
    <row r="263" customFormat="false" ht="15" hidden="false" customHeight="false" outlineLevel="0" collapsed="false">
      <c r="A263" s="8" t="n">
        <v>255</v>
      </c>
      <c r="B263" s="9" t="s">
        <v>540</v>
      </c>
      <c r="C263" s="9" t="s">
        <v>541</v>
      </c>
      <c r="D263" s="9" t="s">
        <v>34</v>
      </c>
      <c r="E263" s="8"/>
      <c r="F263" s="8"/>
      <c r="G263" s="8"/>
      <c r="H263" s="8"/>
      <c r="I263" s="8"/>
      <c r="J263" s="8"/>
      <c r="K263" s="8"/>
      <c r="L263" s="8"/>
    </row>
    <row r="264" customFormat="false" ht="15" hidden="false" customHeight="false" outlineLevel="0" collapsed="false">
      <c r="A264" s="8" t="n">
        <v>256</v>
      </c>
      <c r="B264" s="9" t="s">
        <v>542</v>
      </c>
      <c r="C264" s="9" t="s">
        <v>543</v>
      </c>
      <c r="D264" s="9" t="s">
        <v>34</v>
      </c>
      <c r="E264" s="8" t="n">
        <v>179149525116</v>
      </c>
      <c r="F264" s="8" t="n">
        <v>133447141703</v>
      </c>
      <c r="G264" s="8" t="n">
        <v>155296663881</v>
      </c>
      <c r="H264" s="8" t="n">
        <v>165501846920</v>
      </c>
      <c r="I264" s="8" t="n">
        <v>250274731629</v>
      </c>
      <c r="J264" s="8" t="n">
        <v>224993080431</v>
      </c>
      <c r="K264" s="8" t="n">
        <v>160000000000</v>
      </c>
      <c r="L264" s="8" t="n">
        <v>229157035716</v>
      </c>
    </row>
    <row r="265" customFormat="false" ht="15" hidden="false" customHeight="false" outlineLevel="0" collapsed="false">
      <c r="A265" s="8" t="n">
        <v>257</v>
      </c>
      <c r="B265" s="9" t="s">
        <v>544</v>
      </c>
      <c r="C265" s="9" t="s">
        <v>545</v>
      </c>
      <c r="D265" s="9" t="s">
        <v>34</v>
      </c>
      <c r="E265" s="8" t="n">
        <v>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</row>
    <row r="266" customFormat="false" ht="15" hidden="false" customHeight="false" outlineLevel="0" collapsed="false">
      <c r="A266" s="8" t="n">
        <v>258</v>
      </c>
      <c r="B266" s="9" t="s">
        <v>546</v>
      </c>
      <c r="C266" s="9" t="s">
        <v>547</v>
      </c>
      <c r="D266" s="9" t="s">
        <v>34</v>
      </c>
      <c r="E266" s="8" t="n">
        <v>2700000000000</v>
      </c>
      <c r="F266" s="8" t="n">
        <v>3850500000000</v>
      </c>
      <c r="G266" s="8" t="n">
        <v>3498000000000</v>
      </c>
      <c r="H266" s="8" t="n">
        <v>5097500000000</v>
      </c>
      <c r="I266" s="8" t="n">
        <v>3513500000000</v>
      </c>
      <c r="J266" s="8" t="n">
        <v>3989054246575</v>
      </c>
      <c r="K266" s="8" t="n">
        <v>2046000000000</v>
      </c>
      <c r="L266" s="8" t="n">
        <v>1969116547945</v>
      </c>
    </row>
    <row r="267" customFormat="false" ht="15" hidden="false" customHeight="false" outlineLevel="0" collapsed="false">
      <c r="A267" s="8" t="n">
        <v>259</v>
      </c>
      <c r="B267" s="9" t="s">
        <v>548</v>
      </c>
      <c r="C267" s="9" t="s">
        <v>549</v>
      </c>
      <c r="D267" s="9" t="s">
        <v>34</v>
      </c>
      <c r="E267" s="8" t="n">
        <v>1206826616282</v>
      </c>
      <c r="F267" s="8" t="n">
        <v>1215594212289</v>
      </c>
      <c r="G267" s="8" t="n">
        <v>1206974054267</v>
      </c>
      <c r="H267" s="8" t="n">
        <v>1102135283234</v>
      </c>
      <c r="I267" s="8" t="n">
        <v>1395745923921</v>
      </c>
      <c r="J267" s="8" t="n">
        <v>1490267178260</v>
      </c>
      <c r="K267" s="8" t="n">
        <v>1349314317645</v>
      </c>
      <c r="L267" s="8" t="n">
        <v>1427055461581</v>
      </c>
    </row>
    <row r="268" customFormat="false" ht="15" hidden="false" customHeight="false" outlineLevel="0" collapsed="false">
      <c r="A268" s="8" t="n">
        <v>260</v>
      </c>
      <c r="B268" s="9" t="s">
        <v>550</v>
      </c>
      <c r="C268" s="9" t="s">
        <v>551</v>
      </c>
      <c r="D268" s="9" t="s">
        <v>34</v>
      </c>
      <c r="E268" s="8" t="n">
        <v>12377293197702</v>
      </c>
      <c r="F268" s="8" t="n">
        <v>12047168092938</v>
      </c>
      <c r="G268" s="8" t="n">
        <v>11493025595010</v>
      </c>
      <c r="H268" s="8" t="n">
        <v>14062117969366</v>
      </c>
      <c r="I268" s="8" t="n">
        <v>9048945295528</v>
      </c>
      <c r="J268" s="8" t="n">
        <v>5900566004673</v>
      </c>
      <c r="K268" s="8" t="n">
        <v>3237081828729</v>
      </c>
      <c r="L268" s="8" t="n">
        <v>2410851040525</v>
      </c>
    </row>
    <row r="269" customFormat="false" ht="15" hidden="false" customHeight="false" outlineLevel="0" collapsed="false">
      <c r="A269" s="8" t="n">
        <v>261</v>
      </c>
      <c r="B269" s="9" t="s">
        <v>552</v>
      </c>
      <c r="C269" s="9" t="s">
        <v>553</v>
      </c>
      <c r="D269" s="9" t="s">
        <v>34</v>
      </c>
      <c r="E269" s="8" t="n">
        <v>3530625516552</v>
      </c>
      <c r="F269" s="8" t="n">
        <v>3332473040034</v>
      </c>
      <c r="G269" s="8" t="n">
        <v>2950283971656</v>
      </c>
      <c r="H269" s="8" t="n">
        <v>3387905944313</v>
      </c>
      <c r="I269" s="8" t="n">
        <v>3644855621582</v>
      </c>
      <c r="J269" s="8" t="n">
        <v>4532583820018</v>
      </c>
      <c r="K269" s="8" t="n">
        <v>4262747629586</v>
      </c>
      <c r="L269" s="8" t="n">
        <v>5441975491243</v>
      </c>
    </row>
    <row r="270" customFormat="false" ht="15" hidden="false" customHeight="false" outlineLevel="0" collapsed="false">
      <c r="A270" s="8" t="n">
        <v>262</v>
      </c>
      <c r="B270" s="9" t="s">
        <v>554</v>
      </c>
      <c r="C270" s="9" t="s">
        <v>555</v>
      </c>
      <c r="D270" s="9" t="s">
        <v>34</v>
      </c>
      <c r="E270" s="8" t="n">
        <v>61401204181</v>
      </c>
      <c r="F270" s="8" t="n">
        <v>62852903584</v>
      </c>
      <c r="G270" s="8" t="n">
        <v>23456333333</v>
      </c>
      <c r="H270" s="8" t="n">
        <v>53456172249</v>
      </c>
      <c r="I270" s="8" t="n">
        <v>57806172249</v>
      </c>
      <c r="J270" s="8" t="n">
        <v>15926333333</v>
      </c>
      <c r="K270" s="8" t="n">
        <v>70579748150</v>
      </c>
      <c r="L270" s="8" t="n">
        <v>124678572942</v>
      </c>
    </row>
    <row r="271" customFormat="false" ht="15" hidden="false" customHeight="false" outlineLevel="0" collapsed="false">
      <c r="A271" s="8" t="n">
        <v>263</v>
      </c>
      <c r="B271" s="9" t="s">
        <v>556</v>
      </c>
      <c r="C271" s="9" t="s">
        <v>557</v>
      </c>
      <c r="D271" s="9" t="s">
        <v>34</v>
      </c>
      <c r="E271" s="8" t="n">
        <v>1373456689867</v>
      </c>
      <c r="F271" s="8" t="n">
        <v>1366373083821</v>
      </c>
      <c r="G271" s="8" t="n">
        <v>1382725295267</v>
      </c>
      <c r="H271" s="8" t="n">
        <v>1480698357246</v>
      </c>
      <c r="I271" s="8" t="n">
        <v>904113290386</v>
      </c>
      <c r="J271" s="8" t="n">
        <v>1189139122094</v>
      </c>
      <c r="K271" s="8" t="n">
        <v>1106136070424</v>
      </c>
      <c r="L271" s="8" t="n">
        <v>1106651843482</v>
      </c>
    </row>
    <row r="272" customFormat="false" ht="15" hidden="false" customHeight="false" outlineLevel="0" collapsed="false">
      <c r="A272" s="8" t="n">
        <v>264</v>
      </c>
      <c r="B272" s="9" t="s">
        <v>558</v>
      </c>
      <c r="C272" s="9" t="s">
        <v>559</v>
      </c>
      <c r="D272" s="9" t="s">
        <v>34</v>
      </c>
      <c r="E272" s="8" t="n">
        <v>72445153647</v>
      </c>
      <c r="F272" s="8" t="n">
        <v>96345034644</v>
      </c>
      <c r="G272" s="8" t="n">
        <v>136396814492</v>
      </c>
      <c r="H272" s="8" t="n">
        <v>136500473684</v>
      </c>
      <c r="I272" s="8" t="n">
        <v>148820289764</v>
      </c>
      <c r="J272" s="8" t="n">
        <v>178922108852</v>
      </c>
      <c r="K272" s="8" t="n">
        <v>190856116461</v>
      </c>
      <c r="L272" s="8" t="n">
        <v>190801526710</v>
      </c>
    </row>
    <row r="273" customFormat="false" ht="15" hidden="false" customHeight="false" outlineLevel="0" collapsed="false">
      <c r="A273" s="8" t="n">
        <v>265</v>
      </c>
      <c r="B273" s="9" t="s">
        <v>560</v>
      </c>
      <c r="C273" s="9" t="s">
        <v>561</v>
      </c>
      <c r="D273" s="9" t="s">
        <v>34</v>
      </c>
      <c r="E273" s="8" t="n">
        <v>4503385994824</v>
      </c>
      <c r="F273" s="8" t="n">
        <v>4566553183785</v>
      </c>
      <c r="G273" s="8" t="n">
        <v>4980375100043</v>
      </c>
      <c r="H273" s="8" t="n">
        <v>4648238702449</v>
      </c>
      <c r="I273" s="8" t="n">
        <v>5509682151678</v>
      </c>
      <c r="J273" s="8" t="n">
        <v>6337443247981</v>
      </c>
      <c r="K273" s="8" t="n">
        <v>7055165610712</v>
      </c>
      <c r="L273" s="8" t="n">
        <v>7222314338324</v>
      </c>
    </row>
    <row r="274" customFormat="false" ht="15" hidden="false" customHeight="false" outlineLevel="0" collapsed="false">
      <c r="A274" s="8" t="n">
        <v>266</v>
      </c>
      <c r="B274" s="9" t="s">
        <v>562</v>
      </c>
      <c r="C274" s="9" t="s">
        <v>563</v>
      </c>
      <c r="D274" s="9" t="s">
        <v>34</v>
      </c>
      <c r="E274" s="8" t="n">
        <v>1211786323960</v>
      </c>
      <c r="F274" s="8" t="n">
        <v>968341903508</v>
      </c>
      <c r="G274" s="8" t="n">
        <v>1171191859550</v>
      </c>
      <c r="H274" s="8" t="n">
        <v>1484000439813</v>
      </c>
      <c r="I274" s="8" t="n">
        <v>1503518120714</v>
      </c>
      <c r="J274" s="8" t="n">
        <v>1342879340903</v>
      </c>
      <c r="K274" s="8" t="n">
        <v>1099714979549</v>
      </c>
      <c r="L274" s="8" t="n">
        <v>1605594053504</v>
      </c>
    </row>
    <row r="275" customFormat="false" ht="15" hidden="false" customHeight="false" outlineLevel="0" collapsed="false">
      <c r="A275" s="8" t="n">
        <v>267</v>
      </c>
      <c r="B275" s="9" t="s">
        <v>564</v>
      </c>
      <c r="C275" s="9" t="s">
        <v>565</v>
      </c>
      <c r="D275" s="9" t="s">
        <v>34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15286923600</v>
      </c>
      <c r="K275" s="8" t="n">
        <v>30476988514</v>
      </c>
      <c r="L275" s="8" t="n">
        <v>50582824186</v>
      </c>
    </row>
    <row r="276" customFormat="false" ht="15" hidden="false" customHeight="false" outlineLevel="0" collapsed="false">
      <c r="A276" s="8" t="n">
        <v>268</v>
      </c>
      <c r="B276" s="9" t="s">
        <v>566</v>
      </c>
      <c r="C276" s="9" t="s">
        <v>567</v>
      </c>
      <c r="D276" s="9" t="s">
        <v>34</v>
      </c>
      <c r="E276" s="8" t="n">
        <v>270325975917</v>
      </c>
      <c r="F276" s="8" t="n">
        <v>463122934522</v>
      </c>
      <c r="G276" s="8" t="n">
        <v>615075407326</v>
      </c>
      <c r="H276" s="8" t="n">
        <v>667275070007</v>
      </c>
      <c r="I276" s="8" t="n">
        <v>587553986901</v>
      </c>
      <c r="J276" s="8" t="n">
        <v>567025582969</v>
      </c>
      <c r="K276" s="8" t="n">
        <v>906287686118</v>
      </c>
      <c r="L276" s="8" t="n">
        <v>1107159497268</v>
      </c>
    </row>
    <row r="277" customFormat="false" ht="15" hidden="false" customHeight="false" outlineLevel="0" collapsed="false">
      <c r="A277" s="8" t="n">
        <v>269</v>
      </c>
      <c r="B277" s="9" t="s">
        <v>568</v>
      </c>
      <c r="C277" s="9" t="s">
        <v>569</v>
      </c>
      <c r="D277" s="9" t="s">
        <v>34</v>
      </c>
      <c r="E277" s="8" t="n">
        <v>5804543018955</v>
      </c>
      <c r="F277" s="8" t="n">
        <v>5273941212937</v>
      </c>
      <c r="G277" s="8" t="n">
        <v>5884796778867</v>
      </c>
      <c r="H277" s="8" t="n">
        <v>5355605808382</v>
      </c>
      <c r="I277" s="8" t="n">
        <v>5937891945768</v>
      </c>
      <c r="J277" s="8" t="n">
        <v>5426156228531</v>
      </c>
      <c r="K277" s="8" t="n">
        <v>5452168906238</v>
      </c>
      <c r="L277" s="8" t="n">
        <v>5413974631735</v>
      </c>
    </row>
    <row r="278" customFormat="false" ht="15" hidden="false" customHeight="false" outlineLevel="0" collapsed="false">
      <c r="A278" s="8" t="n">
        <v>270</v>
      </c>
      <c r="B278" s="9" t="s">
        <v>570</v>
      </c>
      <c r="C278" s="9" t="s">
        <v>571</v>
      </c>
      <c r="D278" s="9" t="s">
        <v>34</v>
      </c>
      <c r="E278" s="8" t="n">
        <v>1263509284154</v>
      </c>
      <c r="F278" s="8" t="n">
        <v>1230598006731</v>
      </c>
      <c r="G278" s="8" t="n">
        <v>1302588244923</v>
      </c>
      <c r="H278" s="8" t="n">
        <v>1206378039833</v>
      </c>
      <c r="I278" s="8" t="n">
        <v>1270853454206</v>
      </c>
      <c r="J278" s="8" t="n">
        <v>1328129630456</v>
      </c>
      <c r="K278" s="8" t="n">
        <v>1322484841044</v>
      </c>
      <c r="L278" s="8" t="n">
        <v>1454617435259</v>
      </c>
    </row>
    <row r="279" customFormat="false" ht="15" hidden="false" customHeight="false" outlineLevel="0" collapsed="false">
      <c r="A279" s="8" t="n">
        <v>271</v>
      </c>
      <c r="B279" s="9" t="s">
        <v>572</v>
      </c>
      <c r="C279" s="9" t="s">
        <v>573</v>
      </c>
      <c r="D279" s="9" t="s">
        <v>34</v>
      </c>
      <c r="E279" s="8" t="n">
        <v>179595831137</v>
      </c>
      <c r="F279" s="8" t="n">
        <v>166264983383</v>
      </c>
      <c r="G279" s="8" t="n">
        <v>60000000000</v>
      </c>
      <c r="H279" s="8" t="n">
        <v>95000000000</v>
      </c>
      <c r="I279" s="8" t="n">
        <v>85000000000</v>
      </c>
      <c r="J279" s="8" t="n">
        <v>45000000000</v>
      </c>
      <c r="K279" s="8" t="n">
        <v>21935292156</v>
      </c>
      <c r="L279" s="8" t="n">
        <v>6935292156</v>
      </c>
    </row>
    <row r="280" customFormat="false" ht="15" hidden="false" customHeight="false" outlineLevel="0" collapsed="false">
      <c r="A280" s="8" t="n">
        <v>272</v>
      </c>
      <c r="B280" s="9" t="s">
        <v>574</v>
      </c>
      <c r="C280" s="9" t="s">
        <v>575</v>
      </c>
      <c r="D280" s="9" t="s">
        <v>34</v>
      </c>
      <c r="E280" s="8" t="n">
        <v>119428362513</v>
      </c>
      <c r="F280" s="8" t="n">
        <v>195871474126</v>
      </c>
      <c r="G280" s="8" t="n">
        <v>203970523204</v>
      </c>
      <c r="H280" s="8" t="n">
        <v>242840710910</v>
      </c>
      <c r="I280" s="8" t="n">
        <v>269182788357</v>
      </c>
      <c r="J280" s="8" t="n">
        <v>242878115567</v>
      </c>
      <c r="K280" s="8" t="n">
        <v>191007427926</v>
      </c>
      <c r="L280" s="8" t="n">
        <v>185942010547</v>
      </c>
    </row>
    <row r="281" customFormat="false" ht="15" hidden="false" customHeight="false" outlineLevel="0" collapsed="false">
      <c r="A281" s="8" t="n">
        <v>273</v>
      </c>
      <c r="B281" s="9" t="s">
        <v>576</v>
      </c>
      <c r="C281" s="9" t="s">
        <v>577</v>
      </c>
      <c r="D281" s="9" t="s">
        <v>34</v>
      </c>
      <c r="E281" s="8" t="n">
        <v>15140000000</v>
      </c>
      <c r="F281" s="8" t="n">
        <v>7570000000</v>
      </c>
      <c r="G281" s="8" t="n">
        <v>33030000000</v>
      </c>
      <c r="H281" s="8" t="n">
        <v>25460000000</v>
      </c>
      <c r="I281" s="8" t="n">
        <v>17890000000</v>
      </c>
      <c r="J281" s="8" t="n">
        <v>5500000000</v>
      </c>
      <c r="K281" s="8" t="n">
        <v>13888000000</v>
      </c>
      <c r="L281" s="8" t="n">
        <v>17541000000</v>
      </c>
    </row>
    <row r="282" customFormat="false" ht="15" hidden="false" customHeight="false" outlineLevel="0" collapsed="false">
      <c r="A282" s="8" t="n">
        <v>274</v>
      </c>
      <c r="B282" s="9" t="s">
        <v>578</v>
      </c>
      <c r="C282" s="9" t="s">
        <v>579</v>
      </c>
      <c r="D282" s="9" t="s">
        <v>34</v>
      </c>
      <c r="E282" s="8" t="n">
        <v>691655548490</v>
      </c>
      <c r="F282" s="8" t="n">
        <v>816151883859</v>
      </c>
      <c r="G282" s="8" t="n">
        <v>802667018290</v>
      </c>
      <c r="H282" s="8" t="n">
        <v>808007882197</v>
      </c>
      <c r="I282" s="8" t="n">
        <v>874601063890</v>
      </c>
      <c r="J282" s="8" t="n">
        <v>923710349010</v>
      </c>
      <c r="K282" s="8" t="n">
        <v>1113797512062</v>
      </c>
      <c r="L282" s="8" t="n">
        <v>1118452908035</v>
      </c>
    </row>
    <row r="283" customFormat="false" ht="15" hidden="false" customHeight="false" outlineLevel="0" collapsed="false">
      <c r="A283" s="8" t="n">
        <v>275</v>
      </c>
      <c r="B283" s="9" t="s">
        <v>580</v>
      </c>
      <c r="C283" s="9" t="s">
        <v>581</v>
      </c>
      <c r="D283" s="9" t="s">
        <v>34</v>
      </c>
      <c r="E283" s="8" t="n">
        <v>16906283447644</v>
      </c>
      <c r="F283" s="8" t="n">
        <v>13058047813229</v>
      </c>
      <c r="G283" s="8" t="n">
        <v>17384522205263</v>
      </c>
      <c r="H283" s="8" t="n">
        <v>20055168162024</v>
      </c>
      <c r="I283" s="8" t="n">
        <v>20798556890981</v>
      </c>
      <c r="J283" s="8" t="n">
        <v>24663239577969</v>
      </c>
      <c r="K283" s="8" t="n">
        <v>18085030169112</v>
      </c>
      <c r="L283" s="8" t="n">
        <v>10352300554649</v>
      </c>
    </row>
    <row r="284" customFormat="false" ht="15" hidden="false" customHeight="false" outlineLevel="0" collapsed="false">
      <c r="A284" s="8" t="n">
        <v>276</v>
      </c>
      <c r="B284" s="9" t="s">
        <v>582</v>
      </c>
      <c r="C284" s="9" t="s">
        <v>583</v>
      </c>
      <c r="D284" s="9" t="s">
        <v>34</v>
      </c>
      <c r="E284" s="8" t="n">
        <v>660973600000</v>
      </c>
      <c r="F284" s="8" t="n">
        <v>442090000000</v>
      </c>
      <c r="G284" s="8" t="n">
        <v>456610000000</v>
      </c>
      <c r="H284" s="8" t="n">
        <v>455100000000</v>
      </c>
      <c r="I284" s="8" t="n">
        <v>475000000000</v>
      </c>
      <c r="J284" s="8" t="n">
        <v>344840000000</v>
      </c>
      <c r="K284" s="8" t="n">
        <v>369470000000</v>
      </c>
      <c r="L284" s="8" t="n">
        <v>359200000000</v>
      </c>
    </row>
    <row r="285" customFormat="false" ht="15" hidden="false" customHeight="false" outlineLevel="0" collapsed="false">
      <c r="A285" s="8" t="n">
        <v>277</v>
      </c>
      <c r="B285" s="9" t="s">
        <v>584</v>
      </c>
      <c r="C285" s="9" t="s">
        <v>585</v>
      </c>
      <c r="D285" s="9" t="s">
        <v>34</v>
      </c>
      <c r="E285" s="8" t="n">
        <v>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116000000</v>
      </c>
      <c r="L285" s="8" t="n">
        <v>87000000</v>
      </c>
    </row>
    <row r="286" customFormat="false" ht="15" hidden="false" customHeight="false" outlineLevel="0" collapsed="false">
      <c r="A286" s="8" t="n">
        <v>278</v>
      </c>
      <c r="B286" s="9" t="s">
        <v>586</v>
      </c>
      <c r="C286" s="9" t="s">
        <v>587</v>
      </c>
      <c r="D286" s="9" t="s">
        <v>34</v>
      </c>
      <c r="E286" s="8" t="n">
        <v>259634186392</v>
      </c>
      <c r="F286" s="8" t="n">
        <v>1470419844988</v>
      </c>
      <c r="G286" s="8" t="n">
        <v>3341542016760</v>
      </c>
      <c r="H286" s="8" t="n">
        <v>3488032587304</v>
      </c>
      <c r="I286" s="8" t="n">
        <v>3096292371490</v>
      </c>
      <c r="J286" s="8" t="n">
        <v>2332603024492</v>
      </c>
      <c r="K286" s="8" t="n">
        <v>4223385635653</v>
      </c>
      <c r="L286" s="8" t="n">
        <v>2893621845273</v>
      </c>
    </row>
    <row r="287" customFormat="false" ht="15" hidden="false" customHeight="false" outlineLevel="0" collapsed="false">
      <c r="A287" s="8" t="n">
        <v>279</v>
      </c>
      <c r="B287" s="9" t="s">
        <v>588</v>
      </c>
      <c r="C287" s="9" t="s">
        <v>589</v>
      </c>
      <c r="D287" s="9" t="s">
        <v>34</v>
      </c>
      <c r="E287" s="8" t="n">
        <v>11300492903046</v>
      </c>
      <c r="F287" s="8" t="n">
        <v>11180650166125</v>
      </c>
      <c r="G287" s="8" t="n">
        <v>13508102547690</v>
      </c>
      <c r="H287" s="8" t="n">
        <v>14646022203491</v>
      </c>
      <c r="I287" s="8" t="n">
        <v>11735450039503</v>
      </c>
      <c r="J287" s="8" t="n">
        <v>11736665882283</v>
      </c>
      <c r="K287" s="8" t="n">
        <v>11249612952426</v>
      </c>
      <c r="L287" s="8" t="n">
        <v>14183305757557</v>
      </c>
    </row>
    <row r="288" customFormat="false" ht="15" hidden="false" customHeight="false" outlineLevel="0" collapsed="false">
      <c r="A288" s="8" t="n">
        <v>280</v>
      </c>
      <c r="B288" s="9" t="s">
        <v>590</v>
      </c>
      <c r="C288" s="9" t="s">
        <v>591</v>
      </c>
      <c r="D288" s="9" t="s">
        <v>34</v>
      </c>
      <c r="E288" s="8" t="n">
        <v>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</row>
    <row r="289" customFormat="false" ht="15" hidden="false" customHeight="false" outlineLevel="0" collapsed="false">
      <c r="A289" s="8" t="n">
        <v>281</v>
      </c>
      <c r="B289" s="9" t="s">
        <v>592</v>
      </c>
      <c r="C289" s="9" t="s">
        <v>593</v>
      </c>
      <c r="D289" s="9" t="s">
        <v>34</v>
      </c>
      <c r="E289" s="8" t="n">
        <v>1282383767648</v>
      </c>
      <c r="F289" s="8" t="n">
        <v>1221542077474</v>
      </c>
      <c r="G289" s="8" t="n">
        <v>1470886838781</v>
      </c>
      <c r="H289" s="8" t="n">
        <v>1354107344336</v>
      </c>
      <c r="I289" s="8" t="n">
        <v>1436458370685</v>
      </c>
      <c r="J289" s="8" t="n">
        <v>1281775825710</v>
      </c>
      <c r="K289" s="8" t="n">
        <v>1576129889443</v>
      </c>
      <c r="L289" s="8" t="n">
        <v>1550732971501</v>
      </c>
    </row>
    <row r="290" customFormat="false" ht="15" hidden="false" customHeight="false" outlineLevel="0" collapsed="false">
      <c r="A290" s="8" t="n">
        <v>282</v>
      </c>
      <c r="B290" s="9" t="s">
        <v>594</v>
      </c>
      <c r="C290" s="9" t="s">
        <v>595</v>
      </c>
      <c r="D290" s="9" t="s">
        <v>34</v>
      </c>
      <c r="E290" s="8" t="n">
        <v>0</v>
      </c>
      <c r="F290" s="8" t="n">
        <v>882265913</v>
      </c>
      <c r="G290" s="8" t="n">
        <v>3766938481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370910384</v>
      </c>
    </row>
    <row r="291" customFormat="false" ht="15" hidden="false" customHeight="false" outlineLevel="0" collapsed="false">
      <c r="A291" s="8" t="n">
        <v>283</v>
      </c>
      <c r="B291" s="9" t="s">
        <v>596</v>
      </c>
      <c r="C291" s="9" t="s">
        <v>597</v>
      </c>
      <c r="D291" s="9" t="s">
        <v>34</v>
      </c>
      <c r="E291" s="8" t="n">
        <v>57893494138</v>
      </c>
      <c r="F291" s="8" t="n">
        <v>57971417229</v>
      </c>
      <c r="G291" s="8" t="n">
        <v>127136145046</v>
      </c>
      <c r="H291" s="8" t="n">
        <v>127195283148</v>
      </c>
      <c r="I291" s="8" t="n">
        <v>120795762968</v>
      </c>
      <c r="J291" s="8" t="n">
        <v>122555073316</v>
      </c>
      <c r="K291" s="8" t="n">
        <v>150944032311</v>
      </c>
      <c r="L291" s="8" t="n">
        <v>160635296966</v>
      </c>
    </row>
    <row r="292" customFormat="false" ht="15" hidden="false" customHeight="false" outlineLevel="0" collapsed="false">
      <c r="A292" s="8" t="n">
        <v>284</v>
      </c>
      <c r="B292" s="9" t="s">
        <v>598</v>
      </c>
      <c r="C292" s="9" t="s">
        <v>599</v>
      </c>
      <c r="D292" s="9" t="s">
        <v>34</v>
      </c>
      <c r="E292" s="8" t="n">
        <v>550287491675</v>
      </c>
      <c r="F292" s="8" t="n">
        <v>469869140800</v>
      </c>
      <c r="G292" s="8" t="n">
        <v>507298751244</v>
      </c>
      <c r="H292" s="8" t="n">
        <v>545151816540</v>
      </c>
      <c r="I292" s="8" t="n">
        <v>645698972860</v>
      </c>
      <c r="J292" s="8" t="n">
        <v>493768394242</v>
      </c>
      <c r="K292" s="8" t="n">
        <v>821033901691</v>
      </c>
      <c r="L292" s="8" t="n">
        <v>969454913739</v>
      </c>
    </row>
    <row r="293" customFormat="false" ht="15" hidden="false" customHeight="false" outlineLevel="0" collapsed="false">
      <c r="A293" s="8" t="n">
        <v>285</v>
      </c>
      <c r="B293" s="9" t="s">
        <v>600</v>
      </c>
      <c r="C293" s="9" t="s">
        <v>601</v>
      </c>
      <c r="D293" s="9" t="s">
        <v>34</v>
      </c>
      <c r="E293" s="8" t="n">
        <v>125693627824</v>
      </c>
      <c r="F293" s="8" t="n">
        <v>122036078640</v>
      </c>
      <c r="G293" s="8" t="n">
        <v>194367703474</v>
      </c>
      <c r="H293" s="8" t="n">
        <v>195524471369</v>
      </c>
      <c r="I293" s="8" t="n">
        <v>188476300110</v>
      </c>
      <c r="J293" s="8" t="n">
        <v>177442487286</v>
      </c>
      <c r="K293" s="8" t="n">
        <v>157590960580</v>
      </c>
      <c r="L293" s="8" t="n">
        <v>146174704993</v>
      </c>
    </row>
    <row r="294" customFormat="false" ht="15" hidden="false" customHeight="false" outlineLevel="0" collapsed="false">
      <c r="A294" s="8" t="n">
        <v>286</v>
      </c>
      <c r="B294" s="9" t="s">
        <v>602</v>
      </c>
      <c r="C294" s="9" t="s">
        <v>603</v>
      </c>
      <c r="D294" s="9" t="s">
        <v>34</v>
      </c>
      <c r="E294" s="8" t="n">
        <v>1111455303493</v>
      </c>
      <c r="F294" s="8" t="n">
        <v>1115731752872</v>
      </c>
      <c r="G294" s="8" t="n">
        <v>1488402615113</v>
      </c>
      <c r="H294" s="8" t="n">
        <v>1481621265559</v>
      </c>
      <c r="I294" s="8" t="n">
        <v>1449200204383</v>
      </c>
      <c r="J294" s="8" t="n">
        <v>1450037987151</v>
      </c>
      <c r="K294" s="8" t="n">
        <v>1394164249726</v>
      </c>
      <c r="L294" s="8" t="n">
        <v>1394718382657</v>
      </c>
    </row>
    <row r="295" customFormat="false" ht="15" hidden="false" customHeight="false" outlineLevel="0" collapsed="false">
      <c r="A295" s="8" t="n">
        <v>287</v>
      </c>
      <c r="B295" s="9" t="s">
        <v>604</v>
      </c>
      <c r="C295" s="9" t="s">
        <v>605</v>
      </c>
      <c r="D295" s="9" t="s">
        <v>34</v>
      </c>
      <c r="E295" s="8" t="n">
        <v>188318778385</v>
      </c>
      <c r="F295" s="8" t="n">
        <v>185825781379</v>
      </c>
      <c r="G295" s="8" t="n">
        <v>136504740040</v>
      </c>
      <c r="H295" s="8" t="n">
        <v>157044340703</v>
      </c>
      <c r="I295" s="8" t="n">
        <v>160239725595</v>
      </c>
      <c r="J295" s="8" t="n">
        <v>157205020256</v>
      </c>
      <c r="K295" s="8" t="n">
        <v>820092814288</v>
      </c>
      <c r="L295" s="8" t="n">
        <v>577701267506</v>
      </c>
    </row>
    <row r="296" customFormat="false" ht="15" hidden="false" customHeight="false" outlineLevel="0" collapsed="false">
      <c r="A296" s="8" t="n">
        <v>288</v>
      </c>
      <c r="B296" s="9" t="s">
        <v>606</v>
      </c>
      <c r="C296" s="9" t="s">
        <v>607</v>
      </c>
      <c r="D296" s="9" t="s">
        <v>34</v>
      </c>
      <c r="E296" s="8" t="n">
        <v>0</v>
      </c>
      <c r="F296" s="8" t="n">
        <v>30000000000</v>
      </c>
      <c r="G296" s="8" t="n">
        <v>30000000000</v>
      </c>
      <c r="H296" s="8" t="n">
        <v>30000000000</v>
      </c>
      <c r="I296" s="8" t="n">
        <v>30000000000</v>
      </c>
      <c r="J296" s="8" t="n">
        <v>30000000000</v>
      </c>
      <c r="K296" s="8" t="n">
        <v>30000000000</v>
      </c>
      <c r="L296" s="8" t="n">
        <v>30000000000</v>
      </c>
    </row>
    <row r="297" customFormat="false" ht="15" hidden="false" customHeight="false" outlineLevel="0" collapsed="false">
      <c r="A297" s="8" t="n">
        <v>289</v>
      </c>
      <c r="B297" s="9" t="s">
        <v>608</v>
      </c>
      <c r="C297" s="9" t="s">
        <v>609</v>
      </c>
      <c r="D297" s="9" t="s">
        <v>34</v>
      </c>
      <c r="E297" s="8" t="n">
        <v>3640975732718</v>
      </c>
      <c r="F297" s="8" t="n">
        <v>3749809202652</v>
      </c>
      <c r="G297" s="8" t="n">
        <v>3549377068781</v>
      </c>
      <c r="H297" s="8" t="n">
        <v>3511402992951</v>
      </c>
      <c r="I297" s="8" t="n">
        <v>3387008218261</v>
      </c>
      <c r="J297" s="8" t="n">
        <v>3273029177216</v>
      </c>
      <c r="K297" s="8" t="n">
        <v>2939341968026</v>
      </c>
      <c r="L297" s="8" t="n">
        <v>3089524734022</v>
      </c>
    </row>
    <row r="298" customFormat="false" ht="15" hidden="false" customHeight="false" outlineLevel="0" collapsed="false">
      <c r="A298" s="8" t="n">
        <v>290</v>
      </c>
      <c r="B298" s="9" t="s">
        <v>610</v>
      </c>
      <c r="C298" s="9" t="s">
        <v>611</v>
      </c>
      <c r="D298" s="9" t="s">
        <v>34</v>
      </c>
      <c r="E298" s="8" t="n">
        <v>1264392016114</v>
      </c>
      <c r="F298" s="8" t="n">
        <v>940158594057</v>
      </c>
      <c r="G298" s="8" t="n">
        <v>1254303152582</v>
      </c>
      <c r="H298" s="8" t="n">
        <v>1264798973805</v>
      </c>
      <c r="I298" s="8" t="n">
        <v>1400227525266</v>
      </c>
      <c r="J298" s="8" t="n">
        <v>1264555282263</v>
      </c>
      <c r="K298" s="8" t="n">
        <v>1472604495027</v>
      </c>
      <c r="L298" s="8" t="n">
        <v>1476464990646</v>
      </c>
    </row>
    <row r="299" customFormat="false" ht="15" hidden="false" customHeight="false" outlineLevel="0" collapsed="false">
      <c r="A299" s="8" t="n">
        <v>291</v>
      </c>
      <c r="B299" s="9" t="s">
        <v>612</v>
      </c>
      <c r="C299" s="9" t="s">
        <v>613</v>
      </c>
      <c r="D299" s="9" t="s">
        <v>34</v>
      </c>
      <c r="E299" s="8" t="n">
        <v>697289235107</v>
      </c>
      <c r="F299" s="8" t="n">
        <v>674457758268</v>
      </c>
      <c r="G299" s="8" t="n">
        <v>864219493965</v>
      </c>
      <c r="H299" s="8" t="n">
        <v>1003934958490</v>
      </c>
      <c r="I299" s="8" t="n">
        <v>1162603226825</v>
      </c>
      <c r="J299" s="8" t="n">
        <v>1258499424098</v>
      </c>
      <c r="K299" s="8" t="n">
        <v>1313609291220</v>
      </c>
      <c r="L299" s="8" t="n">
        <v>1405741602410</v>
      </c>
    </row>
    <row r="300" customFormat="false" ht="15" hidden="false" customHeight="false" outlineLevel="0" collapsed="false">
      <c r="A300" s="8" t="n">
        <v>292</v>
      </c>
      <c r="B300" s="9" t="s">
        <v>614</v>
      </c>
      <c r="C300" s="9" t="s">
        <v>615</v>
      </c>
      <c r="D300" s="9" t="s">
        <v>34</v>
      </c>
      <c r="E300" s="8" t="n">
        <v>77724058472</v>
      </c>
      <c r="F300" s="8" t="n">
        <v>86283428242</v>
      </c>
      <c r="G300" s="8" t="n">
        <v>116651276190</v>
      </c>
      <c r="H300" s="8" t="n">
        <v>108732121311</v>
      </c>
      <c r="I300" s="8" t="n">
        <v>137177992342</v>
      </c>
      <c r="J300" s="8" t="n">
        <v>125400044215</v>
      </c>
      <c r="K300" s="8" t="n">
        <v>154346730665</v>
      </c>
      <c r="L300" s="8" t="n">
        <v>143165059658</v>
      </c>
    </row>
    <row r="301" customFormat="false" ht="15" hidden="false" customHeight="false" outlineLevel="0" collapsed="false">
      <c r="A301" s="8" t="n">
        <v>293</v>
      </c>
      <c r="B301" s="9" t="s">
        <v>616</v>
      </c>
      <c r="C301" s="9" t="s">
        <v>617</v>
      </c>
      <c r="D301" s="9" t="s">
        <v>34</v>
      </c>
      <c r="E301" s="8" t="n">
        <v>456125146624</v>
      </c>
      <c r="F301" s="8" t="n">
        <v>125754245692</v>
      </c>
      <c r="G301" s="8" t="n">
        <v>245383983749</v>
      </c>
      <c r="H301" s="8" t="n">
        <v>481748911003</v>
      </c>
      <c r="I301" s="8" t="n">
        <v>182609401416</v>
      </c>
      <c r="J301" s="8" t="n">
        <v>172996659976</v>
      </c>
      <c r="K301" s="8" t="n">
        <v>267584304493</v>
      </c>
      <c r="L301" s="8" t="n">
        <v>140370649217</v>
      </c>
    </row>
    <row r="302" customFormat="false" ht="15" hidden="false" customHeight="false" outlineLevel="0" collapsed="false">
      <c r="A302" s="8" t="n">
        <v>294</v>
      </c>
      <c r="B302" s="9" t="s">
        <v>618</v>
      </c>
      <c r="C302" s="9" t="s">
        <v>619</v>
      </c>
      <c r="D302" s="9" t="s">
        <v>34</v>
      </c>
      <c r="E302" s="8" t="n">
        <v>1204922692619</v>
      </c>
      <c r="F302" s="8" t="n">
        <v>1060898078913</v>
      </c>
      <c r="G302" s="8" t="n">
        <v>1037278982982</v>
      </c>
      <c r="H302" s="8" t="n">
        <v>1083005630537</v>
      </c>
      <c r="I302" s="8" t="n">
        <v>1370584317955</v>
      </c>
      <c r="J302" s="8" t="n">
        <v>1234747053092</v>
      </c>
      <c r="K302" s="8" t="n">
        <v>1292451954831</v>
      </c>
      <c r="L302" s="8" t="n">
        <v>1679681276824</v>
      </c>
    </row>
    <row r="303" customFormat="false" ht="15" hidden="false" customHeight="false" outlineLevel="0" collapsed="false">
      <c r="A303" s="8" t="n">
        <v>295</v>
      </c>
      <c r="B303" s="9" t="s">
        <v>620</v>
      </c>
      <c r="C303" s="9" t="s">
        <v>621</v>
      </c>
      <c r="D303" s="9" t="s">
        <v>34</v>
      </c>
      <c r="E303" s="8" t="n">
        <v>80853220935</v>
      </c>
      <c r="F303" s="8" t="n">
        <v>35112509843</v>
      </c>
      <c r="G303" s="8" t="n">
        <v>85600886333</v>
      </c>
      <c r="H303" s="8" t="n">
        <v>70312280037</v>
      </c>
      <c r="I303" s="8" t="n">
        <v>55726287463</v>
      </c>
      <c r="J303" s="8" t="n">
        <v>45470503838</v>
      </c>
      <c r="K303" s="8" t="n">
        <v>84272108754</v>
      </c>
      <c r="L303" s="8" t="n">
        <v>64040530115</v>
      </c>
    </row>
    <row r="304" customFormat="false" ht="15" hidden="false" customHeight="false" outlineLevel="0" collapsed="false">
      <c r="A304" s="8" t="n">
        <v>296</v>
      </c>
      <c r="B304" s="9" t="s">
        <v>622</v>
      </c>
      <c r="C304" s="9" t="s">
        <v>623</v>
      </c>
      <c r="D304" s="9" t="s">
        <v>34</v>
      </c>
      <c r="E304" s="8" t="n">
        <v>71722666668</v>
      </c>
      <c r="F304" s="8" t="n">
        <v>52322666668</v>
      </c>
      <c r="G304" s="8" t="n">
        <v>39224939393</v>
      </c>
      <c r="H304" s="8" t="n">
        <v>39249371211</v>
      </c>
      <c r="I304" s="8" t="n">
        <v>39273803029</v>
      </c>
      <c r="J304" s="8" t="n">
        <v>39298234847</v>
      </c>
      <c r="K304" s="8" t="n">
        <v>9322666668</v>
      </c>
      <c r="L304" s="8" t="n">
        <v>9322666668</v>
      </c>
    </row>
    <row r="305" customFormat="false" ht="15" hidden="false" customHeight="false" outlineLevel="0" collapsed="false">
      <c r="A305" s="8" t="n">
        <v>297</v>
      </c>
      <c r="B305" s="9" t="s">
        <v>624</v>
      </c>
      <c r="C305" s="9" t="s">
        <v>625</v>
      </c>
      <c r="D305" s="9" t="s">
        <v>34</v>
      </c>
      <c r="E305" s="8" t="n">
        <v>106193346208</v>
      </c>
      <c r="F305" s="8" t="n">
        <v>133922922658</v>
      </c>
      <c r="G305" s="8" t="n">
        <v>122172480428</v>
      </c>
      <c r="H305" s="8" t="n">
        <v>145555989879</v>
      </c>
      <c r="I305" s="8" t="n">
        <v>139073667100</v>
      </c>
      <c r="J305" s="8" t="n">
        <v>173833863221</v>
      </c>
      <c r="K305" s="8" t="n">
        <v>210187825831</v>
      </c>
      <c r="L305" s="8" t="n">
        <v>254942251281</v>
      </c>
    </row>
    <row r="306" customFormat="false" ht="15" hidden="false" customHeight="false" outlineLevel="0" collapsed="false">
      <c r="A306" s="8" t="n">
        <v>298</v>
      </c>
      <c r="B306" s="9" t="s">
        <v>626</v>
      </c>
      <c r="C306" s="9" t="s">
        <v>627</v>
      </c>
      <c r="D306" s="9" t="s">
        <v>34</v>
      </c>
      <c r="E306" s="8" t="n">
        <v>12777752247434</v>
      </c>
      <c r="F306" s="8" t="n">
        <v>13560511765697</v>
      </c>
      <c r="G306" s="8" t="n">
        <v>12148789890234</v>
      </c>
      <c r="H306" s="8" t="n">
        <v>12731487715702</v>
      </c>
      <c r="I306" s="8" t="n">
        <v>10875196155097</v>
      </c>
      <c r="J306" s="8" t="n">
        <v>11002801534933</v>
      </c>
      <c r="K306" s="8" t="n">
        <v>13198528935378</v>
      </c>
      <c r="L306" s="8" t="n">
        <v>12876513566362</v>
      </c>
    </row>
    <row r="307" customFormat="false" ht="15" hidden="false" customHeight="false" outlineLevel="0" collapsed="false">
      <c r="A307" s="8" t="n">
        <v>299</v>
      </c>
      <c r="B307" s="9" t="s">
        <v>628</v>
      </c>
      <c r="C307" s="9" t="s">
        <v>629</v>
      </c>
      <c r="D307" s="9" t="s">
        <v>34</v>
      </c>
      <c r="E307" s="8" t="n">
        <v>217973646662</v>
      </c>
      <c r="F307" s="8" t="n">
        <v>232595151764</v>
      </c>
      <c r="G307" s="8" t="n">
        <v>244465410703</v>
      </c>
      <c r="H307" s="8" t="n">
        <v>236962830152</v>
      </c>
      <c r="I307" s="8" t="n">
        <v>260895655142</v>
      </c>
      <c r="J307" s="8" t="n">
        <v>274411839054</v>
      </c>
      <c r="K307" s="8" t="n">
        <v>285371457071</v>
      </c>
      <c r="L307" s="8" t="n">
        <v>295456334782</v>
      </c>
    </row>
    <row r="308" customFormat="false" ht="15" hidden="false" customHeight="false" outlineLevel="0" collapsed="false">
      <c r="A308" s="8" t="n">
        <v>300</v>
      </c>
      <c r="B308" s="9" t="s">
        <v>630</v>
      </c>
      <c r="C308" s="9" t="s">
        <v>631</v>
      </c>
      <c r="D308" s="9" t="s">
        <v>34</v>
      </c>
      <c r="E308" s="8" t="n">
        <v>875489220252</v>
      </c>
      <c r="F308" s="8" t="n">
        <v>1092926296271</v>
      </c>
      <c r="G308" s="8" t="n">
        <v>967394815130</v>
      </c>
      <c r="H308" s="8" t="n">
        <v>1159882447957</v>
      </c>
      <c r="I308" s="8" t="n">
        <v>974301953993</v>
      </c>
      <c r="J308" s="8" t="n">
        <v>971844049358</v>
      </c>
      <c r="K308" s="8" t="n">
        <v>876884211496</v>
      </c>
      <c r="L308" s="8" t="n">
        <v>1249886148400</v>
      </c>
    </row>
    <row r="309" customFormat="false" ht="15" hidden="false" customHeight="false" outlineLevel="0" collapsed="false">
      <c r="A309" s="8" t="n">
        <v>301</v>
      </c>
      <c r="B309" s="9" t="s">
        <v>632</v>
      </c>
      <c r="C309" s="9" t="s">
        <v>633</v>
      </c>
      <c r="D309" s="9" t="s">
        <v>34</v>
      </c>
      <c r="E309" s="8" t="n">
        <v>1892163507186</v>
      </c>
      <c r="F309" s="8" t="n">
        <v>1831263623135</v>
      </c>
      <c r="G309" s="8" t="n">
        <v>1609748037725</v>
      </c>
      <c r="H309" s="8" t="n">
        <v>1632343099625</v>
      </c>
      <c r="I309" s="8" t="n">
        <v>1917114086550</v>
      </c>
      <c r="J309" s="8" t="n">
        <v>2017624318291</v>
      </c>
      <c r="K309" s="8" t="n">
        <v>1285478311290</v>
      </c>
      <c r="L309" s="8" t="n">
        <v>1599341026860</v>
      </c>
    </row>
    <row r="310" customFormat="false" ht="15" hidden="false" customHeight="false" outlineLevel="0" collapsed="false">
      <c r="A310" s="8" t="n">
        <v>302</v>
      </c>
      <c r="B310" s="9" t="s">
        <v>634</v>
      </c>
      <c r="C310" s="9" t="s">
        <v>635</v>
      </c>
      <c r="D310" s="9" t="s">
        <v>34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97930386701</v>
      </c>
      <c r="L310" s="8" t="n">
        <v>97930386701</v>
      </c>
    </row>
    <row r="311" customFormat="false" ht="15" hidden="false" customHeight="false" outlineLevel="0" collapsed="false">
      <c r="A311" s="8" t="n">
        <v>303</v>
      </c>
      <c r="B311" s="9" t="s">
        <v>636</v>
      </c>
      <c r="C311" s="9" t="s">
        <v>637</v>
      </c>
      <c r="D311" s="9" t="s">
        <v>34</v>
      </c>
      <c r="E311" s="8" t="n">
        <v>10600000000</v>
      </c>
      <c r="F311" s="8" t="n">
        <v>31723416361</v>
      </c>
      <c r="G311" s="8" t="n">
        <v>35069069803</v>
      </c>
      <c r="H311" s="8" t="n">
        <v>45000000000</v>
      </c>
      <c r="I311" s="8" t="n">
        <v>31686665049</v>
      </c>
      <c r="J311" s="8" t="n">
        <v>29908400000</v>
      </c>
      <c r="K311" s="8" t="n">
        <v>0</v>
      </c>
      <c r="L311" s="8" t="n">
        <v>14662955068</v>
      </c>
    </row>
    <row r="312" customFormat="false" ht="15" hidden="false" customHeight="false" outlineLevel="0" collapsed="false">
      <c r="A312" s="8" t="n">
        <v>304</v>
      </c>
      <c r="B312" s="9" t="s">
        <v>638</v>
      </c>
      <c r="C312" s="9" t="s">
        <v>639</v>
      </c>
      <c r="D312" s="9" t="s">
        <v>34</v>
      </c>
      <c r="E312" s="8" t="n">
        <v>586376845714</v>
      </c>
      <c r="F312" s="8" t="n">
        <v>549784989791</v>
      </c>
      <c r="G312" s="8" t="n">
        <v>633031135783</v>
      </c>
      <c r="H312" s="8" t="n">
        <v>748597024560</v>
      </c>
      <c r="I312" s="8" t="n">
        <v>870465662373</v>
      </c>
      <c r="J312" s="8" t="n">
        <v>1087399799008</v>
      </c>
      <c r="K312" s="8" t="n">
        <v>978917980395</v>
      </c>
      <c r="L312" s="8" t="n">
        <v>1101983706150</v>
      </c>
    </row>
    <row r="313" customFormat="false" ht="15" hidden="false" customHeight="false" outlineLevel="0" collapsed="false">
      <c r="A313" s="8" t="n">
        <v>305</v>
      </c>
      <c r="B313" s="9" t="s">
        <v>640</v>
      </c>
      <c r="C313" s="9" t="s">
        <v>641</v>
      </c>
      <c r="D313" s="9" t="s">
        <v>34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19279390638</v>
      </c>
      <c r="L313" s="8" t="n">
        <v>19279390638</v>
      </c>
    </row>
    <row r="314" customFormat="false" ht="15" hidden="false" customHeight="false" outlineLevel="0" collapsed="false">
      <c r="A314" s="8" t="n">
        <v>306</v>
      </c>
      <c r="B314" s="9" t="s">
        <v>642</v>
      </c>
      <c r="C314" s="9" t="s">
        <v>643</v>
      </c>
      <c r="D314" s="9" t="s">
        <v>34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</row>
    <row r="315" customFormat="false" ht="15" hidden="false" customHeight="false" outlineLevel="0" collapsed="false">
      <c r="A315" s="8" t="n">
        <v>307</v>
      </c>
      <c r="B315" s="9" t="s">
        <v>644</v>
      </c>
      <c r="C315" s="9" t="s">
        <v>645</v>
      </c>
      <c r="D315" s="9" t="s">
        <v>34</v>
      </c>
      <c r="E315" s="8" t="n">
        <v>311040046808</v>
      </c>
      <c r="F315" s="8" t="n">
        <v>308426431289</v>
      </c>
      <c r="G315" s="8" t="n">
        <v>362065641836</v>
      </c>
      <c r="H315" s="8" t="n">
        <v>363659114213</v>
      </c>
      <c r="I315" s="8" t="n">
        <v>297530705488</v>
      </c>
      <c r="J315" s="8" t="n">
        <v>241469670699</v>
      </c>
      <c r="K315" s="8" t="n">
        <v>205366189280</v>
      </c>
      <c r="L315" s="8" t="n">
        <v>195844049981</v>
      </c>
    </row>
    <row r="316" customFormat="false" ht="15" hidden="false" customHeight="false" outlineLevel="0" collapsed="false">
      <c r="A316" s="8" t="n">
        <v>308</v>
      </c>
      <c r="B316" s="9" t="s">
        <v>646</v>
      </c>
      <c r="C316" s="9" t="s">
        <v>647</v>
      </c>
      <c r="D316" s="9" t="s">
        <v>34</v>
      </c>
      <c r="E316" s="8" t="n">
        <v>1607370596104</v>
      </c>
      <c r="F316" s="8" t="n">
        <v>1322613715166</v>
      </c>
      <c r="G316" s="8" t="n">
        <v>1395029679595</v>
      </c>
      <c r="H316" s="8" t="n">
        <v>1536703385361</v>
      </c>
      <c r="I316" s="8" t="n">
        <v>1691686099348</v>
      </c>
      <c r="J316" s="8" t="n">
        <v>1723601146796</v>
      </c>
      <c r="K316" s="8" t="n">
        <v>1856821289168</v>
      </c>
      <c r="L316" s="8" t="n">
        <v>1652791552847</v>
      </c>
    </row>
    <row r="317" customFormat="false" ht="15" hidden="false" customHeight="false" outlineLevel="0" collapsed="false">
      <c r="A317" s="8" t="n">
        <v>309</v>
      </c>
      <c r="B317" s="9" t="s">
        <v>648</v>
      </c>
      <c r="C317" s="9" t="s">
        <v>649</v>
      </c>
      <c r="D317" s="9" t="s">
        <v>34</v>
      </c>
      <c r="E317" s="8" t="n">
        <v>539484760245</v>
      </c>
      <c r="F317" s="8" t="n">
        <v>556183203972</v>
      </c>
      <c r="G317" s="8" t="n">
        <v>572406613130</v>
      </c>
      <c r="H317" s="8" t="n">
        <v>570334417934</v>
      </c>
      <c r="I317" s="8" t="n">
        <v>584376315360</v>
      </c>
      <c r="J317" s="8" t="n">
        <v>571208642723</v>
      </c>
      <c r="K317" s="8" t="n">
        <v>595768749272</v>
      </c>
      <c r="L317" s="8" t="n">
        <v>562205890048</v>
      </c>
    </row>
    <row r="318" customFormat="false" ht="15" hidden="false" customHeight="false" outlineLevel="0" collapsed="false">
      <c r="A318" s="8" t="n">
        <v>310</v>
      </c>
      <c r="B318" s="9" t="s">
        <v>650</v>
      </c>
      <c r="C318" s="9" t="s">
        <v>650</v>
      </c>
      <c r="D318" s="9" t="s">
        <v>34</v>
      </c>
      <c r="E318" s="8"/>
      <c r="F318" s="8"/>
      <c r="G318" s="8"/>
      <c r="H318" s="8"/>
      <c r="I318" s="8"/>
      <c r="J318" s="8"/>
      <c r="K318" s="8"/>
      <c r="L318" s="8"/>
    </row>
    <row r="319" customFormat="false" ht="15" hidden="false" customHeight="false" outlineLevel="0" collapsed="false">
      <c r="A319" s="8" t="n">
        <v>311</v>
      </c>
      <c r="B319" s="9" t="s">
        <v>651</v>
      </c>
      <c r="C319" s="9" t="s">
        <v>652</v>
      </c>
      <c r="D319" s="9" t="s">
        <v>34</v>
      </c>
      <c r="E319" s="8" t="n">
        <v>4132547565202</v>
      </c>
      <c r="F319" s="8" t="n">
        <v>4455362924442</v>
      </c>
      <c r="G319" s="8" t="n">
        <v>3874544396231</v>
      </c>
      <c r="H319" s="8" t="n">
        <v>4529126959443</v>
      </c>
      <c r="I319" s="8" t="n">
        <v>4693385799595</v>
      </c>
      <c r="J319" s="8" t="n">
        <v>5010521229562</v>
      </c>
      <c r="K319" s="8" t="n">
        <v>4101557554336</v>
      </c>
      <c r="L319" s="8" t="n">
        <v>4933403727628</v>
      </c>
    </row>
    <row r="320" customFormat="false" ht="15" hidden="false" customHeight="false" outlineLevel="0" collapsed="false">
      <c r="A320" s="8" t="n">
        <v>312</v>
      </c>
      <c r="B320" s="9" t="s">
        <v>653</v>
      </c>
      <c r="C320" s="9" t="s">
        <v>654</v>
      </c>
      <c r="D320" s="9" t="s">
        <v>34</v>
      </c>
      <c r="E320" s="8" t="n">
        <v>80329006969</v>
      </c>
      <c r="F320" s="8" t="n">
        <v>74272594004</v>
      </c>
      <c r="G320" s="8" t="n">
        <v>29000000000</v>
      </c>
      <c r="H320" s="8" t="n">
        <v>21000000000</v>
      </c>
      <c r="I320" s="8" t="n">
        <v>0</v>
      </c>
      <c r="J320" s="8" t="n">
        <v>0</v>
      </c>
      <c r="K320" s="8" t="n">
        <v>0</v>
      </c>
      <c r="L320" s="8" t="n">
        <v>0</v>
      </c>
    </row>
    <row r="321" customFormat="false" ht="15" hidden="false" customHeight="false" outlineLevel="0" collapsed="false">
      <c r="A321" s="8" t="n">
        <v>313</v>
      </c>
      <c r="B321" s="9" t="s">
        <v>655</v>
      </c>
      <c r="C321" s="9" t="s">
        <v>656</v>
      </c>
      <c r="D321" s="9" t="s">
        <v>34</v>
      </c>
      <c r="E321" s="8" t="n">
        <v>2175617932526</v>
      </c>
      <c r="F321" s="8" t="n">
        <v>2503199710745</v>
      </c>
      <c r="G321" s="8" t="n">
        <v>2465713007983</v>
      </c>
      <c r="H321" s="8" t="n">
        <v>3016590981674</v>
      </c>
      <c r="I321" s="8" t="n">
        <v>3722634871213</v>
      </c>
      <c r="J321" s="8" t="n">
        <v>3658624382701</v>
      </c>
      <c r="K321" s="8" t="n">
        <v>3748418248839</v>
      </c>
      <c r="L321" s="8" t="n">
        <v>3648127272056</v>
      </c>
    </row>
    <row r="322" customFormat="false" ht="15" hidden="false" customHeight="false" outlineLevel="0" collapsed="false">
      <c r="A322" s="8" t="n">
        <v>314</v>
      </c>
      <c r="B322" s="9" t="s">
        <v>657</v>
      </c>
      <c r="C322" s="9" t="s">
        <v>658</v>
      </c>
      <c r="D322" s="9" t="s">
        <v>34</v>
      </c>
      <c r="E322" s="8" t="n">
        <v>17361783106</v>
      </c>
      <c r="F322" s="8" t="n">
        <v>12311783106</v>
      </c>
      <c r="G322" s="8" t="n">
        <v>11202432050</v>
      </c>
      <c r="H322" s="8" t="n">
        <v>10752432050</v>
      </c>
      <c r="I322" s="8" t="n">
        <v>11210020467</v>
      </c>
      <c r="J322" s="8" t="n">
        <v>11710020467</v>
      </c>
      <c r="K322" s="8" t="n">
        <v>12047081330</v>
      </c>
      <c r="L322" s="8" t="n">
        <v>8547081330</v>
      </c>
    </row>
    <row r="323" customFormat="false" ht="15" hidden="false" customHeight="false" outlineLevel="0" collapsed="false">
      <c r="A323" s="8" t="n">
        <v>315</v>
      </c>
      <c r="B323" s="9" t="s">
        <v>659</v>
      </c>
      <c r="C323" s="9" t="s">
        <v>660</v>
      </c>
      <c r="D323" s="9" t="s">
        <v>34</v>
      </c>
      <c r="E323" s="8" t="n">
        <v>542284810924</v>
      </c>
      <c r="F323" s="8" t="n">
        <v>111285000000</v>
      </c>
      <c r="G323" s="8" t="n">
        <v>197380000000</v>
      </c>
      <c r="H323" s="8" t="n">
        <v>148380000000</v>
      </c>
      <c r="I323" s="8" t="n">
        <v>148380000000</v>
      </c>
      <c r="J323" s="8" t="n">
        <v>148380000000</v>
      </c>
      <c r="K323" s="8" t="n">
        <v>335880000000</v>
      </c>
      <c r="L323" s="8" t="n">
        <v>335880000000</v>
      </c>
    </row>
    <row r="324" customFormat="false" ht="15" hidden="false" customHeight="false" outlineLevel="0" collapsed="false">
      <c r="A324" s="8" t="n">
        <v>316</v>
      </c>
      <c r="B324" s="9" t="s">
        <v>661</v>
      </c>
      <c r="C324" s="9" t="s">
        <v>662</v>
      </c>
      <c r="D324" s="9" t="s">
        <v>34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</row>
    <row r="325" customFormat="false" ht="15" hidden="false" customHeight="false" outlineLevel="0" collapsed="false">
      <c r="A325" s="8" t="n">
        <v>317</v>
      </c>
      <c r="B325" s="9" t="s">
        <v>663</v>
      </c>
      <c r="C325" s="9" t="s">
        <v>664</v>
      </c>
      <c r="D325" s="9" t="s">
        <v>34</v>
      </c>
      <c r="E325" s="8" t="n">
        <v>26500000000</v>
      </c>
      <c r="F325" s="8" t="n">
        <v>0</v>
      </c>
      <c r="G325" s="8" t="n">
        <v>27000000000</v>
      </c>
      <c r="H325" s="8" t="n">
        <v>0</v>
      </c>
      <c r="I325" s="8" t="n">
        <v>28500000000</v>
      </c>
      <c r="J325" s="8" t="n">
        <v>0</v>
      </c>
      <c r="K325" s="8" t="n">
        <v>30000000000</v>
      </c>
      <c r="L325" s="8" t="n">
        <v>0</v>
      </c>
    </row>
    <row r="326" customFormat="false" ht="15" hidden="false" customHeight="false" outlineLevel="0" collapsed="false">
      <c r="A326" s="8" t="n">
        <v>318</v>
      </c>
      <c r="B326" s="9" t="s">
        <v>665</v>
      </c>
      <c r="C326" s="9" t="s">
        <v>666</v>
      </c>
      <c r="D326" s="9" t="s">
        <v>34</v>
      </c>
      <c r="E326" s="8" t="n">
        <v>79900000000</v>
      </c>
      <c r="F326" s="8" t="n">
        <v>95000000000</v>
      </c>
      <c r="G326" s="8" t="n">
        <v>130400000000</v>
      </c>
      <c r="H326" s="8" t="n">
        <v>103382871469</v>
      </c>
      <c r="I326" s="8" t="n">
        <v>90886684054</v>
      </c>
      <c r="J326" s="8" t="n">
        <v>103332782798</v>
      </c>
      <c r="K326" s="8" t="n">
        <v>134122498485</v>
      </c>
      <c r="L326" s="8" t="n">
        <v>65679347746</v>
      </c>
    </row>
    <row r="327" customFormat="false" ht="15" hidden="false" customHeight="false" outlineLevel="0" collapsed="false">
      <c r="A327" s="8" t="n">
        <v>319</v>
      </c>
      <c r="B327" s="9" t="s">
        <v>667</v>
      </c>
      <c r="C327" s="9" t="s">
        <v>668</v>
      </c>
      <c r="D327" s="9" t="s">
        <v>34</v>
      </c>
      <c r="E327" s="8" t="n">
        <v>2251370436964</v>
      </c>
      <c r="F327" s="8" t="n">
        <v>2155449632426</v>
      </c>
      <c r="G327" s="8" t="n">
        <v>2173481234090</v>
      </c>
      <c r="H327" s="8" t="n">
        <v>2153815189857</v>
      </c>
      <c r="I327" s="8" t="n">
        <v>2148304763521</v>
      </c>
      <c r="J327" s="8" t="n">
        <v>2115859253495</v>
      </c>
      <c r="K327" s="8" t="n">
        <v>2013341949560</v>
      </c>
      <c r="L327" s="8" t="n">
        <v>1735006420432</v>
      </c>
    </row>
    <row r="328" customFormat="false" ht="15" hidden="false" customHeight="false" outlineLevel="0" collapsed="false">
      <c r="A328" s="8" t="n">
        <v>320</v>
      </c>
      <c r="B328" s="9" t="s">
        <v>669</v>
      </c>
      <c r="C328" s="9" t="s">
        <v>670</v>
      </c>
      <c r="D328" s="9" t="s">
        <v>34</v>
      </c>
      <c r="E328" s="8" t="n">
        <v>130281503450</v>
      </c>
      <c r="F328" s="8" t="n">
        <v>131092295273</v>
      </c>
      <c r="G328" s="8" t="n">
        <v>142567328635</v>
      </c>
      <c r="H328" s="8" t="n">
        <v>126669216125</v>
      </c>
      <c r="I328" s="8" t="n">
        <v>106340381205</v>
      </c>
      <c r="J328" s="8" t="n">
        <v>103003154003</v>
      </c>
      <c r="K328" s="8" t="n">
        <v>72062673444</v>
      </c>
      <c r="L328" s="8" t="n">
        <v>85339934710</v>
      </c>
    </row>
    <row r="329" customFormat="false" ht="15" hidden="false" customHeight="false" outlineLevel="0" collapsed="false">
      <c r="A329" s="8" t="n">
        <v>321</v>
      </c>
      <c r="B329" s="9" t="s">
        <v>671</v>
      </c>
      <c r="C329" s="9" t="s">
        <v>672</v>
      </c>
      <c r="D329" s="9" t="s">
        <v>34</v>
      </c>
      <c r="E329" s="8" t="n">
        <v>164610243441</v>
      </c>
      <c r="F329" s="8" t="n">
        <v>248227578451</v>
      </c>
      <c r="G329" s="8" t="n">
        <v>255679533163</v>
      </c>
      <c r="H329" s="8" t="n">
        <v>354902416897</v>
      </c>
      <c r="I329" s="8" t="n">
        <v>348185400698</v>
      </c>
      <c r="J329" s="8" t="n">
        <v>305801200193</v>
      </c>
      <c r="K329" s="8" t="n">
        <v>470997604774</v>
      </c>
      <c r="L329" s="8" t="n">
        <v>456538754148</v>
      </c>
    </row>
    <row r="330" customFormat="false" ht="15" hidden="false" customHeight="false" outlineLevel="0" collapsed="false">
      <c r="A330" s="8" t="n">
        <v>322</v>
      </c>
      <c r="B330" s="9" t="s">
        <v>673</v>
      </c>
      <c r="C330" s="9" t="s">
        <v>674</v>
      </c>
      <c r="D330" s="9" t="s">
        <v>34</v>
      </c>
      <c r="E330" s="8" t="n">
        <v>437414942387</v>
      </c>
      <c r="F330" s="8" t="n">
        <v>389665443770</v>
      </c>
      <c r="G330" s="8" t="n">
        <v>409001855291</v>
      </c>
      <c r="H330" s="8" t="n">
        <v>328110452293</v>
      </c>
      <c r="I330" s="8" t="n">
        <v>399061959834</v>
      </c>
      <c r="J330" s="8" t="n">
        <v>471164464170</v>
      </c>
      <c r="K330" s="8" t="n">
        <v>570099451034</v>
      </c>
      <c r="L330" s="8" t="n">
        <v>593221873814</v>
      </c>
    </row>
    <row r="331" customFormat="false" ht="15" hidden="false" customHeight="false" outlineLevel="0" collapsed="false">
      <c r="A331" s="8" t="n">
        <v>323</v>
      </c>
      <c r="B331" s="9" t="s">
        <v>675</v>
      </c>
      <c r="C331" s="9" t="s">
        <v>676</v>
      </c>
      <c r="D331" s="9" t="s">
        <v>34</v>
      </c>
      <c r="E331" s="8"/>
      <c r="F331" s="8"/>
      <c r="G331" s="8"/>
      <c r="H331" s="8"/>
      <c r="I331" s="8"/>
      <c r="J331" s="8"/>
      <c r="K331" s="8"/>
      <c r="L331" s="8"/>
    </row>
    <row r="332" customFormat="false" ht="15" hidden="false" customHeight="false" outlineLevel="0" collapsed="false">
      <c r="A332" s="8" t="n">
        <v>324</v>
      </c>
      <c r="B332" s="9" t="s">
        <v>677</v>
      </c>
      <c r="C332" s="9" t="s">
        <v>678</v>
      </c>
      <c r="D332" s="9" t="s">
        <v>34</v>
      </c>
      <c r="E332" s="8" t="n">
        <v>90386630830</v>
      </c>
      <c r="F332" s="8" t="n">
        <v>60001133594</v>
      </c>
      <c r="G332" s="8" t="n">
        <v>23170608010</v>
      </c>
      <c r="H332" s="8" t="n">
        <v>127112495549</v>
      </c>
      <c r="I332" s="8" t="n">
        <v>141823915566</v>
      </c>
      <c r="J332" s="8" t="n">
        <v>57539055180</v>
      </c>
      <c r="K332" s="8" t="n">
        <v>0</v>
      </c>
      <c r="L332" s="8" t="n">
        <v>26821468871</v>
      </c>
    </row>
    <row r="333" customFormat="false" ht="15" hidden="false" customHeight="false" outlineLevel="0" collapsed="false">
      <c r="A333" s="8" t="n">
        <v>325</v>
      </c>
      <c r="B333" s="9" t="s">
        <v>679</v>
      </c>
      <c r="C333" s="9" t="s">
        <v>680</v>
      </c>
      <c r="D333" s="9" t="s">
        <v>34</v>
      </c>
      <c r="E333" s="8" t="n">
        <v>45072985788890</v>
      </c>
      <c r="F333" s="8" t="n">
        <v>39286186214180</v>
      </c>
      <c r="G333" s="8" t="n">
        <v>45501969699137</v>
      </c>
      <c r="H333" s="8" t="n">
        <v>55246837451353</v>
      </c>
      <c r="I333" s="8" t="n">
        <v>61249715165771</v>
      </c>
      <c r="J333" s="8" t="n">
        <v>65419298547405</v>
      </c>
      <c r="K333" s="8" t="n">
        <v>60160501864584</v>
      </c>
      <c r="L333" s="8" t="n">
        <v>51965687273649</v>
      </c>
    </row>
    <row r="334" customFormat="false" ht="15" hidden="false" customHeight="false" outlineLevel="0" collapsed="false">
      <c r="A334" s="8" t="n">
        <v>326</v>
      </c>
      <c r="B334" s="9" t="s">
        <v>681</v>
      </c>
      <c r="C334" s="9" t="s">
        <v>682</v>
      </c>
      <c r="D334" s="9" t="s">
        <v>34</v>
      </c>
      <c r="E334" s="8" t="n">
        <v>88104960210</v>
      </c>
      <c r="F334" s="8" t="n">
        <v>90210307474</v>
      </c>
      <c r="G334" s="8" t="n">
        <v>172058463431</v>
      </c>
      <c r="H334" s="8" t="n">
        <v>5000000000</v>
      </c>
      <c r="I334" s="8" t="n">
        <v>0</v>
      </c>
      <c r="J334" s="8" t="n">
        <v>0</v>
      </c>
      <c r="K334" s="8" t="n">
        <v>0</v>
      </c>
      <c r="L334" s="8" t="n">
        <v>179258087</v>
      </c>
    </row>
    <row r="335" customFormat="false" ht="15" hidden="false" customHeight="false" outlineLevel="0" collapsed="false">
      <c r="A335" s="8" t="n">
        <v>327</v>
      </c>
      <c r="B335" s="9" t="s">
        <v>683</v>
      </c>
      <c r="C335" s="9" t="s">
        <v>684</v>
      </c>
      <c r="D335" s="9" t="s">
        <v>34</v>
      </c>
      <c r="E335" s="8"/>
      <c r="F335" s="8"/>
      <c r="G335" s="8"/>
      <c r="H335" s="8"/>
      <c r="I335" s="8"/>
      <c r="J335" s="8"/>
      <c r="K335" s="8"/>
      <c r="L335" s="8"/>
    </row>
    <row r="336" customFormat="false" ht="15" hidden="false" customHeight="false" outlineLevel="0" collapsed="false">
      <c r="A336" s="8" t="n">
        <v>328</v>
      </c>
      <c r="B336" s="9" t="s">
        <v>685</v>
      </c>
      <c r="C336" s="9" t="s">
        <v>686</v>
      </c>
      <c r="D336" s="9" t="s">
        <v>34</v>
      </c>
      <c r="E336" s="8" t="n">
        <v>33591387073</v>
      </c>
      <c r="F336" s="8" t="n">
        <v>133760800574</v>
      </c>
      <c r="G336" s="8" t="n">
        <v>135964190631</v>
      </c>
      <c r="H336" s="8" t="n">
        <v>107036994241</v>
      </c>
      <c r="I336" s="8" t="n">
        <v>83912643484</v>
      </c>
      <c r="J336" s="8" t="n">
        <v>66592321617</v>
      </c>
      <c r="K336" s="8" t="n">
        <v>92647094493</v>
      </c>
      <c r="L336" s="8" t="n">
        <v>109842938828</v>
      </c>
    </row>
    <row r="337" customFormat="false" ht="15" hidden="false" customHeight="false" outlineLevel="0" collapsed="false">
      <c r="A337" s="8" t="n">
        <v>329</v>
      </c>
      <c r="B337" s="9" t="s">
        <v>687</v>
      </c>
      <c r="C337" s="9" t="s">
        <v>688</v>
      </c>
      <c r="D337" s="9" t="s">
        <v>34</v>
      </c>
      <c r="E337" s="8" t="n">
        <v>632488148654</v>
      </c>
      <c r="F337" s="8" t="n">
        <v>733130437281</v>
      </c>
      <c r="G337" s="8" t="n">
        <v>857624790695</v>
      </c>
      <c r="H337" s="8" t="n">
        <v>1016722545660</v>
      </c>
      <c r="I337" s="8" t="n">
        <v>1007785908086</v>
      </c>
      <c r="J337" s="8" t="n">
        <v>1046012940693</v>
      </c>
      <c r="K337" s="8" t="n">
        <v>945955701985</v>
      </c>
      <c r="L337" s="8" t="n">
        <v>1054555466069</v>
      </c>
    </row>
    <row r="338" customFormat="false" ht="15" hidden="false" customHeight="false" outlineLevel="0" collapsed="false">
      <c r="A338" s="8" t="n">
        <v>330</v>
      </c>
      <c r="B338" s="9" t="s">
        <v>689</v>
      </c>
      <c r="C338" s="9" t="s">
        <v>690</v>
      </c>
      <c r="D338" s="9" t="s">
        <v>34</v>
      </c>
      <c r="E338" s="8" t="n">
        <v>2250714152335</v>
      </c>
      <c r="F338" s="8" t="n">
        <v>2588286736955</v>
      </c>
      <c r="G338" s="8" t="n">
        <v>2795262694888</v>
      </c>
      <c r="H338" s="8" t="n">
        <v>3150193615325</v>
      </c>
      <c r="I338" s="8" t="n">
        <v>3072018265250</v>
      </c>
      <c r="J338" s="8" t="n">
        <v>3455394959414</v>
      </c>
      <c r="K338" s="8" t="n">
        <v>2621538607159</v>
      </c>
      <c r="L338" s="8" t="n">
        <v>2655983528206</v>
      </c>
    </row>
    <row r="339" customFormat="false" ht="15" hidden="false" customHeight="false" outlineLevel="0" collapsed="false">
      <c r="A339" s="8" t="n">
        <v>331</v>
      </c>
      <c r="B339" s="9" t="s">
        <v>691</v>
      </c>
      <c r="C339" s="9" t="s">
        <v>692</v>
      </c>
      <c r="D339" s="9" t="s">
        <v>34</v>
      </c>
      <c r="E339" s="8" t="n">
        <v>84499255203</v>
      </c>
      <c r="F339" s="8" t="n">
        <v>86585015974</v>
      </c>
      <c r="G339" s="8" t="n">
        <v>69920677396</v>
      </c>
      <c r="H339" s="8" t="n">
        <v>65818612168</v>
      </c>
      <c r="I339" s="8" t="n">
        <v>70326899596</v>
      </c>
      <c r="J339" s="8" t="n">
        <v>66201238326</v>
      </c>
      <c r="K339" s="8" t="n">
        <v>67693583524</v>
      </c>
      <c r="L339" s="8" t="n">
        <v>62039654742</v>
      </c>
    </row>
    <row r="340" customFormat="false" ht="15" hidden="false" customHeight="false" outlineLevel="0" collapsed="false">
      <c r="A340" s="8" t="n">
        <v>332</v>
      </c>
      <c r="B340" s="9" t="s">
        <v>693</v>
      </c>
      <c r="C340" s="9" t="s">
        <v>694</v>
      </c>
      <c r="D340" s="9" t="s">
        <v>34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0</v>
      </c>
    </row>
    <row r="341" customFormat="false" ht="15" hidden="false" customHeight="false" outlineLevel="0" collapsed="false">
      <c r="A341" s="8" t="n">
        <v>333</v>
      </c>
      <c r="B341" s="9" t="s">
        <v>695</v>
      </c>
      <c r="C341" s="9" t="s">
        <v>696</v>
      </c>
      <c r="D341" s="9" t="s">
        <v>34</v>
      </c>
      <c r="E341" s="8" t="n">
        <v>681790170231</v>
      </c>
      <c r="F341" s="8" t="n">
        <v>515012686125</v>
      </c>
      <c r="G341" s="8" t="n">
        <v>675564972911</v>
      </c>
      <c r="H341" s="8" t="n">
        <v>381900628777</v>
      </c>
      <c r="I341" s="8" t="n">
        <v>404476410659</v>
      </c>
      <c r="J341" s="8" t="n">
        <v>331007249869</v>
      </c>
      <c r="K341" s="8" t="n">
        <v>515613759415</v>
      </c>
      <c r="L341" s="8" t="n">
        <v>434011385033</v>
      </c>
    </row>
    <row r="342" customFormat="false" ht="15" hidden="false" customHeight="false" outlineLevel="0" collapsed="false">
      <c r="A342" s="8" t="n">
        <v>334</v>
      </c>
      <c r="B342" s="9" t="s">
        <v>697</v>
      </c>
      <c r="C342" s="9" t="s">
        <v>698</v>
      </c>
      <c r="D342" s="9" t="s">
        <v>34</v>
      </c>
      <c r="E342" s="8" t="n">
        <v>74101283296</v>
      </c>
      <c r="F342" s="8" t="n">
        <v>80540555560</v>
      </c>
      <c r="G342" s="8" t="n">
        <v>78872555560</v>
      </c>
      <c r="H342" s="8" t="n">
        <v>75562196256</v>
      </c>
      <c r="I342" s="8" t="n">
        <v>73058953256</v>
      </c>
      <c r="J342" s="8" t="n">
        <v>70598912785</v>
      </c>
      <c r="K342" s="8" t="n">
        <v>73223412522</v>
      </c>
      <c r="L342" s="8" t="n">
        <v>87219291378</v>
      </c>
    </row>
    <row r="343" customFormat="false" ht="15" hidden="false" customHeight="false" outlineLevel="0" collapsed="false">
      <c r="A343" s="8" t="n">
        <v>335</v>
      </c>
      <c r="B343" s="9" t="s">
        <v>699</v>
      </c>
      <c r="C343" s="9" t="s">
        <v>700</v>
      </c>
      <c r="D343" s="9" t="s">
        <v>34</v>
      </c>
      <c r="E343" s="8" t="n">
        <v>744889365738</v>
      </c>
      <c r="F343" s="8" t="n">
        <v>846577304889</v>
      </c>
      <c r="G343" s="8" t="n">
        <v>805041767413</v>
      </c>
      <c r="H343" s="8" t="n">
        <v>821397686457</v>
      </c>
      <c r="I343" s="8" t="n">
        <v>1105710892316</v>
      </c>
      <c r="J343" s="8" t="n">
        <v>855641314612</v>
      </c>
      <c r="K343" s="8" t="n">
        <v>1103530145372</v>
      </c>
      <c r="L343" s="8" t="n">
        <v>1042198800794</v>
      </c>
    </row>
    <row r="344" customFormat="false" ht="15" hidden="false" customHeight="false" outlineLevel="0" collapsed="false">
      <c r="A344" s="8" t="n">
        <v>336</v>
      </c>
      <c r="B344" s="9" t="s">
        <v>701</v>
      </c>
      <c r="C344" s="9" t="s">
        <v>702</v>
      </c>
      <c r="D344" s="9" t="s">
        <v>34</v>
      </c>
      <c r="E344" s="8" t="n">
        <v>60000000000</v>
      </c>
      <c r="F344" s="8" t="n">
        <v>60000000000</v>
      </c>
      <c r="G344" s="8" t="n">
        <v>45420833333</v>
      </c>
      <c r="H344" s="8" t="n">
        <v>30841666666</v>
      </c>
      <c r="I344" s="8" t="n">
        <v>22500000000</v>
      </c>
      <c r="J344" s="8" t="n">
        <v>12500000000</v>
      </c>
      <c r="K344" s="8" t="n">
        <v>15766666666</v>
      </c>
      <c r="L344" s="8" t="n">
        <v>15766666666</v>
      </c>
    </row>
    <row r="345" customFormat="false" ht="15" hidden="false" customHeight="false" outlineLevel="0" collapsed="false">
      <c r="A345" s="8" t="n">
        <v>337</v>
      </c>
      <c r="B345" s="9" t="s">
        <v>703</v>
      </c>
      <c r="C345" s="9" t="s">
        <v>704</v>
      </c>
      <c r="D345" s="9" t="s">
        <v>34</v>
      </c>
      <c r="E345" s="8"/>
      <c r="F345" s="8"/>
      <c r="G345" s="8"/>
      <c r="H345" s="8"/>
      <c r="I345" s="8"/>
      <c r="J345" s="8"/>
      <c r="K345" s="8"/>
      <c r="L345" s="8"/>
    </row>
    <row r="346" customFormat="false" ht="15" hidden="false" customHeight="false" outlineLevel="0" collapsed="false">
      <c r="A346" s="8" t="n">
        <v>338</v>
      </c>
      <c r="B346" s="9" t="s">
        <v>705</v>
      </c>
      <c r="C346" s="9" t="s">
        <v>706</v>
      </c>
      <c r="D346" s="9" t="s">
        <v>34</v>
      </c>
      <c r="E346" s="8" t="n">
        <v>952367408859</v>
      </c>
      <c r="F346" s="8" t="n">
        <v>888626209328</v>
      </c>
      <c r="G346" s="8" t="n">
        <v>890272313119</v>
      </c>
      <c r="H346" s="8"/>
      <c r="I346" s="8"/>
      <c r="J346" s="8"/>
      <c r="K346" s="8"/>
      <c r="L346" s="8"/>
    </row>
    <row r="347" customFormat="false" ht="15" hidden="false" customHeight="false" outlineLevel="0" collapsed="false">
      <c r="A347" s="8" t="n">
        <v>339</v>
      </c>
      <c r="B347" s="9" t="s">
        <v>707</v>
      </c>
      <c r="C347" s="9" t="s">
        <v>708</v>
      </c>
      <c r="D347" s="9" t="s">
        <v>34</v>
      </c>
      <c r="E347" s="8" t="n">
        <v>0</v>
      </c>
      <c r="F347" s="8" t="n">
        <v>0</v>
      </c>
      <c r="G347" s="8" t="n">
        <v>0</v>
      </c>
      <c r="H347" s="8" t="n">
        <v>1050000000</v>
      </c>
      <c r="I347" s="8" t="n">
        <v>2100000000</v>
      </c>
      <c r="J347" s="8" t="n">
        <v>0</v>
      </c>
      <c r="K347" s="8" t="n">
        <v>0</v>
      </c>
      <c r="L347" s="8" t="n">
        <v>0</v>
      </c>
    </row>
    <row r="348" customFormat="false" ht="15" hidden="false" customHeight="false" outlineLevel="0" collapsed="false">
      <c r="A348" s="8" t="n">
        <v>340</v>
      </c>
      <c r="B348" s="9" t="s">
        <v>709</v>
      </c>
      <c r="C348" s="9" t="s">
        <v>710</v>
      </c>
      <c r="D348" s="9" t="s">
        <v>34</v>
      </c>
      <c r="E348" s="8" t="n">
        <v>315000000000</v>
      </c>
      <c r="F348" s="8" t="n">
        <v>490000000000</v>
      </c>
      <c r="G348" s="8" t="n">
        <v>491500000000</v>
      </c>
      <c r="H348" s="8" t="n">
        <v>1241422530000</v>
      </c>
      <c r="I348" s="8" t="n">
        <v>901500000000</v>
      </c>
      <c r="J348" s="8" t="n">
        <v>1431500000000</v>
      </c>
      <c r="K348" s="8" t="n">
        <v>1580000000000</v>
      </c>
      <c r="L348" s="8" t="n">
        <v>1547720000000</v>
      </c>
    </row>
    <row r="349" customFormat="false" ht="15" hidden="false" customHeight="false" outlineLevel="0" collapsed="false">
      <c r="A349" s="8" t="n">
        <v>341</v>
      </c>
      <c r="B349" s="9" t="s">
        <v>711</v>
      </c>
      <c r="C349" s="9" t="s">
        <v>712</v>
      </c>
      <c r="D349" s="9" t="s">
        <v>34</v>
      </c>
      <c r="E349" s="8" t="n">
        <v>7249712000</v>
      </c>
      <c r="F349" s="8" t="n">
        <v>5437284000</v>
      </c>
      <c r="G349" s="8" t="n">
        <v>32249712000</v>
      </c>
      <c r="H349" s="8" t="n">
        <v>5437284000</v>
      </c>
      <c r="I349" s="8" t="n">
        <v>5436556252</v>
      </c>
      <c r="J349" s="8" t="n">
        <v>3624128252</v>
      </c>
      <c r="K349" s="8" t="n">
        <v>1811700252</v>
      </c>
      <c r="L349" s="8" t="n">
        <v>0</v>
      </c>
    </row>
    <row r="350" customFormat="false" ht="15" hidden="false" customHeight="false" outlineLevel="0" collapsed="false">
      <c r="A350" s="8" t="n">
        <v>342</v>
      </c>
      <c r="B350" s="9" t="s">
        <v>713</v>
      </c>
      <c r="C350" s="9" t="s">
        <v>714</v>
      </c>
      <c r="D350" s="9" t="s">
        <v>34</v>
      </c>
      <c r="E350" s="8" t="n">
        <v>661804166796</v>
      </c>
      <c r="F350" s="8" t="n">
        <v>719362416916</v>
      </c>
      <c r="G350" s="8" t="n">
        <v>711645430860</v>
      </c>
      <c r="H350" s="8" t="n">
        <v>895842881381</v>
      </c>
      <c r="I350" s="8" t="n">
        <v>894773132043</v>
      </c>
      <c r="J350" s="8" t="n">
        <v>800775140540</v>
      </c>
      <c r="K350" s="8" t="n">
        <v>743401346105</v>
      </c>
      <c r="L350" s="8" t="n">
        <v>907518097642</v>
      </c>
    </row>
    <row r="351" customFormat="false" ht="15" hidden="false" customHeight="false" outlineLevel="0" collapsed="false">
      <c r="A351" s="8" t="n">
        <v>343</v>
      </c>
      <c r="B351" s="9" t="s">
        <v>715</v>
      </c>
      <c r="C351" s="9" t="s">
        <v>716</v>
      </c>
      <c r="D351" s="9" t="s">
        <v>34</v>
      </c>
      <c r="E351" s="8" t="n">
        <v>327027804000</v>
      </c>
      <c r="F351" s="8" t="n">
        <v>359638536000</v>
      </c>
      <c r="G351" s="8" t="n">
        <v>313531536000</v>
      </c>
      <c r="H351" s="8" t="n">
        <v>15031536000</v>
      </c>
      <c r="I351" s="8" t="n">
        <v>210417527988</v>
      </c>
      <c r="J351" s="8" t="n">
        <v>267040148535</v>
      </c>
      <c r="K351" s="8" t="n">
        <v>267146790535</v>
      </c>
      <c r="L351" s="8" t="n">
        <v>352941714289</v>
      </c>
    </row>
    <row r="352" customFormat="false" ht="15" hidden="false" customHeight="false" outlineLevel="0" collapsed="false">
      <c r="A352" s="8" t="n">
        <v>344</v>
      </c>
      <c r="B352" s="9" t="s">
        <v>717</v>
      </c>
      <c r="C352" s="9" t="s">
        <v>718</v>
      </c>
      <c r="D352" s="9" t="s">
        <v>34</v>
      </c>
      <c r="E352" s="8" t="n">
        <v>373644084895</v>
      </c>
      <c r="F352" s="8" t="n">
        <v>404698602821</v>
      </c>
      <c r="G352" s="8" t="n">
        <v>404749328350</v>
      </c>
      <c r="H352" s="8" t="n">
        <v>362379722766</v>
      </c>
      <c r="I352" s="8" t="n">
        <v>358609297323</v>
      </c>
      <c r="J352" s="8" t="n">
        <v>340977393272</v>
      </c>
      <c r="K352" s="8" t="n">
        <v>312091529895</v>
      </c>
      <c r="L352" s="8" t="n">
        <v>357988329593</v>
      </c>
    </row>
    <row r="353" customFormat="false" ht="15" hidden="false" customHeight="false" outlineLevel="0" collapsed="false">
      <c r="A353" s="8" t="n">
        <v>345</v>
      </c>
      <c r="B353" s="9" t="s">
        <v>719</v>
      </c>
      <c r="C353" s="9" t="s">
        <v>720</v>
      </c>
      <c r="D353" s="9" t="s">
        <v>34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</row>
    <row r="354" customFormat="false" ht="15" hidden="false" customHeight="false" outlineLevel="0" collapsed="false">
      <c r="A354" s="8" t="n">
        <v>346</v>
      </c>
      <c r="B354" s="9" t="s">
        <v>721</v>
      </c>
      <c r="C354" s="9" t="s">
        <v>722</v>
      </c>
      <c r="D354" s="9" t="s">
        <v>34</v>
      </c>
      <c r="E354" s="8" t="n">
        <v>22348574457637</v>
      </c>
      <c r="F354" s="8" t="n">
        <v>18250517591201</v>
      </c>
      <c r="G354" s="8" t="n">
        <v>20522995942980</v>
      </c>
      <c r="H354" s="8" t="n">
        <v>23174721054788</v>
      </c>
      <c r="I354" s="8" t="n">
        <v>27437860000000</v>
      </c>
      <c r="J354" s="8" t="n">
        <v>30374680600000</v>
      </c>
      <c r="K354" s="8" t="n">
        <v>31079695096211</v>
      </c>
      <c r="L354" s="8" t="n">
        <v>37356285415843</v>
      </c>
    </row>
    <row r="355" customFormat="false" ht="15" hidden="false" customHeight="false" outlineLevel="0" collapsed="false">
      <c r="A355" s="8" t="n">
        <v>347</v>
      </c>
      <c r="B355" s="9" t="s">
        <v>723</v>
      </c>
      <c r="C355" s="9" t="s">
        <v>724</v>
      </c>
      <c r="D355" s="9" t="s">
        <v>34</v>
      </c>
      <c r="E355" s="8" t="n">
        <v>858369810499</v>
      </c>
      <c r="F355" s="8" t="n">
        <v>752708840102</v>
      </c>
      <c r="G355" s="8" t="n">
        <v>1437807463273</v>
      </c>
      <c r="H355" s="8" t="n">
        <v>1445941214872</v>
      </c>
      <c r="I355" s="8" t="n">
        <v>1231296337484</v>
      </c>
      <c r="J355" s="8" t="n">
        <v>1172609214770</v>
      </c>
      <c r="K355" s="8" t="n">
        <v>1157182726857</v>
      </c>
      <c r="L355" s="8" t="n">
        <v>1051258470783</v>
      </c>
    </row>
    <row r="356" customFormat="false" ht="15" hidden="false" customHeight="false" outlineLevel="0" collapsed="false">
      <c r="A356" s="8" t="n">
        <v>348</v>
      </c>
      <c r="B356" s="9" t="s">
        <v>725</v>
      </c>
      <c r="C356" s="9" t="s">
        <v>726</v>
      </c>
      <c r="D356" s="9" t="s">
        <v>34</v>
      </c>
      <c r="E356" s="8" t="n">
        <v>342905852176</v>
      </c>
      <c r="F356" s="8" t="n">
        <v>321162644123</v>
      </c>
      <c r="G356" s="8" t="n">
        <v>345478462708</v>
      </c>
      <c r="H356" s="8" t="n">
        <v>346277216622</v>
      </c>
      <c r="I356" s="8" t="n">
        <v>387001889469</v>
      </c>
      <c r="J356" s="8" t="n">
        <v>404801241336</v>
      </c>
      <c r="K356" s="8" t="n">
        <v>426657061458</v>
      </c>
      <c r="L356" s="8" t="n">
        <v>326774683561</v>
      </c>
    </row>
    <row r="357" customFormat="false" ht="15" hidden="false" customHeight="false" outlineLevel="0" collapsed="false">
      <c r="A357" s="8" t="n">
        <v>349</v>
      </c>
      <c r="B357" s="9" t="s">
        <v>727</v>
      </c>
      <c r="C357" s="9" t="s">
        <v>728</v>
      </c>
      <c r="D357" s="9" t="s">
        <v>34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6300004000</v>
      </c>
      <c r="J357" s="8" t="n">
        <v>0</v>
      </c>
      <c r="K357" s="8" t="n">
        <v>200004000</v>
      </c>
      <c r="L357" s="8" t="n">
        <v>200004000</v>
      </c>
    </row>
    <row r="358" customFormat="false" ht="15" hidden="false" customHeight="false" outlineLevel="0" collapsed="false">
      <c r="A358" s="8" t="n">
        <v>350</v>
      </c>
      <c r="B358" s="9" t="s">
        <v>729</v>
      </c>
      <c r="C358" s="9" t="s">
        <v>730</v>
      </c>
      <c r="D358" s="9" t="s">
        <v>34</v>
      </c>
      <c r="E358" s="8" t="n">
        <v>177223030320</v>
      </c>
      <c r="F358" s="8" t="n">
        <v>87368820972</v>
      </c>
      <c r="G358" s="8" t="n">
        <v>112479097295</v>
      </c>
      <c r="H358" s="8" t="n">
        <v>145255161780</v>
      </c>
      <c r="I358" s="8" t="n">
        <v>206146700006</v>
      </c>
      <c r="J358" s="8" t="n">
        <v>183084442593</v>
      </c>
      <c r="K358" s="8" t="n">
        <v>130786626880</v>
      </c>
      <c r="L358" s="8" t="n">
        <v>156724104732</v>
      </c>
    </row>
    <row r="359" customFormat="false" ht="15" hidden="false" customHeight="false" outlineLevel="0" collapsed="false">
      <c r="A359" s="8" t="n">
        <v>351</v>
      </c>
      <c r="B359" s="9" t="s">
        <v>731</v>
      </c>
      <c r="C359" s="9" t="s">
        <v>732</v>
      </c>
      <c r="D359" s="9" t="s">
        <v>34</v>
      </c>
      <c r="E359" s="8" t="n">
        <v>2142767992688</v>
      </c>
      <c r="F359" s="8" t="n">
        <v>2269698398846</v>
      </c>
      <c r="G359" s="8" t="n">
        <v>2296433147430</v>
      </c>
      <c r="H359" s="8" t="n">
        <v>2377493396301</v>
      </c>
      <c r="I359" s="8" t="n">
        <v>2340324129163</v>
      </c>
      <c r="J359" s="8" t="n">
        <v>2590900208920</v>
      </c>
      <c r="K359" s="8" t="n">
        <v>2654199090252</v>
      </c>
      <c r="L359" s="8" t="n">
        <v>2743313784532</v>
      </c>
    </row>
    <row r="360" customFormat="false" ht="15" hidden="false" customHeight="false" outlineLevel="0" collapsed="false">
      <c r="A360" s="8" t="n">
        <v>352</v>
      </c>
      <c r="B360" s="9" t="s">
        <v>733</v>
      </c>
      <c r="C360" s="9" t="s">
        <v>734</v>
      </c>
      <c r="D360" s="9" t="s">
        <v>34</v>
      </c>
      <c r="E360" s="8" t="n">
        <v>12881569000</v>
      </c>
      <c r="F360" s="8" t="n">
        <v>9665388000</v>
      </c>
      <c r="G360" s="8" t="n">
        <v>13152304202</v>
      </c>
      <c r="H360" s="8" t="n">
        <v>9936123202</v>
      </c>
      <c r="I360" s="8" t="n">
        <v>36086704422</v>
      </c>
      <c r="J360" s="8" t="n">
        <v>67870523422</v>
      </c>
      <c r="K360" s="8" t="n">
        <v>71492555621</v>
      </c>
      <c r="L360" s="8" t="n">
        <v>69185818621</v>
      </c>
    </row>
    <row r="361" customFormat="false" ht="15" hidden="false" customHeight="false" outlineLevel="0" collapsed="false">
      <c r="A361" s="8" t="n">
        <v>353</v>
      </c>
      <c r="B361" s="9" t="s">
        <v>735</v>
      </c>
      <c r="C361" s="9" t="s">
        <v>736</v>
      </c>
      <c r="D361" s="9" t="s">
        <v>34</v>
      </c>
      <c r="E361" s="8" t="n">
        <v>78372703259</v>
      </c>
      <c r="F361" s="8" t="n">
        <v>62276931932</v>
      </c>
      <c r="G361" s="8" t="n">
        <v>63357778516</v>
      </c>
      <c r="H361" s="8" t="n">
        <v>59281319839</v>
      </c>
      <c r="I361" s="8" t="n">
        <v>89935995079</v>
      </c>
      <c r="J361" s="8" t="n">
        <v>52032925392</v>
      </c>
      <c r="K361" s="8" t="n">
        <v>86894838154</v>
      </c>
      <c r="L361" s="8" t="n">
        <v>81894838154</v>
      </c>
    </row>
    <row r="362" customFormat="false" ht="15" hidden="false" customHeight="false" outlineLevel="0" collapsed="false">
      <c r="A362" s="8" t="n">
        <v>354</v>
      </c>
      <c r="B362" s="9" t="s">
        <v>737</v>
      </c>
      <c r="C362" s="9" t="s">
        <v>738</v>
      </c>
      <c r="D362" s="9" t="s">
        <v>34</v>
      </c>
      <c r="E362" s="8" t="n">
        <v>378827449259</v>
      </c>
      <c r="F362" s="8" t="n">
        <v>363098025629</v>
      </c>
      <c r="G362" s="8" t="n">
        <v>263549528532</v>
      </c>
      <c r="H362" s="8" t="n">
        <v>235042452075</v>
      </c>
      <c r="I362" s="8" t="n">
        <v>216854255474</v>
      </c>
      <c r="J362" s="8" t="n">
        <v>233836160828</v>
      </c>
      <c r="K362" s="8" t="n">
        <v>259613739871</v>
      </c>
      <c r="L362" s="8" t="n">
        <v>286182541964</v>
      </c>
    </row>
    <row r="363" customFormat="false" ht="15" hidden="false" customHeight="false" outlineLevel="0" collapsed="false">
      <c r="A363" s="8" t="n">
        <v>355</v>
      </c>
      <c r="B363" s="9" t="s">
        <v>739</v>
      </c>
      <c r="C363" s="9" t="s">
        <v>740</v>
      </c>
      <c r="D363" s="9" t="s">
        <v>34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</row>
    <row r="364" customFormat="false" ht="15" hidden="false" customHeight="false" outlineLevel="0" collapsed="false">
      <c r="A364" s="8" t="n">
        <v>356</v>
      </c>
      <c r="B364" s="9" t="s">
        <v>741</v>
      </c>
      <c r="C364" s="9" t="s">
        <v>742</v>
      </c>
      <c r="D364" s="9" t="s">
        <v>34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</row>
    <row r="365" customFormat="false" ht="15" hidden="false" customHeight="false" outlineLevel="0" collapsed="false">
      <c r="A365" s="8" t="n">
        <v>357</v>
      </c>
      <c r="B365" s="9" t="s">
        <v>743</v>
      </c>
      <c r="C365" s="9" t="s">
        <v>744</v>
      </c>
      <c r="D365" s="9" t="s">
        <v>34</v>
      </c>
      <c r="E365" s="8" t="n">
        <v>129890584371</v>
      </c>
      <c r="F365" s="8" t="n">
        <v>100423877525</v>
      </c>
      <c r="G365" s="8" t="n">
        <v>131969491488</v>
      </c>
      <c r="H365" s="8" t="n">
        <v>163763382314</v>
      </c>
      <c r="I365" s="8" t="n">
        <v>143752594799</v>
      </c>
      <c r="J365" s="8" t="n">
        <v>133848018082</v>
      </c>
      <c r="K365" s="8" t="n">
        <v>181388182251</v>
      </c>
      <c r="L365" s="8" t="n">
        <v>167889115751</v>
      </c>
    </row>
    <row r="366" customFormat="false" ht="15" hidden="false" customHeight="false" outlineLevel="0" collapsed="false">
      <c r="A366" s="8" t="n">
        <v>358</v>
      </c>
      <c r="B366" s="9" t="s">
        <v>745</v>
      </c>
      <c r="C366" s="9" t="s">
        <v>746</v>
      </c>
      <c r="D366" s="9" t="s">
        <v>34</v>
      </c>
      <c r="E366" s="8" t="n">
        <v>334481479729</v>
      </c>
      <c r="F366" s="8" t="n">
        <v>437324062824</v>
      </c>
      <c r="G366" s="8" t="n">
        <v>486603154331</v>
      </c>
      <c r="H366" s="8" t="n">
        <v>420684771054</v>
      </c>
      <c r="I366" s="8" t="n">
        <v>518539626653</v>
      </c>
      <c r="J366" s="8" t="n">
        <v>608837866548</v>
      </c>
      <c r="K366" s="8" t="n">
        <v>439255830659</v>
      </c>
      <c r="L366" s="8" t="n">
        <v>457923940200</v>
      </c>
    </row>
    <row r="367" customFormat="false" ht="15" hidden="false" customHeight="false" outlineLevel="0" collapsed="false">
      <c r="A367" s="8" t="n">
        <v>359</v>
      </c>
      <c r="B367" s="9" t="s">
        <v>747</v>
      </c>
      <c r="C367" s="9" t="s">
        <v>748</v>
      </c>
      <c r="D367" s="9" t="s">
        <v>34</v>
      </c>
      <c r="E367" s="8" t="n">
        <v>1527080868871</v>
      </c>
      <c r="F367" s="8" t="n">
        <v>1711437358135</v>
      </c>
      <c r="G367" s="8" t="n">
        <v>2038428707357</v>
      </c>
      <c r="H367" s="8" t="n">
        <v>1785939686656</v>
      </c>
      <c r="I367" s="8" t="n">
        <v>1363511277972</v>
      </c>
      <c r="J367" s="8" t="n">
        <v>1065417518582</v>
      </c>
      <c r="K367" s="8" t="n">
        <v>1268941939617</v>
      </c>
      <c r="L367" s="8" t="n">
        <v>1116909561512</v>
      </c>
    </row>
    <row r="368" customFormat="false" ht="15" hidden="false" customHeight="false" outlineLevel="0" collapsed="false">
      <c r="A368" s="8" t="n">
        <v>360</v>
      </c>
      <c r="B368" s="9" t="s">
        <v>749</v>
      </c>
      <c r="C368" s="9" t="s">
        <v>750</v>
      </c>
      <c r="D368" s="9" t="s">
        <v>34</v>
      </c>
      <c r="E368" s="8" t="n">
        <v>53853956580</v>
      </c>
      <c r="F368" s="8" t="n">
        <v>53603956580</v>
      </c>
      <c r="G368" s="8" t="n">
        <v>51903956580</v>
      </c>
      <c r="H368" s="8" t="n">
        <v>38940467435</v>
      </c>
      <c r="I368" s="8" t="n">
        <v>52003956580</v>
      </c>
      <c r="J368" s="8" t="n">
        <v>51753956580</v>
      </c>
      <c r="K368" s="8" t="n">
        <v>52053956580</v>
      </c>
      <c r="L368" s="8" t="n">
        <v>39040467435</v>
      </c>
    </row>
    <row r="369" customFormat="false" ht="15" hidden="false" customHeight="false" outlineLevel="0" collapsed="false">
      <c r="A369" s="8" t="n">
        <v>361</v>
      </c>
      <c r="B369" s="9" t="s">
        <v>751</v>
      </c>
      <c r="C369" s="9" t="s">
        <v>752</v>
      </c>
      <c r="D369" s="9" t="s">
        <v>34</v>
      </c>
      <c r="E369" s="8" t="n">
        <v>558276710438</v>
      </c>
      <c r="F369" s="8" t="n">
        <v>494492742709</v>
      </c>
      <c r="G369" s="8" t="n">
        <v>757634272592</v>
      </c>
      <c r="H369" s="8" t="n">
        <v>671597175315</v>
      </c>
      <c r="I369" s="8" t="n">
        <v>919652196824</v>
      </c>
      <c r="J369" s="8" t="n">
        <v>843050055711</v>
      </c>
      <c r="K369" s="8" t="n">
        <v>1209725803830</v>
      </c>
      <c r="L369" s="8" t="n">
        <v>1229968019004</v>
      </c>
    </row>
    <row r="370" customFormat="false" ht="15" hidden="false" customHeight="false" outlineLevel="0" collapsed="false">
      <c r="A370" s="8" t="n">
        <v>362</v>
      </c>
      <c r="B370" s="9" t="s">
        <v>753</v>
      </c>
      <c r="C370" s="9" t="s">
        <v>754</v>
      </c>
      <c r="D370" s="9" t="s">
        <v>34</v>
      </c>
      <c r="E370" s="8" t="n">
        <v>555970153374</v>
      </c>
      <c r="F370" s="8" t="n">
        <v>446624096040</v>
      </c>
      <c r="G370" s="8" t="n">
        <v>442913101041</v>
      </c>
      <c r="H370" s="8" t="n">
        <v>349910279812</v>
      </c>
      <c r="I370" s="8" t="n">
        <v>489939308982</v>
      </c>
      <c r="J370" s="8" t="n">
        <v>495538885310</v>
      </c>
      <c r="K370" s="8" t="n">
        <v>453150418944</v>
      </c>
      <c r="L370" s="8" t="n">
        <v>433807597898</v>
      </c>
    </row>
    <row r="371" customFormat="false" ht="15" hidden="false" customHeight="false" outlineLevel="0" collapsed="false">
      <c r="A371" s="8" t="n">
        <v>363</v>
      </c>
      <c r="B371" s="9" t="s">
        <v>755</v>
      </c>
      <c r="C371" s="9" t="s">
        <v>756</v>
      </c>
      <c r="D371" s="9" t="s">
        <v>34</v>
      </c>
      <c r="E371" s="8" t="n">
        <v>497183258600</v>
      </c>
      <c r="F371" s="8" t="n">
        <v>495181214400</v>
      </c>
      <c r="G371" s="8" t="n">
        <v>490800000000</v>
      </c>
      <c r="H371" s="8" t="n">
        <v>0</v>
      </c>
      <c r="I371" s="8" t="n">
        <v>34000000000</v>
      </c>
      <c r="J371" s="8" t="n">
        <v>34000000000</v>
      </c>
      <c r="K371" s="8" t="n">
        <v>58000000000</v>
      </c>
      <c r="L371" s="8" t="n">
        <v>149933333332</v>
      </c>
    </row>
    <row r="372" customFormat="false" ht="15" hidden="false" customHeight="false" outlineLevel="0" collapsed="false">
      <c r="A372" s="8" t="n">
        <v>364</v>
      </c>
      <c r="B372" s="9" t="s">
        <v>757</v>
      </c>
      <c r="C372" s="9" t="s">
        <v>758</v>
      </c>
      <c r="D372" s="9" t="s">
        <v>34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</row>
    <row r="373" customFormat="false" ht="15" hidden="false" customHeight="false" outlineLevel="0" collapsed="false">
      <c r="A373" s="8" t="n">
        <v>365</v>
      </c>
      <c r="B373" s="9" t="s">
        <v>759</v>
      </c>
      <c r="C373" s="9" t="s">
        <v>760</v>
      </c>
      <c r="D373" s="9" t="s">
        <v>34</v>
      </c>
      <c r="E373" s="8" t="n">
        <v>238368242801</v>
      </c>
      <c r="F373" s="8" t="n">
        <v>255259068462</v>
      </c>
      <c r="G373" s="8" t="n">
        <v>120728675780</v>
      </c>
      <c r="H373" s="8" t="n">
        <v>88893517796</v>
      </c>
      <c r="I373" s="8" t="n">
        <v>150522536139</v>
      </c>
      <c r="J373" s="8" t="n">
        <v>158429321068</v>
      </c>
      <c r="K373" s="8" t="n">
        <v>197429774782</v>
      </c>
      <c r="L373" s="8" t="n">
        <v>214562122475</v>
      </c>
    </row>
    <row r="374" customFormat="false" ht="15" hidden="false" customHeight="false" outlineLevel="0" collapsed="false">
      <c r="A374" s="8" t="n">
        <v>366</v>
      </c>
      <c r="B374" s="9" t="s">
        <v>761</v>
      </c>
      <c r="C374" s="9" t="s">
        <v>762</v>
      </c>
      <c r="D374" s="9" t="s">
        <v>34</v>
      </c>
      <c r="E374" s="8" t="n">
        <v>276627625618</v>
      </c>
      <c r="F374" s="8" t="n">
        <v>279009008889</v>
      </c>
      <c r="G374" s="8" t="n">
        <v>293100825247</v>
      </c>
      <c r="H374" s="8" t="n">
        <v>122688542355</v>
      </c>
      <c r="I374" s="8" t="n">
        <v>201683104440</v>
      </c>
      <c r="J374" s="8" t="n">
        <v>172194815127</v>
      </c>
      <c r="K374" s="8" t="n">
        <v>187473106000</v>
      </c>
      <c r="L374" s="8" t="n">
        <v>271057134380</v>
      </c>
    </row>
    <row r="375" customFormat="false" ht="15" hidden="false" customHeight="false" outlineLevel="0" collapsed="false">
      <c r="A375" s="8" t="n">
        <v>367</v>
      </c>
      <c r="B375" s="9" t="s">
        <v>763</v>
      </c>
      <c r="C375" s="9" t="s">
        <v>764</v>
      </c>
      <c r="D375" s="9" t="s">
        <v>34</v>
      </c>
      <c r="E375" s="8" t="n">
        <v>189855932578</v>
      </c>
      <c r="F375" s="8" t="n">
        <v>125180003000</v>
      </c>
      <c r="G375" s="8" t="n">
        <v>20296807423</v>
      </c>
      <c r="H375" s="8" t="n">
        <v>65492459423</v>
      </c>
      <c r="I375" s="8" t="n">
        <v>71235257000</v>
      </c>
      <c r="J375" s="8" t="n">
        <v>109957900614</v>
      </c>
      <c r="K375" s="8" t="n">
        <v>70605589436</v>
      </c>
      <c r="L375" s="8" t="n">
        <v>114158481771</v>
      </c>
    </row>
    <row r="376" customFormat="false" ht="15" hidden="false" customHeight="false" outlineLevel="0" collapsed="false">
      <c r="A376" s="8" t="n">
        <v>368</v>
      </c>
      <c r="B376" s="9" t="s">
        <v>765</v>
      </c>
      <c r="C376" s="9" t="s">
        <v>766</v>
      </c>
      <c r="D376" s="9" t="s">
        <v>34</v>
      </c>
      <c r="E376" s="8"/>
      <c r="F376" s="8"/>
      <c r="G376" s="8"/>
      <c r="H376" s="8"/>
      <c r="I376" s="8"/>
      <c r="J376" s="8"/>
      <c r="K376" s="8"/>
      <c r="L376" s="8"/>
    </row>
    <row r="377" customFormat="false" ht="15" hidden="false" customHeight="false" outlineLevel="0" collapsed="false">
      <c r="A377" s="8" t="n">
        <v>369</v>
      </c>
      <c r="B377" s="9" t="s">
        <v>767</v>
      </c>
      <c r="C377" s="9" t="s">
        <v>768</v>
      </c>
      <c r="D377" s="9" t="s">
        <v>34</v>
      </c>
      <c r="E377" s="8" t="n">
        <v>118329958965</v>
      </c>
      <c r="F377" s="8" t="n">
        <v>146388816841</v>
      </c>
      <c r="G377" s="8" t="n">
        <v>140517766210</v>
      </c>
      <c r="H377" s="8" t="n">
        <v>137081203928</v>
      </c>
      <c r="I377" s="8" t="n">
        <v>154882514380</v>
      </c>
      <c r="J377" s="8" t="n">
        <v>166490380935</v>
      </c>
      <c r="K377" s="8" t="n">
        <v>156846591366</v>
      </c>
      <c r="L377" s="8" t="n">
        <v>184066234540</v>
      </c>
    </row>
    <row r="378" customFormat="false" ht="15" hidden="false" customHeight="false" outlineLevel="0" collapsed="false">
      <c r="A378" s="8" t="n">
        <v>370</v>
      </c>
      <c r="B378" s="9" t="s">
        <v>769</v>
      </c>
      <c r="C378" s="9" t="s">
        <v>770</v>
      </c>
      <c r="D378" s="9" t="s">
        <v>34</v>
      </c>
      <c r="E378" s="8" t="n">
        <v>74566147818</v>
      </c>
      <c r="F378" s="8" t="n">
        <v>138558962063</v>
      </c>
      <c r="G378" s="8" t="n">
        <v>189908590601</v>
      </c>
      <c r="H378" s="8" t="n">
        <v>207394586464</v>
      </c>
      <c r="I378" s="8" t="n">
        <v>263883688158</v>
      </c>
      <c r="J378" s="8" t="n">
        <v>170558602776</v>
      </c>
      <c r="K378" s="8" t="n">
        <v>133227659634</v>
      </c>
      <c r="L378" s="8" t="n">
        <v>225138792927</v>
      </c>
    </row>
    <row r="379" customFormat="false" ht="15" hidden="false" customHeight="false" outlineLevel="0" collapsed="false">
      <c r="A379" s="8" t="n">
        <v>371</v>
      </c>
      <c r="B379" s="9" t="s">
        <v>771</v>
      </c>
      <c r="C379" s="9" t="s">
        <v>772</v>
      </c>
      <c r="D379" s="9" t="s">
        <v>34</v>
      </c>
      <c r="E379" s="8" t="n">
        <v>29423454732</v>
      </c>
      <c r="F379" s="8" t="n">
        <v>23224212000</v>
      </c>
      <c r="G379" s="8" t="n">
        <v>9804531924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0</v>
      </c>
    </row>
    <row r="380" customFormat="false" ht="15" hidden="false" customHeight="false" outlineLevel="0" collapsed="false">
      <c r="A380" s="8" t="n">
        <v>372</v>
      </c>
      <c r="B380" s="9" t="s">
        <v>773</v>
      </c>
      <c r="C380" s="9" t="s">
        <v>774</v>
      </c>
      <c r="D380" s="9" t="s">
        <v>34</v>
      </c>
      <c r="E380" s="8" t="n">
        <v>82499611517</v>
      </c>
      <c r="F380" s="8" t="n">
        <v>53069654955</v>
      </c>
      <c r="G380" s="8" t="n">
        <v>76666375198</v>
      </c>
      <c r="H380" s="8" t="n">
        <v>43174762358</v>
      </c>
      <c r="I380" s="8" t="n">
        <v>81537149468</v>
      </c>
      <c r="J380" s="8" t="n">
        <v>93880396024</v>
      </c>
      <c r="K380" s="8" t="n">
        <v>68236152145</v>
      </c>
      <c r="L380" s="8" t="n">
        <v>18833928224</v>
      </c>
    </row>
    <row r="381" customFormat="false" ht="15" hidden="false" customHeight="false" outlineLevel="0" collapsed="false">
      <c r="A381" s="8" t="n">
        <v>373</v>
      </c>
      <c r="B381" s="9" t="s">
        <v>775</v>
      </c>
      <c r="C381" s="9" t="s">
        <v>776</v>
      </c>
      <c r="D381" s="9" t="s">
        <v>34</v>
      </c>
      <c r="E381" s="8" t="n">
        <v>98470597229</v>
      </c>
      <c r="F381" s="8" t="n">
        <v>83208134366</v>
      </c>
      <c r="G381" s="8" t="n">
        <v>141222073584</v>
      </c>
      <c r="H381" s="8" t="n">
        <v>147493324426</v>
      </c>
      <c r="I381" s="8" t="n">
        <v>189880185297</v>
      </c>
      <c r="J381" s="8" t="n">
        <v>495349281213</v>
      </c>
      <c r="K381" s="8" t="n">
        <v>475594780793</v>
      </c>
      <c r="L381" s="8" t="n">
        <v>678557127489</v>
      </c>
    </row>
    <row r="382" customFormat="false" ht="15" hidden="false" customHeight="false" outlineLevel="0" collapsed="false">
      <c r="A382" s="8" t="n">
        <v>374</v>
      </c>
      <c r="B382" s="9" t="s">
        <v>777</v>
      </c>
      <c r="C382" s="9" t="s">
        <v>778</v>
      </c>
      <c r="D382" s="9" t="s">
        <v>34</v>
      </c>
      <c r="E382" s="8" t="n">
        <v>314734359424</v>
      </c>
      <c r="F382" s="8" t="n">
        <v>285540795329</v>
      </c>
      <c r="G382" s="8" t="n">
        <v>273732974664</v>
      </c>
      <c r="H382" s="8" t="n">
        <v>282346099685</v>
      </c>
      <c r="I382" s="8" t="n">
        <v>296180258203</v>
      </c>
      <c r="J382" s="8" t="n">
        <v>299452398775</v>
      </c>
      <c r="K382" s="8" t="n">
        <v>297932547400</v>
      </c>
      <c r="L382" s="8" t="n">
        <v>280464347852</v>
      </c>
    </row>
    <row r="383" customFormat="false" ht="15" hidden="false" customHeight="false" outlineLevel="0" collapsed="false">
      <c r="A383" s="8" t="n">
        <v>375</v>
      </c>
      <c r="B383" s="9" t="s">
        <v>779</v>
      </c>
      <c r="C383" s="9" t="s">
        <v>780</v>
      </c>
      <c r="D383" s="9" t="s">
        <v>34</v>
      </c>
      <c r="E383" s="8" t="n">
        <v>323866467682</v>
      </c>
      <c r="F383" s="8" t="n">
        <v>317432917683</v>
      </c>
      <c r="G383" s="8" t="n">
        <v>86374000000</v>
      </c>
      <c r="H383" s="8" t="n">
        <v>63874000000</v>
      </c>
      <c r="I383" s="8" t="n">
        <v>96827123700</v>
      </c>
      <c r="J383" s="8" t="n">
        <v>70654000000</v>
      </c>
      <c r="K383" s="8" t="n">
        <v>150883081283</v>
      </c>
      <c r="L383" s="8" t="n">
        <v>117400000000</v>
      </c>
    </row>
    <row r="384" customFormat="false" ht="15" hidden="false" customHeight="false" outlineLevel="0" collapsed="false">
      <c r="A384" s="8" t="n">
        <v>376</v>
      </c>
      <c r="B384" s="9" t="s">
        <v>781</v>
      </c>
      <c r="C384" s="9" t="s">
        <v>782</v>
      </c>
      <c r="D384" s="9" t="s">
        <v>34</v>
      </c>
      <c r="E384" s="8" t="n">
        <v>397405189505</v>
      </c>
      <c r="F384" s="8" t="n">
        <v>483219570862</v>
      </c>
      <c r="G384" s="8" t="n">
        <v>467049845816</v>
      </c>
      <c r="H384" s="8" t="n">
        <v>499141231111</v>
      </c>
      <c r="I384" s="8" t="n">
        <v>508196531052</v>
      </c>
      <c r="J384" s="8" t="n">
        <v>550010641207</v>
      </c>
      <c r="K384" s="8" t="n">
        <v>600752055135</v>
      </c>
      <c r="L384" s="8" t="n">
        <v>566330397652</v>
      </c>
    </row>
    <row r="385" customFormat="false" ht="15" hidden="false" customHeight="false" outlineLevel="0" collapsed="false">
      <c r="A385" s="8" t="n">
        <v>377</v>
      </c>
      <c r="B385" s="9" t="s">
        <v>783</v>
      </c>
      <c r="C385" s="9" t="s">
        <v>784</v>
      </c>
      <c r="D385" s="9" t="s">
        <v>34</v>
      </c>
      <c r="E385" s="8" t="n">
        <v>177386489858</v>
      </c>
      <c r="F385" s="8" t="n">
        <v>138911128193</v>
      </c>
      <c r="G385" s="8" t="n">
        <v>141024677085</v>
      </c>
      <c r="H385" s="8" t="n">
        <v>122583885745</v>
      </c>
      <c r="I385" s="8" t="n">
        <v>97909127975</v>
      </c>
      <c r="J385" s="8" t="n">
        <v>89667147453</v>
      </c>
      <c r="K385" s="8" t="n">
        <v>81229042287</v>
      </c>
      <c r="L385" s="8" t="n">
        <v>190041811701</v>
      </c>
    </row>
    <row r="386" customFormat="false" ht="15" hidden="false" customHeight="false" outlineLevel="0" collapsed="false">
      <c r="A386" s="8" t="n">
        <v>378</v>
      </c>
      <c r="B386" s="9" t="s">
        <v>785</v>
      </c>
      <c r="C386" s="9" t="s">
        <v>786</v>
      </c>
      <c r="D386" s="9" t="s">
        <v>34</v>
      </c>
      <c r="E386" s="8" t="n">
        <v>0</v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</row>
    <row r="387" customFormat="false" ht="15" hidden="false" customHeight="false" outlineLevel="0" collapsed="false">
      <c r="A387" s="8" t="n">
        <v>379</v>
      </c>
      <c r="B387" s="9" t="s">
        <v>787</v>
      </c>
      <c r="C387" s="9" t="s">
        <v>788</v>
      </c>
      <c r="D387" s="9" t="s">
        <v>34</v>
      </c>
      <c r="E387" s="8" t="n">
        <v>3999036925598</v>
      </c>
      <c r="F387" s="8" t="n">
        <v>4386815791072</v>
      </c>
      <c r="G387" s="8" t="n">
        <v>4652098490000</v>
      </c>
      <c r="H387" s="8" t="n">
        <v>4482775930000</v>
      </c>
      <c r="I387" s="8" t="n">
        <v>4130061035754</v>
      </c>
      <c r="J387" s="8" t="n">
        <v>4514109515754</v>
      </c>
      <c r="K387" s="8" t="n">
        <v>4209872130000</v>
      </c>
      <c r="L387" s="8" t="n">
        <v>2651577446587</v>
      </c>
    </row>
    <row r="388" customFormat="false" ht="15" hidden="false" customHeight="false" outlineLevel="0" collapsed="false">
      <c r="A388" s="8" t="n">
        <v>380</v>
      </c>
      <c r="B388" s="9" t="s">
        <v>789</v>
      </c>
      <c r="C388" s="9" t="s">
        <v>790</v>
      </c>
      <c r="D388" s="9" t="s">
        <v>34</v>
      </c>
      <c r="E388" s="8" t="n">
        <v>525058157436</v>
      </c>
      <c r="F388" s="8" t="n">
        <v>502686246039</v>
      </c>
      <c r="G388" s="8" t="n">
        <v>511875906802</v>
      </c>
      <c r="H388" s="8" t="n">
        <v>494730653231</v>
      </c>
      <c r="I388" s="8" t="n">
        <v>441827424114</v>
      </c>
      <c r="J388" s="8" t="n">
        <v>431316520961</v>
      </c>
      <c r="K388" s="8" t="n">
        <v>491587768316</v>
      </c>
      <c r="L388" s="8" t="n">
        <v>465442271590</v>
      </c>
    </row>
    <row r="389" customFormat="false" ht="15" hidden="false" customHeight="false" outlineLevel="0" collapsed="false">
      <c r="A389" s="8" t="n">
        <v>381</v>
      </c>
      <c r="B389" s="9" t="s">
        <v>791</v>
      </c>
      <c r="C389" s="9" t="s">
        <v>792</v>
      </c>
      <c r="D389" s="9" t="s">
        <v>34</v>
      </c>
      <c r="E389" s="8" t="n">
        <v>512426994281</v>
      </c>
      <c r="F389" s="8" t="n">
        <v>513400049638</v>
      </c>
      <c r="G389" s="8" t="n">
        <v>588504105353</v>
      </c>
      <c r="H389" s="8" t="n">
        <v>646221293763</v>
      </c>
      <c r="I389" s="8" t="n">
        <v>968770146450</v>
      </c>
      <c r="J389" s="8" t="n">
        <v>761755682096</v>
      </c>
      <c r="K389" s="8" t="n">
        <v>856985222845</v>
      </c>
      <c r="L389" s="8" t="n">
        <v>903407391513</v>
      </c>
    </row>
    <row r="390" customFormat="false" ht="15" hidden="false" customHeight="false" outlineLevel="0" collapsed="false">
      <c r="A390" s="8" t="n">
        <v>382</v>
      </c>
      <c r="B390" s="9" t="s">
        <v>793</v>
      </c>
      <c r="C390" s="9" t="s">
        <v>794</v>
      </c>
      <c r="D390" s="9" t="s">
        <v>34</v>
      </c>
      <c r="E390" s="8" t="n">
        <v>112581589276</v>
      </c>
      <c r="F390" s="8" t="n">
        <v>122700000000</v>
      </c>
      <c r="G390" s="8" t="n">
        <v>129020000000</v>
      </c>
      <c r="H390" s="8" t="n">
        <v>124750000000</v>
      </c>
      <c r="I390" s="8" t="n">
        <v>118348000000</v>
      </c>
      <c r="J390" s="8" t="n">
        <v>114000000000</v>
      </c>
      <c r="K390" s="8" t="n">
        <v>97000000000</v>
      </c>
      <c r="L390" s="8" t="n">
        <v>75000000000</v>
      </c>
    </row>
    <row r="391" customFormat="false" ht="15" hidden="false" customHeight="false" outlineLevel="0" collapsed="false">
      <c r="A391" s="8" t="n">
        <v>383</v>
      </c>
      <c r="B391" s="9" t="s">
        <v>795</v>
      </c>
      <c r="C391" s="9" t="s">
        <v>796</v>
      </c>
      <c r="D391" s="9" t="s">
        <v>34</v>
      </c>
      <c r="E391" s="8"/>
      <c r="F391" s="8"/>
      <c r="G391" s="8"/>
      <c r="H391" s="8"/>
      <c r="I391" s="8"/>
      <c r="J391" s="8"/>
      <c r="K391" s="8"/>
      <c r="L391" s="8"/>
    </row>
    <row r="392" customFormat="false" ht="15" hidden="false" customHeight="false" outlineLevel="0" collapsed="false">
      <c r="A392" s="8" t="n">
        <v>384</v>
      </c>
      <c r="B392" s="9" t="s">
        <v>797</v>
      </c>
      <c r="C392" s="9" t="s">
        <v>798</v>
      </c>
      <c r="D392" s="9" t="s">
        <v>34</v>
      </c>
      <c r="E392" s="8" t="n">
        <v>128413422990</v>
      </c>
      <c r="F392" s="8" t="n">
        <v>12618547994</v>
      </c>
      <c r="G392" s="8" t="n">
        <v>60433592638</v>
      </c>
      <c r="H392" s="8" t="n">
        <v>51815660522</v>
      </c>
      <c r="I392" s="8" t="n">
        <v>115625691580</v>
      </c>
      <c r="J392" s="8" t="n">
        <v>0</v>
      </c>
      <c r="K392" s="8" t="n">
        <v>0</v>
      </c>
      <c r="L392" s="8" t="n">
        <v>0</v>
      </c>
    </row>
    <row r="393" customFormat="false" ht="15" hidden="false" customHeight="false" outlineLevel="0" collapsed="false">
      <c r="A393" s="8" t="n">
        <v>385</v>
      </c>
      <c r="B393" s="9" t="s">
        <v>799</v>
      </c>
      <c r="C393" s="9" t="s">
        <v>800</v>
      </c>
      <c r="D393" s="9" t="s">
        <v>34</v>
      </c>
      <c r="E393" s="8"/>
      <c r="F393" s="8"/>
      <c r="G393" s="8"/>
      <c r="H393" s="8"/>
      <c r="I393" s="8"/>
      <c r="J393" s="8"/>
      <c r="K393" s="8"/>
      <c r="L393" s="8"/>
    </row>
    <row r="394" customFormat="false" ht="15" hidden="false" customHeight="false" outlineLevel="0" collapsed="false">
      <c r="A394" s="8" t="n">
        <v>386</v>
      </c>
      <c r="B394" s="9" t="s">
        <v>801</v>
      </c>
      <c r="C394" s="9" t="s">
        <v>802</v>
      </c>
      <c r="D394" s="9" t="s">
        <v>34</v>
      </c>
      <c r="E394" s="8" t="n">
        <v>233649331294</v>
      </c>
      <c r="F394" s="8" t="n">
        <v>170175550487</v>
      </c>
      <c r="G394" s="8" t="n">
        <v>206867710895</v>
      </c>
      <c r="H394" s="8" t="n">
        <v>190695746679</v>
      </c>
      <c r="I394" s="8" t="n">
        <v>183712782833</v>
      </c>
      <c r="J394" s="8" t="n">
        <v>295215651541</v>
      </c>
      <c r="K394" s="8" t="n">
        <v>51204233530</v>
      </c>
      <c r="L394" s="8" t="n">
        <v>193507103382</v>
      </c>
    </row>
    <row r="395" customFormat="false" ht="15" hidden="false" customHeight="false" outlineLevel="0" collapsed="false">
      <c r="A395" s="8" t="n">
        <v>387</v>
      </c>
      <c r="B395" s="9" t="s">
        <v>803</v>
      </c>
      <c r="C395" s="9" t="s">
        <v>804</v>
      </c>
      <c r="D395" s="9" t="s">
        <v>34</v>
      </c>
      <c r="E395" s="8" t="n">
        <v>4856540479663</v>
      </c>
      <c r="F395" s="8" t="n">
        <v>4957597823363</v>
      </c>
      <c r="G395" s="8" t="n">
        <v>4451548983100</v>
      </c>
      <c r="H395" s="8" t="n">
        <v>4550901733703</v>
      </c>
      <c r="I395" s="8" t="n">
        <v>5282897449195</v>
      </c>
      <c r="J395" s="8" t="n">
        <v>4740643230930</v>
      </c>
      <c r="K395" s="8" t="n">
        <v>5247207204095</v>
      </c>
      <c r="L395" s="8" t="n">
        <v>5241366890657</v>
      </c>
    </row>
    <row r="396" customFormat="false" ht="15" hidden="false" customHeight="false" outlineLevel="0" collapsed="false">
      <c r="A396" s="8" t="n">
        <v>388</v>
      </c>
      <c r="B396" s="9" t="s">
        <v>805</v>
      </c>
      <c r="C396" s="9" t="s">
        <v>806</v>
      </c>
      <c r="D396" s="9" t="s">
        <v>34</v>
      </c>
      <c r="E396" s="8" t="n">
        <v>12392104000000</v>
      </c>
      <c r="F396" s="8" t="n">
        <v>10832654000000</v>
      </c>
      <c r="G396" s="8" t="n">
        <v>12573864000000</v>
      </c>
      <c r="H396" s="8" t="n">
        <v>10310840000000</v>
      </c>
      <c r="I396" s="8" t="n">
        <v>8618300000000</v>
      </c>
      <c r="J396" s="8" t="n">
        <v>15867226000000</v>
      </c>
      <c r="K396" s="8" t="n">
        <v>16064550000000</v>
      </c>
      <c r="L396" s="8" t="n">
        <v>18243521000000</v>
      </c>
    </row>
    <row r="397" customFormat="false" ht="15" hidden="false" customHeight="false" outlineLevel="0" collapsed="false">
      <c r="A397" s="8" t="n">
        <v>389</v>
      </c>
      <c r="B397" s="9" t="s">
        <v>807</v>
      </c>
      <c r="C397" s="9" t="s">
        <v>808</v>
      </c>
      <c r="D397" s="9" t="s">
        <v>34</v>
      </c>
      <c r="E397" s="8" t="n">
        <v>20909175358930</v>
      </c>
      <c r="F397" s="8" t="n">
        <v>17382944500000</v>
      </c>
      <c r="G397" s="8" t="n">
        <v>18328645000000</v>
      </c>
      <c r="H397" s="8" t="n">
        <v>18330620000000</v>
      </c>
      <c r="I397" s="8" t="n">
        <v>13431495082870</v>
      </c>
      <c r="J397" s="8" t="n">
        <v>19138509916385</v>
      </c>
      <c r="K397" s="8" t="n">
        <v>12924357800000</v>
      </c>
      <c r="L397" s="8" t="n">
        <v>16808086800000</v>
      </c>
    </row>
    <row r="398" customFormat="false" ht="15" hidden="false" customHeight="false" outlineLevel="0" collapsed="false">
      <c r="A398" s="8" t="n">
        <v>390</v>
      </c>
      <c r="B398" s="9" t="s">
        <v>809</v>
      </c>
      <c r="C398" s="9" t="s">
        <v>810</v>
      </c>
      <c r="D398" s="9" t="s">
        <v>34</v>
      </c>
      <c r="E398" s="8" t="n">
        <v>330448058903</v>
      </c>
      <c r="F398" s="8" t="n">
        <v>319288764684</v>
      </c>
      <c r="G398" s="8" t="n">
        <v>258437901613</v>
      </c>
      <c r="H398" s="8" t="n">
        <v>158679421223</v>
      </c>
      <c r="I398" s="8" t="n">
        <v>235709272623</v>
      </c>
      <c r="J398" s="8" t="n">
        <v>214798674544</v>
      </c>
      <c r="K398" s="8" t="n">
        <v>198387324342</v>
      </c>
      <c r="L398" s="8" t="n">
        <v>171097470676</v>
      </c>
    </row>
    <row r="399" customFormat="false" ht="15" hidden="false" customHeight="false" outlineLevel="0" collapsed="false">
      <c r="A399" s="8" t="n">
        <v>391</v>
      </c>
      <c r="B399" s="9" t="s">
        <v>811</v>
      </c>
      <c r="C399" s="9" t="s">
        <v>812</v>
      </c>
      <c r="D399" s="9" t="s">
        <v>34</v>
      </c>
      <c r="E399" s="8" t="n">
        <v>286000000000</v>
      </c>
      <c r="F399" s="8" t="n">
        <v>196000000000</v>
      </c>
      <c r="G399" s="8" t="n">
        <v>392000000000</v>
      </c>
      <c r="H399" s="8" t="n">
        <v>433000000000</v>
      </c>
      <c r="I399" s="8" t="n">
        <v>981000000000</v>
      </c>
      <c r="J399" s="8" t="n">
        <v>1561426000000</v>
      </c>
      <c r="K399" s="8" t="n">
        <v>1918970000000</v>
      </c>
      <c r="L399" s="8" t="n">
        <v>2231950000000</v>
      </c>
    </row>
    <row r="400" customFormat="false" ht="15" hidden="false" customHeight="false" outlineLevel="0" collapsed="false">
      <c r="A400" s="8" t="n">
        <v>392</v>
      </c>
      <c r="B400" s="9" t="s">
        <v>813</v>
      </c>
      <c r="C400" s="9" t="s">
        <v>814</v>
      </c>
      <c r="D400" s="9" t="s">
        <v>34</v>
      </c>
      <c r="E400" s="8" t="n">
        <v>142445799829</v>
      </c>
      <c r="F400" s="8" t="n">
        <v>11004515683</v>
      </c>
      <c r="G400" s="8" t="n">
        <v>172385892579</v>
      </c>
      <c r="H400" s="8" t="n">
        <v>101207440036</v>
      </c>
      <c r="I400" s="8" t="n">
        <v>103029255683</v>
      </c>
      <c r="J400" s="8" t="n">
        <v>0</v>
      </c>
      <c r="K400" s="8" t="n">
        <v>87449061000</v>
      </c>
      <c r="L400" s="8" t="n">
        <v>0</v>
      </c>
    </row>
    <row r="401" customFormat="false" ht="15" hidden="false" customHeight="false" outlineLevel="0" collapsed="false">
      <c r="A401" s="8" t="n">
        <v>393</v>
      </c>
      <c r="B401" s="9" t="s">
        <v>815</v>
      </c>
      <c r="C401" s="9" t="s">
        <v>816</v>
      </c>
      <c r="D401" s="9" t="s">
        <v>34</v>
      </c>
      <c r="E401" s="8" t="n">
        <v>2767671625954</v>
      </c>
      <c r="F401" s="8" t="n">
        <v>2602469709907</v>
      </c>
      <c r="G401" s="8" t="n">
        <v>2571970866987</v>
      </c>
      <c r="H401" s="8" t="n">
        <v>2537692194715</v>
      </c>
      <c r="I401" s="8" t="n">
        <v>2729663410362</v>
      </c>
      <c r="J401" s="8" t="n">
        <v>2666206682685</v>
      </c>
      <c r="K401" s="8" t="n">
        <v>2713004905443</v>
      </c>
      <c r="L401" s="8" t="n">
        <v>2719276822795</v>
      </c>
    </row>
    <row r="402" customFormat="false" ht="15" hidden="false" customHeight="false" outlineLevel="0" collapsed="false">
      <c r="A402" s="8" t="n">
        <v>394</v>
      </c>
      <c r="B402" s="9" t="s">
        <v>817</v>
      </c>
      <c r="C402" s="9" t="s">
        <v>818</v>
      </c>
      <c r="D402" s="9" t="s">
        <v>34</v>
      </c>
      <c r="E402" s="8" t="n">
        <v>2351591250795</v>
      </c>
      <c r="F402" s="8" t="n">
        <v>2242695465393</v>
      </c>
      <c r="G402" s="8" t="n">
        <v>2277106532564</v>
      </c>
      <c r="H402" s="8" t="n">
        <v>2485742202126</v>
      </c>
      <c r="I402" s="8" t="n">
        <v>1870241834849</v>
      </c>
      <c r="J402" s="8" t="n">
        <v>1989315755804</v>
      </c>
      <c r="K402" s="8" t="n">
        <v>2046146063429</v>
      </c>
      <c r="L402" s="8" t="n">
        <v>2300004103471</v>
      </c>
    </row>
    <row r="403" customFormat="false" ht="15" hidden="false" customHeight="false" outlineLevel="0" collapsed="false">
      <c r="A403" s="8" t="n">
        <v>395</v>
      </c>
      <c r="B403" s="9" t="s">
        <v>819</v>
      </c>
      <c r="C403" s="9" t="s">
        <v>820</v>
      </c>
      <c r="D403" s="9" t="s">
        <v>34</v>
      </c>
      <c r="E403" s="8" t="n">
        <v>25901229000000</v>
      </c>
      <c r="F403" s="8" t="n">
        <v>24201679000000</v>
      </c>
      <c r="G403" s="8" t="n">
        <v>34276497000000</v>
      </c>
      <c r="H403" s="8" t="n">
        <v>33423836000000</v>
      </c>
      <c r="I403" s="8" t="n">
        <v>47550488000000</v>
      </c>
      <c r="J403" s="8" t="n">
        <v>48372781000000</v>
      </c>
      <c r="K403" s="8" t="n">
        <v>43376868000000</v>
      </c>
      <c r="L403" s="8" t="n">
        <v>55456879000000</v>
      </c>
    </row>
    <row r="404" customFormat="false" ht="15" hidden="false" customHeight="false" outlineLevel="0" collapsed="false">
      <c r="A404" s="8" t="n">
        <v>396</v>
      </c>
      <c r="B404" s="9" t="s">
        <v>821</v>
      </c>
      <c r="C404" s="9" t="s">
        <v>822</v>
      </c>
      <c r="D404" s="9" t="s">
        <v>34</v>
      </c>
      <c r="E404" s="8"/>
      <c r="F404" s="8"/>
      <c r="G404" s="8"/>
      <c r="H404" s="8"/>
      <c r="I404" s="8"/>
      <c r="J404" s="8"/>
      <c r="K404" s="8"/>
      <c r="L404" s="8"/>
    </row>
    <row r="405" customFormat="false" ht="15" hidden="false" customHeight="false" outlineLevel="0" collapsed="false">
      <c r="A405" s="8" t="n">
        <v>397</v>
      </c>
      <c r="B405" s="9" t="s">
        <v>823</v>
      </c>
      <c r="C405" s="9" t="s">
        <v>824</v>
      </c>
      <c r="D405" s="9" t="s">
        <v>34</v>
      </c>
      <c r="E405" s="8" t="n">
        <v>110794386000000</v>
      </c>
      <c r="F405" s="8" t="n">
        <v>96768964000000</v>
      </c>
      <c r="G405" s="8" t="n">
        <v>95189145000000</v>
      </c>
      <c r="H405" s="8" t="n">
        <v>98216347000000</v>
      </c>
      <c r="I405" s="8" t="n">
        <v>122630037000000</v>
      </c>
      <c r="J405" s="8" t="n">
        <v>117122101000000</v>
      </c>
      <c r="K405" s="8" t="n">
        <v>114000484000000</v>
      </c>
      <c r="L405" s="8" t="n">
        <v>137577392000000</v>
      </c>
    </row>
    <row r="406" customFormat="false" ht="15" hidden="false" customHeight="false" outlineLevel="0" collapsed="false">
      <c r="A406" s="8" t="n">
        <v>398</v>
      </c>
      <c r="B406" s="9" t="s">
        <v>825</v>
      </c>
      <c r="C406" s="9" t="s">
        <v>826</v>
      </c>
      <c r="D406" s="9" t="s">
        <v>34</v>
      </c>
      <c r="E406" s="8" t="n">
        <v>389149877061</v>
      </c>
      <c r="F406" s="8" t="n">
        <v>341782356130</v>
      </c>
      <c r="G406" s="8" t="n">
        <v>342346153170</v>
      </c>
      <c r="H406" s="8" t="n">
        <v>381459660438</v>
      </c>
      <c r="I406" s="8" t="n">
        <v>447139870279</v>
      </c>
      <c r="J406" s="8" t="n">
        <v>387589354572</v>
      </c>
      <c r="K406" s="8" t="n">
        <v>408920056307</v>
      </c>
      <c r="L406" s="8" t="n">
        <v>356752271670</v>
      </c>
    </row>
    <row r="407" customFormat="false" ht="15" hidden="false" customHeight="false" outlineLevel="0" collapsed="false">
      <c r="A407" s="8" t="n">
        <v>399</v>
      </c>
      <c r="B407" s="9" t="s">
        <v>827</v>
      </c>
      <c r="C407" s="9" t="s">
        <v>828</v>
      </c>
      <c r="D407" s="9" t="s">
        <v>34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0</v>
      </c>
    </row>
    <row r="408" customFormat="false" ht="15" hidden="false" customHeight="false" outlineLevel="0" collapsed="false">
      <c r="A408" s="8" t="n">
        <v>400</v>
      </c>
      <c r="B408" s="9" t="s">
        <v>829</v>
      </c>
      <c r="C408" s="9" t="s">
        <v>830</v>
      </c>
      <c r="D408" s="9" t="s">
        <v>34</v>
      </c>
      <c r="E408" s="8" t="n">
        <v>1372000000000</v>
      </c>
      <c r="F408" s="8" t="n">
        <v>1878800000000</v>
      </c>
      <c r="G408" s="8" t="n">
        <v>2845000000000</v>
      </c>
      <c r="H408" s="8" t="n">
        <v>3970500000000</v>
      </c>
      <c r="I408" s="8" t="n">
        <v>6207000000000</v>
      </c>
      <c r="J408" s="8" t="n">
        <v>10283000000000</v>
      </c>
      <c r="K408" s="8" t="n">
        <v>11332000000000</v>
      </c>
      <c r="L408" s="8" t="n">
        <v>7011000000000</v>
      </c>
    </row>
    <row r="409" customFormat="false" ht="15" hidden="false" customHeight="false" outlineLevel="0" collapsed="false">
      <c r="A409" s="8" t="n">
        <v>401</v>
      </c>
      <c r="B409" s="9" t="s">
        <v>831</v>
      </c>
      <c r="C409" s="9" t="s">
        <v>832</v>
      </c>
      <c r="D409" s="9" t="s">
        <v>34</v>
      </c>
      <c r="E409" s="8" t="n">
        <v>16801094509366</v>
      </c>
      <c r="F409" s="8" t="n">
        <v>17600702818008</v>
      </c>
      <c r="G409" s="8" t="n">
        <v>12460106764555</v>
      </c>
      <c r="H409" s="8" t="n">
        <v>13246404767839</v>
      </c>
      <c r="I409" s="8" t="n">
        <v>19118137205550</v>
      </c>
      <c r="J409" s="8" t="n">
        <v>19055867501015</v>
      </c>
      <c r="K409" s="8" t="n">
        <v>26056144282394</v>
      </c>
      <c r="L409" s="8" t="n">
        <v>23828193026422</v>
      </c>
    </row>
    <row r="410" customFormat="false" ht="15" hidden="false" customHeight="false" outlineLevel="0" collapsed="false">
      <c r="A410" s="8" t="n">
        <v>402</v>
      </c>
      <c r="B410" s="9" t="s">
        <v>833</v>
      </c>
      <c r="C410" s="9" t="s">
        <v>834</v>
      </c>
      <c r="D410" s="9" t="s">
        <v>34</v>
      </c>
      <c r="E410" s="8" t="n">
        <v>90500000000</v>
      </c>
      <c r="F410" s="8" t="n">
        <v>56000000000</v>
      </c>
      <c r="G410" s="8" t="n">
        <v>0</v>
      </c>
      <c r="H410" s="8" t="n">
        <v>0</v>
      </c>
      <c r="I410" s="8" t="n">
        <v>0</v>
      </c>
      <c r="J410" s="8"/>
      <c r="K410" s="8"/>
      <c r="L410" s="8"/>
    </row>
    <row r="411" customFormat="false" ht="15" hidden="false" customHeight="false" outlineLevel="0" collapsed="false">
      <c r="A411" s="8" t="n">
        <v>403</v>
      </c>
      <c r="B411" s="9" t="s">
        <v>835</v>
      </c>
      <c r="C411" s="9" t="s">
        <v>836</v>
      </c>
      <c r="D411" s="9" t="s">
        <v>34</v>
      </c>
      <c r="E411" s="8" t="n">
        <v>21944949718199</v>
      </c>
      <c r="F411" s="8" t="n">
        <v>21350489586215</v>
      </c>
      <c r="G411" s="8" t="n">
        <v>22436244635316</v>
      </c>
      <c r="H411" s="8" t="n">
        <v>28138635975528</v>
      </c>
      <c r="I411" s="8" t="n">
        <v>26139219978482</v>
      </c>
      <c r="J411" s="8" t="n">
        <v>31799901375397</v>
      </c>
      <c r="K411" s="8" t="n">
        <v>26462875618896</v>
      </c>
      <c r="L411" s="8" t="n">
        <v>22189009359822</v>
      </c>
    </row>
    <row r="412" customFormat="false" ht="15" hidden="false" customHeight="false" outlineLevel="0" collapsed="false">
      <c r="A412" s="8" t="n">
        <v>404</v>
      </c>
      <c r="B412" s="9" t="s">
        <v>837</v>
      </c>
      <c r="C412" s="9" t="s">
        <v>838</v>
      </c>
      <c r="D412" s="9" t="s">
        <v>34</v>
      </c>
      <c r="E412" s="8" t="n">
        <v>1117375781379</v>
      </c>
      <c r="F412" s="8" t="n">
        <v>1066157426580</v>
      </c>
      <c r="G412" s="8" t="n">
        <v>1031476122000</v>
      </c>
      <c r="H412" s="8" t="n">
        <v>1060391112606</v>
      </c>
      <c r="I412" s="8" t="n">
        <v>1059735948713</v>
      </c>
      <c r="J412" s="8" t="n">
        <v>1061960069075</v>
      </c>
      <c r="K412" s="8" t="n">
        <v>896541730547</v>
      </c>
      <c r="L412" s="8"/>
    </row>
    <row r="413" customFormat="false" ht="15" hidden="false" customHeight="false" outlineLevel="0" collapsed="false">
      <c r="A413" s="8" t="n">
        <v>405</v>
      </c>
      <c r="B413" s="9" t="s">
        <v>839</v>
      </c>
      <c r="C413" s="9" t="s">
        <v>840</v>
      </c>
      <c r="D413" s="9" t="s">
        <v>34</v>
      </c>
      <c r="E413" s="8" t="n">
        <v>984207014919</v>
      </c>
      <c r="F413" s="8" t="n">
        <v>1011163560147</v>
      </c>
      <c r="G413" s="8" t="n">
        <v>1139499594292</v>
      </c>
      <c r="H413" s="8" t="n">
        <v>707871180191</v>
      </c>
      <c r="I413" s="8" t="n">
        <v>678650946230</v>
      </c>
      <c r="J413" s="8" t="n">
        <v>754816905361</v>
      </c>
      <c r="K413" s="8" t="n">
        <v>893629893543</v>
      </c>
      <c r="L413" s="8" t="n">
        <v>823006870507</v>
      </c>
    </row>
    <row r="414" customFormat="false" ht="15" hidden="false" customHeight="false" outlineLevel="0" collapsed="false">
      <c r="A414" s="8" t="n">
        <v>406</v>
      </c>
      <c r="B414" s="9" t="s">
        <v>841</v>
      </c>
      <c r="C414" s="9" t="s">
        <v>842</v>
      </c>
      <c r="D414" s="9" t="s">
        <v>34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0</v>
      </c>
    </row>
    <row r="415" customFormat="false" ht="15" hidden="false" customHeight="false" outlineLevel="0" collapsed="false">
      <c r="A415" s="8" t="n">
        <v>407</v>
      </c>
      <c r="B415" s="9" t="s">
        <v>843</v>
      </c>
      <c r="C415" s="9" t="s">
        <v>844</v>
      </c>
      <c r="D415" s="9" t="s">
        <v>34</v>
      </c>
      <c r="E415" s="8" t="n">
        <v>7794314406895</v>
      </c>
      <c r="F415" s="8" t="n">
        <v>8291496866090</v>
      </c>
      <c r="G415" s="8" t="n">
        <v>9115435107250</v>
      </c>
      <c r="H415" s="8" t="n">
        <v>10060066017395</v>
      </c>
      <c r="I415" s="8" t="n">
        <v>9636808735983</v>
      </c>
      <c r="J415" s="8" t="n">
        <v>8124847764469</v>
      </c>
      <c r="K415" s="8" t="n">
        <v>9393736731992</v>
      </c>
      <c r="L415" s="8" t="n">
        <v>10334848158086</v>
      </c>
    </row>
    <row r="416" customFormat="false" ht="15" hidden="false" customHeight="false" outlineLevel="0" collapsed="false">
      <c r="A416" s="8" t="n">
        <v>408</v>
      </c>
      <c r="B416" s="9" t="s">
        <v>845</v>
      </c>
      <c r="C416" s="9" t="s">
        <v>846</v>
      </c>
      <c r="D416" s="9" t="s">
        <v>34</v>
      </c>
      <c r="E416" s="8" t="n">
        <v>117078212388</v>
      </c>
      <c r="F416" s="8" t="n">
        <v>152686027188</v>
      </c>
      <c r="G416" s="8" t="n">
        <v>195049345332</v>
      </c>
      <c r="H416" s="8" t="n">
        <v>195947542832</v>
      </c>
      <c r="I416" s="8" t="n">
        <v>200685662844</v>
      </c>
      <c r="J416" s="8" t="n">
        <v>230818038904</v>
      </c>
      <c r="K416" s="8" t="n">
        <v>218227297752</v>
      </c>
      <c r="L416" s="8" t="n">
        <v>214851170859</v>
      </c>
    </row>
    <row r="417" customFormat="false" ht="15" hidden="false" customHeight="false" outlineLevel="0" collapsed="false">
      <c r="A417" s="8" t="n">
        <v>409</v>
      </c>
      <c r="B417" s="9" t="s">
        <v>847</v>
      </c>
      <c r="C417" s="9" t="s">
        <v>848</v>
      </c>
      <c r="D417" s="9" t="s">
        <v>34</v>
      </c>
      <c r="E417" s="8" t="n">
        <v>0</v>
      </c>
      <c r="F417" s="8" t="n">
        <v>0</v>
      </c>
      <c r="G417" s="8" t="n">
        <v>0</v>
      </c>
      <c r="H417" s="8" t="n">
        <v>26700000000</v>
      </c>
      <c r="I417" s="8" t="n">
        <v>157306238394</v>
      </c>
      <c r="J417" s="8" t="n">
        <v>202733764832</v>
      </c>
      <c r="K417" s="8" t="n">
        <v>134448078433</v>
      </c>
      <c r="L417" s="8" t="n">
        <v>215236231103</v>
      </c>
    </row>
    <row r="418" customFormat="false" ht="15" hidden="false" customHeight="false" outlineLevel="0" collapsed="false">
      <c r="A418" s="8" t="n">
        <v>410</v>
      </c>
      <c r="B418" s="9" t="s">
        <v>849</v>
      </c>
      <c r="C418" s="9" t="s">
        <v>850</v>
      </c>
      <c r="D418" s="9" t="s">
        <v>34</v>
      </c>
      <c r="E418" s="8"/>
      <c r="F418" s="8"/>
      <c r="G418" s="8"/>
      <c r="H418" s="8"/>
      <c r="I418" s="8"/>
      <c r="J418" s="8"/>
      <c r="K418" s="8"/>
      <c r="L418" s="8"/>
    </row>
    <row r="419" customFormat="false" ht="15" hidden="false" customHeight="false" outlineLevel="0" collapsed="false">
      <c r="A419" s="8" t="n">
        <v>411</v>
      </c>
      <c r="B419" s="9" t="s">
        <v>851</v>
      </c>
      <c r="C419" s="9" t="s">
        <v>852</v>
      </c>
      <c r="D419" s="9" t="s">
        <v>34</v>
      </c>
      <c r="E419" s="8" t="n">
        <v>86666666671</v>
      </c>
      <c r="F419" s="8" t="n">
        <v>75866666650</v>
      </c>
      <c r="G419" s="8" t="n">
        <v>58760387751</v>
      </c>
      <c r="H419" s="8" t="n">
        <v>46260387750</v>
      </c>
      <c r="I419" s="8" t="n">
        <v>33760387749</v>
      </c>
      <c r="J419" s="8" t="n">
        <v>20393721102</v>
      </c>
      <c r="K419" s="8" t="n">
        <v>20000000000</v>
      </c>
      <c r="L419" s="8" t="n">
        <v>16500000000</v>
      </c>
    </row>
    <row r="420" customFormat="false" ht="15" hidden="false" customHeight="false" outlineLevel="0" collapsed="false">
      <c r="A420" s="8" t="n">
        <v>412</v>
      </c>
      <c r="B420" s="9" t="s">
        <v>853</v>
      </c>
      <c r="C420" s="9" t="s">
        <v>854</v>
      </c>
      <c r="D420" s="9" t="s">
        <v>34</v>
      </c>
      <c r="E420" s="8" t="n">
        <v>1949711635070</v>
      </c>
      <c r="F420" s="8" t="n">
        <v>2705765830277</v>
      </c>
      <c r="G420" s="8" t="n">
        <v>4431670936929</v>
      </c>
      <c r="H420" s="8" t="n">
        <v>4317137170642</v>
      </c>
      <c r="I420" s="8" t="n">
        <v>4537791704119</v>
      </c>
      <c r="J420" s="8" t="n">
        <v>2132226773468</v>
      </c>
      <c r="K420" s="8" t="n">
        <v>1675072816291</v>
      </c>
      <c r="L420" s="8" t="n">
        <v>915685570153</v>
      </c>
    </row>
    <row r="421" customFormat="false" ht="15" hidden="false" customHeight="false" outlineLevel="0" collapsed="false">
      <c r="A421" s="8" t="n">
        <v>413</v>
      </c>
      <c r="B421" s="9" t="s">
        <v>855</v>
      </c>
      <c r="C421" s="9" t="s">
        <v>856</v>
      </c>
      <c r="D421" s="9" t="s">
        <v>34</v>
      </c>
      <c r="E421" s="8" t="n">
        <v>853371378531</v>
      </c>
      <c r="F421" s="8" t="n">
        <v>526049247897</v>
      </c>
      <c r="G421" s="8" t="n">
        <v>434263247897</v>
      </c>
      <c r="H421" s="8" t="n">
        <v>317288455895</v>
      </c>
      <c r="I421" s="8" t="n">
        <v>465773000000</v>
      </c>
      <c r="J421" s="8" t="n">
        <v>449822650912</v>
      </c>
      <c r="K421" s="8" t="n">
        <v>536894850912</v>
      </c>
      <c r="L421" s="8" t="n">
        <v>642981505460</v>
      </c>
    </row>
    <row r="422" customFormat="false" ht="15" hidden="false" customHeight="false" outlineLevel="0" collapsed="false">
      <c r="A422" s="8" t="n">
        <v>414</v>
      </c>
      <c r="B422" s="9" t="s">
        <v>857</v>
      </c>
      <c r="C422" s="9" t="s">
        <v>858</v>
      </c>
      <c r="D422" s="9" t="s">
        <v>34</v>
      </c>
      <c r="E422" s="8" t="n">
        <v>2191515269201</v>
      </c>
      <c r="F422" s="8" t="n">
        <v>1884255929914</v>
      </c>
      <c r="G422" s="8" t="n">
        <v>1252191005803</v>
      </c>
      <c r="H422" s="8" t="n">
        <v>1219867998484</v>
      </c>
      <c r="I422" s="8" t="n">
        <v>2357062927107</v>
      </c>
      <c r="J422" s="8" t="n">
        <v>1107125202322</v>
      </c>
      <c r="K422" s="8" t="n">
        <v>1078378812531</v>
      </c>
      <c r="L422" s="8" t="n">
        <v>1922456610137</v>
      </c>
    </row>
    <row r="423" customFormat="false" ht="15" hidden="false" customHeight="false" outlineLevel="0" collapsed="false">
      <c r="A423" s="8" t="n">
        <v>415</v>
      </c>
      <c r="B423" s="9" t="s">
        <v>859</v>
      </c>
      <c r="C423" s="9" t="s">
        <v>860</v>
      </c>
      <c r="D423" s="9" t="s">
        <v>34</v>
      </c>
      <c r="E423" s="8" t="n">
        <v>14507088000000</v>
      </c>
      <c r="F423" s="8"/>
      <c r="G423" s="8" t="n">
        <v>3459311000000</v>
      </c>
      <c r="H423" s="8" t="n">
        <v>2576699000000</v>
      </c>
      <c r="I423" s="8" t="n">
        <v>3176468000000</v>
      </c>
      <c r="J423" s="8" t="n">
        <v>3219675000000</v>
      </c>
      <c r="K423" s="8" t="n">
        <v>2709625000000</v>
      </c>
      <c r="L423" s="8" t="n">
        <v>3489742000000</v>
      </c>
    </row>
    <row r="424" customFormat="false" ht="15" hidden="false" customHeight="false" outlineLevel="0" collapsed="false">
      <c r="A424" s="8" t="n">
        <v>416</v>
      </c>
      <c r="B424" s="9" t="s">
        <v>861</v>
      </c>
      <c r="C424" s="9" t="s">
        <v>862</v>
      </c>
      <c r="D424" s="9" t="s">
        <v>34</v>
      </c>
      <c r="E424" s="8" t="n">
        <v>39688895099</v>
      </c>
      <c r="F424" s="8" t="n">
        <v>39928496604</v>
      </c>
      <c r="G424" s="8" t="n">
        <v>39765287000</v>
      </c>
      <c r="H424" s="8" t="n">
        <v>39966459654</v>
      </c>
      <c r="I424" s="8" t="n">
        <v>39686717538</v>
      </c>
      <c r="J424" s="8" t="n">
        <v>39929235322</v>
      </c>
      <c r="K424" s="8" t="n">
        <v>39844689433</v>
      </c>
      <c r="L424" s="8" t="n">
        <v>41939492206</v>
      </c>
    </row>
    <row r="425" customFormat="false" ht="15" hidden="false" customHeight="false" outlineLevel="0" collapsed="false">
      <c r="A425" s="8" t="n">
        <v>417</v>
      </c>
      <c r="B425" s="9" t="s">
        <v>863</v>
      </c>
      <c r="C425" s="9" t="s">
        <v>864</v>
      </c>
      <c r="D425" s="9" t="s">
        <v>34</v>
      </c>
      <c r="E425" s="8" t="n">
        <v>7360137218606</v>
      </c>
      <c r="F425" s="8" t="n">
        <v>5471341082126</v>
      </c>
      <c r="G425" s="8" t="n">
        <v>9134651804140</v>
      </c>
      <c r="H425" s="8" t="n">
        <v>15757198647035</v>
      </c>
      <c r="I425" s="8" t="n">
        <v>32201892225740</v>
      </c>
      <c r="J425" s="8" t="n">
        <v>40467031080954</v>
      </c>
      <c r="K425" s="8" t="n">
        <v>37342073973613</v>
      </c>
      <c r="L425" s="8" t="n">
        <v>42209255948844</v>
      </c>
    </row>
    <row r="426" customFormat="false" ht="15" hidden="false" customHeight="false" outlineLevel="0" collapsed="false">
      <c r="A426" s="8" t="n">
        <v>418</v>
      </c>
      <c r="B426" s="9" t="s">
        <v>865</v>
      </c>
      <c r="C426" s="9" t="s">
        <v>866</v>
      </c>
      <c r="D426" s="9" t="s">
        <v>34</v>
      </c>
      <c r="E426" s="8" t="n">
        <v>314454123287</v>
      </c>
      <c r="F426" s="8" t="n">
        <v>314854123286</v>
      </c>
      <c r="G426" s="8" t="n">
        <v>327690567286</v>
      </c>
      <c r="H426" s="8" t="n">
        <v>333404937286</v>
      </c>
      <c r="I426" s="8" t="n">
        <v>336105977286</v>
      </c>
      <c r="J426" s="8" t="n">
        <v>336105977286</v>
      </c>
      <c r="K426" s="8" t="n">
        <v>333005977288</v>
      </c>
      <c r="L426" s="8" t="n">
        <v>333005977288</v>
      </c>
    </row>
    <row r="427" customFormat="false" ht="15" hidden="false" customHeight="false" outlineLevel="0" collapsed="false">
      <c r="A427" s="8" t="n">
        <v>419</v>
      </c>
      <c r="B427" s="9" t="s">
        <v>867</v>
      </c>
      <c r="C427" s="9" t="s">
        <v>868</v>
      </c>
      <c r="D427" s="9" t="s">
        <v>34</v>
      </c>
      <c r="E427" s="8" t="n">
        <v>1823792000000</v>
      </c>
      <c r="F427" s="8" t="n">
        <v>2489930000000</v>
      </c>
      <c r="G427" s="8" t="n">
        <v>2009752000000</v>
      </c>
      <c r="H427" s="8" t="n">
        <v>2014332000000</v>
      </c>
      <c r="I427" s="8" t="n">
        <v>4445140000000</v>
      </c>
      <c r="J427" s="8" t="n">
        <v>21875000000</v>
      </c>
      <c r="K427" s="8" t="n">
        <v>20626000000</v>
      </c>
      <c r="L427" s="8" t="n">
        <v>20029000000</v>
      </c>
    </row>
    <row r="428" customFormat="false" ht="15" hidden="false" customHeight="false" outlineLevel="0" collapsed="false">
      <c r="A428" s="8" t="n">
        <v>420</v>
      </c>
      <c r="B428" s="9" t="s">
        <v>869</v>
      </c>
      <c r="C428" s="9" t="s">
        <v>870</v>
      </c>
      <c r="D428" s="9" t="s">
        <v>34</v>
      </c>
      <c r="E428" s="8" t="n">
        <v>6150337004</v>
      </c>
      <c r="F428" s="8" t="n">
        <v>442429077057</v>
      </c>
      <c r="G428" s="8" t="n">
        <v>299753683804</v>
      </c>
      <c r="H428" s="8" t="n">
        <v>343247465814</v>
      </c>
      <c r="I428" s="8" t="n">
        <v>867327186776</v>
      </c>
      <c r="J428" s="8" t="n">
        <v>1759099899675</v>
      </c>
      <c r="K428" s="8" t="n">
        <v>2381151538295</v>
      </c>
      <c r="L428" s="8" t="n">
        <v>2528482342959</v>
      </c>
    </row>
    <row r="429" customFormat="false" ht="15" hidden="false" customHeight="false" outlineLevel="0" collapsed="false">
      <c r="A429" s="8" t="n">
        <v>421</v>
      </c>
      <c r="B429" s="9" t="s">
        <v>871</v>
      </c>
      <c r="C429" s="9" t="s">
        <v>872</v>
      </c>
      <c r="D429" s="9" t="s">
        <v>34</v>
      </c>
      <c r="E429" s="8" t="n">
        <v>530560303292</v>
      </c>
      <c r="F429" s="8" t="n">
        <v>45252168122</v>
      </c>
      <c r="G429" s="8" t="n">
        <v>115370438196</v>
      </c>
      <c r="H429" s="8" t="n">
        <v>67376837241</v>
      </c>
      <c r="I429" s="8" t="n">
        <v>102351727869</v>
      </c>
      <c r="J429" s="8" t="n">
        <v>26220485349</v>
      </c>
      <c r="K429" s="8" t="n">
        <v>111911228853</v>
      </c>
      <c r="L429" s="8" t="n">
        <v>85698619111</v>
      </c>
    </row>
    <row r="430" customFormat="false" ht="15" hidden="false" customHeight="false" outlineLevel="0" collapsed="false">
      <c r="A430" s="8" t="n">
        <v>422</v>
      </c>
      <c r="B430" s="9" t="s">
        <v>873</v>
      </c>
      <c r="C430" s="9" t="s">
        <v>874</v>
      </c>
      <c r="D430" s="9" t="s">
        <v>34</v>
      </c>
      <c r="E430" s="8" t="n">
        <v>7462661054</v>
      </c>
      <c r="F430" s="8" t="n">
        <v>9553271125</v>
      </c>
      <c r="G430" s="8" t="n">
        <v>10529423870</v>
      </c>
      <c r="H430" s="8" t="n">
        <v>21330429683</v>
      </c>
      <c r="I430" s="8" t="n">
        <v>11338829206</v>
      </c>
      <c r="J430" s="8" t="n">
        <v>12473882986</v>
      </c>
      <c r="K430" s="8" t="n">
        <v>10752805548</v>
      </c>
      <c r="L430" s="8" t="n">
        <v>6346758783</v>
      </c>
    </row>
    <row r="431" customFormat="false" ht="15" hidden="false" customHeight="false" outlineLevel="0" collapsed="false">
      <c r="A431" s="8" t="n">
        <v>423</v>
      </c>
      <c r="B431" s="9" t="s">
        <v>875</v>
      </c>
      <c r="C431" s="9" t="s">
        <v>876</v>
      </c>
      <c r="D431" s="9" t="s">
        <v>34</v>
      </c>
      <c r="E431" s="8" t="n">
        <v>2100000000</v>
      </c>
      <c r="F431" s="8" t="n">
        <v>0</v>
      </c>
      <c r="G431" s="8" t="n">
        <v>2854779000</v>
      </c>
      <c r="H431" s="8" t="n">
        <v>450000000</v>
      </c>
      <c r="I431" s="8" t="n">
        <v>0</v>
      </c>
      <c r="J431" s="8" t="n">
        <v>0</v>
      </c>
      <c r="K431" s="8" t="n">
        <v>0</v>
      </c>
      <c r="L431" s="8" t="n">
        <v>700000000</v>
      </c>
    </row>
    <row r="432" customFormat="false" ht="15" hidden="false" customHeight="false" outlineLevel="0" collapsed="false">
      <c r="A432" s="8" t="n">
        <v>424</v>
      </c>
      <c r="B432" s="9" t="s">
        <v>877</v>
      </c>
      <c r="C432" s="9" t="s">
        <v>878</v>
      </c>
      <c r="D432" s="9" t="s">
        <v>34</v>
      </c>
      <c r="E432" s="8" t="n">
        <v>63506341206</v>
      </c>
      <c r="F432" s="8" t="n">
        <v>66025722625</v>
      </c>
      <c r="G432" s="8" t="n">
        <v>71380815025</v>
      </c>
      <c r="H432" s="8" t="n">
        <v>60492584875</v>
      </c>
      <c r="I432" s="8" t="n">
        <v>59384425375</v>
      </c>
      <c r="J432" s="8" t="n">
        <v>67590647088</v>
      </c>
      <c r="K432" s="8" t="n">
        <v>67829723775</v>
      </c>
      <c r="L432" s="8" t="n">
        <v>43856807763</v>
      </c>
    </row>
    <row r="433" customFormat="false" ht="15" hidden="false" customHeight="false" outlineLevel="0" collapsed="false">
      <c r="A433" s="8" t="n">
        <v>425</v>
      </c>
      <c r="B433" s="9" t="s">
        <v>879</v>
      </c>
      <c r="C433" s="9" t="s">
        <v>880</v>
      </c>
      <c r="D433" s="9" t="s">
        <v>34</v>
      </c>
      <c r="E433" s="8" t="n">
        <v>1888977304106</v>
      </c>
      <c r="F433" s="8" t="n">
        <v>1720088244356</v>
      </c>
      <c r="G433" s="8" t="n">
        <v>1375517858200</v>
      </c>
      <c r="H433" s="8" t="n">
        <v>1473548246902</v>
      </c>
      <c r="I433" s="8" t="n">
        <v>1181875007381</v>
      </c>
      <c r="J433" s="8" t="n">
        <v>953947111736</v>
      </c>
      <c r="K433" s="8" t="n">
        <v>1347951022687</v>
      </c>
      <c r="L433" s="8" t="n">
        <v>1221466157840</v>
      </c>
    </row>
    <row r="434" customFormat="false" ht="15" hidden="false" customHeight="false" outlineLevel="0" collapsed="false">
      <c r="A434" s="8" t="n">
        <v>426</v>
      </c>
      <c r="B434" s="9" t="s">
        <v>881</v>
      </c>
      <c r="C434" s="9" t="s">
        <v>882</v>
      </c>
      <c r="D434" s="9" t="s">
        <v>34</v>
      </c>
      <c r="E434" s="8" t="n">
        <v>418309812355</v>
      </c>
      <c r="F434" s="8" t="n">
        <v>387676065664</v>
      </c>
      <c r="G434" s="8" t="n">
        <v>276345063379</v>
      </c>
      <c r="H434" s="8" t="n">
        <v>355624058465</v>
      </c>
      <c r="I434" s="8" t="n">
        <v>405226082693</v>
      </c>
      <c r="J434" s="8" t="n">
        <v>547124619917</v>
      </c>
      <c r="K434" s="8" t="n">
        <v>557846792599</v>
      </c>
      <c r="L434" s="8" t="n">
        <v>642704532059</v>
      </c>
    </row>
    <row r="435" customFormat="false" ht="15" hidden="false" customHeight="false" outlineLevel="0" collapsed="false">
      <c r="A435" s="8" t="n">
        <v>427</v>
      </c>
      <c r="B435" s="9" t="s">
        <v>883</v>
      </c>
      <c r="C435" s="9" t="s">
        <v>884</v>
      </c>
      <c r="D435" s="9" t="s">
        <v>34</v>
      </c>
      <c r="E435" s="8" t="n">
        <v>249164750680</v>
      </c>
      <c r="F435" s="8" t="n">
        <v>263171676655</v>
      </c>
      <c r="G435" s="8" t="n">
        <v>239771328331</v>
      </c>
      <c r="H435" s="8" t="n">
        <v>258539415213</v>
      </c>
      <c r="I435" s="8" t="n">
        <v>238799019675</v>
      </c>
      <c r="J435" s="8" t="n">
        <v>243205513777</v>
      </c>
      <c r="K435" s="8" t="n">
        <v>259801014690</v>
      </c>
      <c r="L435" s="8" t="n">
        <v>230375455620</v>
      </c>
    </row>
    <row r="436" customFormat="false" ht="15" hidden="false" customHeight="false" outlineLevel="0" collapsed="false">
      <c r="A436" s="8" t="n">
        <v>428</v>
      </c>
      <c r="B436" s="9" t="s">
        <v>885</v>
      </c>
      <c r="C436" s="9" t="s">
        <v>886</v>
      </c>
      <c r="D436" s="9" t="s">
        <v>34</v>
      </c>
      <c r="E436" s="8" t="n">
        <v>202674850942</v>
      </c>
      <c r="F436" s="8" t="n">
        <v>498686814040</v>
      </c>
      <c r="G436" s="8" t="n">
        <v>527364096445</v>
      </c>
      <c r="H436" s="8" t="n">
        <v>229772029506</v>
      </c>
      <c r="I436" s="8" t="n">
        <v>169158951739</v>
      </c>
      <c r="J436" s="8" t="n">
        <v>213322874298</v>
      </c>
      <c r="K436" s="8" t="n">
        <v>304271257481</v>
      </c>
      <c r="L436" s="8" t="n">
        <v>377575384430</v>
      </c>
    </row>
    <row r="437" customFormat="false" ht="15" hidden="false" customHeight="false" outlineLevel="0" collapsed="false">
      <c r="A437" s="8" t="n">
        <v>429</v>
      </c>
      <c r="B437" s="9" t="s">
        <v>887</v>
      </c>
      <c r="C437" s="9" t="s">
        <v>888</v>
      </c>
      <c r="D437" s="9" t="s">
        <v>889</v>
      </c>
      <c r="E437" s="8" t="n">
        <v>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0</v>
      </c>
    </row>
    <row r="438" customFormat="false" ht="15" hidden="false" customHeight="false" outlineLevel="0" collapsed="false">
      <c r="A438" s="8" t="n">
        <v>430</v>
      </c>
      <c r="B438" s="9" t="s">
        <v>890</v>
      </c>
      <c r="C438" s="9" t="s">
        <v>891</v>
      </c>
      <c r="D438" s="9" t="s">
        <v>889</v>
      </c>
      <c r="E438" s="8" t="n">
        <v>40974070758</v>
      </c>
      <c r="F438" s="8" t="n">
        <v>22737594693</v>
      </c>
      <c r="G438" s="8" t="n">
        <v>31720807706</v>
      </c>
      <c r="H438" s="8" t="n">
        <v>47502600424</v>
      </c>
      <c r="I438" s="8" t="n">
        <v>41932575257</v>
      </c>
      <c r="J438" s="8" t="n">
        <v>39242842133</v>
      </c>
      <c r="K438" s="8" t="n">
        <v>49457113012</v>
      </c>
      <c r="L438" s="8" t="n">
        <v>62468720478</v>
      </c>
    </row>
    <row r="439" customFormat="false" ht="15" hidden="false" customHeight="false" outlineLevel="0" collapsed="false">
      <c r="A439" s="8" t="n">
        <v>431</v>
      </c>
      <c r="B439" s="9" t="s">
        <v>892</v>
      </c>
      <c r="C439" s="9" t="s">
        <v>893</v>
      </c>
      <c r="D439" s="9" t="s">
        <v>889</v>
      </c>
      <c r="E439" s="8" t="n">
        <v>4240769417</v>
      </c>
      <c r="F439" s="8" t="n">
        <v>3513402621</v>
      </c>
      <c r="G439" s="8" t="n">
        <v>6722641253</v>
      </c>
      <c r="H439" s="8" t="n">
        <v>9202988619</v>
      </c>
      <c r="I439" s="8" t="n">
        <v>5240233600</v>
      </c>
      <c r="J439" s="8" t="n">
        <v>3471700000</v>
      </c>
      <c r="K439" s="8" t="n">
        <v>9553409198</v>
      </c>
      <c r="L439" s="8" t="n">
        <v>14741452101</v>
      </c>
    </row>
    <row r="440" customFormat="false" ht="15" hidden="false" customHeight="false" outlineLevel="0" collapsed="false">
      <c r="A440" s="8" t="n">
        <v>432</v>
      </c>
      <c r="B440" s="9" t="s">
        <v>894</v>
      </c>
      <c r="C440" s="9" t="s">
        <v>895</v>
      </c>
      <c r="D440" s="9" t="s">
        <v>889</v>
      </c>
      <c r="E440" s="8" t="n">
        <v>1248895401441</v>
      </c>
      <c r="F440" s="8" t="n">
        <v>1258080087236</v>
      </c>
      <c r="G440" s="8" t="n">
        <v>1257544774548</v>
      </c>
      <c r="H440" s="8" t="n">
        <v>2054640819875</v>
      </c>
      <c r="I440" s="8" t="n">
        <v>1451174612075</v>
      </c>
      <c r="J440" s="8" t="n">
        <v>1519632571845</v>
      </c>
      <c r="K440" s="8" t="n">
        <v>1802844056162</v>
      </c>
      <c r="L440" s="8" t="n">
        <v>1902456073315</v>
      </c>
    </row>
    <row r="441" customFormat="false" ht="15" hidden="false" customHeight="false" outlineLevel="0" collapsed="false">
      <c r="A441" s="8" t="n">
        <v>433</v>
      </c>
      <c r="B441" s="9" t="s">
        <v>896</v>
      </c>
      <c r="C441" s="9" t="s">
        <v>897</v>
      </c>
      <c r="D441" s="9" t="s">
        <v>889</v>
      </c>
      <c r="E441" s="8" t="n">
        <v>29915095827</v>
      </c>
      <c r="F441" s="8" t="n">
        <v>26625095827</v>
      </c>
      <c r="G441" s="8" t="n">
        <v>24625095827</v>
      </c>
      <c r="H441" s="8" t="n">
        <v>24625095827</v>
      </c>
      <c r="I441" s="8" t="n">
        <v>149673087049</v>
      </c>
      <c r="J441" s="8" t="n">
        <v>23126095827</v>
      </c>
      <c r="K441" s="8" t="n">
        <v>23126095827</v>
      </c>
      <c r="L441" s="8" t="n">
        <v>27126095827</v>
      </c>
    </row>
    <row r="442" customFormat="false" ht="15" hidden="false" customHeight="false" outlineLevel="0" collapsed="false">
      <c r="A442" s="8" t="n">
        <v>434</v>
      </c>
      <c r="B442" s="9" t="s">
        <v>898</v>
      </c>
      <c r="C442" s="9" t="s">
        <v>899</v>
      </c>
      <c r="D442" s="9" t="s">
        <v>889</v>
      </c>
      <c r="E442" s="8" t="n">
        <v>523732308746</v>
      </c>
      <c r="F442" s="8" t="n">
        <v>551424118570</v>
      </c>
      <c r="G442" s="8" t="n">
        <v>557694290331</v>
      </c>
      <c r="H442" s="8" t="n">
        <v>541240732782</v>
      </c>
      <c r="I442" s="8" t="n">
        <v>555737921878</v>
      </c>
      <c r="J442" s="8" t="n">
        <v>543049107544</v>
      </c>
      <c r="K442" s="8" t="n">
        <v>675849249766</v>
      </c>
      <c r="L442" s="8" t="n">
        <v>680684517201</v>
      </c>
    </row>
    <row r="443" customFormat="false" ht="15" hidden="false" customHeight="false" outlineLevel="0" collapsed="false">
      <c r="A443" s="8" t="n">
        <v>435</v>
      </c>
      <c r="B443" s="9" t="s">
        <v>900</v>
      </c>
      <c r="C443" s="9" t="s">
        <v>901</v>
      </c>
      <c r="D443" s="9" t="s">
        <v>889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</row>
    <row r="444" customFormat="false" ht="15" hidden="false" customHeight="false" outlineLevel="0" collapsed="false">
      <c r="A444" s="8" t="n">
        <v>436</v>
      </c>
      <c r="B444" s="9" t="s">
        <v>902</v>
      </c>
      <c r="C444" s="9" t="s">
        <v>903</v>
      </c>
      <c r="D444" s="9" t="s">
        <v>889</v>
      </c>
      <c r="E444" s="8" t="n">
        <v>18557221092</v>
      </c>
      <c r="F444" s="8" t="n">
        <v>34873976110</v>
      </c>
      <c r="G444" s="8" t="n">
        <v>32157464403</v>
      </c>
      <c r="H444" s="8" t="n">
        <v>16095318059</v>
      </c>
      <c r="I444" s="8" t="n">
        <v>30528112984</v>
      </c>
      <c r="J444" s="8" t="n">
        <v>30897899744</v>
      </c>
      <c r="K444" s="8" t="n">
        <v>21086637668</v>
      </c>
      <c r="L444" s="8" t="n">
        <v>56755457111</v>
      </c>
    </row>
    <row r="445" customFormat="false" ht="15" hidden="false" customHeight="false" outlineLevel="0" collapsed="false">
      <c r="A445" s="8" t="n">
        <v>437</v>
      </c>
      <c r="B445" s="9" t="s">
        <v>904</v>
      </c>
      <c r="C445" s="9" t="s">
        <v>905</v>
      </c>
      <c r="D445" s="9" t="s">
        <v>889</v>
      </c>
      <c r="E445" s="8" t="n">
        <v>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0</v>
      </c>
    </row>
    <row r="446" customFormat="false" ht="15" hidden="false" customHeight="false" outlineLevel="0" collapsed="false">
      <c r="A446" s="8" t="n">
        <v>438</v>
      </c>
      <c r="B446" s="9" t="s">
        <v>906</v>
      </c>
      <c r="C446" s="9" t="s">
        <v>907</v>
      </c>
      <c r="D446" s="9" t="s">
        <v>889</v>
      </c>
      <c r="E446" s="8"/>
      <c r="F446" s="8"/>
      <c r="G446" s="8"/>
      <c r="H446" s="8"/>
      <c r="I446" s="8"/>
      <c r="J446" s="8"/>
      <c r="K446" s="8"/>
      <c r="L446" s="8"/>
    </row>
    <row r="447" customFormat="false" ht="15" hidden="false" customHeight="false" outlineLevel="0" collapsed="false">
      <c r="A447" s="8" t="n">
        <v>439</v>
      </c>
      <c r="B447" s="9" t="s">
        <v>908</v>
      </c>
      <c r="C447" s="9" t="s">
        <v>909</v>
      </c>
      <c r="D447" s="9" t="s">
        <v>889</v>
      </c>
      <c r="E447" s="8" t="n">
        <v>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0</v>
      </c>
    </row>
    <row r="448" customFormat="false" ht="15" hidden="false" customHeight="false" outlineLevel="0" collapsed="false">
      <c r="A448" s="8" t="n">
        <v>440</v>
      </c>
      <c r="B448" s="9" t="s">
        <v>910</v>
      </c>
      <c r="C448" s="9" t="s">
        <v>911</v>
      </c>
      <c r="D448" s="9" t="s">
        <v>889</v>
      </c>
      <c r="E448" s="8" t="n">
        <v>128319112788</v>
      </c>
      <c r="F448" s="8" t="n">
        <v>137176184260</v>
      </c>
      <c r="G448" s="8" t="n">
        <v>107335623456</v>
      </c>
      <c r="H448" s="8" t="n">
        <v>140617528635</v>
      </c>
      <c r="I448" s="8" t="n">
        <v>126708827465</v>
      </c>
      <c r="J448" s="8" t="n">
        <v>126878054249</v>
      </c>
      <c r="K448" s="8" t="n">
        <v>107896755284</v>
      </c>
      <c r="L448" s="8" t="n">
        <v>106680864548</v>
      </c>
    </row>
    <row r="449" customFormat="false" ht="15" hidden="false" customHeight="false" outlineLevel="0" collapsed="false">
      <c r="A449" s="8" t="n">
        <v>441</v>
      </c>
      <c r="B449" s="9" t="s">
        <v>912</v>
      </c>
      <c r="C449" s="9" t="s">
        <v>913</v>
      </c>
      <c r="D449" s="9" t="s">
        <v>889</v>
      </c>
      <c r="E449" s="8" t="n">
        <v>761544415561</v>
      </c>
      <c r="F449" s="8" t="n">
        <v>832164633349</v>
      </c>
      <c r="G449" s="8" t="n">
        <v>603550758505</v>
      </c>
      <c r="H449" s="8" t="n">
        <v>749489957421</v>
      </c>
      <c r="I449" s="8" t="n">
        <v>716685695161</v>
      </c>
      <c r="J449" s="8" t="n">
        <v>728969986825</v>
      </c>
      <c r="K449" s="8" t="n">
        <v>640855510405</v>
      </c>
      <c r="L449" s="8" t="n">
        <v>706000145623</v>
      </c>
    </row>
    <row r="450" customFormat="false" ht="15" hidden="false" customHeight="false" outlineLevel="0" collapsed="false">
      <c r="A450" s="8" t="n">
        <v>442</v>
      </c>
      <c r="B450" s="9" t="s">
        <v>914</v>
      </c>
      <c r="C450" s="9" t="s">
        <v>915</v>
      </c>
      <c r="D450" s="9" t="s">
        <v>889</v>
      </c>
      <c r="E450" s="8" t="n">
        <v>57980954829</v>
      </c>
      <c r="F450" s="8" t="n">
        <v>93881581127</v>
      </c>
      <c r="G450" s="8" t="n">
        <v>51956323236</v>
      </c>
      <c r="H450" s="8" t="n">
        <v>67160760801</v>
      </c>
      <c r="I450" s="8" t="n">
        <v>56833484700</v>
      </c>
      <c r="J450" s="8" t="n">
        <v>64548042828</v>
      </c>
      <c r="K450" s="8" t="n">
        <v>75279826115</v>
      </c>
      <c r="L450" s="8" t="n">
        <v>83489192994</v>
      </c>
    </row>
    <row r="451" customFormat="false" ht="15" hidden="false" customHeight="false" outlineLevel="0" collapsed="false">
      <c r="A451" s="8" t="n">
        <v>443</v>
      </c>
      <c r="B451" s="9" t="s">
        <v>916</v>
      </c>
      <c r="C451" s="9" t="s">
        <v>917</v>
      </c>
      <c r="D451" s="9" t="s">
        <v>889</v>
      </c>
      <c r="E451" s="8"/>
      <c r="F451" s="8"/>
      <c r="G451" s="8"/>
      <c r="H451" s="8"/>
      <c r="I451" s="8"/>
      <c r="J451" s="8"/>
      <c r="K451" s="8"/>
      <c r="L451" s="8"/>
    </row>
    <row r="452" customFormat="false" ht="15" hidden="false" customHeight="false" outlineLevel="0" collapsed="false">
      <c r="A452" s="8" t="n">
        <v>444</v>
      </c>
      <c r="B452" s="9" t="s">
        <v>918</v>
      </c>
      <c r="C452" s="9" t="s">
        <v>919</v>
      </c>
      <c r="D452" s="9" t="s">
        <v>889</v>
      </c>
      <c r="E452" s="8" t="n">
        <v>5066888580</v>
      </c>
      <c r="F452" s="8" t="n">
        <v>0</v>
      </c>
      <c r="G452" s="8" t="n">
        <v>0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0</v>
      </c>
    </row>
    <row r="453" customFormat="false" ht="15" hidden="false" customHeight="false" outlineLevel="0" collapsed="false">
      <c r="A453" s="8" t="n">
        <v>445</v>
      </c>
      <c r="B453" s="9" t="s">
        <v>920</v>
      </c>
      <c r="C453" s="9" t="s">
        <v>921</v>
      </c>
      <c r="D453" s="9" t="s">
        <v>889</v>
      </c>
      <c r="E453" s="8" t="n">
        <v>120817637936</v>
      </c>
      <c r="F453" s="8" t="n">
        <v>114124027992</v>
      </c>
      <c r="G453" s="8" t="n">
        <v>16812000000</v>
      </c>
      <c r="H453" s="8" t="n">
        <v>61536245599</v>
      </c>
      <c r="I453" s="8" t="n">
        <v>92909703916</v>
      </c>
      <c r="J453" s="8" t="n">
        <v>71539692613</v>
      </c>
      <c r="K453" s="8" t="n">
        <v>91187625156</v>
      </c>
      <c r="L453" s="8" t="n">
        <v>134176073617</v>
      </c>
    </row>
    <row r="454" customFormat="false" ht="15" hidden="false" customHeight="false" outlineLevel="0" collapsed="false">
      <c r="A454" s="8" t="n">
        <v>446</v>
      </c>
      <c r="B454" s="9" t="s">
        <v>922</v>
      </c>
      <c r="C454" s="9" t="s">
        <v>923</v>
      </c>
      <c r="D454" s="9" t="s">
        <v>889</v>
      </c>
      <c r="E454" s="8" t="n">
        <v>547812024603</v>
      </c>
      <c r="F454" s="8" t="n">
        <v>624619815351</v>
      </c>
      <c r="G454" s="8" t="n">
        <v>705672388520</v>
      </c>
      <c r="H454" s="8" t="n">
        <v>772401426586</v>
      </c>
      <c r="I454" s="8" t="n">
        <v>810126970713</v>
      </c>
      <c r="J454" s="8" t="n">
        <v>767112486557</v>
      </c>
      <c r="K454" s="8" t="n">
        <v>572206869917</v>
      </c>
      <c r="L454" s="8" t="n">
        <v>604572769200</v>
      </c>
    </row>
    <row r="455" customFormat="false" ht="15" hidden="false" customHeight="false" outlineLevel="0" collapsed="false">
      <c r="A455" s="8" t="n">
        <v>447</v>
      </c>
      <c r="B455" s="9" t="s">
        <v>924</v>
      </c>
      <c r="C455" s="9" t="s">
        <v>925</v>
      </c>
      <c r="D455" s="9" t="s">
        <v>889</v>
      </c>
      <c r="E455" s="8" t="n">
        <v>20232848757</v>
      </c>
      <c r="F455" s="8" t="n">
        <v>24376631094</v>
      </c>
      <c r="G455" s="8" t="n">
        <v>19410638976</v>
      </c>
      <c r="H455" s="8" t="n">
        <v>35401010090</v>
      </c>
      <c r="I455" s="8" t="n">
        <v>26081431542</v>
      </c>
      <c r="J455" s="8" t="n">
        <v>23260669104</v>
      </c>
      <c r="K455" s="8" t="n">
        <v>19466556590</v>
      </c>
      <c r="L455" s="8" t="n">
        <v>25802724270</v>
      </c>
    </row>
    <row r="456" customFormat="false" ht="15" hidden="false" customHeight="false" outlineLevel="0" collapsed="false">
      <c r="A456" s="8" t="n">
        <v>448</v>
      </c>
      <c r="B456" s="9" t="s">
        <v>926</v>
      </c>
      <c r="C456" s="9" t="s">
        <v>927</v>
      </c>
      <c r="D456" s="9" t="s">
        <v>889</v>
      </c>
      <c r="E456" s="8" t="n">
        <v>918482344861</v>
      </c>
      <c r="F456" s="8" t="n">
        <v>1028028921130</v>
      </c>
      <c r="G456" s="8" t="n">
        <v>975714869824</v>
      </c>
      <c r="H456" s="8" t="n">
        <v>1042488772315</v>
      </c>
      <c r="I456" s="8" t="n">
        <v>972516470255</v>
      </c>
      <c r="J456" s="8" t="n">
        <v>932976421870</v>
      </c>
      <c r="K456" s="8" t="n">
        <v>949128303670</v>
      </c>
      <c r="L456" s="8" t="n">
        <v>980741741968</v>
      </c>
    </row>
    <row r="457" customFormat="false" ht="15" hidden="false" customHeight="false" outlineLevel="0" collapsed="false">
      <c r="A457" s="8" t="n">
        <v>449</v>
      </c>
      <c r="B457" s="9" t="s">
        <v>928</v>
      </c>
      <c r="C457" s="9" t="s">
        <v>929</v>
      </c>
      <c r="D457" s="9" t="s">
        <v>889</v>
      </c>
      <c r="E457" s="8" t="n">
        <v>4031843468</v>
      </c>
      <c r="F457" s="8" t="n">
        <v>4031843468</v>
      </c>
      <c r="G457" s="8" t="n">
        <v>4031843468</v>
      </c>
      <c r="H457" s="8" t="n">
        <v>4031843468</v>
      </c>
      <c r="I457" s="8" t="n">
        <v>4031843468</v>
      </c>
      <c r="J457" s="8" t="n">
        <v>4031843468</v>
      </c>
      <c r="K457" s="8" t="n">
        <v>4031843468</v>
      </c>
      <c r="L457" s="8" t="n">
        <v>4031843468</v>
      </c>
    </row>
    <row r="458" customFormat="false" ht="15" hidden="false" customHeight="false" outlineLevel="0" collapsed="false">
      <c r="A458" s="8" t="n">
        <v>450</v>
      </c>
      <c r="B458" s="9" t="s">
        <v>930</v>
      </c>
      <c r="C458" s="9" t="s">
        <v>931</v>
      </c>
      <c r="D458" s="9" t="s">
        <v>889</v>
      </c>
      <c r="E458" s="8" t="n">
        <v>3605481083833</v>
      </c>
      <c r="F458" s="8" t="n">
        <v>1881267409195</v>
      </c>
      <c r="G458" s="8" t="n">
        <v>2908548369811</v>
      </c>
      <c r="H458" s="8" t="n">
        <v>3178503572527</v>
      </c>
      <c r="I458" s="8" t="n">
        <v>3191149013783</v>
      </c>
      <c r="J458" s="8" t="n">
        <v>4318852314069</v>
      </c>
      <c r="K458" s="8" t="n">
        <v>4070368955884</v>
      </c>
      <c r="L458" s="8" t="n">
        <v>4050793305302</v>
      </c>
    </row>
    <row r="459" customFormat="false" ht="15" hidden="false" customHeight="false" outlineLevel="0" collapsed="false">
      <c r="A459" s="8" t="n">
        <v>451</v>
      </c>
      <c r="B459" s="9" t="s">
        <v>932</v>
      </c>
      <c r="C459" s="9" t="s">
        <v>933</v>
      </c>
      <c r="D459" s="9" t="s">
        <v>889</v>
      </c>
      <c r="E459" s="8" t="n">
        <v>6405000000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  <c r="K459" s="8" t="n">
        <v>27029847</v>
      </c>
      <c r="L459" s="8" t="n">
        <v>0</v>
      </c>
    </row>
    <row r="460" customFormat="false" ht="15" hidden="false" customHeight="false" outlineLevel="0" collapsed="false">
      <c r="A460" s="8" t="n">
        <v>452</v>
      </c>
      <c r="B460" s="9" t="s">
        <v>934</v>
      </c>
      <c r="C460" s="9" t="s">
        <v>935</v>
      </c>
      <c r="D460" s="9" t="s">
        <v>889</v>
      </c>
      <c r="E460" s="8" t="n">
        <v>302290655873</v>
      </c>
      <c r="F460" s="8" t="n">
        <v>239776786895</v>
      </c>
      <c r="G460" s="8" t="n">
        <v>267860418863</v>
      </c>
      <c r="H460" s="8" t="n">
        <v>234178218918</v>
      </c>
      <c r="I460" s="8" t="n">
        <v>198199566060</v>
      </c>
      <c r="J460" s="8" t="n">
        <v>171498956229</v>
      </c>
      <c r="K460" s="8" t="n">
        <v>160162940189</v>
      </c>
      <c r="L460" s="8" t="n">
        <v>191827149063</v>
      </c>
    </row>
    <row r="461" customFormat="false" ht="15" hidden="false" customHeight="false" outlineLevel="0" collapsed="false">
      <c r="A461" s="8" t="n">
        <v>453</v>
      </c>
      <c r="B461" s="9" t="s">
        <v>936</v>
      </c>
      <c r="C461" s="9" t="s">
        <v>937</v>
      </c>
      <c r="D461" s="9" t="s">
        <v>889</v>
      </c>
      <c r="E461" s="8" t="n">
        <v>0</v>
      </c>
      <c r="F461" s="8" t="n">
        <v>0</v>
      </c>
      <c r="G461" s="8" t="n">
        <v>0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0</v>
      </c>
    </row>
    <row r="462" customFormat="false" ht="15" hidden="false" customHeight="false" outlineLevel="0" collapsed="false">
      <c r="A462" s="8" t="n">
        <v>454</v>
      </c>
      <c r="B462" s="9" t="s">
        <v>938</v>
      </c>
      <c r="C462" s="9" t="s">
        <v>939</v>
      </c>
      <c r="D462" s="9" t="s">
        <v>889</v>
      </c>
      <c r="E462" s="8" t="n">
        <v>106416361912</v>
      </c>
      <c r="F462" s="8" t="n">
        <v>74956049205</v>
      </c>
      <c r="G462" s="8" t="n">
        <v>76152091441</v>
      </c>
      <c r="H462" s="8" t="n">
        <v>53557469822</v>
      </c>
      <c r="I462" s="8" t="n">
        <v>65004807716</v>
      </c>
      <c r="J462" s="8" t="n">
        <v>73752273163</v>
      </c>
      <c r="K462" s="8" t="n">
        <v>122638567861</v>
      </c>
      <c r="L462" s="8" t="n">
        <v>53785714304</v>
      </c>
    </row>
    <row r="463" customFormat="false" ht="15" hidden="false" customHeight="false" outlineLevel="0" collapsed="false">
      <c r="A463" s="8" t="n">
        <v>455</v>
      </c>
      <c r="B463" s="9" t="s">
        <v>940</v>
      </c>
      <c r="C463" s="9" t="s">
        <v>941</v>
      </c>
      <c r="D463" s="9" t="s">
        <v>889</v>
      </c>
      <c r="E463" s="8" t="n">
        <v>34299968543</v>
      </c>
      <c r="F463" s="8" t="n">
        <v>0</v>
      </c>
      <c r="G463" s="8" t="n">
        <v>0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0</v>
      </c>
    </row>
    <row r="464" customFormat="false" ht="15" hidden="false" customHeight="false" outlineLevel="0" collapsed="false">
      <c r="A464" s="8" t="n">
        <v>456</v>
      </c>
      <c r="B464" s="9" t="s">
        <v>942</v>
      </c>
      <c r="C464" s="9" t="s">
        <v>943</v>
      </c>
      <c r="D464" s="9" t="s">
        <v>889</v>
      </c>
      <c r="E464" s="8" t="n">
        <v>0</v>
      </c>
      <c r="F464" s="8" t="n">
        <v>999067548</v>
      </c>
      <c r="G464" s="8" t="n">
        <v>0</v>
      </c>
      <c r="H464" s="8" t="n">
        <v>486264137</v>
      </c>
      <c r="I464" s="8" t="n">
        <v>1544360079</v>
      </c>
      <c r="J464" s="8" t="n">
        <v>2997168322</v>
      </c>
      <c r="K464" s="8" t="n">
        <v>0</v>
      </c>
      <c r="L464" s="8" t="n">
        <v>4327307867</v>
      </c>
    </row>
    <row r="465" customFormat="false" ht="15" hidden="false" customHeight="false" outlineLevel="0" collapsed="false">
      <c r="A465" s="8" t="n">
        <v>457</v>
      </c>
      <c r="B465" s="9" t="s">
        <v>944</v>
      </c>
      <c r="C465" s="9" t="s">
        <v>945</v>
      </c>
      <c r="D465" s="9" t="s">
        <v>889</v>
      </c>
      <c r="E465" s="8" t="n">
        <v>1620000000</v>
      </c>
      <c r="F465" s="8" t="n">
        <v>1620000000</v>
      </c>
      <c r="G465" s="8" t="n">
        <v>1620000000</v>
      </c>
      <c r="H465" s="8" t="n">
        <v>1620000000</v>
      </c>
      <c r="I465" s="8" t="n">
        <v>1620000000</v>
      </c>
      <c r="J465" s="8" t="n">
        <v>1620000000</v>
      </c>
      <c r="K465" s="8" t="n">
        <v>1620000000</v>
      </c>
      <c r="L465" s="8" t="n">
        <v>1620000000</v>
      </c>
    </row>
    <row r="466" customFormat="false" ht="15" hidden="false" customHeight="false" outlineLevel="0" collapsed="false">
      <c r="A466" s="8" t="n">
        <v>458</v>
      </c>
      <c r="B466" s="9" t="s">
        <v>946</v>
      </c>
      <c r="C466" s="9" t="s">
        <v>947</v>
      </c>
      <c r="D466" s="9" t="s">
        <v>889</v>
      </c>
      <c r="E466" s="8" t="n">
        <v>45299600000</v>
      </c>
      <c r="F466" s="8" t="n">
        <v>46507930000</v>
      </c>
      <c r="G466" s="8" t="n">
        <v>55536260000</v>
      </c>
      <c r="H466" s="8" t="n">
        <v>56994590000</v>
      </c>
      <c r="I466" s="8" t="n">
        <v>58452920000</v>
      </c>
      <c r="J466" s="8" t="n">
        <v>59223820000</v>
      </c>
      <c r="K466" s="8" t="n">
        <v>60612102509</v>
      </c>
      <c r="L466" s="8" t="n">
        <v>72312268040</v>
      </c>
    </row>
    <row r="467" customFormat="false" ht="15" hidden="false" customHeight="false" outlineLevel="0" collapsed="false">
      <c r="A467" s="8" t="n">
        <v>459</v>
      </c>
      <c r="B467" s="9" t="s">
        <v>948</v>
      </c>
      <c r="C467" s="9" t="s">
        <v>949</v>
      </c>
      <c r="D467" s="9" t="s">
        <v>889</v>
      </c>
      <c r="E467" s="8" t="n">
        <v>224651926120</v>
      </c>
      <c r="F467" s="8" t="n">
        <v>169452613145</v>
      </c>
      <c r="G467" s="8" t="n">
        <v>193352954059</v>
      </c>
      <c r="H467" s="8" t="n">
        <v>159903078927</v>
      </c>
      <c r="I467" s="8" t="n">
        <v>130454744787</v>
      </c>
      <c r="J467" s="8" t="n">
        <v>79998872573</v>
      </c>
      <c r="K467" s="8" t="n">
        <v>92983068697</v>
      </c>
      <c r="L467" s="8" t="n">
        <v>290923964597</v>
      </c>
    </row>
    <row r="468" customFormat="false" ht="15" hidden="false" customHeight="false" outlineLevel="0" collapsed="false">
      <c r="A468" s="8" t="n">
        <v>460</v>
      </c>
      <c r="B468" s="9" t="s">
        <v>950</v>
      </c>
      <c r="C468" s="9" t="s">
        <v>951</v>
      </c>
      <c r="D468" s="9" t="s">
        <v>889</v>
      </c>
      <c r="E468" s="8" t="n">
        <v>5753201959</v>
      </c>
      <c r="F468" s="8" t="n">
        <v>3500000000</v>
      </c>
      <c r="G468" s="8" t="n">
        <v>3500000000</v>
      </c>
      <c r="H468" s="8" t="n">
        <v>3620000000</v>
      </c>
      <c r="I468" s="8" t="n">
        <v>3620000000</v>
      </c>
      <c r="J468" s="8" t="n">
        <v>3620000000</v>
      </c>
      <c r="K468" s="8" t="n">
        <v>3500000000</v>
      </c>
      <c r="L468" s="8" t="n">
        <v>3500000000</v>
      </c>
    </row>
    <row r="469" customFormat="false" ht="15" hidden="false" customHeight="false" outlineLevel="0" collapsed="false">
      <c r="A469" s="8" t="n">
        <v>461</v>
      </c>
      <c r="B469" s="9" t="s">
        <v>952</v>
      </c>
      <c r="C469" s="9" t="s">
        <v>953</v>
      </c>
      <c r="D469" s="9" t="s">
        <v>889</v>
      </c>
      <c r="E469" s="8" t="n">
        <v>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0</v>
      </c>
    </row>
    <row r="470" customFormat="false" ht="15" hidden="false" customHeight="false" outlineLevel="0" collapsed="false">
      <c r="A470" s="8" t="n">
        <v>462</v>
      </c>
      <c r="B470" s="9" t="s">
        <v>954</v>
      </c>
      <c r="C470" s="9" t="s">
        <v>955</v>
      </c>
      <c r="D470" s="9" t="s">
        <v>889</v>
      </c>
      <c r="E470" s="8" t="n">
        <v>79097111973</v>
      </c>
      <c r="F470" s="8" t="n">
        <v>39806889923</v>
      </c>
      <c r="G470" s="8" t="n">
        <v>47253504559</v>
      </c>
      <c r="H470" s="8" t="n">
        <v>49963175308</v>
      </c>
      <c r="I470" s="8" t="n">
        <v>34560854662</v>
      </c>
      <c r="J470" s="8" t="n">
        <v>27776343142</v>
      </c>
      <c r="K470" s="8" t="n">
        <v>28944983163</v>
      </c>
      <c r="L470" s="8" t="n">
        <v>84253184284</v>
      </c>
    </row>
    <row r="471" customFormat="false" ht="15" hidden="false" customHeight="false" outlineLevel="0" collapsed="false">
      <c r="A471" s="8" t="n">
        <v>463</v>
      </c>
      <c r="B471" s="9" t="s">
        <v>956</v>
      </c>
      <c r="C471" s="9" t="s">
        <v>957</v>
      </c>
      <c r="D471" s="9" t="s">
        <v>889</v>
      </c>
      <c r="E471" s="8" t="n">
        <v>3824648388</v>
      </c>
      <c r="F471" s="8" t="n">
        <v>0</v>
      </c>
      <c r="G471" s="8" t="n">
        <v>3465638599</v>
      </c>
      <c r="H471" s="8" t="n">
        <v>14144921787</v>
      </c>
      <c r="I471" s="8" t="n">
        <v>10679283188</v>
      </c>
      <c r="J471" s="8" t="n">
        <v>0</v>
      </c>
      <c r="K471" s="8" t="n">
        <v>0</v>
      </c>
      <c r="L471" s="8" t="n">
        <v>0</v>
      </c>
    </row>
    <row r="472" customFormat="false" ht="15" hidden="false" customHeight="false" outlineLevel="0" collapsed="false">
      <c r="A472" s="8" t="n">
        <v>464</v>
      </c>
      <c r="B472" s="9" t="s">
        <v>958</v>
      </c>
      <c r="C472" s="9" t="s">
        <v>959</v>
      </c>
      <c r="D472" s="9" t="s">
        <v>889</v>
      </c>
      <c r="E472" s="8" t="n">
        <v>2500000000</v>
      </c>
      <c r="F472" s="8" t="n">
        <v>2500000000</v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0</v>
      </c>
    </row>
    <row r="473" customFormat="false" ht="15" hidden="false" customHeight="false" outlineLevel="0" collapsed="false">
      <c r="A473" s="8" t="n">
        <v>465</v>
      </c>
      <c r="B473" s="9" t="s">
        <v>960</v>
      </c>
      <c r="C473" s="9" t="s">
        <v>961</v>
      </c>
      <c r="D473" s="9" t="s">
        <v>889</v>
      </c>
      <c r="E473" s="8" t="n">
        <v>1354572473177</v>
      </c>
      <c r="F473" s="8" t="n">
        <v>724265201562</v>
      </c>
      <c r="G473" s="8" t="n">
        <v>1111047261</v>
      </c>
      <c r="H473" s="8" t="n">
        <v>1344113282258</v>
      </c>
      <c r="I473" s="8" t="n">
        <v>1657356610085</v>
      </c>
      <c r="J473" s="8" t="n">
        <v>1519740728202</v>
      </c>
      <c r="K473" s="8" t="n">
        <v>492922899162</v>
      </c>
      <c r="L473" s="8" t="n">
        <v>698900076209</v>
      </c>
    </row>
    <row r="474" customFormat="false" ht="15" hidden="false" customHeight="false" outlineLevel="0" collapsed="false">
      <c r="A474" s="8" t="n">
        <v>466</v>
      </c>
      <c r="B474" s="9" t="s">
        <v>962</v>
      </c>
      <c r="C474" s="9" t="s">
        <v>963</v>
      </c>
      <c r="D474" s="9" t="s">
        <v>889</v>
      </c>
      <c r="E474" s="8" t="n">
        <v>84241700307</v>
      </c>
      <c r="F474" s="8" t="n">
        <v>82820207015</v>
      </c>
      <c r="G474" s="8" t="n">
        <v>94931955585</v>
      </c>
      <c r="H474" s="8" t="n">
        <v>95151325885</v>
      </c>
      <c r="I474" s="8" t="n">
        <v>90849538615</v>
      </c>
      <c r="J474" s="8" t="n">
        <v>68364553177</v>
      </c>
      <c r="K474" s="8" t="n">
        <v>84420089615</v>
      </c>
      <c r="L474" s="8" t="n">
        <v>81998277015</v>
      </c>
    </row>
    <row r="475" customFormat="false" ht="15" hidden="false" customHeight="false" outlineLevel="0" collapsed="false">
      <c r="A475" s="8" t="n">
        <v>467</v>
      </c>
      <c r="B475" s="9" t="s">
        <v>964</v>
      </c>
      <c r="C475" s="9" t="s">
        <v>965</v>
      </c>
      <c r="D475" s="9" t="s">
        <v>889</v>
      </c>
      <c r="E475" s="8" t="n">
        <v>23487730957</v>
      </c>
      <c r="F475" s="8" t="n">
        <v>25501498340</v>
      </c>
      <c r="G475" s="8" t="n">
        <v>43465103283</v>
      </c>
      <c r="H475" s="8" t="n">
        <v>48059614960</v>
      </c>
      <c r="I475" s="8" t="n">
        <v>71803156073</v>
      </c>
      <c r="J475" s="8" t="n">
        <v>78101040267</v>
      </c>
      <c r="K475" s="8" t="n">
        <v>61669766047</v>
      </c>
      <c r="L475" s="8" t="n">
        <v>36435873637</v>
      </c>
    </row>
    <row r="476" customFormat="false" ht="15" hidden="false" customHeight="false" outlineLevel="0" collapsed="false">
      <c r="A476" s="8" t="n">
        <v>468</v>
      </c>
      <c r="B476" s="9" t="s">
        <v>966</v>
      </c>
      <c r="C476" s="9" t="s">
        <v>967</v>
      </c>
      <c r="D476" s="9" t="s">
        <v>889</v>
      </c>
      <c r="E476" s="8" t="n">
        <v>9906764800</v>
      </c>
      <c r="F476" s="8" t="n">
        <v>18550236000</v>
      </c>
      <c r="G476" s="8" t="n">
        <v>6093936048</v>
      </c>
      <c r="H476" s="8" t="n">
        <v>8795685150</v>
      </c>
      <c r="I476" s="8" t="n">
        <v>20257889180</v>
      </c>
      <c r="J476" s="8" t="n">
        <v>14487188601</v>
      </c>
      <c r="K476" s="8" t="n">
        <v>18088583760</v>
      </c>
      <c r="L476" s="8" t="n">
        <v>15539622980</v>
      </c>
    </row>
    <row r="477" customFormat="false" ht="15" hidden="false" customHeight="false" outlineLevel="0" collapsed="false">
      <c r="A477" s="8" t="n">
        <v>469</v>
      </c>
      <c r="B477" s="9" t="s">
        <v>968</v>
      </c>
      <c r="C477" s="9" t="s">
        <v>969</v>
      </c>
      <c r="D477" s="9" t="s">
        <v>889</v>
      </c>
      <c r="E477" s="8" t="n">
        <v>219387256614</v>
      </c>
      <c r="F477" s="8" t="n">
        <v>212527476134</v>
      </c>
      <c r="G477" s="8" t="n">
        <v>144282970428</v>
      </c>
      <c r="H477" s="8" t="n">
        <v>116609929260</v>
      </c>
      <c r="I477" s="8" t="n">
        <v>150709051541</v>
      </c>
      <c r="J477" s="8" t="n">
        <v>73258049909</v>
      </c>
      <c r="K477" s="8" t="n">
        <v>156649483536</v>
      </c>
      <c r="L477" s="8" t="n">
        <v>147687710289</v>
      </c>
    </row>
    <row r="478" customFormat="false" ht="15" hidden="false" customHeight="false" outlineLevel="0" collapsed="false">
      <c r="A478" s="8" t="n">
        <v>470</v>
      </c>
      <c r="B478" s="9" t="s">
        <v>970</v>
      </c>
      <c r="C478" s="9" t="s">
        <v>971</v>
      </c>
      <c r="D478" s="9" t="s">
        <v>889</v>
      </c>
      <c r="E478" s="8" t="n">
        <v>51550000000</v>
      </c>
      <c r="F478" s="8" t="n">
        <v>58710000000</v>
      </c>
      <c r="G478" s="8" t="n">
        <v>0</v>
      </c>
      <c r="H478" s="8" t="n">
        <v>43670000000</v>
      </c>
      <c r="I478" s="8" t="n">
        <v>65296000000</v>
      </c>
      <c r="J478" s="8" t="n">
        <v>74619000000</v>
      </c>
      <c r="K478" s="8" t="n">
        <v>79243000000</v>
      </c>
      <c r="L478" s="8" t="n">
        <v>0</v>
      </c>
    </row>
    <row r="479" customFormat="false" ht="15" hidden="false" customHeight="false" outlineLevel="0" collapsed="false">
      <c r="A479" s="8" t="n">
        <v>471</v>
      </c>
      <c r="B479" s="9" t="s">
        <v>972</v>
      </c>
      <c r="C479" s="9" t="s">
        <v>973</v>
      </c>
      <c r="D479" s="9" t="s">
        <v>889</v>
      </c>
      <c r="E479" s="8" t="n">
        <v>55524481135</v>
      </c>
      <c r="F479" s="8" t="n">
        <v>38010222346</v>
      </c>
      <c r="G479" s="8" t="n">
        <v>66288460443</v>
      </c>
      <c r="H479" s="8" t="n">
        <v>49818288275</v>
      </c>
      <c r="I479" s="8" t="n">
        <v>49678061635</v>
      </c>
      <c r="J479" s="8" t="n">
        <v>57992841985</v>
      </c>
      <c r="K479" s="8" t="n">
        <v>68094331962</v>
      </c>
      <c r="L479" s="8" t="n">
        <v>54009590723</v>
      </c>
    </row>
    <row r="480" customFormat="false" ht="15" hidden="false" customHeight="false" outlineLevel="0" collapsed="false">
      <c r="A480" s="8" t="n">
        <v>472</v>
      </c>
      <c r="B480" s="9" t="s">
        <v>974</v>
      </c>
      <c r="C480" s="9" t="s">
        <v>975</v>
      </c>
      <c r="D480" s="9" t="s">
        <v>889</v>
      </c>
      <c r="E480" s="8" t="n">
        <v>0</v>
      </c>
      <c r="F480" s="8" t="n">
        <v>0</v>
      </c>
      <c r="G480" s="8" t="n">
        <v>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0</v>
      </c>
    </row>
    <row r="481" customFormat="false" ht="15" hidden="false" customHeight="false" outlineLevel="0" collapsed="false">
      <c r="A481" s="8" t="n">
        <v>473</v>
      </c>
      <c r="B481" s="9" t="s">
        <v>976</v>
      </c>
      <c r="C481" s="9" t="s">
        <v>977</v>
      </c>
      <c r="D481" s="9" t="s">
        <v>889</v>
      </c>
      <c r="E481" s="8" t="n">
        <v>103616422290</v>
      </c>
      <c r="F481" s="8" t="n">
        <v>27833981075</v>
      </c>
      <c r="G481" s="8" t="n">
        <v>8851160800</v>
      </c>
      <c r="H481" s="8" t="n">
        <v>34051160800</v>
      </c>
      <c r="I481" s="8" t="n">
        <v>9051160800</v>
      </c>
      <c r="J481" s="8" t="n">
        <v>16376264626</v>
      </c>
      <c r="K481" s="8" t="n">
        <v>34469152800</v>
      </c>
      <c r="L481" s="8" t="n">
        <v>61288625809</v>
      </c>
    </row>
    <row r="482" customFormat="false" ht="15" hidden="false" customHeight="false" outlineLevel="0" collapsed="false">
      <c r="A482" s="8" t="n">
        <v>474</v>
      </c>
      <c r="B482" s="9" t="s">
        <v>978</v>
      </c>
      <c r="C482" s="9" t="s">
        <v>979</v>
      </c>
      <c r="D482" s="9" t="s">
        <v>889</v>
      </c>
      <c r="E482" s="8" t="n">
        <v>12242994300</v>
      </c>
      <c r="F482" s="8" t="n">
        <v>13051036905</v>
      </c>
      <c r="G482" s="8" t="n">
        <v>20297263067</v>
      </c>
      <c r="H482" s="8" t="n">
        <v>20353187559</v>
      </c>
      <c r="I482" s="8" t="n">
        <v>17341296390</v>
      </c>
      <c r="J482" s="8" t="n">
        <v>16928691403</v>
      </c>
      <c r="K482" s="8" t="n">
        <v>21450568647</v>
      </c>
      <c r="L482" s="8" t="n">
        <v>0</v>
      </c>
    </row>
    <row r="483" customFormat="false" ht="15" hidden="false" customHeight="false" outlineLevel="0" collapsed="false">
      <c r="A483" s="8" t="n">
        <v>475</v>
      </c>
      <c r="B483" s="9" t="s">
        <v>980</v>
      </c>
      <c r="C483" s="9" t="s">
        <v>981</v>
      </c>
      <c r="D483" s="9" t="s">
        <v>889</v>
      </c>
      <c r="E483" s="8" t="n">
        <v>6100000000</v>
      </c>
      <c r="F483" s="8" t="n">
        <v>6100000000</v>
      </c>
      <c r="G483" s="8" t="n">
        <v>6100000000</v>
      </c>
      <c r="H483" s="8" t="n">
        <v>6100000000</v>
      </c>
      <c r="I483" s="8" t="n">
        <v>6100000000</v>
      </c>
      <c r="J483" s="8" t="n">
        <v>6100000000</v>
      </c>
      <c r="K483" s="8" t="n">
        <v>0</v>
      </c>
      <c r="L483" s="8" t="n">
        <v>0</v>
      </c>
    </row>
    <row r="484" customFormat="false" ht="15" hidden="false" customHeight="false" outlineLevel="0" collapsed="false">
      <c r="A484" s="8" t="n">
        <v>476</v>
      </c>
      <c r="B484" s="9" t="s">
        <v>982</v>
      </c>
      <c r="C484" s="9" t="s">
        <v>983</v>
      </c>
      <c r="D484" s="9" t="s">
        <v>889</v>
      </c>
      <c r="E484" s="8" t="n">
        <v>27792391861</v>
      </c>
      <c r="F484" s="8" t="n">
        <v>0</v>
      </c>
      <c r="G484" s="8" t="n">
        <v>0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0</v>
      </c>
    </row>
    <row r="485" customFormat="false" ht="15" hidden="false" customHeight="false" outlineLevel="0" collapsed="false">
      <c r="A485" s="8" t="n">
        <v>477</v>
      </c>
      <c r="B485" s="9" t="s">
        <v>984</v>
      </c>
      <c r="C485" s="9" t="s">
        <v>985</v>
      </c>
      <c r="D485" s="9" t="s">
        <v>889</v>
      </c>
      <c r="E485" s="8" t="n">
        <v>0</v>
      </c>
      <c r="F485" s="8" t="n">
        <v>0</v>
      </c>
      <c r="G485" s="8" t="n">
        <v>0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0</v>
      </c>
    </row>
    <row r="486" customFormat="false" ht="15" hidden="false" customHeight="false" outlineLevel="0" collapsed="false">
      <c r="A486" s="8" t="n">
        <v>478</v>
      </c>
      <c r="B486" s="9" t="s">
        <v>986</v>
      </c>
      <c r="C486" s="9" t="s">
        <v>987</v>
      </c>
      <c r="D486" s="9" t="s">
        <v>889</v>
      </c>
      <c r="E486" s="8" t="n">
        <v>196068264357</v>
      </c>
      <c r="F486" s="8" t="n">
        <v>131403610634</v>
      </c>
      <c r="G486" s="8" t="n">
        <v>130570616240</v>
      </c>
      <c r="H486" s="8" t="n">
        <v>137300565142</v>
      </c>
      <c r="I486" s="8" t="n">
        <v>181351089160</v>
      </c>
      <c r="J486" s="8" t="n">
        <v>174720436877</v>
      </c>
      <c r="K486" s="8" t="n">
        <v>200642210496</v>
      </c>
      <c r="L486" s="8" t="n">
        <v>229623760619</v>
      </c>
    </row>
    <row r="487" customFormat="false" ht="15" hidden="false" customHeight="false" outlineLevel="0" collapsed="false">
      <c r="A487" s="8" t="n">
        <v>479</v>
      </c>
      <c r="B487" s="9" t="s">
        <v>988</v>
      </c>
      <c r="C487" s="9" t="s">
        <v>989</v>
      </c>
      <c r="D487" s="9" t="s">
        <v>889</v>
      </c>
      <c r="E487" s="8" t="n">
        <v>639733246456</v>
      </c>
      <c r="F487" s="8" t="n">
        <v>646781708622</v>
      </c>
      <c r="G487" s="8" t="n">
        <v>635557694720</v>
      </c>
      <c r="H487" s="8" t="n">
        <v>627131140211</v>
      </c>
      <c r="I487" s="8" t="n">
        <v>663751986489</v>
      </c>
      <c r="J487" s="8" t="n">
        <v>614711691723</v>
      </c>
      <c r="K487" s="8" t="n">
        <v>619254594422</v>
      </c>
      <c r="L487" s="8" t="n">
        <v>664587382434</v>
      </c>
    </row>
    <row r="488" customFormat="false" ht="15" hidden="false" customHeight="false" outlineLevel="0" collapsed="false">
      <c r="A488" s="8" t="n">
        <v>480</v>
      </c>
      <c r="B488" s="9" t="s">
        <v>990</v>
      </c>
      <c r="C488" s="9" t="s">
        <v>991</v>
      </c>
      <c r="D488" s="9" t="s">
        <v>889</v>
      </c>
      <c r="E488" s="8" t="n">
        <v>5594215056</v>
      </c>
      <c r="F488" s="8" t="n">
        <v>0</v>
      </c>
      <c r="G488" s="8" t="n">
        <v>3873635391</v>
      </c>
      <c r="H488" s="8" t="n">
        <v>0</v>
      </c>
      <c r="I488" s="8" t="n">
        <v>4767605680</v>
      </c>
      <c r="J488" s="8" t="n">
        <v>0</v>
      </c>
      <c r="K488" s="8" t="n">
        <v>8959483904</v>
      </c>
      <c r="L488" s="8" t="n">
        <v>0</v>
      </c>
    </row>
    <row r="489" customFormat="false" ht="15" hidden="false" customHeight="false" outlineLevel="0" collapsed="false">
      <c r="A489" s="8" t="n">
        <v>481</v>
      </c>
      <c r="B489" s="9" t="s">
        <v>992</v>
      </c>
      <c r="C489" s="9" t="s">
        <v>993</v>
      </c>
      <c r="D489" s="9" t="s">
        <v>889</v>
      </c>
      <c r="E489" s="8" t="n">
        <v>265513589844</v>
      </c>
      <c r="F489" s="8" t="n">
        <v>309744584434</v>
      </c>
      <c r="G489" s="8" t="n">
        <v>373273974867</v>
      </c>
      <c r="H489" s="8" t="n">
        <v>342251775615</v>
      </c>
      <c r="I489" s="8" t="n">
        <v>325692156052</v>
      </c>
      <c r="J489" s="8" t="n">
        <v>282219265279</v>
      </c>
      <c r="K489" s="8" t="n">
        <v>249995403408</v>
      </c>
      <c r="L489" s="8" t="n">
        <v>224550826703</v>
      </c>
    </row>
    <row r="490" customFormat="false" ht="15" hidden="false" customHeight="false" outlineLevel="0" collapsed="false">
      <c r="A490" s="8" t="n">
        <v>482</v>
      </c>
      <c r="B490" s="9" t="s">
        <v>994</v>
      </c>
      <c r="C490" s="9" t="s">
        <v>995</v>
      </c>
      <c r="D490" s="9" t="s">
        <v>889</v>
      </c>
      <c r="E490" s="8" t="n">
        <v>465305358800</v>
      </c>
      <c r="F490" s="8" t="n">
        <v>297334221046</v>
      </c>
      <c r="G490" s="8" t="n">
        <v>303817857439</v>
      </c>
      <c r="H490" s="8" t="n">
        <v>224837022544</v>
      </c>
      <c r="I490" s="8" t="n">
        <v>213504059140</v>
      </c>
      <c r="J490" s="8" t="n">
        <v>174714613210</v>
      </c>
      <c r="K490" s="8" t="n">
        <v>141822093243</v>
      </c>
      <c r="L490" s="8" t="n">
        <v>73706786859</v>
      </c>
    </row>
    <row r="491" customFormat="false" ht="15" hidden="false" customHeight="false" outlineLevel="0" collapsed="false">
      <c r="A491" s="8" t="n">
        <v>483</v>
      </c>
      <c r="B491" s="9" t="s">
        <v>996</v>
      </c>
      <c r="C491" s="9" t="s">
        <v>997</v>
      </c>
      <c r="D491" s="9" t="s">
        <v>889</v>
      </c>
      <c r="E491" s="8" t="n">
        <v>211873183209</v>
      </c>
      <c r="F491" s="8" t="n">
        <v>191166306632</v>
      </c>
      <c r="G491" s="8" t="n">
        <v>166118681205</v>
      </c>
      <c r="H491" s="8" t="n">
        <v>213972410139</v>
      </c>
      <c r="I491" s="8" t="n">
        <v>194443909749</v>
      </c>
      <c r="J491" s="8" t="n">
        <v>225404363364</v>
      </c>
      <c r="K491" s="8" t="n">
        <v>425890383833</v>
      </c>
      <c r="L491" s="8" t="n">
        <v>418987435110</v>
      </c>
    </row>
    <row r="492" customFormat="false" ht="15" hidden="false" customHeight="false" outlineLevel="0" collapsed="false">
      <c r="A492" s="8" t="n">
        <v>484</v>
      </c>
      <c r="B492" s="9" t="s">
        <v>998</v>
      </c>
      <c r="C492" s="9" t="s">
        <v>999</v>
      </c>
      <c r="D492" s="9" t="s">
        <v>889</v>
      </c>
      <c r="E492" s="8" t="n">
        <v>10478275758</v>
      </c>
      <c r="F492" s="8" t="n">
        <v>17474147645</v>
      </c>
      <c r="G492" s="8" t="n">
        <v>14456096582</v>
      </c>
      <c r="H492" s="8" t="n">
        <v>15302456513</v>
      </c>
      <c r="I492" s="8" t="n">
        <v>13284804793</v>
      </c>
      <c r="J492" s="8" t="n">
        <v>2781726796</v>
      </c>
      <c r="K492" s="8" t="n">
        <v>280000000</v>
      </c>
      <c r="L492" s="8" t="n">
        <v>2002090583</v>
      </c>
    </row>
    <row r="493" customFormat="false" ht="15" hidden="false" customHeight="false" outlineLevel="0" collapsed="false">
      <c r="A493" s="8" t="n">
        <v>485</v>
      </c>
      <c r="B493" s="9" t="s">
        <v>1000</v>
      </c>
      <c r="C493" s="9" t="s">
        <v>1001</v>
      </c>
      <c r="D493" s="9" t="s">
        <v>889</v>
      </c>
      <c r="E493" s="8" t="n">
        <v>3977049405946</v>
      </c>
      <c r="F493" s="8" t="n">
        <v>4384945544432</v>
      </c>
      <c r="G493" s="8" t="n">
        <v>4484777445438</v>
      </c>
      <c r="H493" s="8" t="n">
        <v>4489064850966</v>
      </c>
      <c r="I493" s="8" t="n">
        <v>4508047314504</v>
      </c>
      <c r="J493" s="8" t="n">
        <v>4356656313381</v>
      </c>
      <c r="K493" s="8" t="n">
        <v>4633232566177</v>
      </c>
      <c r="L493" s="8" t="n">
        <v>5070447615888</v>
      </c>
    </row>
    <row r="494" customFormat="false" ht="15" hidden="false" customHeight="false" outlineLevel="0" collapsed="false">
      <c r="A494" s="8" t="n">
        <v>486</v>
      </c>
      <c r="B494" s="9" t="s">
        <v>1002</v>
      </c>
      <c r="C494" s="9" t="s">
        <v>1003</v>
      </c>
      <c r="D494" s="9" t="s">
        <v>889</v>
      </c>
      <c r="E494" s="8" t="n">
        <v>0</v>
      </c>
      <c r="F494" s="8" t="n">
        <v>0</v>
      </c>
      <c r="G494" s="8" t="n">
        <v>0</v>
      </c>
      <c r="H494" s="8" t="n">
        <v>17836018974</v>
      </c>
      <c r="I494" s="8" t="n">
        <v>19846666449</v>
      </c>
      <c r="J494" s="8" t="n">
        <v>14262749592</v>
      </c>
      <c r="K494" s="8" t="n">
        <v>34272896484</v>
      </c>
      <c r="L494" s="8" t="n">
        <v>32818654940</v>
      </c>
    </row>
    <row r="495" customFormat="false" ht="15" hidden="false" customHeight="false" outlineLevel="0" collapsed="false">
      <c r="A495" s="8" t="n">
        <v>487</v>
      </c>
      <c r="B495" s="9" t="s">
        <v>1004</v>
      </c>
      <c r="C495" s="9" t="s">
        <v>1005</v>
      </c>
      <c r="D495" s="9" t="s">
        <v>889</v>
      </c>
      <c r="E495" s="8" t="n">
        <v>8200000000</v>
      </c>
      <c r="F495" s="8" t="n">
        <v>7480000000</v>
      </c>
      <c r="G495" s="8" t="n">
        <v>5385965544</v>
      </c>
      <c r="H495" s="8" t="n">
        <v>4614474158</v>
      </c>
      <c r="I495" s="8" t="n">
        <v>9128948316</v>
      </c>
      <c r="J495" s="8" t="n">
        <v>6785965544</v>
      </c>
      <c r="K495" s="8" t="n">
        <v>6755965544</v>
      </c>
      <c r="L495" s="8" t="n">
        <v>4785965544</v>
      </c>
    </row>
    <row r="496" customFormat="false" ht="15" hidden="false" customHeight="false" outlineLevel="0" collapsed="false">
      <c r="A496" s="8" t="n">
        <v>488</v>
      </c>
      <c r="B496" s="9" t="s">
        <v>1006</v>
      </c>
      <c r="C496" s="9" t="s">
        <v>1007</v>
      </c>
      <c r="D496" s="9" t="s">
        <v>889</v>
      </c>
      <c r="E496" s="8" t="n">
        <v>12600000000</v>
      </c>
      <c r="F496" s="8" t="n">
        <v>12600000000</v>
      </c>
      <c r="G496" s="8" t="n">
        <v>0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0</v>
      </c>
    </row>
    <row r="497" customFormat="false" ht="15" hidden="false" customHeight="false" outlineLevel="0" collapsed="false">
      <c r="A497" s="8" t="n">
        <v>489</v>
      </c>
      <c r="B497" s="9" t="s">
        <v>1008</v>
      </c>
      <c r="C497" s="9" t="s">
        <v>1009</v>
      </c>
      <c r="D497" s="9" t="s">
        <v>889</v>
      </c>
      <c r="E497" s="8" t="n">
        <v>12463899857</v>
      </c>
      <c r="F497" s="8" t="n">
        <v>31328646854</v>
      </c>
      <c r="G497" s="8" t="n">
        <v>46028752261</v>
      </c>
      <c r="H497" s="8" t="n">
        <v>45468919300</v>
      </c>
      <c r="I497" s="8" t="n">
        <v>9400000000</v>
      </c>
      <c r="J497" s="8" t="n">
        <v>9400000000</v>
      </c>
      <c r="K497" s="8" t="n">
        <v>9400000000</v>
      </c>
      <c r="L497" s="8" t="n">
        <v>9400000000</v>
      </c>
    </row>
    <row r="498" customFormat="false" ht="15" hidden="false" customHeight="false" outlineLevel="0" collapsed="false">
      <c r="A498" s="8" t="n">
        <v>490</v>
      </c>
      <c r="B498" s="9" t="s">
        <v>1010</v>
      </c>
      <c r="C498" s="9" t="s">
        <v>1011</v>
      </c>
      <c r="D498" s="9" t="s">
        <v>889</v>
      </c>
      <c r="E498" s="8" t="n">
        <v>117296117590</v>
      </c>
      <c r="F498" s="8" t="n">
        <v>120401121843</v>
      </c>
      <c r="G498" s="8" t="n">
        <v>111292692176</v>
      </c>
      <c r="H498" s="8" t="n">
        <v>94639491731</v>
      </c>
      <c r="I498" s="8" t="n">
        <v>51780787055</v>
      </c>
      <c r="J498" s="8" t="n">
        <v>44982378491</v>
      </c>
      <c r="K498" s="8" t="n">
        <v>38000000000</v>
      </c>
      <c r="L498" s="8" t="n">
        <v>30908712920</v>
      </c>
    </row>
    <row r="499" customFormat="false" ht="15" hidden="false" customHeight="false" outlineLevel="0" collapsed="false">
      <c r="A499" s="8" t="n">
        <v>491</v>
      </c>
      <c r="B499" s="9" t="s">
        <v>1012</v>
      </c>
      <c r="C499" s="9" t="s">
        <v>1013</v>
      </c>
      <c r="D499" s="9" t="s">
        <v>889</v>
      </c>
      <c r="E499" s="8" t="n">
        <v>3176228416270</v>
      </c>
      <c r="F499" s="8" t="n">
        <v>3016508125688</v>
      </c>
      <c r="G499" s="8" t="n">
        <v>2961884095863</v>
      </c>
      <c r="H499" s="8" t="n">
        <v>2799596980788</v>
      </c>
      <c r="I499" s="8" t="n">
        <v>2373792712454</v>
      </c>
      <c r="J499" s="8" t="n">
        <v>1814405874463</v>
      </c>
      <c r="K499" s="8" t="n">
        <v>1914306836184</v>
      </c>
      <c r="L499" s="8" t="n">
        <v>2212987592523</v>
      </c>
    </row>
    <row r="500" customFormat="false" ht="15" hidden="false" customHeight="false" outlineLevel="0" collapsed="false">
      <c r="A500" s="8" t="n">
        <v>492</v>
      </c>
      <c r="B500" s="9" t="s">
        <v>1014</v>
      </c>
      <c r="C500" s="9" t="s">
        <v>1015</v>
      </c>
      <c r="D500" s="9" t="s">
        <v>889</v>
      </c>
      <c r="E500" s="8" t="n">
        <v>712190113677</v>
      </c>
      <c r="F500" s="8" t="n">
        <v>746403638617</v>
      </c>
      <c r="G500" s="8" t="n">
        <v>740666281550</v>
      </c>
      <c r="H500" s="8" t="n">
        <v>634406246840</v>
      </c>
      <c r="I500" s="8" t="n">
        <v>654001094351</v>
      </c>
      <c r="J500" s="8" t="n">
        <v>585220834394</v>
      </c>
      <c r="K500" s="8" t="n">
        <v>540398044990</v>
      </c>
      <c r="L500" s="8" t="n">
        <v>454040428535</v>
      </c>
    </row>
    <row r="501" customFormat="false" ht="15" hidden="false" customHeight="false" outlineLevel="0" collapsed="false">
      <c r="A501" s="8" t="n">
        <v>493</v>
      </c>
      <c r="B501" s="9" t="s">
        <v>1016</v>
      </c>
      <c r="C501" s="9" t="s">
        <v>1017</v>
      </c>
      <c r="D501" s="9" t="s">
        <v>889</v>
      </c>
      <c r="E501" s="8" t="n">
        <v>115716224000</v>
      </c>
      <c r="F501" s="8" t="n">
        <v>0</v>
      </c>
      <c r="G501" s="8" t="n">
        <v>92509236135</v>
      </c>
      <c r="H501" s="8" t="n">
        <v>25384192917</v>
      </c>
      <c r="I501" s="8" t="n">
        <v>67208201000</v>
      </c>
      <c r="J501" s="8" t="n">
        <v>114354823292</v>
      </c>
      <c r="K501" s="8" t="n">
        <v>41134327709</v>
      </c>
      <c r="L501" s="8" t="n">
        <v>195072586905</v>
      </c>
    </row>
    <row r="502" customFormat="false" ht="15" hidden="false" customHeight="false" outlineLevel="0" collapsed="false">
      <c r="A502" s="8" t="n">
        <v>494</v>
      </c>
      <c r="B502" s="9" t="s">
        <v>1018</v>
      </c>
      <c r="C502" s="9" t="s">
        <v>1019</v>
      </c>
      <c r="D502" s="9" t="s">
        <v>889</v>
      </c>
      <c r="E502" s="8" t="n">
        <v>3357607609</v>
      </c>
      <c r="F502" s="8" t="n">
        <v>1845721000</v>
      </c>
      <c r="G502" s="8" t="n">
        <v>1758635000</v>
      </c>
      <c r="H502" s="8" t="n">
        <v>1745721000</v>
      </c>
      <c r="I502" s="8" t="n">
        <v>4872769745</v>
      </c>
      <c r="J502" s="8" t="n">
        <v>-1903093000</v>
      </c>
      <c r="K502" s="8" t="n">
        <v>2327628000</v>
      </c>
      <c r="L502" s="8"/>
    </row>
    <row r="503" customFormat="false" ht="15" hidden="false" customHeight="false" outlineLevel="0" collapsed="false">
      <c r="A503" s="8" t="n">
        <v>495</v>
      </c>
      <c r="B503" s="9" t="s">
        <v>1020</v>
      </c>
      <c r="C503" s="9" t="s">
        <v>1021</v>
      </c>
      <c r="D503" s="9" t="s">
        <v>889</v>
      </c>
      <c r="E503" s="8" t="n">
        <v>499546392</v>
      </c>
      <c r="F503" s="8" t="n">
        <v>374659794</v>
      </c>
      <c r="G503" s="8" t="n">
        <v>499546392</v>
      </c>
      <c r="H503" s="8" t="n">
        <v>374659794</v>
      </c>
      <c r="I503" s="8" t="n">
        <v>499546392</v>
      </c>
      <c r="J503" s="8" t="n">
        <v>374659794</v>
      </c>
      <c r="K503" s="8"/>
      <c r="L503" s="8"/>
    </row>
    <row r="504" customFormat="false" ht="15" hidden="false" customHeight="false" outlineLevel="0" collapsed="false">
      <c r="A504" s="8" t="n">
        <v>496</v>
      </c>
      <c r="B504" s="9" t="s">
        <v>1022</v>
      </c>
      <c r="C504" s="9" t="s">
        <v>1023</v>
      </c>
      <c r="D504" s="9" t="s">
        <v>889</v>
      </c>
      <c r="E504" s="8" t="n">
        <v>74890568193</v>
      </c>
      <c r="F504" s="8" t="n">
        <v>49053674920</v>
      </c>
      <c r="G504" s="8" t="n">
        <v>19279648629</v>
      </c>
      <c r="H504" s="8" t="n">
        <v>30051518741</v>
      </c>
      <c r="I504" s="8" t="n">
        <v>91242301073</v>
      </c>
      <c r="J504" s="8" t="n">
        <v>51409815403</v>
      </c>
      <c r="K504" s="8" t="n">
        <v>0</v>
      </c>
      <c r="L504" s="8" t="n">
        <v>0</v>
      </c>
    </row>
    <row r="505" customFormat="false" ht="15" hidden="false" customHeight="false" outlineLevel="0" collapsed="false">
      <c r="A505" s="8" t="n">
        <v>497</v>
      </c>
      <c r="B505" s="9" t="s">
        <v>1024</v>
      </c>
      <c r="C505" s="9" t="s">
        <v>1025</v>
      </c>
      <c r="D505" s="9" t="s">
        <v>889</v>
      </c>
      <c r="E505" s="8" t="n">
        <v>279912974781</v>
      </c>
      <c r="F505" s="8" t="n">
        <v>262524348482</v>
      </c>
      <c r="G505" s="8" t="n">
        <v>461210935801</v>
      </c>
      <c r="H505" s="8" t="n">
        <v>404639430695</v>
      </c>
      <c r="I505" s="8" t="n">
        <v>329240678649</v>
      </c>
      <c r="J505" s="8" t="n">
        <v>324023598500</v>
      </c>
      <c r="K505" s="8" t="n">
        <v>310305633500</v>
      </c>
      <c r="L505" s="8" t="n">
        <v>264154698500</v>
      </c>
    </row>
    <row r="506" customFormat="false" ht="15" hidden="false" customHeight="false" outlineLevel="0" collapsed="false">
      <c r="A506" s="8" t="n">
        <v>498</v>
      </c>
      <c r="B506" s="9" t="s">
        <v>1026</v>
      </c>
      <c r="C506" s="9" t="s">
        <v>1027</v>
      </c>
      <c r="D506" s="9" t="s">
        <v>889</v>
      </c>
      <c r="E506" s="8" t="n">
        <v>36921769000</v>
      </c>
      <c r="F506" s="8" t="n">
        <v>36921769000</v>
      </c>
      <c r="G506" s="8" t="n">
        <v>36921769000</v>
      </c>
      <c r="H506" s="8" t="n">
        <v>36921769000</v>
      </c>
      <c r="I506" s="8" t="n">
        <v>36921769000</v>
      </c>
      <c r="J506" s="8" t="n">
        <v>36921769000</v>
      </c>
      <c r="K506" s="8" t="n">
        <v>36921769000</v>
      </c>
      <c r="L506" s="8" t="n">
        <v>36921769000</v>
      </c>
    </row>
    <row r="507" customFormat="false" ht="15" hidden="false" customHeight="false" outlineLevel="0" collapsed="false">
      <c r="A507" s="8" t="n">
        <v>499</v>
      </c>
      <c r="B507" s="9" t="s">
        <v>1028</v>
      </c>
      <c r="C507" s="9" t="s">
        <v>1029</v>
      </c>
      <c r="D507" s="9" t="s">
        <v>889</v>
      </c>
      <c r="E507" s="8" t="n">
        <v>4942664272</v>
      </c>
      <c r="F507" s="8" t="n">
        <v>3706998204</v>
      </c>
      <c r="G507" s="8" t="n">
        <v>4942664272</v>
      </c>
      <c r="H507" s="8" t="n">
        <v>3706998204</v>
      </c>
      <c r="I507" s="8" t="n">
        <v>4942664272</v>
      </c>
      <c r="J507" s="8" t="n">
        <v>3706998204</v>
      </c>
      <c r="K507" s="8" t="n">
        <v>3168560075</v>
      </c>
      <c r="L507" s="8" t="n">
        <v>16936792726</v>
      </c>
    </row>
    <row r="508" customFormat="false" ht="15" hidden="false" customHeight="false" outlineLevel="0" collapsed="false">
      <c r="A508" s="8" t="n">
        <v>500</v>
      </c>
      <c r="B508" s="9" t="s">
        <v>1030</v>
      </c>
      <c r="C508" s="9" t="s">
        <v>1031</v>
      </c>
      <c r="D508" s="9" t="s">
        <v>889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0</v>
      </c>
    </row>
    <row r="509" customFormat="false" ht="15" hidden="false" customHeight="false" outlineLevel="0" collapsed="false">
      <c r="A509" s="8" t="n">
        <v>501</v>
      </c>
      <c r="B509" s="9" t="s">
        <v>1032</v>
      </c>
      <c r="C509" s="9" t="s">
        <v>1033</v>
      </c>
      <c r="D509" s="9" t="s">
        <v>889</v>
      </c>
      <c r="E509" s="8" t="n">
        <v>79266131316</v>
      </c>
      <c r="F509" s="8" t="n">
        <v>52775000015</v>
      </c>
      <c r="G509" s="8" t="n">
        <v>59021095350</v>
      </c>
      <c r="H509" s="8" t="n">
        <v>62921095350</v>
      </c>
      <c r="I509" s="8" t="n">
        <v>63000500000</v>
      </c>
      <c r="J509" s="8" t="n">
        <v>63000500000</v>
      </c>
      <c r="K509" s="8" t="n">
        <v>63445500000</v>
      </c>
      <c r="L509" s="8" t="n">
        <v>16987000000</v>
      </c>
    </row>
    <row r="510" customFormat="false" ht="15" hidden="false" customHeight="false" outlineLevel="0" collapsed="false">
      <c r="A510" s="8" t="n">
        <v>502</v>
      </c>
      <c r="B510" s="9" t="s">
        <v>1034</v>
      </c>
      <c r="C510" s="9" t="s">
        <v>1035</v>
      </c>
      <c r="D510" s="9" t="s">
        <v>889</v>
      </c>
      <c r="E510" s="8" t="n">
        <v>3650000000</v>
      </c>
      <c r="F510" s="8" t="n">
        <v>3650000000</v>
      </c>
      <c r="G510" s="8" t="n">
        <v>77562036440</v>
      </c>
      <c r="H510" s="8" t="n">
        <v>109966214385</v>
      </c>
      <c r="I510" s="8" t="n">
        <v>15831030155</v>
      </c>
      <c r="J510" s="8" t="n">
        <v>19498247712</v>
      </c>
      <c r="K510" s="8" t="n">
        <v>2350000000</v>
      </c>
      <c r="L510" s="8" t="n">
        <v>1000000000</v>
      </c>
    </row>
    <row r="511" customFormat="false" ht="15" hidden="false" customHeight="false" outlineLevel="0" collapsed="false">
      <c r="A511" s="8" t="n">
        <v>503</v>
      </c>
      <c r="B511" s="9" t="s">
        <v>1036</v>
      </c>
      <c r="C511" s="9" t="s">
        <v>1037</v>
      </c>
      <c r="D511" s="9" t="s">
        <v>889</v>
      </c>
      <c r="E511" s="8" t="n">
        <v>628510422906</v>
      </c>
      <c r="F511" s="8" t="n">
        <v>731546532909</v>
      </c>
      <c r="G511" s="8" t="n">
        <v>702727314901</v>
      </c>
      <c r="H511" s="8" t="n">
        <v>633177423053</v>
      </c>
      <c r="I511" s="8" t="n">
        <v>643361019255</v>
      </c>
      <c r="J511" s="8" t="n">
        <v>734108988384</v>
      </c>
      <c r="K511" s="8" t="n">
        <v>811765954083</v>
      </c>
      <c r="L511" s="8" t="n">
        <v>688926425605</v>
      </c>
    </row>
    <row r="512" customFormat="false" ht="15" hidden="false" customHeight="false" outlineLevel="0" collapsed="false">
      <c r="A512" s="8" t="n">
        <v>504</v>
      </c>
      <c r="B512" s="9" t="s">
        <v>1038</v>
      </c>
      <c r="C512" s="9" t="s">
        <v>1039</v>
      </c>
      <c r="D512" s="9" t="s">
        <v>889</v>
      </c>
      <c r="E512" s="8" t="n">
        <v>20663202789</v>
      </c>
      <c r="F512" s="8" t="n">
        <v>13075572856</v>
      </c>
      <c r="G512" s="8" t="n">
        <v>6213166892</v>
      </c>
      <c r="H512" s="8" t="n">
        <v>17733674936</v>
      </c>
      <c r="I512" s="8" t="n">
        <v>4316156824</v>
      </c>
      <c r="J512" s="8" t="n">
        <v>4761138854</v>
      </c>
      <c r="K512" s="8" t="n">
        <v>0</v>
      </c>
      <c r="L512" s="8" t="n">
        <v>0</v>
      </c>
    </row>
    <row r="513" customFormat="false" ht="15" hidden="false" customHeight="false" outlineLevel="0" collapsed="false">
      <c r="A513" s="8" t="n">
        <v>505</v>
      </c>
      <c r="B513" s="9" t="s">
        <v>1040</v>
      </c>
      <c r="C513" s="9" t="s">
        <v>1041</v>
      </c>
      <c r="D513" s="9" t="s">
        <v>889</v>
      </c>
      <c r="E513" s="8" t="n">
        <v>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0</v>
      </c>
    </row>
    <row r="514" customFormat="false" ht="15" hidden="false" customHeight="false" outlineLevel="0" collapsed="false">
      <c r="A514" s="8" t="n">
        <v>506</v>
      </c>
      <c r="B514" s="9" t="s">
        <v>1042</v>
      </c>
      <c r="C514" s="9" t="s">
        <v>1043</v>
      </c>
      <c r="D514" s="9" t="s">
        <v>889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0</v>
      </c>
    </row>
    <row r="515" customFormat="false" ht="15" hidden="false" customHeight="false" outlineLevel="0" collapsed="false">
      <c r="A515" s="8" t="n">
        <v>507</v>
      </c>
      <c r="B515" s="9" t="s">
        <v>1044</v>
      </c>
      <c r="C515" s="9" t="s">
        <v>1045</v>
      </c>
      <c r="D515" s="9" t="s">
        <v>889</v>
      </c>
      <c r="E515" s="8" t="n">
        <v>0</v>
      </c>
      <c r="F515" s="8" t="n">
        <v>0</v>
      </c>
      <c r="G515" s="8" t="n">
        <v>0</v>
      </c>
      <c r="H515" s="8" t="n">
        <v>0</v>
      </c>
      <c r="I515" s="8" t="n">
        <v>0</v>
      </c>
      <c r="J515" s="8"/>
      <c r="K515" s="8"/>
      <c r="L515" s="8"/>
    </row>
    <row r="516" customFormat="false" ht="15" hidden="false" customHeight="false" outlineLevel="0" collapsed="false">
      <c r="A516" s="8" t="n">
        <v>508</v>
      </c>
      <c r="B516" s="9" t="s">
        <v>1046</v>
      </c>
      <c r="C516" s="9" t="s">
        <v>1047</v>
      </c>
      <c r="D516" s="9" t="s">
        <v>889</v>
      </c>
      <c r="E516" s="8" t="n">
        <v>0</v>
      </c>
      <c r="F516" s="8" t="n">
        <v>13050173254</v>
      </c>
      <c r="G516" s="8" t="n">
        <v>0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0</v>
      </c>
    </row>
    <row r="517" customFormat="false" ht="15" hidden="false" customHeight="false" outlineLevel="0" collapsed="false">
      <c r="A517" s="8" t="n">
        <v>509</v>
      </c>
      <c r="B517" s="9" t="s">
        <v>1048</v>
      </c>
      <c r="C517" s="9" t="s">
        <v>1049</v>
      </c>
      <c r="D517" s="9" t="s">
        <v>889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0</v>
      </c>
    </row>
    <row r="518" customFormat="false" ht="15" hidden="false" customHeight="false" outlineLevel="0" collapsed="false">
      <c r="A518" s="8" t="n">
        <v>510</v>
      </c>
      <c r="B518" s="9" t="s">
        <v>1050</v>
      </c>
      <c r="C518" s="9" t="s">
        <v>1051</v>
      </c>
      <c r="D518" s="9" t="s">
        <v>889</v>
      </c>
      <c r="E518" s="8" t="n">
        <v>71925314800</v>
      </c>
      <c r="F518" s="8" t="n">
        <v>77138587260</v>
      </c>
      <c r="G518" s="8" t="n">
        <v>81983239211</v>
      </c>
      <c r="H518" s="8" t="n">
        <v>77139253660</v>
      </c>
      <c r="I518" s="8" t="n">
        <v>85843694371</v>
      </c>
      <c r="J518" s="8" t="n">
        <v>83747260776</v>
      </c>
      <c r="K518" s="8" t="n">
        <v>89391906589</v>
      </c>
      <c r="L518" s="8" t="n">
        <v>90874907015</v>
      </c>
    </row>
    <row r="519" customFormat="false" ht="15" hidden="false" customHeight="false" outlineLevel="0" collapsed="false">
      <c r="A519" s="8" t="n">
        <v>511</v>
      </c>
      <c r="B519" s="9" t="s">
        <v>1052</v>
      </c>
      <c r="C519" s="9" t="s">
        <v>1053</v>
      </c>
      <c r="D519" s="9" t="s">
        <v>889</v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</row>
    <row r="520" customFormat="false" ht="15" hidden="false" customHeight="false" outlineLevel="0" collapsed="false">
      <c r="A520" s="8" t="n">
        <v>512</v>
      </c>
      <c r="B520" s="9" t="s">
        <v>1054</v>
      </c>
      <c r="C520" s="9" t="s">
        <v>1055</v>
      </c>
      <c r="D520" s="9" t="s">
        <v>889</v>
      </c>
      <c r="E520" s="8" t="n">
        <v>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0</v>
      </c>
    </row>
    <row r="521" customFormat="false" ht="15" hidden="false" customHeight="false" outlineLevel="0" collapsed="false">
      <c r="A521" s="8" t="n">
        <v>513</v>
      </c>
      <c r="B521" s="9" t="s">
        <v>1056</v>
      </c>
      <c r="C521" s="9" t="s">
        <v>1057</v>
      </c>
      <c r="D521" s="9" t="s">
        <v>889</v>
      </c>
      <c r="E521" s="8" t="n">
        <v>166994130860</v>
      </c>
      <c r="F521" s="8" t="n">
        <v>160719486002</v>
      </c>
      <c r="G521" s="8" t="n">
        <v>175278434197</v>
      </c>
      <c r="H521" s="8" t="n">
        <v>178693173139</v>
      </c>
      <c r="I521" s="8" t="n">
        <v>160383318008</v>
      </c>
      <c r="J521" s="8" t="n">
        <v>94939712187</v>
      </c>
      <c r="K521" s="8" t="n">
        <v>157249616067</v>
      </c>
      <c r="L521" s="8" t="n">
        <v>223866982637</v>
      </c>
    </row>
    <row r="522" customFormat="false" ht="15" hidden="false" customHeight="false" outlineLevel="0" collapsed="false">
      <c r="A522" s="8" t="n">
        <v>514</v>
      </c>
      <c r="B522" s="9" t="s">
        <v>1058</v>
      </c>
      <c r="C522" s="9" t="s">
        <v>1059</v>
      </c>
      <c r="D522" s="9" t="s">
        <v>889</v>
      </c>
      <c r="E522" s="8" t="n">
        <v>0</v>
      </c>
      <c r="F522" s="8" t="n">
        <v>0</v>
      </c>
      <c r="G522" s="8" t="n">
        <v>0</v>
      </c>
      <c r="H522" s="8" t="n">
        <v>0</v>
      </c>
      <c r="I522" s="8" t="n">
        <v>5284843973</v>
      </c>
      <c r="J522" s="8" t="n">
        <v>0</v>
      </c>
      <c r="K522" s="8" t="n">
        <v>0</v>
      </c>
      <c r="L522" s="8" t="n">
        <v>0</v>
      </c>
    </row>
    <row r="523" customFormat="false" ht="15" hidden="false" customHeight="false" outlineLevel="0" collapsed="false">
      <c r="A523" s="8" t="n">
        <v>515</v>
      </c>
      <c r="B523" s="9" t="s">
        <v>1060</v>
      </c>
      <c r="C523" s="9" t="s">
        <v>1061</v>
      </c>
      <c r="D523" s="9" t="s">
        <v>889</v>
      </c>
      <c r="E523" s="8" t="n">
        <v>16300000000</v>
      </c>
      <c r="F523" s="8" t="n">
        <v>16300000000</v>
      </c>
      <c r="G523" s="8" t="n">
        <v>15000000000</v>
      </c>
      <c r="H523" s="8" t="n">
        <v>0</v>
      </c>
      <c r="I523" s="8" t="n">
        <v>0</v>
      </c>
      <c r="J523" s="8" t="n">
        <v>2941288585</v>
      </c>
      <c r="K523" s="8" t="n">
        <v>2941288585</v>
      </c>
      <c r="L523" s="8" t="n">
        <v>0</v>
      </c>
    </row>
    <row r="524" customFormat="false" ht="15" hidden="false" customHeight="false" outlineLevel="0" collapsed="false">
      <c r="A524" s="8" t="n">
        <v>516</v>
      </c>
      <c r="B524" s="9" t="s">
        <v>1062</v>
      </c>
      <c r="C524" s="9" t="s">
        <v>1063</v>
      </c>
      <c r="D524" s="9" t="s">
        <v>889</v>
      </c>
      <c r="E524" s="8" t="n">
        <v>494101421035</v>
      </c>
      <c r="F524" s="8" t="n">
        <v>479119121214</v>
      </c>
      <c r="G524" s="8" t="n">
        <v>453909842792</v>
      </c>
      <c r="H524" s="8" t="n">
        <v>367370824464</v>
      </c>
      <c r="I524" s="8" t="n">
        <v>204697195184</v>
      </c>
      <c r="J524" s="8" t="n">
        <v>207871327087</v>
      </c>
      <c r="K524" s="8" t="n">
        <v>498510484528</v>
      </c>
      <c r="L524" s="8" t="n">
        <v>459429156804</v>
      </c>
    </row>
    <row r="525" customFormat="false" ht="15" hidden="false" customHeight="false" outlineLevel="0" collapsed="false">
      <c r="A525" s="8" t="n">
        <v>517</v>
      </c>
      <c r="B525" s="9" t="s">
        <v>1064</v>
      </c>
      <c r="C525" s="9" t="s">
        <v>1065</v>
      </c>
      <c r="D525" s="9" t="s">
        <v>889</v>
      </c>
      <c r="E525" s="8" t="n">
        <v>29422880266</v>
      </c>
      <c r="F525" s="8" t="n">
        <v>33039569340</v>
      </c>
      <c r="G525" s="8" t="n">
        <v>126305424901</v>
      </c>
      <c r="H525" s="8" t="n">
        <v>140232550574</v>
      </c>
      <c r="I525" s="8" t="n">
        <v>193813802951</v>
      </c>
      <c r="J525" s="8" t="n">
        <v>195985605206</v>
      </c>
      <c r="K525" s="8" t="n">
        <v>810150924658</v>
      </c>
      <c r="L525" s="8" t="n">
        <v>795283542559</v>
      </c>
    </row>
    <row r="526" customFormat="false" ht="15" hidden="false" customHeight="false" outlineLevel="0" collapsed="false">
      <c r="A526" s="8" t="n">
        <v>518</v>
      </c>
      <c r="B526" s="9" t="s">
        <v>1066</v>
      </c>
      <c r="C526" s="9" t="s">
        <v>1067</v>
      </c>
      <c r="D526" s="9" t="s">
        <v>889</v>
      </c>
      <c r="E526" s="8" t="n">
        <v>0</v>
      </c>
      <c r="F526" s="8" t="n">
        <v>0</v>
      </c>
      <c r="G526" s="8" t="n">
        <v>2057997845</v>
      </c>
      <c r="H526" s="8" t="n">
        <v>2057997845</v>
      </c>
      <c r="I526" s="8" t="n">
        <v>2092081443</v>
      </c>
      <c r="J526" s="8" t="n">
        <v>1092081443</v>
      </c>
      <c r="K526" s="8" t="n">
        <v>10504010898</v>
      </c>
      <c r="L526" s="8" t="n">
        <v>2097447940</v>
      </c>
    </row>
    <row r="527" customFormat="false" ht="15" hidden="false" customHeight="false" outlineLevel="0" collapsed="false">
      <c r="A527" s="8" t="n">
        <v>519</v>
      </c>
      <c r="B527" s="9" t="s">
        <v>1068</v>
      </c>
      <c r="C527" s="9" t="s">
        <v>1069</v>
      </c>
      <c r="D527" s="9" t="s">
        <v>889</v>
      </c>
      <c r="E527" s="8" t="n">
        <v>0</v>
      </c>
      <c r="F527" s="8" t="n">
        <v>0</v>
      </c>
      <c r="G527" s="8" t="n">
        <v>500000000</v>
      </c>
      <c r="H527" s="8" t="n">
        <v>0</v>
      </c>
      <c r="I527" s="8" t="n">
        <v>0</v>
      </c>
      <c r="J527" s="8" t="n">
        <v>1062116820</v>
      </c>
      <c r="K527" s="8" t="n">
        <v>0</v>
      </c>
      <c r="L527" s="8" t="n">
        <v>0</v>
      </c>
    </row>
    <row r="528" customFormat="false" ht="15" hidden="false" customHeight="false" outlineLevel="0" collapsed="false">
      <c r="A528" s="8" t="n">
        <v>520</v>
      </c>
      <c r="B528" s="9" t="s">
        <v>1070</v>
      </c>
      <c r="C528" s="9" t="s">
        <v>1071</v>
      </c>
      <c r="D528" s="9" t="s">
        <v>889</v>
      </c>
      <c r="E528" s="8" t="n">
        <v>111539685619</v>
      </c>
      <c r="F528" s="8" t="n">
        <v>99282622090</v>
      </c>
      <c r="G528" s="8" t="n">
        <v>95000000000</v>
      </c>
      <c r="H528" s="8" t="n">
        <v>165707809262</v>
      </c>
      <c r="I528" s="8" t="n">
        <v>178688825994</v>
      </c>
      <c r="J528" s="8" t="n">
        <v>96535348873</v>
      </c>
      <c r="K528" s="8" t="n">
        <v>35267902313</v>
      </c>
      <c r="L528" s="8" t="n">
        <v>30766715594</v>
      </c>
    </row>
    <row r="529" customFormat="false" ht="15" hidden="false" customHeight="false" outlineLevel="0" collapsed="false">
      <c r="A529" s="8" t="n">
        <v>521</v>
      </c>
      <c r="B529" s="9" t="s">
        <v>1072</v>
      </c>
      <c r="C529" s="9" t="s">
        <v>1073</v>
      </c>
      <c r="D529" s="9" t="s">
        <v>889</v>
      </c>
      <c r="E529" s="8" t="n">
        <v>49500000000</v>
      </c>
      <c r="F529" s="8" t="n">
        <v>39500000000</v>
      </c>
      <c r="G529" s="8" t="n">
        <v>57900000000</v>
      </c>
      <c r="H529" s="8" t="n">
        <v>63670000000</v>
      </c>
      <c r="I529" s="8" t="n">
        <v>46500000000</v>
      </c>
      <c r="J529" s="8" t="n">
        <v>57000000000</v>
      </c>
      <c r="K529" s="8" t="n">
        <v>64500000000</v>
      </c>
      <c r="L529" s="8" t="n">
        <v>95577450000</v>
      </c>
    </row>
    <row r="530" customFormat="false" ht="15" hidden="false" customHeight="false" outlineLevel="0" collapsed="false">
      <c r="A530" s="8" t="n">
        <v>522</v>
      </c>
      <c r="B530" s="9" t="s">
        <v>1074</v>
      </c>
      <c r="C530" s="9" t="s">
        <v>1075</v>
      </c>
      <c r="D530" s="9" t="s">
        <v>889</v>
      </c>
      <c r="E530" s="8" t="n">
        <v>3350081042372</v>
      </c>
      <c r="F530" s="8" t="n">
        <v>3782856143544</v>
      </c>
      <c r="G530" s="8" t="n">
        <v>4074425503531</v>
      </c>
      <c r="H530" s="8" t="n">
        <v>4859071749182</v>
      </c>
      <c r="I530" s="8" t="n">
        <v>5106469995210</v>
      </c>
      <c r="J530" s="8" t="n">
        <v>5399899666551</v>
      </c>
      <c r="K530" s="8" t="n">
        <v>9694408302696</v>
      </c>
      <c r="L530" s="8" t="n">
        <v>9674144063686</v>
      </c>
    </row>
    <row r="531" customFormat="false" ht="15" hidden="false" customHeight="false" outlineLevel="0" collapsed="false">
      <c r="A531" s="8" t="n">
        <v>523</v>
      </c>
      <c r="B531" s="9" t="s">
        <v>1076</v>
      </c>
      <c r="C531" s="9" t="s">
        <v>1077</v>
      </c>
      <c r="D531" s="9" t="s">
        <v>889</v>
      </c>
      <c r="E531" s="8" t="n">
        <v>174083104030</v>
      </c>
      <c r="F531" s="8" t="n">
        <v>134752084566</v>
      </c>
      <c r="G531" s="8" t="n">
        <v>176559321174</v>
      </c>
      <c r="H531" s="8" t="n">
        <v>116980464822</v>
      </c>
      <c r="I531" s="8" t="n">
        <v>172172692792</v>
      </c>
      <c r="J531" s="8" t="n">
        <v>124093247684</v>
      </c>
      <c r="K531" s="8" t="n">
        <v>108106291980</v>
      </c>
      <c r="L531" s="8" t="n">
        <v>86488724918</v>
      </c>
    </row>
    <row r="532" customFormat="false" ht="15" hidden="false" customHeight="false" outlineLevel="0" collapsed="false">
      <c r="A532" s="8" t="n">
        <v>524</v>
      </c>
      <c r="B532" s="9" t="s">
        <v>1078</v>
      </c>
      <c r="C532" s="9" t="s">
        <v>1079</v>
      </c>
      <c r="D532" s="9" t="s">
        <v>889</v>
      </c>
      <c r="E532" s="8" t="n">
        <v>0</v>
      </c>
      <c r="F532" s="8" t="n">
        <v>0</v>
      </c>
      <c r="G532" s="8" t="n">
        <v>0</v>
      </c>
      <c r="H532" s="8" t="n">
        <v>0</v>
      </c>
      <c r="I532" s="8" t="n">
        <v>0</v>
      </c>
      <c r="J532" s="8" t="n">
        <v>4374000000</v>
      </c>
      <c r="K532" s="8" t="n">
        <v>144286068714</v>
      </c>
      <c r="L532" s="8" t="n">
        <v>93235840000</v>
      </c>
    </row>
    <row r="533" customFormat="false" ht="15" hidden="false" customHeight="false" outlineLevel="0" collapsed="false">
      <c r="A533" s="8" t="n">
        <v>525</v>
      </c>
      <c r="B533" s="9" t="s">
        <v>1080</v>
      </c>
      <c r="C533" s="9" t="s">
        <v>1081</v>
      </c>
      <c r="D533" s="9" t="s">
        <v>889</v>
      </c>
      <c r="E533" s="8" t="n">
        <v>886719553767</v>
      </c>
      <c r="F533" s="8" t="n">
        <v>785491603513</v>
      </c>
      <c r="G533" s="8" t="n">
        <v>1143722863604</v>
      </c>
      <c r="H533" s="8" t="n">
        <v>1527707467080</v>
      </c>
      <c r="I533" s="8" t="n">
        <v>913649609011</v>
      </c>
      <c r="J533" s="8" t="n">
        <v>1444202073931</v>
      </c>
      <c r="K533" s="8" t="n">
        <v>2611815438113</v>
      </c>
      <c r="L533" s="8" t="n">
        <v>2582741349305</v>
      </c>
    </row>
    <row r="534" customFormat="false" ht="15" hidden="false" customHeight="false" outlineLevel="0" collapsed="false">
      <c r="A534" s="8" t="n">
        <v>526</v>
      </c>
      <c r="B534" s="9" t="s">
        <v>1082</v>
      </c>
      <c r="C534" s="9" t="s">
        <v>1083</v>
      </c>
      <c r="D534" s="9" t="s">
        <v>889</v>
      </c>
      <c r="E534" s="8" t="n">
        <v>61029500000</v>
      </c>
      <c r="F534" s="8" t="n">
        <v>76349200000</v>
      </c>
      <c r="G534" s="8" t="n">
        <v>91385700000</v>
      </c>
      <c r="H534" s="8" t="n">
        <v>93813800000</v>
      </c>
      <c r="I534" s="8" t="n">
        <v>70980800000</v>
      </c>
      <c r="J534" s="8" t="n">
        <v>101171500000</v>
      </c>
      <c r="K534" s="8" t="n">
        <v>80753300000</v>
      </c>
      <c r="L534" s="8" t="n">
        <v>78865400000</v>
      </c>
    </row>
    <row r="535" customFormat="false" ht="15" hidden="false" customHeight="false" outlineLevel="0" collapsed="false">
      <c r="A535" s="8" t="n">
        <v>527</v>
      </c>
      <c r="B535" s="9" t="s">
        <v>1084</v>
      </c>
      <c r="C535" s="9" t="s">
        <v>1085</v>
      </c>
      <c r="D535" s="9" t="s">
        <v>889</v>
      </c>
      <c r="E535" s="8" t="n">
        <v>15990000000</v>
      </c>
      <c r="F535" s="8" t="n">
        <v>21080000000</v>
      </c>
      <c r="G535" s="8" t="n">
        <v>30750000000</v>
      </c>
      <c r="H535" s="8" t="n">
        <v>40251148439</v>
      </c>
      <c r="I535" s="8" t="n">
        <v>78237036853</v>
      </c>
      <c r="J535" s="8" t="n">
        <v>74006762343</v>
      </c>
      <c r="K535" s="8" t="n">
        <v>67506722658</v>
      </c>
      <c r="L535" s="8" t="n">
        <v>34284200413</v>
      </c>
    </row>
    <row r="536" customFormat="false" ht="15" hidden="false" customHeight="false" outlineLevel="0" collapsed="false">
      <c r="A536" s="8" t="n">
        <v>528</v>
      </c>
      <c r="B536" s="9" t="s">
        <v>1086</v>
      </c>
      <c r="C536" s="9" t="s">
        <v>1087</v>
      </c>
      <c r="D536" s="9" t="s">
        <v>889</v>
      </c>
      <c r="E536" s="8" t="n">
        <v>945476500</v>
      </c>
      <c r="F536" s="8" t="n">
        <v>600000000</v>
      </c>
      <c r="G536" s="8" t="n">
        <v>0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0</v>
      </c>
    </row>
    <row r="537" customFormat="false" ht="15" hidden="false" customHeight="false" outlineLevel="0" collapsed="false">
      <c r="A537" s="8" t="n">
        <v>529</v>
      </c>
      <c r="B537" s="9" t="s">
        <v>1088</v>
      </c>
      <c r="C537" s="9" t="s">
        <v>1089</v>
      </c>
      <c r="D537" s="9" t="s">
        <v>889</v>
      </c>
      <c r="E537" s="8" t="n">
        <v>35680448077</v>
      </c>
      <c r="F537" s="8" t="n">
        <v>51191621717</v>
      </c>
      <c r="G537" s="8" t="n">
        <v>121987746402</v>
      </c>
      <c r="H537" s="8" t="n">
        <v>10845000000</v>
      </c>
      <c r="I537" s="8" t="n">
        <v>89112849601</v>
      </c>
      <c r="J537" s="8" t="n">
        <v>99868765719</v>
      </c>
      <c r="K537" s="8" t="n">
        <v>100292666657</v>
      </c>
      <c r="L537" s="8" t="n">
        <v>140983690863</v>
      </c>
    </row>
    <row r="538" customFormat="false" ht="15" hidden="false" customHeight="false" outlineLevel="0" collapsed="false">
      <c r="A538" s="8" t="n">
        <v>530</v>
      </c>
      <c r="B538" s="9" t="s">
        <v>1090</v>
      </c>
      <c r="C538" s="9" t="s">
        <v>1091</v>
      </c>
      <c r="D538" s="9" t="s">
        <v>889</v>
      </c>
      <c r="E538" s="8" t="n">
        <v>2712082707961</v>
      </c>
      <c r="F538" s="8" t="n">
        <v>1392257078510</v>
      </c>
      <c r="G538" s="8" t="n">
        <v>112259032849</v>
      </c>
      <c r="H538" s="8" t="n">
        <v>12259526000</v>
      </c>
      <c r="I538" s="8" t="n">
        <v>44459526000</v>
      </c>
      <c r="J538" s="8" t="n">
        <v>112470497978</v>
      </c>
      <c r="K538" s="8" t="n">
        <v>346431923978</v>
      </c>
      <c r="L538" s="8" t="n">
        <v>341714910983</v>
      </c>
    </row>
    <row r="539" customFormat="false" ht="15" hidden="false" customHeight="false" outlineLevel="0" collapsed="false">
      <c r="A539" s="8" t="n">
        <v>531</v>
      </c>
      <c r="B539" s="9" t="s">
        <v>1092</v>
      </c>
      <c r="C539" s="9" t="s">
        <v>1093</v>
      </c>
      <c r="D539" s="9" t="s">
        <v>889</v>
      </c>
      <c r="E539" s="8" t="n">
        <v>110563070804</v>
      </c>
      <c r="F539" s="8" t="n">
        <v>141262062152</v>
      </c>
      <c r="G539" s="8" t="n">
        <v>119749214465</v>
      </c>
      <c r="H539" s="8" t="n">
        <v>138120184993</v>
      </c>
      <c r="I539" s="8" t="n">
        <v>161255714808</v>
      </c>
      <c r="J539" s="8" t="n">
        <v>181337254062</v>
      </c>
      <c r="K539" s="8" t="n">
        <v>154137667825</v>
      </c>
      <c r="L539" s="8" t="n">
        <v>156911859643</v>
      </c>
    </row>
    <row r="540" customFormat="false" ht="15" hidden="false" customHeight="false" outlineLevel="0" collapsed="false">
      <c r="A540" s="8" t="n">
        <v>532</v>
      </c>
      <c r="B540" s="9" t="s">
        <v>1094</v>
      </c>
      <c r="C540" s="9" t="s">
        <v>1095</v>
      </c>
      <c r="D540" s="9" t="s">
        <v>889</v>
      </c>
      <c r="E540" s="8" t="n">
        <v>46900000000</v>
      </c>
      <c r="F540" s="8" t="n">
        <v>69030000000</v>
      </c>
      <c r="G540" s="8" t="n">
        <v>128291000000</v>
      </c>
      <c r="H540" s="8" t="n">
        <v>77000000000</v>
      </c>
      <c r="I540" s="8" t="n">
        <v>231800000000</v>
      </c>
      <c r="J540" s="8" t="n">
        <v>173920000000</v>
      </c>
      <c r="K540" s="8" t="n">
        <v>356850000000</v>
      </c>
      <c r="L540" s="8" t="n">
        <v>318300000000</v>
      </c>
    </row>
    <row r="541" customFormat="false" ht="15" hidden="false" customHeight="false" outlineLevel="0" collapsed="false">
      <c r="A541" s="8" t="n">
        <v>533</v>
      </c>
      <c r="B541" s="9" t="s">
        <v>1096</v>
      </c>
      <c r="C541" s="9" t="s">
        <v>1097</v>
      </c>
      <c r="D541" s="9" t="s">
        <v>889</v>
      </c>
      <c r="E541" s="8" t="n">
        <v>0</v>
      </c>
      <c r="F541" s="8" t="n">
        <v>0</v>
      </c>
      <c r="G541" s="8" t="n">
        <v>0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0</v>
      </c>
    </row>
    <row r="542" customFormat="false" ht="15" hidden="false" customHeight="false" outlineLevel="0" collapsed="false">
      <c r="A542" s="8" t="n">
        <v>534</v>
      </c>
      <c r="B542" s="9" t="s">
        <v>1098</v>
      </c>
      <c r="C542" s="9" t="s">
        <v>1099</v>
      </c>
      <c r="D542" s="9" t="s">
        <v>889</v>
      </c>
      <c r="E542" s="8" t="n">
        <v>153011118450</v>
      </c>
      <c r="F542" s="8" t="n">
        <v>159007409203</v>
      </c>
      <c r="G542" s="8" t="n">
        <v>180942092749</v>
      </c>
      <c r="H542" s="8" t="n">
        <v>119335667156</v>
      </c>
      <c r="I542" s="8" t="n">
        <v>110675703611</v>
      </c>
      <c r="J542" s="8" t="n">
        <v>89174319565</v>
      </c>
      <c r="K542" s="8" t="n">
        <v>116054410119</v>
      </c>
      <c r="L542" s="8" t="n">
        <v>91157674982</v>
      </c>
    </row>
    <row r="543" customFormat="false" ht="15" hidden="false" customHeight="false" outlineLevel="0" collapsed="false">
      <c r="A543" s="8" t="n">
        <v>535</v>
      </c>
      <c r="B543" s="9" t="s">
        <v>1100</v>
      </c>
      <c r="C543" s="9" t="s">
        <v>1101</v>
      </c>
      <c r="D543" s="9" t="s">
        <v>889</v>
      </c>
      <c r="E543" s="8" t="n">
        <v>18935000000</v>
      </c>
      <c r="F543" s="8" t="n">
        <v>16200000000</v>
      </c>
      <c r="G543" s="8" t="n">
        <v>11722000000</v>
      </c>
      <c r="H543" s="8" t="n">
        <v>12188462733</v>
      </c>
      <c r="I543" s="8" t="n">
        <v>10011565293</v>
      </c>
      <c r="J543" s="8" t="n">
        <v>1299999901</v>
      </c>
      <c r="K543" s="8" t="n">
        <v>56528605732</v>
      </c>
      <c r="L543" s="8" t="n">
        <v>700000000</v>
      </c>
    </row>
    <row r="544" customFormat="false" ht="15" hidden="false" customHeight="false" outlineLevel="0" collapsed="false">
      <c r="A544" s="8" t="n">
        <v>536</v>
      </c>
      <c r="B544" s="9" t="s">
        <v>1102</v>
      </c>
      <c r="C544" s="9" t="s">
        <v>1103</v>
      </c>
      <c r="D544" s="9" t="s">
        <v>889</v>
      </c>
      <c r="E544" s="8" t="n">
        <v>584484977898</v>
      </c>
      <c r="F544" s="8" t="n">
        <v>610928175834</v>
      </c>
      <c r="G544" s="8" t="n">
        <v>583208393887</v>
      </c>
      <c r="H544" s="8" t="n">
        <v>674297803224</v>
      </c>
      <c r="I544" s="8" t="n">
        <v>618504258896</v>
      </c>
      <c r="J544" s="8" t="n">
        <v>599512355066</v>
      </c>
      <c r="K544" s="8" t="n">
        <v>597576842161</v>
      </c>
      <c r="L544" s="8" t="n">
        <v>585663815641</v>
      </c>
    </row>
    <row r="545" customFormat="false" ht="15" hidden="false" customHeight="false" outlineLevel="0" collapsed="false">
      <c r="A545" s="8" t="n">
        <v>537</v>
      </c>
      <c r="B545" s="9" t="s">
        <v>1104</v>
      </c>
      <c r="C545" s="9" t="s">
        <v>1105</v>
      </c>
      <c r="D545" s="9" t="s">
        <v>889</v>
      </c>
      <c r="E545" s="8" t="n">
        <v>647508741</v>
      </c>
      <c r="F545" s="8" t="n">
        <v>1133085609</v>
      </c>
      <c r="G545" s="8" t="n">
        <v>485576868</v>
      </c>
      <c r="H545" s="8" t="n">
        <v>3174561705</v>
      </c>
      <c r="I545" s="8" t="n">
        <v>4302786520</v>
      </c>
      <c r="J545" s="8" t="n">
        <v>18982366726</v>
      </c>
      <c r="K545" s="8" t="n">
        <v>17854141911</v>
      </c>
      <c r="L545" s="8" t="n">
        <v>26854141911</v>
      </c>
    </row>
    <row r="546" customFormat="false" ht="15" hidden="false" customHeight="false" outlineLevel="0" collapsed="false">
      <c r="A546" s="8" t="n">
        <v>538</v>
      </c>
      <c r="B546" s="9" t="s">
        <v>1106</v>
      </c>
      <c r="C546" s="9" t="s">
        <v>1107</v>
      </c>
      <c r="D546" s="9" t="s">
        <v>889</v>
      </c>
      <c r="E546" s="8" t="n">
        <v>1572945471250</v>
      </c>
      <c r="F546" s="8" t="n">
        <v>1422930354158</v>
      </c>
      <c r="G546" s="8" t="n">
        <v>737344254158</v>
      </c>
      <c r="H546" s="8" t="n">
        <v>628554663938</v>
      </c>
      <c r="I546" s="8" t="n">
        <v>3684527140880</v>
      </c>
      <c r="J546" s="8" t="n">
        <v>7309735710446</v>
      </c>
      <c r="K546" s="8" t="n">
        <v>9159798827577</v>
      </c>
      <c r="L546" s="8" t="n">
        <v>6595170897088</v>
      </c>
    </row>
    <row r="547" customFormat="false" ht="15" hidden="false" customHeight="false" outlineLevel="0" collapsed="false">
      <c r="A547" s="8" t="n">
        <v>539</v>
      </c>
      <c r="B547" s="9" t="s">
        <v>1108</v>
      </c>
      <c r="C547" s="9" t="s">
        <v>1109</v>
      </c>
      <c r="D547" s="9" t="s">
        <v>889</v>
      </c>
      <c r="E547" s="8" t="n">
        <v>0</v>
      </c>
      <c r="F547" s="8" t="n">
        <v>0</v>
      </c>
      <c r="G547" s="8" t="n">
        <v>0</v>
      </c>
      <c r="H547" s="8" t="n">
        <v>0</v>
      </c>
      <c r="I547" s="8" t="n">
        <v>18133077496</v>
      </c>
      <c r="J547" s="8" t="n">
        <v>6550000000</v>
      </c>
      <c r="K547" s="8" t="n">
        <v>0</v>
      </c>
      <c r="L547" s="8" t="n">
        <v>42499915000</v>
      </c>
    </row>
    <row r="548" customFormat="false" ht="15" hidden="false" customHeight="false" outlineLevel="0" collapsed="false">
      <c r="A548" s="8" t="n">
        <v>540</v>
      </c>
      <c r="B548" s="9" t="s">
        <v>1110</v>
      </c>
      <c r="C548" s="9" t="s">
        <v>1111</v>
      </c>
      <c r="D548" s="9" t="s">
        <v>889</v>
      </c>
      <c r="E548" s="8" t="n">
        <v>2368665894757</v>
      </c>
      <c r="F548" s="8" t="n">
        <v>1937129608139</v>
      </c>
      <c r="G548" s="8" t="n">
        <v>2185735955605</v>
      </c>
      <c r="H548" s="8" t="n">
        <v>1892706179034</v>
      </c>
      <c r="I548" s="8" t="n">
        <v>1480076776416</v>
      </c>
      <c r="J548" s="8" t="n">
        <v>1149214781184</v>
      </c>
      <c r="K548" s="8" t="n">
        <v>1290806967193</v>
      </c>
      <c r="L548" s="8" t="n">
        <v>1059596521866</v>
      </c>
    </row>
    <row r="549" customFormat="false" ht="15" hidden="false" customHeight="false" outlineLevel="0" collapsed="false">
      <c r="A549" s="8" t="n">
        <v>541</v>
      </c>
      <c r="B549" s="9" t="s">
        <v>1112</v>
      </c>
      <c r="C549" s="9" t="s">
        <v>1113</v>
      </c>
      <c r="D549" s="9" t="s">
        <v>889</v>
      </c>
      <c r="E549" s="8" t="n">
        <v>204751230982</v>
      </c>
      <c r="F549" s="8" t="n">
        <v>213531120929</v>
      </c>
      <c r="G549" s="8" t="n">
        <v>227104931290</v>
      </c>
      <c r="H549" s="8" t="n">
        <v>226559598838</v>
      </c>
      <c r="I549" s="8" t="n">
        <v>231493832846</v>
      </c>
      <c r="J549" s="8" t="n">
        <v>232553016219</v>
      </c>
      <c r="K549" s="8" t="n">
        <v>231501073838</v>
      </c>
      <c r="L549" s="8" t="n">
        <v>231804046593</v>
      </c>
    </row>
    <row r="550" customFormat="false" ht="15" hidden="false" customHeight="false" outlineLevel="0" collapsed="false">
      <c r="A550" s="8" t="n">
        <v>542</v>
      </c>
      <c r="B550" s="9" t="s">
        <v>1114</v>
      </c>
      <c r="C550" s="9" t="s">
        <v>1115</v>
      </c>
      <c r="D550" s="9" t="s">
        <v>889</v>
      </c>
      <c r="E550" s="8" t="n">
        <v>32144570815</v>
      </c>
      <c r="F550" s="8" t="n">
        <v>16582770300</v>
      </c>
      <c r="G550" s="8" t="n">
        <v>10281155243</v>
      </c>
      <c r="H550" s="8" t="n">
        <v>6537893000</v>
      </c>
      <c r="I550" s="8" t="n">
        <v>5910825000</v>
      </c>
      <c r="J550" s="8" t="n">
        <v>5417656265</v>
      </c>
      <c r="K550" s="8" t="n">
        <v>12622031200</v>
      </c>
      <c r="L550" s="8" t="n">
        <v>9357120000</v>
      </c>
    </row>
    <row r="551" customFormat="false" ht="15" hidden="false" customHeight="false" outlineLevel="0" collapsed="false">
      <c r="A551" s="8" t="n">
        <v>543</v>
      </c>
      <c r="B551" s="9" t="s">
        <v>1116</v>
      </c>
      <c r="C551" s="9" t="s">
        <v>1117</v>
      </c>
      <c r="D551" s="9" t="s">
        <v>889</v>
      </c>
      <c r="E551" s="8" t="n">
        <v>1142645925537</v>
      </c>
      <c r="F551" s="8" t="n">
        <v>1108922700227</v>
      </c>
      <c r="G551" s="8" t="n">
        <v>1134137783771</v>
      </c>
      <c r="H551" s="8" t="n">
        <v>939854922281</v>
      </c>
      <c r="I551" s="8" t="n">
        <v>905314721237</v>
      </c>
      <c r="J551" s="8" t="n">
        <v>833550614616</v>
      </c>
      <c r="K551" s="8" t="n">
        <v>910859262929</v>
      </c>
      <c r="L551" s="8" t="n">
        <v>1150381225851</v>
      </c>
    </row>
    <row r="552" customFormat="false" ht="15" hidden="false" customHeight="false" outlineLevel="0" collapsed="false">
      <c r="A552" s="8" t="n">
        <v>544</v>
      </c>
      <c r="B552" s="9" t="s">
        <v>1118</v>
      </c>
      <c r="C552" s="9" t="s">
        <v>1119</v>
      </c>
      <c r="D552" s="9" t="s">
        <v>889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3000000000</v>
      </c>
      <c r="J552" s="8" t="n">
        <v>0</v>
      </c>
      <c r="K552" s="8" t="n">
        <v>54563137143</v>
      </c>
      <c r="L552" s="8" t="n">
        <v>86126608617</v>
      </c>
    </row>
    <row r="553" customFormat="false" ht="15" hidden="false" customHeight="false" outlineLevel="0" collapsed="false">
      <c r="A553" s="8" t="n">
        <v>545</v>
      </c>
      <c r="B553" s="9" t="s">
        <v>1120</v>
      </c>
      <c r="C553" s="9" t="s">
        <v>1121</v>
      </c>
      <c r="D553" s="9" t="s">
        <v>889</v>
      </c>
      <c r="E553" s="8" t="n">
        <v>263505179791</v>
      </c>
      <c r="F553" s="8" t="n">
        <v>424282161054</v>
      </c>
      <c r="G553" s="8" t="n">
        <v>715769216303</v>
      </c>
      <c r="H553" s="8" t="n">
        <v>508077480711</v>
      </c>
      <c r="I553" s="8" t="n">
        <v>636714761889</v>
      </c>
      <c r="J553" s="8" t="n">
        <v>828811217897</v>
      </c>
      <c r="K553" s="8" t="n">
        <v>712680254070</v>
      </c>
      <c r="L553" s="8" t="n">
        <v>591596761609</v>
      </c>
    </row>
    <row r="554" customFormat="false" ht="15" hidden="false" customHeight="false" outlineLevel="0" collapsed="false">
      <c r="A554" s="8" t="n">
        <v>546</v>
      </c>
      <c r="B554" s="9" t="s">
        <v>1122</v>
      </c>
      <c r="C554" s="9" t="s">
        <v>1123</v>
      </c>
      <c r="D554" s="9" t="s">
        <v>889</v>
      </c>
      <c r="E554" s="8" t="n">
        <v>0</v>
      </c>
      <c r="F554" s="8" t="n">
        <v>2852793800</v>
      </c>
      <c r="G554" s="8" t="n">
        <v>8801155699</v>
      </c>
      <c r="H554" s="8" t="n">
        <v>8806750171</v>
      </c>
      <c r="I554" s="8" t="n">
        <v>23556775459</v>
      </c>
      <c r="J554" s="8" t="n">
        <v>0</v>
      </c>
      <c r="K554" s="8" t="n">
        <v>515542745</v>
      </c>
      <c r="L554" s="8" t="n">
        <v>486139463</v>
      </c>
    </row>
    <row r="555" customFormat="false" ht="15" hidden="false" customHeight="false" outlineLevel="0" collapsed="false">
      <c r="A555" s="8" t="n">
        <v>547</v>
      </c>
      <c r="B555" s="9" t="s">
        <v>1124</v>
      </c>
      <c r="C555" s="9" t="s">
        <v>1125</v>
      </c>
      <c r="D555" s="9" t="s">
        <v>889</v>
      </c>
      <c r="E555" s="8" t="n">
        <v>51442015220</v>
      </c>
      <c r="F555" s="8" t="n">
        <v>48893269536</v>
      </c>
      <c r="G555" s="8" t="n">
        <v>42420231641</v>
      </c>
      <c r="H555" s="8" t="n">
        <v>36699282736</v>
      </c>
      <c r="I555" s="8" t="n">
        <v>16675293494</v>
      </c>
      <c r="J555" s="8" t="n">
        <v>14330659056</v>
      </c>
      <c r="K555" s="8" t="n">
        <v>52355900</v>
      </c>
      <c r="L555" s="8" t="n">
        <v>6969803678</v>
      </c>
    </row>
    <row r="556" customFormat="false" ht="15" hidden="false" customHeight="false" outlineLevel="0" collapsed="false">
      <c r="A556" s="8" t="n">
        <v>548</v>
      </c>
      <c r="B556" s="9" t="s">
        <v>1126</v>
      </c>
      <c r="C556" s="9" t="s">
        <v>1127</v>
      </c>
      <c r="D556" s="9" t="s">
        <v>889</v>
      </c>
      <c r="E556" s="8" t="n">
        <v>62897466645</v>
      </c>
      <c r="F556" s="8" t="n">
        <v>50092876499</v>
      </c>
      <c r="G556" s="8" t="n">
        <v>55026209724</v>
      </c>
      <c r="H556" s="8" t="n">
        <v>63830565371</v>
      </c>
      <c r="I556" s="8" t="n">
        <v>61324860765</v>
      </c>
      <c r="J556" s="8" t="n">
        <v>60351076851</v>
      </c>
      <c r="K556" s="8" t="n">
        <v>56974181156</v>
      </c>
      <c r="L556" s="8" t="n">
        <v>61074790006</v>
      </c>
    </row>
    <row r="557" customFormat="false" ht="15" hidden="false" customHeight="false" outlineLevel="0" collapsed="false">
      <c r="A557" s="8" t="n">
        <v>549</v>
      </c>
      <c r="B557" s="9" t="s">
        <v>1128</v>
      </c>
      <c r="C557" s="9" t="s">
        <v>1129</v>
      </c>
      <c r="D557" s="9" t="s">
        <v>889</v>
      </c>
      <c r="E557" s="8" t="n">
        <v>38382529286</v>
      </c>
      <c r="F557" s="8" t="n">
        <v>9030000000</v>
      </c>
      <c r="G557" s="8" t="n">
        <v>97701709756</v>
      </c>
      <c r="H557" s="8" t="n">
        <v>11583533334</v>
      </c>
      <c r="I557" s="8" t="n">
        <v>72707883862</v>
      </c>
      <c r="J557" s="8" t="n">
        <v>168552410308</v>
      </c>
      <c r="K557" s="8" t="n">
        <v>213291257190</v>
      </c>
      <c r="L557" s="8" t="n">
        <v>105606793092</v>
      </c>
    </row>
    <row r="558" customFormat="false" ht="15" hidden="false" customHeight="false" outlineLevel="0" collapsed="false">
      <c r="A558" s="8" t="n">
        <v>550</v>
      </c>
      <c r="B558" s="9" t="s">
        <v>1130</v>
      </c>
      <c r="C558" s="9" t="s">
        <v>1131</v>
      </c>
      <c r="D558" s="9" t="s">
        <v>889</v>
      </c>
      <c r="E558" s="8" t="n">
        <v>1720012196657</v>
      </c>
      <c r="F558" s="8" t="n">
        <v>1640507464389</v>
      </c>
      <c r="G558" s="8" t="n">
        <v>1674417371872</v>
      </c>
      <c r="H558" s="8" t="n">
        <v>1895504903540</v>
      </c>
      <c r="I558" s="8" t="n">
        <v>1846756211591</v>
      </c>
      <c r="J558" s="8" t="n">
        <v>1887652123834</v>
      </c>
      <c r="K558" s="8" t="n">
        <v>1883684657211</v>
      </c>
      <c r="L558" s="8" t="n">
        <v>1987447037160</v>
      </c>
    </row>
    <row r="559" customFormat="false" ht="15" hidden="false" customHeight="false" outlineLevel="0" collapsed="false">
      <c r="A559" s="8" t="n">
        <v>551</v>
      </c>
      <c r="B559" s="9" t="s">
        <v>1132</v>
      </c>
      <c r="C559" s="9" t="s">
        <v>1133</v>
      </c>
      <c r="D559" s="9" t="s">
        <v>889</v>
      </c>
      <c r="E559" s="8" t="n">
        <v>1385856435</v>
      </c>
      <c r="F559" s="8" t="n">
        <v>561600000</v>
      </c>
      <c r="G559" s="8" t="n">
        <v>1291400000</v>
      </c>
      <c r="H559" s="8" t="n">
        <v>2862800000</v>
      </c>
      <c r="I559" s="8" t="n">
        <v>32564463522</v>
      </c>
      <c r="J559" s="8" t="n">
        <v>141172919395</v>
      </c>
      <c r="K559" s="8" t="n">
        <v>109789145081</v>
      </c>
      <c r="L559" s="8" t="n">
        <v>170306584910</v>
      </c>
    </row>
    <row r="560" customFormat="false" ht="15" hidden="false" customHeight="false" outlineLevel="0" collapsed="false">
      <c r="A560" s="8" t="n">
        <v>552</v>
      </c>
      <c r="B560" s="9" t="s">
        <v>1134</v>
      </c>
      <c r="C560" s="9" t="s">
        <v>1135</v>
      </c>
      <c r="D560" s="9" t="s">
        <v>889</v>
      </c>
      <c r="E560" s="8" t="n">
        <v>9626629687</v>
      </c>
      <c r="F560" s="8" t="n">
        <v>477000000</v>
      </c>
      <c r="G560" s="8" t="n">
        <v>1038760000</v>
      </c>
      <c r="H560" s="8" t="n">
        <v>1015260000</v>
      </c>
      <c r="I560" s="8" t="n">
        <v>1153000000</v>
      </c>
      <c r="J560" s="8" t="n">
        <v>835500000</v>
      </c>
      <c r="K560" s="8" t="n">
        <v>1269986135</v>
      </c>
      <c r="L560" s="8" t="n">
        <v>952486135</v>
      </c>
    </row>
    <row r="561" customFormat="false" ht="15" hidden="false" customHeight="false" outlineLevel="0" collapsed="false">
      <c r="A561" s="8" t="n">
        <v>553</v>
      </c>
      <c r="B561" s="9" t="s">
        <v>1136</v>
      </c>
      <c r="C561" s="9" t="s">
        <v>1137</v>
      </c>
      <c r="D561" s="9" t="s">
        <v>889</v>
      </c>
      <c r="E561" s="8" t="n">
        <v>85000000000</v>
      </c>
      <c r="F561" s="8" t="n">
        <v>50511430040</v>
      </c>
      <c r="G561" s="8" t="n">
        <v>76008726420</v>
      </c>
      <c r="H561" s="8" t="n">
        <v>76118994300</v>
      </c>
      <c r="I561" s="8" t="n">
        <v>78093994300</v>
      </c>
      <c r="J561" s="8" t="n">
        <v>118091000000</v>
      </c>
      <c r="K561" s="8" t="n">
        <v>118091000000</v>
      </c>
      <c r="L561" s="8" t="n">
        <v>118091000000</v>
      </c>
    </row>
    <row r="562" customFormat="false" ht="15" hidden="false" customHeight="false" outlineLevel="0" collapsed="false">
      <c r="A562" s="8" t="n">
        <v>554</v>
      </c>
      <c r="B562" s="9" t="s">
        <v>1138</v>
      </c>
      <c r="C562" s="9" t="s">
        <v>1139</v>
      </c>
      <c r="D562" s="9" t="s">
        <v>889</v>
      </c>
      <c r="E562" s="8" t="n">
        <v>10385890098321</v>
      </c>
      <c r="F562" s="8" t="n">
        <v>11523996324694</v>
      </c>
      <c r="G562" s="8" t="n">
        <v>13069703217309</v>
      </c>
      <c r="H562" s="8" t="n">
        <v>13112120594546</v>
      </c>
      <c r="I562" s="8" t="n">
        <v>14824793838979</v>
      </c>
      <c r="J562" s="8" t="n">
        <v>19579316730664</v>
      </c>
      <c r="K562" s="8" t="n">
        <v>17730048954174</v>
      </c>
      <c r="L562" s="8" t="n">
        <v>16974414771046</v>
      </c>
    </row>
    <row r="563" customFormat="false" ht="15" hidden="false" customHeight="false" outlineLevel="0" collapsed="false">
      <c r="A563" s="8" t="n">
        <v>555</v>
      </c>
      <c r="B563" s="9" t="s">
        <v>1140</v>
      </c>
      <c r="C563" s="9" t="s">
        <v>1141</v>
      </c>
      <c r="D563" s="9" t="s">
        <v>889</v>
      </c>
      <c r="E563" s="8" t="n">
        <v>7000000000</v>
      </c>
      <c r="F563" s="8" t="n">
        <v>4800000000</v>
      </c>
      <c r="G563" s="8" t="n">
        <v>3600000000</v>
      </c>
      <c r="H563" s="8" t="n">
        <v>3300000000</v>
      </c>
      <c r="I563" s="8" t="n">
        <v>0</v>
      </c>
      <c r="J563" s="8" t="n">
        <v>0</v>
      </c>
      <c r="K563" s="8" t="n">
        <v>0</v>
      </c>
      <c r="L563" s="8" t="n">
        <v>0</v>
      </c>
    </row>
    <row r="564" customFormat="false" ht="15" hidden="false" customHeight="false" outlineLevel="0" collapsed="false">
      <c r="A564" s="8" t="n">
        <v>556</v>
      </c>
      <c r="B564" s="9" t="s">
        <v>1142</v>
      </c>
      <c r="C564" s="9" t="s">
        <v>1143</v>
      </c>
      <c r="D564" s="9" t="s">
        <v>889</v>
      </c>
      <c r="E564" s="8" t="n">
        <v>165899712434</v>
      </c>
      <c r="F564" s="8" t="n">
        <v>112442309435</v>
      </c>
      <c r="G564" s="8" t="n">
        <v>55908200650</v>
      </c>
      <c r="H564" s="8" t="n">
        <v>216505990376</v>
      </c>
      <c r="I564" s="8" t="n">
        <v>117341663862</v>
      </c>
      <c r="J564" s="8" t="n">
        <v>63947321576</v>
      </c>
      <c r="K564" s="8" t="n">
        <v>20205453045</v>
      </c>
      <c r="L564" s="8" t="n">
        <v>27826775400</v>
      </c>
    </row>
    <row r="565" customFormat="false" ht="15" hidden="false" customHeight="false" outlineLevel="0" collapsed="false">
      <c r="A565" s="8" t="n">
        <v>557</v>
      </c>
      <c r="B565" s="9" t="s">
        <v>1144</v>
      </c>
      <c r="C565" s="9" t="s">
        <v>1145</v>
      </c>
      <c r="D565" s="9" t="s">
        <v>889</v>
      </c>
      <c r="E565" s="8" t="n">
        <v>3599830000</v>
      </c>
      <c r="F565" s="8" t="n">
        <v>4182730200</v>
      </c>
      <c r="G565" s="8" t="n">
        <v>1735000000</v>
      </c>
      <c r="H565" s="8" t="n">
        <v>1735000000</v>
      </c>
      <c r="I565" s="8" t="n">
        <v>2758738606</v>
      </c>
      <c r="J565" s="8" t="n">
        <v>2507616515</v>
      </c>
      <c r="K565" s="8" t="n">
        <v>8544492815</v>
      </c>
      <c r="L565" s="8" t="n">
        <v>2975506000</v>
      </c>
    </row>
    <row r="566" customFormat="false" ht="15" hidden="false" customHeight="false" outlineLevel="0" collapsed="false">
      <c r="A566" s="8" t="n">
        <v>558</v>
      </c>
      <c r="B566" s="9" t="s">
        <v>1146</v>
      </c>
      <c r="C566" s="9" t="s">
        <v>1147</v>
      </c>
      <c r="D566" s="9" t="s">
        <v>889</v>
      </c>
      <c r="E566" s="8" t="n">
        <v>216261429178</v>
      </c>
      <c r="F566" s="8" t="n">
        <v>183602431752</v>
      </c>
      <c r="G566" s="8" t="n">
        <v>269773549049</v>
      </c>
      <c r="H566" s="8" t="n">
        <v>169615094809</v>
      </c>
      <c r="I566" s="8" t="n">
        <v>108484141848</v>
      </c>
      <c r="J566" s="8" t="n">
        <v>67092190211</v>
      </c>
      <c r="K566" s="8" t="n">
        <v>251447146733</v>
      </c>
      <c r="L566" s="8" t="n">
        <v>211016854086</v>
      </c>
    </row>
    <row r="567" customFormat="false" ht="15" hidden="false" customHeight="false" outlineLevel="0" collapsed="false">
      <c r="A567" s="8" t="n">
        <v>559</v>
      </c>
      <c r="B567" s="9" t="s">
        <v>1148</v>
      </c>
      <c r="C567" s="9" t="s">
        <v>1149</v>
      </c>
      <c r="D567" s="9" t="s">
        <v>889</v>
      </c>
      <c r="E567" s="8"/>
      <c r="F567" s="8"/>
      <c r="G567" s="8"/>
      <c r="H567" s="8"/>
      <c r="I567" s="8"/>
      <c r="J567" s="8"/>
      <c r="K567" s="8"/>
      <c r="L567" s="8"/>
    </row>
    <row r="568" customFormat="false" ht="15" hidden="false" customHeight="false" outlineLevel="0" collapsed="false">
      <c r="A568" s="8" t="n">
        <v>560</v>
      </c>
      <c r="B568" s="9" t="s">
        <v>1150</v>
      </c>
      <c r="C568" s="9" t="s">
        <v>1151</v>
      </c>
      <c r="D568" s="9" t="s">
        <v>889</v>
      </c>
      <c r="E568" s="8" t="n">
        <v>86222886405</v>
      </c>
      <c r="F568" s="8" t="n">
        <v>69378865332</v>
      </c>
      <c r="G568" s="8" t="n">
        <v>27786636987</v>
      </c>
      <c r="H568" s="8" t="n">
        <v>49611291896</v>
      </c>
      <c r="I568" s="8" t="n">
        <v>44430536639</v>
      </c>
      <c r="J568" s="8" t="n">
        <v>49865170575</v>
      </c>
      <c r="K568" s="8" t="n">
        <v>33913830047</v>
      </c>
      <c r="L568" s="8" t="n">
        <v>50389139076</v>
      </c>
    </row>
    <row r="569" customFormat="false" ht="15" hidden="false" customHeight="false" outlineLevel="0" collapsed="false">
      <c r="A569" s="8" t="n">
        <v>561</v>
      </c>
      <c r="B569" s="9" t="s">
        <v>1152</v>
      </c>
      <c r="C569" s="9" t="s">
        <v>1153</v>
      </c>
      <c r="D569" s="9" t="s">
        <v>889</v>
      </c>
      <c r="E569" s="8" t="n">
        <v>420553705607</v>
      </c>
      <c r="F569" s="8" t="n">
        <v>388664677476</v>
      </c>
      <c r="G569" s="8" t="n">
        <v>395386026099</v>
      </c>
      <c r="H569" s="8" t="n">
        <v>394544879750</v>
      </c>
      <c r="I569" s="8" t="n">
        <v>398674853703</v>
      </c>
      <c r="J569" s="8" t="n">
        <v>370078426907</v>
      </c>
      <c r="K569" s="8" t="n">
        <v>404332408707</v>
      </c>
      <c r="L569" s="8" t="n">
        <v>434827409012</v>
      </c>
    </row>
    <row r="570" customFormat="false" ht="15" hidden="false" customHeight="false" outlineLevel="0" collapsed="false">
      <c r="A570" s="8" t="n">
        <v>562</v>
      </c>
      <c r="B570" s="9" t="s">
        <v>1154</v>
      </c>
      <c r="C570" s="9" t="s">
        <v>1155</v>
      </c>
      <c r="D570" s="9" t="s">
        <v>889</v>
      </c>
      <c r="E570" s="8" t="n">
        <v>40811856662</v>
      </c>
      <c r="F570" s="8" t="n">
        <v>41192334216</v>
      </c>
      <c r="G570" s="8" t="n">
        <v>40749471996</v>
      </c>
      <c r="H570" s="8" t="n">
        <v>40723047735</v>
      </c>
      <c r="I570" s="8" t="n">
        <v>61452620362</v>
      </c>
      <c r="J570" s="8" t="n">
        <v>60173320070</v>
      </c>
      <c r="K570" s="8" t="n">
        <v>23537377808</v>
      </c>
      <c r="L570" s="8" t="n">
        <v>11408809483</v>
      </c>
    </row>
    <row r="571" customFormat="false" ht="15" hidden="false" customHeight="false" outlineLevel="0" collapsed="false">
      <c r="A571" s="8" t="n">
        <v>563</v>
      </c>
      <c r="B571" s="9" t="s">
        <v>1156</v>
      </c>
      <c r="C571" s="9" t="s">
        <v>1157</v>
      </c>
      <c r="D571" s="9" t="s">
        <v>889</v>
      </c>
      <c r="E571" s="8" t="n">
        <v>5010334753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0</v>
      </c>
    </row>
    <row r="572" customFormat="false" ht="15" hidden="false" customHeight="false" outlineLevel="0" collapsed="false">
      <c r="A572" s="8" t="n">
        <v>564</v>
      </c>
      <c r="B572" s="9" t="s">
        <v>1158</v>
      </c>
      <c r="C572" s="9" t="s">
        <v>1159</v>
      </c>
      <c r="D572" s="9" t="s">
        <v>889</v>
      </c>
      <c r="E572" s="8" t="n">
        <v>51673974701</v>
      </c>
      <c r="F572" s="8" t="n">
        <v>90634149701</v>
      </c>
      <c r="G572" s="8" t="n">
        <v>181324149701</v>
      </c>
      <c r="H572" s="8" t="n">
        <v>255012974693</v>
      </c>
      <c r="I572" s="8" t="n">
        <v>513777974693</v>
      </c>
      <c r="J572" s="8" t="n">
        <v>732744101369</v>
      </c>
      <c r="K572" s="8" t="n">
        <v>488899449072</v>
      </c>
      <c r="L572" s="8" t="n">
        <v>664102480934</v>
      </c>
    </row>
    <row r="573" customFormat="false" ht="15" hidden="false" customHeight="false" outlineLevel="0" collapsed="false">
      <c r="A573" s="8" t="n">
        <v>565</v>
      </c>
      <c r="B573" s="9" t="s">
        <v>1160</v>
      </c>
      <c r="C573" s="9" t="s">
        <v>1161</v>
      </c>
      <c r="D573" s="9" t="s">
        <v>889</v>
      </c>
      <c r="E573" s="8" t="n">
        <v>238481119937</v>
      </c>
      <c r="F573" s="8" t="n">
        <v>200419055652</v>
      </c>
      <c r="G573" s="8" t="n">
        <v>121577341322</v>
      </c>
      <c r="H573" s="8" t="n">
        <v>169240228330</v>
      </c>
      <c r="I573" s="8" t="n">
        <v>140236679551</v>
      </c>
      <c r="J573" s="8" t="n">
        <v>135030637626</v>
      </c>
      <c r="K573" s="8" t="n">
        <v>110502863626</v>
      </c>
      <c r="L573" s="8" t="n">
        <v>171857721917</v>
      </c>
    </row>
    <row r="574" customFormat="false" ht="15" hidden="false" customHeight="false" outlineLevel="0" collapsed="false">
      <c r="A574" s="8" t="n">
        <v>566</v>
      </c>
      <c r="B574" s="9" t="s">
        <v>1162</v>
      </c>
      <c r="C574" s="9" t="s">
        <v>1163</v>
      </c>
      <c r="D574" s="9" t="s">
        <v>889</v>
      </c>
      <c r="E574" s="8" t="n">
        <v>988543581275</v>
      </c>
      <c r="F574" s="8" t="n">
        <v>1028042822321</v>
      </c>
      <c r="G574" s="8" t="n">
        <v>1137306992519</v>
      </c>
      <c r="H574" s="8" t="n">
        <v>1071283460229</v>
      </c>
      <c r="I574" s="8" t="n">
        <v>1239825799902</v>
      </c>
      <c r="J574" s="8" t="n">
        <v>1425014674693</v>
      </c>
      <c r="K574" s="8" t="n">
        <v>1496505392889</v>
      </c>
      <c r="L574" s="8" t="n">
        <v>1330895980560</v>
      </c>
    </row>
    <row r="575" customFormat="false" ht="15" hidden="false" customHeight="false" outlineLevel="0" collapsed="false">
      <c r="A575" s="8" t="n">
        <v>567</v>
      </c>
      <c r="B575" s="9" t="s">
        <v>1164</v>
      </c>
      <c r="C575" s="9" t="s">
        <v>1165</v>
      </c>
      <c r="D575" s="9" t="s">
        <v>889</v>
      </c>
      <c r="E575" s="8" t="n">
        <v>1290000000</v>
      </c>
      <c r="F575" s="8" t="n">
        <v>430000000</v>
      </c>
      <c r="G575" s="8" t="n">
        <v>1720000000</v>
      </c>
      <c r="H575" s="8" t="n">
        <v>7527013000</v>
      </c>
      <c r="I575" s="8" t="n">
        <v>5244000000</v>
      </c>
      <c r="J575" s="8" t="n">
        <v>6324000000</v>
      </c>
      <c r="K575" s="8" t="n">
        <v>6324000000</v>
      </c>
      <c r="L575" s="8" t="n">
        <v>6324000000</v>
      </c>
    </row>
    <row r="576" customFormat="false" ht="15" hidden="false" customHeight="false" outlineLevel="0" collapsed="false">
      <c r="A576" s="8" t="n">
        <v>568</v>
      </c>
      <c r="B576" s="9" t="s">
        <v>1166</v>
      </c>
      <c r="C576" s="9" t="s">
        <v>1167</v>
      </c>
      <c r="D576" s="9" t="s">
        <v>889</v>
      </c>
      <c r="E576" s="8" t="n">
        <v>939310247679</v>
      </c>
      <c r="F576" s="8" t="n">
        <v>896910729078</v>
      </c>
      <c r="G576" s="8" t="n">
        <v>927630306698</v>
      </c>
      <c r="H576" s="8" t="n">
        <v>920509695548</v>
      </c>
      <c r="I576" s="8" t="n">
        <v>884969981670</v>
      </c>
      <c r="J576" s="8" t="n">
        <v>896227920435</v>
      </c>
      <c r="K576" s="8" t="n">
        <v>852509441953</v>
      </c>
      <c r="L576" s="8" t="n">
        <v>836186444838</v>
      </c>
    </row>
    <row r="577" customFormat="false" ht="15" hidden="false" customHeight="false" outlineLevel="0" collapsed="false">
      <c r="A577" s="8" t="n">
        <v>569</v>
      </c>
      <c r="B577" s="9" t="s">
        <v>1168</v>
      </c>
      <c r="C577" s="9" t="s">
        <v>1169</v>
      </c>
      <c r="D577" s="9" t="s">
        <v>889</v>
      </c>
      <c r="E577" s="8" t="n">
        <v>109918997459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11223954050</v>
      </c>
    </row>
    <row r="578" customFormat="false" ht="15" hidden="false" customHeight="false" outlineLevel="0" collapsed="false">
      <c r="A578" s="8" t="n">
        <v>570</v>
      </c>
      <c r="B578" s="9" t="s">
        <v>1170</v>
      </c>
      <c r="C578" s="9" t="s">
        <v>1171</v>
      </c>
      <c r="D578" s="9" t="s">
        <v>889</v>
      </c>
      <c r="E578" s="8" t="n">
        <v>0</v>
      </c>
      <c r="F578" s="8" t="n">
        <v>0</v>
      </c>
      <c r="G578" s="8" t="n">
        <v>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0</v>
      </c>
    </row>
    <row r="579" customFormat="false" ht="15" hidden="false" customHeight="false" outlineLevel="0" collapsed="false">
      <c r="A579" s="8" t="n">
        <v>571</v>
      </c>
      <c r="B579" s="9" t="s">
        <v>1172</v>
      </c>
      <c r="C579" s="9" t="s">
        <v>1173</v>
      </c>
      <c r="D579" s="9" t="s">
        <v>889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0</v>
      </c>
    </row>
    <row r="580" customFormat="false" ht="15" hidden="false" customHeight="false" outlineLevel="0" collapsed="false">
      <c r="A580" s="8" t="n">
        <v>572</v>
      </c>
      <c r="B580" s="9" t="s">
        <v>1174</v>
      </c>
      <c r="C580" s="9" t="s">
        <v>1175</v>
      </c>
      <c r="D580" s="9" t="s">
        <v>889</v>
      </c>
      <c r="E580" s="8" t="n">
        <v>48667306384</v>
      </c>
      <c r="F580" s="8" t="n">
        <v>45103329236</v>
      </c>
      <c r="G580" s="8" t="n">
        <v>47201023227</v>
      </c>
      <c r="H580" s="8" t="n">
        <v>48057868423</v>
      </c>
      <c r="I580" s="8" t="n">
        <v>32826145805</v>
      </c>
      <c r="J580" s="8" t="n">
        <v>35589969700</v>
      </c>
      <c r="K580" s="8" t="n">
        <v>39871934239</v>
      </c>
      <c r="L580" s="8" t="n">
        <v>41497097968</v>
      </c>
    </row>
    <row r="581" customFormat="false" ht="15" hidden="false" customHeight="false" outlineLevel="0" collapsed="false">
      <c r="A581" s="8" t="n">
        <v>573</v>
      </c>
      <c r="B581" s="9" t="s">
        <v>1176</v>
      </c>
      <c r="C581" s="9" t="s">
        <v>1177</v>
      </c>
      <c r="D581" s="9" t="s">
        <v>889</v>
      </c>
      <c r="E581" s="8" t="n">
        <v>149921673111</v>
      </c>
      <c r="F581" s="8" t="n">
        <v>221193715433</v>
      </c>
      <c r="G581" s="8" t="n">
        <v>144378922202</v>
      </c>
      <c r="H581" s="8" t="n">
        <v>245354860123</v>
      </c>
      <c r="I581" s="8" t="n">
        <v>188475866243</v>
      </c>
      <c r="J581" s="8" t="n">
        <v>206308785056</v>
      </c>
      <c r="K581" s="8" t="n">
        <v>227606281078</v>
      </c>
      <c r="L581" s="8" t="n">
        <v>105213106963</v>
      </c>
    </row>
    <row r="582" customFormat="false" ht="15" hidden="false" customHeight="false" outlineLevel="0" collapsed="false">
      <c r="A582" s="8" t="n">
        <v>574</v>
      </c>
      <c r="B582" s="9" t="s">
        <v>1178</v>
      </c>
      <c r="C582" s="9" t="s">
        <v>1179</v>
      </c>
      <c r="D582" s="9" t="s">
        <v>889</v>
      </c>
      <c r="E582" s="8" t="n">
        <v>0</v>
      </c>
      <c r="F582" s="8" t="n">
        <v>0</v>
      </c>
      <c r="G582" s="8" t="n">
        <v>0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0</v>
      </c>
    </row>
    <row r="583" customFormat="false" ht="15" hidden="false" customHeight="false" outlineLevel="0" collapsed="false">
      <c r="A583" s="8" t="n">
        <v>575</v>
      </c>
      <c r="B583" s="9" t="s">
        <v>1180</v>
      </c>
      <c r="C583" s="9" t="s">
        <v>1181</v>
      </c>
      <c r="D583" s="9" t="s">
        <v>889</v>
      </c>
      <c r="E583" s="8" t="n">
        <v>0</v>
      </c>
      <c r="F583" s="8" t="n">
        <v>0</v>
      </c>
      <c r="G583" s="8" t="n">
        <v>0</v>
      </c>
      <c r="H583" s="8" t="n">
        <v>0</v>
      </c>
      <c r="I583" s="8" t="n">
        <v>0</v>
      </c>
      <c r="J583" s="8" t="n">
        <v>0</v>
      </c>
      <c r="K583" s="8" t="n">
        <v>2571432000</v>
      </c>
      <c r="L583" s="8" t="n">
        <v>1928574000</v>
      </c>
    </row>
    <row r="584" customFormat="false" ht="15" hidden="false" customHeight="false" outlineLevel="0" collapsed="false">
      <c r="A584" s="8" t="n">
        <v>576</v>
      </c>
      <c r="B584" s="9" t="s">
        <v>1182</v>
      </c>
      <c r="C584" s="9" t="s">
        <v>1183</v>
      </c>
      <c r="D584" s="9" t="s">
        <v>889</v>
      </c>
      <c r="E584" s="8" t="n">
        <v>342396097486</v>
      </c>
      <c r="F584" s="8" t="n">
        <v>340210593500</v>
      </c>
      <c r="G584" s="8" t="n">
        <v>308799454486</v>
      </c>
      <c r="H584" s="8" t="n">
        <v>245697077286</v>
      </c>
      <c r="I584" s="8" t="n">
        <v>247947077286</v>
      </c>
      <c r="J584" s="8" t="n">
        <v>241870801286</v>
      </c>
      <c r="K584" s="8" t="n">
        <v>244136955241</v>
      </c>
      <c r="L584" s="8" t="n">
        <v>228774007267</v>
      </c>
    </row>
    <row r="585" customFormat="false" ht="15" hidden="false" customHeight="false" outlineLevel="0" collapsed="false">
      <c r="A585" s="8" t="n">
        <v>577</v>
      </c>
      <c r="B585" s="9" t="s">
        <v>1184</v>
      </c>
      <c r="C585" s="9" t="s">
        <v>1185</v>
      </c>
      <c r="D585" s="9" t="s">
        <v>889</v>
      </c>
      <c r="E585" s="8" t="n">
        <v>503981942586</v>
      </c>
      <c r="F585" s="8" t="n">
        <v>494120853233</v>
      </c>
      <c r="G585" s="8" t="n">
        <v>490295135737</v>
      </c>
      <c r="H585" s="8" t="n">
        <v>489218798332</v>
      </c>
      <c r="I585" s="8" t="n">
        <v>516881397832</v>
      </c>
      <c r="J585" s="8" t="n">
        <v>516342432257</v>
      </c>
      <c r="K585" s="8" t="n">
        <v>507850630860</v>
      </c>
      <c r="L585" s="8" t="n">
        <v>508440580494</v>
      </c>
    </row>
    <row r="586" customFormat="false" ht="15" hidden="false" customHeight="false" outlineLevel="0" collapsed="false">
      <c r="A586" s="8" t="n">
        <v>578</v>
      </c>
      <c r="B586" s="9" t="s">
        <v>1186</v>
      </c>
      <c r="C586" s="9" t="s">
        <v>1187</v>
      </c>
      <c r="D586" s="9" t="s">
        <v>889</v>
      </c>
      <c r="E586" s="8" t="n">
        <v>114545981642</v>
      </c>
      <c r="F586" s="8" t="n">
        <v>169239750921</v>
      </c>
      <c r="G586" s="8" t="n">
        <v>54291409749</v>
      </c>
      <c r="H586" s="8" t="n">
        <v>30680154563</v>
      </c>
      <c r="I586" s="8" t="n">
        <v>125876438143</v>
      </c>
      <c r="J586" s="8" t="n">
        <v>116676375785</v>
      </c>
      <c r="K586" s="8" t="n">
        <v>198812996433</v>
      </c>
      <c r="L586" s="8" t="n">
        <v>119132639650</v>
      </c>
    </row>
    <row r="587" customFormat="false" ht="15" hidden="false" customHeight="false" outlineLevel="0" collapsed="false">
      <c r="A587" s="8" t="n">
        <v>579</v>
      </c>
      <c r="B587" s="9" t="s">
        <v>1188</v>
      </c>
      <c r="C587" s="9" t="s">
        <v>1189</v>
      </c>
      <c r="D587" s="9" t="s">
        <v>889</v>
      </c>
      <c r="E587" s="8" t="n">
        <v>12497877269</v>
      </c>
      <c r="F587" s="8" t="n">
        <v>6259499989</v>
      </c>
      <c r="G587" s="8" t="n">
        <v>0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0</v>
      </c>
    </row>
    <row r="588" customFormat="false" ht="15" hidden="false" customHeight="false" outlineLevel="0" collapsed="false">
      <c r="A588" s="8" t="n">
        <v>580</v>
      </c>
      <c r="B588" s="9" t="s">
        <v>1190</v>
      </c>
      <c r="C588" s="9" t="s">
        <v>1191</v>
      </c>
      <c r="D588" s="9" t="s">
        <v>889</v>
      </c>
      <c r="E588" s="8" t="n">
        <v>947485235503</v>
      </c>
      <c r="F588" s="8" t="n">
        <v>1294897794810</v>
      </c>
      <c r="G588" s="8" t="n">
        <v>1481765662365</v>
      </c>
      <c r="H588" s="8" t="n">
        <v>1726685863240</v>
      </c>
      <c r="I588" s="8" t="n">
        <v>1827224127278</v>
      </c>
      <c r="J588" s="8" t="n">
        <v>1983974705517</v>
      </c>
      <c r="K588" s="8" t="n">
        <v>1164867540430</v>
      </c>
      <c r="L588" s="8" t="n">
        <v>1251670247750</v>
      </c>
    </row>
    <row r="589" customFormat="false" ht="15" hidden="false" customHeight="false" outlineLevel="0" collapsed="false">
      <c r="A589" s="8" t="n">
        <v>581</v>
      </c>
      <c r="B589" s="9" t="s">
        <v>1192</v>
      </c>
      <c r="C589" s="9" t="s">
        <v>1193</v>
      </c>
      <c r="D589" s="9" t="s">
        <v>889</v>
      </c>
      <c r="E589" s="8"/>
      <c r="F589" s="8"/>
      <c r="G589" s="8"/>
      <c r="H589" s="8"/>
      <c r="I589" s="8"/>
      <c r="J589" s="8"/>
      <c r="K589" s="8"/>
      <c r="L589" s="8"/>
    </row>
    <row r="590" customFormat="false" ht="15" hidden="false" customHeight="false" outlineLevel="0" collapsed="false">
      <c r="A590" s="8" t="n">
        <v>582</v>
      </c>
      <c r="B590" s="9" t="s">
        <v>1194</v>
      </c>
      <c r="C590" s="9" t="s">
        <v>1195</v>
      </c>
      <c r="D590" s="9" t="s">
        <v>889</v>
      </c>
      <c r="E590" s="8" t="n">
        <v>185149525116</v>
      </c>
      <c r="F590" s="8" t="n">
        <v>139447141703</v>
      </c>
      <c r="G590" s="8" t="n">
        <v>155296663881</v>
      </c>
      <c r="H590" s="8" t="n">
        <v>165501846920</v>
      </c>
      <c r="I590" s="8" t="n">
        <v>256274731629</v>
      </c>
      <c r="J590" s="8" t="n">
        <v>230993080431</v>
      </c>
      <c r="K590" s="8" t="n">
        <v>166000000000</v>
      </c>
      <c r="L590" s="8" t="n">
        <v>250157035716</v>
      </c>
    </row>
    <row r="591" customFormat="false" ht="15" hidden="false" customHeight="false" outlineLevel="0" collapsed="false">
      <c r="A591" s="8" t="n">
        <v>583</v>
      </c>
      <c r="B591" s="9" t="s">
        <v>1196</v>
      </c>
      <c r="C591" s="9" t="s">
        <v>1197</v>
      </c>
      <c r="D591" s="9" t="s">
        <v>889</v>
      </c>
      <c r="E591" s="8" t="n">
        <v>57080043006</v>
      </c>
      <c r="F591" s="8" t="n">
        <v>58704132941</v>
      </c>
      <c r="G591" s="8" t="n">
        <v>88234993368</v>
      </c>
      <c r="H591" s="8" t="n">
        <v>16881765026</v>
      </c>
      <c r="I591" s="8" t="n">
        <v>12434695041</v>
      </c>
      <c r="J591" s="8" t="n">
        <v>31587834741</v>
      </c>
      <c r="K591" s="8" t="n">
        <v>48293390227</v>
      </c>
      <c r="L591" s="8" t="n">
        <v>46436272727</v>
      </c>
    </row>
    <row r="592" customFormat="false" ht="15" hidden="false" customHeight="false" outlineLevel="0" collapsed="false">
      <c r="A592" s="8" t="n">
        <v>584</v>
      </c>
      <c r="B592" s="9" t="s">
        <v>1198</v>
      </c>
      <c r="C592" s="9" t="s">
        <v>1199</v>
      </c>
      <c r="D592" s="9" t="s">
        <v>889</v>
      </c>
      <c r="E592" s="8" t="n">
        <v>1239042000</v>
      </c>
      <c r="F592" s="8" t="n">
        <v>2387525040</v>
      </c>
      <c r="G592" s="8" t="n">
        <v>3236405438</v>
      </c>
      <c r="H592" s="8" t="n">
        <v>3203536932</v>
      </c>
      <c r="I592" s="8" t="n">
        <v>3178021932</v>
      </c>
      <c r="J592" s="8" t="n">
        <v>5029697757</v>
      </c>
      <c r="K592" s="8" t="n">
        <v>4228612532</v>
      </c>
      <c r="L592" s="8" t="n">
        <v>4112562532</v>
      </c>
    </row>
    <row r="593" customFormat="false" ht="15" hidden="false" customHeight="false" outlineLevel="0" collapsed="false">
      <c r="A593" s="8" t="n">
        <v>585</v>
      </c>
      <c r="B593" s="9" t="s">
        <v>1200</v>
      </c>
      <c r="C593" s="9" t="s">
        <v>1201</v>
      </c>
      <c r="D593" s="9" t="s">
        <v>889</v>
      </c>
      <c r="E593" s="8" t="n">
        <v>35000000000</v>
      </c>
      <c r="F593" s="8" t="n">
        <v>70000000000</v>
      </c>
      <c r="G593" s="8" t="n">
        <v>0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75000000000</v>
      </c>
    </row>
    <row r="594" customFormat="false" ht="15" hidden="false" customHeight="false" outlineLevel="0" collapsed="false">
      <c r="A594" s="8" t="n">
        <v>586</v>
      </c>
      <c r="B594" s="9" t="s">
        <v>1202</v>
      </c>
      <c r="C594" s="9" t="s">
        <v>1203</v>
      </c>
      <c r="D594" s="9" t="s">
        <v>889</v>
      </c>
      <c r="E594" s="8" t="n">
        <v>21127009120</v>
      </c>
      <c r="F594" s="8" t="n">
        <v>11653909366</v>
      </c>
      <c r="G594" s="8" t="n">
        <v>6214641775</v>
      </c>
      <c r="H594" s="8" t="n">
        <v>12960513283</v>
      </c>
      <c r="I594" s="8" t="n">
        <v>1867339654</v>
      </c>
      <c r="J594" s="8" t="n">
        <v>6622046883</v>
      </c>
      <c r="K594" s="8" t="n">
        <v>2305243930</v>
      </c>
      <c r="L594" s="8" t="n">
        <v>8600389531</v>
      </c>
    </row>
    <row r="595" customFormat="false" ht="15" hidden="false" customHeight="false" outlineLevel="0" collapsed="false">
      <c r="A595" s="8" t="n">
        <v>587</v>
      </c>
      <c r="B595" s="9" t="s">
        <v>1204</v>
      </c>
      <c r="C595" s="9" t="s">
        <v>1205</v>
      </c>
      <c r="D595" s="9" t="s">
        <v>889</v>
      </c>
      <c r="E595" s="8" t="n">
        <v>154526571432</v>
      </c>
      <c r="F595" s="8" t="n">
        <v>199328343588</v>
      </c>
      <c r="G595" s="8" t="n">
        <v>214262267640</v>
      </c>
      <c r="H595" s="8" t="n">
        <v>306622267642</v>
      </c>
      <c r="I595" s="8" t="n">
        <v>308402475950</v>
      </c>
      <c r="J595" s="8" t="n">
        <v>309470600921</v>
      </c>
      <c r="K595" s="8" t="n">
        <v>322250878150</v>
      </c>
      <c r="L595" s="8" t="n">
        <v>337243004446</v>
      </c>
    </row>
    <row r="596" customFormat="false" ht="15" hidden="false" customHeight="false" outlineLevel="0" collapsed="false">
      <c r="A596" s="8" t="n">
        <v>588</v>
      </c>
      <c r="B596" s="9" t="s">
        <v>1206</v>
      </c>
      <c r="C596" s="9" t="s">
        <v>1207</v>
      </c>
      <c r="D596" s="9" t="s">
        <v>889</v>
      </c>
      <c r="E596" s="8" t="n">
        <v>9373579739</v>
      </c>
      <c r="F596" s="8" t="n">
        <v>21107637573</v>
      </c>
      <c r="G596" s="8" t="n">
        <v>17609462602</v>
      </c>
      <c r="H596" s="8" t="n">
        <v>17148228856</v>
      </c>
      <c r="I596" s="8" t="n">
        <v>0</v>
      </c>
      <c r="J596" s="8" t="n">
        <v>0</v>
      </c>
      <c r="K596" s="8" t="n">
        <v>0</v>
      </c>
      <c r="L596" s="8" t="n">
        <v>0</v>
      </c>
    </row>
    <row r="597" customFormat="false" ht="15" hidden="false" customHeight="false" outlineLevel="0" collapsed="false">
      <c r="A597" s="8" t="n">
        <v>589</v>
      </c>
      <c r="B597" s="9" t="s">
        <v>1208</v>
      </c>
      <c r="C597" s="9" t="s">
        <v>1209</v>
      </c>
      <c r="D597" s="9" t="s">
        <v>889</v>
      </c>
      <c r="E597" s="8" t="n">
        <v>46063468373</v>
      </c>
      <c r="F597" s="8" t="n">
        <v>49213743858</v>
      </c>
      <c r="G597" s="8" t="n">
        <v>56068972178</v>
      </c>
      <c r="H597" s="8" t="n">
        <v>52200458168</v>
      </c>
      <c r="I597" s="8" t="n">
        <v>89485429867</v>
      </c>
      <c r="J597" s="8" t="n">
        <v>99236896032</v>
      </c>
      <c r="K597" s="8" t="n">
        <v>98182640142</v>
      </c>
      <c r="L597" s="8" t="n">
        <v>112010502332</v>
      </c>
    </row>
    <row r="598" customFormat="false" ht="15" hidden="false" customHeight="false" outlineLevel="0" collapsed="false">
      <c r="A598" s="8" t="n">
        <v>590</v>
      </c>
      <c r="B598" s="9" t="s">
        <v>1210</v>
      </c>
      <c r="C598" s="9" t="s">
        <v>1211</v>
      </c>
      <c r="D598" s="9" t="s">
        <v>889</v>
      </c>
      <c r="E598" s="8" t="n">
        <v>70940928935</v>
      </c>
      <c r="F598" s="8" t="n">
        <v>64288467917</v>
      </c>
      <c r="G598" s="8" t="n">
        <v>61219623497</v>
      </c>
      <c r="H598" s="8" t="n">
        <v>61845953318</v>
      </c>
      <c r="I598" s="8" t="n">
        <v>43197204151</v>
      </c>
      <c r="J598" s="8" t="n">
        <v>34532448174</v>
      </c>
      <c r="K598" s="8" t="n">
        <v>49364563638</v>
      </c>
      <c r="L598" s="8" t="n">
        <v>43729982274</v>
      </c>
    </row>
    <row r="599" customFormat="false" ht="15" hidden="false" customHeight="false" outlineLevel="0" collapsed="false">
      <c r="A599" s="8" t="n">
        <v>591</v>
      </c>
      <c r="B599" s="9" t="s">
        <v>1212</v>
      </c>
      <c r="C599" s="9" t="s">
        <v>1213</v>
      </c>
      <c r="D599" s="9" t="s">
        <v>889</v>
      </c>
      <c r="E599" s="8" t="n">
        <v>371356912614</v>
      </c>
      <c r="F599" s="8" t="n">
        <v>175395526330</v>
      </c>
      <c r="G599" s="8" t="n">
        <v>528523819180</v>
      </c>
      <c r="H599" s="8" t="n">
        <v>257449618130</v>
      </c>
      <c r="I599" s="8" t="n">
        <v>552375978540</v>
      </c>
      <c r="J599" s="8" t="n">
        <v>438143628899</v>
      </c>
      <c r="K599" s="8" t="n">
        <v>448847043431</v>
      </c>
      <c r="L599" s="8" t="n">
        <v>251050818455</v>
      </c>
    </row>
    <row r="600" customFormat="false" ht="15" hidden="false" customHeight="false" outlineLevel="0" collapsed="false">
      <c r="A600" s="8" t="n">
        <v>592</v>
      </c>
      <c r="B600" s="9" t="s">
        <v>1214</v>
      </c>
      <c r="C600" s="9" t="s">
        <v>1215</v>
      </c>
      <c r="D600" s="9" t="s">
        <v>889</v>
      </c>
      <c r="E600" s="8" t="n">
        <v>0</v>
      </c>
      <c r="F600" s="8" t="n">
        <v>0</v>
      </c>
      <c r="G600" s="8" t="n">
        <v>0</v>
      </c>
      <c r="H600" s="8" t="n">
        <v>0</v>
      </c>
      <c r="I600" s="8" t="n">
        <v>475642650</v>
      </c>
      <c r="J600" s="8" t="n">
        <v>1762670000</v>
      </c>
      <c r="K600" s="8" t="n">
        <v>0</v>
      </c>
      <c r="L600" s="8" t="n">
        <v>0</v>
      </c>
    </row>
    <row r="601" customFormat="false" ht="15" hidden="false" customHeight="false" outlineLevel="0" collapsed="false">
      <c r="A601" s="8" t="n">
        <v>593</v>
      </c>
      <c r="B601" s="9" t="s">
        <v>1216</v>
      </c>
      <c r="C601" s="9" t="s">
        <v>1217</v>
      </c>
      <c r="D601" s="9" t="s">
        <v>889</v>
      </c>
      <c r="E601" s="8" t="n">
        <v>0</v>
      </c>
      <c r="F601" s="8" t="n">
        <v>14469548520</v>
      </c>
      <c r="G601" s="8" t="n">
        <v>4994435062</v>
      </c>
      <c r="H601" s="8" t="n">
        <v>14708414120</v>
      </c>
      <c r="I601" s="8" t="n">
        <v>14699718548</v>
      </c>
      <c r="J601" s="8" t="n">
        <v>13581263962</v>
      </c>
      <c r="K601" s="8" t="n">
        <v>14387232043</v>
      </c>
      <c r="L601" s="8" t="n">
        <v>13202534907</v>
      </c>
    </row>
    <row r="602" customFormat="false" ht="15" hidden="false" customHeight="false" outlineLevel="0" collapsed="false">
      <c r="A602" s="8" t="n">
        <v>594</v>
      </c>
      <c r="B602" s="9" t="s">
        <v>1218</v>
      </c>
      <c r="C602" s="9" t="s">
        <v>1219</v>
      </c>
      <c r="D602" s="9" t="s">
        <v>889</v>
      </c>
      <c r="E602" s="8" t="n">
        <v>0</v>
      </c>
      <c r="F602" s="8" t="n">
        <v>0</v>
      </c>
      <c r="G602" s="8" t="n">
        <v>0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0</v>
      </c>
    </row>
    <row r="603" customFormat="false" ht="15" hidden="false" customHeight="false" outlineLevel="0" collapsed="false">
      <c r="A603" s="8" t="n">
        <v>595</v>
      </c>
      <c r="B603" s="9" t="s">
        <v>1220</v>
      </c>
      <c r="C603" s="9" t="s">
        <v>1221</v>
      </c>
      <c r="D603" s="9" t="s">
        <v>889</v>
      </c>
      <c r="E603" s="8" t="n">
        <v>0</v>
      </c>
      <c r="F603" s="8" t="n">
        <v>0</v>
      </c>
      <c r="G603" s="8" t="n">
        <v>0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0</v>
      </c>
    </row>
    <row r="604" customFormat="false" ht="15" hidden="false" customHeight="false" outlineLevel="0" collapsed="false">
      <c r="A604" s="8" t="n">
        <v>596</v>
      </c>
      <c r="B604" s="9" t="s">
        <v>1222</v>
      </c>
      <c r="C604" s="9" t="s">
        <v>1223</v>
      </c>
      <c r="D604" s="9" t="s">
        <v>889</v>
      </c>
      <c r="E604" s="8" t="n">
        <v>0</v>
      </c>
      <c r="F604" s="8" t="n">
        <v>0</v>
      </c>
      <c r="G604" s="8" t="n">
        <v>0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0</v>
      </c>
    </row>
    <row r="605" customFormat="false" ht="15" hidden="false" customHeight="false" outlineLevel="0" collapsed="false">
      <c r="A605" s="8" t="n">
        <v>597</v>
      </c>
      <c r="B605" s="9" t="s">
        <v>1224</v>
      </c>
      <c r="C605" s="9" t="s">
        <v>1225</v>
      </c>
      <c r="D605" s="9" t="s">
        <v>889</v>
      </c>
      <c r="E605" s="8" t="n">
        <v>2032077868525</v>
      </c>
      <c r="F605" s="8" t="n">
        <v>1864701681972</v>
      </c>
      <c r="G605" s="8" t="n">
        <v>1718987017001</v>
      </c>
      <c r="H605" s="8" t="n">
        <v>2148658390813</v>
      </c>
      <c r="I605" s="8" t="n">
        <v>2185435955660</v>
      </c>
      <c r="J605" s="8" t="n">
        <v>2059346943401</v>
      </c>
      <c r="K605" s="8" t="n">
        <v>2028172822065</v>
      </c>
      <c r="L605" s="8" t="n">
        <v>1843884377886</v>
      </c>
    </row>
    <row r="606" customFormat="false" ht="15" hidden="false" customHeight="false" outlineLevel="0" collapsed="false">
      <c r="A606" s="8" t="n">
        <v>598</v>
      </c>
      <c r="B606" s="9" t="s">
        <v>1226</v>
      </c>
      <c r="C606" s="9" t="s">
        <v>1227</v>
      </c>
      <c r="D606" s="9" t="s">
        <v>889</v>
      </c>
      <c r="E606" s="8" t="n">
        <v>0</v>
      </c>
      <c r="F606" s="8" t="n">
        <v>0</v>
      </c>
      <c r="G606" s="8" t="n">
        <v>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0</v>
      </c>
    </row>
    <row r="607" customFormat="false" ht="15" hidden="false" customHeight="false" outlineLevel="0" collapsed="false">
      <c r="A607" s="8" t="n">
        <v>599</v>
      </c>
      <c r="B607" s="9" t="s">
        <v>1228</v>
      </c>
      <c r="C607" s="9" t="s">
        <v>1229</v>
      </c>
      <c r="D607" s="9" t="s">
        <v>889</v>
      </c>
      <c r="E607" s="8" t="n">
        <v>0</v>
      </c>
      <c r="F607" s="8" t="n">
        <v>0</v>
      </c>
      <c r="G607" s="8" t="n">
        <v>0</v>
      </c>
      <c r="H607" s="8" t="n">
        <v>0</v>
      </c>
      <c r="I607" s="8" t="n">
        <v>20000000000</v>
      </c>
      <c r="J607" s="8" t="n">
        <v>0</v>
      </c>
      <c r="K607" s="8" t="n">
        <v>181005840</v>
      </c>
      <c r="L607" s="8" t="n">
        <v>58330195739</v>
      </c>
    </row>
    <row r="608" customFormat="false" ht="15" hidden="false" customHeight="false" outlineLevel="0" collapsed="false">
      <c r="A608" s="8" t="n">
        <v>600</v>
      </c>
      <c r="B608" s="9" t="s">
        <v>1230</v>
      </c>
      <c r="C608" s="9" t="s">
        <v>1231</v>
      </c>
      <c r="D608" s="9" t="s">
        <v>889</v>
      </c>
      <c r="E608" s="8" t="n">
        <v>110257586989</v>
      </c>
      <c r="F608" s="8" t="n">
        <v>108249340582</v>
      </c>
      <c r="G608" s="8" t="n">
        <v>110269586784</v>
      </c>
      <c r="H608" s="8" t="n">
        <v>109997204033</v>
      </c>
      <c r="I608" s="8" t="n">
        <v>104086937724</v>
      </c>
      <c r="J608" s="8" t="n">
        <v>103974815788</v>
      </c>
      <c r="K608" s="8" t="n">
        <v>121056845482</v>
      </c>
      <c r="L608" s="8" t="n">
        <v>118031957014</v>
      </c>
    </row>
    <row r="609" customFormat="false" ht="15" hidden="false" customHeight="false" outlineLevel="0" collapsed="false">
      <c r="A609" s="8" t="n">
        <v>601</v>
      </c>
      <c r="B609" s="9" t="s">
        <v>1232</v>
      </c>
      <c r="C609" s="9" t="s">
        <v>1233</v>
      </c>
      <c r="D609" s="9" t="s">
        <v>889</v>
      </c>
      <c r="E609" s="8" t="n">
        <v>36387126453</v>
      </c>
      <c r="F609" s="8" t="n">
        <v>31211436779</v>
      </c>
      <c r="G609" s="8" t="n">
        <v>41990232060</v>
      </c>
      <c r="H609" s="8" t="n">
        <v>35875719258</v>
      </c>
      <c r="I609" s="8" t="n">
        <v>50667057223</v>
      </c>
      <c r="J609" s="8" t="n">
        <v>57052692074</v>
      </c>
      <c r="K609" s="8" t="n">
        <v>56164044550</v>
      </c>
      <c r="L609" s="8" t="n">
        <v>54906487455</v>
      </c>
    </row>
    <row r="610" customFormat="false" ht="15" hidden="false" customHeight="false" outlineLevel="0" collapsed="false">
      <c r="A610" s="8" t="n">
        <v>602</v>
      </c>
      <c r="B610" s="9" t="s">
        <v>1234</v>
      </c>
      <c r="C610" s="9" t="s">
        <v>1235</v>
      </c>
      <c r="D610" s="9" t="s">
        <v>889</v>
      </c>
      <c r="E610" s="8" t="n">
        <v>524567900304</v>
      </c>
      <c r="F610" s="8" t="n">
        <v>612741608757</v>
      </c>
      <c r="G610" s="8" t="n">
        <v>615152927717</v>
      </c>
      <c r="H610" s="8" t="n">
        <v>566670273368</v>
      </c>
      <c r="I610" s="8" t="n">
        <v>627582361166</v>
      </c>
      <c r="J610" s="8" t="n">
        <v>620191661474</v>
      </c>
      <c r="K610" s="8" t="n">
        <v>677963422500</v>
      </c>
      <c r="L610" s="8" t="n">
        <v>713628947381</v>
      </c>
    </row>
    <row r="611" customFormat="false" ht="15" hidden="false" customHeight="false" outlineLevel="0" collapsed="false">
      <c r="A611" s="8" t="n">
        <v>603</v>
      </c>
      <c r="B611" s="9" t="s">
        <v>1236</v>
      </c>
      <c r="C611" s="9" t="s">
        <v>1237</v>
      </c>
      <c r="D611" s="9" t="s">
        <v>889</v>
      </c>
      <c r="E611" s="8" t="n">
        <v>0</v>
      </c>
      <c r="F611" s="8" t="n">
        <v>0</v>
      </c>
      <c r="G611" s="8" t="n">
        <v>0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0</v>
      </c>
    </row>
    <row r="612" customFormat="false" ht="15" hidden="false" customHeight="false" outlineLevel="0" collapsed="false">
      <c r="A612" s="8" t="n">
        <v>604</v>
      </c>
      <c r="B612" s="9" t="s">
        <v>1238</v>
      </c>
      <c r="C612" s="9" t="s">
        <v>1239</v>
      </c>
      <c r="D612" s="9" t="s">
        <v>889</v>
      </c>
      <c r="E612" s="8" t="n">
        <v>0</v>
      </c>
      <c r="F612" s="8" t="n">
        <v>0</v>
      </c>
      <c r="G612" s="8" t="n">
        <v>0</v>
      </c>
      <c r="H612" s="8" t="n">
        <v>0</v>
      </c>
      <c r="I612" s="8" t="n">
        <v>2278669368</v>
      </c>
      <c r="J612" s="8" t="n">
        <v>824546196</v>
      </c>
      <c r="K612" s="8" t="n">
        <v>6286793916</v>
      </c>
      <c r="L612" s="8" t="n">
        <v>3702784013</v>
      </c>
    </row>
    <row r="613" customFormat="false" ht="15" hidden="false" customHeight="false" outlineLevel="0" collapsed="false">
      <c r="A613" s="8" t="n">
        <v>605</v>
      </c>
      <c r="B613" s="9" t="s">
        <v>1240</v>
      </c>
      <c r="C613" s="9" t="s">
        <v>1241</v>
      </c>
      <c r="D613" s="9" t="s">
        <v>889</v>
      </c>
      <c r="E613" s="8" t="n">
        <v>0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</row>
    <row r="614" customFormat="false" ht="15" hidden="false" customHeight="false" outlineLevel="0" collapsed="false">
      <c r="A614" s="8" t="n">
        <v>606</v>
      </c>
      <c r="B614" s="9" t="s">
        <v>1242</v>
      </c>
      <c r="C614" s="9" t="s">
        <v>1243</v>
      </c>
      <c r="D614" s="9" t="s">
        <v>889</v>
      </c>
      <c r="E614" s="8" t="n">
        <v>250949766600</v>
      </c>
      <c r="F614" s="8" t="n">
        <v>258544700000</v>
      </c>
      <c r="G614" s="8" t="n">
        <v>250964515020</v>
      </c>
      <c r="H614" s="8" t="n">
        <v>248252300000</v>
      </c>
      <c r="I614" s="8" t="n">
        <v>233267700000</v>
      </c>
      <c r="J614" s="8" t="n">
        <v>244807183800</v>
      </c>
      <c r="K614" s="8" t="n">
        <v>268531375957</v>
      </c>
      <c r="L614" s="8" t="n">
        <v>278909943944</v>
      </c>
    </row>
    <row r="615" customFormat="false" ht="15" hidden="false" customHeight="false" outlineLevel="0" collapsed="false">
      <c r="A615" s="8" t="n">
        <v>607</v>
      </c>
      <c r="B615" s="9" t="s">
        <v>1244</v>
      </c>
      <c r="C615" s="9" t="s">
        <v>1245</v>
      </c>
      <c r="D615" s="9" t="s">
        <v>889</v>
      </c>
      <c r="E615" s="8" t="n">
        <v>3142358645</v>
      </c>
      <c r="F615" s="8" t="n">
        <v>1508821322</v>
      </c>
      <c r="G615" s="8" t="n">
        <v>6866113326</v>
      </c>
      <c r="H615" s="8" t="n">
        <v>5112923677</v>
      </c>
      <c r="I615" s="8" t="n">
        <v>3380289568</v>
      </c>
      <c r="J615" s="8" t="n">
        <v>1658482859</v>
      </c>
      <c r="K615" s="8" t="n">
        <v>9906242307</v>
      </c>
      <c r="L615" s="8" t="n">
        <v>1184400000</v>
      </c>
    </row>
    <row r="616" customFormat="false" ht="15" hidden="false" customHeight="false" outlineLevel="0" collapsed="false">
      <c r="A616" s="8" t="n">
        <v>608</v>
      </c>
      <c r="B616" s="9" t="s">
        <v>1246</v>
      </c>
      <c r="C616" s="9" t="s">
        <v>1247</v>
      </c>
      <c r="D616" s="9" t="s">
        <v>889</v>
      </c>
      <c r="E616" s="8" t="n">
        <v>6359606076</v>
      </c>
      <c r="F616" s="8" t="n">
        <v>2266567280</v>
      </c>
      <c r="G616" s="8" t="n">
        <v>4088542476</v>
      </c>
      <c r="H616" s="8" t="n">
        <v>7469459641</v>
      </c>
      <c r="I616" s="8" t="n">
        <v>11879990601</v>
      </c>
      <c r="J616" s="8" t="n">
        <v>18137473449</v>
      </c>
      <c r="K616" s="8" t="n">
        <v>20717448008</v>
      </c>
      <c r="L616" s="8" t="n">
        <v>50659850798</v>
      </c>
    </row>
    <row r="617" customFormat="false" ht="15" hidden="false" customHeight="false" outlineLevel="0" collapsed="false">
      <c r="A617" s="8" t="n">
        <v>609</v>
      </c>
      <c r="B617" s="9" t="s">
        <v>1248</v>
      </c>
      <c r="C617" s="9" t="s">
        <v>1249</v>
      </c>
      <c r="D617" s="9" t="s">
        <v>889</v>
      </c>
      <c r="E617" s="8" t="n">
        <v>237213204257</v>
      </c>
      <c r="F617" s="8" t="n">
        <v>173187511924</v>
      </c>
      <c r="G617" s="8" t="n">
        <v>0</v>
      </c>
      <c r="H617" s="8" t="n">
        <v>256313139037</v>
      </c>
      <c r="I617" s="8" t="n">
        <v>449390884606</v>
      </c>
      <c r="J617" s="8" t="n">
        <v>355740183837</v>
      </c>
      <c r="K617" s="8" t="n">
        <v>242003809155</v>
      </c>
      <c r="L617" s="8" t="n">
        <v>342465910681</v>
      </c>
    </row>
    <row r="618" customFormat="false" ht="15" hidden="false" customHeight="false" outlineLevel="0" collapsed="false">
      <c r="A618" s="8" t="n">
        <v>610</v>
      </c>
      <c r="B618" s="9" t="s">
        <v>1250</v>
      </c>
      <c r="C618" s="9" t="s">
        <v>1251</v>
      </c>
      <c r="D618" s="9" t="s">
        <v>889</v>
      </c>
      <c r="E618" s="8" t="n">
        <v>20486358251</v>
      </c>
      <c r="F618" s="8" t="n">
        <v>12730391403</v>
      </c>
      <c r="G618" s="8" t="n">
        <v>11831677643</v>
      </c>
      <c r="H618" s="8" t="n">
        <v>23435357877</v>
      </c>
      <c r="I618" s="8" t="n">
        <v>42500086391</v>
      </c>
      <c r="J618" s="8" t="n">
        <v>21661155928</v>
      </c>
      <c r="K618" s="8" t="n">
        <v>25662022885</v>
      </c>
      <c r="L618" s="8" t="n">
        <v>31998062234</v>
      </c>
    </row>
    <row r="619" customFormat="false" ht="15" hidden="false" customHeight="false" outlineLevel="0" collapsed="false">
      <c r="A619" s="8" t="n">
        <v>611</v>
      </c>
      <c r="B619" s="9" t="s">
        <v>1252</v>
      </c>
      <c r="C619" s="9" t="s">
        <v>1253</v>
      </c>
      <c r="D619" s="9" t="s">
        <v>889</v>
      </c>
      <c r="E619" s="8" t="n">
        <v>1368023925107</v>
      </c>
      <c r="F619" s="8" t="n">
        <v>1387845871543</v>
      </c>
      <c r="G619" s="8" t="n">
        <v>1537823253064</v>
      </c>
      <c r="H619" s="8" t="n">
        <v>1500414529000</v>
      </c>
      <c r="I619" s="8" t="n">
        <v>2196825916700</v>
      </c>
      <c r="J619" s="8" t="n">
        <v>2381610067181</v>
      </c>
      <c r="K619" s="8" t="n">
        <v>2572040199971</v>
      </c>
      <c r="L619" s="8" t="n">
        <v>2649820104761</v>
      </c>
    </row>
    <row r="620" customFormat="false" ht="15" hidden="false" customHeight="false" outlineLevel="0" collapsed="false">
      <c r="A620" s="8" t="n">
        <v>612</v>
      </c>
      <c r="B620" s="9" t="s">
        <v>1254</v>
      </c>
      <c r="C620" s="9" t="s">
        <v>1255</v>
      </c>
      <c r="D620" s="9" t="s">
        <v>889</v>
      </c>
      <c r="E620" s="8" t="n">
        <v>0</v>
      </c>
      <c r="F620" s="8" t="n">
        <v>0</v>
      </c>
      <c r="G620" s="8" t="n">
        <v>0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0</v>
      </c>
    </row>
    <row r="621" customFormat="false" ht="15" hidden="false" customHeight="false" outlineLevel="0" collapsed="false">
      <c r="A621" s="8" t="n">
        <v>613</v>
      </c>
      <c r="B621" s="9" t="s">
        <v>1256</v>
      </c>
      <c r="C621" s="9" t="s">
        <v>1257</v>
      </c>
      <c r="D621" s="9" t="s">
        <v>889</v>
      </c>
      <c r="E621" s="8" t="n">
        <v>1858722642813</v>
      </c>
      <c r="F621" s="8" t="n">
        <v>1497004976093</v>
      </c>
      <c r="G621" s="8" t="n">
        <v>1566489645946</v>
      </c>
      <c r="H621" s="8" t="n">
        <v>1868081785275</v>
      </c>
      <c r="I621" s="8" t="n">
        <v>1934036338782</v>
      </c>
      <c r="J621" s="8" t="n">
        <v>2108195713208</v>
      </c>
      <c r="K621" s="8" t="n">
        <v>1762858641903</v>
      </c>
      <c r="L621" s="8" t="n">
        <v>2550580544884</v>
      </c>
    </row>
    <row r="622" customFormat="false" ht="15" hidden="false" customHeight="false" outlineLevel="0" collapsed="false">
      <c r="A622" s="8" t="n">
        <v>614</v>
      </c>
      <c r="B622" s="9" t="s">
        <v>1258</v>
      </c>
      <c r="C622" s="9" t="s">
        <v>1259</v>
      </c>
      <c r="D622" s="9" t="s">
        <v>889</v>
      </c>
      <c r="E622" s="8" t="n">
        <v>0</v>
      </c>
      <c r="F622" s="8" t="n">
        <v>34000000000</v>
      </c>
      <c r="G622" s="8" t="n">
        <v>15895000000</v>
      </c>
      <c r="H622" s="8" t="n">
        <v>26462000000</v>
      </c>
      <c r="I622" s="8" t="n">
        <v>47222922500</v>
      </c>
      <c r="J622" s="8" t="n">
        <v>77000000000</v>
      </c>
      <c r="K622" s="8" t="n">
        <v>11000000000</v>
      </c>
      <c r="L622" s="8" t="n">
        <v>54000000000</v>
      </c>
    </row>
    <row r="623" customFormat="false" ht="15" hidden="false" customHeight="false" outlineLevel="0" collapsed="false">
      <c r="A623" s="8" t="n">
        <v>615</v>
      </c>
      <c r="B623" s="9" t="s">
        <v>1260</v>
      </c>
      <c r="C623" s="9" t="s">
        <v>1261</v>
      </c>
      <c r="D623" s="9" t="s">
        <v>889</v>
      </c>
      <c r="E623" s="8" t="n">
        <v>92727573366</v>
      </c>
      <c r="F623" s="8" t="n">
        <v>93305395212</v>
      </c>
      <c r="G623" s="8" t="n">
        <v>92458716305</v>
      </c>
      <c r="H623" s="8" t="n">
        <v>85096302270</v>
      </c>
      <c r="I623" s="8" t="n">
        <v>129666300122</v>
      </c>
      <c r="J623" s="8" t="n">
        <v>139364087255</v>
      </c>
      <c r="K623" s="8" t="n">
        <v>169372087255</v>
      </c>
      <c r="L623" s="8" t="n">
        <v>8810193116</v>
      </c>
    </row>
    <row r="624" customFormat="false" ht="15" hidden="false" customHeight="false" outlineLevel="0" collapsed="false">
      <c r="A624" s="8" t="n">
        <v>616</v>
      </c>
      <c r="B624" s="9" t="s">
        <v>1262</v>
      </c>
      <c r="C624" s="9" t="s">
        <v>1263</v>
      </c>
      <c r="D624" s="9" t="s">
        <v>889</v>
      </c>
      <c r="E624" s="8" t="n">
        <v>90000000000</v>
      </c>
      <c r="F624" s="8" t="n">
        <v>295000000000</v>
      </c>
      <c r="G624" s="8" t="n">
        <v>301659453071</v>
      </c>
      <c r="H624" s="8" t="n">
        <v>239000000000</v>
      </c>
      <c r="I624" s="8" t="n">
        <v>295000000000</v>
      </c>
      <c r="J624" s="8" t="n">
        <v>364000000000</v>
      </c>
      <c r="K624" s="8" t="n">
        <v>288000000000</v>
      </c>
      <c r="L624" s="8" t="n">
        <v>288000000000</v>
      </c>
    </row>
    <row r="625" customFormat="false" ht="15" hidden="false" customHeight="false" outlineLevel="0" collapsed="false">
      <c r="A625" s="8" t="n">
        <v>617</v>
      </c>
      <c r="B625" s="9" t="s">
        <v>1264</v>
      </c>
      <c r="C625" s="9" t="s">
        <v>1265</v>
      </c>
      <c r="D625" s="9" t="s">
        <v>889</v>
      </c>
      <c r="E625" s="8" t="n">
        <v>44399901696</v>
      </c>
      <c r="F625" s="8" t="n">
        <v>36672466380</v>
      </c>
      <c r="G625" s="8" t="n">
        <v>36804764571</v>
      </c>
      <c r="H625" s="8" t="n">
        <v>33730952747</v>
      </c>
      <c r="I625" s="8" t="n">
        <v>42367059297</v>
      </c>
      <c r="J625" s="8" t="n">
        <v>37051589894</v>
      </c>
      <c r="K625" s="8" t="n">
        <v>42869157293</v>
      </c>
      <c r="L625" s="8" t="n">
        <v>41356185144</v>
      </c>
    </row>
    <row r="626" customFormat="false" ht="15" hidden="false" customHeight="false" outlineLevel="0" collapsed="false">
      <c r="A626" s="8" t="n">
        <v>618</v>
      </c>
      <c r="B626" s="9" t="s">
        <v>1266</v>
      </c>
      <c r="C626" s="9" t="s">
        <v>1267</v>
      </c>
      <c r="D626" s="9" t="s">
        <v>889</v>
      </c>
      <c r="E626" s="8" t="n">
        <v>40000000000</v>
      </c>
      <c r="F626" s="8" t="n">
        <v>0</v>
      </c>
      <c r="G626" s="8" t="n">
        <v>40000000000</v>
      </c>
      <c r="H626" s="8" t="n">
        <v>0</v>
      </c>
      <c r="I626" s="8" t="n">
        <v>50000000000</v>
      </c>
      <c r="J626" s="8" t="n">
        <v>50000000000</v>
      </c>
      <c r="K626" s="8" t="n">
        <v>69534000000</v>
      </c>
      <c r="L626" s="8" t="n">
        <v>37263000000</v>
      </c>
    </row>
    <row r="627" customFormat="false" ht="15" hidden="false" customHeight="false" outlineLevel="0" collapsed="false">
      <c r="A627" s="8" t="n">
        <v>619</v>
      </c>
      <c r="B627" s="9" t="s">
        <v>1268</v>
      </c>
      <c r="C627" s="9" t="s">
        <v>1269</v>
      </c>
      <c r="D627" s="9" t="s">
        <v>889</v>
      </c>
      <c r="E627" s="8" t="n">
        <v>0</v>
      </c>
      <c r="F627" s="8" t="n">
        <v>0</v>
      </c>
      <c r="G627" s="8" t="n">
        <v>0</v>
      </c>
      <c r="H627" s="8" t="n">
        <v>0</v>
      </c>
      <c r="I627" s="8" t="n">
        <v>10236339</v>
      </c>
      <c r="J627" s="8" t="n">
        <v>0</v>
      </c>
      <c r="K627" s="8" t="n">
        <v>0</v>
      </c>
      <c r="L627" s="8" t="n">
        <v>0</v>
      </c>
    </row>
    <row r="628" customFormat="false" ht="15" hidden="false" customHeight="false" outlineLevel="0" collapsed="false">
      <c r="A628" s="8" t="n">
        <v>620</v>
      </c>
      <c r="B628" s="9" t="s">
        <v>1270</v>
      </c>
      <c r="C628" s="9" t="s">
        <v>1271</v>
      </c>
      <c r="D628" s="9" t="s">
        <v>889</v>
      </c>
      <c r="E628" s="8" t="n">
        <v>0</v>
      </c>
      <c r="F628" s="8" t="n">
        <v>15458472000</v>
      </c>
      <c r="G628" s="8" t="n">
        <v>0</v>
      </c>
      <c r="H628" s="8" t="n">
        <v>52769476970</v>
      </c>
      <c r="I628" s="8" t="n">
        <v>203460514781</v>
      </c>
      <c r="J628" s="8" t="n">
        <v>405987628701</v>
      </c>
      <c r="K628" s="8" t="n">
        <v>401254253096</v>
      </c>
      <c r="L628" s="8" t="n">
        <v>675844302553</v>
      </c>
    </row>
    <row r="629" customFormat="false" ht="15" hidden="false" customHeight="false" outlineLevel="0" collapsed="false">
      <c r="A629" s="8" t="n">
        <v>621</v>
      </c>
      <c r="B629" s="9" t="s">
        <v>1272</v>
      </c>
      <c r="C629" s="9" t="s">
        <v>1273</v>
      </c>
      <c r="D629" s="9" t="s">
        <v>889</v>
      </c>
      <c r="E629" s="8" t="n">
        <v>436087305859</v>
      </c>
      <c r="F629" s="8" t="n">
        <v>294966603746</v>
      </c>
      <c r="G629" s="8" t="n">
        <v>413679091103</v>
      </c>
      <c r="H629" s="8" t="n">
        <v>364552676232</v>
      </c>
      <c r="I629" s="8" t="n">
        <v>452863683248</v>
      </c>
      <c r="J629" s="8" t="n">
        <v>719514156666</v>
      </c>
      <c r="K629" s="8" t="n">
        <v>742782600922</v>
      </c>
      <c r="L629" s="8" t="n">
        <v>671003792410</v>
      </c>
    </row>
    <row r="630" customFormat="false" ht="15" hidden="false" customHeight="false" outlineLevel="0" collapsed="false">
      <c r="A630" s="8" t="n">
        <v>622</v>
      </c>
      <c r="B630" s="9" t="s">
        <v>1274</v>
      </c>
      <c r="C630" s="9" t="s">
        <v>1275</v>
      </c>
      <c r="D630" s="9" t="s">
        <v>889</v>
      </c>
      <c r="E630" s="8" t="n">
        <v>5560000000</v>
      </c>
      <c r="F630" s="8" t="n">
        <v>5560000000</v>
      </c>
      <c r="G630" s="8" t="n">
        <v>5560000000</v>
      </c>
      <c r="H630" s="8" t="n">
        <v>5560000000</v>
      </c>
      <c r="I630" s="8" t="n">
        <v>5560000000</v>
      </c>
      <c r="J630" s="8" t="n">
        <v>5560000000</v>
      </c>
      <c r="K630" s="8" t="n">
        <v>5560000000</v>
      </c>
      <c r="L630" s="8" t="n">
        <v>5560000000</v>
      </c>
    </row>
    <row r="631" customFormat="false" ht="15" hidden="false" customHeight="false" outlineLevel="0" collapsed="false">
      <c r="A631" s="8" t="n">
        <v>623</v>
      </c>
      <c r="B631" s="9" t="s">
        <v>1276</v>
      </c>
      <c r="C631" s="9" t="s">
        <v>1277</v>
      </c>
      <c r="D631" s="9" t="s">
        <v>889</v>
      </c>
      <c r="E631" s="8" t="n">
        <v>934163654077</v>
      </c>
      <c r="F631" s="8" t="n">
        <v>1142775770073</v>
      </c>
      <c r="G631" s="8" t="n">
        <v>200000000000</v>
      </c>
      <c r="H631" s="8" t="n">
        <v>1430326097189</v>
      </c>
      <c r="I631" s="8" t="n">
        <v>1517021237375</v>
      </c>
      <c r="J631" s="8" t="n">
        <v>1666071747940</v>
      </c>
      <c r="K631" s="8" t="n">
        <v>539404541266</v>
      </c>
      <c r="L631" s="8" t="n">
        <v>1445362456925</v>
      </c>
    </row>
    <row r="632" customFormat="false" ht="15" hidden="false" customHeight="false" outlineLevel="0" collapsed="false">
      <c r="A632" s="8" t="n">
        <v>624</v>
      </c>
      <c r="B632" s="9" t="s">
        <v>1278</v>
      </c>
      <c r="C632" s="9" t="s">
        <v>1279</v>
      </c>
      <c r="D632" s="9" t="s">
        <v>889</v>
      </c>
      <c r="E632" s="8" t="n">
        <v>1364529260389</v>
      </c>
      <c r="F632" s="8" t="n">
        <v>1305402810442</v>
      </c>
      <c r="G632" s="8" t="n">
        <v>869214138968</v>
      </c>
      <c r="H632" s="8" t="n">
        <v>826709691993</v>
      </c>
      <c r="I632" s="8" t="n">
        <v>874157280442</v>
      </c>
      <c r="J632" s="8" t="n">
        <v>855051133637</v>
      </c>
      <c r="K632" s="8" t="n">
        <v>189477717842</v>
      </c>
      <c r="L632" s="8" t="n">
        <v>554144507864</v>
      </c>
    </row>
    <row r="633" customFormat="false" ht="15" hidden="false" customHeight="false" outlineLevel="0" collapsed="false">
      <c r="A633" s="8" t="n">
        <v>625</v>
      </c>
      <c r="B633" s="9" t="s">
        <v>1280</v>
      </c>
      <c r="C633" s="9" t="s">
        <v>1281</v>
      </c>
      <c r="D633" s="9" t="s">
        <v>889</v>
      </c>
      <c r="E633" s="8"/>
      <c r="F633" s="8"/>
      <c r="G633" s="8"/>
      <c r="H633" s="8"/>
      <c r="I633" s="8"/>
      <c r="J633" s="8"/>
      <c r="K633" s="8"/>
      <c r="L633" s="8"/>
    </row>
    <row r="634" customFormat="false" ht="15" hidden="false" customHeight="false" outlineLevel="0" collapsed="false">
      <c r="A634" s="8" t="n">
        <v>626</v>
      </c>
      <c r="B634" s="9" t="s">
        <v>1282</v>
      </c>
      <c r="C634" s="9" t="s">
        <v>1283</v>
      </c>
      <c r="D634" s="9" t="s">
        <v>889</v>
      </c>
      <c r="E634" s="8" t="n">
        <v>24244932633</v>
      </c>
      <c r="F634" s="8" t="n">
        <v>12491414074</v>
      </c>
      <c r="G634" s="8" t="n">
        <v>21647239891</v>
      </c>
      <c r="H634" s="8" t="n">
        <v>18198680097</v>
      </c>
      <c r="I634" s="8" t="n">
        <v>26367301362</v>
      </c>
      <c r="J634" s="8" t="n">
        <v>21481699441</v>
      </c>
      <c r="K634" s="8" t="n">
        <v>22993296686</v>
      </c>
      <c r="L634" s="8" t="n">
        <v>22326937465</v>
      </c>
    </row>
    <row r="635" customFormat="false" ht="15" hidden="false" customHeight="false" outlineLevel="0" collapsed="false">
      <c r="A635" s="8" t="n">
        <v>627</v>
      </c>
      <c r="B635" s="9" t="s">
        <v>1284</v>
      </c>
      <c r="C635" s="9" t="s">
        <v>1285</v>
      </c>
      <c r="D635" s="9" t="s">
        <v>889</v>
      </c>
      <c r="E635" s="8" t="n">
        <v>29931310700</v>
      </c>
      <c r="F635" s="8" t="n">
        <v>36231184800</v>
      </c>
      <c r="G635" s="8" t="n">
        <v>33101625200</v>
      </c>
      <c r="H635" s="8" t="n">
        <v>31940139700</v>
      </c>
      <c r="I635" s="8" t="n">
        <v>28268958500</v>
      </c>
      <c r="J635" s="8" t="n">
        <v>34815595500</v>
      </c>
      <c r="K635" s="8" t="n">
        <v>22773267000</v>
      </c>
      <c r="L635" s="8" t="n">
        <v>17773267000</v>
      </c>
    </row>
    <row r="636" customFormat="false" ht="15" hidden="false" customHeight="false" outlineLevel="0" collapsed="false">
      <c r="A636" s="8" t="n">
        <v>628</v>
      </c>
      <c r="B636" s="9" t="s">
        <v>1286</v>
      </c>
      <c r="C636" s="9" t="s">
        <v>1287</v>
      </c>
      <c r="D636" s="9" t="s">
        <v>889</v>
      </c>
      <c r="E636" s="8" t="n">
        <v>0</v>
      </c>
      <c r="F636" s="8" t="n">
        <v>0</v>
      </c>
      <c r="G636" s="8" t="n">
        <v>3813176604</v>
      </c>
      <c r="H636" s="8" t="n">
        <v>0</v>
      </c>
      <c r="I636" s="8" t="n">
        <v>3580122715</v>
      </c>
      <c r="J636" s="8" t="n">
        <v>4102183910</v>
      </c>
      <c r="K636" s="8" t="n">
        <v>5396807776</v>
      </c>
      <c r="L636" s="8" t="n">
        <v>3854472267</v>
      </c>
    </row>
    <row r="637" customFormat="false" ht="15" hidden="false" customHeight="false" outlineLevel="0" collapsed="false">
      <c r="A637" s="8" t="n">
        <v>629</v>
      </c>
      <c r="B637" s="9" t="s">
        <v>1288</v>
      </c>
      <c r="C637" s="9" t="s">
        <v>1289</v>
      </c>
      <c r="D637" s="9" t="s">
        <v>889</v>
      </c>
      <c r="E637" s="8" t="n">
        <v>0</v>
      </c>
      <c r="F637" s="8" t="n">
        <v>0</v>
      </c>
      <c r="G637" s="8" t="n">
        <v>1560000000</v>
      </c>
      <c r="H637" s="8" t="n">
        <v>1560000000</v>
      </c>
      <c r="I637" s="8" t="n">
        <v>1560000000</v>
      </c>
      <c r="J637" s="8" t="n">
        <v>1560000000</v>
      </c>
      <c r="K637" s="8" t="n">
        <v>1560000000</v>
      </c>
      <c r="L637" s="8" t="n">
        <v>1560000000</v>
      </c>
    </row>
    <row r="638" customFormat="false" ht="15" hidden="false" customHeight="false" outlineLevel="0" collapsed="false">
      <c r="A638" s="8" t="n">
        <v>630</v>
      </c>
      <c r="B638" s="9" t="s">
        <v>1290</v>
      </c>
      <c r="C638" s="9" t="s">
        <v>1291</v>
      </c>
      <c r="D638" s="9" t="s">
        <v>889</v>
      </c>
      <c r="E638" s="8" t="n">
        <v>117400717029</v>
      </c>
      <c r="F638" s="8" t="n">
        <v>110009883901</v>
      </c>
      <c r="G638" s="8" t="n">
        <v>151367712398</v>
      </c>
      <c r="H638" s="8" t="n">
        <v>119768110480</v>
      </c>
      <c r="I638" s="8" t="n">
        <v>191395652621</v>
      </c>
      <c r="J638" s="8" t="n">
        <v>147889755633</v>
      </c>
      <c r="K638" s="8" t="n">
        <v>210925330937</v>
      </c>
      <c r="L638" s="8" t="n">
        <v>153445820049</v>
      </c>
    </row>
    <row r="639" customFormat="false" ht="15" hidden="false" customHeight="false" outlineLevel="0" collapsed="false">
      <c r="A639" s="8" t="n">
        <v>631</v>
      </c>
      <c r="B639" s="9" t="s">
        <v>1292</v>
      </c>
      <c r="C639" s="9" t="s">
        <v>1293</v>
      </c>
      <c r="D639" s="9" t="s">
        <v>889</v>
      </c>
      <c r="E639" s="8" t="n">
        <v>685319285908</v>
      </c>
      <c r="F639" s="8" t="n">
        <v>813279774537</v>
      </c>
      <c r="G639" s="8" t="n">
        <v>643821003559</v>
      </c>
      <c r="H639" s="8" t="n">
        <v>592206384005</v>
      </c>
      <c r="I639" s="8" t="n">
        <v>468545170337</v>
      </c>
      <c r="J639" s="8" t="n">
        <v>469744487436</v>
      </c>
      <c r="K639" s="8" t="n">
        <v>398795722996</v>
      </c>
      <c r="L639" s="8" t="n">
        <v>528974398977</v>
      </c>
    </row>
    <row r="640" customFormat="false" ht="15" hidden="false" customHeight="false" outlineLevel="0" collapsed="false">
      <c r="A640" s="8" t="n">
        <v>632</v>
      </c>
      <c r="B640" s="9" t="s">
        <v>1294</v>
      </c>
      <c r="C640" s="9" t="s">
        <v>1295</v>
      </c>
      <c r="D640" s="9" t="s">
        <v>889</v>
      </c>
      <c r="E640" s="8" t="n">
        <v>0</v>
      </c>
      <c r="F640" s="8" t="n">
        <v>0</v>
      </c>
      <c r="G640" s="8" t="n">
        <v>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0</v>
      </c>
    </row>
    <row r="641" customFormat="false" ht="15" hidden="false" customHeight="false" outlineLevel="0" collapsed="false">
      <c r="A641" s="8" t="n">
        <v>633</v>
      </c>
      <c r="B641" s="9" t="s">
        <v>1296</v>
      </c>
      <c r="C641" s="9" t="s">
        <v>1297</v>
      </c>
      <c r="D641" s="9" t="s">
        <v>889</v>
      </c>
      <c r="E641" s="8" t="n">
        <v>1873667183809</v>
      </c>
      <c r="F641" s="8" t="n">
        <v>1926244883338</v>
      </c>
      <c r="G641" s="8" t="n">
        <v>3834942529767</v>
      </c>
      <c r="H641" s="8" t="n">
        <v>3963216974348</v>
      </c>
      <c r="I641" s="8" t="n">
        <v>3662592214878</v>
      </c>
      <c r="J641" s="8" t="n">
        <v>3966350956490</v>
      </c>
      <c r="K641" s="8" t="n">
        <v>2263206023302</v>
      </c>
      <c r="L641" s="8" t="n">
        <v>3218699631940</v>
      </c>
    </row>
    <row r="642" customFormat="false" ht="15" hidden="false" customHeight="false" outlineLevel="0" collapsed="false">
      <c r="A642" s="8" t="n">
        <v>634</v>
      </c>
      <c r="B642" s="9" t="s">
        <v>1298</v>
      </c>
      <c r="C642" s="9" t="s">
        <v>1299</v>
      </c>
      <c r="D642" s="9" t="s">
        <v>889</v>
      </c>
      <c r="E642" s="8" t="n">
        <v>591330664916</v>
      </c>
      <c r="F642" s="8" t="n">
        <v>703557153545</v>
      </c>
      <c r="G642" s="8" t="n">
        <v>534884382567</v>
      </c>
      <c r="H642" s="8" t="n">
        <v>590375763013</v>
      </c>
      <c r="I642" s="8" t="n">
        <v>446140690594</v>
      </c>
      <c r="J642" s="8" t="n">
        <v>363640952237</v>
      </c>
      <c r="K642" s="8" t="n">
        <v>382414877099</v>
      </c>
      <c r="L642" s="8" t="n">
        <v>520919602784</v>
      </c>
    </row>
    <row r="643" customFormat="false" ht="15" hidden="false" customHeight="false" outlineLevel="0" collapsed="false">
      <c r="A643" s="8" t="n">
        <v>635</v>
      </c>
      <c r="B643" s="9" t="s">
        <v>1300</v>
      </c>
      <c r="C643" s="9" t="s">
        <v>1301</v>
      </c>
      <c r="D643" s="9" t="s">
        <v>889</v>
      </c>
      <c r="E643" s="8" t="n">
        <v>95848055554</v>
      </c>
      <c r="F643" s="8" t="n">
        <v>10018760686</v>
      </c>
      <c r="G643" s="8" t="n">
        <v>12033498123</v>
      </c>
      <c r="H643" s="8" t="n">
        <v>11984346670</v>
      </c>
      <c r="I643" s="8" t="n">
        <v>39366151008</v>
      </c>
      <c r="J643" s="8" t="n">
        <v>12573864444</v>
      </c>
      <c r="K643" s="8" t="n">
        <v>11961788159</v>
      </c>
      <c r="L643" s="8" t="n">
        <v>153112203407</v>
      </c>
    </row>
    <row r="644" customFormat="false" ht="15" hidden="false" customHeight="false" outlineLevel="0" collapsed="false">
      <c r="A644" s="8" t="n">
        <v>636</v>
      </c>
      <c r="B644" s="9" t="s">
        <v>1302</v>
      </c>
      <c r="C644" s="9" t="s">
        <v>1303</v>
      </c>
      <c r="D644" s="9" t="s">
        <v>889</v>
      </c>
      <c r="E644" s="8" t="n">
        <v>154912196382</v>
      </c>
      <c r="F644" s="8" t="n">
        <v>132980097194</v>
      </c>
      <c r="G644" s="8" t="n">
        <v>153556117881</v>
      </c>
      <c r="H644" s="8" t="n">
        <v>140165384867</v>
      </c>
      <c r="I644" s="8" t="n">
        <v>176555100816</v>
      </c>
      <c r="J644" s="8" t="n">
        <v>169188440868</v>
      </c>
      <c r="K644" s="8" t="n">
        <v>190781714218</v>
      </c>
      <c r="L644" s="8" t="n">
        <v>168476385427</v>
      </c>
    </row>
    <row r="645" customFormat="false" ht="15" hidden="false" customHeight="false" outlineLevel="0" collapsed="false">
      <c r="A645" s="8" t="n">
        <v>637</v>
      </c>
      <c r="B645" s="9" t="s">
        <v>1304</v>
      </c>
      <c r="C645" s="9" t="s">
        <v>1305</v>
      </c>
      <c r="D645" s="9" t="s">
        <v>889</v>
      </c>
      <c r="E645" s="8" t="n">
        <v>3959349245</v>
      </c>
      <c r="F645" s="8" t="n">
        <v>2396894433</v>
      </c>
      <c r="G645" s="8" t="n">
        <v>2310191437</v>
      </c>
      <c r="H645" s="8" t="n">
        <v>2765406692</v>
      </c>
      <c r="I645" s="8" t="n">
        <v>2367294612</v>
      </c>
      <c r="J645" s="8" t="n">
        <v>2638224444</v>
      </c>
      <c r="K645" s="8" t="n">
        <v>2377877844</v>
      </c>
      <c r="L645" s="8" t="n">
        <v>856229832</v>
      </c>
    </row>
    <row r="646" customFormat="false" ht="15" hidden="false" customHeight="false" outlineLevel="0" collapsed="false">
      <c r="A646" s="8" t="n">
        <v>638</v>
      </c>
      <c r="B646" s="9" t="s">
        <v>1306</v>
      </c>
      <c r="C646" s="9" t="s">
        <v>1307</v>
      </c>
      <c r="D646" s="9" t="s">
        <v>889</v>
      </c>
      <c r="E646" s="8" t="n">
        <v>350889620959</v>
      </c>
      <c r="F646" s="8" t="n">
        <v>275844996563</v>
      </c>
      <c r="G646" s="8" t="n">
        <v>233248161687</v>
      </c>
      <c r="H646" s="8" t="n">
        <v>200454568517</v>
      </c>
      <c r="I646" s="8" t="n">
        <v>250214581573</v>
      </c>
      <c r="J646" s="8" t="n">
        <v>238559298015</v>
      </c>
      <c r="K646" s="8" t="n">
        <v>236917625173</v>
      </c>
      <c r="L646" s="8" t="n">
        <v>174347512900</v>
      </c>
    </row>
    <row r="647" customFormat="false" ht="15" hidden="false" customHeight="false" outlineLevel="0" collapsed="false">
      <c r="A647" s="8" t="n">
        <v>639</v>
      </c>
      <c r="B647" s="9" t="s">
        <v>1308</v>
      </c>
      <c r="C647" s="9" t="s">
        <v>1309</v>
      </c>
      <c r="D647" s="9" t="s">
        <v>889</v>
      </c>
      <c r="E647" s="8" t="n">
        <v>13122796239</v>
      </c>
      <c r="F647" s="8" t="n">
        <v>13120079574</v>
      </c>
      <c r="G647" s="8" t="n">
        <v>13474768889</v>
      </c>
      <c r="H647" s="8" t="n">
        <v>14023622943</v>
      </c>
      <c r="I647" s="8" t="n">
        <v>15713658434</v>
      </c>
      <c r="J647" s="8" t="n">
        <v>14508842960</v>
      </c>
      <c r="K647" s="8" t="n">
        <v>10364465873</v>
      </c>
      <c r="L647" s="8" t="n">
        <v>12729409136</v>
      </c>
    </row>
    <row r="648" customFormat="false" ht="15" hidden="false" customHeight="false" outlineLevel="0" collapsed="false">
      <c r="A648" s="8" t="n">
        <v>640</v>
      </c>
      <c r="B648" s="9" t="s">
        <v>1310</v>
      </c>
      <c r="C648" s="9" t="s">
        <v>1311</v>
      </c>
      <c r="D648" s="9" t="s">
        <v>889</v>
      </c>
      <c r="E648" s="8" t="n">
        <v>247233259037</v>
      </c>
      <c r="F648" s="8" t="n">
        <v>236733259037</v>
      </c>
      <c r="G648" s="8" t="n">
        <v>241201782118</v>
      </c>
      <c r="H648" s="8" t="n">
        <v>243784031239</v>
      </c>
      <c r="I648" s="8" t="n">
        <v>148915076717</v>
      </c>
      <c r="J648" s="8" t="n">
        <v>89730108348</v>
      </c>
      <c r="K648" s="8" t="n">
        <v>67687619587</v>
      </c>
      <c r="L648" s="8" t="n">
        <v>32798899995</v>
      </c>
    </row>
    <row r="649" customFormat="false" ht="15" hidden="false" customHeight="false" outlineLevel="0" collapsed="false">
      <c r="A649" s="8" t="n">
        <v>641</v>
      </c>
      <c r="B649" s="9" t="s">
        <v>1312</v>
      </c>
      <c r="C649" s="9" t="s">
        <v>1313</v>
      </c>
      <c r="D649" s="9" t="s">
        <v>889</v>
      </c>
      <c r="E649" s="8" t="n">
        <v>6459022678</v>
      </c>
      <c r="F649" s="8" t="n">
        <v>5042595748</v>
      </c>
      <c r="G649" s="8" t="n">
        <v>5042595748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0</v>
      </c>
    </row>
    <row r="650" customFormat="false" ht="15" hidden="false" customHeight="false" outlineLevel="0" collapsed="false">
      <c r="A650" s="8" t="n">
        <v>642</v>
      </c>
      <c r="B650" s="9" t="s">
        <v>1314</v>
      </c>
      <c r="C650" s="9" t="s">
        <v>1315</v>
      </c>
      <c r="D650" s="9" t="s">
        <v>889</v>
      </c>
      <c r="E650" s="8" t="n">
        <v>83422081050</v>
      </c>
      <c r="F650" s="8" t="n">
        <v>87045306196</v>
      </c>
      <c r="G650" s="8" t="n">
        <v>53416894433</v>
      </c>
      <c r="H650" s="8" t="n">
        <v>58583826646</v>
      </c>
      <c r="I650" s="8" t="n">
        <v>75934392460</v>
      </c>
      <c r="J650" s="8" t="n">
        <v>56307333427</v>
      </c>
      <c r="K650" s="8" t="n">
        <v>65746670808</v>
      </c>
      <c r="L650" s="8" t="n">
        <v>61521894563</v>
      </c>
    </row>
    <row r="651" customFormat="false" ht="15" hidden="false" customHeight="false" outlineLevel="0" collapsed="false">
      <c r="A651" s="8" t="n">
        <v>643</v>
      </c>
      <c r="B651" s="9" t="s">
        <v>1316</v>
      </c>
      <c r="C651" s="9" t="s">
        <v>1317</v>
      </c>
      <c r="D651" s="9" t="s">
        <v>889</v>
      </c>
      <c r="E651" s="8" t="n">
        <v>0</v>
      </c>
      <c r="F651" s="8" t="n">
        <v>0</v>
      </c>
      <c r="G651" s="8" t="n">
        <v>0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0</v>
      </c>
    </row>
    <row r="652" customFormat="false" ht="15" hidden="false" customHeight="false" outlineLevel="0" collapsed="false">
      <c r="A652" s="8" t="n">
        <v>644</v>
      </c>
      <c r="B652" s="9" t="s">
        <v>1318</v>
      </c>
      <c r="C652" s="9" t="s">
        <v>1319</v>
      </c>
      <c r="D652" s="9" t="s">
        <v>889</v>
      </c>
      <c r="E652" s="8" t="n">
        <v>0</v>
      </c>
      <c r="F652" s="8" t="n">
        <v>0</v>
      </c>
      <c r="G652" s="8" t="n">
        <v>20326389090</v>
      </c>
      <c r="H652" s="8" t="n">
        <v>43835936248</v>
      </c>
      <c r="I652" s="8" t="n">
        <v>33599574596</v>
      </c>
      <c r="J652" s="8" t="n">
        <v>34187504898</v>
      </c>
      <c r="K652" s="8" t="n">
        <v>13066698070</v>
      </c>
      <c r="L652" s="8" t="n">
        <v>120011474876</v>
      </c>
    </row>
    <row r="653" customFormat="false" ht="15" hidden="false" customHeight="false" outlineLevel="0" collapsed="false">
      <c r="A653" s="8" t="n">
        <v>645</v>
      </c>
      <c r="B653" s="9" t="s">
        <v>1320</v>
      </c>
      <c r="C653" s="9" t="s">
        <v>1321</v>
      </c>
      <c r="D653" s="9" t="s">
        <v>889</v>
      </c>
      <c r="E653" s="8" t="n">
        <v>18811506168</v>
      </c>
      <c r="F653" s="8" t="n">
        <v>3640345456</v>
      </c>
      <c r="G653" s="8" t="n">
        <v>12078290912</v>
      </c>
      <c r="H653" s="8" t="n">
        <v>10982418184</v>
      </c>
      <c r="I653" s="8" t="n">
        <v>22189090912</v>
      </c>
      <c r="J653" s="8" t="n">
        <v>5409727912</v>
      </c>
      <c r="K653" s="8" t="n">
        <v>5244737913</v>
      </c>
      <c r="L653" s="8" t="n">
        <v>7019604188</v>
      </c>
    </row>
    <row r="654" customFormat="false" ht="15" hidden="false" customHeight="false" outlineLevel="0" collapsed="false">
      <c r="A654" s="8" t="n">
        <v>646</v>
      </c>
      <c r="B654" s="9" t="s">
        <v>1322</v>
      </c>
      <c r="C654" s="9" t="s">
        <v>1323</v>
      </c>
      <c r="D654" s="9" t="s">
        <v>889</v>
      </c>
      <c r="E654" s="8" t="n">
        <v>0</v>
      </c>
      <c r="F654" s="8" t="n">
        <v>0</v>
      </c>
      <c r="G654" s="8" t="n">
        <v>0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0</v>
      </c>
    </row>
    <row r="655" customFormat="false" ht="15" hidden="false" customHeight="false" outlineLevel="0" collapsed="false">
      <c r="A655" s="8" t="n">
        <v>647</v>
      </c>
      <c r="B655" s="9" t="s">
        <v>1324</v>
      </c>
      <c r="C655" s="9" t="s">
        <v>1325</v>
      </c>
      <c r="D655" s="9" t="s">
        <v>889</v>
      </c>
      <c r="E655" s="8" t="n">
        <v>55819400026</v>
      </c>
      <c r="F655" s="8" t="n">
        <v>53241891168</v>
      </c>
      <c r="G655" s="8" t="n">
        <v>63780388994</v>
      </c>
      <c r="H655" s="8" t="n">
        <v>64424295249</v>
      </c>
      <c r="I655" s="8" t="n">
        <v>75806853335</v>
      </c>
      <c r="J655" s="8" t="n">
        <v>70239495871</v>
      </c>
      <c r="K655" s="8" t="n">
        <v>87740763667</v>
      </c>
      <c r="L655" s="8" t="n">
        <v>1908601103098</v>
      </c>
    </row>
    <row r="656" customFormat="false" ht="15" hidden="false" customHeight="false" outlineLevel="0" collapsed="false">
      <c r="A656" s="8" t="n">
        <v>648</v>
      </c>
      <c r="B656" s="9" t="s">
        <v>1326</v>
      </c>
      <c r="C656" s="9" t="s">
        <v>1327</v>
      </c>
      <c r="D656" s="9" t="s">
        <v>889</v>
      </c>
      <c r="E656" s="8" t="n">
        <v>3581249280168</v>
      </c>
      <c r="F656" s="8" t="n">
        <v>2444447565406</v>
      </c>
      <c r="G656" s="8" t="n">
        <v>3395546919770</v>
      </c>
      <c r="H656" s="8" t="n">
        <v>3195770808447</v>
      </c>
      <c r="I656" s="8" t="n">
        <v>3290265645877</v>
      </c>
      <c r="J656" s="8" t="n">
        <v>3155551784365</v>
      </c>
      <c r="K656" s="8" t="n">
        <v>2698714294555</v>
      </c>
      <c r="L656" s="8" t="n">
        <v>3146205817768</v>
      </c>
    </row>
    <row r="657" customFormat="false" ht="15" hidden="false" customHeight="false" outlineLevel="0" collapsed="false">
      <c r="A657" s="8" t="n">
        <v>649</v>
      </c>
      <c r="B657" s="9" t="s">
        <v>1328</v>
      </c>
      <c r="C657" s="9" t="s">
        <v>1329</v>
      </c>
      <c r="D657" s="9" t="s">
        <v>889</v>
      </c>
      <c r="E657" s="8" t="n">
        <v>896000000000</v>
      </c>
      <c r="F657" s="8" t="n">
        <v>1585000000000</v>
      </c>
      <c r="G657" s="8" t="n">
        <v>2141000000000</v>
      </c>
      <c r="H657" s="8" t="n">
        <v>3034000000000</v>
      </c>
      <c r="I657" s="8" t="n">
        <v>4837000000000</v>
      </c>
      <c r="J657" s="8" t="n">
        <v>6775000000000</v>
      </c>
      <c r="K657" s="8" t="n">
        <v>8220000000000</v>
      </c>
      <c r="L657" s="8" t="n">
        <v>7482000000000</v>
      </c>
    </row>
    <row r="658" customFormat="false" ht="15" hidden="false" customHeight="false" outlineLevel="0" collapsed="false">
      <c r="A658" s="8" t="n">
        <v>650</v>
      </c>
      <c r="B658" s="9" t="s">
        <v>1330</v>
      </c>
      <c r="C658" s="9" t="s">
        <v>1331</v>
      </c>
      <c r="D658" s="9" t="s">
        <v>889</v>
      </c>
      <c r="E658" s="8" t="n">
        <v>663539450312</v>
      </c>
      <c r="F658" s="8" t="n">
        <v>676775835564</v>
      </c>
      <c r="G658" s="8" t="n">
        <v>832146439678</v>
      </c>
      <c r="H658" s="8" t="n">
        <v>851621474170</v>
      </c>
      <c r="I658" s="8" t="n">
        <v>885022224740</v>
      </c>
      <c r="J658" s="8" t="n">
        <v>984289788326</v>
      </c>
      <c r="K658" s="8" t="n">
        <v>1012677565987</v>
      </c>
      <c r="L658" s="8" t="n">
        <v>1035648171325</v>
      </c>
    </row>
    <row r="659" customFormat="false" ht="15" hidden="false" customHeight="false" outlineLevel="0" collapsed="false">
      <c r="A659" s="8" t="n">
        <v>651</v>
      </c>
      <c r="B659" s="9" t="s">
        <v>1332</v>
      </c>
      <c r="C659" s="9" t="s">
        <v>1333</v>
      </c>
      <c r="D659" s="9" t="s">
        <v>889</v>
      </c>
      <c r="E659" s="8" t="n">
        <v>925200312433</v>
      </c>
      <c r="F659" s="8" t="n">
        <v>878323199696</v>
      </c>
      <c r="G659" s="8" t="n">
        <v>689413365807</v>
      </c>
      <c r="H659" s="8" t="n">
        <v>463052474704</v>
      </c>
      <c r="I659" s="8" t="n">
        <v>772423195142</v>
      </c>
      <c r="J659" s="8" t="n">
        <v>787617754053</v>
      </c>
      <c r="K659" s="8" t="n">
        <v>959561904369</v>
      </c>
      <c r="L659" s="8" t="n">
        <v>817900513481</v>
      </c>
    </row>
    <row r="660" customFormat="false" ht="15" hidden="false" customHeight="false" outlineLevel="0" collapsed="false">
      <c r="A660" s="8" t="n">
        <v>652</v>
      </c>
      <c r="B660" s="9" t="s">
        <v>1334</v>
      </c>
      <c r="C660" s="9" t="s">
        <v>1335</v>
      </c>
      <c r="D660" s="9" t="s">
        <v>889</v>
      </c>
      <c r="E660" s="8" t="n">
        <v>61709043280</v>
      </c>
      <c r="F660" s="8" t="n">
        <v>20922265500</v>
      </c>
      <c r="G660" s="8" t="n">
        <v>0</v>
      </c>
      <c r="H660" s="8" t="n">
        <v>206875293394</v>
      </c>
      <c r="I660" s="8" t="n">
        <v>274883587181</v>
      </c>
      <c r="J660" s="8" t="n">
        <v>0</v>
      </c>
      <c r="K660" s="8" t="n">
        <v>0</v>
      </c>
      <c r="L660" s="8" t="n">
        <v>108047856340</v>
      </c>
    </row>
    <row r="661" customFormat="false" ht="15" hidden="false" customHeight="false" outlineLevel="0" collapsed="false">
      <c r="A661" s="8" t="n">
        <v>653</v>
      </c>
      <c r="B661" s="9" t="s">
        <v>1336</v>
      </c>
      <c r="C661" s="9" t="s">
        <v>1337</v>
      </c>
      <c r="D661" s="9" t="s">
        <v>889</v>
      </c>
      <c r="E661" s="8" t="n">
        <v>50000000000</v>
      </c>
      <c r="F661" s="8" t="n">
        <v>3000000000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0</v>
      </c>
    </row>
    <row r="662" customFormat="false" ht="15" hidden="false" customHeight="false" outlineLevel="0" collapsed="false">
      <c r="A662" s="8" t="n">
        <v>654</v>
      </c>
      <c r="B662" s="9" t="s">
        <v>1338</v>
      </c>
      <c r="C662" s="9" t="s">
        <v>1339</v>
      </c>
      <c r="D662" s="9" t="s">
        <v>889</v>
      </c>
      <c r="E662" s="8" t="n">
        <v>37003770246</v>
      </c>
      <c r="F662" s="8" t="n">
        <v>30518970180</v>
      </c>
      <c r="G662" s="8" t="n">
        <v>24500363635</v>
      </c>
      <c r="H662" s="8" t="n">
        <v>26062564398</v>
      </c>
      <c r="I662" s="8" t="n">
        <v>22770611222</v>
      </c>
      <c r="J662" s="8" t="n">
        <v>9207528530</v>
      </c>
      <c r="K662" s="8" t="n">
        <v>11830032478</v>
      </c>
      <c r="L662" s="8" t="n">
        <v>29040849353</v>
      </c>
    </row>
    <row r="663" customFormat="false" ht="15" hidden="false" customHeight="false" outlineLevel="0" collapsed="false">
      <c r="A663" s="8" t="n">
        <v>655</v>
      </c>
      <c r="B663" s="9" t="s">
        <v>1340</v>
      </c>
      <c r="C663" s="9" t="s">
        <v>1341</v>
      </c>
      <c r="D663" s="9" t="s">
        <v>889</v>
      </c>
      <c r="E663" s="8" t="n">
        <v>147624114242</v>
      </c>
      <c r="F663" s="8" t="n">
        <v>105091837559</v>
      </c>
      <c r="G663" s="8" t="n">
        <v>123758110782</v>
      </c>
      <c r="H663" s="8" t="n">
        <v>127994408329</v>
      </c>
      <c r="I663" s="8" t="n">
        <v>128007769329</v>
      </c>
      <c r="J663" s="8" t="n">
        <v>106172789587</v>
      </c>
      <c r="K663" s="8" t="n">
        <v>110434698405</v>
      </c>
      <c r="L663" s="8" t="n">
        <v>66159179868</v>
      </c>
    </row>
    <row r="664" customFormat="false" ht="15" hidden="false" customHeight="false" outlineLevel="0" collapsed="false">
      <c r="A664" s="8" t="n">
        <v>656</v>
      </c>
      <c r="B664" s="9" t="s">
        <v>1342</v>
      </c>
      <c r="C664" s="9" t="s">
        <v>1343</v>
      </c>
      <c r="D664" s="9" t="s">
        <v>889</v>
      </c>
      <c r="E664" s="8" t="n">
        <v>40174500000</v>
      </c>
      <c r="F664" s="8" t="n">
        <v>29826916666</v>
      </c>
      <c r="G664" s="8" t="n">
        <v>26135961812</v>
      </c>
      <c r="H664" s="8" t="n">
        <v>69064236000</v>
      </c>
      <c r="I664" s="8" t="n">
        <v>64914507141</v>
      </c>
      <c r="J664" s="8" t="n">
        <v>43044830609</v>
      </c>
      <c r="K664" s="8" t="n">
        <v>47601917855</v>
      </c>
      <c r="L664" s="8" t="n">
        <v>47375184155</v>
      </c>
    </row>
    <row r="665" customFormat="false" ht="15" hidden="false" customHeight="false" outlineLevel="0" collapsed="false">
      <c r="A665" s="8" t="n">
        <v>657</v>
      </c>
      <c r="B665" s="9" t="s">
        <v>1344</v>
      </c>
      <c r="C665" s="9" t="s">
        <v>1345</v>
      </c>
      <c r="D665" s="9" t="s">
        <v>889</v>
      </c>
      <c r="E665" s="8" t="n">
        <v>84468731999</v>
      </c>
      <c r="F665" s="8" t="n">
        <v>45156315610</v>
      </c>
      <c r="G665" s="8" t="n">
        <v>28707638358</v>
      </c>
      <c r="H665" s="8" t="n">
        <v>53707257037</v>
      </c>
      <c r="I665" s="8" t="n">
        <v>68060373455</v>
      </c>
      <c r="J665" s="8" t="n">
        <v>61803005252</v>
      </c>
      <c r="K665" s="8" t="n">
        <v>37478418780</v>
      </c>
      <c r="L665" s="8" t="n">
        <v>45404750684</v>
      </c>
    </row>
    <row r="666" customFormat="false" ht="15" hidden="false" customHeight="false" outlineLevel="0" collapsed="false">
      <c r="A666" s="8" t="n">
        <v>658</v>
      </c>
      <c r="B666" s="9" t="s">
        <v>1346</v>
      </c>
      <c r="C666" s="9" t="s">
        <v>1347</v>
      </c>
      <c r="D666" s="9" t="s">
        <v>889</v>
      </c>
      <c r="E666" s="8" t="n">
        <v>1149750000</v>
      </c>
      <c r="F666" s="8" t="n">
        <v>44205891210</v>
      </c>
      <c r="G666" s="8" t="n">
        <v>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0</v>
      </c>
    </row>
    <row r="667" customFormat="false" ht="15" hidden="false" customHeight="false" outlineLevel="0" collapsed="false">
      <c r="A667" s="8" t="n">
        <v>659</v>
      </c>
      <c r="B667" s="9" t="s">
        <v>1348</v>
      </c>
      <c r="C667" s="9" t="s">
        <v>1349</v>
      </c>
      <c r="D667" s="9" t="s">
        <v>889</v>
      </c>
      <c r="E667" s="8" t="n">
        <v>0</v>
      </c>
      <c r="F667" s="8" t="n">
        <v>726539450</v>
      </c>
      <c r="G667" s="8" t="n">
        <v>9670650672</v>
      </c>
      <c r="H667" s="8" t="n">
        <v>6167744052</v>
      </c>
      <c r="I667" s="8" t="n">
        <v>8916169400</v>
      </c>
      <c r="J667" s="8" t="n">
        <v>3376131032</v>
      </c>
      <c r="K667" s="8" t="n">
        <v>0</v>
      </c>
      <c r="L667" s="8" t="n">
        <v>0</v>
      </c>
    </row>
    <row r="668" customFormat="false" ht="15" hidden="false" customHeight="false" outlineLevel="0" collapsed="false">
      <c r="A668" s="8" t="n">
        <v>660</v>
      </c>
      <c r="B668" s="9" t="s">
        <v>1350</v>
      </c>
      <c r="C668" s="9" t="s">
        <v>1351</v>
      </c>
      <c r="D668" s="9" t="s">
        <v>889</v>
      </c>
      <c r="E668" s="8" t="n">
        <v>6600000000</v>
      </c>
      <c r="F668" s="8" t="n">
        <v>6600000000</v>
      </c>
      <c r="G668" s="8" t="n">
        <v>6600000000</v>
      </c>
      <c r="H668" s="8" t="n">
        <v>6600000000</v>
      </c>
      <c r="I668" s="8" t="n">
        <v>6600000000</v>
      </c>
      <c r="J668" s="8" t="n">
        <v>0</v>
      </c>
      <c r="K668" s="8" t="n">
        <v>0</v>
      </c>
      <c r="L668" s="8" t="n">
        <v>0</v>
      </c>
    </row>
    <row r="669" customFormat="false" ht="15" hidden="false" customHeight="false" outlineLevel="0" collapsed="false">
      <c r="A669" s="8" t="n">
        <v>661</v>
      </c>
      <c r="B669" s="9" t="s">
        <v>1352</v>
      </c>
      <c r="C669" s="9" t="s">
        <v>1353</v>
      </c>
      <c r="D669" s="9" t="s">
        <v>889</v>
      </c>
      <c r="E669" s="8" t="n">
        <v>11798838380</v>
      </c>
      <c r="F669" s="8" t="n">
        <v>11798838380</v>
      </c>
      <c r="G669" s="8" t="n">
        <v>11798838380</v>
      </c>
      <c r="H669" s="8" t="n">
        <v>11798838380</v>
      </c>
      <c r="I669" s="8" t="n">
        <v>13400838380</v>
      </c>
      <c r="J669" s="8" t="n">
        <v>15895550684</v>
      </c>
      <c r="K669" s="8" t="n">
        <v>19673493924</v>
      </c>
      <c r="L669" s="8" t="n">
        <v>32397919106</v>
      </c>
    </row>
    <row r="670" customFormat="false" ht="15" hidden="false" customHeight="false" outlineLevel="0" collapsed="false">
      <c r="A670" s="8" t="n">
        <v>662</v>
      </c>
      <c r="B670" s="9" t="s">
        <v>1354</v>
      </c>
      <c r="C670" s="9" t="s">
        <v>1355</v>
      </c>
      <c r="D670" s="9" t="s">
        <v>889</v>
      </c>
      <c r="E670" s="8" t="n">
        <v>253511899972</v>
      </c>
      <c r="F670" s="8" t="n">
        <v>338573942295</v>
      </c>
      <c r="G670" s="8" t="n">
        <v>222048411739</v>
      </c>
      <c r="H670" s="8" t="n">
        <v>303315892559</v>
      </c>
      <c r="I670" s="8" t="n">
        <v>466201797188</v>
      </c>
      <c r="J670" s="8" t="n">
        <v>244186009232</v>
      </c>
      <c r="K670" s="8" t="n">
        <v>221042299981</v>
      </c>
      <c r="L670" s="8" t="n">
        <v>211202847728</v>
      </c>
    </row>
    <row r="671" customFormat="false" ht="15" hidden="false" customHeight="false" outlineLevel="0" collapsed="false">
      <c r="A671" s="8" t="n">
        <v>663</v>
      </c>
      <c r="B671" s="9" t="s">
        <v>1356</v>
      </c>
      <c r="C671" s="9" t="s">
        <v>1357</v>
      </c>
      <c r="D671" s="9" t="s">
        <v>889</v>
      </c>
      <c r="E671" s="8"/>
      <c r="F671" s="8"/>
      <c r="G671" s="8" t="n">
        <v>521658019489</v>
      </c>
      <c r="H671" s="8" t="n">
        <v>552679599630</v>
      </c>
      <c r="I671" s="8" t="n">
        <v>333063389322</v>
      </c>
      <c r="J671" s="8" t="n">
        <v>415020871201</v>
      </c>
      <c r="K671" s="8" t="n">
        <v>584873768225</v>
      </c>
      <c r="L671" s="8" t="n">
        <v>554549164979</v>
      </c>
    </row>
    <row r="672" customFormat="false" ht="15" hidden="false" customHeight="false" outlineLevel="0" collapsed="false">
      <c r="A672" s="8" t="n">
        <v>664</v>
      </c>
      <c r="B672" s="9" t="s">
        <v>1358</v>
      </c>
      <c r="C672" s="9" t="s">
        <v>1359</v>
      </c>
      <c r="D672" s="9" t="s">
        <v>889</v>
      </c>
      <c r="E672" s="8" t="n">
        <v>270231282769</v>
      </c>
      <c r="F672" s="8" t="n">
        <v>263997826165</v>
      </c>
      <c r="G672" s="8" t="n">
        <v>271000646674</v>
      </c>
      <c r="H672" s="8" t="n">
        <v>314515642724</v>
      </c>
      <c r="I672" s="8" t="n">
        <v>340540404364</v>
      </c>
      <c r="J672" s="8" t="n">
        <v>324838288716</v>
      </c>
      <c r="K672" s="8" t="n">
        <v>302996430548</v>
      </c>
      <c r="L672" s="8" t="n">
        <v>315594599554</v>
      </c>
    </row>
    <row r="673" customFormat="false" ht="15" hidden="false" customHeight="false" outlineLevel="0" collapsed="false">
      <c r="A673" s="8" t="n">
        <v>665</v>
      </c>
      <c r="B673" s="9" t="s">
        <v>1360</v>
      </c>
      <c r="C673" s="9" t="s">
        <v>1361</v>
      </c>
      <c r="D673" s="9" t="s">
        <v>889</v>
      </c>
      <c r="E673" s="8" t="n">
        <v>0</v>
      </c>
      <c r="F673" s="8" t="n">
        <v>0</v>
      </c>
      <c r="G673" s="8" t="n">
        <v>0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0</v>
      </c>
    </row>
    <row r="674" customFormat="false" ht="15" hidden="false" customHeight="false" outlineLevel="0" collapsed="false">
      <c r="A674" s="8" t="n">
        <v>666</v>
      </c>
      <c r="B674" s="9" t="s">
        <v>1362</v>
      </c>
      <c r="C674" s="9" t="s">
        <v>1363</v>
      </c>
      <c r="D674" s="9" t="s">
        <v>889</v>
      </c>
      <c r="E674" s="8" t="n">
        <v>247349548047</v>
      </c>
      <c r="F674" s="8" t="n">
        <v>358327900853</v>
      </c>
      <c r="G674" s="8" t="n">
        <v>354365152545</v>
      </c>
      <c r="H674" s="8" t="n">
        <v>289796765134</v>
      </c>
      <c r="I674" s="8" t="n">
        <v>303398468867</v>
      </c>
      <c r="J674" s="8" t="n">
        <v>347787391196</v>
      </c>
      <c r="K674" s="8" t="n">
        <v>360382272809</v>
      </c>
      <c r="L674" s="8" t="n">
        <v>295498006918</v>
      </c>
    </row>
    <row r="675" customFormat="false" ht="15" hidden="false" customHeight="false" outlineLevel="0" collapsed="false">
      <c r="A675" s="8" t="n">
        <v>667</v>
      </c>
      <c r="B675" s="9" t="s">
        <v>1364</v>
      </c>
      <c r="C675" s="9" t="s">
        <v>1365</v>
      </c>
      <c r="D675" s="9" t="s">
        <v>889</v>
      </c>
      <c r="E675" s="8" t="n">
        <v>0</v>
      </c>
      <c r="F675" s="8" t="n">
        <v>0</v>
      </c>
      <c r="G675" s="8" t="n">
        <v>0</v>
      </c>
      <c r="H675" s="8" t="n">
        <v>6604647124</v>
      </c>
      <c r="I675" s="8" t="n">
        <v>0</v>
      </c>
      <c r="J675" s="8" t="n">
        <v>0</v>
      </c>
      <c r="K675" s="8" t="n">
        <v>5000000000</v>
      </c>
      <c r="L675" s="8" t="n">
        <v>0</v>
      </c>
    </row>
    <row r="676" customFormat="false" ht="15" hidden="false" customHeight="false" outlineLevel="0" collapsed="false">
      <c r="A676" s="8" t="n">
        <v>668</v>
      </c>
      <c r="B676" s="9" t="s">
        <v>1366</v>
      </c>
      <c r="C676" s="9" t="s">
        <v>1367</v>
      </c>
      <c r="D676" s="9" t="s">
        <v>889</v>
      </c>
      <c r="E676" s="8" t="n">
        <v>0</v>
      </c>
      <c r="F676" s="8" t="n">
        <v>0</v>
      </c>
      <c r="G676" s="8" t="n">
        <v>0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0</v>
      </c>
    </row>
    <row r="677" customFormat="false" ht="15" hidden="false" customHeight="false" outlineLevel="0" collapsed="false">
      <c r="A677" s="8" t="n">
        <v>669</v>
      </c>
      <c r="B677" s="9" t="s">
        <v>1368</v>
      </c>
      <c r="C677" s="9" t="s">
        <v>1369</v>
      </c>
      <c r="D677" s="9" t="s">
        <v>889</v>
      </c>
      <c r="E677" s="8" t="n">
        <v>41337525601</v>
      </c>
      <c r="F677" s="8" t="n">
        <v>68367487892</v>
      </c>
      <c r="G677" s="8" t="n">
        <v>69690735632</v>
      </c>
      <c r="H677" s="8" t="n">
        <v>87217852259</v>
      </c>
      <c r="I677" s="8" t="n">
        <v>102492593816</v>
      </c>
      <c r="J677" s="8" t="n">
        <v>109198524281</v>
      </c>
      <c r="K677" s="8" t="n">
        <v>105054805136</v>
      </c>
      <c r="L677" s="8" t="n">
        <v>121397098263</v>
      </c>
    </row>
    <row r="678" customFormat="false" ht="15" hidden="false" customHeight="false" outlineLevel="0" collapsed="false">
      <c r="A678" s="8" t="n">
        <v>670</v>
      </c>
      <c r="B678" s="9" t="s">
        <v>1370</v>
      </c>
      <c r="C678" s="9" t="s">
        <v>1371</v>
      </c>
      <c r="D678" s="9" t="s">
        <v>889</v>
      </c>
      <c r="E678" s="8" t="n">
        <v>16828000000</v>
      </c>
      <c r="F678" s="8" t="n">
        <v>27043220000</v>
      </c>
      <c r="G678" s="8" t="n">
        <v>178553185203</v>
      </c>
      <c r="H678" s="8" t="n">
        <v>255596930549</v>
      </c>
      <c r="I678" s="8" t="n">
        <v>336670752555</v>
      </c>
      <c r="J678" s="8" t="n">
        <v>709356141086</v>
      </c>
      <c r="K678" s="8" t="n">
        <v>258131943996</v>
      </c>
      <c r="L678" s="8" t="n">
        <v>471911221263</v>
      </c>
    </row>
    <row r="679" customFormat="false" ht="15" hidden="false" customHeight="false" outlineLevel="0" collapsed="false">
      <c r="A679" s="8" t="n">
        <v>671</v>
      </c>
      <c r="B679" s="9" t="s">
        <v>1372</v>
      </c>
      <c r="C679" s="9" t="s">
        <v>1373</v>
      </c>
      <c r="D679" s="9" t="s">
        <v>889</v>
      </c>
      <c r="E679" s="8" t="n">
        <v>274170111304</v>
      </c>
      <c r="F679" s="8" t="n">
        <v>273711437210</v>
      </c>
      <c r="G679" s="8" t="n">
        <v>363912781682</v>
      </c>
      <c r="H679" s="8" t="n">
        <v>356747496587</v>
      </c>
      <c r="I679" s="8" t="n">
        <v>439325456710</v>
      </c>
      <c r="J679" s="8" t="n">
        <v>490858526529</v>
      </c>
      <c r="K679" s="8" t="n">
        <v>808019400983</v>
      </c>
      <c r="L679" s="8" t="n">
        <v>804824165949</v>
      </c>
    </row>
    <row r="680" customFormat="false" ht="15" hidden="false" customHeight="false" outlineLevel="0" collapsed="false">
      <c r="A680" s="8" t="n">
        <v>672</v>
      </c>
      <c r="B680" s="9" t="s">
        <v>1374</v>
      </c>
      <c r="C680" s="9" t="s">
        <v>1375</v>
      </c>
      <c r="D680" s="9" t="s">
        <v>889</v>
      </c>
      <c r="E680" s="8" t="n">
        <v>0</v>
      </c>
      <c r="F680" s="8" t="n">
        <v>0</v>
      </c>
      <c r="G680" s="8" t="n">
        <v>0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0</v>
      </c>
    </row>
    <row r="681" customFormat="false" ht="15" hidden="false" customHeight="false" outlineLevel="0" collapsed="false">
      <c r="A681" s="8" t="n">
        <v>673</v>
      </c>
      <c r="B681" s="9" t="s">
        <v>1376</v>
      </c>
      <c r="C681" s="9" t="s">
        <v>1377</v>
      </c>
      <c r="D681" s="9" t="s">
        <v>889</v>
      </c>
      <c r="E681" s="8" t="n">
        <v>154039809865</v>
      </c>
      <c r="F681" s="8" t="n">
        <v>244010815645</v>
      </c>
      <c r="G681" s="8" t="n">
        <v>363687165111</v>
      </c>
      <c r="H681" s="8" t="n">
        <v>265842133490</v>
      </c>
      <c r="I681" s="8" t="n">
        <v>340204288759</v>
      </c>
      <c r="J681" s="8" t="n">
        <v>368640832456</v>
      </c>
      <c r="K681" s="8" t="n">
        <v>243824463576</v>
      </c>
      <c r="L681" s="8" t="n">
        <v>207284229631</v>
      </c>
    </row>
    <row r="682" customFormat="false" ht="15" hidden="false" customHeight="false" outlineLevel="0" collapsed="false">
      <c r="A682" s="8" t="n">
        <v>674</v>
      </c>
      <c r="B682" s="9" t="s">
        <v>1378</v>
      </c>
      <c r="C682" s="9" t="s">
        <v>1379</v>
      </c>
      <c r="D682" s="9" t="s">
        <v>889</v>
      </c>
      <c r="E682" s="8" t="n">
        <v>2823369054959</v>
      </c>
      <c r="F682" s="8" t="n">
        <v>6386267905471</v>
      </c>
      <c r="G682" s="8" t="n">
        <v>2286186839683</v>
      </c>
      <c r="H682" s="8" t="n">
        <v>3313413927286</v>
      </c>
      <c r="I682" s="8" t="n">
        <v>3654847909946</v>
      </c>
      <c r="J682" s="8" t="n">
        <v>2787410959044</v>
      </c>
      <c r="K682" s="8" t="n">
        <v>1172239610979</v>
      </c>
      <c r="L682" s="8" t="n">
        <v>2659090906466</v>
      </c>
    </row>
    <row r="683" customFormat="false" ht="15" hidden="false" customHeight="false" outlineLevel="0" collapsed="false">
      <c r="A683" s="8" t="n">
        <v>675</v>
      </c>
      <c r="B683" s="9" t="s">
        <v>1380</v>
      </c>
      <c r="C683" s="9" t="s">
        <v>1381</v>
      </c>
      <c r="D683" s="9" t="s">
        <v>889</v>
      </c>
      <c r="E683" s="8" t="n">
        <v>0</v>
      </c>
      <c r="F683" s="8" t="n">
        <v>0</v>
      </c>
      <c r="G683" s="8" t="n">
        <v>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0</v>
      </c>
    </row>
    <row r="684" customFormat="false" ht="15" hidden="false" customHeight="false" outlineLevel="0" collapsed="false">
      <c r="A684" s="8" t="n">
        <v>676</v>
      </c>
      <c r="B684" s="9" t="s">
        <v>1382</v>
      </c>
      <c r="C684" s="9" t="s">
        <v>1383</v>
      </c>
      <c r="D684" s="9" t="s">
        <v>889</v>
      </c>
      <c r="E684" s="8" t="n">
        <v>0</v>
      </c>
      <c r="F684" s="8" t="n">
        <v>0</v>
      </c>
      <c r="G684" s="8" t="n">
        <v>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0</v>
      </c>
    </row>
    <row r="685" customFormat="false" ht="15" hidden="false" customHeight="false" outlineLevel="0" collapsed="false">
      <c r="A685" s="8" t="n">
        <v>677</v>
      </c>
      <c r="B685" s="9" t="s">
        <v>1384</v>
      </c>
      <c r="C685" s="9" t="s">
        <v>1385</v>
      </c>
      <c r="D685" s="9" t="s">
        <v>889</v>
      </c>
      <c r="E685" s="8" t="n">
        <v>2190465481965</v>
      </c>
      <c r="F685" s="8" t="n">
        <v>1705745636340</v>
      </c>
      <c r="G685" s="8" t="n">
        <v>1606743225427</v>
      </c>
      <c r="H685" s="8" t="n">
        <v>1926794951790</v>
      </c>
      <c r="I685" s="8" t="n">
        <v>2743068899899</v>
      </c>
      <c r="J685" s="8" t="n">
        <v>2218261373312</v>
      </c>
      <c r="K685" s="8" t="n">
        <v>2371043890671</v>
      </c>
      <c r="L685" s="8" t="n">
        <v>3065548829713</v>
      </c>
    </row>
    <row r="686" customFormat="false" ht="15" hidden="false" customHeight="false" outlineLevel="0" collapsed="false">
      <c r="A686" s="8" t="n">
        <v>678</v>
      </c>
      <c r="B686" s="9" t="s">
        <v>1386</v>
      </c>
      <c r="C686" s="9" t="s">
        <v>1387</v>
      </c>
      <c r="D686" s="9" t="s">
        <v>889</v>
      </c>
      <c r="E686" s="8" t="n">
        <v>11787704897</v>
      </c>
      <c r="F686" s="8" t="n">
        <v>6222211502</v>
      </c>
      <c r="G686" s="8" t="n">
        <v>8121462964</v>
      </c>
      <c r="H686" s="8" t="n">
        <v>23828713620</v>
      </c>
      <c r="I686" s="8" t="n">
        <v>26955295565</v>
      </c>
      <c r="J686" s="8" t="n">
        <v>27580572178</v>
      </c>
      <c r="K686" s="8" t="n">
        <v>39756531824</v>
      </c>
      <c r="L686" s="8" t="n">
        <v>54878138958</v>
      </c>
    </row>
    <row r="687" customFormat="false" ht="15" hidden="false" customHeight="false" outlineLevel="0" collapsed="false">
      <c r="A687" s="8" t="n">
        <v>679</v>
      </c>
      <c r="B687" s="9" t="s">
        <v>1388</v>
      </c>
      <c r="C687" s="9" t="s">
        <v>1389</v>
      </c>
      <c r="D687" s="9" t="s">
        <v>889</v>
      </c>
      <c r="E687" s="8" t="n">
        <v>978630015742</v>
      </c>
      <c r="F687" s="8" t="n">
        <v>1267672546054</v>
      </c>
      <c r="G687" s="8" t="n">
        <v>1230073863453</v>
      </c>
      <c r="H687" s="8" t="n">
        <v>1410829242257</v>
      </c>
      <c r="I687" s="8" t="n">
        <v>1417703936100</v>
      </c>
      <c r="J687" s="8" t="n">
        <v>1399333583763</v>
      </c>
      <c r="K687" s="8" t="n">
        <v>1396064005420</v>
      </c>
      <c r="L687" s="8" t="n">
        <v>1412397159138</v>
      </c>
    </row>
    <row r="688" customFormat="false" ht="15" hidden="false" customHeight="false" outlineLevel="0" collapsed="false">
      <c r="A688" s="8" t="n">
        <v>680</v>
      </c>
      <c r="B688" s="9" t="s">
        <v>1390</v>
      </c>
      <c r="C688" s="9" t="s">
        <v>1391</v>
      </c>
      <c r="D688" s="9" t="s">
        <v>889</v>
      </c>
      <c r="E688" s="8" t="n">
        <v>32293173474</v>
      </c>
      <c r="F688" s="8" t="n">
        <v>25337760046</v>
      </c>
      <c r="G688" s="8" t="n">
        <v>27427222597</v>
      </c>
      <c r="H688" s="8" t="n">
        <v>30061469916</v>
      </c>
      <c r="I688" s="8" t="n">
        <v>46251385444</v>
      </c>
      <c r="J688" s="8" t="n">
        <v>42385653337</v>
      </c>
      <c r="K688" s="8" t="n">
        <v>35734497665</v>
      </c>
      <c r="L688" s="8" t="n">
        <v>34592423427</v>
      </c>
    </row>
    <row r="689" customFormat="false" ht="15" hidden="false" customHeight="false" outlineLevel="0" collapsed="false">
      <c r="A689" s="8" t="n">
        <v>681</v>
      </c>
      <c r="B689" s="9" t="s">
        <v>1392</v>
      </c>
      <c r="C689" s="9" t="s">
        <v>1393</v>
      </c>
      <c r="D689" s="9" t="s">
        <v>889</v>
      </c>
      <c r="E689" s="8" t="n">
        <v>2026930000</v>
      </c>
      <c r="F689" s="8" t="n">
        <v>697400</v>
      </c>
      <c r="G689" s="8" t="n">
        <v>0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0</v>
      </c>
    </row>
    <row r="690" customFormat="false" ht="15" hidden="false" customHeight="false" outlineLevel="0" collapsed="false">
      <c r="A690" s="8" t="n">
        <v>682</v>
      </c>
      <c r="B690" s="9" t="s">
        <v>1394</v>
      </c>
      <c r="C690" s="9" t="s">
        <v>1395</v>
      </c>
      <c r="D690" s="9" t="s">
        <v>889</v>
      </c>
      <c r="E690" s="8" t="n">
        <v>0</v>
      </c>
      <c r="F690" s="8" t="n">
        <v>0</v>
      </c>
      <c r="G690" s="8" t="n">
        <v>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0</v>
      </c>
    </row>
    <row r="691" customFormat="false" ht="15" hidden="false" customHeight="false" outlineLevel="0" collapsed="false">
      <c r="A691" s="8" t="n">
        <v>683</v>
      </c>
      <c r="B691" s="9" t="s">
        <v>1396</v>
      </c>
      <c r="C691" s="9" t="s">
        <v>1397</v>
      </c>
      <c r="D691" s="9" t="s">
        <v>889</v>
      </c>
      <c r="E691" s="8" t="n">
        <v>754244398304</v>
      </c>
      <c r="F691" s="8" t="n">
        <v>746137507085</v>
      </c>
      <c r="G691" s="8" t="n">
        <v>810663857134</v>
      </c>
      <c r="H691" s="8" t="n">
        <v>811702287443</v>
      </c>
      <c r="I691" s="8" t="n">
        <v>856505410498</v>
      </c>
      <c r="J691" s="8" t="n">
        <v>867125361304</v>
      </c>
      <c r="K691" s="8" t="n">
        <v>888117514320</v>
      </c>
      <c r="L691" s="8" t="n">
        <v>879840078525</v>
      </c>
    </row>
    <row r="692" customFormat="false" ht="15" hidden="false" customHeight="false" outlineLevel="0" collapsed="false">
      <c r="A692" s="8" t="n">
        <v>684</v>
      </c>
      <c r="B692" s="9" t="s">
        <v>1398</v>
      </c>
      <c r="C692" s="9" t="s">
        <v>1399</v>
      </c>
      <c r="D692" s="9" t="s">
        <v>889</v>
      </c>
      <c r="E692" s="8" t="n">
        <v>0</v>
      </c>
      <c r="F692" s="8" t="n">
        <v>0</v>
      </c>
      <c r="G692" s="8" t="n">
        <v>0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0</v>
      </c>
    </row>
    <row r="693" customFormat="false" ht="15" hidden="false" customHeight="false" outlineLevel="0" collapsed="false">
      <c r="A693" s="8" t="n">
        <v>685</v>
      </c>
      <c r="B693" s="9" t="s">
        <v>1400</v>
      </c>
      <c r="C693" s="9" t="s">
        <v>1401</v>
      </c>
      <c r="D693" s="9" t="s">
        <v>889</v>
      </c>
      <c r="E693" s="8" t="n">
        <v>22862312670</v>
      </c>
      <c r="F693" s="8" t="n">
        <v>28819174851</v>
      </c>
      <c r="G693" s="8" t="n">
        <v>23437501253</v>
      </c>
      <c r="H693" s="8" t="n">
        <v>18957680448</v>
      </c>
      <c r="I693" s="8" t="n">
        <v>25368463107</v>
      </c>
      <c r="J693" s="8" t="n">
        <v>10382944198</v>
      </c>
      <c r="K693" s="8" t="n">
        <v>1652600000</v>
      </c>
      <c r="L693" s="8" t="n">
        <v>4988700365</v>
      </c>
    </row>
    <row r="694" customFormat="false" ht="15" hidden="false" customHeight="false" outlineLevel="0" collapsed="false">
      <c r="A694" s="8" t="n">
        <v>686</v>
      </c>
      <c r="B694" s="9" t="s">
        <v>1402</v>
      </c>
      <c r="C694" s="9" t="s">
        <v>1403</v>
      </c>
      <c r="D694" s="9" t="s">
        <v>889</v>
      </c>
      <c r="E694" s="8" t="n">
        <v>0</v>
      </c>
      <c r="F694" s="8" t="n">
        <v>0</v>
      </c>
      <c r="G694" s="8" t="n">
        <v>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0</v>
      </c>
    </row>
    <row r="695" customFormat="false" ht="15" hidden="false" customHeight="false" outlineLevel="0" collapsed="false">
      <c r="A695" s="8" t="n">
        <v>687</v>
      </c>
      <c r="B695" s="9" t="s">
        <v>1404</v>
      </c>
      <c r="C695" s="9" t="s">
        <v>1405</v>
      </c>
      <c r="D695" s="9" t="s">
        <v>889</v>
      </c>
      <c r="E695" s="8" t="n">
        <v>0</v>
      </c>
      <c r="F695" s="8" t="n">
        <v>280886009054</v>
      </c>
      <c r="G695" s="8" t="n">
        <v>163260348648</v>
      </c>
      <c r="H695" s="8" t="n">
        <v>517832730613</v>
      </c>
      <c r="I695" s="8" t="n">
        <v>0</v>
      </c>
      <c r="J695" s="8" t="n">
        <v>544436153097</v>
      </c>
      <c r="K695" s="8" t="n">
        <v>513904846728</v>
      </c>
      <c r="L695" s="8" t="n">
        <v>322501227319</v>
      </c>
    </row>
    <row r="696" customFormat="false" ht="15" hidden="false" customHeight="false" outlineLevel="0" collapsed="false">
      <c r="A696" s="8" t="n">
        <v>688</v>
      </c>
      <c r="B696" s="9" t="s">
        <v>1406</v>
      </c>
      <c r="C696" s="9" t="s">
        <v>1407</v>
      </c>
      <c r="D696" s="9" t="s">
        <v>889</v>
      </c>
      <c r="E696" s="8" t="n">
        <v>178540997327</v>
      </c>
      <c r="F696" s="8" t="n">
        <v>0</v>
      </c>
      <c r="G696" s="8" t="n">
        <v>282080560241</v>
      </c>
      <c r="H696" s="8" t="n">
        <v>273544459378</v>
      </c>
      <c r="I696" s="8" t="n">
        <v>238035936714</v>
      </c>
      <c r="J696" s="8" t="n">
        <v>282333028522</v>
      </c>
      <c r="K696" s="8" t="n">
        <v>284389702345</v>
      </c>
      <c r="L696" s="8" t="n">
        <v>455246469581</v>
      </c>
    </row>
    <row r="697" customFormat="false" ht="15" hidden="false" customHeight="false" outlineLevel="0" collapsed="false">
      <c r="A697" s="8" t="n">
        <v>689</v>
      </c>
      <c r="B697" s="9" t="s">
        <v>1408</v>
      </c>
      <c r="C697" s="9" t="s">
        <v>1409</v>
      </c>
      <c r="D697" s="9" t="s">
        <v>889</v>
      </c>
      <c r="E697" s="8" t="n">
        <v>0</v>
      </c>
      <c r="F697" s="8" t="n">
        <v>2000000000</v>
      </c>
      <c r="G697" s="8" t="n">
        <v>0</v>
      </c>
      <c r="H697" s="8" t="n">
        <v>0</v>
      </c>
      <c r="I697" s="8" t="n">
        <v>5000000000</v>
      </c>
      <c r="J697" s="8" t="n">
        <v>5000000000</v>
      </c>
      <c r="K697" s="8" t="n">
        <v>7000000000</v>
      </c>
      <c r="L697" s="8" t="n">
        <v>4000000000</v>
      </c>
    </row>
    <row r="698" customFormat="false" ht="15" hidden="false" customHeight="false" outlineLevel="0" collapsed="false">
      <c r="A698" s="8" t="n">
        <v>690</v>
      </c>
      <c r="B698" s="9" t="s">
        <v>1410</v>
      </c>
      <c r="C698" s="9" t="s">
        <v>1411</v>
      </c>
      <c r="D698" s="9" t="s">
        <v>889</v>
      </c>
      <c r="E698" s="8" t="n">
        <v>48615777728</v>
      </c>
      <c r="F698" s="8" t="n">
        <v>48615777728</v>
      </c>
      <c r="G698" s="8" t="n">
        <v>275000000000</v>
      </c>
      <c r="H698" s="8" t="n">
        <v>293912285257</v>
      </c>
      <c r="I698" s="8" t="n">
        <v>252660285287</v>
      </c>
      <c r="J698" s="8" t="n">
        <v>205155692723</v>
      </c>
      <c r="K698" s="8" t="n">
        <v>5000000000</v>
      </c>
      <c r="L698" s="8" t="n">
        <v>5000000000</v>
      </c>
    </row>
    <row r="699" customFormat="false" ht="15" hidden="false" customHeight="false" outlineLevel="0" collapsed="false">
      <c r="A699" s="8" t="n">
        <v>691</v>
      </c>
      <c r="B699" s="9" t="s">
        <v>1412</v>
      </c>
      <c r="C699" s="9" t="s">
        <v>1413</v>
      </c>
      <c r="D699" s="9" t="s">
        <v>889</v>
      </c>
      <c r="E699" s="8" t="n">
        <v>2350000000</v>
      </c>
      <c r="F699" s="8" t="n">
        <v>2350000000</v>
      </c>
      <c r="G699" s="8" t="n">
        <v>2350000000</v>
      </c>
      <c r="H699" s="8" t="n">
        <v>2000000000</v>
      </c>
      <c r="I699" s="8" t="n">
        <v>2000000000</v>
      </c>
      <c r="J699" s="8" t="n">
        <v>9339885272</v>
      </c>
      <c r="K699" s="8" t="n">
        <v>1770931197</v>
      </c>
      <c r="L699" s="8" t="n">
        <v>4683786387</v>
      </c>
    </row>
    <row r="700" customFormat="false" ht="15" hidden="false" customHeight="false" outlineLevel="0" collapsed="false">
      <c r="A700" s="8" t="n">
        <v>692</v>
      </c>
      <c r="B700" s="9" t="s">
        <v>1414</v>
      </c>
      <c r="C700" s="9" t="s">
        <v>1415</v>
      </c>
      <c r="D700" s="9" t="s">
        <v>889</v>
      </c>
      <c r="E700" s="8" t="n">
        <v>49738497367</v>
      </c>
      <c r="F700" s="8" t="n">
        <v>55240501269</v>
      </c>
      <c r="G700" s="8" t="n">
        <v>59335866915</v>
      </c>
      <c r="H700" s="8" t="n">
        <v>59374106432</v>
      </c>
      <c r="I700" s="8" t="n">
        <v>59832445453</v>
      </c>
      <c r="J700" s="8" t="n">
        <v>54804068844</v>
      </c>
      <c r="K700" s="8" t="n">
        <v>50090144447</v>
      </c>
      <c r="L700" s="8" t="n">
        <v>56987149048</v>
      </c>
    </row>
    <row r="701" customFormat="false" ht="15" hidden="false" customHeight="false" outlineLevel="0" collapsed="false">
      <c r="A701" s="8" t="n">
        <v>693</v>
      </c>
      <c r="B701" s="9" t="s">
        <v>1416</v>
      </c>
      <c r="C701" s="9" t="s">
        <v>1417</v>
      </c>
      <c r="D701" s="9" t="s">
        <v>889</v>
      </c>
      <c r="E701" s="8" t="n">
        <v>119957802655</v>
      </c>
      <c r="F701" s="8" t="n">
        <v>86245732838</v>
      </c>
      <c r="G701" s="8" t="n">
        <v>105168226253</v>
      </c>
      <c r="H701" s="8" t="n">
        <v>126620195758</v>
      </c>
      <c r="I701" s="8" t="n">
        <v>90691081338</v>
      </c>
      <c r="J701" s="8" t="n">
        <v>93221298958</v>
      </c>
      <c r="K701" s="8" t="n">
        <v>92956216463</v>
      </c>
      <c r="L701" s="8" t="n">
        <v>105742055754</v>
      </c>
    </row>
    <row r="702" customFormat="false" ht="15" hidden="false" customHeight="false" outlineLevel="0" collapsed="false">
      <c r="A702" s="8" t="n">
        <v>694</v>
      </c>
      <c r="B702" s="9" t="s">
        <v>1418</v>
      </c>
      <c r="C702" s="9" t="s">
        <v>1419</v>
      </c>
      <c r="D702" s="9" t="s">
        <v>889</v>
      </c>
      <c r="E702" s="8" t="n">
        <v>109636084957</v>
      </c>
      <c r="F702" s="8" t="n">
        <v>138724234511</v>
      </c>
      <c r="G702" s="8" t="n">
        <v>142157963545</v>
      </c>
      <c r="H702" s="8" t="n">
        <v>128691524721</v>
      </c>
      <c r="I702" s="8" t="n">
        <v>136101822481</v>
      </c>
      <c r="J702" s="8" t="n">
        <v>43666852097</v>
      </c>
      <c r="K702" s="8" t="n">
        <v>105174847611</v>
      </c>
      <c r="L702" s="8" t="n">
        <v>149895468212</v>
      </c>
    </row>
    <row r="703" customFormat="false" ht="15" hidden="false" customHeight="false" outlineLevel="0" collapsed="false">
      <c r="A703" s="8" t="n">
        <v>695</v>
      </c>
      <c r="B703" s="9" t="s">
        <v>1420</v>
      </c>
      <c r="C703" s="9" t="s">
        <v>1421</v>
      </c>
      <c r="D703" s="9" t="s">
        <v>889</v>
      </c>
      <c r="E703" s="8" t="n">
        <v>844876074646</v>
      </c>
      <c r="F703" s="8" t="n">
        <v>812371199968</v>
      </c>
      <c r="G703" s="8" t="n">
        <v>634517382752</v>
      </c>
      <c r="H703" s="8" t="n">
        <v>689871003103</v>
      </c>
      <c r="I703" s="8" t="n">
        <v>648279660000</v>
      </c>
      <c r="J703" s="8" t="n">
        <v>671853301387</v>
      </c>
      <c r="K703" s="8" t="n">
        <v>661676171895</v>
      </c>
      <c r="L703" s="8" t="n">
        <v>669225206163</v>
      </c>
    </row>
    <row r="704" customFormat="false" ht="15" hidden="false" customHeight="false" outlineLevel="0" collapsed="false">
      <c r="A704" s="8" t="n">
        <v>696</v>
      </c>
      <c r="B704" s="9" t="s">
        <v>1422</v>
      </c>
      <c r="C704" s="9" t="s">
        <v>1423</v>
      </c>
      <c r="D704" s="9" t="s">
        <v>889</v>
      </c>
      <c r="E704" s="8" t="n">
        <v>119478024514</v>
      </c>
      <c r="F704" s="8" t="n">
        <v>119980900956</v>
      </c>
      <c r="G704" s="8" t="n">
        <v>116255973796</v>
      </c>
      <c r="H704" s="8" t="n">
        <v>115947727046</v>
      </c>
      <c r="I704" s="8" t="n">
        <v>111960274214</v>
      </c>
      <c r="J704" s="8" t="n">
        <v>117243588582</v>
      </c>
      <c r="K704" s="8" t="n">
        <v>125697639730</v>
      </c>
      <c r="L704" s="8" t="n">
        <v>162160711474</v>
      </c>
    </row>
    <row r="705" customFormat="false" ht="15" hidden="false" customHeight="false" outlineLevel="0" collapsed="false">
      <c r="A705" s="8" t="n">
        <v>697</v>
      </c>
      <c r="B705" s="9" t="s">
        <v>1424</v>
      </c>
      <c r="C705" s="9" t="s">
        <v>1425</v>
      </c>
      <c r="D705" s="9" t="s">
        <v>889</v>
      </c>
      <c r="E705" s="8" t="n">
        <v>216013657846</v>
      </c>
      <c r="F705" s="8" t="n">
        <v>108392960541</v>
      </c>
      <c r="G705" s="8" t="n">
        <v>143478013256</v>
      </c>
      <c r="H705" s="8" t="n">
        <v>195330337530</v>
      </c>
      <c r="I705" s="8" t="n">
        <v>249372514345</v>
      </c>
      <c r="J705" s="8" t="n">
        <v>173159648512</v>
      </c>
      <c r="K705" s="8" t="n">
        <v>201733857744</v>
      </c>
      <c r="L705" s="8" t="n">
        <v>92590499801</v>
      </c>
    </row>
    <row r="706" customFormat="false" ht="15" hidden="false" customHeight="false" outlineLevel="0" collapsed="false">
      <c r="A706" s="8" t="n">
        <v>698</v>
      </c>
      <c r="B706" s="9" t="s">
        <v>1426</v>
      </c>
      <c r="C706" s="9" t="s">
        <v>1427</v>
      </c>
      <c r="D706" s="9" t="s">
        <v>889</v>
      </c>
      <c r="E706" s="8" t="n">
        <v>110425819567</v>
      </c>
      <c r="F706" s="8" t="n">
        <v>111100135328</v>
      </c>
      <c r="G706" s="8" t="n">
        <v>116651601353</v>
      </c>
      <c r="H706" s="8" t="n">
        <v>128906166457</v>
      </c>
      <c r="I706" s="8" t="n">
        <v>165554904691</v>
      </c>
      <c r="J706" s="8" t="n">
        <v>198647263735</v>
      </c>
      <c r="K706" s="8" t="n">
        <v>226288604582</v>
      </c>
      <c r="L706" s="8" t="n">
        <v>961612071286</v>
      </c>
    </row>
    <row r="707" customFormat="false" ht="15" hidden="false" customHeight="false" outlineLevel="0" collapsed="false">
      <c r="A707" s="8" t="n">
        <v>699</v>
      </c>
      <c r="B707" s="9" t="s">
        <v>1428</v>
      </c>
      <c r="C707" s="9" t="s">
        <v>1429</v>
      </c>
      <c r="D707" s="9" t="s">
        <v>889</v>
      </c>
      <c r="E707" s="8" t="n">
        <v>82193182676</v>
      </c>
      <c r="F707" s="8" t="n">
        <v>82205881484</v>
      </c>
      <c r="G707" s="8" t="n">
        <v>74638379707</v>
      </c>
      <c r="H707" s="8" t="n">
        <v>62248665815</v>
      </c>
      <c r="I707" s="8" t="n">
        <v>58835061561</v>
      </c>
      <c r="J707" s="8" t="n">
        <v>42671800730</v>
      </c>
      <c r="K707" s="8" t="n">
        <v>57804178050</v>
      </c>
      <c r="L707" s="8" t="n">
        <v>54102341012</v>
      </c>
    </row>
    <row r="708" customFormat="false" ht="15" hidden="false" customHeight="false" outlineLevel="0" collapsed="false">
      <c r="A708" s="8" t="n">
        <v>700</v>
      </c>
      <c r="B708" s="9" t="s">
        <v>1430</v>
      </c>
      <c r="C708" s="9" t="s">
        <v>1431</v>
      </c>
      <c r="D708" s="9" t="s">
        <v>889</v>
      </c>
      <c r="E708" s="8" t="n">
        <v>336545104040</v>
      </c>
      <c r="F708" s="8" t="n">
        <v>332818080018</v>
      </c>
      <c r="G708" s="8" t="n">
        <v>253656550328</v>
      </c>
      <c r="H708" s="8" t="n">
        <v>309794370733</v>
      </c>
      <c r="I708" s="8" t="n">
        <v>271199306984</v>
      </c>
      <c r="J708" s="8" t="n">
        <v>304245011461</v>
      </c>
      <c r="K708" s="8" t="n">
        <v>279932818479</v>
      </c>
      <c r="L708" s="8" t="n">
        <v>355424329086</v>
      </c>
    </row>
    <row r="709" customFormat="false" ht="15" hidden="false" customHeight="false" outlineLevel="0" collapsed="false">
      <c r="A709" s="8" t="n">
        <v>701</v>
      </c>
      <c r="B709" s="9" t="s">
        <v>1432</v>
      </c>
      <c r="C709" s="9" t="s">
        <v>1433</v>
      </c>
      <c r="D709" s="9" t="s">
        <v>889</v>
      </c>
      <c r="E709" s="8" t="n">
        <v>5399209070</v>
      </c>
      <c r="F709" s="8" t="n">
        <v>800450430</v>
      </c>
      <c r="G709" s="8" t="n">
        <v>1457881147</v>
      </c>
      <c r="H709" s="8" t="n">
        <v>14230620312</v>
      </c>
      <c r="I709" s="8" t="n">
        <v>0</v>
      </c>
      <c r="J709" s="8" t="n">
        <v>0</v>
      </c>
      <c r="K709" s="8" t="n">
        <v>0</v>
      </c>
      <c r="L709" s="8" t="n">
        <v>0</v>
      </c>
    </row>
    <row r="710" customFormat="false" ht="15" hidden="false" customHeight="false" outlineLevel="0" collapsed="false">
      <c r="A710" s="8" t="n">
        <v>702</v>
      </c>
      <c r="B710" s="9" t="s">
        <v>1434</v>
      </c>
      <c r="C710" s="9" t="s">
        <v>1435</v>
      </c>
      <c r="D710" s="9" t="s">
        <v>889</v>
      </c>
      <c r="E710" s="8" t="n">
        <v>715317937141</v>
      </c>
      <c r="F710" s="8" t="n">
        <v>830584300292</v>
      </c>
      <c r="G710" s="8" t="n">
        <v>934887637213</v>
      </c>
      <c r="H710" s="8" t="n">
        <v>977014520666</v>
      </c>
      <c r="I710" s="8" t="n">
        <v>1115835116924</v>
      </c>
      <c r="J710" s="8" t="n">
        <v>1376804443547</v>
      </c>
      <c r="K710" s="8" t="n">
        <v>241640077231</v>
      </c>
      <c r="L710" s="8" t="n">
        <v>546374508714</v>
      </c>
    </row>
    <row r="711" customFormat="false" ht="15" hidden="false" customHeight="false" outlineLevel="0" collapsed="false">
      <c r="A711" s="8" t="n">
        <v>703</v>
      </c>
      <c r="B711" s="9" t="s">
        <v>1436</v>
      </c>
      <c r="C711" s="9" t="s">
        <v>1437</v>
      </c>
      <c r="D711" s="9" t="s">
        <v>889</v>
      </c>
      <c r="E711" s="8" t="n">
        <v>0</v>
      </c>
      <c r="F711" s="8" t="n">
        <v>0</v>
      </c>
      <c r="G711" s="8" t="n">
        <v>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0</v>
      </c>
    </row>
    <row r="712" customFormat="false" ht="15" hidden="false" customHeight="false" outlineLevel="0" collapsed="false">
      <c r="A712" s="8" t="n">
        <v>704</v>
      </c>
      <c r="B712" s="9" t="s">
        <v>1438</v>
      </c>
      <c r="C712" s="9" t="s">
        <v>1439</v>
      </c>
      <c r="D712" s="9" t="s">
        <v>889</v>
      </c>
      <c r="E712" s="8" t="n">
        <v>0</v>
      </c>
      <c r="F712" s="8" t="n">
        <v>0</v>
      </c>
      <c r="G712" s="8" t="n">
        <v>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0</v>
      </c>
    </row>
    <row r="713" customFormat="false" ht="15" hidden="false" customHeight="false" outlineLevel="0" collapsed="false">
      <c r="A713" s="8" t="n">
        <v>705</v>
      </c>
      <c r="B713" s="9" t="s">
        <v>1440</v>
      </c>
      <c r="C713" s="9" t="s">
        <v>1441</v>
      </c>
      <c r="D713" s="9" t="s">
        <v>889</v>
      </c>
      <c r="E713" s="8" t="n">
        <v>42856948353</v>
      </c>
      <c r="F713" s="8" t="n">
        <v>47568312590</v>
      </c>
      <c r="G713" s="8" t="n">
        <v>59810368886</v>
      </c>
      <c r="H713" s="8" t="n">
        <v>66886935098</v>
      </c>
      <c r="I713" s="8" t="n">
        <v>66425345189</v>
      </c>
      <c r="J713" s="8" t="n">
        <v>70909963530</v>
      </c>
      <c r="K713" s="8" t="n">
        <v>72634134880</v>
      </c>
      <c r="L713" s="8" t="n">
        <v>80173909393</v>
      </c>
    </row>
    <row r="714" customFormat="false" ht="15" hidden="false" customHeight="false" outlineLevel="0" collapsed="false">
      <c r="A714" s="8" t="n">
        <v>706</v>
      </c>
      <c r="B714" s="9" t="s">
        <v>1442</v>
      </c>
      <c r="C714" s="9" t="s">
        <v>1443</v>
      </c>
      <c r="D714" s="9" t="s">
        <v>889</v>
      </c>
      <c r="E714" s="8" t="n">
        <v>20577634397</v>
      </c>
      <c r="F714" s="8" t="n">
        <v>19151669848</v>
      </c>
      <c r="G714" s="8" t="n">
        <v>21901139109</v>
      </c>
      <c r="H714" s="8" t="n">
        <v>24945957429</v>
      </c>
      <c r="I714" s="8" t="n">
        <v>23032917875</v>
      </c>
      <c r="J714" s="8" t="n">
        <v>25121471561</v>
      </c>
      <c r="K714" s="8" t="n">
        <v>26234663481</v>
      </c>
      <c r="L714" s="8" t="n">
        <v>6128791000</v>
      </c>
    </row>
    <row r="715" customFormat="false" ht="15" hidden="false" customHeight="false" outlineLevel="0" collapsed="false">
      <c r="A715" s="8" t="n">
        <v>707</v>
      </c>
      <c r="B715" s="9" t="s">
        <v>1444</v>
      </c>
      <c r="C715" s="9" t="s">
        <v>1445</v>
      </c>
      <c r="D715" s="9" t="s">
        <v>889</v>
      </c>
      <c r="E715" s="8" t="n">
        <v>1058000000000</v>
      </c>
      <c r="F715" s="8" t="n">
        <v>1700000000000</v>
      </c>
      <c r="G715" s="8" t="n">
        <v>2100000000000</v>
      </c>
      <c r="H715" s="8" t="n">
        <v>2872500000000</v>
      </c>
      <c r="I715" s="8" t="n">
        <v>4329500000000</v>
      </c>
      <c r="J715" s="8" t="n">
        <v>4634899999760</v>
      </c>
      <c r="K715" s="8" t="n">
        <v>2889463000000</v>
      </c>
      <c r="L715" s="8" t="n">
        <v>2391152415708</v>
      </c>
    </row>
    <row r="716" customFormat="false" ht="15" hidden="false" customHeight="false" outlineLevel="0" collapsed="false">
      <c r="A716" s="8" t="n">
        <v>708</v>
      </c>
      <c r="B716" s="9" t="s">
        <v>1446</v>
      </c>
      <c r="C716" s="9" t="s">
        <v>1447</v>
      </c>
      <c r="D716" s="9" t="s">
        <v>889</v>
      </c>
      <c r="E716" s="8" t="n">
        <v>1804000000000</v>
      </c>
      <c r="F716" s="8" t="n">
        <v>2046000000000</v>
      </c>
      <c r="G716" s="8" t="n">
        <v>1603300000000</v>
      </c>
      <c r="H716" s="8" t="n">
        <v>2078400000000</v>
      </c>
      <c r="I716" s="8" t="n">
        <v>1324900000000</v>
      </c>
      <c r="J716" s="8" t="n">
        <v>631800000000</v>
      </c>
      <c r="K716" s="8" t="n">
        <v>940217637800</v>
      </c>
      <c r="L716" s="8" t="n">
        <v>252400000000</v>
      </c>
    </row>
    <row r="717" customFormat="false" ht="15" hidden="false" customHeight="false" outlineLevel="0" collapsed="false">
      <c r="A717" s="8" t="n">
        <v>709</v>
      </c>
      <c r="B717" s="9" t="s">
        <v>1448</v>
      </c>
      <c r="C717" s="9" t="s">
        <v>1449</v>
      </c>
      <c r="D717" s="9" t="s">
        <v>889</v>
      </c>
      <c r="E717" s="8" t="n">
        <v>605858422122</v>
      </c>
      <c r="F717" s="8" t="n">
        <v>759533543270</v>
      </c>
      <c r="G717" s="8" t="n">
        <v>580607802602</v>
      </c>
      <c r="H717" s="8" t="n">
        <v>562301610192</v>
      </c>
      <c r="I717" s="8" t="n">
        <v>440720655441</v>
      </c>
      <c r="J717" s="8" t="n">
        <v>369467788718</v>
      </c>
      <c r="K717" s="8" t="n">
        <v>571928558706</v>
      </c>
      <c r="L717" s="8" t="n">
        <v>831980343312</v>
      </c>
    </row>
    <row r="718" customFormat="false" ht="15" hidden="false" customHeight="false" outlineLevel="0" collapsed="false">
      <c r="A718" s="8" t="n">
        <v>710</v>
      </c>
      <c r="B718" s="9" t="s">
        <v>1450</v>
      </c>
      <c r="C718" s="9" t="s">
        <v>1451</v>
      </c>
      <c r="D718" s="9" t="s">
        <v>889</v>
      </c>
      <c r="E718" s="8" t="n">
        <v>99362656346</v>
      </c>
      <c r="F718" s="8" t="n">
        <v>114546581173</v>
      </c>
      <c r="G718" s="8" t="n">
        <v>131261867912</v>
      </c>
      <c r="H718" s="8" t="n">
        <v>157749664405</v>
      </c>
      <c r="I718" s="8" t="n">
        <v>201502624478</v>
      </c>
      <c r="J718" s="8" t="n">
        <v>229076218975</v>
      </c>
      <c r="K718" s="8" t="n">
        <v>228909269052</v>
      </c>
      <c r="L718" s="8" t="n">
        <v>232048790350</v>
      </c>
    </row>
    <row r="719" customFormat="false" ht="15" hidden="false" customHeight="false" outlineLevel="0" collapsed="false">
      <c r="A719" s="8" t="n">
        <v>711</v>
      </c>
      <c r="B719" s="9" t="s">
        <v>1452</v>
      </c>
      <c r="C719" s="9" t="s">
        <v>1453</v>
      </c>
      <c r="D719" s="9" t="s">
        <v>889</v>
      </c>
      <c r="E719" s="8" t="n">
        <v>35914282148</v>
      </c>
      <c r="F719" s="8" t="n">
        <v>20097695134</v>
      </c>
      <c r="G719" s="8" t="n">
        <v>10348205687</v>
      </c>
      <c r="H719" s="8" t="n">
        <v>28617917008</v>
      </c>
      <c r="I719" s="8" t="n">
        <v>6918247672</v>
      </c>
      <c r="J719" s="8" t="n">
        <v>0</v>
      </c>
      <c r="K719" s="8" t="n">
        <v>32989533000</v>
      </c>
      <c r="L719" s="8" t="n">
        <v>54778805040</v>
      </c>
    </row>
    <row r="720" customFormat="false" ht="15" hidden="false" customHeight="false" outlineLevel="0" collapsed="false">
      <c r="A720" s="8" t="n">
        <v>712</v>
      </c>
      <c r="B720" s="9" t="s">
        <v>1454</v>
      </c>
      <c r="C720" s="9" t="s">
        <v>1455</v>
      </c>
      <c r="D720" s="9" t="s">
        <v>889</v>
      </c>
      <c r="E720" s="8" t="n">
        <v>87652246379</v>
      </c>
      <c r="F720" s="8" t="n">
        <v>94685287627</v>
      </c>
      <c r="G720" s="8" t="n">
        <v>112550093254</v>
      </c>
      <c r="H720" s="8" t="n">
        <v>97611337246</v>
      </c>
      <c r="I720" s="8" t="n">
        <v>107998530708</v>
      </c>
      <c r="J720" s="8" t="n">
        <v>121916290400</v>
      </c>
      <c r="K720" s="8" t="n">
        <v>138373914553</v>
      </c>
      <c r="L720" s="8" t="n">
        <v>114512840338</v>
      </c>
    </row>
    <row r="721" customFormat="false" ht="15" hidden="false" customHeight="false" outlineLevel="0" collapsed="false">
      <c r="A721" s="8" t="n">
        <v>713</v>
      </c>
      <c r="B721" s="9" t="s">
        <v>1456</v>
      </c>
      <c r="C721" s="9" t="s">
        <v>1457</v>
      </c>
      <c r="D721" s="9" t="s">
        <v>889</v>
      </c>
      <c r="E721" s="8" t="n">
        <v>0</v>
      </c>
      <c r="F721" s="8" t="n">
        <v>0</v>
      </c>
      <c r="G721" s="8" t="n">
        <v>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0</v>
      </c>
    </row>
    <row r="722" customFormat="false" ht="15" hidden="false" customHeight="false" outlineLevel="0" collapsed="false">
      <c r="A722" s="8" t="n">
        <v>714</v>
      </c>
      <c r="B722" s="9" t="s">
        <v>1458</v>
      </c>
      <c r="C722" s="9" t="s">
        <v>1459</v>
      </c>
      <c r="D722" s="9" t="s">
        <v>889</v>
      </c>
      <c r="E722" s="8" t="n">
        <v>819683420366</v>
      </c>
      <c r="F722" s="8" t="n">
        <v>716870377314</v>
      </c>
      <c r="G722" s="8" t="n">
        <v>708230904130</v>
      </c>
      <c r="H722" s="8" t="n">
        <v>684152045017</v>
      </c>
      <c r="I722" s="8" t="n">
        <v>811326801423</v>
      </c>
      <c r="J722" s="8" t="n">
        <v>747510390516</v>
      </c>
      <c r="K722" s="8" t="n">
        <v>652329276455</v>
      </c>
      <c r="L722" s="8" t="n">
        <v>1178067567418</v>
      </c>
    </row>
    <row r="723" customFormat="false" ht="15" hidden="false" customHeight="false" outlineLevel="0" collapsed="false">
      <c r="A723" s="8" t="n">
        <v>715</v>
      </c>
      <c r="B723" s="9" t="s">
        <v>1460</v>
      </c>
      <c r="C723" s="9" t="s">
        <v>1461</v>
      </c>
      <c r="D723" s="9" t="s">
        <v>889</v>
      </c>
      <c r="E723" s="8" t="n">
        <v>0</v>
      </c>
      <c r="F723" s="8" t="n">
        <v>7970000000</v>
      </c>
      <c r="G723" s="8" t="n">
        <v>3620000000</v>
      </c>
      <c r="H723" s="8" t="n">
        <v>0</v>
      </c>
      <c r="I723" s="8" t="n">
        <v>0</v>
      </c>
      <c r="J723" s="8" t="n">
        <v>0</v>
      </c>
      <c r="K723" s="8" t="n">
        <v>1793434187</v>
      </c>
      <c r="L723" s="8" t="n">
        <v>1572325216</v>
      </c>
    </row>
    <row r="724" customFormat="false" ht="15" hidden="false" customHeight="false" outlineLevel="0" collapsed="false">
      <c r="A724" s="8" t="n">
        <v>716</v>
      </c>
      <c r="B724" s="9" t="s">
        <v>1462</v>
      </c>
      <c r="C724" s="9" t="s">
        <v>1463</v>
      </c>
      <c r="D724" s="9" t="s">
        <v>889</v>
      </c>
      <c r="E724" s="8" t="n">
        <v>549293979955</v>
      </c>
      <c r="F724" s="8" t="n">
        <v>544126850068</v>
      </c>
      <c r="G724" s="8" t="n">
        <v>545417066072</v>
      </c>
      <c r="H724" s="8" t="n">
        <v>593239531887</v>
      </c>
      <c r="I724" s="8" t="n">
        <v>532432272521</v>
      </c>
      <c r="J724" s="8" t="n">
        <v>532159865455</v>
      </c>
      <c r="K724" s="8" t="n">
        <v>506875116651</v>
      </c>
      <c r="L724" s="8" t="n">
        <v>491831209827</v>
      </c>
    </row>
    <row r="725" customFormat="false" ht="15" hidden="false" customHeight="false" outlineLevel="0" collapsed="false">
      <c r="A725" s="8" t="n">
        <v>717</v>
      </c>
      <c r="B725" s="9" t="s">
        <v>1464</v>
      </c>
      <c r="C725" s="9" t="s">
        <v>1465</v>
      </c>
      <c r="D725" s="9" t="s">
        <v>889</v>
      </c>
      <c r="E725" s="8" t="n">
        <v>0</v>
      </c>
      <c r="F725" s="8" t="n">
        <v>0</v>
      </c>
      <c r="G725" s="8" t="n">
        <v>0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0</v>
      </c>
    </row>
    <row r="726" customFormat="false" ht="15" hidden="false" customHeight="false" outlineLevel="0" collapsed="false">
      <c r="A726" s="8" t="n">
        <v>718</v>
      </c>
      <c r="B726" s="9" t="s">
        <v>1466</v>
      </c>
      <c r="C726" s="9" t="s">
        <v>1467</v>
      </c>
      <c r="D726" s="9" t="s">
        <v>889</v>
      </c>
      <c r="E726" s="8" t="n">
        <v>308734107</v>
      </c>
      <c r="F726" s="8" t="n">
        <v>570058621</v>
      </c>
      <c r="G726" s="8" t="n">
        <v>1497132054</v>
      </c>
      <c r="H726" s="8" t="n">
        <v>1628526156</v>
      </c>
      <c r="I726" s="8" t="n">
        <v>1787860198</v>
      </c>
      <c r="J726" s="8" t="n">
        <v>1609074197</v>
      </c>
      <c r="K726" s="8" t="n">
        <v>1950392965</v>
      </c>
      <c r="L726" s="8" t="n">
        <v>1950392965</v>
      </c>
    </row>
    <row r="727" customFormat="false" ht="15" hidden="false" customHeight="false" outlineLevel="0" collapsed="false">
      <c r="A727" s="8" t="n">
        <v>719</v>
      </c>
      <c r="B727" s="9" t="s">
        <v>1468</v>
      </c>
      <c r="C727" s="9" t="s">
        <v>1469</v>
      </c>
      <c r="D727" s="9" t="s">
        <v>889</v>
      </c>
      <c r="E727" s="8" t="n">
        <v>64118836445</v>
      </c>
      <c r="F727" s="8" t="n">
        <v>48264029599</v>
      </c>
      <c r="G727" s="8" t="n">
        <v>47824921508</v>
      </c>
      <c r="H727" s="8" t="n">
        <v>10451066353</v>
      </c>
      <c r="I727" s="8" t="n">
        <v>44709256210</v>
      </c>
      <c r="J727" s="8" t="n">
        <v>62141161378</v>
      </c>
      <c r="K727" s="8" t="n">
        <v>34660608668</v>
      </c>
      <c r="L727" s="8" t="n">
        <v>16554466290</v>
      </c>
    </row>
    <row r="728" customFormat="false" ht="15" hidden="false" customHeight="false" outlineLevel="0" collapsed="false">
      <c r="A728" s="8" t="n">
        <v>720</v>
      </c>
      <c r="B728" s="9" t="s">
        <v>1470</v>
      </c>
      <c r="C728" s="9" t="s">
        <v>1471</v>
      </c>
      <c r="D728" s="9" t="s">
        <v>889</v>
      </c>
      <c r="E728" s="8" t="n">
        <v>0</v>
      </c>
      <c r="F728" s="8" t="n">
        <v>0</v>
      </c>
      <c r="G728" s="8" t="n">
        <v>0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0</v>
      </c>
    </row>
    <row r="729" customFormat="false" ht="15" hidden="false" customHeight="false" outlineLevel="0" collapsed="false">
      <c r="A729" s="8" t="n">
        <v>721</v>
      </c>
      <c r="B729" s="9" t="s">
        <v>1472</v>
      </c>
      <c r="C729" s="9" t="s">
        <v>1473</v>
      </c>
      <c r="D729" s="9" t="s">
        <v>889</v>
      </c>
      <c r="E729" s="8" t="n">
        <v>324629732145</v>
      </c>
      <c r="F729" s="8" t="n">
        <v>307432959725</v>
      </c>
      <c r="G729" s="8" t="n">
        <v>294331247221</v>
      </c>
      <c r="H729" s="8" t="n">
        <v>306872096623</v>
      </c>
      <c r="I729" s="8" t="n">
        <v>314194277491</v>
      </c>
      <c r="J729" s="8" t="n">
        <v>301910760700</v>
      </c>
      <c r="K729" s="8" t="n">
        <v>268679394301</v>
      </c>
      <c r="L729" s="8" t="n">
        <v>280288342621</v>
      </c>
    </row>
    <row r="730" customFormat="false" ht="15" hidden="false" customHeight="false" outlineLevel="0" collapsed="false">
      <c r="A730" s="8" t="n">
        <v>722</v>
      </c>
      <c r="B730" s="9" t="s">
        <v>1474</v>
      </c>
      <c r="C730" s="9" t="s">
        <v>1475</v>
      </c>
      <c r="D730" s="9" t="s">
        <v>889</v>
      </c>
      <c r="E730" s="8" t="n">
        <v>0</v>
      </c>
      <c r="F730" s="8" t="n">
        <v>0</v>
      </c>
      <c r="G730" s="8" t="n">
        <v>0</v>
      </c>
      <c r="H730" s="8" t="n">
        <v>0</v>
      </c>
      <c r="I730" s="8" t="n">
        <v>3818642544</v>
      </c>
      <c r="J730" s="8" t="n">
        <v>2077087258</v>
      </c>
      <c r="K730" s="8" t="n">
        <v>1674867962</v>
      </c>
      <c r="L730" s="8" t="n">
        <v>0</v>
      </c>
    </row>
    <row r="731" customFormat="false" ht="15" hidden="false" customHeight="false" outlineLevel="0" collapsed="false">
      <c r="A731" s="8" t="n">
        <v>723</v>
      </c>
      <c r="B731" s="9" t="s">
        <v>1476</v>
      </c>
      <c r="C731" s="9" t="s">
        <v>1477</v>
      </c>
      <c r="D731" s="9" t="s">
        <v>889</v>
      </c>
      <c r="E731" s="8" t="n">
        <v>3789473684</v>
      </c>
      <c r="F731" s="8" t="n">
        <v>0</v>
      </c>
      <c r="G731" s="8" t="n">
        <v>0</v>
      </c>
      <c r="H731" s="8" t="n">
        <v>7000000000</v>
      </c>
      <c r="I731" s="8" t="n">
        <v>0</v>
      </c>
      <c r="J731" s="8" t="n">
        <v>0</v>
      </c>
      <c r="K731" s="8" t="n">
        <v>0</v>
      </c>
      <c r="L731" s="8" t="n">
        <v>0</v>
      </c>
    </row>
    <row r="732" customFormat="false" ht="15" hidden="false" customHeight="false" outlineLevel="0" collapsed="false">
      <c r="A732" s="8" t="n">
        <v>724</v>
      </c>
      <c r="B732" s="9" t="s">
        <v>1478</v>
      </c>
      <c r="C732" s="9" t="s">
        <v>1479</v>
      </c>
      <c r="D732" s="9" t="s">
        <v>889</v>
      </c>
      <c r="E732" s="8" t="n">
        <v>135327841049</v>
      </c>
      <c r="F732" s="8" t="n">
        <v>95699348069</v>
      </c>
      <c r="G732" s="8" t="n">
        <v>79729997081</v>
      </c>
      <c r="H732" s="8" t="n">
        <v>81564912721</v>
      </c>
      <c r="I732" s="8" t="n">
        <v>111992817119</v>
      </c>
      <c r="J732" s="8" t="n">
        <v>139534185352</v>
      </c>
      <c r="K732" s="8" t="n">
        <v>232362598386</v>
      </c>
      <c r="L732" s="8" t="n">
        <v>220788292875</v>
      </c>
    </row>
    <row r="733" customFormat="false" ht="15" hidden="false" customHeight="false" outlineLevel="0" collapsed="false">
      <c r="A733" s="8" t="n">
        <v>725</v>
      </c>
      <c r="B733" s="9" t="s">
        <v>1480</v>
      </c>
      <c r="C733" s="9" t="s">
        <v>1481</v>
      </c>
      <c r="D733" s="9" t="s">
        <v>889</v>
      </c>
      <c r="E733" s="8" t="n">
        <v>230390076780</v>
      </c>
      <c r="F733" s="8" t="n">
        <v>254082508987</v>
      </c>
      <c r="G733" s="8" t="n">
        <v>261132449313</v>
      </c>
      <c r="H733" s="8" t="n">
        <v>298549672076</v>
      </c>
      <c r="I733" s="8" t="n">
        <v>300031962339</v>
      </c>
      <c r="J733" s="8" t="n">
        <v>313848763730</v>
      </c>
      <c r="K733" s="8" t="n">
        <v>351500802333</v>
      </c>
      <c r="L733" s="8" t="n">
        <v>462410831710</v>
      </c>
    </row>
    <row r="734" customFormat="false" ht="15" hidden="false" customHeight="false" outlineLevel="0" collapsed="false">
      <c r="A734" s="8" t="n">
        <v>726</v>
      </c>
      <c r="B734" s="9" t="s">
        <v>1482</v>
      </c>
      <c r="C734" s="9" t="s">
        <v>1483</v>
      </c>
      <c r="D734" s="9" t="s">
        <v>889</v>
      </c>
      <c r="E734" s="8" t="n">
        <v>0</v>
      </c>
      <c r="F734" s="8" t="n">
        <v>0</v>
      </c>
      <c r="G734" s="8" t="n">
        <v>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0</v>
      </c>
    </row>
    <row r="735" customFormat="false" ht="15" hidden="false" customHeight="false" outlineLevel="0" collapsed="false">
      <c r="A735" s="8" t="n">
        <v>727</v>
      </c>
      <c r="B735" s="9" t="s">
        <v>1484</v>
      </c>
      <c r="C735" s="9" t="s">
        <v>1485</v>
      </c>
      <c r="D735" s="9" t="s">
        <v>889</v>
      </c>
      <c r="E735" s="8" t="n">
        <v>438901497405</v>
      </c>
      <c r="F735" s="8" t="n">
        <v>371694505575</v>
      </c>
      <c r="G735" s="8" t="n">
        <v>342979824646</v>
      </c>
      <c r="H735" s="8" t="n">
        <v>430679960932</v>
      </c>
      <c r="I735" s="8" t="n">
        <v>383126964166</v>
      </c>
      <c r="J735" s="8" t="n">
        <v>273064146968</v>
      </c>
      <c r="K735" s="8" t="n">
        <v>101129076443</v>
      </c>
      <c r="L735" s="8" t="n">
        <v>128720159941</v>
      </c>
    </row>
    <row r="736" customFormat="false" ht="15" hidden="false" customHeight="false" outlineLevel="0" collapsed="false">
      <c r="A736" s="8" t="n">
        <v>728</v>
      </c>
      <c r="B736" s="9" t="s">
        <v>1486</v>
      </c>
      <c r="C736" s="9" t="s">
        <v>1487</v>
      </c>
      <c r="D736" s="9" t="s">
        <v>889</v>
      </c>
      <c r="E736" s="8" t="n">
        <v>1058045410492</v>
      </c>
      <c r="F736" s="8" t="n">
        <v>1287078284226</v>
      </c>
      <c r="G736" s="8" t="n">
        <v>1471931229167</v>
      </c>
      <c r="H736" s="8" t="n">
        <v>1705745486722</v>
      </c>
      <c r="I736" s="8" t="n">
        <v>1921103723514</v>
      </c>
      <c r="J736" s="8" t="n">
        <v>2066306952163</v>
      </c>
      <c r="K736" s="8" t="n">
        <v>2173463092437</v>
      </c>
      <c r="L736" s="8" t="n">
        <v>2303404780422</v>
      </c>
    </row>
    <row r="737" customFormat="false" ht="15" hidden="false" customHeight="false" outlineLevel="0" collapsed="false">
      <c r="A737" s="8" t="n">
        <v>729</v>
      </c>
      <c r="B737" s="9" t="s">
        <v>1488</v>
      </c>
      <c r="C737" s="9" t="s">
        <v>1489</v>
      </c>
      <c r="D737" s="9" t="s">
        <v>889</v>
      </c>
      <c r="E737" s="8" t="n">
        <v>0</v>
      </c>
      <c r="F737" s="8" t="n">
        <v>0</v>
      </c>
      <c r="G737" s="8" t="n">
        <v>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0</v>
      </c>
    </row>
    <row r="738" customFormat="false" ht="15" hidden="false" customHeight="false" outlineLevel="0" collapsed="false">
      <c r="A738" s="8" t="n">
        <v>730</v>
      </c>
      <c r="B738" s="9" t="s">
        <v>1490</v>
      </c>
      <c r="C738" s="9" t="s">
        <v>1491</v>
      </c>
      <c r="D738" s="9" t="s">
        <v>889</v>
      </c>
      <c r="E738" s="8" t="n">
        <v>0</v>
      </c>
      <c r="F738" s="8" t="n">
        <v>0</v>
      </c>
      <c r="G738" s="8" t="n">
        <v>0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0</v>
      </c>
    </row>
    <row r="739" customFormat="false" ht="15" hidden="false" customHeight="false" outlineLevel="0" collapsed="false">
      <c r="A739" s="8" t="n">
        <v>731</v>
      </c>
      <c r="B739" s="9" t="s">
        <v>1492</v>
      </c>
      <c r="C739" s="9" t="s">
        <v>1493</v>
      </c>
      <c r="D739" s="9" t="s">
        <v>889</v>
      </c>
      <c r="E739" s="8" t="n">
        <v>0</v>
      </c>
      <c r="F739" s="8" t="n">
        <v>0</v>
      </c>
      <c r="G739" s="8" t="n">
        <v>0</v>
      </c>
      <c r="H739" s="8" t="n">
        <v>1964396127</v>
      </c>
      <c r="I739" s="8" t="n">
        <v>1386000000</v>
      </c>
      <c r="J739" s="8" t="n">
        <v>693000000</v>
      </c>
      <c r="K739" s="8" t="n">
        <v>2772000000</v>
      </c>
      <c r="L739" s="8" t="n">
        <v>2079000000</v>
      </c>
    </row>
    <row r="740" customFormat="false" ht="15" hidden="false" customHeight="false" outlineLevel="0" collapsed="false">
      <c r="A740" s="8" t="n">
        <v>732</v>
      </c>
      <c r="B740" s="9" t="s">
        <v>1494</v>
      </c>
      <c r="C740" s="9" t="s">
        <v>1495</v>
      </c>
      <c r="D740" s="9" t="s">
        <v>1496</v>
      </c>
      <c r="E740" s="8"/>
      <c r="F740" s="8"/>
      <c r="G740" s="8"/>
      <c r="H740" s="8"/>
      <c r="I740" s="8"/>
      <c r="J740" s="8"/>
      <c r="K740" s="8"/>
      <c r="L740" s="8"/>
    </row>
    <row r="741" customFormat="false" ht="15" hidden="false" customHeight="false" outlineLevel="0" collapsed="false">
      <c r="A741" s="8" t="n">
        <v>733</v>
      </c>
      <c r="B741" s="9" t="s">
        <v>1497</v>
      </c>
      <c r="C741" s="9" t="s">
        <v>1498</v>
      </c>
      <c r="D741" s="9" t="s">
        <v>1496</v>
      </c>
      <c r="E741" s="8" t="n">
        <v>68519569350</v>
      </c>
      <c r="F741" s="8" t="n">
        <v>74259569350</v>
      </c>
      <c r="G741" s="8" t="n">
        <v>80070000000</v>
      </c>
      <c r="H741" s="8" t="n">
        <v>80384000000</v>
      </c>
      <c r="I741" s="8" t="n">
        <v>95518021660</v>
      </c>
      <c r="J741" s="8" t="n">
        <v>88026112860</v>
      </c>
      <c r="K741" s="8" t="n">
        <v>91939701800</v>
      </c>
      <c r="L741" s="8" t="n">
        <v>90119701800</v>
      </c>
    </row>
    <row r="742" customFormat="false" ht="15" hidden="false" customHeight="false" outlineLevel="0" collapsed="false">
      <c r="A742" s="8" t="n">
        <v>734</v>
      </c>
      <c r="B742" s="9" t="s">
        <v>1499</v>
      </c>
      <c r="C742" s="9" t="s">
        <v>1500</v>
      </c>
      <c r="D742" s="9" t="s">
        <v>1496</v>
      </c>
      <c r="E742" s="8" t="n">
        <v>1015603337890</v>
      </c>
      <c r="F742" s="8" t="n">
        <v>921049038720</v>
      </c>
      <c r="G742" s="8" t="n">
        <v>2213790905344</v>
      </c>
      <c r="H742" s="8" t="n">
        <v>2527932253491</v>
      </c>
      <c r="I742" s="8" t="n">
        <v>1380275912987</v>
      </c>
      <c r="J742" s="8" t="n">
        <v>1417854346471</v>
      </c>
      <c r="K742" s="8" t="n">
        <v>1369860700113</v>
      </c>
      <c r="L742" s="8" t="n">
        <v>1408419979050</v>
      </c>
    </row>
    <row r="743" customFormat="false" ht="15" hidden="false" customHeight="false" outlineLevel="0" collapsed="false">
      <c r="A743" s="8" t="n">
        <v>735</v>
      </c>
      <c r="B743" s="9" t="s">
        <v>1501</v>
      </c>
      <c r="C743" s="9" t="s">
        <v>1502</v>
      </c>
      <c r="D743" s="9" t="s">
        <v>1496</v>
      </c>
      <c r="E743" s="8" t="n">
        <v>71024582420</v>
      </c>
      <c r="F743" s="8" t="n">
        <v>71024582420</v>
      </c>
      <c r="G743" s="8" t="n">
        <v>100187899420</v>
      </c>
      <c r="H743" s="8" t="n">
        <v>101015999170</v>
      </c>
      <c r="I743" s="8" t="n">
        <v>114854960656</v>
      </c>
      <c r="J743" s="8" t="n">
        <v>110215082420</v>
      </c>
      <c r="K743" s="8" t="n">
        <v>95817982420</v>
      </c>
      <c r="L743" s="8" t="n">
        <v>112422101390</v>
      </c>
    </row>
    <row r="744" customFormat="false" ht="15" hidden="false" customHeight="false" outlineLevel="0" collapsed="false">
      <c r="A744" s="8" t="n">
        <v>736</v>
      </c>
      <c r="B744" s="9" t="s">
        <v>1503</v>
      </c>
      <c r="C744" s="9" t="s">
        <v>1504</v>
      </c>
      <c r="D744" s="9" t="s">
        <v>1496</v>
      </c>
      <c r="E744" s="8"/>
      <c r="F744" s="8"/>
      <c r="G744" s="8"/>
      <c r="H744" s="8"/>
      <c r="I744" s="8"/>
      <c r="J744" s="8"/>
      <c r="K744" s="8"/>
      <c r="L744" s="8"/>
    </row>
    <row r="745" customFormat="false" ht="15" hidden="false" customHeight="false" outlineLevel="0" collapsed="false">
      <c r="A745" s="8" t="n">
        <v>737</v>
      </c>
      <c r="B745" s="9" t="s">
        <v>1505</v>
      </c>
      <c r="C745" s="9" t="s">
        <v>1506</v>
      </c>
      <c r="D745" s="9" t="s">
        <v>1496</v>
      </c>
      <c r="E745" s="8" t="n">
        <v>5899058329</v>
      </c>
      <c r="F745" s="8" t="n">
        <v>59769438276</v>
      </c>
      <c r="G745" s="8" t="n">
        <v>264268115955</v>
      </c>
      <c r="H745" s="8" t="n">
        <v>269467881840</v>
      </c>
      <c r="I745" s="8" t="n">
        <v>281491699740</v>
      </c>
      <c r="J745" s="8" t="n">
        <v>218696182101</v>
      </c>
      <c r="K745" s="8" t="n">
        <v>155840955515</v>
      </c>
      <c r="L745" s="8" t="n">
        <v>233255755405</v>
      </c>
    </row>
    <row r="746" customFormat="false" ht="15" hidden="false" customHeight="false" outlineLevel="0" collapsed="false">
      <c r="A746" s="8" t="n">
        <v>738</v>
      </c>
      <c r="B746" s="9" t="s">
        <v>1507</v>
      </c>
      <c r="C746" s="9" t="s">
        <v>1508</v>
      </c>
      <c r="D746" s="9" t="s">
        <v>1496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0</v>
      </c>
    </row>
    <row r="747" customFormat="false" ht="15" hidden="false" customHeight="false" outlineLevel="0" collapsed="false">
      <c r="A747" s="8" t="n">
        <v>739</v>
      </c>
      <c r="B747" s="9" t="s">
        <v>1509</v>
      </c>
      <c r="C747" s="9" t="s">
        <v>1510</v>
      </c>
      <c r="D747" s="9" t="s">
        <v>1496</v>
      </c>
      <c r="E747" s="8" t="n">
        <v>1315986391989</v>
      </c>
      <c r="F747" s="8" t="n">
        <v>1830509660450</v>
      </c>
      <c r="G747" s="8" t="n">
        <v>1893725960117</v>
      </c>
      <c r="H747" s="8" t="n">
        <v>2014272376373</v>
      </c>
      <c r="I747" s="8" t="n">
        <v>2186340290933</v>
      </c>
      <c r="J747" s="8" t="n">
        <v>2618570699894</v>
      </c>
      <c r="K747" s="8" t="n">
        <v>3024019795289</v>
      </c>
      <c r="L747" s="8" t="n">
        <v>2378564000000</v>
      </c>
    </row>
    <row r="748" customFormat="false" ht="15" hidden="false" customHeight="false" outlineLevel="0" collapsed="false">
      <c r="A748" s="8" t="n">
        <v>740</v>
      </c>
      <c r="B748" s="9" t="s">
        <v>1511</v>
      </c>
      <c r="C748" s="9" t="s">
        <v>1512</v>
      </c>
      <c r="D748" s="9" t="s">
        <v>1496</v>
      </c>
      <c r="E748" s="8"/>
      <c r="F748" s="8"/>
      <c r="G748" s="8"/>
      <c r="H748" s="8"/>
      <c r="I748" s="8"/>
      <c r="J748" s="8"/>
      <c r="K748" s="8"/>
      <c r="L748" s="8"/>
    </row>
    <row r="749" customFormat="false" ht="15" hidden="false" customHeight="false" outlineLevel="0" collapsed="false">
      <c r="A749" s="8" t="n">
        <v>741</v>
      </c>
      <c r="B749" s="9" t="s">
        <v>1513</v>
      </c>
      <c r="C749" s="9" t="s">
        <v>1514</v>
      </c>
      <c r="D749" s="9" t="s">
        <v>1496</v>
      </c>
      <c r="E749" s="8" t="n">
        <v>78507001027</v>
      </c>
      <c r="F749" s="8" t="n">
        <v>78507001027</v>
      </c>
      <c r="G749" s="8"/>
      <c r="H749" s="8"/>
      <c r="I749" s="8" t="n">
        <v>78507001027</v>
      </c>
      <c r="J749" s="8"/>
      <c r="K749" s="8" t="n">
        <v>78507001027</v>
      </c>
      <c r="L749" s="8"/>
    </row>
    <row r="750" customFormat="false" ht="15" hidden="false" customHeight="false" outlineLevel="0" collapsed="false">
      <c r="A750" s="8" t="n">
        <v>742</v>
      </c>
      <c r="B750" s="9" t="s">
        <v>1515</v>
      </c>
      <c r="C750" s="9" t="s">
        <v>1516</v>
      </c>
      <c r="D750" s="9" t="s">
        <v>1496</v>
      </c>
      <c r="E750" s="8"/>
      <c r="F750" s="8"/>
      <c r="G750" s="8"/>
      <c r="H750" s="8"/>
      <c r="I750" s="8"/>
      <c r="J750" s="8"/>
      <c r="K750" s="8"/>
      <c r="L750" s="8"/>
    </row>
    <row r="751" customFormat="false" ht="15" hidden="false" customHeight="false" outlineLevel="0" collapsed="false">
      <c r="A751" s="8" t="n">
        <v>743</v>
      </c>
      <c r="B751" s="9" t="s">
        <v>1517</v>
      </c>
      <c r="C751" s="9" t="s">
        <v>1518</v>
      </c>
      <c r="D751" s="9" t="s">
        <v>1496</v>
      </c>
      <c r="E751" s="8" t="n">
        <v>390006947856</v>
      </c>
      <c r="F751" s="8" t="n">
        <v>418236800228</v>
      </c>
      <c r="G751" s="8" t="n">
        <v>395932592937</v>
      </c>
      <c r="H751" s="8" t="n">
        <v>407282637710</v>
      </c>
      <c r="I751" s="8" t="n">
        <v>437949906453</v>
      </c>
      <c r="J751" s="8" t="n">
        <v>432514065657</v>
      </c>
      <c r="K751" s="8" t="n">
        <v>411574858760</v>
      </c>
      <c r="L751" s="8" t="n">
        <v>407193796947</v>
      </c>
    </row>
    <row r="752" customFormat="false" ht="15" hidden="false" customHeight="false" outlineLevel="0" collapsed="false">
      <c r="A752" s="8" t="n">
        <v>744</v>
      </c>
      <c r="B752" s="9" t="s">
        <v>1519</v>
      </c>
      <c r="C752" s="9" t="s">
        <v>1520</v>
      </c>
      <c r="D752" s="9" t="s">
        <v>1496</v>
      </c>
      <c r="E752" s="8"/>
      <c r="F752" s="8"/>
      <c r="G752" s="8"/>
      <c r="H752" s="8"/>
      <c r="I752" s="8"/>
      <c r="J752" s="8"/>
      <c r="K752" s="8"/>
      <c r="L752" s="8"/>
    </row>
    <row r="753" customFormat="false" ht="15" hidden="false" customHeight="false" outlineLevel="0" collapsed="false">
      <c r="A753" s="8" t="n">
        <v>745</v>
      </c>
      <c r="B753" s="9" t="s">
        <v>1521</v>
      </c>
      <c r="C753" s="9" t="s">
        <v>1522</v>
      </c>
      <c r="D753" s="9" t="s">
        <v>1496</v>
      </c>
      <c r="E753" s="8" t="n">
        <v>400769036861</v>
      </c>
      <c r="F753" s="8" t="n">
        <v>399193184140</v>
      </c>
      <c r="G753" s="8" t="n">
        <v>388765978126</v>
      </c>
      <c r="H753" s="8" t="n">
        <v>383909975266</v>
      </c>
      <c r="I753" s="8" t="n">
        <v>375463152218</v>
      </c>
      <c r="J753" s="8" t="n">
        <v>365519417631</v>
      </c>
      <c r="K753" s="8" t="n">
        <v>353333725377</v>
      </c>
      <c r="L753" s="8" t="n">
        <v>348382629146</v>
      </c>
    </row>
    <row r="754" customFormat="false" ht="15" hidden="false" customHeight="false" outlineLevel="0" collapsed="false">
      <c r="A754" s="8" t="n">
        <v>746</v>
      </c>
      <c r="B754" s="9" t="s">
        <v>1523</v>
      </c>
      <c r="C754" s="9" t="s">
        <v>1524</v>
      </c>
      <c r="D754" s="9" t="s">
        <v>1496</v>
      </c>
      <c r="E754" s="8" t="n">
        <v>940544261164</v>
      </c>
      <c r="F754" s="8" t="n">
        <v>938072187171</v>
      </c>
      <c r="G754" s="8" t="n">
        <v>941785311320</v>
      </c>
      <c r="H754" s="8" t="n">
        <v>863135765211</v>
      </c>
      <c r="I754" s="8" t="n">
        <v>881895991891</v>
      </c>
      <c r="J754" s="8" t="n">
        <v>881895991891</v>
      </c>
      <c r="K754" s="8" t="n">
        <v>887014468884</v>
      </c>
      <c r="L754" s="8" t="n">
        <v>887454107059</v>
      </c>
    </row>
    <row r="755" customFormat="false" ht="15" hidden="false" customHeight="false" outlineLevel="0" collapsed="false">
      <c r="A755" s="8" t="n">
        <v>747</v>
      </c>
      <c r="B755" s="9" t="s">
        <v>1525</v>
      </c>
      <c r="C755" s="9" t="s">
        <v>1526</v>
      </c>
      <c r="D755" s="9" t="s">
        <v>1496</v>
      </c>
      <c r="E755" s="8" t="n">
        <v>431488639710</v>
      </c>
      <c r="F755" s="8" t="n">
        <v>427520479146</v>
      </c>
      <c r="G755" s="8" t="n">
        <v>422757402847</v>
      </c>
      <c r="H755" s="8" t="n">
        <v>450012828701</v>
      </c>
      <c r="I755" s="8" t="n">
        <v>528885008174</v>
      </c>
      <c r="J755" s="8" t="n">
        <v>530597140557</v>
      </c>
      <c r="K755" s="8" t="n">
        <v>515594422349</v>
      </c>
      <c r="L755" s="8" t="n">
        <v>478604077674</v>
      </c>
    </row>
    <row r="756" customFormat="false" ht="15" hidden="false" customHeight="false" outlineLevel="0" collapsed="false">
      <c r="A756" s="8" t="n">
        <v>748</v>
      </c>
      <c r="B756" s="9" t="s">
        <v>1527</v>
      </c>
      <c r="C756" s="9" t="s">
        <v>1528</v>
      </c>
      <c r="D756" s="9" t="s">
        <v>1496</v>
      </c>
      <c r="E756" s="8"/>
      <c r="F756" s="8"/>
      <c r="G756" s="8"/>
      <c r="H756" s="8"/>
      <c r="I756" s="8"/>
      <c r="J756" s="8"/>
      <c r="K756" s="8"/>
      <c r="L756" s="8"/>
    </row>
    <row r="757" customFormat="false" ht="15" hidden="false" customHeight="false" outlineLevel="0" collapsed="false">
      <c r="A757" s="8" t="n">
        <v>749</v>
      </c>
      <c r="B757" s="9" t="s">
        <v>1529</v>
      </c>
      <c r="C757" s="9" t="s">
        <v>1530</v>
      </c>
      <c r="D757" s="9" t="s">
        <v>1496</v>
      </c>
      <c r="E757" s="8" t="n">
        <v>0</v>
      </c>
      <c r="F757" s="8" t="n">
        <v>0</v>
      </c>
      <c r="G757" s="8" t="n">
        <v>200000000000</v>
      </c>
      <c r="H757" s="8" t="n">
        <v>200000000000</v>
      </c>
      <c r="I757" s="8" t="n">
        <v>200000000000</v>
      </c>
      <c r="J757" s="8" t="n">
        <v>150000000000</v>
      </c>
      <c r="K757" s="8" t="n">
        <v>289000000000</v>
      </c>
      <c r="L757" s="8" t="n">
        <v>289000000000</v>
      </c>
    </row>
    <row r="758" customFormat="false" ht="15" hidden="false" customHeight="false" outlineLevel="0" collapsed="false">
      <c r="A758" s="8" t="n">
        <v>750</v>
      </c>
      <c r="B758" s="9" t="s">
        <v>1531</v>
      </c>
      <c r="C758" s="9" t="s">
        <v>1532</v>
      </c>
      <c r="D758" s="9" t="s">
        <v>1496</v>
      </c>
      <c r="E758" s="8" t="n">
        <v>2482217753892</v>
      </c>
      <c r="F758" s="8" t="n">
        <v>2502878328462</v>
      </c>
      <c r="G758" s="8" t="n">
        <v>2748989964901</v>
      </c>
      <c r="H758" s="8" t="n">
        <v>2847695320717</v>
      </c>
      <c r="I758" s="8" t="n">
        <v>3185092927160</v>
      </c>
      <c r="J758" s="8" t="n">
        <v>2708381320233</v>
      </c>
      <c r="K758" s="8" t="n">
        <v>2498619740869</v>
      </c>
      <c r="L758" s="8" t="n">
        <v>2164035751632</v>
      </c>
    </row>
    <row r="759" customFormat="false" ht="15" hidden="false" customHeight="false" outlineLevel="0" collapsed="false">
      <c r="A759" s="8" t="n">
        <v>751</v>
      </c>
      <c r="B759" s="9" t="s">
        <v>1533</v>
      </c>
      <c r="C759" s="9" t="s">
        <v>1534</v>
      </c>
      <c r="D759" s="9" t="s">
        <v>1496</v>
      </c>
      <c r="E759" s="8" t="n">
        <v>275824303610</v>
      </c>
      <c r="F759" s="8" t="n">
        <v>168860845060</v>
      </c>
      <c r="G759" s="8" t="n">
        <v>286666905920</v>
      </c>
      <c r="H759" s="8" t="n">
        <v>193581934988</v>
      </c>
      <c r="I759" s="8" t="n">
        <v>196943891001</v>
      </c>
      <c r="J759" s="8" t="n">
        <v>121670900767</v>
      </c>
      <c r="K759" s="8" t="n">
        <v>134263192930</v>
      </c>
      <c r="L759" s="8" t="n">
        <v>130005762143</v>
      </c>
    </row>
    <row r="760" customFormat="false" ht="15" hidden="false" customHeight="false" outlineLevel="0" collapsed="false">
      <c r="A760" s="8" t="n">
        <v>752</v>
      </c>
      <c r="B760" s="9" t="s">
        <v>1535</v>
      </c>
      <c r="C760" s="9" t="s">
        <v>1536</v>
      </c>
      <c r="D760" s="9" t="s">
        <v>1496</v>
      </c>
      <c r="E760" s="8"/>
      <c r="F760" s="8"/>
      <c r="G760" s="8"/>
      <c r="H760" s="8"/>
      <c r="I760" s="8"/>
      <c r="J760" s="8"/>
      <c r="K760" s="8"/>
      <c r="L760" s="8"/>
    </row>
    <row r="761" customFormat="false" ht="15" hidden="false" customHeight="false" outlineLevel="0" collapsed="false">
      <c r="A761" s="8" t="n">
        <v>753</v>
      </c>
      <c r="B761" s="9" t="s">
        <v>1537</v>
      </c>
      <c r="C761" s="9" t="s">
        <v>1538</v>
      </c>
      <c r="D761" s="9" t="s">
        <v>1496</v>
      </c>
      <c r="E761" s="8" t="n">
        <v>378162287767</v>
      </c>
      <c r="F761" s="8" t="n">
        <v>403261855128</v>
      </c>
      <c r="G761" s="8" t="n">
        <v>406450153964</v>
      </c>
      <c r="H761" s="8" t="n">
        <v>405412746888</v>
      </c>
      <c r="I761" s="8" t="n">
        <v>392029744263</v>
      </c>
      <c r="J761" s="8" t="n">
        <v>465408889743</v>
      </c>
      <c r="K761" s="8" t="n">
        <v>589371972962</v>
      </c>
      <c r="L761" s="8" t="n">
        <v>607460506822</v>
      </c>
    </row>
    <row r="762" customFormat="false" ht="15" hidden="false" customHeight="false" outlineLevel="0" collapsed="false">
      <c r="A762" s="8" t="n">
        <v>754</v>
      </c>
      <c r="B762" s="9" t="s">
        <v>1539</v>
      </c>
      <c r="C762" s="9" t="s">
        <v>1540</v>
      </c>
      <c r="D762" s="9" t="s">
        <v>1496</v>
      </c>
      <c r="E762" s="8" t="n">
        <v>1501402836945</v>
      </c>
      <c r="F762" s="8" t="n">
        <v>1381590541396</v>
      </c>
      <c r="G762" s="8" t="n">
        <v>1187251772748</v>
      </c>
      <c r="H762" s="8" t="n">
        <v>1077760094251</v>
      </c>
      <c r="I762" s="8" t="n">
        <v>1189233324950</v>
      </c>
      <c r="J762" s="8" t="n">
        <v>1291993440762</v>
      </c>
      <c r="K762" s="8" t="n">
        <v>1196567462588</v>
      </c>
      <c r="L762" s="8" t="n">
        <v>1648764723201</v>
      </c>
    </row>
    <row r="763" customFormat="false" ht="15" hidden="false" customHeight="false" outlineLevel="0" collapsed="false">
      <c r="A763" s="8" t="n">
        <v>755</v>
      </c>
      <c r="B763" s="9" t="s">
        <v>1541</v>
      </c>
      <c r="C763" s="9" t="s">
        <v>1542</v>
      </c>
      <c r="D763" s="9" t="s">
        <v>1496</v>
      </c>
      <c r="E763" s="8"/>
      <c r="F763" s="8"/>
      <c r="G763" s="8"/>
      <c r="H763" s="8"/>
      <c r="I763" s="8"/>
      <c r="J763" s="8"/>
      <c r="K763" s="8" t="n">
        <v>1058378366477</v>
      </c>
      <c r="L763" s="8" t="n">
        <v>743313699007</v>
      </c>
    </row>
    <row r="764" customFormat="false" ht="15" hidden="false" customHeight="false" outlineLevel="0" collapsed="false">
      <c r="A764" s="8" t="n">
        <v>756</v>
      </c>
      <c r="B764" s="9" t="s">
        <v>1543</v>
      </c>
      <c r="C764" s="9" t="s">
        <v>1544</v>
      </c>
      <c r="D764" s="9" t="s">
        <v>1496</v>
      </c>
      <c r="E764" s="8" t="n">
        <v>52809705398</v>
      </c>
      <c r="F764" s="8" t="n">
        <v>90179923522</v>
      </c>
      <c r="G764" s="8" t="n">
        <v>100400000000</v>
      </c>
      <c r="H764" s="8" t="n">
        <v>80800000000</v>
      </c>
      <c r="I764" s="8" t="n">
        <v>36000016000</v>
      </c>
      <c r="J764" s="8" t="n">
        <v>34000012000</v>
      </c>
      <c r="K764" s="8" t="n">
        <v>23000016000</v>
      </c>
      <c r="L764" s="8" t="n">
        <v>19500012000</v>
      </c>
    </row>
    <row r="765" customFormat="false" ht="15" hidden="false" customHeight="false" outlineLevel="0" collapsed="false">
      <c r="A765" s="8" t="n">
        <v>757</v>
      </c>
      <c r="B765" s="9" t="s">
        <v>1545</v>
      </c>
      <c r="C765" s="9" t="s">
        <v>1546</v>
      </c>
      <c r="D765" s="9" t="s">
        <v>1496</v>
      </c>
      <c r="E765" s="8" t="n">
        <v>1826862229527</v>
      </c>
      <c r="F765" s="8" t="n">
        <v>1266362771019</v>
      </c>
      <c r="G765" s="8" t="n">
        <v>1874219680343</v>
      </c>
      <c r="H765" s="8" t="n">
        <v>2545462481609</v>
      </c>
      <c r="I765" s="8" t="n">
        <v>2009803684965</v>
      </c>
      <c r="J765" s="8" t="n">
        <v>1245154117088</v>
      </c>
      <c r="K765" s="8" t="n">
        <v>1500935478492</v>
      </c>
      <c r="L765" s="8" t="n">
        <v>2004964632513</v>
      </c>
    </row>
    <row r="766" customFormat="false" ht="15" hidden="false" customHeight="false" outlineLevel="0" collapsed="false">
      <c r="A766" s="8" t="n">
        <v>758</v>
      </c>
      <c r="B766" s="9" t="s">
        <v>1547</v>
      </c>
      <c r="C766" s="9" t="s">
        <v>1548</v>
      </c>
      <c r="D766" s="9" t="s">
        <v>1496</v>
      </c>
      <c r="E766" s="8"/>
      <c r="F766" s="8"/>
      <c r="G766" s="8"/>
      <c r="H766" s="8"/>
      <c r="I766" s="8"/>
      <c r="J766" s="8"/>
      <c r="K766" s="8"/>
      <c r="L766" s="8"/>
    </row>
    <row r="767" customFormat="false" ht="15" hidden="false" customHeight="false" outlineLevel="0" collapsed="false">
      <c r="A767" s="8" t="n">
        <v>759</v>
      </c>
      <c r="B767" s="9" t="s">
        <v>1549</v>
      </c>
      <c r="C767" s="9" t="s">
        <v>1550</v>
      </c>
      <c r="D767" s="9" t="s">
        <v>1496</v>
      </c>
      <c r="E767" s="8"/>
      <c r="F767" s="8"/>
      <c r="G767" s="8"/>
      <c r="H767" s="8"/>
      <c r="I767" s="8"/>
      <c r="J767" s="8"/>
      <c r="K767" s="8"/>
      <c r="L767" s="8"/>
    </row>
    <row r="768" customFormat="false" ht="15" hidden="false" customHeight="false" outlineLevel="0" collapsed="false">
      <c r="A768" s="8" t="n">
        <v>760</v>
      </c>
      <c r="B768" s="9" t="s">
        <v>1551</v>
      </c>
      <c r="C768" s="9" t="s">
        <v>1552</v>
      </c>
      <c r="D768" s="9" t="s">
        <v>1496</v>
      </c>
      <c r="E768" s="8"/>
      <c r="F768" s="8"/>
      <c r="G768" s="8"/>
      <c r="H768" s="8"/>
      <c r="I768" s="8"/>
      <c r="J768" s="8"/>
      <c r="K768" s="8"/>
      <c r="L768" s="8"/>
    </row>
    <row r="769" customFormat="false" ht="15" hidden="false" customHeight="false" outlineLevel="0" collapsed="false">
      <c r="A769" s="8" t="n">
        <v>761</v>
      </c>
      <c r="B769" s="9" t="s">
        <v>1553</v>
      </c>
      <c r="C769" s="9" t="s">
        <v>1554</v>
      </c>
      <c r="D769" s="9" t="s">
        <v>1496</v>
      </c>
      <c r="E769" s="8" t="n">
        <v>0</v>
      </c>
      <c r="F769" s="8" t="n">
        <v>0</v>
      </c>
      <c r="G769" s="8" t="n">
        <v>0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0</v>
      </c>
    </row>
    <row r="770" customFormat="false" ht="15" hidden="false" customHeight="false" outlineLevel="0" collapsed="false">
      <c r="A770" s="8" t="n">
        <v>762</v>
      </c>
      <c r="B770" s="9" t="s">
        <v>1555</v>
      </c>
      <c r="C770" s="9" t="s">
        <v>1556</v>
      </c>
      <c r="D770" s="9" t="s">
        <v>1496</v>
      </c>
      <c r="E770" s="8"/>
      <c r="F770" s="8"/>
      <c r="G770" s="8"/>
      <c r="H770" s="8"/>
      <c r="I770" s="8"/>
      <c r="J770" s="8"/>
      <c r="K770" s="8"/>
      <c r="L770" s="8"/>
    </row>
    <row r="771" customFormat="false" ht="15" hidden="false" customHeight="false" outlineLevel="0" collapsed="false">
      <c r="A771" s="8" t="n">
        <v>763</v>
      </c>
      <c r="B771" s="9" t="s">
        <v>1557</v>
      </c>
      <c r="C771" s="9" t="s">
        <v>1558</v>
      </c>
      <c r="D771" s="9" t="s">
        <v>1496</v>
      </c>
      <c r="E771" s="8" t="n">
        <v>3436177400</v>
      </c>
      <c r="F771" s="8" t="n">
        <v>4026177400</v>
      </c>
      <c r="G771" s="8" t="n">
        <v>3536177400</v>
      </c>
      <c r="H771" s="8" t="n">
        <v>3199991000</v>
      </c>
      <c r="I771" s="8" t="n">
        <v>5266991000</v>
      </c>
      <c r="J771" s="8" t="n">
        <v>800000000</v>
      </c>
      <c r="K771" s="8" t="n">
        <v>40413991000</v>
      </c>
      <c r="L771" s="8"/>
    </row>
    <row r="772" customFormat="false" ht="15" hidden="false" customHeight="false" outlineLevel="0" collapsed="false">
      <c r="A772" s="8" t="n">
        <v>764</v>
      </c>
      <c r="B772" s="9" t="s">
        <v>1559</v>
      </c>
      <c r="C772" s="9" t="s">
        <v>1560</v>
      </c>
      <c r="D772" s="9" t="s">
        <v>1496</v>
      </c>
      <c r="E772" s="8" t="n">
        <v>0</v>
      </c>
      <c r="F772" s="8" t="n">
        <v>0</v>
      </c>
      <c r="G772" s="8" t="n">
        <v>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0</v>
      </c>
    </row>
    <row r="773" customFormat="false" ht="15" hidden="false" customHeight="false" outlineLevel="0" collapsed="false">
      <c r="A773" s="8" t="n">
        <v>765</v>
      </c>
      <c r="B773" s="9" t="s">
        <v>1561</v>
      </c>
      <c r="C773" s="9" t="s">
        <v>1562</v>
      </c>
      <c r="D773" s="9" t="s">
        <v>1496</v>
      </c>
      <c r="E773" s="8" t="n">
        <v>125412073331</v>
      </c>
      <c r="F773" s="8" t="n">
        <v>143889599834</v>
      </c>
      <c r="G773" s="8" t="n">
        <v>149216086577</v>
      </c>
      <c r="H773" s="8" t="n">
        <v>145366342234</v>
      </c>
      <c r="I773" s="8" t="n">
        <v>130911300270</v>
      </c>
      <c r="J773" s="8" t="n">
        <v>135740977424</v>
      </c>
      <c r="K773" s="8" t="n">
        <v>175110494107</v>
      </c>
      <c r="L773" s="8" t="n">
        <v>181323528235</v>
      </c>
    </row>
    <row r="774" customFormat="false" ht="15" hidden="false" customHeight="false" outlineLevel="0" collapsed="false">
      <c r="A774" s="8" t="n">
        <v>766</v>
      </c>
      <c r="B774" s="9" t="s">
        <v>1563</v>
      </c>
      <c r="C774" s="9" t="s">
        <v>1564</v>
      </c>
      <c r="D774" s="9" t="s">
        <v>1496</v>
      </c>
      <c r="E774" s="8"/>
      <c r="F774" s="8"/>
      <c r="G774" s="8"/>
      <c r="H774" s="8"/>
      <c r="I774" s="8"/>
      <c r="J774" s="8"/>
      <c r="K774" s="8"/>
      <c r="L774" s="8"/>
    </row>
    <row r="775" customFormat="false" ht="15" hidden="false" customHeight="false" outlineLevel="0" collapsed="false">
      <c r="A775" s="8" t="n">
        <v>767</v>
      </c>
      <c r="B775" s="9" t="s">
        <v>1565</v>
      </c>
      <c r="C775" s="9" t="s">
        <v>1566</v>
      </c>
      <c r="D775" s="9" t="s">
        <v>1496</v>
      </c>
      <c r="E775" s="8"/>
      <c r="F775" s="8"/>
      <c r="G775" s="8"/>
      <c r="H775" s="8"/>
      <c r="I775" s="8"/>
      <c r="J775" s="8"/>
      <c r="K775" s="8"/>
      <c r="L775" s="8"/>
    </row>
    <row r="776" customFormat="false" ht="15" hidden="false" customHeight="false" outlineLevel="0" collapsed="false">
      <c r="A776" s="8" t="n">
        <v>768</v>
      </c>
      <c r="B776" s="9" t="s">
        <v>1567</v>
      </c>
      <c r="C776" s="9" t="s">
        <v>1568</v>
      </c>
      <c r="D776" s="9" t="s">
        <v>1496</v>
      </c>
      <c r="E776" s="8"/>
      <c r="F776" s="8"/>
      <c r="G776" s="8"/>
      <c r="H776" s="8"/>
      <c r="I776" s="8"/>
      <c r="J776" s="8"/>
      <c r="K776" s="8"/>
      <c r="L776" s="8"/>
    </row>
    <row r="777" customFormat="false" ht="15" hidden="false" customHeight="false" outlineLevel="0" collapsed="false">
      <c r="A777" s="8" t="n">
        <v>769</v>
      </c>
      <c r="B777" s="9" t="s">
        <v>1569</v>
      </c>
      <c r="C777" s="9" t="s">
        <v>1570</v>
      </c>
      <c r="D777" s="9" t="s">
        <v>1496</v>
      </c>
      <c r="E777" s="8"/>
      <c r="F777" s="8"/>
      <c r="G777" s="8"/>
      <c r="H777" s="8"/>
      <c r="I777" s="8"/>
      <c r="J777" s="8"/>
      <c r="K777" s="8" t="n">
        <v>2499910608</v>
      </c>
      <c r="L777" s="8" t="n">
        <v>64838220000</v>
      </c>
    </row>
    <row r="778" customFormat="false" ht="15" hidden="false" customHeight="false" outlineLevel="0" collapsed="false">
      <c r="A778" s="8" t="n">
        <v>770</v>
      </c>
      <c r="B778" s="9" t="s">
        <v>1571</v>
      </c>
      <c r="C778" s="9" t="s">
        <v>1572</v>
      </c>
      <c r="D778" s="9" t="s">
        <v>1496</v>
      </c>
      <c r="E778" s="8" t="n">
        <v>1396770871705</v>
      </c>
      <c r="F778" s="8" t="n">
        <v>1267880873897</v>
      </c>
      <c r="G778" s="8" t="n">
        <v>1436753955260</v>
      </c>
      <c r="H778" s="8" t="n">
        <v>2068042326093</v>
      </c>
      <c r="I778" s="8" t="n">
        <v>1735789106801</v>
      </c>
      <c r="J778" s="8" t="n">
        <v>1646820995966</v>
      </c>
      <c r="K778" s="8" t="n">
        <v>1374526249122</v>
      </c>
      <c r="L778" s="8" t="n">
        <v>1412926815407</v>
      </c>
    </row>
    <row r="779" customFormat="false" ht="15" hidden="false" customHeight="false" outlineLevel="0" collapsed="false">
      <c r="A779" s="8" t="n">
        <v>771</v>
      </c>
      <c r="B779" s="9" t="s">
        <v>1573</v>
      </c>
      <c r="C779" s="9" t="s">
        <v>1574</v>
      </c>
      <c r="D779" s="9" t="s">
        <v>1496</v>
      </c>
      <c r="E779" s="8"/>
      <c r="F779" s="8"/>
      <c r="G779" s="8"/>
      <c r="H779" s="8"/>
      <c r="I779" s="8"/>
      <c r="J779" s="8"/>
      <c r="K779" s="8"/>
      <c r="L779" s="8"/>
    </row>
    <row r="780" customFormat="false" ht="15" hidden="false" customHeight="false" outlineLevel="0" collapsed="false">
      <c r="A780" s="8" t="n">
        <v>772</v>
      </c>
      <c r="B780" s="9" t="s">
        <v>1575</v>
      </c>
      <c r="C780" s="9" t="s">
        <v>1576</v>
      </c>
      <c r="D780" s="9" t="s">
        <v>1496</v>
      </c>
      <c r="E780" s="8" t="n">
        <v>37016709513</v>
      </c>
      <c r="F780" s="8"/>
      <c r="G780" s="8"/>
      <c r="H780" s="8"/>
      <c r="I780" s="8"/>
      <c r="J780" s="8"/>
      <c r="K780" s="8"/>
      <c r="L780" s="8"/>
    </row>
    <row r="781" customFormat="false" ht="15" hidden="false" customHeight="false" outlineLevel="0" collapsed="false">
      <c r="A781" s="8" t="n">
        <v>773</v>
      </c>
      <c r="B781" s="9" t="s">
        <v>1577</v>
      </c>
      <c r="C781" s="9" t="s">
        <v>1578</v>
      </c>
      <c r="D781" s="9" t="s">
        <v>1496</v>
      </c>
      <c r="E781" s="8" t="n">
        <v>773122536375</v>
      </c>
      <c r="F781" s="8" t="n">
        <v>742872536375</v>
      </c>
      <c r="G781" s="8" t="n">
        <v>400790870031</v>
      </c>
      <c r="H781" s="8"/>
      <c r="I781" s="8"/>
      <c r="J781" s="8"/>
      <c r="K781" s="8"/>
      <c r="L781" s="8"/>
    </row>
    <row r="782" customFormat="false" ht="15" hidden="false" customHeight="false" outlineLevel="0" collapsed="false">
      <c r="A782" s="8" t="n">
        <v>774</v>
      </c>
      <c r="B782" s="9" t="s">
        <v>1579</v>
      </c>
      <c r="C782" s="9" t="s">
        <v>1580</v>
      </c>
      <c r="D782" s="9" t="s">
        <v>1496</v>
      </c>
      <c r="E782" s="8"/>
      <c r="F782" s="8"/>
      <c r="G782" s="8"/>
      <c r="H782" s="8"/>
      <c r="I782" s="8"/>
      <c r="J782" s="8"/>
      <c r="K782" s="8"/>
      <c r="L782" s="8"/>
    </row>
    <row r="783" customFormat="false" ht="15" hidden="false" customHeight="false" outlineLevel="0" collapsed="false">
      <c r="A783" s="8" t="n">
        <v>775</v>
      </c>
      <c r="B783" s="9" t="s">
        <v>1581</v>
      </c>
      <c r="C783" s="9" t="s">
        <v>1582</v>
      </c>
      <c r="D783" s="9" t="s">
        <v>1496</v>
      </c>
      <c r="E783" s="8" t="n">
        <v>198452693374</v>
      </c>
      <c r="F783" s="8" t="n">
        <v>163582194122</v>
      </c>
      <c r="G783" s="8" t="n">
        <v>184271067012</v>
      </c>
      <c r="H783" s="8" t="n">
        <v>155008490272</v>
      </c>
      <c r="I783" s="8" t="n">
        <v>185260285179</v>
      </c>
      <c r="J783" s="8" t="n">
        <v>229833386728</v>
      </c>
      <c r="K783" s="8" t="n">
        <v>184714425924</v>
      </c>
      <c r="L783" s="8" t="n">
        <v>205697843300</v>
      </c>
    </row>
    <row r="784" customFormat="false" ht="15" hidden="false" customHeight="false" outlineLevel="0" collapsed="false">
      <c r="A784" s="8" t="n">
        <v>776</v>
      </c>
      <c r="B784" s="9" t="s">
        <v>1583</v>
      </c>
      <c r="C784" s="9" t="s">
        <v>1584</v>
      </c>
      <c r="D784" s="9" t="s">
        <v>1496</v>
      </c>
      <c r="E784" s="8" t="n">
        <v>399944963921</v>
      </c>
      <c r="F784" s="8" t="n">
        <v>351203846157</v>
      </c>
      <c r="G784" s="8" t="n">
        <v>270549292271</v>
      </c>
      <c r="H784" s="8" t="n">
        <v>115300563735</v>
      </c>
      <c r="I784" s="8" t="n">
        <v>79489268081</v>
      </c>
      <c r="J784" s="8" t="n">
        <v>55434892765</v>
      </c>
      <c r="K784" s="8" t="n">
        <v>75892431756</v>
      </c>
      <c r="L784" s="8" t="n">
        <v>69197590384</v>
      </c>
    </row>
    <row r="785" customFormat="false" ht="15" hidden="false" customHeight="false" outlineLevel="0" collapsed="false">
      <c r="A785" s="8" t="n">
        <v>777</v>
      </c>
      <c r="B785" s="9" t="s">
        <v>1585</v>
      </c>
      <c r="C785" s="9" t="s">
        <v>1586</v>
      </c>
      <c r="D785" s="9" t="s">
        <v>1496</v>
      </c>
      <c r="E785" s="8" t="n">
        <v>8914887000</v>
      </c>
      <c r="F785" s="8" t="n">
        <v>4103011000</v>
      </c>
      <c r="G785" s="8" t="n">
        <v>18436421000</v>
      </c>
      <c r="H785" s="8" t="n">
        <v>13624545000</v>
      </c>
      <c r="I785" s="8" t="n">
        <v>9521534000</v>
      </c>
      <c r="J785" s="8" t="n">
        <v>4709658000</v>
      </c>
      <c r="K785" s="8" t="n">
        <v>7539901321</v>
      </c>
      <c r="L785" s="8" t="n">
        <v>2727964721</v>
      </c>
    </row>
    <row r="786" customFormat="false" ht="15" hidden="false" customHeight="false" outlineLevel="0" collapsed="false">
      <c r="A786" s="8" t="n">
        <v>778</v>
      </c>
      <c r="B786" s="9" t="s">
        <v>1587</v>
      </c>
      <c r="C786" s="9" t="s">
        <v>1588</v>
      </c>
      <c r="D786" s="9" t="s">
        <v>1496</v>
      </c>
      <c r="E786" s="8"/>
      <c r="F786" s="8"/>
      <c r="G786" s="8"/>
      <c r="H786" s="8"/>
      <c r="I786" s="8"/>
      <c r="J786" s="8"/>
      <c r="K786" s="8"/>
      <c r="L786" s="8"/>
    </row>
    <row r="787" customFormat="false" ht="15" hidden="false" customHeight="false" outlineLevel="0" collapsed="false">
      <c r="A787" s="8" t="n">
        <v>779</v>
      </c>
      <c r="B787" s="9" t="s">
        <v>1589</v>
      </c>
      <c r="C787" s="9" t="s">
        <v>1590</v>
      </c>
      <c r="D787" s="9" t="s">
        <v>1496</v>
      </c>
      <c r="E787" s="8" t="n">
        <v>1520540311264</v>
      </c>
      <c r="F787" s="8" t="n">
        <v>1766746973963</v>
      </c>
      <c r="G787" s="8" t="n">
        <v>1335445307414</v>
      </c>
      <c r="H787" s="8" t="n">
        <v>1332385370463</v>
      </c>
      <c r="I787" s="8" t="n">
        <v>1343881699737</v>
      </c>
      <c r="J787" s="8" t="n">
        <v>1428851334713</v>
      </c>
      <c r="K787" s="8" t="n">
        <v>1546023938906</v>
      </c>
      <c r="L787" s="8"/>
    </row>
    <row r="788" customFormat="false" ht="15" hidden="false" customHeight="false" outlineLevel="0" collapsed="false">
      <c r="A788" s="8" t="n">
        <v>780</v>
      </c>
      <c r="B788" s="9" t="s">
        <v>1591</v>
      </c>
      <c r="C788" s="9" t="s">
        <v>1592</v>
      </c>
      <c r="D788" s="9" t="s">
        <v>1496</v>
      </c>
      <c r="E788" s="8" t="n">
        <v>0</v>
      </c>
      <c r="F788" s="8" t="n">
        <v>0</v>
      </c>
      <c r="G788" s="8" t="n">
        <v>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0</v>
      </c>
    </row>
    <row r="789" customFormat="false" ht="15" hidden="false" customHeight="false" outlineLevel="0" collapsed="false">
      <c r="A789" s="8" t="n">
        <v>781</v>
      </c>
      <c r="B789" s="9" t="s">
        <v>1593</v>
      </c>
      <c r="C789" s="9" t="s">
        <v>1594</v>
      </c>
      <c r="D789" s="9" t="s">
        <v>1496</v>
      </c>
      <c r="E789" s="8" t="n">
        <v>72638489313</v>
      </c>
      <c r="F789" s="8" t="n">
        <v>23882502523</v>
      </c>
      <c r="G789" s="8" t="n">
        <v>179964139371</v>
      </c>
      <c r="H789" s="8" t="n">
        <v>97813197384</v>
      </c>
      <c r="I789" s="8" t="n">
        <v>91557363000</v>
      </c>
      <c r="J789" s="8" t="n">
        <v>26810522205</v>
      </c>
      <c r="K789" s="8" t="n">
        <v>170858969500</v>
      </c>
      <c r="L789" s="8" t="n">
        <v>90603969500</v>
      </c>
    </row>
    <row r="790" customFormat="false" ht="15" hidden="false" customHeight="false" outlineLevel="0" collapsed="false">
      <c r="A790" s="8" t="n">
        <v>782</v>
      </c>
      <c r="B790" s="9" t="s">
        <v>1595</v>
      </c>
      <c r="C790" s="9" t="s">
        <v>1596</v>
      </c>
      <c r="D790" s="9" t="s">
        <v>1496</v>
      </c>
      <c r="E790" s="8"/>
      <c r="F790" s="8" t="n">
        <v>1820000000</v>
      </c>
      <c r="G790" s="8" t="n">
        <v>3350000000</v>
      </c>
      <c r="H790" s="8"/>
      <c r="I790" s="8"/>
      <c r="J790" s="8"/>
      <c r="K790" s="8"/>
      <c r="L790" s="8"/>
    </row>
    <row r="791" customFormat="false" ht="15" hidden="false" customHeight="false" outlineLevel="0" collapsed="false">
      <c r="A791" s="8" t="n">
        <v>783</v>
      </c>
      <c r="B791" s="9" t="s">
        <v>1597</v>
      </c>
      <c r="C791" s="9" t="s">
        <v>1598</v>
      </c>
      <c r="D791" s="9" t="s">
        <v>1496</v>
      </c>
      <c r="E791" s="8"/>
      <c r="F791" s="8"/>
      <c r="G791" s="8"/>
      <c r="H791" s="8"/>
      <c r="I791" s="8"/>
      <c r="J791" s="8"/>
      <c r="K791" s="8"/>
      <c r="L791" s="8"/>
    </row>
    <row r="792" customFormat="false" ht="15" hidden="false" customHeight="false" outlineLevel="0" collapsed="false">
      <c r="A792" s="8" t="n">
        <v>784</v>
      </c>
      <c r="B792" s="9" t="s">
        <v>1599</v>
      </c>
      <c r="C792" s="9" t="s">
        <v>1600</v>
      </c>
      <c r="D792" s="9" t="s">
        <v>1496</v>
      </c>
      <c r="E792" s="8"/>
      <c r="F792" s="8"/>
      <c r="G792" s="8"/>
      <c r="H792" s="8"/>
      <c r="I792" s="8"/>
      <c r="J792" s="8"/>
      <c r="K792" s="8"/>
      <c r="L792" s="8"/>
    </row>
    <row r="793" customFormat="false" ht="15" hidden="false" customHeight="false" outlineLevel="0" collapsed="false">
      <c r="A793" s="8" t="n">
        <v>785</v>
      </c>
      <c r="B793" s="9" t="s">
        <v>1601</v>
      </c>
      <c r="C793" s="9" t="s">
        <v>1602</v>
      </c>
      <c r="D793" s="9" t="s">
        <v>1496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0</v>
      </c>
    </row>
    <row r="794" customFormat="false" ht="15" hidden="false" customHeight="false" outlineLevel="0" collapsed="false">
      <c r="A794" s="8" t="n">
        <v>786</v>
      </c>
      <c r="B794" s="9" t="s">
        <v>1603</v>
      </c>
      <c r="C794" s="9" t="s">
        <v>1604</v>
      </c>
      <c r="D794" s="9" t="s">
        <v>1496</v>
      </c>
      <c r="E794" s="8"/>
      <c r="F794" s="8"/>
      <c r="G794" s="8"/>
      <c r="H794" s="8"/>
      <c r="I794" s="8"/>
      <c r="J794" s="8"/>
      <c r="K794" s="8"/>
      <c r="L794" s="8"/>
    </row>
    <row r="795" customFormat="false" ht="15" hidden="false" customHeight="false" outlineLevel="0" collapsed="false">
      <c r="A795" s="8" t="n">
        <v>787</v>
      </c>
      <c r="B795" s="9" t="s">
        <v>1605</v>
      </c>
      <c r="C795" s="9" t="s">
        <v>1606</v>
      </c>
      <c r="D795" s="9" t="s">
        <v>1496</v>
      </c>
      <c r="E795" s="8"/>
      <c r="F795" s="8"/>
      <c r="G795" s="8"/>
      <c r="H795" s="8"/>
      <c r="I795" s="8"/>
      <c r="J795" s="8"/>
      <c r="K795" s="8"/>
      <c r="L795" s="8"/>
    </row>
    <row r="796" customFormat="false" ht="15" hidden="false" customHeight="false" outlineLevel="0" collapsed="false">
      <c r="A796" s="8" t="n">
        <v>788</v>
      </c>
      <c r="B796" s="9" t="s">
        <v>1607</v>
      </c>
      <c r="C796" s="9" t="s">
        <v>1608</v>
      </c>
      <c r="D796" s="9" t="s">
        <v>1496</v>
      </c>
      <c r="E796" s="8"/>
      <c r="F796" s="8"/>
      <c r="G796" s="8"/>
      <c r="H796" s="8" t="n">
        <v>53369783867</v>
      </c>
      <c r="I796" s="8" t="n">
        <v>100759589282</v>
      </c>
      <c r="J796" s="8" t="n">
        <v>109775876986</v>
      </c>
      <c r="K796" s="8" t="n">
        <v>112067541067</v>
      </c>
      <c r="L796" s="8" t="n">
        <v>108515117049</v>
      </c>
    </row>
    <row r="797" customFormat="false" ht="15" hidden="false" customHeight="false" outlineLevel="0" collapsed="false">
      <c r="A797" s="8" t="n">
        <v>789</v>
      </c>
      <c r="B797" s="9" t="s">
        <v>1609</v>
      </c>
      <c r="C797" s="9" t="s">
        <v>1610</v>
      </c>
      <c r="D797" s="9" t="s">
        <v>1496</v>
      </c>
      <c r="E797" s="8"/>
      <c r="F797" s="8"/>
      <c r="G797" s="8"/>
      <c r="H797" s="8"/>
      <c r="I797" s="8"/>
      <c r="J797" s="8"/>
      <c r="K797" s="8"/>
      <c r="L797" s="8"/>
    </row>
    <row r="798" customFormat="false" ht="15" hidden="false" customHeight="false" outlineLevel="0" collapsed="false">
      <c r="A798" s="8" t="n">
        <v>790</v>
      </c>
      <c r="B798" s="9" t="s">
        <v>1611</v>
      </c>
      <c r="C798" s="9" t="s">
        <v>1612</v>
      </c>
      <c r="D798" s="9" t="s">
        <v>1496</v>
      </c>
      <c r="E798" s="8" t="n">
        <v>164081630423</v>
      </c>
      <c r="F798" s="8" t="n">
        <v>150531084678</v>
      </c>
      <c r="G798" s="8" t="n">
        <v>151632900174</v>
      </c>
      <c r="H798" s="8"/>
      <c r="I798" s="8"/>
      <c r="J798" s="8"/>
      <c r="K798" s="8"/>
      <c r="L798" s="8"/>
    </row>
    <row r="799" customFormat="false" ht="15" hidden="false" customHeight="false" outlineLevel="0" collapsed="false">
      <c r="A799" s="8" t="n">
        <v>791</v>
      </c>
      <c r="B799" s="9" t="s">
        <v>1613</v>
      </c>
      <c r="C799" s="9" t="s">
        <v>1614</v>
      </c>
      <c r="D799" s="9" t="s">
        <v>1496</v>
      </c>
      <c r="E799" s="8" t="n">
        <v>0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0</v>
      </c>
    </row>
    <row r="800" customFormat="false" ht="15" hidden="false" customHeight="false" outlineLevel="0" collapsed="false">
      <c r="A800" s="8" t="n">
        <v>792</v>
      </c>
      <c r="B800" s="9" t="s">
        <v>1615</v>
      </c>
      <c r="C800" s="9" t="s">
        <v>1616</v>
      </c>
      <c r="D800" s="9" t="s">
        <v>1496</v>
      </c>
      <c r="E800" s="8"/>
      <c r="F800" s="8"/>
      <c r="G800" s="8"/>
      <c r="H800" s="8"/>
      <c r="I800" s="8"/>
      <c r="J800" s="8"/>
      <c r="K800" s="8"/>
      <c r="L800" s="8"/>
    </row>
    <row r="801" customFormat="false" ht="15" hidden="false" customHeight="false" outlineLevel="0" collapsed="false">
      <c r="A801" s="8" t="n">
        <v>793</v>
      </c>
      <c r="B801" s="9" t="s">
        <v>1617</v>
      </c>
      <c r="C801" s="9" t="s">
        <v>1618</v>
      </c>
      <c r="D801" s="9" t="s">
        <v>1496</v>
      </c>
      <c r="E801" s="8"/>
      <c r="F801" s="8"/>
      <c r="G801" s="8"/>
      <c r="H801" s="8"/>
      <c r="I801" s="8"/>
      <c r="J801" s="8"/>
      <c r="K801" s="8"/>
      <c r="L801" s="8"/>
    </row>
    <row r="802" customFormat="false" ht="15" hidden="false" customHeight="false" outlineLevel="0" collapsed="false">
      <c r="A802" s="8" t="n">
        <v>794</v>
      </c>
      <c r="B802" s="9" t="s">
        <v>1619</v>
      </c>
      <c r="C802" s="9" t="s">
        <v>1620</v>
      </c>
      <c r="D802" s="9" t="s">
        <v>1496</v>
      </c>
      <c r="E802" s="8"/>
      <c r="F802" s="8"/>
      <c r="G802" s="8"/>
      <c r="H802" s="8"/>
      <c r="I802" s="8"/>
      <c r="J802" s="8"/>
      <c r="K802" s="8"/>
      <c r="L802" s="8"/>
    </row>
    <row r="803" customFormat="false" ht="15" hidden="false" customHeight="false" outlineLevel="0" collapsed="false">
      <c r="A803" s="8" t="n">
        <v>795</v>
      </c>
      <c r="B803" s="9" t="s">
        <v>1621</v>
      </c>
      <c r="C803" s="9" t="s">
        <v>1622</v>
      </c>
      <c r="D803" s="9" t="s">
        <v>1496</v>
      </c>
      <c r="E803" s="8" t="n">
        <v>483344144810</v>
      </c>
      <c r="F803" s="8" t="n">
        <v>494902642650</v>
      </c>
      <c r="G803" s="8" t="n">
        <v>511589288909</v>
      </c>
      <c r="H803" s="8" t="n">
        <v>508946468922</v>
      </c>
      <c r="I803" s="8" t="n">
        <v>459682109346</v>
      </c>
      <c r="J803" s="8" t="n">
        <v>425964707892</v>
      </c>
      <c r="K803" s="8" t="n">
        <v>424246860530</v>
      </c>
      <c r="L803" s="8" t="n">
        <v>757171264880</v>
      </c>
    </row>
    <row r="804" customFormat="false" ht="15" hidden="false" customHeight="false" outlineLevel="0" collapsed="false">
      <c r="A804" s="8" t="n">
        <v>796</v>
      </c>
      <c r="B804" s="9" t="s">
        <v>1623</v>
      </c>
      <c r="C804" s="9" t="s">
        <v>1624</v>
      </c>
      <c r="D804" s="9" t="s">
        <v>1496</v>
      </c>
      <c r="E804" s="8"/>
      <c r="F804" s="8"/>
      <c r="G804" s="8"/>
      <c r="H804" s="8"/>
      <c r="I804" s="8"/>
      <c r="J804" s="8"/>
      <c r="K804" s="8"/>
      <c r="L804" s="8"/>
    </row>
    <row r="805" customFormat="false" ht="15" hidden="false" customHeight="false" outlineLevel="0" collapsed="false">
      <c r="A805" s="8" t="n">
        <v>797</v>
      </c>
      <c r="B805" s="9" t="s">
        <v>1625</v>
      </c>
      <c r="C805" s="9" t="s">
        <v>1626</v>
      </c>
      <c r="D805" s="9" t="s">
        <v>1496</v>
      </c>
      <c r="E805" s="8" t="n">
        <v>279723228913</v>
      </c>
      <c r="F805" s="8" t="n">
        <v>333937743039</v>
      </c>
      <c r="G805" s="8" t="n">
        <v>312022183965</v>
      </c>
      <c r="H805" s="8" t="n">
        <v>299252897085</v>
      </c>
      <c r="I805" s="8" t="n">
        <v>327136955369</v>
      </c>
      <c r="J805" s="8" t="n">
        <v>339650332969</v>
      </c>
      <c r="K805" s="8" t="n">
        <v>330577584285</v>
      </c>
      <c r="L805" s="8" t="n">
        <v>337943054999</v>
      </c>
    </row>
    <row r="806" customFormat="false" ht="15" hidden="false" customHeight="false" outlineLevel="0" collapsed="false">
      <c r="A806" s="8" t="n">
        <v>798</v>
      </c>
      <c r="B806" s="9" t="s">
        <v>1627</v>
      </c>
      <c r="C806" s="9" t="s">
        <v>1628</v>
      </c>
      <c r="D806" s="9" t="s">
        <v>1496</v>
      </c>
      <c r="E806" s="8"/>
      <c r="F806" s="8"/>
      <c r="G806" s="8"/>
      <c r="H806" s="8"/>
      <c r="I806" s="8"/>
      <c r="J806" s="8"/>
      <c r="K806" s="8"/>
      <c r="L806" s="8"/>
    </row>
    <row r="807" customFormat="false" ht="15" hidden="false" customHeight="false" outlineLevel="0" collapsed="false">
      <c r="A807" s="8" t="n">
        <v>799</v>
      </c>
      <c r="B807" s="9" t="s">
        <v>1629</v>
      </c>
      <c r="C807" s="9" t="s">
        <v>1630</v>
      </c>
      <c r="D807" s="9" t="s">
        <v>1496</v>
      </c>
      <c r="E807" s="8" t="n">
        <v>492540000000</v>
      </c>
      <c r="F807" s="8" t="n">
        <v>482540000000</v>
      </c>
      <c r="G807" s="8" t="n">
        <v>426240000000</v>
      </c>
      <c r="H807" s="8" t="n">
        <v>500000000000</v>
      </c>
      <c r="I807" s="8" t="n">
        <v>600000000000</v>
      </c>
      <c r="J807" s="8" t="n">
        <v>700000000000</v>
      </c>
      <c r="K807" s="8" t="n">
        <v>100000000000</v>
      </c>
      <c r="L807" s="8" t="n">
        <v>0</v>
      </c>
    </row>
    <row r="808" customFormat="false" ht="15" hidden="false" customHeight="false" outlineLevel="0" collapsed="false">
      <c r="A808" s="8" t="n">
        <v>800</v>
      </c>
      <c r="B808" s="9" t="s">
        <v>1631</v>
      </c>
      <c r="C808" s="9" t="s">
        <v>1632</v>
      </c>
      <c r="D808" s="9" t="s">
        <v>1496</v>
      </c>
      <c r="E808" s="8" t="n">
        <v>167058764895</v>
      </c>
      <c r="F808" s="8" t="n">
        <v>142756261396</v>
      </c>
      <c r="G808" s="8" t="n">
        <v>173470506077</v>
      </c>
      <c r="H808" s="8" t="n">
        <v>189372907845</v>
      </c>
      <c r="I808" s="8" t="n">
        <v>198589498340</v>
      </c>
      <c r="J808" s="8" t="n">
        <v>142476975520</v>
      </c>
      <c r="K808" s="8" t="n">
        <v>131075221309</v>
      </c>
      <c r="L808" s="8" t="n">
        <v>189058767462</v>
      </c>
    </row>
    <row r="809" customFormat="false" ht="15" hidden="false" customHeight="false" outlineLevel="0" collapsed="false">
      <c r="A809" s="8" t="n">
        <v>801</v>
      </c>
      <c r="B809" s="9" t="s">
        <v>1633</v>
      </c>
      <c r="C809" s="9" t="s">
        <v>1634</v>
      </c>
      <c r="D809" s="9" t="s">
        <v>1496</v>
      </c>
      <c r="E809" s="8" t="n">
        <v>28289461227</v>
      </c>
      <c r="F809" s="8" t="n">
        <v>25506816849</v>
      </c>
      <c r="G809" s="8" t="n">
        <v>25502793849</v>
      </c>
      <c r="H809" s="8" t="n">
        <v>25502793849</v>
      </c>
      <c r="I809" s="8" t="n">
        <v>25358743563</v>
      </c>
      <c r="J809" s="8" t="n">
        <v>24468743563</v>
      </c>
      <c r="K809" s="8" t="n">
        <v>25992014982</v>
      </c>
      <c r="L809" s="8" t="n">
        <v>33155158919</v>
      </c>
    </row>
    <row r="810" customFormat="false" ht="15" hidden="false" customHeight="false" outlineLevel="0" collapsed="false">
      <c r="A810" s="8" t="n">
        <v>802</v>
      </c>
      <c r="B810" s="9" t="s">
        <v>1635</v>
      </c>
      <c r="C810" s="9" t="s">
        <v>1636</v>
      </c>
      <c r="D810" s="9" t="s">
        <v>1496</v>
      </c>
      <c r="E810" s="8" t="n">
        <v>398698125587</v>
      </c>
      <c r="F810" s="8" t="n">
        <v>317348125587</v>
      </c>
      <c r="G810" s="8" t="n">
        <v>480548125587</v>
      </c>
      <c r="H810" s="8" t="n">
        <v>317348125587</v>
      </c>
      <c r="I810" s="8" t="n">
        <v>561898125587</v>
      </c>
      <c r="J810" s="8" t="n">
        <v>476797126587</v>
      </c>
      <c r="K810" s="8" t="n">
        <v>643582126587</v>
      </c>
      <c r="L810" s="8"/>
    </row>
    <row r="811" customFormat="false" ht="15" hidden="false" customHeight="false" outlineLevel="0" collapsed="false">
      <c r="A811" s="8" t="n">
        <v>803</v>
      </c>
      <c r="B811" s="9" t="s">
        <v>1637</v>
      </c>
      <c r="C811" s="9" t="s">
        <v>1638</v>
      </c>
      <c r="D811" s="9" t="s">
        <v>1496</v>
      </c>
      <c r="E811" s="8" t="n">
        <v>0</v>
      </c>
      <c r="F811" s="8"/>
      <c r="G811" s="8"/>
      <c r="H811" s="8"/>
      <c r="I811" s="8"/>
      <c r="J811" s="8"/>
      <c r="K811" s="8"/>
      <c r="L811" s="8"/>
    </row>
    <row r="812" customFormat="false" ht="15" hidden="false" customHeight="false" outlineLevel="0" collapsed="false">
      <c r="A812" s="8" t="n">
        <v>804</v>
      </c>
      <c r="B812" s="9" t="s">
        <v>1639</v>
      </c>
      <c r="C812" s="9" t="s">
        <v>1640</v>
      </c>
      <c r="D812" s="9" t="s">
        <v>1496</v>
      </c>
      <c r="E812" s="8"/>
      <c r="F812" s="8"/>
      <c r="G812" s="8"/>
      <c r="H812" s="8" t="n">
        <v>125175941686</v>
      </c>
      <c r="I812" s="8" t="n">
        <v>130795797825</v>
      </c>
      <c r="J812" s="8" t="n">
        <v>139577327856</v>
      </c>
      <c r="K812" s="8"/>
      <c r="L812" s="8"/>
    </row>
    <row r="813" customFormat="false" ht="15" hidden="false" customHeight="false" outlineLevel="0" collapsed="false">
      <c r="A813" s="8" t="n">
        <v>805</v>
      </c>
      <c r="B813" s="9" t="s">
        <v>1641</v>
      </c>
      <c r="C813" s="9" t="s">
        <v>1642</v>
      </c>
      <c r="D813" s="9" t="s">
        <v>1496</v>
      </c>
      <c r="E813" s="8" t="n">
        <v>0</v>
      </c>
      <c r="F813" s="8" t="n">
        <v>0</v>
      </c>
      <c r="G813" s="8" t="n">
        <v>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0</v>
      </c>
    </row>
    <row r="814" customFormat="false" ht="15" hidden="false" customHeight="false" outlineLevel="0" collapsed="false">
      <c r="A814" s="8" t="n">
        <v>806</v>
      </c>
      <c r="B814" s="9" t="s">
        <v>1643</v>
      </c>
      <c r="C814" s="9" t="s">
        <v>1644</v>
      </c>
      <c r="D814" s="9" t="s">
        <v>1496</v>
      </c>
      <c r="E814" s="8"/>
      <c r="F814" s="8"/>
      <c r="G814" s="8"/>
      <c r="H814" s="8"/>
      <c r="I814" s="8"/>
      <c r="J814" s="8"/>
      <c r="K814" s="8"/>
      <c r="L814" s="8"/>
    </row>
    <row r="815" customFormat="false" ht="15" hidden="false" customHeight="false" outlineLevel="0" collapsed="false">
      <c r="A815" s="8" t="n">
        <v>807</v>
      </c>
      <c r="B815" s="9" t="s">
        <v>1645</v>
      </c>
      <c r="C815" s="9" t="s">
        <v>1646</v>
      </c>
      <c r="D815" s="9" t="s">
        <v>1496</v>
      </c>
      <c r="E815" s="8" t="n">
        <v>167721136740</v>
      </c>
      <c r="F815" s="8" t="n">
        <v>170450995296</v>
      </c>
      <c r="G815" s="8" t="n">
        <v>245322522937</v>
      </c>
      <c r="H815" s="8" t="n">
        <v>204468810097</v>
      </c>
      <c r="I815" s="8" t="n">
        <v>185802129965</v>
      </c>
      <c r="J815" s="8" t="n">
        <v>159165141433</v>
      </c>
      <c r="K815" s="8" t="n">
        <v>170588452218</v>
      </c>
      <c r="L815" s="8" t="n">
        <v>98255228012</v>
      </c>
    </row>
    <row r="816" customFormat="false" ht="15" hidden="false" customHeight="false" outlineLevel="0" collapsed="false">
      <c r="A816" s="8" t="n">
        <v>808</v>
      </c>
      <c r="B816" s="9" t="s">
        <v>1647</v>
      </c>
      <c r="C816" s="9" t="s">
        <v>1648</v>
      </c>
      <c r="D816" s="9" t="s">
        <v>1496</v>
      </c>
      <c r="E816" s="8"/>
      <c r="F816" s="8"/>
      <c r="G816" s="8"/>
      <c r="H816" s="8"/>
      <c r="I816" s="8"/>
      <c r="J816" s="8"/>
      <c r="K816" s="8"/>
      <c r="L816" s="8"/>
    </row>
    <row r="817" customFormat="false" ht="15" hidden="false" customHeight="false" outlineLevel="0" collapsed="false">
      <c r="A817" s="8" t="n">
        <v>809</v>
      </c>
      <c r="B817" s="9" t="s">
        <v>1649</v>
      </c>
      <c r="C817" s="9" t="s">
        <v>1650</v>
      </c>
      <c r="D817" s="9" t="s">
        <v>1496</v>
      </c>
      <c r="E817" s="8" t="n">
        <v>5816700000</v>
      </c>
      <c r="F817" s="8" t="n">
        <v>3875700000</v>
      </c>
      <c r="G817" s="8" t="n">
        <v>0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0</v>
      </c>
    </row>
    <row r="818" customFormat="false" ht="15" hidden="false" customHeight="false" outlineLevel="0" collapsed="false">
      <c r="A818" s="8" t="n">
        <v>810</v>
      </c>
      <c r="B818" s="9" t="s">
        <v>1651</v>
      </c>
      <c r="C818" s="9" t="s">
        <v>1652</v>
      </c>
      <c r="D818" s="9" t="s">
        <v>1496</v>
      </c>
      <c r="E818" s="8" t="n">
        <v>38000000000</v>
      </c>
      <c r="F818" s="8" t="n">
        <v>0</v>
      </c>
      <c r="G818" s="8" t="n">
        <v>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0</v>
      </c>
    </row>
    <row r="819" customFormat="false" ht="15" hidden="false" customHeight="false" outlineLevel="0" collapsed="false">
      <c r="A819" s="8" t="n">
        <v>811</v>
      </c>
      <c r="B819" s="9" t="s">
        <v>1653</v>
      </c>
      <c r="C819" s="9" t="s">
        <v>1654</v>
      </c>
      <c r="D819" s="9" t="s">
        <v>1496</v>
      </c>
      <c r="E819" s="8" t="n">
        <v>56000000000</v>
      </c>
      <c r="F819" s="8" t="n">
        <v>0</v>
      </c>
      <c r="G819" s="8" t="n">
        <v>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0</v>
      </c>
    </row>
    <row r="820" customFormat="false" ht="15" hidden="false" customHeight="false" outlineLevel="0" collapsed="false">
      <c r="A820" s="8" t="n">
        <v>812</v>
      </c>
      <c r="B820" s="9" t="s">
        <v>1655</v>
      </c>
      <c r="C820" s="9" t="s">
        <v>1656</v>
      </c>
      <c r="D820" s="9" t="s">
        <v>1496</v>
      </c>
      <c r="E820" s="8" t="n">
        <v>55552000000</v>
      </c>
      <c r="F820" s="8" t="n">
        <v>30552000000</v>
      </c>
      <c r="G820" s="8" t="n">
        <v>55552000000</v>
      </c>
      <c r="H820" s="8" t="n">
        <v>48052000000</v>
      </c>
      <c r="I820" s="8" t="n">
        <v>28640000000</v>
      </c>
      <c r="J820" s="8" t="n">
        <v>7280000000</v>
      </c>
      <c r="K820" s="8" t="n">
        <v>47180000000</v>
      </c>
      <c r="L820" s="8" t="n">
        <v>15280000000</v>
      </c>
    </row>
    <row r="821" customFormat="false" ht="15" hidden="false" customHeight="false" outlineLevel="0" collapsed="false">
      <c r="A821" s="8" t="n">
        <v>813</v>
      </c>
      <c r="B821" s="9" t="s">
        <v>1657</v>
      </c>
      <c r="C821" s="9" t="s">
        <v>1658</v>
      </c>
      <c r="D821" s="9" t="s">
        <v>1496</v>
      </c>
      <c r="E821" s="8" t="n">
        <v>249800000000</v>
      </c>
      <c r="F821" s="8" t="n">
        <v>124400000000</v>
      </c>
      <c r="G821" s="8" t="n">
        <v>189000000000</v>
      </c>
      <c r="H821" s="8" t="n">
        <v>117400000000</v>
      </c>
      <c r="I821" s="8" t="n">
        <v>0</v>
      </c>
      <c r="J821" s="8" t="n">
        <v>0</v>
      </c>
      <c r="K821" s="8" t="n">
        <v>93500000000</v>
      </c>
      <c r="L821" s="8" t="n">
        <v>0</v>
      </c>
    </row>
    <row r="822" customFormat="false" ht="15" hidden="false" customHeight="false" outlineLevel="0" collapsed="false">
      <c r="A822" s="8" t="n">
        <v>814</v>
      </c>
      <c r="B822" s="9" t="s">
        <v>1659</v>
      </c>
      <c r="C822" s="9" t="s">
        <v>1660</v>
      </c>
      <c r="D822" s="9" t="s">
        <v>1496</v>
      </c>
      <c r="E822" s="8"/>
      <c r="F822" s="8"/>
      <c r="G822" s="8"/>
      <c r="H822" s="8"/>
      <c r="I822" s="8"/>
      <c r="J822" s="8"/>
      <c r="K822" s="8"/>
      <c r="L822" s="8"/>
    </row>
    <row r="823" customFormat="false" ht="15" hidden="false" customHeight="false" outlineLevel="0" collapsed="false">
      <c r="A823" s="8" t="n">
        <v>815</v>
      </c>
      <c r="B823" s="9" t="s">
        <v>1661</v>
      </c>
      <c r="C823" s="9" t="s">
        <v>1662</v>
      </c>
      <c r="D823" s="9" t="s">
        <v>1496</v>
      </c>
      <c r="E823" s="8" t="n">
        <v>349832435986</v>
      </c>
      <c r="F823" s="8" t="n">
        <v>346737567678</v>
      </c>
      <c r="G823" s="8" t="n">
        <v>339277371124</v>
      </c>
      <c r="H823" s="8" t="n">
        <v>339277371124</v>
      </c>
      <c r="I823" s="8" t="n">
        <v>339277371124</v>
      </c>
      <c r="J823" s="8" t="n">
        <v>339277371124</v>
      </c>
      <c r="K823" s="8" t="n">
        <v>339277371124</v>
      </c>
      <c r="L823" s="8" t="n">
        <v>339277371124</v>
      </c>
    </row>
    <row r="824" customFormat="false" ht="15" hidden="false" customHeight="false" outlineLevel="0" collapsed="false">
      <c r="A824" s="8" t="n">
        <v>816</v>
      </c>
      <c r="B824" s="9" t="s">
        <v>1663</v>
      </c>
      <c r="C824" s="9" t="s">
        <v>1664</v>
      </c>
      <c r="D824" s="9" t="s">
        <v>1496</v>
      </c>
      <c r="E824" s="8"/>
      <c r="F824" s="8"/>
      <c r="G824" s="8"/>
      <c r="H824" s="8"/>
      <c r="I824" s="8"/>
      <c r="J824" s="8"/>
      <c r="K824" s="8"/>
      <c r="L824" s="8"/>
    </row>
    <row r="825" customFormat="false" ht="15" hidden="false" customHeight="false" outlineLevel="0" collapsed="false">
      <c r="A825" s="8" t="n">
        <v>817</v>
      </c>
      <c r="B825" s="9" t="s">
        <v>1665</v>
      </c>
      <c r="C825" s="9" t="s">
        <v>1666</v>
      </c>
      <c r="D825" s="9" t="s">
        <v>1496</v>
      </c>
      <c r="E825" s="8"/>
      <c r="F825" s="8"/>
      <c r="G825" s="8"/>
      <c r="H825" s="8"/>
      <c r="I825" s="8"/>
      <c r="J825" s="8"/>
      <c r="K825" s="8"/>
      <c r="L825" s="8"/>
    </row>
    <row r="826" customFormat="false" ht="15" hidden="false" customHeight="false" outlineLevel="0" collapsed="false">
      <c r="A826" s="8" t="n">
        <v>818</v>
      </c>
      <c r="B826" s="9" t="s">
        <v>1667</v>
      </c>
      <c r="C826" s="9" t="s">
        <v>1668</v>
      </c>
      <c r="D826" s="9" t="s">
        <v>1496</v>
      </c>
      <c r="E826" s="8"/>
      <c r="F826" s="8"/>
      <c r="G826" s="8"/>
      <c r="H826" s="8"/>
      <c r="I826" s="8"/>
      <c r="J826" s="8"/>
      <c r="K826" s="8"/>
      <c r="L826" s="8"/>
    </row>
    <row r="827" customFormat="false" ht="15" hidden="false" customHeight="false" outlineLevel="0" collapsed="false">
      <c r="A827" s="8" t="n">
        <v>819</v>
      </c>
      <c r="B827" s="9" t="s">
        <v>1669</v>
      </c>
      <c r="C827" s="9" t="s">
        <v>1670</v>
      </c>
      <c r="D827" s="9" t="s">
        <v>1496</v>
      </c>
      <c r="E827" s="8" t="n">
        <v>23984654173</v>
      </c>
      <c r="F827" s="8" t="n">
        <v>0</v>
      </c>
      <c r="G827" s="8" t="n">
        <v>141501265881</v>
      </c>
      <c r="H827" s="8" t="n">
        <v>202387381765</v>
      </c>
      <c r="I827" s="8" t="n">
        <v>0</v>
      </c>
      <c r="J827" s="8" t="n">
        <v>0</v>
      </c>
      <c r="K827" s="8" t="n">
        <v>0</v>
      </c>
      <c r="L827" s="8" t="n">
        <v>27018547815</v>
      </c>
    </row>
    <row r="828" customFormat="false" ht="15" hidden="false" customHeight="false" outlineLevel="0" collapsed="false">
      <c r="A828" s="8" t="n">
        <v>820</v>
      </c>
      <c r="B828" s="9" t="s">
        <v>1671</v>
      </c>
      <c r="C828" s="9" t="s">
        <v>1672</v>
      </c>
      <c r="D828" s="9" t="s">
        <v>1496</v>
      </c>
      <c r="E828" s="8"/>
      <c r="F828" s="8"/>
      <c r="G828" s="8"/>
      <c r="H828" s="8"/>
      <c r="I828" s="8"/>
      <c r="J828" s="8"/>
      <c r="K828" s="8"/>
      <c r="L828" s="8"/>
    </row>
    <row r="829" customFormat="false" ht="15" hidden="false" customHeight="false" outlineLevel="0" collapsed="false">
      <c r="A829" s="8" t="n">
        <v>821</v>
      </c>
      <c r="B829" s="9" t="s">
        <v>1673</v>
      </c>
      <c r="C829" s="9" t="s">
        <v>1674</v>
      </c>
      <c r="D829" s="9" t="s">
        <v>1496</v>
      </c>
      <c r="E829" s="8"/>
      <c r="F829" s="8"/>
      <c r="G829" s="8"/>
      <c r="H829" s="8"/>
      <c r="I829" s="8"/>
      <c r="J829" s="8"/>
      <c r="K829" s="8"/>
      <c r="L829" s="8"/>
    </row>
    <row r="830" customFormat="false" ht="15" hidden="false" customHeight="false" outlineLevel="0" collapsed="false">
      <c r="A830" s="8" t="n">
        <v>822</v>
      </c>
      <c r="B830" s="9" t="s">
        <v>1675</v>
      </c>
      <c r="C830" s="9" t="s">
        <v>1676</v>
      </c>
      <c r="D830" s="9" t="s">
        <v>1496</v>
      </c>
      <c r="E830" s="8" t="n">
        <v>69263466198</v>
      </c>
      <c r="F830" s="8" t="n">
        <v>68441349505</v>
      </c>
      <c r="G830" s="8" t="n">
        <v>89406210793</v>
      </c>
      <c r="H830" s="8" t="n">
        <v>80934609035</v>
      </c>
      <c r="I830" s="8" t="n">
        <v>115634594128</v>
      </c>
      <c r="J830" s="8" t="n">
        <v>119538567355</v>
      </c>
      <c r="K830" s="8" t="n">
        <v>118648403127</v>
      </c>
      <c r="L830" s="8" t="n">
        <v>62049589580</v>
      </c>
    </row>
    <row r="831" customFormat="false" ht="15" hidden="false" customHeight="false" outlineLevel="0" collapsed="false">
      <c r="A831" s="8" t="n">
        <v>823</v>
      </c>
      <c r="B831" s="9" t="s">
        <v>1677</v>
      </c>
      <c r="C831" s="9" t="s">
        <v>1678</v>
      </c>
      <c r="D831" s="9" t="s">
        <v>1496</v>
      </c>
      <c r="E831" s="8"/>
      <c r="F831" s="8"/>
      <c r="G831" s="8"/>
      <c r="H831" s="8"/>
      <c r="I831" s="8"/>
      <c r="J831" s="8"/>
      <c r="K831" s="8"/>
      <c r="L831" s="8"/>
    </row>
    <row r="832" customFormat="false" ht="15" hidden="false" customHeight="false" outlineLevel="0" collapsed="false">
      <c r="A832" s="8" t="n">
        <v>824</v>
      </c>
      <c r="B832" s="9" t="s">
        <v>1679</v>
      </c>
      <c r="C832" s="9" t="s">
        <v>1680</v>
      </c>
      <c r="D832" s="9" t="s">
        <v>1496</v>
      </c>
      <c r="E832" s="8"/>
      <c r="F832" s="8"/>
      <c r="G832" s="8"/>
      <c r="H832" s="8"/>
      <c r="I832" s="8"/>
      <c r="J832" s="8"/>
      <c r="K832" s="8"/>
      <c r="L832" s="8"/>
    </row>
    <row r="833" customFormat="false" ht="15" hidden="false" customHeight="false" outlineLevel="0" collapsed="false">
      <c r="A833" s="8" t="n">
        <v>825</v>
      </c>
      <c r="B833" s="9" t="s">
        <v>1681</v>
      </c>
      <c r="C833" s="9" t="s">
        <v>1682</v>
      </c>
      <c r="D833" s="9" t="s">
        <v>1496</v>
      </c>
      <c r="E833" s="8" t="n">
        <v>212893006647</v>
      </c>
      <c r="F833" s="8" t="n">
        <v>85992947867</v>
      </c>
      <c r="G833" s="8" t="n">
        <v>100080389111</v>
      </c>
      <c r="H833" s="8" t="n">
        <v>89063097713</v>
      </c>
      <c r="I833" s="8" t="n">
        <v>81263050078</v>
      </c>
      <c r="J833" s="8" t="n">
        <v>114316467235</v>
      </c>
      <c r="K833" s="8" t="n">
        <v>87614216575</v>
      </c>
      <c r="L833" s="8" t="n">
        <v>121777770806</v>
      </c>
    </row>
    <row r="834" customFormat="false" ht="15" hidden="false" customHeight="false" outlineLevel="0" collapsed="false">
      <c r="A834" s="8" t="n">
        <v>826</v>
      </c>
      <c r="B834" s="9" t="s">
        <v>1683</v>
      </c>
      <c r="C834" s="9" t="s">
        <v>1684</v>
      </c>
      <c r="D834" s="9" t="s">
        <v>1496</v>
      </c>
      <c r="E834" s="8"/>
      <c r="F834" s="8"/>
      <c r="G834" s="8"/>
      <c r="H834" s="8"/>
      <c r="I834" s="8"/>
      <c r="J834" s="8"/>
      <c r="K834" s="8"/>
      <c r="L834" s="8"/>
    </row>
    <row r="835" customFormat="false" ht="15" hidden="false" customHeight="false" outlineLevel="0" collapsed="false">
      <c r="A835" s="8" t="n">
        <v>827</v>
      </c>
      <c r="B835" s="9" t="s">
        <v>1685</v>
      </c>
      <c r="C835" s="9" t="s">
        <v>1686</v>
      </c>
      <c r="D835" s="9" t="s">
        <v>1496</v>
      </c>
      <c r="E835" s="8"/>
      <c r="F835" s="8"/>
      <c r="G835" s="8"/>
      <c r="H835" s="8"/>
      <c r="I835" s="8"/>
      <c r="J835" s="8"/>
      <c r="K835" s="8"/>
      <c r="L835" s="8"/>
    </row>
    <row r="836" customFormat="false" ht="15" hidden="false" customHeight="false" outlineLevel="0" collapsed="false">
      <c r="A836" s="8" t="n">
        <v>828</v>
      </c>
      <c r="B836" s="9" t="s">
        <v>1687</v>
      </c>
      <c r="C836" s="9" t="s">
        <v>1688</v>
      </c>
      <c r="D836" s="9" t="s">
        <v>1496</v>
      </c>
      <c r="E836" s="8" t="n">
        <v>5504297355</v>
      </c>
      <c r="F836" s="8" t="n">
        <v>5504297355</v>
      </c>
      <c r="G836" s="8" t="n">
        <v>5661562993</v>
      </c>
      <c r="H836" s="8" t="n">
        <v>5818828631</v>
      </c>
      <c r="I836" s="8" t="n">
        <v>13339532827</v>
      </c>
      <c r="J836" s="8" t="n">
        <v>5818828631</v>
      </c>
      <c r="K836" s="8" t="n">
        <v>5976094269</v>
      </c>
      <c r="L836" s="8" t="n">
        <v>5976094269</v>
      </c>
    </row>
    <row r="837" customFormat="false" ht="15" hidden="false" customHeight="false" outlineLevel="0" collapsed="false">
      <c r="A837" s="8" t="n">
        <v>829</v>
      </c>
      <c r="B837" s="9" t="s">
        <v>1689</v>
      </c>
      <c r="C837" s="9" t="s">
        <v>1690</v>
      </c>
      <c r="D837" s="9" t="s">
        <v>1496</v>
      </c>
      <c r="E837" s="8" t="n">
        <v>0</v>
      </c>
      <c r="F837" s="8" t="n">
        <v>0</v>
      </c>
      <c r="G837" s="8" t="n">
        <v>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0</v>
      </c>
    </row>
    <row r="838" customFormat="false" ht="15" hidden="false" customHeight="false" outlineLevel="0" collapsed="false">
      <c r="A838" s="8" t="n">
        <v>830</v>
      </c>
      <c r="B838" s="9" t="s">
        <v>1691</v>
      </c>
      <c r="C838" s="9" t="s">
        <v>1692</v>
      </c>
      <c r="D838" s="9" t="s">
        <v>1496</v>
      </c>
      <c r="E838" s="8"/>
      <c r="F838" s="8"/>
      <c r="G838" s="8"/>
      <c r="H838" s="8"/>
      <c r="I838" s="8"/>
      <c r="J838" s="8"/>
      <c r="K838" s="8"/>
      <c r="L838" s="8"/>
    </row>
    <row r="839" customFormat="false" ht="15" hidden="false" customHeight="false" outlineLevel="0" collapsed="false">
      <c r="A839" s="8" t="n">
        <v>831</v>
      </c>
      <c r="B839" s="9" t="s">
        <v>1693</v>
      </c>
      <c r="C839" s="9" t="s">
        <v>1694</v>
      </c>
      <c r="D839" s="9" t="s">
        <v>1496</v>
      </c>
      <c r="E839" s="8" t="n">
        <v>919370886364</v>
      </c>
      <c r="F839" s="8" t="n">
        <v>947405472755</v>
      </c>
      <c r="G839" s="8" t="n">
        <v>903632443871</v>
      </c>
      <c r="H839" s="8" t="n">
        <v>903934898178</v>
      </c>
      <c r="I839" s="8" t="n">
        <v>991014044341</v>
      </c>
      <c r="J839" s="8" t="n">
        <v>1072164749952</v>
      </c>
      <c r="K839" s="8" t="n">
        <v>1087507680611</v>
      </c>
      <c r="L839" s="8" t="n">
        <v>1067796696130</v>
      </c>
    </row>
    <row r="840" customFormat="false" ht="15" hidden="false" customHeight="false" outlineLevel="0" collapsed="false">
      <c r="A840" s="8" t="n">
        <v>832</v>
      </c>
      <c r="B840" s="9" t="s">
        <v>1695</v>
      </c>
      <c r="C840" s="9" t="s">
        <v>1696</v>
      </c>
      <c r="D840" s="9" t="s">
        <v>1496</v>
      </c>
      <c r="E840" s="8"/>
      <c r="F840" s="8"/>
      <c r="G840" s="8"/>
      <c r="H840" s="8"/>
      <c r="I840" s="8"/>
      <c r="J840" s="8"/>
      <c r="K840" s="8"/>
      <c r="L840" s="8"/>
    </row>
    <row r="841" customFormat="false" ht="15" hidden="false" customHeight="false" outlineLevel="0" collapsed="false">
      <c r="A841" s="8" t="n">
        <v>833</v>
      </c>
      <c r="B841" s="9" t="s">
        <v>1697</v>
      </c>
      <c r="C841" s="9" t="s">
        <v>1698</v>
      </c>
      <c r="D841" s="9" t="s">
        <v>1496</v>
      </c>
      <c r="E841" s="8" t="n">
        <v>439308750626</v>
      </c>
      <c r="F841" s="8" t="n">
        <v>435373516982</v>
      </c>
      <c r="G841" s="8" t="n">
        <v>439727506730</v>
      </c>
      <c r="H841" s="8" t="n">
        <v>440742184982</v>
      </c>
      <c r="I841" s="8" t="n">
        <v>443748639062</v>
      </c>
      <c r="J841" s="8" t="n">
        <v>444532464590</v>
      </c>
      <c r="K841" s="8" t="n">
        <v>444162026498</v>
      </c>
      <c r="L841" s="8" t="n">
        <v>443437256318</v>
      </c>
    </row>
    <row r="842" customFormat="false" ht="15" hidden="false" customHeight="false" outlineLevel="0" collapsed="false">
      <c r="A842" s="8" t="n">
        <v>834</v>
      </c>
      <c r="B842" s="9" t="s">
        <v>1699</v>
      </c>
      <c r="C842" s="9" t="s">
        <v>1700</v>
      </c>
      <c r="D842" s="9" t="s">
        <v>1496</v>
      </c>
      <c r="E842" s="8"/>
      <c r="F842" s="8"/>
      <c r="G842" s="8"/>
      <c r="H842" s="8"/>
      <c r="I842" s="8"/>
      <c r="J842" s="8"/>
      <c r="K842" s="8"/>
      <c r="L842" s="8"/>
    </row>
    <row r="843" customFormat="false" ht="15" hidden="false" customHeight="false" outlineLevel="0" collapsed="false">
      <c r="A843" s="8" t="n">
        <v>835</v>
      </c>
      <c r="B843" s="9" t="s">
        <v>1701</v>
      </c>
      <c r="C843" s="9" t="s">
        <v>1702</v>
      </c>
      <c r="D843" s="9" t="s">
        <v>1496</v>
      </c>
      <c r="E843" s="8"/>
      <c r="F843" s="8"/>
      <c r="G843" s="8"/>
      <c r="H843" s="8"/>
      <c r="I843" s="8"/>
      <c r="J843" s="8"/>
      <c r="K843" s="8"/>
      <c r="L843" s="8" t="n">
        <v>258113160369</v>
      </c>
    </row>
    <row r="844" customFormat="false" ht="15" hidden="false" customHeight="false" outlineLevel="0" collapsed="false">
      <c r="A844" s="8" t="n">
        <v>836</v>
      </c>
      <c r="B844" s="9" t="s">
        <v>1703</v>
      </c>
      <c r="C844" s="9" t="s">
        <v>1704</v>
      </c>
      <c r="D844" s="9" t="s">
        <v>1496</v>
      </c>
      <c r="E844" s="8" t="n">
        <v>650182310545</v>
      </c>
      <c r="F844" s="8" t="n">
        <v>671564086372</v>
      </c>
      <c r="G844" s="8" t="n">
        <v>614560287435</v>
      </c>
      <c r="H844" s="8" t="n">
        <v>546703141520</v>
      </c>
      <c r="I844" s="8" t="n">
        <v>611232169703</v>
      </c>
      <c r="J844" s="8" t="n">
        <v>555423585377</v>
      </c>
      <c r="K844" s="8" t="n">
        <v>609609022365</v>
      </c>
      <c r="L844" s="8" t="n">
        <v>553033511182</v>
      </c>
    </row>
    <row r="845" customFormat="false" ht="15" hidden="false" customHeight="false" outlineLevel="0" collapsed="false">
      <c r="A845" s="8" t="n">
        <v>837</v>
      </c>
      <c r="B845" s="9" t="s">
        <v>1705</v>
      </c>
      <c r="C845" s="9" t="s">
        <v>1706</v>
      </c>
      <c r="D845" s="9" t="s">
        <v>1496</v>
      </c>
      <c r="E845" s="8"/>
      <c r="F845" s="8"/>
      <c r="G845" s="8"/>
      <c r="H845" s="8"/>
      <c r="I845" s="8"/>
      <c r="J845" s="8"/>
      <c r="K845" s="8"/>
      <c r="L845" s="8"/>
    </row>
    <row r="846" customFormat="false" ht="15" hidden="false" customHeight="false" outlineLevel="0" collapsed="false">
      <c r="A846" s="8" t="n">
        <v>838</v>
      </c>
      <c r="B846" s="9" t="s">
        <v>1707</v>
      </c>
      <c r="C846" s="9" t="s">
        <v>1708</v>
      </c>
      <c r="D846" s="9" t="s">
        <v>1496</v>
      </c>
      <c r="E846" s="8" t="n">
        <v>36115776052</v>
      </c>
      <c r="F846" s="8" t="n">
        <v>28630696594</v>
      </c>
      <c r="G846" s="8" t="n">
        <v>0</v>
      </c>
      <c r="H846" s="8" t="n">
        <v>23670614020</v>
      </c>
      <c r="I846" s="8" t="n">
        <v>25916699760</v>
      </c>
      <c r="J846" s="8"/>
      <c r="K846" s="8"/>
      <c r="L846" s="8"/>
    </row>
    <row r="847" customFormat="false" ht="15" hidden="false" customHeight="false" outlineLevel="0" collapsed="false">
      <c r="A847" s="8" t="n">
        <v>839</v>
      </c>
      <c r="B847" s="9" t="s">
        <v>1709</v>
      </c>
      <c r="C847" s="9" t="s">
        <v>1710</v>
      </c>
      <c r="D847" s="9" t="s">
        <v>1496</v>
      </c>
      <c r="E847" s="8" t="n">
        <v>2675212358078</v>
      </c>
      <c r="F847" s="8" t="n">
        <v>3689575753493</v>
      </c>
      <c r="G847" s="8" t="n">
        <v>3721701283750</v>
      </c>
      <c r="H847" s="8" t="n">
        <v>3769176235123</v>
      </c>
      <c r="I847" s="8" t="n">
        <v>4425105025884</v>
      </c>
      <c r="J847" s="8" t="n">
        <v>4298820644856</v>
      </c>
      <c r="K847" s="8" t="n">
        <v>5034142862927</v>
      </c>
      <c r="L847" s="8" t="n">
        <v>4955020928516</v>
      </c>
    </row>
    <row r="848" customFormat="false" ht="15" hidden="false" customHeight="false" outlineLevel="0" collapsed="false">
      <c r="A848" s="8" t="n">
        <v>840</v>
      </c>
      <c r="B848" s="9" t="s">
        <v>1711</v>
      </c>
      <c r="C848" s="9" t="s">
        <v>1712</v>
      </c>
      <c r="D848" s="9" t="s">
        <v>1496</v>
      </c>
      <c r="E848" s="8" t="n">
        <v>407007065000</v>
      </c>
      <c r="F848" s="8" t="n">
        <v>317608500000</v>
      </c>
      <c r="G848" s="8" t="n">
        <v>397408500000</v>
      </c>
      <c r="H848" s="8" t="n">
        <v>375891840000</v>
      </c>
      <c r="I848" s="8" t="n">
        <v>325744000000</v>
      </c>
      <c r="J848" s="8" t="n">
        <v>220901215000</v>
      </c>
      <c r="K848" s="8" t="n">
        <v>262698500000</v>
      </c>
      <c r="L848" s="8" t="n">
        <v>235305529926</v>
      </c>
    </row>
    <row r="849" customFormat="false" ht="15" hidden="false" customHeight="false" outlineLevel="0" collapsed="false">
      <c r="A849" s="8" t="n">
        <v>841</v>
      </c>
      <c r="B849" s="9" t="s">
        <v>1713</v>
      </c>
      <c r="C849" s="9" t="s">
        <v>1714</v>
      </c>
      <c r="D849" s="9" t="s">
        <v>1496</v>
      </c>
      <c r="E849" s="8"/>
      <c r="F849" s="8"/>
      <c r="G849" s="8"/>
      <c r="H849" s="8"/>
      <c r="I849" s="8"/>
      <c r="J849" s="8"/>
      <c r="K849" s="8"/>
      <c r="L849" s="8"/>
    </row>
    <row r="850" customFormat="false" ht="15" hidden="false" customHeight="false" outlineLevel="0" collapsed="false">
      <c r="A850" s="8" t="n">
        <v>842</v>
      </c>
      <c r="B850" s="9" t="s">
        <v>1715</v>
      </c>
      <c r="C850" s="9" t="s">
        <v>1716</v>
      </c>
      <c r="D850" s="9" t="s">
        <v>1496</v>
      </c>
      <c r="E850" s="8"/>
      <c r="F850" s="8"/>
      <c r="G850" s="8"/>
      <c r="H850" s="8"/>
      <c r="I850" s="8"/>
      <c r="J850" s="8"/>
      <c r="K850" s="8"/>
      <c r="L850" s="8"/>
    </row>
    <row r="851" customFormat="false" ht="15" hidden="false" customHeight="false" outlineLevel="0" collapsed="false">
      <c r="A851" s="8" t="n">
        <v>843</v>
      </c>
      <c r="B851" s="9" t="s">
        <v>1717</v>
      </c>
      <c r="C851" s="9" t="s">
        <v>1718</v>
      </c>
      <c r="D851" s="9" t="s">
        <v>1496</v>
      </c>
      <c r="E851" s="8" t="n">
        <v>0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/>
      <c r="L851" s="8" t="n">
        <v>0</v>
      </c>
    </row>
    <row r="852" customFormat="false" ht="15" hidden="false" customHeight="false" outlineLevel="0" collapsed="false">
      <c r="A852" s="8" t="n">
        <v>844</v>
      </c>
      <c r="B852" s="9" t="s">
        <v>1719</v>
      </c>
      <c r="C852" s="9" t="s">
        <v>1720</v>
      </c>
      <c r="D852" s="9" t="s">
        <v>1496</v>
      </c>
      <c r="E852" s="8"/>
      <c r="F852" s="8"/>
      <c r="G852" s="8"/>
      <c r="H852" s="8"/>
      <c r="I852" s="8"/>
      <c r="J852" s="8"/>
      <c r="K852" s="8"/>
      <c r="L852" s="8"/>
    </row>
    <row r="853" customFormat="false" ht="15" hidden="false" customHeight="false" outlineLevel="0" collapsed="false">
      <c r="A853" s="8" t="n">
        <v>845</v>
      </c>
      <c r="B853" s="9" t="s">
        <v>1721</v>
      </c>
      <c r="C853" s="9" t="s">
        <v>1722</v>
      </c>
      <c r="D853" s="9" t="s">
        <v>1496</v>
      </c>
      <c r="E853" s="8" t="n">
        <v>6727723180</v>
      </c>
      <c r="F853" s="8" t="n">
        <v>5060532873</v>
      </c>
      <c r="G853" s="8" t="n">
        <v>6722612480</v>
      </c>
      <c r="H853" s="8" t="n">
        <v>5099315080</v>
      </c>
      <c r="I853" s="8" t="n">
        <v>10000000000</v>
      </c>
      <c r="J853" s="8" t="n">
        <v>10000000000</v>
      </c>
      <c r="K853" s="8" t="n">
        <v>10000000000</v>
      </c>
      <c r="L853" s="8" t="n">
        <v>10000000000</v>
      </c>
    </row>
    <row r="854" customFormat="false" ht="15" hidden="false" customHeight="false" outlineLevel="0" collapsed="false">
      <c r="A854" s="8" t="n">
        <v>846</v>
      </c>
      <c r="B854" s="9" t="s">
        <v>1723</v>
      </c>
      <c r="C854" s="9" t="s">
        <v>1724</v>
      </c>
      <c r="D854" s="9" t="s">
        <v>1496</v>
      </c>
      <c r="E854" s="8"/>
      <c r="F854" s="8"/>
      <c r="G854" s="8"/>
      <c r="H854" s="8"/>
      <c r="I854" s="8"/>
      <c r="J854" s="8"/>
      <c r="K854" s="8"/>
      <c r="L854" s="8"/>
    </row>
    <row r="855" customFormat="false" ht="15" hidden="false" customHeight="false" outlineLevel="0" collapsed="false">
      <c r="A855" s="8" t="n">
        <v>847</v>
      </c>
      <c r="B855" s="9" t="s">
        <v>1725</v>
      </c>
      <c r="C855" s="9" t="s">
        <v>1726</v>
      </c>
      <c r="D855" s="9" t="s">
        <v>1496</v>
      </c>
      <c r="E855" s="8"/>
      <c r="F855" s="8"/>
      <c r="G855" s="8"/>
      <c r="H855" s="8"/>
      <c r="I855" s="8"/>
      <c r="J855" s="8"/>
      <c r="K855" s="8"/>
      <c r="L855" s="8"/>
    </row>
    <row r="856" customFormat="false" ht="15" hidden="false" customHeight="false" outlineLevel="0" collapsed="false">
      <c r="A856" s="8" t="n">
        <v>848</v>
      </c>
      <c r="B856" s="9" t="s">
        <v>1727</v>
      </c>
      <c r="C856" s="9" t="s">
        <v>1728</v>
      </c>
      <c r="D856" s="9" t="s">
        <v>1496</v>
      </c>
      <c r="E856" s="8" t="n">
        <v>0</v>
      </c>
      <c r="F856" s="8" t="n">
        <v>0</v>
      </c>
      <c r="G856" s="8" t="n">
        <v>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0</v>
      </c>
    </row>
    <row r="857" customFormat="false" ht="15" hidden="false" customHeight="false" outlineLevel="0" collapsed="false">
      <c r="A857" s="8" t="n">
        <v>849</v>
      </c>
      <c r="B857" s="9" t="s">
        <v>1729</v>
      </c>
      <c r="C857" s="9" t="s">
        <v>1730</v>
      </c>
      <c r="D857" s="9" t="s">
        <v>1496</v>
      </c>
      <c r="E857" s="8" t="n">
        <v>876166049422</v>
      </c>
      <c r="F857" s="8" t="n">
        <v>859871907894</v>
      </c>
      <c r="G857" s="8" t="n">
        <v>851919198962</v>
      </c>
      <c r="H857" s="8" t="n">
        <v>852510298261</v>
      </c>
      <c r="I857" s="8" t="n">
        <v>957962376429</v>
      </c>
      <c r="J857" s="8" t="n">
        <v>951086332618</v>
      </c>
      <c r="K857" s="8" t="n">
        <v>963446289022</v>
      </c>
      <c r="L857" s="8" t="n">
        <v>994299609906</v>
      </c>
    </row>
    <row r="858" customFormat="false" ht="15" hidden="false" customHeight="false" outlineLevel="0" collapsed="false">
      <c r="A858" s="8" t="n">
        <v>850</v>
      </c>
      <c r="B858" s="9" t="s">
        <v>1731</v>
      </c>
      <c r="C858" s="9" t="s">
        <v>1732</v>
      </c>
      <c r="D858" s="9" t="s">
        <v>1496</v>
      </c>
      <c r="E858" s="8"/>
      <c r="F858" s="8"/>
      <c r="G858" s="8"/>
      <c r="H858" s="8"/>
      <c r="I858" s="8"/>
      <c r="J858" s="8"/>
      <c r="K858" s="8"/>
      <c r="L858" s="8"/>
    </row>
    <row r="859" customFormat="false" ht="15" hidden="false" customHeight="false" outlineLevel="0" collapsed="false">
      <c r="A859" s="8" t="n">
        <v>851</v>
      </c>
      <c r="B859" s="9" t="s">
        <v>1733</v>
      </c>
      <c r="C859" s="9" t="s">
        <v>1734</v>
      </c>
      <c r="D859" s="9" t="s">
        <v>1496</v>
      </c>
      <c r="E859" s="8" t="n">
        <v>0</v>
      </c>
      <c r="F859" s="8" t="n">
        <v>0</v>
      </c>
      <c r="G859" s="8" t="n">
        <v>966000000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0</v>
      </c>
    </row>
    <row r="860" customFormat="false" ht="15" hidden="false" customHeight="false" outlineLevel="0" collapsed="false">
      <c r="A860" s="8" t="n">
        <v>852</v>
      </c>
      <c r="B860" s="9" t="s">
        <v>1735</v>
      </c>
      <c r="C860" s="9" t="s">
        <v>1736</v>
      </c>
      <c r="D860" s="9" t="s">
        <v>1496</v>
      </c>
      <c r="E860" s="8"/>
      <c r="F860" s="8"/>
      <c r="G860" s="8"/>
      <c r="H860" s="8"/>
      <c r="I860" s="8"/>
      <c r="J860" s="8"/>
      <c r="K860" s="8"/>
      <c r="L860" s="8"/>
    </row>
    <row r="861" customFormat="false" ht="15" hidden="false" customHeight="false" outlineLevel="0" collapsed="false">
      <c r="A861" s="8" t="n">
        <v>853</v>
      </c>
      <c r="B861" s="9" t="s">
        <v>1737</v>
      </c>
      <c r="C861" s="9" t="s">
        <v>1738</v>
      </c>
      <c r="D861" s="9" t="s">
        <v>1496</v>
      </c>
      <c r="E861" s="8" t="n">
        <v>0</v>
      </c>
      <c r="F861" s="8" t="n">
        <v>0</v>
      </c>
      <c r="G861" s="8" t="n">
        <v>22748244469</v>
      </c>
      <c r="H861" s="8" t="n">
        <v>222099859165</v>
      </c>
      <c r="I861" s="8" t="n">
        <v>30081637831</v>
      </c>
      <c r="J861" s="8" t="n">
        <v>0</v>
      </c>
      <c r="K861" s="8" t="n">
        <v>98575508797</v>
      </c>
      <c r="L861" s="8" t="n">
        <v>177072514486</v>
      </c>
    </row>
    <row r="862" customFormat="false" ht="15" hidden="false" customHeight="false" outlineLevel="0" collapsed="false">
      <c r="A862" s="8" t="n">
        <v>854</v>
      </c>
      <c r="B862" s="9" t="s">
        <v>1739</v>
      </c>
      <c r="C862" s="9" t="s">
        <v>1740</v>
      </c>
      <c r="D862" s="9" t="s">
        <v>1496</v>
      </c>
      <c r="E862" s="8"/>
      <c r="F862" s="8"/>
      <c r="G862" s="8"/>
      <c r="H862" s="8"/>
      <c r="I862" s="8"/>
      <c r="J862" s="8"/>
      <c r="K862" s="8"/>
      <c r="L862" s="8"/>
    </row>
    <row r="863" customFormat="false" ht="15" hidden="false" customHeight="false" outlineLevel="0" collapsed="false">
      <c r="A863" s="8" t="n">
        <v>855</v>
      </c>
      <c r="B863" s="9" t="s">
        <v>1741</v>
      </c>
      <c r="C863" s="9" t="s">
        <v>1742</v>
      </c>
      <c r="D863" s="9" t="s">
        <v>1496</v>
      </c>
      <c r="E863" s="8"/>
      <c r="F863" s="8"/>
      <c r="G863" s="8"/>
      <c r="H863" s="8"/>
      <c r="I863" s="8"/>
      <c r="J863" s="8"/>
      <c r="K863" s="8"/>
      <c r="L863" s="8"/>
    </row>
    <row r="864" customFormat="false" ht="15" hidden="false" customHeight="false" outlineLevel="0" collapsed="false">
      <c r="A864" s="8" t="n">
        <v>856</v>
      </c>
      <c r="B864" s="9" t="s">
        <v>1743</v>
      </c>
      <c r="C864" s="9" t="s">
        <v>1744</v>
      </c>
      <c r="D864" s="9" t="s">
        <v>1496</v>
      </c>
      <c r="E864" s="8"/>
      <c r="F864" s="8"/>
      <c r="G864" s="8"/>
      <c r="H864" s="8"/>
      <c r="I864" s="8"/>
      <c r="J864" s="8"/>
      <c r="K864" s="8"/>
      <c r="L864" s="8"/>
    </row>
    <row r="865" customFormat="false" ht="15" hidden="false" customHeight="false" outlineLevel="0" collapsed="false">
      <c r="A865" s="8" t="n">
        <v>857</v>
      </c>
      <c r="B865" s="9" t="s">
        <v>1745</v>
      </c>
      <c r="C865" s="9" t="s">
        <v>1746</v>
      </c>
      <c r="D865" s="9" t="s">
        <v>1496</v>
      </c>
      <c r="E865" s="8" t="n">
        <v>0</v>
      </c>
      <c r="F865" s="8" t="n">
        <v>0</v>
      </c>
      <c r="G865" s="8" t="n">
        <v>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0</v>
      </c>
    </row>
    <row r="866" customFormat="false" ht="15" hidden="false" customHeight="false" outlineLevel="0" collapsed="false">
      <c r="A866" s="8" t="n">
        <v>858</v>
      </c>
      <c r="B866" s="9" t="s">
        <v>1747</v>
      </c>
      <c r="C866" s="9" t="s">
        <v>1748</v>
      </c>
      <c r="D866" s="9" t="s">
        <v>1496</v>
      </c>
      <c r="E866" s="8"/>
      <c r="F866" s="8"/>
      <c r="G866" s="8"/>
      <c r="H866" s="8"/>
      <c r="I866" s="8"/>
      <c r="J866" s="8"/>
      <c r="K866" s="8"/>
      <c r="L866" s="8"/>
    </row>
    <row r="867" customFormat="false" ht="15" hidden="false" customHeight="false" outlineLevel="0" collapsed="false">
      <c r="A867" s="8" t="n">
        <v>859</v>
      </c>
      <c r="B867" s="9" t="s">
        <v>1749</v>
      </c>
      <c r="C867" s="9" t="s">
        <v>1750</v>
      </c>
      <c r="D867" s="9" t="s">
        <v>1496</v>
      </c>
      <c r="E867" s="8"/>
      <c r="F867" s="8"/>
      <c r="G867" s="8"/>
      <c r="H867" s="8"/>
      <c r="I867" s="8"/>
      <c r="J867" s="8"/>
      <c r="K867" s="8"/>
      <c r="L867" s="8"/>
    </row>
    <row r="868" customFormat="false" ht="15" hidden="false" customHeight="false" outlineLevel="0" collapsed="false">
      <c r="A868" s="8" t="n">
        <v>860</v>
      </c>
      <c r="B868" s="9" t="s">
        <v>1751</v>
      </c>
      <c r="C868" s="9" t="s">
        <v>1752</v>
      </c>
      <c r="D868" s="9" t="s">
        <v>1496</v>
      </c>
      <c r="E868" s="8"/>
      <c r="F868" s="8"/>
      <c r="G868" s="8"/>
      <c r="H868" s="8"/>
      <c r="I868" s="8"/>
      <c r="J868" s="8"/>
      <c r="K868" s="8"/>
      <c r="L868" s="8"/>
    </row>
    <row r="869" customFormat="false" ht="15" hidden="false" customHeight="false" outlineLevel="0" collapsed="false">
      <c r="A869" s="8" t="n">
        <v>861</v>
      </c>
      <c r="B869" s="9" t="s">
        <v>1753</v>
      </c>
      <c r="C869" s="9" t="s">
        <v>1754</v>
      </c>
      <c r="D869" s="9" t="s">
        <v>1496</v>
      </c>
      <c r="E869" s="8"/>
      <c r="F869" s="8"/>
      <c r="G869" s="8"/>
      <c r="H869" s="8"/>
      <c r="I869" s="8"/>
      <c r="J869" s="8"/>
      <c r="K869" s="8"/>
      <c r="L869" s="8"/>
    </row>
    <row r="870" customFormat="false" ht="15" hidden="false" customHeight="false" outlineLevel="0" collapsed="false">
      <c r="A870" s="8" t="n">
        <v>862</v>
      </c>
      <c r="B870" s="9" t="s">
        <v>1755</v>
      </c>
      <c r="C870" s="9" t="s">
        <v>1756</v>
      </c>
      <c r="D870" s="9" t="s">
        <v>1496</v>
      </c>
      <c r="E870" s="8"/>
      <c r="F870" s="8"/>
      <c r="G870" s="8"/>
      <c r="H870" s="8"/>
      <c r="I870" s="8"/>
      <c r="J870" s="8"/>
      <c r="K870" s="8"/>
      <c r="L870" s="8"/>
    </row>
    <row r="871" customFormat="false" ht="15" hidden="false" customHeight="false" outlineLevel="0" collapsed="false">
      <c r="A871" s="8" t="n">
        <v>863</v>
      </c>
      <c r="B871" s="9" t="s">
        <v>1757</v>
      </c>
      <c r="C871" s="9" t="s">
        <v>1758</v>
      </c>
      <c r="D871" s="9" t="s">
        <v>1496</v>
      </c>
      <c r="E871" s="8" t="n">
        <v>291852050461</v>
      </c>
      <c r="F871" s="8" t="n">
        <v>321208402799</v>
      </c>
      <c r="G871" s="8" t="n">
        <v>401716016112</v>
      </c>
      <c r="H871" s="8" t="n">
        <v>444759426145</v>
      </c>
      <c r="I871" s="8" t="n">
        <v>435091280203</v>
      </c>
      <c r="J871" s="8" t="n">
        <v>407608500462</v>
      </c>
      <c r="K871" s="8" t="n">
        <v>532767079901</v>
      </c>
      <c r="L871" s="8" t="n">
        <v>570605545907</v>
      </c>
    </row>
    <row r="872" customFormat="false" ht="15" hidden="false" customHeight="false" outlineLevel="0" collapsed="false">
      <c r="A872" s="8" t="n">
        <v>864</v>
      </c>
      <c r="B872" s="9" t="s">
        <v>1759</v>
      </c>
      <c r="C872" s="9" t="s">
        <v>1760</v>
      </c>
      <c r="D872" s="9" t="s">
        <v>1496</v>
      </c>
      <c r="E872" s="8"/>
      <c r="F872" s="8"/>
      <c r="G872" s="8"/>
      <c r="H872" s="8"/>
      <c r="I872" s="8"/>
      <c r="J872" s="8"/>
      <c r="K872" s="8" t="n">
        <v>902678371374</v>
      </c>
      <c r="L872" s="8" t="n">
        <v>986524675580</v>
      </c>
    </row>
    <row r="873" customFormat="false" ht="15" hidden="false" customHeight="false" outlineLevel="0" collapsed="false">
      <c r="A873" s="8" t="n">
        <v>865</v>
      </c>
      <c r="B873" s="9" t="s">
        <v>1761</v>
      </c>
      <c r="C873" s="9" t="s">
        <v>1762</v>
      </c>
      <c r="D873" s="9" t="s">
        <v>1496</v>
      </c>
      <c r="E873" s="8" t="n">
        <v>11193439298</v>
      </c>
      <c r="F873" s="8" t="n">
        <v>9630428572</v>
      </c>
      <c r="G873" s="8" t="n">
        <v>9630428572</v>
      </c>
      <c r="H873" s="8" t="n">
        <v>9630428572</v>
      </c>
      <c r="I873" s="8" t="n">
        <v>9630428572</v>
      </c>
      <c r="J873" s="8" t="n">
        <v>8524575000</v>
      </c>
      <c r="K873" s="8" t="n">
        <v>8524575000</v>
      </c>
      <c r="L873" s="8" t="n">
        <v>8524575000</v>
      </c>
    </row>
    <row r="874" customFormat="false" ht="15" hidden="false" customHeight="false" outlineLevel="0" collapsed="false">
      <c r="A874" s="8" t="n">
        <v>866</v>
      </c>
      <c r="B874" s="9" t="s">
        <v>1763</v>
      </c>
      <c r="C874" s="9" t="s">
        <v>1764</v>
      </c>
      <c r="D874" s="9" t="s">
        <v>1496</v>
      </c>
      <c r="E874" s="8" t="n">
        <v>50064035000</v>
      </c>
      <c r="F874" s="8" t="n">
        <v>50172074400</v>
      </c>
      <c r="G874" s="8" t="n">
        <v>67424771397</v>
      </c>
      <c r="H874" s="8" t="n">
        <v>69854139398</v>
      </c>
      <c r="I874" s="8" t="n">
        <v>119706005406</v>
      </c>
      <c r="J874" s="8" t="n">
        <v>140075194907</v>
      </c>
      <c r="K874" s="8" t="n">
        <v>157631774950</v>
      </c>
      <c r="L874" s="8" t="n">
        <v>120360511758</v>
      </c>
    </row>
    <row r="875" customFormat="false" ht="15" hidden="false" customHeight="false" outlineLevel="0" collapsed="false">
      <c r="A875" s="8" t="n">
        <v>867</v>
      </c>
      <c r="B875" s="9" t="s">
        <v>1765</v>
      </c>
      <c r="C875" s="9" t="s">
        <v>1766</v>
      </c>
      <c r="D875" s="9" t="s">
        <v>1496</v>
      </c>
      <c r="E875" s="8" t="n">
        <v>234405500000</v>
      </c>
      <c r="F875" s="8" t="n">
        <v>189766539973</v>
      </c>
      <c r="G875" s="8" t="n">
        <v>225847305729</v>
      </c>
      <c r="H875" s="8" t="n">
        <v>116520000000</v>
      </c>
      <c r="I875" s="8" t="n">
        <v>205042579949</v>
      </c>
      <c r="J875" s="8" t="n">
        <v>157538810000</v>
      </c>
      <c r="K875" s="8" t="n">
        <v>107356604293</v>
      </c>
      <c r="L875" s="8" t="n">
        <v>130404402861</v>
      </c>
    </row>
    <row r="876" customFormat="false" ht="15" hidden="false" customHeight="false" outlineLevel="0" collapsed="false">
      <c r="A876" s="8" t="n">
        <v>868</v>
      </c>
      <c r="B876" s="9" t="s">
        <v>1767</v>
      </c>
      <c r="C876" s="9" t="s">
        <v>1768</v>
      </c>
      <c r="D876" s="9" t="s">
        <v>1496</v>
      </c>
      <c r="E876" s="8" t="n">
        <v>121341073890</v>
      </c>
      <c r="F876" s="8" t="n">
        <v>161114073890</v>
      </c>
      <c r="G876" s="8" t="n">
        <v>112317073893</v>
      </c>
      <c r="H876" s="8" t="n">
        <v>112317073893</v>
      </c>
      <c r="I876" s="8" t="n">
        <v>104697073893</v>
      </c>
      <c r="J876" s="8" t="n">
        <v>114180761246</v>
      </c>
      <c r="K876" s="8" t="n">
        <v>110253019200</v>
      </c>
      <c r="L876" s="8" t="n">
        <v>141862231847</v>
      </c>
    </row>
    <row r="877" customFormat="false" ht="15" hidden="false" customHeight="false" outlineLevel="0" collapsed="false">
      <c r="A877" s="8" t="n">
        <v>869</v>
      </c>
      <c r="B877" s="9" t="s">
        <v>1769</v>
      </c>
      <c r="C877" s="9" t="s">
        <v>1770</v>
      </c>
      <c r="D877" s="9" t="s">
        <v>1496</v>
      </c>
      <c r="E877" s="8"/>
      <c r="F877" s="8"/>
      <c r="G877" s="8"/>
      <c r="H877" s="8"/>
      <c r="I877" s="8"/>
      <c r="J877" s="8"/>
      <c r="K877" s="8"/>
      <c r="L877" s="8"/>
    </row>
    <row r="878" customFormat="false" ht="15" hidden="false" customHeight="false" outlineLevel="0" collapsed="false">
      <c r="A878" s="8" t="n">
        <v>870</v>
      </c>
      <c r="B878" s="9" t="s">
        <v>1771</v>
      </c>
      <c r="C878" s="9" t="s">
        <v>1772</v>
      </c>
      <c r="D878" s="9" t="s">
        <v>1496</v>
      </c>
      <c r="E878" s="8" t="n">
        <v>1272978097400</v>
      </c>
      <c r="F878" s="8" t="n">
        <v>1251087740720</v>
      </c>
      <c r="G878" s="8" t="n">
        <v>1316251560020</v>
      </c>
      <c r="H878" s="8" t="n">
        <v>1479522836499</v>
      </c>
      <c r="I878" s="8" t="n">
        <v>1532760210931</v>
      </c>
      <c r="J878" s="8" t="n">
        <v>1401632531616</v>
      </c>
      <c r="K878" s="8" t="n">
        <v>1655301163005</v>
      </c>
      <c r="L878" s="8" t="n">
        <v>1895032096061</v>
      </c>
    </row>
    <row r="879" customFormat="false" ht="15" hidden="false" customHeight="false" outlineLevel="0" collapsed="false">
      <c r="A879" s="8" t="n">
        <v>871</v>
      </c>
      <c r="B879" s="9" t="s">
        <v>1773</v>
      </c>
      <c r="C879" s="9" t="s">
        <v>1774</v>
      </c>
      <c r="D879" s="9" t="s">
        <v>1496</v>
      </c>
      <c r="E879" s="8"/>
      <c r="F879" s="8"/>
      <c r="G879" s="8"/>
      <c r="H879" s="8"/>
      <c r="I879" s="8" t="n">
        <v>0</v>
      </c>
      <c r="J879" s="8"/>
      <c r="K879" s="8"/>
      <c r="L879" s="8"/>
    </row>
    <row r="880" customFormat="false" ht="15" hidden="false" customHeight="false" outlineLevel="0" collapsed="false">
      <c r="A880" s="8" t="n">
        <v>872</v>
      </c>
      <c r="B880" s="9" t="s">
        <v>1775</v>
      </c>
      <c r="C880" s="9" t="s">
        <v>1776</v>
      </c>
      <c r="D880" s="9" t="s">
        <v>1496</v>
      </c>
      <c r="E880" s="8" t="n">
        <v>19540000000</v>
      </c>
      <c r="F880" s="8" t="n">
        <v>19540000000</v>
      </c>
      <c r="G880" s="8" t="n">
        <v>19540000000</v>
      </c>
      <c r="H880" s="8" t="n">
        <v>19540000000</v>
      </c>
      <c r="I880" s="8" t="n">
        <v>19540000000</v>
      </c>
      <c r="J880" s="8" t="n">
        <v>19540000000</v>
      </c>
      <c r="K880" s="8" t="n">
        <v>19540000000</v>
      </c>
      <c r="L880" s="8" t="n">
        <v>19540000000</v>
      </c>
    </row>
    <row r="881" customFormat="false" ht="15" hidden="false" customHeight="false" outlineLevel="0" collapsed="false">
      <c r="A881" s="8" t="n">
        <v>873</v>
      </c>
      <c r="B881" s="9" t="s">
        <v>1777</v>
      </c>
      <c r="C881" s="9" t="s">
        <v>1778</v>
      </c>
      <c r="D881" s="9" t="s">
        <v>1496</v>
      </c>
      <c r="E881" s="8"/>
      <c r="F881" s="8"/>
      <c r="G881" s="8"/>
      <c r="H881" s="8"/>
      <c r="I881" s="8"/>
      <c r="J881" s="8"/>
      <c r="K881" s="8"/>
      <c r="L881" s="8"/>
    </row>
    <row r="882" customFormat="false" ht="15" hidden="false" customHeight="false" outlineLevel="0" collapsed="false">
      <c r="A882" s="8" t="n">
        <v>874</v>
      </c>
      <c r="B882" s="9" t="s">
        <v>1779</v>
      </c>
      <c r="C882" s="9" t="s">
        <v>1780</v>
      </c>
      <c r="D882" s="9" t="s">
        <v>1496</v>
      </c>
      <c r="E882" s="8" t="n">
        <v>16912271070</v>
      </c>
      <c r="F882" s="8" t="n">
        <v>20565916762</v>
      </c>
      <c r="G882" s="8" t="n">
        <v>28788327467</v>
      </c>
      <c r="H882" s="8" t="n">
        <v>27934724625</v>
      </c>
      <c r="I882" s="8" t="n">
        <v>23836092529</v>
      </c>
      <c r="J882" s="8" t="n">
        <v>22780603641</v>
      </c>
      <c r="K882" s="8" t="n">
        <v>28070321507</v>
      </c>
      <c r="L882" s="8" t="n">
        <v>31296092033</v>
      </c>
    </row>
    <row r="883" customFormat="false" ht="15" hidden="false" customHeight="false" outlineLevel="0" collapsed="false">
      <c r="A883" s="8" t="n">
        <v>875</v>
      </c>
      <c r="B883" s="9" t="s">
        <v>1781</v>
      </c>
      <c r="C883" s="9" t="s">
        <v>1782</v>
      </c>
      <c r="D883" s="9" t="s">
        <v>1496</v>
      </c>
      <c r="E883" s="8"/>
      <c r="F883" s="8"/>
      <c r="G883" s="8"/>
      <c r="H883" s="8"/>
      <c r="I883" s="8"/>
      <c r="J883" s="8"/>
      <c r="K883" s="8"/>
      <c r="L883" s="8"/>
    </row>
    <row r="884" customFormat="false" ht="15" hidden="false" customHeight="false" outlineLevel="0" collapsed="false">
      <c r="A884" s="8" t="n">
        <v>876</v>
      </c>
      <c r="B884" s="9" t="s">
        <v>1783</v>
      </c>
      <c r="C884" s="9" t="s">
        <v>1784</v>
      </c>
      <c r="D884" s="9" t="s">
        <v>1496</v>
      </c>
      <c r="E884" s="8"/>
      <c r="F884" s="8"/>
      <c r="G884" s="8"/>
      <c r="H884" s="8"/>
      <c r="I884" s="8"/>
      <c r="J884" s="8"/>
      <c r="K884" s="8"/>
      <c r="L884" s="8"/>
    </row>
    <row r="885" customFormat="false" ht="15" hidden="false" customHeight="false" outlineLevel="0" collapsed="false">
      <c r="A885" s="8" t="n">
        <v>877</v>
      </c>
      <c r="B885" s="9" t="s">
        <v>1785</v>
      </c>
      <c r="C885" s="9" t="s">
        <v>1786</v>
      </c>
      <c r="D885" s="9" t="s">
        <v>1496</v>
      </c>
      <c r="E885" s="8"/>
      <c r="F885" s="8"/>
      <c r="G885" s="8"/>
      <c r="H885" s="8"/>
      <c r="I885" s="8"/>
      <c r="J885" s="8"/>
      <c r="K885" s="8"/>
      <c r="L885" s="8"/>
    </row>
    <row r="886" customFormat="false" ht="15" hidden="false" customHeight="false" outlineLevel="0" collapsed="false">
      <c r="A886" s="8" t="n">
        <v>878</v>
      </c>
      <c r="B886" s="9" t="s">
        <v>1787</v>
      </c>
      <c r="C886" s="9" t="s">
        <v>1788</v>
      </c>
      <c r="D886" s="9" t="s">
        <v>1496</v>
      </c>
      <c r="E886" s="8" t="n">
        <v>1881420000</v>
      </c>
      <c r="F886" s="8" t="n">
        <v>1881420000</v>
      </c>
      <c r="G886" s="8" t="n">
        <v>0</v>
      </c>
      <c r="H886" s="8" t="n">
        <v>2226465000</v>
      </c>
      <c r="I886" s="8" t="n">
        <v>1484310000</v>
      </c>
      <c r="J886" s="8" t="n">
        <v>746677000</v>
      </c>
      <c r="K886" s="8" t="n">
        <v>2968642000</v>
      </c>
      <c r="L886" s="8" t="n">
        <v>2226465000</v>
      </c>
    </row>
    <row r="887" customFormat="false" ht="15" hidden="false" customHeight="false" outlineLevel="0" collapsed="false">
      <c r="A887" s="8" t="n">
        <v>879</v>
      </c>
      <c r="B887" s="9" t="s">
        <v>1789</v>
      </c>
      <c r="C887" s="9" t="s">
        <v>1790</v>
      </c>
      <c r="D887" s="9" t="s">
        <v>1496</v>
      </c>
      <c r="E887" s="8" t="n">
        <v>38000000000</v>
      </c>
      <c r="F887" s="8" t="n">
        <v>36000000000</v>
      </c>
      <c r="G887" s="8" t="n">
        <v>35000000000</v>
      </c>
      <c r="H887" s="8" t="n">
        <v>0</v>
      </c>
      <c r="I887" s="8" t="n">
        <v>600000000</v>
      </c>
      <c r="J887" s="8" t="n">
        <v>0</v>
      </c>
      <c r="K887" s="8" t="n">
        <v>2000000000</v>
      </c>
      <c r="L887" s="8" t="n">
        <v>32000000000</v>
      </c>
    </row>
    <row r="888" customFormat="false" ht="15" hidden="false" customHeight="false" outlineLevel="0" collapsed="false">
      <c r="A888" s="8" t="n">
        <v>880</v>
      </c>
      <c r="B888" s="9" t="s">
        <v>1791</v>
      </c>
      <c r="C888" s="9" t="s">
        <v>1792</v>
      </c>
      <c r="D888" s="9" t="s">
        <v>1496</v>
      </c>
      <c r="E888" s="8"/>
      <c r="F888" s="8"/>
      <c r="G888" s="8"/>
      <c r="H888" s="8"/>
      <c r="I888" s="8"/>
      <c r="J888" s="8"/>
      <c r="K888" s="8"/>
      <c r="L888" s="8"/>
    </row>
    <row r="889" customFormat="false" ht="15" hidden="false" customHeight="false" outlineLevel="0" collapsed="false">
      <c r="A889" s="8" t="n">
        <v>881</v>
      </c>
      <c r="B889" s="9" t="s">
        <v>1793</v>
      </c>
      <c r="C889" s="9" t="s">
        <v>1794</v>
      </c>
      <c r="D889" s="9" t="s">
        <v>1496</v>
      </c>
      <c r="E889" s="8" t="n">
        <v>0</v>
      </c>
      <c r="F889" s="8" t="n">
        <v>0</v>
      </c>
      <c r="G889" s="8" t="n">
        <v>0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0</v>
      </c>
    </row>
    <row r="890" customFormat="false" ht="15" hidden="false" customHeight="false" outlineLevel="0" collapsed="false">
      <c r="A890" s="8" t="n">
        <v>882</v>
      </c>
      <c r="B890" s="9" t="s">
        <v>1795</v>
      </c>
      <c r="C890" s="9" t="s">
        <v>1796</v>
      </c>
      <c r="D890" s="9" t="s">
        <v>1496</v>
      </c>
      <c r="E890" s="8" t="n">
        <v>0</v>
      </c>
      <c r="F890" s="8" t="n">
        <v>0</v>
      </c>
      <c r="G890" s="8" t="n">
        <v>0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0</v>
      </c>
    </row>
    <row r="891" customFormat="false" ht="15" hidden="false" customHeight="false" outlineLevel="0" collapsed="false">
      <c r="A891" s="8" t="n">
        <v>883</v>
      </c>
      <c r="B891" s="9" t="s">
        <v>1797</v>
      </c>
      <c r="C891" s="9" t="s">
        <v>1798</v>
      </c>
      <c r="D891" s="9" t="s">
        <v>1496</v>
      </c>
      <c r="E891" s="8" t="n">
        <v>111789472946</v>
      </c>
      <c r="F891" s="8" t="n">
        <v>96050665850</v>
      </c>
      <c r="G891" s="8" t="n">
        <v>66758515072</v>
      </c>
      <c r="H891" s="8" t="n">
        <v>96979200524</v>
      </c>
      <c r="I891" s="8" t="n">
        <v>65186936468</v>
      </c>
      <c r="J891" s="8" t="n">
        <v>74945630965</v>
      </c>
      <c r="K891" s="8" t="n">
        <v>62048056374</v>
      </c>
      <c r="L891" s="8" t="n">
        <v>59089228391</v>
      </c>
    </row>
    <row r="892" customFormat="false" ht="15" hidden="false" customHeight="false" outlineLevel="0" collapsed="false">
      <c r="A892" s="8" t="n">
        <v>884</v>
      </c>
      <c r="B892" s="9" t="s">
        <v>1799</v>
      </c>
      <c r="C892" s="9" t="s">
        <v>1800</v>
      </c>
      <c r="D892" s="9" t="s">
        <v>1496</v>
      </c>
      <c r="E892" s="8" t="n">
        <v>0</v>
      </c>
      <c r="F892" s="8" t="n">
        <v>0</v>
      </c>
      <c r="G892" s="8" t="n">
        <v>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0</v>
      </c>
    </row>
    <row r="893" customFormat="false" ht="15" hidden="false" customHeight="false" outlineLevel="0" collapsed="false">
      <c r="A893" s="8" t="n">
        <v>885</v>
      </c>
      <c r="B893" s="9" t="s">
        <v>1801</v>
      </c>
      <c r="C893" s="9" t="s">
        <v>1802</v>
      </c>
      <c r="D893" s="9" t="s">
        <v>1496</v>
      </c>
      <c r="E893" s="8"/>
      <c r="F893" s="8"/>
      <c r="G893" s="8"/>
      <c r="H893" s="8"/>
      <c r="I893" s="8"/>
      <c r="J893" s="8"/>
      <c r="K893" s="8"/>
      <c r="L893" s="8"/>
    </row>
    <row r="894" customFormat="false" ht="15" hidden="false" customHeight="false" outlineLevel="0" collapsed="false">
      <c r="A894" s="8" t="n">
        <v>886</v>
      </c>
      <c r="B894" s="9" t="s">
        <v>1803</v>
      </c>
      <c r="C894" s="9" t="s">
        <v>1804</v>
      </c>
      <c r="D894" s="9" t="s">
        <v>1496</v>
      </c>
      <c r="E894" s="8" t="n">
        <v>21154854258</v>
      </c>
      <c r="F894" s="8" t="n">
        <v>21154854258</v>
      </c>
      <c r="G894" s="8" t="n">
        <v>23638940678</v>
      </c>
      <c r="H894" s="8" t="n">
        <v>17051520678</v>
      </c>
      <c r="I894" s="8" t="n">
        <v>18414583841</v>
      </c>
      <c r="J894" s="8" t="n">
        <v>19314583841</v>
      </c>
      <c r="K894" s="8" t="n">
        <v>19734907396</v>
      </c>
      <c r="L894" s="8"/>
    </row>
    <row r="895" customFormat="false" ht="15" hidden="false" customHeight="false" outlineLevel="0" collapsed="false">
      <c r="A895" s="8" t="n">
        <v>887</v>
      </c>
      <c r="B895" s="9" t="s">
        <v>1805</v>
      </c>
      <c r="C895" s="9" t="s">
        <v>1806</v>
      </c>
      <c r="D895" s="9" t="s">
        <v>1496</v>
      </c>
      <c r="E895" s="8" t="n">
        <v>47478423070</v>
      </c>
      <c r="F895" s="8" t="n">
        <v>48348423070</v>
      </c>
      <c r="G895" s="8" t="n">
        <v>48348423070</v>
      </c>
      <c r="H895" s="8"/>
      <c r="I895" s="8"/>
      <c r="J895" s="8"/>
      <c r="K895" s="8"/>
      <c r="L895" s="8"/>
    </row>
    <row r="896" customFormat="false" ht="15" hidden="false" customHeight="false" outlineLevel="0" collapsed="false">
      <c r="A896" s="8" t="n">
        <v>888</v>
      </c>
      <c r="B896" s="9" t="s">
        <v>1807</v>
      </c>
      <c r="C896" s="9" t="s">
        <v>1808</v>
      </c>
      <c r="D896" s="9" t="s">
        <v>1496</v>
      </c>
      <c r="E896" s="8" t="n">
        <v>54655892793</v>
      </c>
      <c r="F896" s="8" t="n">
        <v>68084472676</v>
      </c>
      <c r="G896" s="8" t="n">
        <v>74286766161</v>
      </c>
      <c r="H896" s="8" t="n">
        <v>68326746290</v>
      </c>
      <c r="I896" s="8" t="n">
        <v>90265044417</v>
      </c>
      <c r="J896" s="8" t="n">
        <v>93573052790</v>
      </c>
      <c r="K896" s="8" t="n">
        <v>101666876499</v>
      </c>
      <c r="L896" s="8" t="n">
        <v>89517260269</v>
      </c>
    </row>
    <row r="897" customFormat="false" ht="15" hidden="false" customHeight="false" outlineLevel="0" collapsed="false">
      <c r="A897" s="8" t="n">
        <v>889</v>
      </c>
      <c r="B897" s="9" t="s">
        <v>1809</v>
      </c>
      <c r="C897" s="9" t="s">
        <v>1810</v>
      </c>
      <c r="D897" s="9" t="s">
        <v>1496</v>
      </c>
      <c r="E897" s="8" t="n">
        <v>148160000000</v>
      </c>
      <c r="F897" s="8" t="n">
        <v>148160000000</v>
      </c>
      <c r="G897" s="8" t="n">
        <v>148160000000</v>
      </c>
      <c r="H897" s="8" t="n">
        <v>148160000000</v>
      </c>
      <c r="I897" s="8" t="n">
        <v>148160000000</v>
      </c>
      <c r="J897" s="8" t="n">
        <v>148791535710</v>
      </c>
      <c r="K897" s="8" t="n">
        <v>246574490377</v>
      </c>
      <c r="L897" s="8" t="n">
        <v>174733281729</v>
      </c>
    </row>
    <row r="898" customFormat="false" ht="15" hidden="false" customHeight="false" outlineLevel="0" collapsed="false">
      <c r="A898" s="8" t="n">
        <v>890</v>
      </c>
      <c r="B898" s="9" t="s">
        <v>1811</v>
      </c>
      <c r="C898" s="9" t="s">
        <v>1812</v>
      </c>
      <c r="D898" s="9" t="s">
        <v>1496</v>
      </c>
      <c r="E898" s="8" t="n">
        <v>15000000000</v>
      </c>
      <c r="F898" s="8" t="n">
        <v>34999753617</v>
      </c>
      <c r="G898" s="8" t="n">
        <v>54099753617</v>
      </c>
      <c r="H898" s="8" t="n">
        <v>20000000000</v>
      </c>
      <c r="I898" s="8" t="n">
        <v>43739050000</v>
      </c>
      <c r="J898" s="8" t="n">
        <v>2860000000</v>
      </c>
      <c r="K898" s="8" t="n">
        <v>49599050000</v>
      </c>
      <c r="L898" s="8" t="n">
        <v>49599050000</v>
      </c>
    </row>
    <row r="899" customFormat="false" ht="15" hidden="false" customHeight="false" outlineLevel="0" collapsed="false">
      <c r="A899" s="8" t="n">
        <v>891</v>
      </c>
      <c r="B899" s="9" t="s">
        <v>1813</v>
      </c>
      <c r="C899" s="9" t="s">
        <v>1814</v>
      </c>
      <c r="D899" s="9" t="s">
        <v>1496</v>
      </c>
      <c r="E899" s="8"/>
      <c r="F899" s="8"/>
      <c r="G899" s="8"/>
      <c r="H899" s="8"/>
      <c r="I899" s="8"/>
      <c r="J899" s="8"/>
      <c r="K899" s="8"/>
      <c r="L899" s="8"/>
    </row>
    <row r="900" customFormat="false" ht="15" hidden="false" customHeight="false" outlineLevel="0" collapsed="false">
      <c r="A900" s="8" t="n">
        <v>892</v>
      </c>
      <c r="B900" s="9" t="s">
        <v>1815</v>
      </c>
      <c r="C900" s="9" t="s">
        <v>1816</v>
      </c>
      <c r="D900" s="9" t="s">
        <v>1496</v>
      </c>
      <c r="E900" s="8" t="n">
        <v>6984003316</v>
      </c>
      <c r="F900" s="8"/>
      <c r="G900" s="8"/>
      <c r="H900" s="8"/>
      <c r="I900" s="8"/>
      <c r="J900" s="8"/>
      <c r="K900" s="8"/>
      <c r="L900" s="8"/>
    </row>
    <row r="901" customFormat="false" ht="15" hidden="false" customHeight="false" outlineLevel="0" collapsed="false">
      <c r="A901" s="8" t="n">
        <v>893</v>
      </c>
      <c r="B901" s="9" t="s">
        <v>1817</v>
      </c>
      <c r="C901" s="9" t="s">
        <v>1818</v>
      </c>
      <c r="D901" s="9" t="s">
        <v>1496</v>
      </c>
      <c r="E901" s="8" t="n">
        <v>706853472022</v>
      </c>
      <c r="F901" s="8" t="n">
        <v>736072079771</v>
      </c>
      <c r="G901" s="8"/>
      <c r="H901" s="8"/>
      <c r="I901" s="8"/>
      <c r="J901" s="8"/>
      <c r="K901" s="8"/>
      <c r="L901" s="8"/>
    </row>
    <row r="902" customFormat="false" ht="15" hidden="false" customHeight="false" outlineLevel="0" collapsed="false">
      <c r="A902" s="8" t="n">
        <v>894</v>
      </c>
      <c r="B902" s="9" t="s">
        <v>1819</v>
      </c>
      <c r="C902" s="9" t="s">
        <v>1820</v>
      </c>
      <c r="D902" s="9" t="s">
        <v>1496</v>
      </c>
      <c r="E902" s="8" t="n">
        <v>166780728596</v>
      </c>
      <c r="F902" s="8" t="n">
        <v>197522537528</v>
      </c>
      <c r="G902" s="8" t="n">
        <v>163379303653</v>
      </c>
      <c r="H902" s="8" t="n">
        <v>210394890668</v>
      </c>
      <c r="I902" s="8" t="n">
        <v>201132373968</v>
      </c>
      <c r="J902" s="8" t="n">
        <v>195748628926</v>
      </c>
      <c r="K902" s="8" t="n">
        <v>196846881622</v>
      </c>
      <c r="L902" s="8" t="n">
        <v>215473142823</v>
      </c>
    </row>
    <row r="903" customFormat="false" ht="15" hidden="false" customHeight="false" outlineLevel="0" collapsed="false">
      <c r="A903" s="8" t="n">
        <v>895</v>
      </c>
      <c r="B903" s="9" t="s">
        <v>1821</v>
      </c>
      <c r="C903" s="9" t="s">
        <v>1822</v>
      </c>
      <c r="D903" s="9" t="s">
        <v>1496</v>
      </c>
      <c r="E903" s="8"/>
      <c r="F903" s="8"/>
      <c r="G903" s="8"/>
      <c r="H903" s="8"/>
      <c r="I903" s="8"/>
      <c r="J903" s="8"/>
      <c r="K903" s="8"/>
      <c r="L903" s="8"/>
    </row>
    <row r="904" customFormat="false" ht="15" hidden="false" customHeight="false" outlineLevel="0" collapsed="false">
      <c r="A904" s="8" t="n">
        <v>896</v>
      </c>
      <c r="B904" s="9" t="s">
        <v>1823</v>
      </c>
      <c r="C904" s="9" t="s">
        <v>1824</v>
      </c>
      <c r="D904" s="9" t="s">
        <v>1496</v>
      </c>
      <c r="E904" s="8"/>
      <c r="F904" s="8"/>
      <c r="G904" s="8"/>
      <c r="H904" s="8"/>
      <c r="I904" s="8"/>
      <c r="J904" s="8"/>
      <c r="K904" s="8"/>
      <c r="L904" s="8"/>
    </row>
    <row r="905" customFormat="false" ht="15" hidden="false" customHeight="false" outlineLevel="0" collapsed="false">
      <c r="A905" s="8" t="n">
        <v>897</v>
      </c>
      <c r="B905" s="9" t="s">
        <v>1825</v>
      </c>
      <c r="C905" s="9" t="s">
        <v>1826</v>
      </c>
      <c r="D905" s="9" t="s">
        <v>1496</v>
      </c>
      <c r="E905" s="8"/>
      <c r="F905" s="8"/>
      <c r="G905" s="8"/>
      <c r="H905" s="8"/>
      <c r="I905" s="8"/>
      <c r="J905" s="8"/>
      <c r="K905" s="8"/>
      <c r="L905" s="8"/>
    </row>
    <row r="906" customFormat="false" ht="15" hidden="false" customHeight="false" outlineLevel="0" collapsed="false">
      <c r="A906" s="8" t="n">
        <v>898</v>
      </c>
      <c r="B906" s="9" t="s">
        <v>1827</v>
      </c>
      <c r="C906" s="9" t="s">
        <v>1828</v>
      </c>
      <c r="D906" s="9" t="s">
        <v>1496</v>
      </c>
      <c r="E906" s="8" t="n">
        <v>66759978726</v>
      </c>
      <c r="F906" s="8" t="n">
        <v>87313042263</v>
      </c>
      <c r="G906" s="8" t="n">
        <v>181040358837</v>
      </c>
      <c r="H906" s="8" t="n">
        <v>248873198960</v>
      </c>
      <c r="I906" s="8" t="n">
        <v>265186871573</v>
      </c>
      <c r="J906" s="8" t="n">
        <v>198570503614</v>
      </c>
      <c r="K906" s="8" t="n">
        <v>453556902570</v>
      </c>
      <c r="L906" s="8" t="n">
        <v>474483818343</v>
      </c>
    </row>
    <row r="907" customFormat="false" ht="15" hidden="false" customHeight="false" outlineLevel="0" collapsed="false">
      <c r="A907" s="8" t="n">
        <v>899</v>
      </c>
      <c r="B907" s="9" t="s">
        <v>1829</v>
      </c>
      <c r="C907" s="9" t="s">
        <v>1830</v>
      </c>
      <c r="D907" s="9" t="s">
        <v>1496</v>
      </c>
      <c r="E907" s="8"/>
      <c r="F907" s="8"/>
      <c r="G907" s="8"/>
      <c r="H907" s="8"/>
      <c r="I907" s="8"/>
      <c r="J907" s="8"/>
      <c r="K907" s="8"/>
      <c r="L907" s="8"/>
    </row>
    <row r="908" customFormat="false" ht="15" hidden="false" customHeight="false" outlineLevel="0" collapsed="false">
      <c r="A908" s="8" t="n">
        <v>900</v>
      </c>
      <c r="B908" s="9" t="s">
        <v>1831</v>
      </c>
      <c r="C908" s="9" t="s">
        <v>1832</v>
      </c>
      <c r="D908" s="9" t="s">
        <v>1496</v>
      </c>
      <c r="E908" s="8"/>
      <c r="F908" s="8"/>
      <c r="G908" s="8"/>
      <c r="H908" s="8"/>
      <c r="I908" s="8"/>
      <c r="J908" s="8"/>
      <c r="K908" s="8"/>
      <c r="L908" s="8"/>
    </row>
    <row r="909" customFormat="false" ht="15" hidden="false" customHeight="false" outlineLevel="0" collapsed="false">
      <c r="A909" s="8" t="n">
        <v>901</v>
      </c>
      <c r="B909" s="9" t="s">
        <v>1833</v>
      </c>
      <c r="C909" s="9" t="s">
        <v>1834</v>
      </c>
      <c r="D909" s="9" t="s">
        <v>1496</v>
      </c>
      <c r="E909" s="8"/>
      <c r="F909" s="8"/>
      <c r="G909" s="8"/>
      <c r="H909" s="8"/>
      <c r="I909" s="8"/>
      <c r="J909" s="8"/>
      <c r="K909" s="8"/>
      <c r="L909" s="8"/>
    </row>
    <row r="910" customFormat="false" ht="15" hidden="false" customHeight="false" outlineLevel="0" collapsed="false">
      <c r="A910" s="8" t="n">
        <v>902</v>
      </c>
      <c r="B910" s="9" t="s">
        <v>1835</v>
      </c>
      <c r="C910" s="9" t="s">
        <v>1836</v>
      </c>
      <c r="D910" s="9" t="s">
        <v>1496</v>
      </c>
      <c r="E910" s="8"/>
      <c r="F910" s="8"/>
      <c r="G910" s="8"/>
      <c r="H910" s="8" t="n">
        <v>9103713292</v>
      </c>
      <c r="I910" s="8" t="n">
        <v>3837685829</v>
      </c>
      <c r="J910" s="8" t="n">
        <v>20605606523</v>
      </c>
      <c r="K910" s="8" t="n">
        <v>13182106523</v>
      </c>
      <c r="L910" s="8"/>
    </row>
    <row r="911" customFormat="false" ht="15" hidden="false" customHeight="false" outlineLevel="0" collapsed="false">
      <c r="A911" s="8" t="n">
        <v>903</v>
      </c>
      <c r="B911" s="9" t="s">
        <v>1837</v>
      </c>
      <c r="C911" s="9" t="s">
        <v>1838</v>
      </c>
      <c r="D911" s="9" t="s">
        <v>1496</v>
      </c>
      <c r="E911" s="8" t="n">
        <v>460657270145</v>
      </c>
      <c r="F911" s="8" t="n">
        <v>460657270145</v>
      </c>
      <c r="G911" s="8" t="n">
        <v>460657270145</v>
      </c>
      <c r="H911" s="8" t="n">
        <v>460657270145</v>
      </c>
      <c r="I911" s="8" t="n">
        <v>460657270145</v>
      </c>
      <c r="J911" s="8" t="n">
        <v>460657270145</v>
      </c>
      <c r="K911" s="8" t="n">
        <v>460657270145</v>
      </c>
      <c r="L911" s="8" t="n">
        <v>460657270145</v>
      </c>
    </row>
    <row r="912" customFormat="false" ht="15" hidden="false" customHeight="false" outlineLevel="0" collapsed="false">
      <c r="A912" s="8" t="n">
        <v>904</v>
      </c>
      <c r="B912" s="9" t="s">
        <v>1839</v>
      </c>
      <c r="C912" s="9" t="s">
        <v>1840</v>
      </c>
      <c r="D912" s="9" t="s">
        <v>1496</v>
      </c>
      <c r="E912" s="8" t="n">
        <v>0</v>
      </c>
      <c r="F912" s="8" t="n">
        <v>0</v>
      </c>
      <c r="G912" s="8" t="n">
        <v>0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0</v>
      </c>
    </row>
    <row r="913" customFormat="false" ht="15" hidden="false" customHeight="false" outlineLevel="0" collapsed="false">
      <c r="A913" s="8" t="n">
        <v>905</v>
      </c>
      <c r="B913" s="9" t="s">
        <v>1841</v>
      </c>
      <c r="C913" s="9" t="s">
        <v>1842</v>
      </c>
      <c r="D913" s="9" t="s">
        <v>1496</v>
      </c>
      <c r="E913" s="8" t="n">
        <v>118972097292</v>
      </c>
      <c r="F913" s="8" t="n">
        <v>119781216200</v>
      </c>
      <c r="G913" s="8" t="n">
        <v>123776711616</v>
      </c>
      <c r="H913" s="8" t="n">
        <v>126979508940</v>
      </c>
      <c r="I913" s="8" t="n">
        <v>136925059932</v>
      </c>
      <c r="J913" s="8" t="n">
        <v>128606483633</v>
      </c>
      <c r="K913" s="8" t="n">
        <v>120630343196</v>
      </c>
      <c r="L913" s="8" t="n">
        <v>120683681462</v>
      </c>
    </row>
    <row r="914" customFormat="false" ht="15" hidden="false" customHeight="false" outlineLevel="0" collapsed="false">
      <c r="A914" s="8" t="n">
        <v>906</v>
      </c>
      <c r="B914" s="9" t="s">
        <v>1843</v>
      </c>
      <c r="C914" s="9" t="s">
        <v>1844</v>
      </c>
      <c r="D914" s="9" t="s">
        <v>1496</v>
      </c>
      <c r="E914" s="8"/>
      <c r="F914" s="8"/>
      <c r="G914" s="8"/>
      <c r="H914" s="8"/>
      <c r="I914" s="8"/>
      <c r="J914" s="8"/>
      <c r="K914" s="8"/>
      <c r="L914" s="8"/>
    </row>
    <row r="915" customFormat="false" ht="15" hidden="false" customHeight="false" outlineLevel="0" collapsed="false">
      <c r="A915" s="8" t="n">
        <v>907</v>
      </c>
      <c r="B915" s="9" t="s">
        <v>1845</v>
      </c>
      <c r="C915" s="9" t="s">
        <v>1846</v>
      </c>
      <c r="D915" s="9" t="s">
        <v>1496</v>
      </c>
      <c r="E915" s="8" t="n">
        <v>46838205152</v>
      </c>
      <c r="F915" s="8" t="n">
        <v>45042900152</v>
      </c>
      <c r="G915" s="8" t="n">
        <v>19644720000</v>
      </c>
      <c r="H915" s="8" t="n">
        <v>18997600000</v>
      </c>
      <c r="I915" s="8" t="n">
        <v>145954075683</v>
      </c>
      <c r="J915" s="8" t="n">
        <v>17915680000</v>
      </c>
      <c r="K915" s="8" t="n">
        <v>157388195301</v>
      </c>
      <c r="L915" s="8" t="n">
        <v>23908560000</v>
      </c>
    </row>
    <row r="916" customFormat="false" ht="15" hidden="false" customHeight="false" outlineLevel="0" collapsed="false">
      <c r="A916" s="8" t="n">
        <v>908</v>
      </c>
      <c r="B916" s="9" t="s">
        <v>1847</v>
      </c>
      <c r="C916" s="9" t="s">
        <v>1848</v>
      </c>
      <c r="D916" s="9" t="s">
        <v>1496</v>
      </c>
      <c r="E916" s="8" t="n">
        <v>97062746728</v>
      </c>
      <c r="F916" s="8" t="n">
        <v>152820937058</v>
      </c>
      <c r="G916" s="8" t="n">
        <v>160107128634</v>
      </c>
      <c r="H916" s="8" t="n">
        <v>178590262488</v>
      </c>
      <c r="I916" s="8" t="n">
        <v>189916157261</v>
      </c>
      <c r="J916" s="8" t="n">
        <v>189209085124</v>
      </c>
      <c r="K916" s="8" t="n">
        <v>144741860079</v>
      </c>
      <c r="L916" s="8" t="n">
        <v>146582576978</v>
      </c>
    </row>
    <row r="917" customFormat="false" ht="15" hidden="false" customHeight="false" outlineLevel="0" collapsed="false">
      <c r="A917" s="8" t="n">
        <v>909</v>
      </c>
      <c r="B917" s="9" t="s">
        <v>1849</v>
      </c>
      <c r="C917" s="9" t="s">
        <v>1850</v>
      </c>
      <c r="D917" s="9" t="s">
        <v>1496</v>
      </c>
      <c r="E917" s="8" t="n">
        <v>35611013836</v>
      </c>
      <c r="F917" s="8" t="n">
        <v>0</v>
      </c>
      <c r="G917" s="8" t="n">
        <v>0</v>
      </c>
      <c r="H917" s="8" t="n">
        <v>0</v>
      </c>
      <c r="I917" s="8" t="n">
        <v>0</v>
      </c>
      <c r="J917" s="8" t="n">
        <v>20363769973</v>
      </c>
      <c r="K917" s="8" t="n">
        <v>117496829030</v>
      </c>
      <c r="L917" s="8" t="n">
        <v>808491276</v>
      </c>
    </row>
    <row r="918" customFormat="false" ht="15" hidden="false" customHeight="false" outlineLevel="0" collapsed="false">
      <c r="A918" s="8" t="n">
        <v>910</v>
      </c>
      <c r="B918" s="9" t="s">
        <v>1851</v>
      </c>
      <c r="C918" s="9" t="s">
        <v>1852</v>
      </c>
      <c r="D918" s="9" t="s">
        <v>1496</v>
      </c>
      <c r="E918" s="8"/>
      <c r="F918" s="8"/>
      <c r="G918" s="8"/>
      <c r="H918" s="8"/>
      <c r="I918" s="8"/>
      <c r="J918" s="8"/>
      <c r="K918" s="8"/>
      <c r="L918" s="8"/>
    </row>
    <row r="919" customFormat="false" ht="15" hidden="false" customHeight="false" outlineLevel="0" collapsed="false">
      <c r="A919" s="8" t="n">
        <v>911</v>
      </c>
      <c r="B919" s="9" t="s">
        <v>1853</v>
      </c>
      <c r="C919" s="9" t="s">
        <v>1854</v>
      </c>
      <c r="D919" s="9" t="s">
        <v>1496</v>
      </c>
      <c r="E919" s="8" t="n">
        <v>1434278998726</v>
      </c>
      <c r="F919" s="8" t="n">
        <v>1416592215993</v>
      </c>
      <c r="G919" s="8" t="n">
        <v>1431264766114</v>
      </c>
      <c r="H919" s="8" t="n">
        <v>1416654687813</v>
      </c>
      <c r="I919" s="8" t="n">
        <v>1410980062242</v>
      </c>
      <c r="J919" s="8" t="n">
        <v>1380914974187</v>
      </c>
      <c r="K919" s="8" t="n">
        <v>1423492200070</v>
      </c>
      <c r="L919" s="8" t="n">
        <v>995399859896</v>
      </c>
    </row>
    <row r="920" customFormat="false" ht="15" hidden="false" customHeight="false" outlineLevel="0" collapsed="false">
      <c r="A920" s="8" t="n">
        <v>912</v>
      </c>
      <c r="B920" s="9" t="s">
        <v>1855</v>
      </c>
      <c r="C920" s="9" t="s">
        <v>1856</v>
      </c>
      <c r="D920" s="9" t="s">
        <v>1496</v>
      </c>
      <c r="E920" s="8" t="n">
        <v>19722400920</v>
      </c>
      <c r="F920" s="8" t="n">
        <v>19076063421</v>
      </c>
      <c r="G920" s="8" t="n">
        <v>3656771755</v>
      </c>
      <c r="H920" s="8" t="n">
        <v>23573125922</v>
      </c>
      <c r="I920" s="8" t="n">
        <v>24273000920</v>
      </c>
      <c r="J920" s="8" t="n">
        <v>23573125922</v>
      </c>
      <c r="K920" s="8" t="n">
        <v>23573125922</v>
      </c>
      <c r="L920" s="8"/>
    </row>
    <row r="921" customFormat="false" ht="15" hidden="false" customHeight="false" outlineLevel="0" collapsed="false">
      <c r="A921" s="8" t="n">
        <v>913</v>
      </c>
      <c r="B921" s="9" t="s">
        <v>1857</v>
      </c>
      <c r="C921" s="9" t="s">
        <v>1858</v>
      </c>
      <c r="D921" s="9" t="s">
        <v>1496</v>
      </c>
      <c r="E921" s="8" t="n">
        <v>399867715159</v>
      </c>
      <c r="F921" s="8" t="n">
        <v>332742675329</v>
      </c>
      <c r="G921" s="8" t="n">
        <v>415263223306</v>
      </c>
      <c r="H921" s="8" t="n">
        <v>304517699030</v>
      </c>
      <c r="I921" s="8" t="n">
        <v>414271217800</v>
      </c>
      <c r="J921" s="8" t="n">
        <v>377923083698</v>
      </c>
      <c r="K921" s="8" t="n">
        <v>283980150466</v>
      </c>
      <c r="L921" s="8" t="n">
        <v>289340135703</v>
      </c>
    </row>
    <row r="922" customFormat="false" ht="15" hidden="false" customHeight="false" outlineLevel="0" collapsed="false">
      <c r="A922" s="8" t="n">
        <v>914</v>
      </c>
      <c r="B922" s="9" t="s">
        <v>1859</v>
      </c>
      <c r="C922" s="9" t="s">
        <v>1860</v>
      </c>
      <c r="D922" s="9" t="s">
        <v>1496</v>
      </c>
      <c r="E922" s="8" t="n">
        <v>61899384743</v>
      </c>
      <c r="F922" s="8" t="n">
        <v>63923736528</v>
      </c>
      <c r="G922" s="8" t="n">
        <v>65925328072</v>
      </c>
      <c r="H922" s="8" t="n">
        <v>63336807542</v>
      </c>
      <c r="I922" s="8" t="n">
        <v>57428656624</v>
      </c>
      <c r="J922" s="8" t="n">
        <v>65197772329</v>
      </c>
      <c r="K922" s="8" t="n">
        <v>66805817846</v>
      </c>
      <c r="L922" s="8" t="n">
        <v>70272707341</v>
      </c>
    </row>
    <row r="923" customFormat="false" ht="15" hidden="false" customHeight="false" outlineLevel="0" collapsed="false">
      <c r="A923" s="8" t="n">
        <v>915</v>
      </c>
      <c r="B923" s="9" t="s">
        <v>1861</v>
      </c>
      <c r="C923" s="9" t="s">
        <v>1862</v>
      </c>
      <c r="D923" s="9" t="s">
        <v>1496</v>
      </c>
      <c r="E923" s="8"/>
      <c r="F923" s="8"/>
      <c r="G923" s="8"/>
      <c r="H923" s="8"/>
      <c r="I923" s="8"/>
      <c r="J923" s="8"/>
      <c r="K923" s="8"/>
      <c r="L923" s="8"/>
    </row>
    <row r="924" customFormat="false" ht="15" hidden="false" customHeight="false" outlineLevel="0" collapsed="false">
      <c r="A924" s="8" t="n">
        <v>916</v>
      </c>
      <c r="B924" s="9" t="s">
        <v>1863</v>
      </c>
      <c r="C924" s="9" t="s">
        <v>1864</v>
      </c>
      <c r="D924" s="9" t="s">
        <v>1496</v>
      </c>
      <c r="E924" s="8"/>
      <c r="F924" s="8"/>
      <c r="G924" s="8"/>
      <c r="H924" s="8"/>
      <c r="I924" s="8"/>
      <c r="J924" s="8"/>
      <c r="K924" s="8"/>
      <c r="L924" s="8"/>
    </row>
    <row r="925" customFormat="false" ht="15" hidden="false" customHeight="false" outlineLevel="0" collapsed="false">
      <c r="A925" s="8" t="n">
        <v>917</v>
      </c>
      <c r="B925" s="9" t="s">
        <v>1865</v>
      </c>
      <c r="C925" s="9" t="s">
        <v>1866</v>
      </c>
      <c r="D925" s="9" t="s">
        <v>1496</v>
      </c>
      <c r="E925" s="8" t="n">
        <v>731930016616</v>
      </c>
      <c r="F925" s="8" t="n">
        <v>728280016616</v>
      </c>
      <c r="G925" s="8" t="n">
        <v>612011298563</v>
      </c>
      <c r="H925" s="8" t="n">
        <v>609928169598</v>
      </c>
      <c r="I925" s="8" t="n">
        <v>608378169598</v>
      </c>
      <c r="J925" s="8" t="n">
        <v>604428169598</v>
      </c>
      <c r="K925" s="8" t="n">
        <v>599328169598</v>
      </c>
      <c r="L925" s="8" t="n">
        <v>596878169598</v>
      </c>
    </row>
    <row r="926" customFormat="false" ht="15" hidden="false" customHeight="false" outlineLevel="0" collapsed="false">
      <c r="A926" s="8" t="n">
        <v>918</v>
      </c>
      <c r="B926" s="9" t="s">
        <v>1867</v>
      </c>
      <c r="C926" s="9" t="s">
        <v>1868</v>
      </c>
      <c r="D926" s="9" t="s">
        <v>1496</v>
      </c>
      <c r="E926" s="8" t="n">
        <v>46648433829</v>
      </c>
      <c r="F926" s="8" t="n">
        <v>49147965331</v>
      </c>
      <c r="G926" s="8" t="n">
        <v>64600000000</v>
      </c>
      <c r="H926" s="8" t="n">
        <v>63243609033</v>
      </c>
      <c r="I926" s="8" t="n">
        <v>62097142562</v>
      </c>
      <c r="J926" s="8" t="n">
        <v>60792527715</v>
      </c>
      <c r="K926" s="8" t="n">
        <v>62234338485</v>
      </c>
      <c r="L926" s="8" t="n">
        <v>61950000000</v>
      </c>
    </row>
    <row r="927" customFormat="false" ht="15" hidden="false" customHeight="false" outlineLevel="0" collapsed="false">
      <c r="A927" s="8" t="n">
        <v>919</v>
      </c>
      <c r="B927" s="9" t="s">
        <v>1869</v>
      </c>
      <c r="C927" s="9" t="s">
        <v>1870</v>
      </c>
      <c r="D927" s="9" t="s">
        <v>1496</v>
      </c>
      <c r="E927" s="8"/>
      <c r="F927" s="8"/>
      <c r="G927" s="8"/>
      <c r="H927" s="8"/>
      <c r="I927" s="8"/>
      <c r="J927" s="8"/>
      <c r="K927" s="8"/>
      <c r="L927" s="8"/>
    </row>
    <row r="928" customFormat="false" ht="15" hidden="false" customHeight="false" outlineLevel="0" collapsed="false">
      <c r="A928" s="8" t="n">
        <v>920</v>
      </c>
      <c r="B928" s="9" t="s">
        <v>1871</v>
      </c>
      <c r="C928" s="9" t="s">
        <v>1872</v>
      </c>
      <c r="D928" s="9" t="s">
        <v>1496</v>
      </c>
      <c r="E928" s="8"/>
      <c r="F928" s="8"/>
      <c r="G928" s="8" t="n">
        <v>105567994504</v>
      </c>
      <c r="H928" s="8" t="n">
        <v>100245783747</v>
      </c>
      <c r="I928" s="8" t="n">
        <v>93943469310</v>
      </c>
      <c r="J928" s="8" t="n">
        <v>80971894245</v>
      </c>
      <c r="K928" s="8" t="n">
        <v>78435006610</v>
      </c>
      <c r="L928" s="8" t="n">
        <v>62306357030</v>
      </c>
    </row>
    <row r="929" customFormat="false" ht="15" hidden="false" customHeight="false" outlineLevel="0" collapsed="false">
      <c r="A929" s="8" t="n">
        <v>921</v>
      </c>
      <c r="B929" s="9" t="s">
        <v>1873</v>
      </c>
      <c r="C929" s="9" t="s">
        <v>1874</v>
      </c>
      <c r="D929" s="9" t="s">
        <v>1496</v>
      </c>
      <c r="E929" s="8"/>
      <c r="F929" s="8"/>
      <c r="G929" s="8"/>
      <c r="H929" s="8"/>
      <c r="I929" s="8"/>
      <c r="J929" s="8"/>
      <c r="K929" s="8"/>
      <c r="L929" s="8"/>
    </row>
    <row r="930" customFormat="false" ht="15" hidden="false" customHeight="false" outlineLevel="0" collapsed="false">
      <c r="A930" s="8" t="n">
        <v>922</v>
      </c>
      <c r="B930" s="9" t="s">
        <v>1875</v>
      </c>
      <c r="C930" s="9" t="s">
        <v>1876</v>
      </c>
      <c r="D930" s="9" t="s">
        <v>1496</v>
      </c>
      <c r="E930" s="8" t="n">
        <v>550724400</v>
      </c>
      <c r="F930" s="8" t="n">
        <v>550724400</v>
      </c>
      <c r="G930" s="8" t="n">
        <v>4330724000</v>
      </c>
      <c r="H930" s="8" t="n">
        <v>5830724000</v>
      </c>
      <c r="I930" s="8" t="n">
        <v>5830724000</v>
      </c>
      <c r="J930" s="8" t="n">
        <v>5644057600</v>
      </c>
      <c r="K930" s="8" t="n">
        <v>5282019608</v>
      </c>
      <c r="L930" s="8" t="n">
        <v>5211545449</v>
      </c>
    </row>
    <row r="931" customFormat="false" ht="15" hidden="false" customHeight="false" outlineLevel="0" collapsed="false">
      <c r="A931" s="8" t="n">
        <v>923</v>
      </c>
      <c r="B931" s="9" t="s">
        <v>1877</v>
      </c>
      <c r="C931" s="9" t="s">
        <v>1878</v>
      </c>
      <c r="D931" s="9" t="s">
        <v>1496</v>
      </c>
      <c r="E931" s="8"/>
      <c r="F931" s="8"/>
      <c r="G931" s="8"/>
      <c r="H931" s="8"/>
      <c r="I931" s="8"/>
      <c r="J931" s="8"/>
      <c r="K931" s="8"/>
      <c r="L931" s="8"/>
    </row>
    <row r="932" customFormat="false" ht="15" hidden="false" customHeight="false" outlineLevel="0" collapsed="false">
      <c r="A932" s="8" t="n">
        <v>924</v>
      </c>
      <c r="B932" s="9" t="s">
        <v>1879</v>
      </c>
      <c r="C932" s="9" t="s">
        <v>1880</v>
      </c>
      <c r="D932" s="9" t="s">
        <v>1496</v>
      </c>
      <c r="E932" s="8" t="n">
        <v>0</v>
      </c>
      <c r="F932" s="8" t="n">
        <v>0</v>
      </c>
      <c r="G932" s="8" t="n">
        <v>0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0</v>
      </c>
    </row>
    <row r="933" customFormat="false" ht="15" hidden="false" customHeight="false" outlineLevel="0" collapsed="false">
      <c r="A933" s="8" t="n">
        <v>925</v>
      </c>
      <c r="B933" s="9" t="s">
        <v>1881</v>
      </c>
      <c r="C933" s="9" t="s">
        <v>1882</v>
      </c>
      <c r="D933" s="9" t="s">
        <v>1496</v>
      </c>
      <c r="E933" s="8"/>
      <c r="F933" s="8"/>
      <c r="G933" s="8"/>
      <c r="H933" s="8"/>
      <c r="I933" s="8"/>
      <c r="J933" s="8"/>
      <c r="K933" s="8"/>
      <c r="L933" s="8"/>
    </row>
    <row r="934" customFormat="false" ht="15" hidden="false" customHeight="false" outlineLevel="0" collapsed="false">
      <c r="A934" s="8" t="n">
        <v>926</v>
      </c>
      <c r="B934" s="9" t="s">
        <v>1883</v>
      </c>
      <c r="C934" s="9" t="s">
        <v>1884</v>
      </c>
      <c r="D934" s="9" t="s">
        <v>1496</v>
      </c>
      <c r="E934" s="8" t="n">
        <v>213437618988</v>
      </c>
      <c r="F934" s="8" t="n">
        <v>213403597932</v>
      </c>
      <c r="G934" s="8" t="n">
        <v>203915330761</v>
      </c>
      <c r="H934" s="8" t="n">
        <v>212226243491</v>
      </c>
      <c r="I934" s="8" t="n">
        <v>228777056869</v>
      </c>
      <c r="J934" s="8" t="n">
        <v>206214033927</v>
      </c>
      <c r="K934" s="8" t="n">
        <v>233369285290</v>
      </c>
      <c r="L934" s="8" t="n">
        <v>196684626215</v>
      </c>
    </row>
    <row r="935" customFormat="false" ht="15" hidden="false" customHeight="false" outlineLevel="0" collapsed="false">
      <c r="A935" s="8" t="n">
        <v>927</v>
      </c>
      <c r="B935" s="9" t="s">
        <v>1885</v>
      </c>
      <c r="C935" s="9" t="s">
        <v>1886</v>
      </c>
      <c r="D935" s="9" t="s">
        <v>1496</v>
      </c>
      <c r="E935" s="8" t="n">
        <v>97496727215</v>
      </c>
      <c r="F935" s="8" t="n">
        <v>99988594702</v>
      </c>
      <c r="G935" s="8" t="n">
        <v>91694215674</v>
      </c>
      <c r="H935" s="8" t="n">
        <v>87322090615</v>
      </c>
      <c r="I935" s="8" t="n">
        <v>118735959075</v>
      </c>
      <c r="J935" s="8" t="n">
        <v>111119147560</v>
      </c>
      <c r="K935" s="8" t="n">
        <v>96692809875</v>
      </c>
      <c r="L935" s="8" t="n">
        <v>76520163467</v>
      </c>
    </row>
    <row r="936" customFormat="false" ht="15" hidden="false" customHeight="false" outlineLevel="0" collapsed="false">
      <c r="A936" s="8" t="n">
        <v>928</v>
      </c>
      <c r="B936" s="9" t="s">
        <v>1887</v>
      </c>
      <c r="C936" s="9" t="s">
        <v>1888</v>
      </c>
      <c r="D936" s="9" t="s">
        <v>1496</v>
      </c>
      <c r="E936" s="8"/>
      <c r="F936" s="8"/>
      <c r="G936" s="8" t="n">
        <v>3560053000</v>
      </c>
      <c r="H936" s="8" t="n">
        <v>1825053000</v>
      </c>
      <c r="I936" s="8" t="n">
        <v>632727000</v>
      </c>
      <c r="J936" s="8" t="n">
        <v>1070550865</v>
      </c>
      <c r="K936" s="8" t="n">
        <v>437823865</v>
      </c>
      <c r="L936" s="8" t="n">
        <v>7800000000</v>
      </c>
    </row>
    <row r="937" customFormat="false" ht="15" hidden="false" customHeight="false" outlineLevel="0" collapsed="false">
      <c r="A937" s="8" t="n">
        <v>929</v>
      </c>
      <c r="B937" s="9" t="s">
        <v>1889</v>
      </c>
      <c r="C937" s="9" t="s">
        <v>1890</v>
      </c>
      <c r="D937" s="9" t="s">
        <v>1496</v>
      </c>
      <c r="E937" s="8"/>
      <c r="F937" s="8"/>
      <c r="G937" s="8"/>
      <c r="H937" s="8"/>
      <c r="I937" s="8"/>
      <c r="J937" s="8"/>
      <c r="K937" s="8"/>
      <c r="L937" s="8"/>
    </row>
    <row r="938" customFormat="false" ht="15" hidden="false" customHeight="false" outlineLevel="0" collapsed="false">
      <c r="A938" s="8" t="n">
        <v>930</v>
      </c>
      <c r="B938" s="9" t="s">
        <v>1891</v>
      </c>
      <c r="C938" s="9" t="s">
        <v>1892</v>
      </c>
      <c r="D938" s="9" t="s">
        <v>1496</v>
      </c>
      <c r="E938" s="8" t="n">
        <v>124527483597</v>
      </c>
      <c r="F938" s="8" t="n">
        <v>71039867367</v>
      </c>
      <c r="G938" s="8" t="n">
        <v>110480322540</v>
      </c>
      <c r="H938" s="8" t="n">
        <v>63969541079</v>
      </c>
      <c r="I938" s="8" t="n">
        <v>125331187952</v>
      </c>
      <c r="J938" s="8" t="n">
        <v>62986062370</v>
      </c>
      <c r="K938" s="8" t="n">
        <v>123935827224</v>
      </c>
      <c r="L938" s="8" t="n">
        <v>66489234445</v>
      </c>
    </row>
    <row r="939" customFormat="false" ht="15" hidden="false" customHeight="false" outlineLevel="0" collapsed="false">
      <c r="A939" s="8" t="n">
        <v>931</v>
      </c>
      <c r="B939" s="9" t="s">
        <v>1893</v>
      </c>
      <c r="C939" s="9" t="s">
        <v>1894</v>
      </c>
      <c r="D939" s="9" t="s">
        <v>1496</v>
      </c>
      <c r="E939" s="8"/>
      <c r="F939" s="8"/>
      <c r="G939" s="8"/>
      <c r="H939" s="8"/>
      <c r="I939" s="8"/>
      <c r="J939" s="8"/>
      <c r="K939" s="8"/>
      <c r="L939" s="8"/>
    </row>
    <row r="940" customFormat="false" ht="15" hidden="false" customHeight="false" outlineLevel="0" collapsed="false">
      <c r="A940" s="8" t="n">
        <v>932</v>
      </c>
      <c r="B940" s="9" t="s">
        <v>1895</v>
      </c>
      <c r="C940" s="9" t="s">
        <v>1896</v>
      </c>
      <c r="D940" s="9" t="s">
        <v>1496</v>
      </c>
      <c r="E940" s="8"/>
      <c r="F940" s="8"/>
      <c r="G940" s="8"/>
      <c r="H940" s="8"/>
      <c r="I940" s="8"/>
      <c r="J940" s="8"/>
      <c r="K940" s="8"/>
      <c r="L940" s="8"/>
    </row>
    <row r="941" customFormat="false" ht="15" hidden="false" customHeight="false" outlineLevel="0" collapsed="false">
      <c r="A941" s="8" t="n">
        <v>933</v>
      </c>
      <c r="B941" s="9" t="s">
        <v>1897</v>
      </c>
      <c r="C941" s="9" t="s">
        <v>1898</v>
      </c>
      <c r="D941" s="9" t="s">
        <v>1496</v>
      </c>
      <c r="E941" s="8" t="n">
        <v>61053602883</v>
      </c>
      <c r="F941" s="8" t="n">
        <v>60694743965</v>
      </c>
      <c r="G941" s="8" t="n">
        <v>60483921067</v>
      </c>
      <c r="H941" s="8" t="n">
        <v>60444104136</v>
      </c>
      <c r="I941" s="8" t="n">
        <v>60444104136</v>
      </c>
      <c r="J941" s="8" t="n">
        <v>60444104136</v>
      </c>
      <c r="K941" s="8" t="n">
        <v>60444104136</v>
      </c>
      <c r="L941" s="8" t="n">
        <v>60444104136</v>
      </c>
    </row>
    <row r="942" customFormat="false" ht="15" hidden="false" customHeight="false" outlineLevel="0" collapsed="false">
      <c r="A942" s="8" t="n">
        <v>934</v>
      </c>
      <c r="B942" s="9" t="s">
        <v>1899</v>
      </c>
      <c r="C942" s="9" t="s">
        <v>1900</v>
      </c>
      <c r="D942" s="9" t="s">
        <v>1496</v>
      </c>
      <c r="E942" s="8"/>
      <c r="F942" s="8"/>
      <c r="G942" s="8"/>
      <c r="H942" s="8"/>
      <c r="I942" s="8"/>
      <c r="J942" s="8"/>
      <c r="K942" s="8"/>
      <c r="L942" s="8"/>
    </row>
    <row r="943" customFormat="false" ht="15" hidden="false" customHeight="false" outlineLevel="0" collapsed="false">
      <c r="A943" s="8" t="n">
        <v>935</v>
      </c>
      <c r="B943" s="9" t="s">
        <v>1901</v>
      </c>
      <c r="C943" s="9" t="s">
        <v>1902</v>
      </c>
      <c r="D943" s="9" t="s">
        <v>1496</v>
      </c>
      <c r="E943" s="8" t="n">
        <v>218167952058</v>
      </c>
      <c r="F943" s="8" t="n">
        <v>231762624438</v>
      </c>
      <c r="G943" s="8" t="n">
        <v>223201073681</v>
      </c>
      <c r="H943" s="8" t="n">
        <v>202387842842</v>
      </c>
      <c r="I943" s="8" t="n">
        <v>208619555764</v>
      </c>
      <c r="J943" s="8" t="n">
        <v>213933449764</v>
      </c>
      <c r="K943" s="8" t="n">
        <v>169197401509</v>
      </c>
      <c r="L943" s="8" t="n">
        <v>166095477666</v>
      </c>
    </row>
    <row r="944" customFormat="false" ht="15" hidden="false" customHeight="false" outlineLevel="0" collapsed="false">
      <c r="A944" s="8" t="n">
        <v>936</v>
      </c>
      <c r="B944" s="9" t="s">
        <v>1903</v>
      </c>
      <c r="C944" s="9" t="s">
        <v>1904</v>
      </c>
      <c r="D944" s="9" t="s">
        <v>1496</v>
      </c>
      <c r="E944" s="8"/>
      <c r="F944" s="8"/>
      <c r="G944" s="8"/>
      <c r="H944" s="8"/>
      <c r="I944" s="8"/>
      <c r="J944" s="8"/>
      <c r="K944" s="8"/>
      <c r="L944" s="8"/>
    </row>
    <row r="945" customFormat="false" ht="15" hidden="false" customHeight="false" outlineLevel="0" collapsed="false">
      <c r="A945" s="8" t="n">
        <v>937</v>
      </c>
      <c r="B945" s="9" t="s">
        <v>1905</v>
      </c>
      <c r="C945" s="9" t="s">
        <v>1906</v>
      </c>
      <c r="D945" s="9" t="s">
        <v>1496</v>
      </c>
      <c r="E945" s="8"/>
      <c r="F945" s="8"/>
      <c r="G945" s="8"/>
      <c r="H945" s="8"/>
      <c r="I945" s="8"/>
      <c r="J945" s="8"/>
      <c r="K945" s="8"/>
      <c r="L945" s="8"/>
    </row>
    <row r="946" customFormat="false" ht="15" hidden="false" customHeight="false" outlineLevel="0" collapsed="false">
      <c r="A946" s="8" t="n">
        <v>938</v>
      </c>
      <c r="B946" s="9" t="s">
        <v>1907</v>
      </c>
      <c r="C946" s="9" t="s">
        <v>1908</v>
      </c>
      <c r="D946" s="9" t="s">
        <v>1496</v>
      </c>
      <c r="E946" s="8"/>
      <c r="F946" s="8"/>
      <c r="G946" s="8"/>
      <c r="H946" s="8"/>
      <c r="I946" s="8"/>
      <c r="J946" s="8"/>
      <c r="K946" s="8"/>
      <c r="L946" s="8"/>
    </row>
    <row r="947" customFormat="false" ht="15" hidden="false" customHeight="false" outlineLevel="0" collapsed="false">
      <c r="A947" s="8" t="n">
        <v>939</v>
      </c>
      <c r="B947" s="9" t="s">
        <v>1909</v>
      </c>
      <c r="C947" s="9" t="s">
        <v>1910</v>
      </c>
      <c r="D947" s="9" t="s">
        <v>1496</v>
      </c>
      <c r="E947" s="8" t="n">
        <v>257544104895</v>
      </c>
      <c r="F947" s="8" t="n">
        <v>290501131917</v>
      </c>
      <c r="G947" s="8" t="n">
        <v>336243879456</v>
      </c>
      <c r="H947" s="8" t="n">
        <v>372472176980</v>
      </c>
      <c r="I947" s="8" t="n">
        <v>415818187252</v>
      </c>
      <c r="J947" s="8" t="n">
        <v>485948218748</v>
      </c>
      <c r="K947" s="8" t="n">
        <v>610875667651</v>
      </c>
      <c r="L947" s="8" t="n">
        <v>574794419177</v>
      </c>
    </row>
    <row r="948" customFormat="false" ht="15" hidden="false" customHeight="false" outlineLevel="0" collapsed="false">
      <c r="A948" s="8" t="n">
        <v>940</v>
      </c>
      <c r="B948" s="9" t="s">
        <v>1911</v>
      </c>
      <c r="C948" s="9" t="s">
        <v>1912</v>
      </c>
      <c r="D948" s="9" t="s">
        <v>1496</v>
      </c>
      <c r="E948" s="8" t="n">
        <v>94760400000</v>
      </c>
      <c r="F948" s="8" t="n">
        <v>92970000000</v>
      </c>
      <c r="G948" s="8" t="n">
        <v>101895578312</v>
      </c>
      <c r="H948" s="8" t="n">
        <v>102095578312</v>
      </c>
      <c r="I948" s="8" t="n">
        <v>102815578312</v>
      </c>
      <c r="J948" s="8" t="n">
        <v>101315578312</v>
      </c>
      <c r="K948" s="8" t="n">
        <v>97215578312</v>
      </c>
      <c r="L948" s="8" t="n">
        <v>95115578312</v>
      </c>
    </row>
    <row r="949" customFormat="false" ht="15" hidden="false" customHeight="false" outlineLevel="0" collapsed="false">
      <c r="A949" s="8" t="n">
        <v>941</v>
      </c>
      <c r="B949" s="9" t="s">
        <v>1913</v>
      </c>
      <c r="C949" s="9" t="s">
        <v>1914</v>
      </c>
      <c r="D949" s="9" t="s">
        <v>1496</v>
      </c>
      <c r="E949" s="8" t="n">
        <v>20229925091</v>
      </c>
      <c r="F949" s="8" t="n">
        <v>21800269521</v>
      </c>
      <c r="G949" s="8" t="n">
        <v>10830542248</v>
      </c>
      <c r="H949" s="8" t="n">
        <v>10846905884</v>
      </c>
      <c r="I949" s="8" t="n">
        <v>8846905884</v>
      </c>
      <c r="J949" s="8" t="n">
        <v>6846905884</v>
      </c>
      <c r="K949" s="8" t="n">
        <v>6846905884</v>
      </c>
      <c r="L949" s="8"/>
    </row>
    <row r="950" customFormat="false" ht="15" hidden="false" customHeight="false" outlineLevel="0" collapsed="false">
      <c r="A950" s="8" t="n">
        <v>942</v>
      </c>
      <c r="B950" s="9" t="s">
        <v>1915</v>
      </c>
      <c r="C950" s="9" t="s">
        <v>1916</v>
      </c>
      <c r="D950" s="9" t="s">
        <v>1496</v>
      </c>
      <c r="E950" s="8"/>
      <c r="F950" s="8"/>
      <c r="G950" s="8"/>
      <c r="H950" s="8"/>
      <c r="I950" s="8"/>
      <c r="J950" s="8"/>
      <c r="K950" s="8"/>
      <c r="L950" s="8"/>
    </row>
    <row r="951" customFormat="false" ht="15" hidden="false" customHeight="false" outlineLevel="0" collapsed="false">
      <c r="A951" s="8" t="n">
        <v>943</v>
      </c>
      <c r="B951" s="9" t="s">
        <v>1917</v>
      </c>
      <c r="C951" s="9" t="s">
        <v>1918</v>
      </c>
      <c r="D951" s="9" t="s">
        <v>1496</v>
      </c>
      <c r="E951" s="8"/>
      <c r="F951" s="8"/>
      <c r="G951" s="8"/>
      <c r="H951" s="8"/>
      <c r="I951" s="8"/>
      <c r="J951" s="8"/>
      <c r="K951" s="8"/>
      <c r="L951" s="8"/>
    </row>
    <row r="952" customFormat="false" ht="15" hidden="false" customHeight="false" outlineLevel="0" collapsed="false">
      <c r="A952" s="8" t="n">
        <v>944</v>
      </c>
      <c r="B952" s="9" t="s">
        <v>1919</v>
      </c>
      <c r="C952" s="9" t="s">
        <v>1920</v>
      </c>
      <c r="D952" s="9" t="s">
        <v>1496</v>
      </c>
      <c r="E952" s="8" t="n">
        <v>195658685265</v>
      </c>
      <c r="F952" s="8" t="n">
        <v>190954481071</v>
      </c>
      <c r="G952" s="8" t="n">
        <v>173935652535</v>
      </c>
      <c r="H952" s="8" t="n">
        <v>43830054074</v>
      </c>
      <c r="I952" s="8" t="n">
        <v>11850000000</v>
      </c>
      <c r="J952" s="8" t="n">
        <v>300000000</v>
      </c>
      <c r="K952" s="8" t="n">
        <v>23656000000</v>
      </c>
      <c r="L952" s="8" t="n">
        <v>39375000000</v>
      </c>
    </row>
    <row r="953" customFormat="false" ht="15" hidden="false" customHeight="false" outlineLevel="0" collapsed="false">
      <c r="A953" s="8" t="n">
        <v>945</v>
      </c>
      <c r="B953" s="9" t="s">
        <v>1921</v>
      </c>
      <c r="C953" s="9" t="s">
        <v>1922</v>
      </c>
      <c r="D953" s="9" t="s">
        <v>1496</v>
      </c>
      <c r="E953" s="8" t="n">
        <v>37162475459</v>
      </c>
      <c r="F953" s="8" t="n">
        <v>36885676299</v>
      </c>
      <c r="G953" s="8" t="n">
        <v>30541552646</v>
      </c>
      <c r="H953" s="8" t="n">
        <v>5413907455</v>
      </c>
      <c r="I953" s="8" t="n">
        <v>36806315254</v>
      </c>
      <c r="J953" s="8" t="n">
        <v>55124884715</v>
      </c>
      <c r="K953" s="8" t="n">
        <v>83799363791</v>
      </c>
      <c r="L953" s="8" t="n">
        <v>94949023753</v>
      </c>
    </row>
    <row r="954" customFormat="false" ht="15" hidden="false" customHeight="false" outlineLevel="0" collapsed="false">
      <c r="A954" s="8" t="n">
        <v>946</v>
      </c>
      <c r="B954" s="9" t="s">
        <v>1923</v>
      </c>
      <c r="C954" s="9" t="s">
        <v>1924</v>
      </c>
      <c r="D954" s="9" t="s">
        <v>1496</v>
      </c>
      <c r="E954" s="8" t="n">
        <v>42228087171</v>
      </c>
      <c r="F954" s="8" t="n">
        <v>0</v>
      </c>
      <c r="G954" s="8" t="n">
        <v>24080813808</v>
      </c>
      <c r="H954" s="8" t="n">
        <v>34262565282</v>
      </c>
      <c r="I954" s="8" t="n">
        <v>20860358645</v>
      </c>
      <c r="J954" s="8" t="n">
        <v>14391000000</v>
      </c>
      <c r="K954" s="8" t="n">
        <v>38182876547</v>
      </c>
      <c r="L954" s="8" t="n">
        <v>38182876547</v>
      </c>
    </row>
    <row r="955" customFormat="false" ht="15" hidden="false" customHeight="false" outlineLevel="0" collapsed="false">
      <c r="A955" s="8" t="n">
        <v>947</v>
      </c>
      <c r="B955" s="9" t="s">
        <v>1925</v>
      </c>
      <c r="C955" s="9" t="s">
        <v>1926</v>
      </c>
      <c r="D955" s="9" t="s">
        <v>1496</v>
      </c>
      <c r="E955" s="8" t="n">
        <v>15819676296</v>
      </c>
      <c r="F955" s="8" t="n">
        <v>15829480667</v>
      </c>
      <c r="G955" s="8" t="n">
        <v>6746302534</v>
      </c>
      <c r="H955" s="8" t="n">
        <v>5086174249</v>
      </c>
      <c r="I955" s="8" t="n">
        <v>10075924446</v>
      </c>
      <c r="J955" s="8" t="n">
        <v>11239540000</v>
      </c>
      <c r="K955" s="8" t="n">
        <v>10358540000</v>
      </c>
      <c r="L955" s="8" t="n">
        <v>10620000000</v>
      </c>
    </row>
    <row r="956" customFormat="false" ht="15" hidden="false" customHeight="false" outlineLevel="0" collapsed="false">
      <c r="A956" s="8" t="n">
        <v>948</v>
      </c>
      <c r="B956" s="9" t="s">
        <v>1927</v>
      </c>
      <c r="C956" s="9" t="s">
        <v>1928</v>
      </c>
      <c r="D956" s="9" t="s">
        <v>1496</v>
      </c>
      <c r="E956" s="8"/>
      <c r="F956" s="8"/>
      <c r="G956" s="8"/>
      <c r="H956" s="8"/>
      <c r="I956" s="8" t="n">
        <v>126504476951</v>
      </c>
      <c r="J956" s="8"/>
      <c r="K956" s="8"/>
      <c r="L956" s="8" t="n">
        <v>127973738764</v>
      </c>
    </row>
    <row r="957" customFormat="false" ht="15" hidden="false" customHeight="false" outlineLevel="0" collapsed="false">
      <c r="A957" s="8" t="n">
        <v>949</v>
      </c>
      <c r="B957" s="9" t="s">
        <v>1929</v>
      </c>
      <c r="C957" s="9" t="s">
        <v>1930</v>
      </c>
      <c r="D957" s="9" t="s">
        <v>1496</v>
      </c>
      <c r="E957" s="8" t="n">
        <v>0</v>
      </c>
      <c r="F957" s="8" t="n">
        <v>52000000000</v>
      </c>
      <c r="G957" s="8" t="n">
        <v>0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0</v>
      </c>
    </row>
    <row r="958" customFormat="false" ht="15" hidden="false" customHeight="false" outlineLevel="0" collapsed="false">
      <c r="A958" s="8" t="n">
        <v>950</v>
      </c>
      <c r="B958" s="9" t="s">
        <v>1931</v>
      </c>
      <c r="C958" s="9" t="s">
        <v>1932</v>
      </c>
      <c r="D958" s="9" t="s">
        <v>1496</v>
      </c>
      <c r="E958" s="8" t="n">
        <v>89761759337</v>
      </c>
      <c r="F958" s="8" t="n">
        <v>75934521043</v>
      </c>
      <c r="G958" s="8" t="n">
        <v>82159621048</v>
      </c>
      <c r="H958" s="8" t="n">
        <v>82052288361</v>
      </c>
      <c r="I958" s="8" t="n">
        <v>103838558286</v>
      </c>
      <c r="J958" s="8" t="n">
        <v>100775753345</v>
      </c>
      <c r="K958" s="8" t="n">
        <v>120381509714</v>
      </c>
      <c r="L958" s="8" t="n">
        <v>109543233635</v>
      </c>
    </row>
    <row r="959" customFormat="false" ht="15" hidden="false" customHeight="false" outlineLevel="0" collapsed="false">
      <c r="A959" s="8" t="n">
        <v>951</v>
      </c>
      <c r="B959" s="9" t="s">
        <v>1933</v>
      </c>
      <c r="C959" s="9" t="s">
        <v>1934</v>
      </c>
      <c r="D959" s="9" t="s">
        <v>1496</v>
      </c>
      <c r="E959" s="8"/>
      <c r="F959" s="8"/>
      <c r="G959" s="8"/>
      <c r="H959" s="8"/>
      <c r="I959" s="8"/>
      <c r="J959" s="8"/>
      <c r="K959" s="8"/>
      <c r="L959" s="8"/>
    </row>
    <row r="960" customFormat="false" ht="15" hidden="false" customHeight="false" outlineLevel="0" collapsed="false">
      <c r="A960" s="8" t="n">
        <v>952</v>
      </c>
      <c r="B960" s="9" t="s">
        <v>1935</v>
      </c>
      <c r="C960" s="9" t="s">
        <v>1936</v>
      </c>
      <c r="D960" s="9" t="s">
        <v>1496</v>
      </c>
      <c r="E960" s="8" t="n">
        <v>3465999996</v>
      </c>
      <c r="F960" s="8" t="n">
        <v>165999996</v>
      </c>
      <c r="G960" s="8" t="n">
        <v>100165999996</v>
      </c>
      <c r="H960" s="8" t="n">
        <v>151115999996</v>
      </c>
      <c r="I960" s="8" t="n">
        <v>223595999996</v>
      </c>
      <c r="J960" s="8" t="n">
        <v>223595999996</v>
      </c>
      <c r="K960" s="8" t="n">
        <v>313833999996</v>
      </c>
      <c r="L960" s="8" t="n">
        <v>299256135712</v>
      </c>
    </row>
    <row r="961" customFormat="false" ht="15" hidden="false" customHeight="false" outlineLevel="0" collapsed="false">
      <c r="A961" s="8" t="n">
        <v>953</v>
      </c>
      <c r="B961" s="9" t="s">
        <v>1937</v>
      </c>
      <c r="C961" s="9" t="s">
        <v>1938</v>
      </c>
      <c r="D961" s="9" t="s">
        <v>1496</v>
      </c>
      <c r="E961" s="8" t="n">
        <v>64855939063</v>
      </c>
      <c r="F961" s="8" t="n">
        <v>45962539531</v>
      </c>
      <c r="G961" s="8" t="n">
        <v>41694687517</v>
      </c>
      <c r="H961" s="8" t="n">
        <v>50067605051</v>
      </c>
      <c r="I961" s="8" t="n">
        <v>43541967159</v>
      </c>
      <c r="J961" s="8" t="n">
        <v>31136867136</v>
      </c>
      <c r="K961" s="8" t="n">
        <v>47706529100</v>
      </c>
      <c r="L961" s="8" t="n">
        <v>56018275584</v>
      </c>
    </row>
    <row r="962" customFormat="false" ht="15" hidden="false" customHeight="false" outlineLevel="0" collapsed="false">
      <c r="A962" s="8" t="n">
        <v>954</v>
      </c>
      <c r="B962" s="9" t="s">
        <v>1939</v>
      </c>
      <c r="C962" s="9" t="s">
        <v>1940</v>
      </c>
      <c r="D962" s="9" t="s">
        <v>1496</v>
      </c>
      <c r="E962" s="8"/>
      <c r="F962" s="8"/>
      <c r="G962" s="8"/>
      <c r="H962" s="8"/>
      <c r="I962" s="8"/>
      <c r="J962" s="8"/>
      <c r="K962" s="8"/>
      <c r="L962" s="8"/>
    </row>
    <row r="963" customFormat="false" ht="15" hidden="false" customHeight="false" outlineLevel="0" collapsed="false">
      <c r="A963" s="8" t="n">
        <v>955</v>
      </c>
      <c r="B963" s="9" t="s">
        <v>1941</v>
      </c>
      <c r="C963" s="9" t="s">
        <v>1942</v>
      </c>
      <c r="D963" s="9" t="s">
        <v>1496</v>
      </c>
      <c r="E963" s="8"/>
      <c r="F963" s="8"/>
      <c r="G963" s="8"/>
      <c r="H963" s="8"/>
      <c r="I963" s="8"/>
      <c r="J963" s="8"/>
      <c r="K963" s="8"/>
      <c r="L963" s="8"/>
    </row>
    <row r="964" customFormat="false" ht="15" hidden="false" customHeight="false" outlineLevel="0" collapsed="false">
      <c r="A964" s="8" t="n">
        <v>956</v>
      </c>
      <c r="B964" s="9" t="s">
        <v>1943</v>
      </c>
      <c r="C964" s="9" t="s">
        <v>1944</v>
      </c>
      <c r="D964" s="9" t="s">
        <v>1496</v>
      </c>
      <c r="E964" s="8"/>
      <c r="F964" s="8"/>
      <c r="G964" s="8"/>
      <c r="H964" s="8"/>
      <c r="I964" s="8"/>
      <c r="J964" s="8"/>
      <c r="K964" s="8"/>
      <c r="L964" s="8"/>
    </row>
    <row r="965" customFormat="false" ht="15" hidden="false" customHeight="false" outlineLevel="0" collapsed="false">
      <c r="A965" s="8" t="n">
        <v>957</v>
      </c>
      <c r="B965" s="9" t="s">
        <v>1945</v>
      </c>
      <c r="C965" s="9" t="s">
        <v>1946</v>
      </c>
      <c r="D965" s="9" t="s">
        <v>1496</v>
      </c>
      <c r="E965" s="8" t="n">
        <v>0</v>
      </c>
      <c r="F965" s="8" t="n">
        <v>0</v>
      </c>
      <c r="G965" s="8" t="n">
        <v>0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0</v>
      </c>
    </row>
    <row r="966" customFormat="false" ht="15" hidden="false" customHeight="false" outlineLevel="0" collapsed="false">
      <c r="A966" s="8" t="n">
        <v>958</v>
      </c>
      <c r="B966" s="9" t="s">
        <v>1947</v>
      </c>
      <c r="C966" s="9" t="s">
        <v>1948</v>
      </c>
      <c r="D966" s="9" t="s">
        <v>1496</v>
      </c>
      <c r="E966" s="8" t="n">
        <v>1162062507638</v>
      </c>
      <c r="F966" s="8" t="n">
        <v>1170256187334</v>
      </c>
      <c r="G966" s="8" t="n">
        <v>1207514630352</v>
      </c>
      <c r="H966" s="8" t="n">
        <v>1240622088630</v>
      </c>
      <c r="I966" s="8" t="n">
        <v>1396119213929</v>
      </c>
      <c r="J966" s="8" t="n">
        <v>1450950701625</v>
      </c>
      <c r="K966" s="8" t="n">
        <v>1487988163882</v>
      </c>
      <c r="L966" s="8" t="n">
        <v>1586989195297</v>
      </c>
    </row>
    <row r="967" customFormat="false" ht="15" hidden="false" customHeight="false" outlineLevel="0" collapsed="false">
      <c r="A967" s="8" t="n">
        <v>959</v>
      </c>
      <c r="B967" s="9" t="s">
        <v>1949</v>
      </c>
      <c r="C967" s="9" t="s">
        <v>1950</v>
      </c>
      <c r="D967" s="9" t="s">
        <v>1496</v>
      </c>
      <c r="E967" s="8"/>
      <c r="F967" s="8"/>
      <c r="G967" s="8"/>
      <c r="H967" s="8"/>
      <c r="I967" s="8"/>
      <c r="J967" s="8"/>
      <c r="K967" s="8"/>
      <c r="L967" s="8"/>
    </row>
    <row r="968" customFormat="false" ht="15" hidden="false" customHeight="false" outlineLevel="0" collapsed="false">
      <c r="A968" s="8" t="n">
        <v>960</v>
      </c>
      <c r="B968" s="9" t="s">
        <v>1951</v>
      </c>
      <c r="C968" s="9" t="s">
        <v>1952</v>
      </c>
      <c r="D968" s="9" t="s">
        <v>1496</v>
      </c>
      <c r="E968" s="8"/>
      <c r="F968" s="8"/>
      <c r="G968" s="8"/>
      <c r="H968" s="8"/>
      <c r="I968" s="8"/>
      <c r="J968" s="8"/>
      <c r="K968" s="8"/>
      <c r="L968" s="8"/>
    </row>
    <row r="969" customFormat="false" ht="15" hidden="false" customHeight="false" outlineLevel="0" collapsed="false">
      <c r="A969" s="8" t="n">
        <v>961</v>
      </c>
      <c r="B969" s="9" t="s">
        <v>1953</v>
      </c>
      <c r="C969" s="9" t="s">
        <v>1954</v>
      </c>
      <c r="D969" s="9" t="s">
        <v>1496</v>
      </c>
      <c r="E969" s="8" t="n">
        <v>52235196861</v>
      </c>
      <c r="F969" s="8" t="n">
        <v>60466648828</v>
      </c>
      <c r="G969" s="8" t="n">
        <v>49007602982</v>
      </c>
      <c r="H969" s="8" t="n">
        <v>49656575578</v>
      </c>
      <c r="I969" s="8" t="n">
        <v>54344089674</v>
      </c>
      <c r="J969" s="8" t="n">
        <v>58151140743</v>
      </c>
      <c r="K969" s="8" t="n">
        <v>56347590928</v>
      </c>
      <c r="L969" s="8" t="n">
        <v>35341574349</v>
      </c>
    </row>
    <row r="970" customFormat="false" ht="15" hidden="false" customHeight="false" outlineLevel="0" collapsed="false">
      <c r="A970" s="8" t="n">
        <v>962</v>
      </c>
      <c r="B970" s="9" t="s">
        <v>1955</v>
      </c>
      <c r="C970" s="9" t="s">
        <v>1956</v>
      </c>
      <c r="D970" s="9" t="s">
        <v>1496</v>
      </c>
      <c r="E970" s="8" t="n">
        <v>54619897503</v>
      </c>
      <c r="F970" s="8" t="n">
        <v>35158427555</v>
      </c>
      <c r="G970" s="8" t="n">
        <v>32009925451</v>
      </c>
      <c r="H970" s="8" t="n">
        <v>40604488606</v>
      </c>
      <c r="I970" s="8" t="n">
        <v>24226909757</v>
      </c>
      <c r="J970" s="8" t="n">
        <v>24139158745</v>
      </c>
      <c r="K970" s="8" t="n">
        <v>25646211527</v>
      </c>
      <c r="L970" s="8" t="n">
        <v>31180181219</v>
      </c>
    </row>
    <row r="971" customFormat="false" ht="15" hidden="false" customHeight="false" outlineLevel="0" collapsed="false">
      <c r="A971" s="8" t="n">
        <v>963</v>
      </c>
      <c r="B971" s="9" t="s">
        <v>1957</v>
      </c>
      <c r="C971" s="9" t="s">
        <v>1958</v>
      </c>
      <c r="D971" s="9" t="s">
        <v>1496</v>
      </c>
      <c r="E971" s="8"/>
      <c r="F971" s="8"/>
      <c r="G971" s="8"/>
      <c r="H971" s="8"/>
      <c r="I971" s="8"/>
      <c r="J971" s="8"/>
      <c r="K971" s="8"/>
      <c r="L971" s="8"/>
    </row>
    <row r="972" customFormat="false" ht="15" hidden="false" customHeight="false" outlineLevel="0" collapsed="false">
      <c r="A972" s="8" t="n">
        <v>964</v>
      </c>
      <c r="B972" s="9" t="s">
        <v>1959</v>
      </c>
      <c r="C972" s="9" t="s">
        <v>1960</v>
      </c>
      <c r="D972" s="9" t="s">
        <v>1496</v>
      </c>
      <c r="E972" s="8" t="n">
        <v>34917302225</v>
      </c>
      <c r="F972" s="8" t="n">
        <v>23704861270</v>
      </c>
      <c r="G972" s="8" t="n">
        <v>23905530225</v>
      </c>
      <c r="H972" s="8"/>
      <c r="I972" s="8"/>
      <c r="J972" s="8"/>
      <c r="K972" s="8"/>
      <c r="L972" s="8"/>
    </row>
    <row r="973" customFormat="false" ht="15" hidden="false" customHeight="false" outlineLevel="0" collapsed="false">
      <c r="A973" s="8" t="n">
        <v>965</v>
      </c>
      <c r="B973" s="9" t="s">
        <v>1961</v>
      </c>
      <c r="C973" s="9" t="s">
        <v>1962</v>
      </c>
      <c r="D973" s="9" t="s">
        <v>1496</v>
      </c>
      <c r="E973" s="8" t="n">
        <v>43974969909</v>
      </c>
      <c r="F973" s="8" t="n">
        <v>43629018033</v>
      </c>
      <c r="G973" s="8" t="n">
        <v>43242588308</v>
      </c>
      <c r="H973" s="8" t="n">
        <v>42172981403</v>
      </c>
      <c r="I973" s="8" t="n">
        <v>43382907846</v>
      </c>
      <c r="J973" s="8" t="n">
        <v>44839102103</v>
      </c>
      <c r="K973" s="8" t="n">
        <v>46069053562</v>
      </c>
      <c r="L973" s="8" t="n">
        <v>45975362418</v>
      </c>
    </row>
    <row r="974" customFormat="false" ht="15" hidden="false" customHeight="false" outlineLevel="0" collapsed="false">
      <c r="A974" s="8" t="n">
        <v>966</v>
      </c>
      <c r="B974" s="9" t="s">
        <v>1963</v>
      </c>
      <c r="C974" s="9" t="s">
        <v>1964</v>
      </c>
      <c r="D974" s="9" t="s">
        <v>1496</v>
      </c>
      <c r="E974" s="8"/>
      <c r="F974" s="8"/>
      <c r="G974" s="8"/>
      <c r="H974" s="8"/>
      <c r="I974" s="8"/>
      <c r="J974" s="8"/>
      <c r="K974" s="8"/>
      <c r="L974" s="8"/>
    </row>
    <row r="975" customFormat="false" ht="15" hidden="false" customHeight="false" outlineLevel="0" collapsed="false">
      <c r="A975" s="8" t="n">
        <v>967</v>
      </c>
      <c r="B975" s="9" t="s">
        <v>1965</v>
      </c>
      <c r="C975" s="9" t="s">
        <v>1966</v>
      </c>
      <c r="D975" s="9" t="s">
        <v>1496</v>
      </c>
      <c r="E975" s="8" t="n">
        <v>40917797186</v>
      </c>
      <c r="F975" s="8" t="n">
        <v>43008288276</v>
      </c>
      <c r="G975" s="8" t="n">
        <v>56144193756</v>
      </c>
      <c r="H975" s="8" t="n">
        <v>95690201889</v>
      </c>
      <c r="I975" s="8" t="n">
        <v>105816837848</v>
      </c>
      <c r="J975" s="8" t="n">
        <v>105115405387</v>
      </c>
      <c r="K975" s="8" t="n">
        <v>113033186518</v>
      </c>
      <c r="L975" s="8" t="n">
        <v>96851579686</v>
      </c>
    </row>
    <row r="976" customFormat="false" ht="15" hidden="false" customHeight="false" outlineLevel="0" collapsed="false">
      <c r="A976" s="8" t="n">
        <v>968</v>
      </c>
      <c r="B976" s="9" t="s">
        <v>1967</v>
      </c>
      <c r="C976" s="9" t="s">
        <v>1968</v>
      </c>
      <c r="D976" s="9" t="s">
        <v>1496</v>
      </c>
      <c r="E976" s="8"/>
      <c r="F976" s="8"/>
      <c r="G976" s="8"/>
      <c r="H976" s="8"/>
      <c r="I976" s="8"/>
      <c r="J976" s="8"/>
      <c r="K976" s="8"/>
      <c r="L976" s="8"/>
    </row>
    <row r="977" customFormat="false" ht="15" hidden="false" customHeight="false" outlineLevel="0" collapsed="false">
      <c r="A977" s="8" t="n">
        <v>969</v>
      </c>
      <c r="B977" s="9" t="s">
        <v>1969</v>
      </c>
      <c r="C977" s="9" t="s">
        <v>1970</v>
      </c>
      <c r="D977" s="9" t="s">
        <v>1496</v>
      </c>
      <c r="E977" s="8"/>
      <c r="F977" s="8"/>
      <c r="G977" s="8"/>
      <c r="H977" s="8"/>
      <c r="I977" s="8"/>
      <c r="J977" s="8"/>
      <c r="K977" s="8"/>
      <c r="L977" s="8"/>
    </row>
    <row r="978" customFormat="false" ht="15" hidden="false" customHeight="false" outlineLevel="0" collapsed="false">
      <c r="A978" s="8" t="n">
        <v>970</v>
      </c>
      <c r="B978" s="9" t="s">
        <v>1971</v>
      </c>
      <c r="C978" s="9" t="s">
        <v>1972</v>
      </c>
      <c r="D978" s="9" t="s">
        <v>1496</v>
      </c>
      <c r="E978" s="8" t="n">
        <v>0</v>
      </c>
      <c r="F978" s="8" t="n">
        <v>0</v>
      </c>
      <c r="G978" s="8" t="n">
        <v>0</v>
      </c>
      <c r="H978" s="8" t="n">
        <v>0</v>
      </c>
      <c r="I978" s="8" t="n">
        <v>0</v>
      </c>
      <c r="J978" s="8" t="n">
        <v>0</v>
      </c>
      <c r="K978" s="8" t="n">
        <v>16000</v>
      </c>
      <c r="L978" s="8" t="n">
        <v>0</v>
      </c>
    </row>
    <row r="979" customFormat="false" ht="15" hidden="false" customHeight="false" outlineLevel="0" collapsed="false">
      <c r="A979" s="8" t="n">
        <v>971</v>
      </c>
      <c r="B979" s="9" t="s">
        <v>1973</v>
      </c>
      <c r="C979" s="9" t="s">
        <v>1974</v>
      </c>
      <c r="D979" s="9" t="s">
        <v>1496</v>
      </c>
      <c r="E979" s="8" t="n">
        <v>96132456167</v>
      </c>
      <c r="F979" s="8" t="n">
        <v>96132456167</v>
      </c>
      <c r="G979" s="8" t="n">
        <v>96132456167</v>
      </c>
      <c r="H979" s="8" t="n">
        <v>96132456167</v>
      </c>
      <c r="I979" s="8" t="n">
        <v>96132456167</v>
      </c>
      <c r="J979" s="8" t="n">
        <v>96132456167</v>
      </c>
      <c r="K979" s="8" t="n">
        <v>96132456167</v>
      </c>
      <c r="L979" s="8" t="n">
        <v>96132456167</v>
      </c>
    </row>
    <row r="980" customFormat="false" ht="15" hidden="false" customHeight="false" outlineLevel="0" collapsed="false">
      <c r="A980" s="8" t="n">
        <v>972</v>
      </c>
      <c r="B980" s="9" t="s">
        <v>1975</v>
      </c>
      <c r="C980" s="9" t="s">
        <v>1976</v>
      </c>
      <c r="D980" s="9" t="s">
        <v>1496</v>
      </c>
      <c r="E980" s="8"/>
      <c r="F980" s="8"/>
      <c r="G980" s="8"/>
      <c r="H980" s="8"/>
      <c r="I980" s="8"/>
      <c r="J980" s="8"/>
      <c r="K980" s="8"/>
      <c r="L980" s="8"/>
    </row>
    <row r="981" customFormat="false" ht="15" hidden="false" customHeight="false" outlineLevel="0" collapsed="false">
      <c r="A981" s="8" t="n">
        <v>973</v>
      </c>
      <c r="B981" s="9" t="s">
        <v>1977</v>
      </c>
      <c r="C981" s="9" t="s">
        <v>1978</v>
      </c>
      <c r="D981" s="9" t="s">
        <v>1496</v>
      </c>
      <c r="E981" s="8"/>
      <c r="F981" s="8"/>
      <c r="G981" s="8"/>
      <c r="H981" s="8"/>
      <c r="I981" s="8"/>
      <c r="J981" s="8"/>
      <c r="K981" s="8"/>
      <c r="L981" s="8"/>
    </row>
    <row r="982" customFormat="false" ht="15" hidden="false" customHeight="false" outlineLevel="0" collapsed="false">
      <c r="A982" s="8" t="n">
        <v>974</v>
      </c>
      <c r="B982" s="9" t="s">
        <v>1979</v>
      </c>
      <c r="C982" s="9" t="s">
        <v>1980</v>
      </c>
      <c r="D982" s="9" t="s">
        <v>1496</v>
      </c>
      <c r="E982" s="8" t="n">
        <v>0</v>
      </c>
      <c r="F982" s="8" t="n">
        <v>0</v>
      </c>
      <c r="G982" s="8"/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0</v>
      </c>
    </row>
    <row r="983" customFormat="false" ht="15" hidden="false" customHeight="false" outlineLevel="0" collapsed="false">
      <c r="A983" s="8" t="n">
        <v>975</v>
      </c>
      <c r="B983" s="9" t="s">
        <v>1981</v>
      </c>
      <c r="C983" s="9" t="s">
        <v>1982</v>
      </c>
      <c r="D983" s="9" t="s">
        <v>1496</v>
      </c>
      <c r="E983" s="8"/>
      <c r="F983" s="8"/>
      <c r="G983" s="8"/>
      <c r="H983" s="8"/>
      <c r="I983" s="8"/>
      <c r="J983" s="8"/>
      <c r="K983" s="8"/>
      <c r="L983" s="8"/>
    </row>
    <row r="984" customFormat="false" ht="15" hidden="false" customHeight="false" outlineLevel="0" collapsed="false">
      <c r="A984" s="8" t="n">
        <v>976</v>
      </c>
      <c r="B984" s="9" t="s">
        <v>1983</v>
      </c>
      <c r="C984" s="9" t="s">
        <v>1984</v>
      </c>
      <c r="D984" s="9" t="s">
        <v>1496</v>
      </c>
      <c r="E984" s="8"/>
      <c r="F984" s="8"/>
      <c r="G984" s="8"/>
      <c r="H984" s="8"/>
      <c r="I984" s="8"/>
      <c r="J984" s="8" t="n">
        <v>2159735446201</v>
      </c>
      <c r="K984" s="8" t="n">
        <v>1705878104957</v>
      </c>
      <c r="L984" s="8" t="n">
        <v>2432740793229</v>
      </c>
    </row>
    <row r="985" customFormat="false" ht="15" hidden="false" customHeight="false" outlineLevel="0" collapsed="false">
      <c r="A985" s="8" t="n">
        <v>977</v>
      </c>
      <c r="B985" s="9" t="s">
        <v>1985</v>
      </c>
      <c r="C985" s="9" t="s">
        <v>1986</v>
      </c>
      <c r="D985" s="9" t="s">
        <v>1496</v>
      </c>
      <c r="E985" s="8"/>
      <c r="F985" s="8"/>
      <c r="G985" s="8"/>
      <c r="H985" s="8"/>
      <c r="I985" s="8"/>
      <c r="J985" s="8"/>
      <c r="K985" s="8"/>
      <c r="L985" s="8"/>
    </row>
    <row r="986" customFormat="false" ht="15" hidden="false" customHeight="false" outlineLevel="0" collapsed="false">
      <c r="A986" s="8" t="n">
        <v>978</v>
      </c>
      <c r="B986" s="9" t="s">
        <v>1987</v>
      </c>
      <c r="C986" s="9" t="s">
        <v>1988</v>
      </c>
      <c r="D986" s="9" t="s">
        <v>1496</v>
      </c>
      <c r="E986" s="8"/>
      <c r="F986" s="8"/>
      <c r="G986" s="8"/>
      <c r="H986" s="8"/>
      <c r="I986" s="8"/>
      <c r="J986" s="8"/>
      <c r="K986" s="8"/>
      <c r="L986" s="8"/>
    </row>
    <row r="987" customFormat="false" ht="15" hidden="false" customHeight="false" outlineLevel="0" collapsed="false">
      <c r="A987" s="8" t="n">
        <v>979</v>
      </c>
      <c r="B987" s="9" t="s">
        <v>1989</v>
      </c>
      <c r="C987" s="9" t="s">
        <v>1990</v>
      </c>
      <c r="D987" s="9" t="s">
        <v>1496</v>
      </c>
      <c r="E987" s="8" t="n">
        <v>900000000</v>
      </c>
      <c r="F987" s="8" t="n">
        <v>900000000</v>
      </c>
      <c r="G987" s="8" t="n">
        <v>900000000</v>
      </c>
      <c r="H987" s="8" t="n">
        <v>900000000</v>
      </c>
      <c r="I987" s="8" t="n">
        <v>900000000</v>
      </c>
      <c r="J987" s="8" t="n">
        <v>900000000</v>
      </c>
      <c r="K987" s="8" t="n">
        <v>900000000</v>
      </c>
      <c r="L987" s="8" t="n">
        <v>900000000</v>
      </c>
    </row>
    <row r="988" customFormat="false" ht="15" hidden="false" customHeight="false" outlineLevel="0" collapsed="false">
      <c r="A988" s="8" t="n">
        <v>980</v>
      </c>
      <c r="B988" s="9" t="s">
        <v>1991</v>
      </c>
      <c r="C988" s="9" t="s">
        <v>1992</v>
      </c>
      <c r="D988" s="9" t="s">
        <v>1496</v>
      </c>
      <c r="E988" s="8" t="n">
        <v>12554599400</v>
      </c>
      <c r="F988" s="8" t="n">
        <v>17854599400</v>
      </c>
      <c r="G988" s="8" t="n">
        <v>25954599400</v>
      </c>
      <c r="H988" s="8" t="n">
        <v>19454599400</v>
      </c>
      <c r="I988" s="8" t="n">
        <v>23314599400</v>
      </c>
      <c r="J988" s="8" t="n">
        <v>18694849400</v>
      </c>
      <c r="K988" s="8" t="n">
        <v>15894849400</v>
      </c>
      <c r="L988" s="8" t="n">
        <v>24094849400</v>
      </c>
    </row>
    <row r="989" customFormat="false" ht="15" hidden="false" customHeight="false" outlineLevel="0" collapsed="false">
      <c r="A989" s="8" t="n">
        <v>981</v>
      </c>
      <c r="B989" s="9" t="s">
        <v>1993</v>
      </c>
      <c r="C989" s="9" t="s">
        <v>1994</v>
      </c>
      <c r="D989" s="9" t="s">
        <v>1496</v>
      </c>
      <c r="E989" s="8"/>
      <c r="F989" s="8"/>
      <c r="G989" s="8"/>
      <c r="H989" s="8"/>
      <c r="I989" s="8"/>
      <c r="J989" s="8"/>
      <c r="K989" s="8"/>
      <c r="L989" s="8"/>
    </row>
    <row r="990" customFormat="false" ht="15" hidden="false" customHeight="false" outlineLevel="0" collapsed="false">
      <c r="A990" s="8" t="n">
        <v>982</v>
      </c>
      <c r="B990" s="9" t="s">
        <v>1995</v>
      </c>
      <c r="C990" s="9" t="s">
        <v>1996</v>
      </c>
      <c r="D990" s="9" t="s">
        <v>1496</v>
      </c>
      <c r="E990" s="8"/>
      <c r="F990" s="8"/>
      <c r="G990" s="8"/>
      <c r="H990" s="8"/>
      <c r="I990" s="8"/>
      <c r="J990" s="8"/>
      <c r="K990" s="8"/>
      <c r="L990" s="8"/>
    </row>
    <row r="991" customFormat="false" ht="15" hidden="false" customHeight="false" outlineLevel="0" collapsed="false">
      <c r="A991" s="8" t="n">
        <v>983</v>
      </c>
      <c r="B991" s="9" t="s">
        <v>1997</v>
      </c>
      <c r="C991" s="9" t="s">
        <v>1998</v>
      </c>
      <c r="D991" s="9" t="s">
        <v>1496</v>
      </c>
      <c r="E991" s="8" t="n">
        <v>0</v>
      </c>
      <c r="F991" s="8" t="n">
        <v>0</v>
      </c>
      <c r="G991" s="8" t="n">
        <v>0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0</v>
      </c>
    </row>
    <row r="992" customFormat="false" ht="15" hidden="false" customHeight="false" outlineLevel="0" collapsed="false">
      <c r="A992" s="8" t="n">
        <v>984</v>
      </c>
      <c r="B992" s="9" t="s">
        <v>1999</v>
      </c>
      <c r="C992" s="9" t="s">
        <v>2000</v>
      </c>
      <c r="D992" s="9" t="s">
        <v>1496</v>
      </c>
      <c r="E992" s="8" t="n">
        <v>669099132744</v>
      </c>
      <c r="F992" s="8" t="n">
        <v>796557333483</v>
      </c>
      <c r="G992" s="8" t="n">
        <v>829918633950</v>
      </c>
      <c r="H992" s="8" t="n">
        <v>629670533202</v>
      </c>
      <c r="I992" s="8" t="n">
        <v>671232971013</v>
      </c>
      <c r="J992" s="8" t="n">
        <v>722351155522</v>
      </c>
      <c r="K992" s="8" t="n">
        <v>862417781738</v>
      </c>
      <c r="L992" s="8" t="n">
        <v>739346626077</v>
      </c>
    </row>
    <row r="993" customFormat="false" ht="15" hidden="false" customHeight="false" outlineLevel="0" collapsed="false">
      <c r="A993" s="8" t="n">
        <v>985</v>
      </c>
      <c r="B993" s="9" t="s">
        <v>2001</v>
      </c>
      <c r="C993" s="9" t="s">
        <v>2002</v>
      </c>
      <c r="D993" s="9" t="s">
        <v>1496</v>
      </c>
      <c r="E993" s="8" t="n">
        <v>0</v>
      </c>
      <c r="F993" s="8" t="n">
        <v>0</v>
      </c>
      <c r="G993" s="8" t="n">
        <v>0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0</v>
      </c>
    </row>
    <row r="994" customFormat="false" ht="15" hidden="false" customHeight="false" outlineLevel="0" collapsed="false">
      <c r="A994" s="8" t="n">
        <v>986</v>
      </c>
      <c r="B994" s="9" t="s">
        <v>2003</v>
      </c>
      <c r="C994" s="9" t="s">
        <v>2004</v>
      </c>
      <c r="D994" s="9" t="s">
        <v>1496</v>
      </c>
      <c r="E994" s="8" t="n">
        <v>7112894896181</v>
      </c>
      <c r="F994" s="8" t="n">
        <v>6120768698934</v>
      </c>
      <c r="G994" s="8" t="n">
        <v>6540635801900</v>
      </c>
      <c r="H994" s="8" t="n">
        <v>7534745997594</v>
      </c>
      <c r="I994" s="8" t="n">
        <v>9172989111165</v>
      </c>
      <c r="J994" s="8" t="n">
        <v>7588451659874</v>
      </c>
      <c r="K994" s="8" t="n">
        <v>7359517303863</v>
      </c>
      <c r="L994" s="8" t="n">
        <v>9986601170561</v>
      </c>
    </row>
    <row r="995" customFormat="false" ht="15" hidden="false" customHeight="false" outlineLevel="0" collapsed="false">
      <c r="A995" s="8" t="n">
        <v>987</v>
      </c>
      <c r="B995" s="9" t="s">
        <v>2005</v>
      </c>
      <c r="C995" s="9" t="s">
        <v>2006</v>
      </c>
      <c r="D995" s="9" t="s">
        <v>1496</v>
      </c>
      <c r="E995" s="8"/>
      <c r="F995" s="8"/>
      <c r="G995" s="8"/>
      <c r="H995" s="8"/>
      <c r="I995" s="8"/>
      <c r="J995" s="8"/>
      <c r="K995" s="8"/>
      <c r="L995" s="8"/>
    </row>
    <row r="996" customFormat="false" ht="15" hidden="false" customHeight="false" outlineLevel="0" collapsed="false">
      <c r="A996" s="8" t="n">
        <v>988</v>
      </c>
      <c r="B996" s="9" t="s">
        <v>2007</v>
      </c>
      <c r="C996" s="9" t="s">
        <v>2008</v>
      </c>
      <c r="D996" s="9" t="s">
        <v>1496</v>
      </c>
      <c r="E996" s="8"/>
      <c r="F996" s="8"/>
      <c r="G996" s="8"/>
      <c r="H996" s="8"/>
      <c r="I996" s="8"/>
      <c r="J996" s="8"/>
      <c r="K996" s="8"/>
      <c r="L996" s="8"/>
    </row>
    <row r="997" customFormat="false" ht="15" hidden="false" customHeight="false" outlineLevel="0" collapsed="false">
      <c r="A997" s="8" t="n">
        <v>989</v>
      </c>
      <c r="B997" s="9" t="s">
        <v>2009</v>
      </c>
      <c r="C997" s="9" t="s">
        <v>2010</v>
      </c>
      <c r="D997" s="9" t="s">
        <v>1496</v>
      </c>
      <c r="E997" s="8"/>
      <c r="F997" s="8"/>
      <c r="G997" s="8"/>
      <c r="H997" s="8"/>
      <c r="I997" s="8"/>
      <c r="J997" s="8"/>
      <c r="K997" s="8"/>
      <c r="L997" s="8"/>
    </row>
    <row r="998" customFormat="false" ht="15" hidden="false" customHeight="false" outlineLevel="0" collapsed="false">
      <c r="A998" s="8" t="n">
        <v>990</v>
      </c>
      <c r="B998" s="9" t="s">
        <v>2011</v>
      </c>
      <c r="C998" s="9" t="s">
        <v>2012</v>
      </c>
      <c r="D998" s="9" t="s">
        <v>1496</v>
      </c>
      <c r="E998" s="8"/>
      <c r="F998" s="8"/>
      <c r="G998" s="8"/>
      <c r="H998" s="8"/>
      <c r="I998" s="8"/>
      <c r="J998" s="8"/>
      <c r="K998" s="8"/>
      <c r="L998" s="8"/>
    </row>
    <row r="999" customFormat="false" ht="15" hidden="false" customHeight="false" outlineLevel="0" collapsed="false">
      <c r="A999" s="8" t="n">
        <v>991</v>
      </c>
      <c r="B999" s="9" t="s">
        <v>2013</v>
      </c>
      <c r="C999" s="9" t="s">
        <v>2014</v>
      </c>
      <c r="D999" s="9" t="s">
        <v>1496</v>
      </c>
      <c r="E999" s="8"/>
      <c r="F999" s="8"/>
      <c r="G999" s="8"/>
      <c r="H999" s="8"/>
      <c r="I999" s="8"/>
      <c r="J999" s="8"/>
      <c r="K999" s="8"/>
      <c r="L999" s="8"/>
    </row>
    <row r="1000" customFormat="false" ht="15" hidden="false" customHeight="false" outlineLevel="0" collapsed="false">
      <c r="A1000" s="8" t="n">
        <v>992</v>
      </c>
      <c r="B1000" s="9" t="s">
        <v>2015</v>
      </c>
      <c r="C1000" s="9" t="s">
        <v>2016</v>
      </c>
      <c r="D1000" s="9" t="s">
        <v>1496</v>
      </c>
      <c r="E1000" s="8" t="n">
        <v>785671296184</v>
      </c>
      <c r="F1000" s="8" t="n">
        <v>780513611769</v>
      </c>
      <c r="G1000" s="8" t="n">
        <v>785272250323</v>
      </c>
      <c r="H1000" s="8" t="n">
        <v>794008515293</v>
      </c>
      <c r="I1000" s="8" t="n">
        <v>797354546893</v>
      </c>
      <c r="J1000" s="8" t="n">
        <v>798334904952</v>
      </c>
      <c r="K1000" s="8" t="n">
        <v>797891753213</v>
      </c>
      <c r="L1000" s="8" t="n">
        <v>797056829647</v>
      </c>
    </row>
    <row r="1001" customFormat="false" ht="15" hidden="false" customHeight="false" outlineLevel="0" collapsed="false">
      <c r="A1001" s="8" t="n">
        <v>993</v>
      </c>
      <c r="B1001" s="9" t="s">
        <v>2017</v>
      </c>
      <c r="C1001" s="9" t="s">
        <v>2018</v>
      </c>
      <c r="D1001" s="9" t="s">
        <v>1496</v>
      </c>
      <c r="E1001" s="8"/>
      <c r="F1001" s="8"/>
      <c r="G1001" s="8"/>
      <c r="H1001" s="8"/>
      <c r="I1001" s="8"/>
      <c r="J1001" s="8"/>
      <c r="K1001" s="8"/>
      <c r="L1001" s="8"/>
    </row>
    <row r="1002" customFormat="false" ht="15" hidden="false" customHeight="false" outlineLevel="0" collapsed="false">
      <c r="A1002" s="8" t="n">
        <v>994</v>
      </c>
      <c r="B1002" s="9" t="s">
        <v>2019</v>
      </c>
      <c r="C1002" s="9" t="s">
        <v>2020</v>
      </c>
      <c r="D1002" s="9" t="s">
        <v>1496</v>
      </c>
      <c r="E1002" s="8"/>
      <c r="F1002" s="8"/>
      <c r="G1002" s="8"/>
      <c r="H1002" s="8"/>
      <c r="I1002" s="8"/>
      <c r="J1002" s="8"/>
      <c r="K1002" s="8"/>
      <c r="L1002" s="8"/>
    </row>
    <row r="1003" customFormat="false" ht="15" hidden="false" customHeight="false" outlineLevel="0" collapsed="false">
      <c r="A1003" s="8" t="n">
        <v>995</v>
      </c>
      <c r="B1003" s="9" t="s">
        <v>2021</v>
      </c>
      <c r="C1003" s="9" t="s">
        <v>2022</v>
      </c>
      <c r="D1003" s="9" t="s">
        <v>1496</v>
      </c>
      <c r="E1003" s="8"/>
      <c r="F1003" s="8"/>
      <c r="G1003" s="8"/>
      <c r="H1003" s="8"/>
      <c r="I1003" s="8"/>
      <c r="J1003" s="8"/>
      <c r="K1003" s="8"/>
      <c r="L1003" s="8"/>
    </row>
    <row r="1004" customFormat="false" ht="15" hidden="false" customHeight="false" outlineLevel="0" collapsed="false">
      <c r="A1004" s="8" t="n">
        <v>996</v>
      </c>
      <c r="B1004" s="9" t="s">
        <v>2023</v>
      </c>
      <c r="C1004" s="9" t="s">
        <v>2024</v>
      </c>
      <c r="D1004" s="9" t="s">
        <v>1496</v>
      </c>
      <c r="E1004" s="8" t="n">
        <v>254208577657</v>
      </c>
      <c r="F1004" s="8" t="n">
        <v>229107501657</v>
      </c>
      <c r="G1004" s="8" t="n">
        <v>385757712130</v>
      </c>
      <c r="H1004" s="8" t="n">
        <v>407378815077</v>
      </c>
      <c r="I1004" s="8" t="n">
        <v>494428845717</v>
      </c>
      <c r="J1004" s="8" t="n">
        <v>566294630358</v>
      </c>
      <c r="K1004" s="8" t="n">
        <v>672810444192</v>
      </c>
      <c r="L1004" s="8" t="n">
        <v>565833019931</v>
      </c>
    </row>
    <row r="1005" customFormat="false" ht="15" hidden="false" customHeight="false" outlineLevel="0" collapsed="false">
      <c r="A1005" s="8" t="n">
        <v>997</v>
      </c>
      <c r="B1005" s="9" t="s">
        <v>2025</v>
      </c>
      <c r="C1005" s="9" t="s">
        <v>2026</v>
      </c>
      <c r="D1005" s="9" t="s">
        <v>1496</v>
      </c>
      <c r="E1005" s="8"/>
      <c r="F1005" s="8"/>
      <c r="G1005" s="8"/>
      <c r="H1005" s="8"/>
      <c r="I1005" s="8"/>
      <c r="J1005" s="8"/>
      <c r="K1005" s="8"/>
      <c r="L1005" s="8"/>
    </row>
    <row r="1006" customFormat="false" ht="15" hidden="false" customHeight="false" outlineLevel="0" collapsed="false">
      <c r="A1006" s="8" t="n">
        <v>998</v>
      </c>
      <c r="B1006" s="9" t="s">
        <v>2027</v>
      </c>
      <c r="C1006" s="9" t="s">
        <v>2028</v>
      </c>
      <c r="D1006" s="9" t="s">
        <v>1496</v>
      </c>
      <c r="E1006" s="8" t="n">
        <v>161945416607</v>
      </c>
      <c r="F1006" s="8" t="n">
        <v>166460466621</v>
      </c>
      <c r="G1006" s="8" t="n">
        <v>154406865097</v>
      </c>
      <c r="H1006" s="8" t="n">
        <v>204215693667</v>
      </c>
      <c r="I1006" s="8" t="n">
        <v>229542736504</v>
      </c>
      <c r="J1006" s="8" t="n">
        <v>62768795494</v>
      </c>
      <c r="K1006" s="8" t="n">
        <v>62712013394</v>
      </c>
      <c r="L1006" s="8" t="n">
        <v>81553422571</v>
      </c>
    </row>
    <row r="1007" customFormat="false" ht="15" hidden="false" customHeight="false" outlineLevel="0" collapsed="false">
      <c r="A1007" s="8" t="n">
        <v>999</v>
      </c>
      <c r="B1007" s="9" t="s">
        <v>2029</v>
      </c>
      <c r="C1007" s="9" t="s">
        <v>2030</v>
      </c>
      <c r="D1007" s="9" t="s">
        <v>1496</v>
      </c>
      <c r="E1007" s="8" t="n">
        <v>6229400968491</v>
      </c>
      <c r="F1007" s="8" t="n">
        <v>6187393922466</v>
      </c>
      <c r="G1007" s="8" t="n">
        <v>6778798090852</v>
      </c>
      <c r="H1007" s="8" t="n">
        <v>6675166137872</v>
      </c>
      <c r="I1007" s="8" t="n">
        <v>6113718269681</v>
      </c>
      <c r="J1007" s="8" t="n">
        <v>5971395400531</v>
      </c>
      <c r="K1007" s="8" t="n">
        <v>6101424587126</v>
      </c>
      <c r="L1007" s="8" t="n">
        <v>5635607160362</v>
      </c>
    </row>
    <row r="1008" customFormat="false" ht="15" hidden="false" customHeight="false" outlineLevel="0" collapsed="false">
      <c r="A1008" s="8" t="n">
        <v>1000</v>
      </c>
      <c r="B1008" s="9" t="s">
        <v>2031</v>
      </c>
      <c r="C1008" s="9" t="s">
        <v>2032</v>
      </c>
      <c r="D1008" s="9" t="s">
        <v>1496</v>
      </c>
      <c r="E1008" s="8"/>
      <c r="F1008" s="8"/>
      <c r="G1008" s="8"/>
      <c r="H1008" s="8"/>
      <c r="I1008" s="8"/>
      <c r="J1008" s="8"/>
      <c r="K1008" s="8" t="n">
        <v>200226286211</v>
      </c>
      <c r="L1008" s="8" t="n">
        <v>199286579541</v>
      </c>
    </row>
    <row r="1009" customFormat="false" ht="15" hidden="false" customHeight="false" outlineLevel="0" collapsed="false">
      <c r="A1009" s="8" t="n">
        <v>1001</v>
      </c>
      <c r="B1009" s="9" t="s">
        <v>2033</v>
      </c>
      <c r="C1009" s="9" t="s">
        <v>2034</v>
      </c>
      <c r="D1009" s="9" t="s">
        <v>1496</v>
      </c>
      <c r="E1009" s="8"/>
      <c r="F1009" s="8"/>
      <c r="G1009" s="8"/>
      <c r="H1009" s="8"/>
      <c r="I1009" s="8"/>
      <c r="J1009" s="8"/>
      <c r="K1009" s="8"/>
      <c r="L1009" s="8"/>
    </row>
    <row r="1010" customFormat="false" ht="15" hidden="false" customHeight="false" outlineLevel="0" collapsed="false">
      <c r="A1010" s="8" t="n">
        <v>1002</v>
      </c>
      <c r="B1010" s="9" t="s">
        <v>2035</v>
      </c>
      <c r="C1010" s="9" t="s">
        <v>2036</v>
      </c>
      <c r="D1010" s="9" t="s">
        <v>1496</v>
      </c>
      <c r="E1010" s="8"/>
      <c r="F1010" s="8"/>
      <c r="G1010" s="8"/>
      <c r="H1010" s="8"/>
      <c r="I1010" s="8"/>
      <c r="J1010" s="8"/>
      <c r="K1010" s="8"/>
      <c r="L1010" s="8"/>
    </row>
    <row r="1011" customFormat="false" ht="15" hidden="false" customHeight="false" outlineLevel="0" collapsed="false">
      <c r="A1011" s="8" t="n">
        <v>1003</v>
      </c>
      <c r="B1011" s="9" t="s">
        <v>2037</v>
      </c>
      <c r="C1011" s="9" t="s">
        <v>2038</v>
      </c>
      <c r="D1011" s="9" t="s">
        <v>1496</v>
      </c>
      <c r="E1011" s="8" t="n">
        <v>23415838920</v>
      </c>
      <c r="F1011" s="8" t="n">
        <v>23249355774</v>
      </c>
      <c r="G1011" s="8" t="n">
        <v>23068738548</v>
      </c>
      <c r="H1011" s="8" t="n">
        <v>17118957084</v>
      </c>
      <c r="I1011" s="8" t="n">
        <v>17648578903</v>
      </c>
      <c r="J1011" s="8" t="n">
        <v>19013766321</v>
      </c>
      <c r="K1011" s="8" t="n">
        <v>20433725593</v>
      </c>
      <c r="L1011" s="8" t="n">
        <v>20535725593</v>
      </c>
    </row>
    <row r="1012" customFormat="false" ht="15" hidden="false" customHeight="false" outlineLevel="0" collapsed="false">
      <c r="A1012" s="8" t="n">
        <v>1004</v>
      </c>
      <c r="B1012" s="9" t="s">
        <v>2039</v>
      </c>
      <c r="C1012" s="9" t="s">
        <v>2040</v>
      </c>
      <c r="D1012" s="9" t="s">
        <v>1496</v>
      </c>
      <c r="E1012" s="8"/>
      <c r="F1012" s="8"/>
      <c r="G1012" s="8"/>
      <c r="H1012" s="8"/>
      <c r="I1012" s="8"/>
      <c r="J1012" s="8"/>
      <c r="K1012" s="8"/>
      <c r="L1012" s="8"/>
    </row>
    <row r="1013" customFormat="false" ht="15" hidden="false" customHeight="false" outlineLevel="0" collapsed="false">
      <c r="A1013" s="8" t="n">
        <v>1005</v>
      </c>
      <c r="B1013" s="9" t="s">
        <v>2041</v>
      </c>
      <c r="C1013" s="9" t="s">
        <v>2042</v>
      </c>
      <c r="D1013" s="9" t="s">
        <v>1496</v>
      </c>
      <c r="E1013" s="8"/>
      <c r="F1013" s="8"/>
      <c r="G1013" s="8"/>
      <c r="H1013" s="8"/>
      <c r="I1013" s="8"/>
      <c r="J1013" s="8"/>
      <c r="K1013" s="8"/>
      <c r="L1013" s="8"/>
    </row>
    <row r="1014" customFormat="false" ht="15" hidden="false" customHeight="false" outlineLevel="0" collapsed="false">
      <c r="A1014" s="8" t="n">
        <v>1006</v>
      </c>
      <c r="B1014" s="9" t="s">
        <v>2043</v>
      </c>
      <c r="C1014" s="9" t="s">
        <v>2044</v>
      </c>
      <c r="D1014" s="9" t="s">
        <v>1496</v>
      </c>
      <c r="E1014" s="8" t="n">
        <v>0</v>
      </c>
      <c r="F1014" s="8" t="n">
        <v>0</v>
      </c>
      <c r="G1014" s="8" t="n">
        <v>0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0</v>
      </c>
    </row>
    <row r="1015" customFormat="false" ht="15" hidden="false" customHeight="false" outlineLevel="0" collapsed="false">
      <c r="A1015" s="8" t="n">
        <v>1007</v>
      </c>
      <c r="B1015" s="9" t="s">
        <v>2045</v>
      </c>
      <c r="C1015" s="9" t="s">
        <v>2046</v>
      </c>
      <c r="D1015" s="9" t="s">
        <v>1496</v>
      </c>
      <c r="E1015" s="8" t="n">
        <v>0</v>
      </c>
      <c r="F1015" s="8" t="n">
        <v>0</v>
      </c>
      <c r="G1015" s="8" t="n">
        <v>0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0</v>
      </c>
    </row>
    <row r="1016" customFormat="false" ht="15" hidden="false" customHeight="false" outlineLevel="0" collapsed="false">
      <c r="A1016" s="8" t="n">
        <v>1008</v>
      </c>
      <c r="B1016" s="9" t="s">
        <v>2047</v>
      </c>
      <c r="C1016" s="9" t="s">
        <v>2048</v>
      </c>
      <c r="D1016" s="9" t="s">
        <v>1496</v>
      </c>
      <c r="E1016" s="8"/>
      <c r="F1016" s="8"/>
      <c r="G1016" s="8"/>
      <c r="H1016" s="8"/>
      <c r="I1016" s="8"/>
      <c r="J1016" s="8"/>
      <c r="K1016" s="8"/>
      <c r="L1016" s="8"/>
    </row>
    <row r="1017" customFormat="false" ht="15" hidden="false" customHeight="false" outlineLevel="0" collapsed="false">
      <c r="A1017" s="8" t="n">
        <v>1009</v>
      </c>
      <c r="B1017" s="9" t="s">
        <v>2049</v>
      </c>
      <c r="C1017" s="9" t="s">
        <v>2050</v>
      </c>
      <c r="D1017" s="9" t="s">
        <v>1496</v>
      </c>
      <c r="E1017" s="8" t="n">
        <v>40945144888</v>
      </c>
      <c r="F1017" s="8" t="n">
        <v>40730021731</v>
      </c>
      <c r="G1017" s="8" t="n">
        <v>163108967238</v>
      </c>
      <c r="H1017" s="8" t="n">
        <v>137446332730</v>
      </c>
      <c r="I1017" s="8" t="n">
        <v>138970053270</v>
      </c>
      <c r="J1017" s="8" t="n">
        <v>105316557267</v>
      </c>
      <c r="K1017" s="8" t="n">
        <v>101576372922</v>
      </c>
      <c r="L1017" s="8" t="n">
        <v>54110954494</v>
      </c>
    </row>
    <row r="1018" customFormat="false" ht="15" hidden="false" customHeight="false" outlineLevel="0" collapsed="false">
      <c r="A1018" s="8" t="n">
        <v>1010</v>
      </c>
      <c r="B1018" s="9" t="s">
        <v>2051</v>
      </c>
      <c r="C1018" s="9" t="s">
        <v>2052</v>
      </c>
      <c r="D1018" s="9" t="s">
        <v>1496</v>
      </c>
      <c r="E1018" s="8" t="n">
        <v>51672000000</v>
      </c>
      <c r="F1018" s="8" t="n">
        <v>38754000000</v>
      </c>
      <c r="G1018" s="8" t="n">
        <v>63666000000</v>
      </c>
      <c r="H1018" s="8" t="n">
        <v>45748000000</v>
      </c>
      <c r="I1018" s="8" t="n">
        <v>30510000000</v>
      </c>
      <c r="J1018" s="8" t="n">
        <v>17592000000</v>
      </c>
      <c r="K1018" s="8" t="n">
        <v>15360000000</v>
      </c>
      <c r="L1018" s="8" t="n">
        <v>11520000000</v>
      </c>
    </row>
    <row r="1019" customFormat="false" ht="15" hidden="false" customHeight="false" outlineLevel="0" collapsed="false">
      <c r="A1019" s="8" t="n">
        <v>1011</v>
      </c>
      <c r="B1019" s="9" t="s">
        <v>2053</v>
      </c>
      <c r="C1019" s="9" t="s">
        <v>2054</v>
      </c>
      <c r="D1019" s="9" t="s">
        <v>1496</v>
      </c>
      <c r="E1019" s="8"/>
      <c r="F1019" s="8"/>
      <c r="G1019" s="8"/>
      <c r="H1019" s="8"/>
      <c r="I1019" s="8"/>
      <c r="J1019" s="8"/>
      <c r="K1019" s="8"/>
      <c r="L1019" s="8"/>
    </row>
    <row r="1020" customFormat="false" ht="15" hidden="false" customHeight="false" outlineLevel="0" collapsed="false">
      <c r="A1020" s="8" t="n">
        <v>1012</v>
      </c>
      <c r="B1020" s="9" t="s">
        <v>2055</v>
      </c>
      <c r="C1020" s="9" t="s">
        <v>2056</v>
      </c>
      <c r="D1020" s="9" t="s">
        <v>1496</v>
      </c>
      <c r="E1020" s="8" t="n">
        <v>0</v>
      </c>
      <c r="F1020" s="8" t="n">
        <v>0</v>
      </c>
      <c r="G1020" s="8" t="n">
        <v>0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0</v>
      </c>
    </row>
    <row r="1021" customFormat="false" ht="15" hidden="false" customHeight="false" outlineLevel="0" collapsed="false">
      <c r="A1021" s="8" t="n">
        <v>1013</v>
      </c>
      <c r="B1021" s="9" t="s">
        <v>2057</v>
      </c>
      <c r="C1021" s="9" t="s">
        <v>2058</v>
      </c>
      <c r="D1021" s="9" t="s">
        <v>1496</v>
      </c>
      <c r="E1021" s="8"/>
      <c r="F1021" s="8"/>
      <c r="G1021" s="8"/>
      <c r="H1021" s="8"/>
      <c r="I1021" s="8"/>
      <c r="J1021" s="8"/>
      <c r="K1021" s="8"/>
      <c r="L1021" s="8"/>
    </row>
    <row r="1022" customFormat="false" ht="15" hidden="false" customHeight="false" outlineLevel="0" collapsed="false">
      <c r="A1022" s="8" t="n">
        <v>1014</v>
      </c>
      <c r="B1022" s="9" t="s">
        <v>2059</v>
      </c>
      <c r="C1022" s="9" t="s">
        <v>2060</v>
      </c>
      <c r="D1022" s="9" t="s">
        <v>1496</v>
      </c>
      <c r="E1022" s="8"/>
      <c r="F1022" s="8"/>
      <c r="G1022" s="8"/>
      <c r="H1022" s="8"/>
      <c r="I1022" s="8"/>
      <c r="J1022" s="8"/>
      <c r="K1022" s="8" t="n">
        <v>21546900000</v>
      </c>
      <c r="L1022" s="8" t="n">
        <v>38028539459</v>
      </c>
    </row>
    <row r="1023" customFormat="false" ht="15" hidden="false" customHeight="false" outlineLevel="0" collapsed="false">
      <c r="A1023" s="8" t="n">
        <v>1015</v>
      </c>
      <c r="B1023" s="9" t="s">
        <v>2061</v>
      </c>
      <c r="C1023" s="9" t="s">
        <v>2062</v>
      </c>
      <c r="D1023" s="9" t="s">
        <v>1496</v>
      </c>
      <c r="E1023" s="8"/>
      <c r="F1023" s="8"/>
      <c r="G1023" s="8"/>
      <c r="H1023" s="8"/>
      <c r="I1023" s="8"/>
      <c r="J1023" s="8"/>
      <c r="K1023" s="8"/>
      <c r="L1023" s="8"/>
    </row>
    <row r="1024" customFormat="false" ht="15" hidden="false" customHeight="false" outlineLevel="0" collapsed="false">
      <c r="A1024" s="8" t="n">
        <v>1016</v>
      </c>
      <c r="B1024" s="9" t="s">
        <v>2063</v>
      </c>
      <c r="C1024" s="9" t="s">
        <v>2064</v>
      </c>
      <c r="D1024" s="9" t="s">
        <v>1496</v>
      </c>
      <c r="E1024" s="8"/>
      <c r="F1024" s="8"/>
      <c r="G1024" s="8"/>
      <c r="H1024" s="8"/>
      <c r="I1024" s="8"/>
      <c r="J1024" s="8"/>
      <c r="K1024" s="8"/>
      <c r="L1024" s="8"/>
    </row>
    <row r="1025" customFormat="false" ht="15" hidden="false" customHeight="false" outlineLevel="0" collapsed="false">
      <c r="A1025" s="8" t="n">
        <v>1017</v>
      </c>
      <c r="B1025" s="9" t="s">
        <v>2065</v>
      </c>
      <c r="C1025" s="9" t="s">
        <v>2066</v>
      </c>
      <c r="D1025" s="9" t="s">
        <v>1496</v>
      </c>
      <c r="E1025" s="8" t="n">
        <v>0</v>
      </c>
      <c r="F1025" s="8" t="n">
        <v>0</v>
      </c>
      <c r="G1025" s="8" t="n">
        <v>0</v>
      </c>
      <c r="H1025" s="8" t="n">
        <v>33900000000</v>
      </c>
      <c r="I1025" s="8" t="n">
        <v>19550000000</v>
      </c>
      <c r="J1025" s="8" t="n">
        <v>50700000000</v>
      </c>
      <c r="K1025" s="8" t="n">
        <v>80000000000</v>
      </c>
      <c r="L1025" s="8" t="n">
        <v>650000000000</v>
      </c>
    </row>
    <row r="1026" customFormat="false" ht="15" hidden="false" customHeight="false" outlineLevel="0" collapsed="false">
      <c r="A1026" s="8" t="n">
        <v>1018</v>
      </c>
      <c r="B1026" s="9" t="s">
        <v>2067</v>
      </c>
      <c r="C1026" s="9" t="s">
        <v>2068</v>
      </c>
      <c r="D1026" s="9" t="s">
        <v>1496</v>
      </c>
      <c r="E1026" s="8" t="n">
        <v>79640200000</v>
      </c>
      <c r="F1026" s="8" t="n">
        <v>79640200000</v>
      </c>
      <c r="G1026" s="8" t="n">
        <v>79640200000</v>
      </c>
      <c r="H1026" s="8" t="n">
        <v>79640200000</v>
      </c>
      <c r="I1026" s="8" t="n">
        <v>79640200000</v>
      </c>
      <c r="J1026" s="8" t="n">
        <v>94640200000</v>
      </c>
      <c r="K1026" s="8" t="n">
        <v>94640200000</v>
      </c>
      <c r="L1026" s="8" t="n">
        <v>89640200000</v>
      </c>
    </row>
    <row r="1027" customFormat="false" ht="15" hidden="false" customHeight="false" outlineLevel="0" collapsed="false">
      <c r="A1027" s="8" t="n">
        <v>1019</v>
      </c>
      <c r="B1027" s="9" t="s">
        <v>2069</v>
      </c>
      <c r="C1027" s="9" t="s">
        <v>2070</v>
      </c>
      <c r="D1027" s="9" t="s">
        <v>1496</v>
      </c>
      <c r="E1027" s="8"/>
      <c r="F1027" s="8"/>
      <c r="G1027" s="8"/>
      <c r="H1027" s="8"/>
      <c r="I1027" s="8"/>
      <c r="J1027" s="8"/>
      <c r="K1027" s="8"/>
      <c r="L1027" s="8"/>
    </row>
    <row r="1028" customFormat="false" ht="15" hidden="false" customHeight="false" outlineLevel="0" collapsed="false">
      <c r="A1028" s="8" t="n">
        <v>1020</v>
      </c>
      <c r="B1028" s="9" t="s">
        <v>2071</v>
      </c>
      <c r="C1028" s="9" t="s">
        <v>2072</v>
      </c>
      <c r="D1028" s="9" t="s">
        <v>1496</v>
      </c>
      <c r="E1028" s="8" t="n">
        <v>758209797124</v>
      </c>
      <c r="F1028" s="8" t="n">
        <v>774478123760</v>
      </c>
      <c r="G1028" s="8" t="n">
        <v>795491876553</v>
      </c>
      <c r="H1028" s="8" t="n">
        <v>741911577269</v>
      </c>
      <c r="I1028" s="8" t="n">
        <v>903001311727</v>
      </c>
      <c r="J1028" s="8" t="n">
        <v>876391228755</v>
      </c>
      <c r="K1028" s="8" t="n">
        <v>925526903617</v>
      </c>
      <c r="L1028" s="8" t="n">
        <v>840911065578</v>
      </c>
    </row>
    <row r="1029" customFormat="false" ht="15" hidden="false" customHeight="false" outlineLevel="0" collapsed="false">
      <c r="A1029" s="8" t="n">
        <v>1021</v>
      </c>
      <c r="B1029" s="9" t="s">
        <v>2073</v>
      </c>
      <c r="C1029" s="9" t="s">
        <v>2074</v>
      </c>
      <c r="D1029" s="9" t="s">
        <v>1496</v>
      </c>
      <c r="E1029" s="8"/>
      <c r="F1029" s="8"/>
      <c r="G1029" s="8"/>
      <c r="H1029" s="8"/>
      <c r="I1029" s="8"/>
      <c r="J1029" s="8"/>
      <c r="K1029" s="8"/>
      <c r="L1029" s="8"/>
    </row>
    <row r="1030" customFormat="false" ht="15" hidden="false" customHeight="false" outlineLevel="0" collapsed="false">
      <c r="A1030" s="8" t="n">
        <v>1022</v>
      </c>
      <c r="B1030" s="9" t="s">
        <v>2075</v>
      </c>
      <c r="C1030" s="9" t="s">
        <v>2076</v>
      </c>
      <c r="D1030" s="9" t="s">
        <v>1496</v>
      </c>
      <c r="E1030" s="8" t="n">
        <v>3909175899936</v>
      </c>
      <c r="F1030" s="8" t="n">
        <v>3745692666463</v>
      </c>
      <c r="G1030" s="8" t="n">
        <v>3818308058953</v>
      </c>
      <c r="H1030" s="8" t="n">
        <v>3568357886627</v>
      </c>
      <c r="I1030" s="8" t="n">
        <v>3653080351315</v>
      </c>
      <c r="J1030" s="8" t="n">
        <v>3521366821868</v>
      </c>
      <c r="K1030" s="8" t="n">
        <v>3939868078500</v>
      </c>
      <c r="L1030" s="8" t="n">
        <v>3980728616990</v>
      </c>
    </row>
    <row r="1031" customFormat="false" ht="15" hidden="false" customHeight="false" outlineLevel="0" collapsed="false">
      <c r="A1031" s="8" t="n">
        <v>1023</v>
      </c>
      <c r="B1031" s="9" t="s">
        <v>2077</v>
      </c>
      <c r="C1031" s="9" t="s">
        <v>2078</v>
      </c>
      <c r="D1031" s="9" t="s">
        <v>1496</v>
      </c>
      <c r="E1031" s="8"/>
      <c r="F1031" s="8"/>
      <c r="G1031" s="8"/>
      <c r="H1031" s="8"/>
      <c r="I1031" s="8"/>
      <c r="J1031" s="8"/>
      <c r="K1031" s="8"/>
      <c r="L1031" s="8"/>
    </row>
    <row r="1032" customFormat="false" ht="15" hidden="false" customHeight="false" outlineLevel="0" collapsed="false">
      <c r="A1032" s="8" t="n">
        <v>1024</v>
      </c>
      <c r="B1032" s="9" t="s">
        <v>2079</v>
      </c>
      <c r="C1032" s="9" t="s">
        <v>2080</v>
      </c>
      <c r="D1032" s="9" t="s">
        <v>1496</v>
      </c>
      <c r="E1032" s="8" t="n">
        <v>15000000000</v>
      </c>
      <c r="F1032" s="8" t="n">
        <v>0</v>
      </c>
      <c r="G1032" s="8" t="n">
        <v>43050049043</v>
      </c>
      <c r="H1032" s="8" t="n">
        <v>0</v>
      </c>
      <c r="I1032" s="8" t="n">
        <v>0</v>
      </c>
      <c r="J1032" s="8" t="n">
        <v>0</v>
      </c>
      <c r="K1032" s="8" t="n">
        <v>16400000000</v>
      </c>
      <c r="L1032" s="8" t="n">
        <v>6000000000</v>
      </c>
    </row>
    <row r="1033" customFormat="false" ht="15" hidden="false" customHeight="false" outlineLevel="0" collapsed="false">
      <c r="A1033" s="8" t="n">
        <v>1025</v>
      </c>
      <c r="B1033" s="9" t="s">
        <v>2081</v>
      </c>
      <c r="C1033" s="9" t="s">
        <v>2082</v>
      </c>
      <c r="D1033" s="9" t="s">
        <v>1496</v>
      </c>
      <c r="E1033" s="8"/>
      <c r="F1033" s="8"/>
      <c r="G1033" s="8"/>
      <c r="H1033" s="8"/>
      <c r="I1033" s="8"/>
      <c r="J1033" s="8"/>
      <c r="K1033" s="8"/>
      <c r="L1033" s="8"/>
    </row>
    <row r="1034" customFormat="false" ht="15" hidden="false" customHeight="false" outlineLevel="0" collapsed="false">
      <c r="A1034" s="8" t="n">
        <v>1026</v>
      </c>
      <c r="B1034" s="9" t="s">
        <v>2083</v>
      </c>
      <c r="C1034" s="9" t="s">
        <v>2084</v>
      </c>
      <c r="D1034" s="9" t="s">
        <v>1496</v>
      </c>
      <c r="E1034" s="8" t="n">
        <v>0</v>
      </c>
      <c r="F1034" s="8" t="n">
        <v>0</v>
      </c>
      <c r="G1034" s="8" t="n">
        <v>0</v>
      </c>
      <c r="H1034" s="8" t="n">
        <v>2833487640</v>
      </c>
      <c r="I1034" s="8" t="n">
        <v>0</v>
      </c>
      <c r="J1034" s="8" t="n">
        <v>0</v>
      </c>
      <c r="K1034" s="8" t="n">
        <v>0</v>
      </c>
      <c r="L1034" s="8" t="n">
        <v>0</v>
      </c>
    </row>
    <row r="1035" customFormat="false" ht="15" hidden="false" customHeight="false" outlineLevel="0" collapsed="false">
      <c r="A1035" s="8" t="n">
        <v>1027</v>
      </c>
      <c r="B1035" s="9" t="s">
        <v>2085</v>
      </c>
      <c r="C1035" s="9" t="s">
        <v>2086</v>
      </c>
      <c r="D1035" s="9" t="s">
        <v>1496</v>
      </c>
      <c r="E1035" s="8"/>
      <c r="F1035" s="8"/>
      <c r="G1035" s="8"/>
      <c r="H1035" s="8"/>
      <c r="I1035" s="8"/>
      <c r="J1035" s="8"/>
      <c r="K1035" s="8"/>
      <c r="L1035" s="8"/>
    </row>
    <row r="1036" customFormat="false" ht="15" hidden="false" customHeight="false" outlineLevel="0" collapsed="false">
      <c r="A1036" s="8" t="n">
        <v>1028</v>
      </c>
      <c r="B1036" s="9" t="s">
        <v>2087</v>
      </c>
      <c r="C1036" s="9" t="s">
        <v>2088</v>
      </c>
      <c r="D1036" s="9" t="s">
        <v>1496</v>
      </c>
      <c r="E1036" s="8" t="n">
        <v>145819748259</v>
      </c>
      <c r="F1036" s="8" t="n">
        <v>120816584921</v>
      </c>
      <c r="G1036" s="8" t="n">
        <v>142808005517</v>
      </c>
      <c r="H1036" s="8" t="n">
        <v>136573538769</v>
      </c>
      <c r="I1036" s="8" t="n">
        <v>116222647698</v>
      </c>
      <c r="J1036" s="8"/>
      <c r="K1036" s="8"/>
      <c r="L1036" s="8" t="n">
        <v>104905452346</v>
      </c>
    </row>
    <row r="1037" customFormat="false" ht="15" hidden="false" customHeight="false" outlineLevel="0" collapsed="false">
      <c r="A1037" s="8" t="n">
        <v>1029</v>
      </c>
      <c r="B1037" s="9" t="s">
        <v>2089</v>
      </c>
      <c r="C1037" s="9" t="s">
        <v>2090</v>
      </c>
      <c r="D1037" s="9" t="s">
        <v>1496</v>
      </c>
      <c r="E1037" s="8"/>
      <c r="F1037" s="8"/>
      <c r="G1037" s="8"/>
      <c r="H1037" s="8"/>
      <c r="I1037" s="8"/>
      <c r="J1037" s="8"/>
      <c r="K1037" s="8"/>
      <c r="L1037" s="8"/>
    </row>
    <row r="1038" customFormat="false" ht="15" hidden="false" customHeight="false" outlineLevel="0" collapsed="false">
      <c r="A1038" s="8" t="n">
        <v>1030</v>
      </c>
      <c r="B1038" s="9" t="s">
        <v>2091</v>
      </c>
      <c r="C1038" s="9" t="s">
        <v>2092</v>
      </c>
      <c r="D1038" s="9" t="s">
        <v>1496</v>
      </c>
      <c r="E1038" s="8" t="n">
        <v>12715340000</v>
      </c>
      <c r="F1038" s="8" t="n">
        <v>12715340000</v>
      </c>
      <c r="G1038" s="8" t="n">
        <v>78815340000</v>
      </c>
      <c r="H1038" s="8" t="n">
        <v>58815340000</v>
      </c>
      <c r="I1038" s="8" t="n">
        <v>55815340000</v>
      </c>
      <c r="J1038" s="8" t="n">
        <v>109890350000</v>
      </c>
      <c r="K1038" s="8" t="n">
        <v>173183583323</v>
      </c>
      <c r="L1038" s="8" t="n">
        <v>45047395136</v>
      </c>
    </row>
    <row r="1039" customFormat="false" ht="15" hidden="false" customHeight="false" outlineLevel="0" collapsed="false">
      <c r="A1039" s="8" t="n">
        <v>1031</v>
      </c>
      <c r="B1039" s="9" t="s">
        <v>2093</v>
      </c>
      <c r="C1039" s="9" t="s">
        <v>2094</v>
      </c>
      <c r="D1039" s="9" t="s">
        <v>1496</v>
      </c>
      <c r="E1039" s="8"/>
      <c r="F1039" s="8"/>
      <c r="G1039" s="8"/>
      <c r="H1039" s="8"/>
      <c r="I1039" s="8"/>
      <c r="J1039" s="8"/>
      <c r="K1039" s="8"/>
      <c r="L1039" s="8"/>
    </row>
    <row r="1040" customFormat="false" ht="15" hidden="false" customHeight="false" outlineLevel="0" collapsed="false">
      <c r="A1040" s="8" t="n">
        <v>1032</v>
      </c>
      <c r="B1040" s="9" t="s">
        <v>2095</v>
      </c>
      <c r="C1040" s="9" t="s">
        <v>2096</v>
      </c>
      <c r="D1040" s="9" t="s">
        <v>1496</v>
      </c>
      <c r="E1040" s="8" t="n">
        <v>308058490304</v>
      </c>
      <c r="F1040" s="8" t="n">
        <v>290338890254</v>
      </c>
      <c r="G1040" s="8" t="n">
        <v>351451313141</v>
      </c>
      <c r="H1040" s="8" t="n">
        <v>244552675827</v>
      </c>
      <c r="I1040" s="8" t="n">
        <v>321512016758</v>
      </c>
      <c r="J1040" s="8" t="n">
        <v>280839698240</v>
      </c>
      <c r="K1040" s="8" t="n">
        <v>380297738871</v>
      </c>
      <c r="L1040" s="8" t="n">
        <v>273356890171</v>
      </c>
    </row>
    <row r="1041" customFormat="false" ht="15" hidden="false" customHeight="false" outlineLevel="0" collapsed="false">
      <c r="A1041" s="8" t="n">
        <v>1033</v>
      </c>
      <c r="B1041" s="9" t="s">
        <v>2097</v>
      </c>
      <c r="C1041" s="9" t="s">
        <v>2098</v>
      </c>
      <c r="D1041" s="9" t="s">
        <v>1496</v>
      </c>
      <c r="E1041" s="8"/>
      <c r="F1041" s="8"/>
      <c r="G1041" s="8"/>
      <c r="H1041" s="8"/>
      <c r="I1041" s="8"/>
      <c r="J1041" s="8"/>
      <c r="K1041" s="8"/>
      <c r="L1041" s="8"/>
    </row>
    <row r="1042" customFormat="false" ht="15" hidden="false" customHeight="false" outlineLevel="0" collapsed="false">
      <c r="A1042" s="8" t="n">
        <v>1034</v>
      </c>
      <c r="B1042" s="9" t="s">
        <v>2099</v>
      </c>
      <c r="C1042" s="9" t="s">
        <v>2100</v>
      </c>
      <c r="D1042" s="9" t="s">
        <v>1496</v>
      </c>
      <c r="E1042" s="8" t="n">
        <v>4431791225</v>
      </c>
      <c r="F1042" s="8" t="n">
        <v>3622352485</v>
      </c>
      <c r="G1042" s="8" t="n">
        <v>8863582450</v>
      </c>
      <c r="H1042" s="8" t="n">
        <v>8054143710</v>
      </c>
      <c r="I1042" s="8" t="n">
        <v>4431791225</v>
      </c>
      <c r="J1042" s="8" t="n">
        <v>3622352485</v>
      </c>
      <c r="K1042" s="8" t="n">
        <v>40942464050</v>
      </c>
      <c r="L1042" s="8" t="n">
        <v>35643054910</v>
      </c>
    </row>
    <row r="1043" customFormat="false" ht="15" hidden="false" customHeight="false" outlineLevel="0" collapsed="false">
      <c r="A1043" s="8" t="n">
        <v>1035</v>
      </c>
      <c r="B1043" s="9" t="s">
        <v>2101</v>
      </c>
      <c r="C1043" s="9" t="s">
        <v>2102</v>
      </c>
      <c r="D1043" s="9" t="s">
        <v>1496</v>
      </c>
      <c r="E1043" s="8"/>
      <c r="F1043" s="8"/>
      <c r="G1043" s="8"/>
      <c r="H1043" s="8"/>
      <c r="I1043" s="8"/>
      <c r="J1043" s="8"/>
      <c r="K1043" s="8"/>
      <c r="L1043" s="8"/>
    </row>
    <row r="1044" customFormat="false" ht="15" hidden="false" customHeight="false" outlineLevel="0" collapsed="false">
      <c r="A1044" s="8" t="n">
        <v>1036</v>
      </c>
      <c r="B1044" s="9" t="s">
        <v>2103</v>
      </c>
      <c r="C1044" s="9" t="s">
        <v>2104</v>
      </c>
      <c r="D1044" s="9" t="s">
        <v>1496</v>
      </c>
      <c r="E1044" s="8"/>
      <c r="F1044" s="8"/>
      <c r="G1044" s="8"/>
      <c r="H1044" s="8"/>
      <c r="I1044" s="8"/>
      <c r="J1044" s="8"/>
      <c r="K1044" s="8"/>
      <c r="L1044" s="8"/>
    </row>
    <row r="1045" customFormat="false" ht="15" hidden="false" customHeight="false" outlineLevel="0" collapsed="false">
      <c r="A1045" s="8" t="n">
        <v>1037</v>
      </c>
      <c r="B1045" s="9" t="s">
        <v>2105</v>
      </c>
      <c r="C1045" s="9" t="s">
        <v>2106</v>
      </c>
      <c r="D1045" s="9" t="s">
        <v>1496</v>
      </c>
      <c r="E1045" s="8"/>
      <c r="F1045" s="8"/>
      <c r="G1045" s="8"/>
      <c r="H1045" s="8"/>
      <c r="I1045" s="8"/>
      <c r="J1045" s="8"/>
      <c r="K1045" s="8"/>
      <c r="L1045" s="8"/>
    </row>
    <row r="1046" customFormat="false" ht="15" hidden="false" customHeight="false" outlineLevel="0" collapsed="false">
      <c r="A1046" s="8" t="n">
        <v>1038</v>
      </c>
      <c r="B1046" s="9" t="s">
        <v>2107</v>
      </c>
      <c r="C1046" s="9" t="s">
        <v>2108</v>
      </c>
      <c r="D1046" s="9" t="s">
        <v>1496</v>
      </c>
      <c r="E1046" s="8"/>
      <c r="F1046" s="8"/>
      <c r="G1046" s="8"/>
      <c r="H1046" s="8"/>
      <c r="I1046" s="8"/>
      <c r="J1046" s="8"/>
      <c r="K1046" s="8"/>
      <c r="L1046" s="8"/>
    </row>
    <row r="1047" customFormat="false" ht="15" hidden="false" customHeight="false" outlineLevel="0" collapsed="false">
      <c r="A1047" s="8" t="n">
        <v>1039</v>
      </c>
      <c r="B1047" s="9" t="s">
        <v>2109</v>
      </c>
      <c r="C1047" s="9" t="s">
        <v>2110</v>
      </c>
      <c r="D1047" s="9" t="s">
        <v>1496</v>
      </c>
      <c r="E1047" s="8"/>
      <c r="F1047" s="8"/>
      <c r="G1047" s="8"/>
      <c r="H1047" s="8"/>
      <c r="I1047" s="8"/>
      <c r="J1047" s="8"/>
      <c r="K1047" s="8"/>
      <c r="L1047" s="8"/>
    </row>
    <row r="1048" customFormat="false" ht="15" hidden="false" customHeight="false" outlineLevel="0" collapsed="false">
      <c r="A1048" s="8" t="n">
        <v>1040</v>
      </c>
      <c r="B1048" s="9" t="s">
        <v>2111</v>
      </c>
      <c r="C1048" s="9" t="s">
        <v>2112</v>
      </c>
      <c r="D1048" s="9" t="s">
        <v>1496</v>
      </c>
      <c r="E1048" s="8"/>
      <c r="F1048" s="8"/>
      <c r="G1048" s="8"/>
      <c r="H1048" s="8"/>
      <c r="I1048" s="8"/>
      <c r="J1048" s="8"/>
      <c r="K1048" s="8"/>
      <c r="L1048" s="8"/>
    </row>
    <row r="1049" customFormat="false" ht="15" hidden="false" customHeight="false" outlineLevel="0" collapsed="false">
      <c r="A1049" s="8" t="n">
        <v>1041</v>
      </c>
      <c r="B1049" s="9" t="s">
        <v>2113</v>
      </c>
      <c r="C1049" s="9" t="s">
        <v>2114</v>
      </c>
      <c r="D1049" s="9" t="s">
        <v>1496</v>
      </c>
      <c r="E1049" s="8"/>
      <c r="F1049" s="8"/>
      <c r="G1049" s="8"/>
      <c r="H1049" s="8"/>
      <c r="I1049" s="8"/>
      <c r="J1049" s="8"/>
      <c r="K1049" s="8"/>
      <c r="L1049" s="8"/>
    </row>
    <row r="1050" customFormat="false" ht="15" hidden="false" customHeight="false" outlineLevel="0" collapsed="false">
      <c r="A1050" s="8" t="n">
        <v>1042</v>
      </c>
      <c r="B1050" s="9" t="s">
        <v>2115</v>
      </c>
      <c r="C1050" s="9" t="s">
        <v>2116</v>
      </c>
      <c r="D1050" s="9" t="s">
        <v>1496</v>
      </c>
      <c r="E1050" s="8" t="n">
        <v>10797645000</v>
      </c>
      <c r="F1050" s="8" t="n">
        <v>9797645000</v>
      </c>
      <c r="G1050" s="8" t="n">
        <v>2000000000</v>
      </c>
      <c r="H1050" s="8" t="n">
        <v>1500000000</v>
      </c>
      <c r="I1050" s="8" t="n">
        <v>1107480840</v>
      </c>
      <c r="J1050" s="8" t="n">
        <v>500000000</v>
      </c>
      <c r="K1050" s="8" t="n">
        <v>2000000000</v>
      </c>
      <c r="L1050" s="8" t="n">
        <v>1500000000</v>
      </c>
    </row>
    <row r="1051" customFormat="false" ht="15" hidden="false" customHeight="false" outlineLevel="0" collapsed="false">
      <c r="A1051" s="8" t="n">
        <v>1043</v>
      </c>
      <c r="B1051" s="9" t="s">
        <v>2117</v>
      </c>
      <c r="C1051" s="9" t="s">
        <v>2118</v>
      </c>
      <c r="D1051" s="9" t="s">
        <v>1496</v>
      </c>
      <c r="E1051" s="8"/>
      <c r="F1051" s="8"/>
      <c r="G1051" s="8"/>
      <c r="H1051" s="8"/>
      <c r="I1051" s="8"/>
      <c r="J1051" s="8"/>
      <c r="K1051" s="8"/>
      <c r="L1051" s="8"/>
    </row>
    <row r="1052" customFormat="false" ht="15" hidden="false" customHeight="false" outlineLevel="0" collapsed="false">
      <c r="A1052" s="8" t="n">
        <v>1044</v>
      </c>
      <c r="B1052" s="9" t="s">
        <v>2119</v>
      </c>
      <c r="C1052" s="9" t="s">
        <v>2120</v>
      </c>
      <c r="D1052" s="9" t="s">
        <v>1496</v>
      </c>
      <c r="E1052" s="8" t="n">
        <v>73516931278</v>
      </c>
      <c r="F1052" s="8" t="n">
        <v>76339851934</v>
      </c>
      <c r="G1052" s="8" t="n">
        <v>63032897122</v>
      </c>
      <c r="H1052" s="8" t="n">
        <v>8482935855</v>
      </c>
      <c r="I1052" s="8" t="n">
        <v>3860594485</v>
      </c>
      <c r="J1052" s="8" t="n">
        <v>2812922562</v>
      </c>
      <c r="K1052" s="8" t="n">
        <v>3087020377</v>
      </c>
      <c r="L1052" s="8" t="n">
        <v>2664012777</v>
      </c>
    </row>
    <row r="1053" customFormat="false" ht="15" hidden="false" customHeight="false" outlineLevel="0" collapsed="false">
      <c r="A1053" s="8" t="n">
        <v>1045</v>
      </c>
      <c r="B1053" s="9" t="s">
        <v>2121</v>
      </c>
      <c r="C1053" s="9" t="s">
        <v>2122</v>
      </c>
      <c r="D1053" s="9" t="s">
        <v>1496</v>
      </c>
      <c r="E1053" s="8"/>
      <c r="F1053" s="8"/>
      <c r="G1053" s="8"/>
      <c r="H1053" s="8"/>
      <c r="I1053" s="8"/>
      <c r="J1053" s="8"/>
      <c r="K1053" s="8"/>
      <c r="L1053" s="8"/>
    </row>
    <row r="1054" customFormat="false" ht="15" hidden="false" customHeight="false" outlineLevel="0" collapsed="false">
      <c r="A1054" s="8" t="n">
        <v>1046</v>
      </c>
      <c r="B1054" s="9" t="s">
        <v>2123</v>
      </c>
      <c r="C1054" s="9" t="s">
        <v>2124</v>
      </c>
      <c r="D1054" s="9" t="s">
        <v>1496</v>
      </c>
      <c r="E1054" s="8"/>
      <c r="F1054" s="8"/>
      <c r="G1054" s="8"/>
      <c r="H1054" s="8"/>
      <c r="I1054" s="8"/>
      <c r="J1054" s="8"/>
      <c r="K1054" s="8"/>
      <c r="L1054" s="8"/>
    </row>
    <row r="1055" customFormat="false" ht="15" hidden="false" customHeight="false" outlineLevel="0" collapsed="false">
      <c r="A1055" s="8" t="n">
        <v>1047</v>
      </c>
      <c r="B1055" s="9" t="s">
        <v>2125</v>
      </c>
      <c r="C1055" s="9" t="s">
        <v>2126</v>
      </c>
      <c r="D1055" s="9" t="s">
        <v>1496</v>
      </c>
      <c r="E1055" s="8" t="n">
        <v>64092000000</v>
      </c>
      <c r="F1055" s="8" t="n">
        <v>66495000000</v>
      </c>
      <c r="G1055" s="8" t="n">
        <v>65617000000</v>
      </c>
      <c r="H1055" s="8" t="n">
        <v>66441600000</v>
      </c>
      <c r="I1055" s="8" t="n">
        <v>67445600000</v>
      </c>
      <c r="J1055" s="8" t="n">
        <v>68280600000</v>
      </c>
      <c r="K1055" s="8" t="n">
        <v>66475600000</v>
      </c>
      <c r="L1055" s="8" t="n">
        <v>148050600000</v>
      </c>
    </row>
    <row r="1056" customFormat="false" ht="15" hidden="false" customHeight="false" outlineLevel="0" collapsed="false">
      <c r="A1056" s="8" t="n">
        <v>1048</v>
      </c>
      <c r="B1056" s="9" t="s">
        <v>2127</v>
      </c>
      <c r="C1056" s="9" t="s">
        <v>2128</v>
      </c>
      <c r="D1056" s="9" t="s">
        <v>1496</v>
      </c>
      <c r="E1056" s="8" t="n">
        <v>103399018233</v>
      </c>
      <c r="F1056" s="8" t="n">
        <v>55739846428</v>
      </c>
      <c r="G1056" s="8" t="n">
        <v>65433815882</v>
      </c>
      <c r="H1056" s="8" t="n">
        <v>150357624240</v>
      </c>
      <c r="I1056" s="8" t="n">
        <v>258636603108</v>
      </c>
      <c r="J1056" s="8" t="n">
        <v>138999416755</v>
      </c>
      <c r="K1056" s="8" t="n">
        <v>121117928265</v>
      </c>
      <c r="L1056" s="8" t="n">
        <v>107751678826</v>
      </c>
    </row>
    <row r="1057" customFormat="false" ht="15" hidden="false" customHeight="false" outlineLevel="0" collapsed="false">
      <c r="A1057" s="8" t="n">
        <v>1049</v>
      </c>
      <c r="B1057" s="9" t="s">
        <v>2129</v>
      </c>
      <c r="C1057" s="9" t="s">
        <v>2130</v>
      </c>
      <c r="D1057" s="9" t="s">
        <v>1496</v>
      </c>
      <c r="E1057" s="8" t="n">
        <v>85798754670</v>
      </c>
      <c r="F1057" s="8" t="n">
        <v>84378754670</v>
      </c>
      <c r="G1057" s="8" t="n">
        <v>84091754670</v>
      </c>
      <c r="H1057" s="8" t="n">
        <v>84091754670</v>
      </c>
      <c r="I1057" s="8" t="n">
        <v>84091754670</v>
      </c>
      <c r="J1057" s="8" t="n">
        <v>84091754670</v>
      </c>
      <c r="K1057" s="8" t="n">
        <v>84091754670</v>
      </c>
      <c r="L1057" s="8" t="n">
        <v>84091754670</v>
      </c>
    </row>
    <row r="1058" customFormat="false" ht="15" hidden="false" customHeight="false" outlineLevel="0" collapsed="false">
      <c r="A1058" s="8" t="n">
        <v>1050</v>
      </c>
      <c r="B1058" s="9" t="s">
        <v>2131</v>
      </c>
      <c r="C1058" s="9" t="s">
        <v>2132</v>
      </c>
      <c r="D1058" s="9" t="s">
        <v>1496</v>
      </c>
      <c r="E1058" s="8"/>
      <c r="F1058" s="8"/>
      <c r="G1058" s="8"/>
      <c r="H1058" s="8"/>
      <c r="I1058" s="8"/>
      <c r="J1058" s="8"/>
      <c r="K1058" s="8"/>
      <c r="L1058" s="8"/>
    </row>
    <row r="1059" customFormat="false" ht="15" hidden="false" customHeight="false" outlineLevel="0" collapsed="false">
      <c r="A1059" s="8" t="n">
        <v>1051</v>
      </c>
      <c r="B1059" s="9" t="s">
        <v>2133</v>
      </c>
      <c r="C1059" s="9" t="s">
        <v>2134</v>
      </c>
      <c r="D1059" s="9" t="s">
        <v>1496</v>
      </c>
      <c r="E1059" s="8"/>
      <c r="F1059" s="8"/>
      <c r="G1059" s="8"/>
      <c r="H1059" s="8"/>
      <c r="I1059" s="8"/>
      <c r="J1059" s="8"/>
      <c r="K1059" s="8"/>
      <c r="L1059" s="8"/>
    </row>
    <row r="1060" customFormat="false" ht="15" hidden="false" customHeight="false" outlineLevel="0" collapsed="false">
      <c r="A1060" s="8" t="n">
        <v>1052</v>
      </c>
      <c r="B1060" s="9" t="s">
        <v>2135</v>
      </c>
      <c r="C1060" s="9" t="s">
        <v>2136</v>
      </c>
      <c r="D1060" s="9" t="s">
        <v>1496</v>
      </c>
      <c r="E1060" s="8"/>
      <c r="F1060" s="8"/>
      <c r="G1060" s="8"/>
      <c r="H1060" s="8"/>
      <c r="I1060" s="8"/>
      <c r="J1060" s="8"/>
      <c r="K1060" s="8"/>
      <c r="L1060" s="8"/>
    </row>
    <row r="1061" customFormat="false" ht="15" hidden="false" customHeight="false" outlineLevel="0" collapsed="false">
      <c r="A1061" s="8" t="n">
        <v>1053</v>
      </c>
      <c r="B1061" s="9" t="s">
        <v>2137</v>
      </c>
      <c r="C1061" s="9" t="s">
        <v>2138</v>
      </c>
      <c r="D1061" s="9" t="s">
        <v>1496</v>
      </c>
      <c r="E1061" s="8"/>
      <c r="F1061" s="8"/>
      <c r="G1061" s="8"/>
      <c r="H1061" s="8"/>
      <c r="I1061" s="8"/>
      <c r="J1061" s="8"/>
      <c r="K1061" s="8"/>
      <c r="L1061" s="8"/>
    </row>
    <row r="1062" customFormat="false" ht="15" hidden="false" customHeight="false" outlineLevel="0" collapsed="false">
      <c r="A1062" s="8" t="n">
        <v>1054</v>
      </c>
      <c r="B1062" s="9" t="s">
        <v>2139</v>
      </c>
      <c r="C1062" s="9" t="s">
        <v>2140</v>
      </c>
      <c r="D1062" s="9" t="s">
        <v>1496</v>
      </c>
      <c r="E1062" s="8"/>
      <c r="F1062" s="8"/>
      <c r="G1062" s="8"/>
      <c r="H1062" s="8"/>
      <c r="I1062" s="8"/>
      <c r="J1062" s="8"/>
      <c r="K1062" s="8"/>
      <c r="L1062" s="8"/>
    </row>
    <row r="1063" customFormat="false" ht="15" hidden="false" customHeight="false" outlineLevel="0" collapsed="false">
      <c r="A1063" s="8" t="n">
        <v>1055</v>
      </c>
      <c r="B1063" s="9" t="s">
        <v>2141</v>
      </c>
      <c r="C1063" s="9" t="s">
        <v>2142</v>
      </c>
      <c r="D1063" s="9" t="s">
        <v>1496</v>
      </c>
      <c r="E1063" s="8" t="n">
        <v>29571376096</v>
      </c>
      <c r="F1063" s="8"/>
      <c r="G1063" s="8"/>
      <c r="H1063" s="8"/>
      <c r="I1063" s="8"/>
      <c r="J1063" s="8"/>
      <c r="K1063" s="8"/>
      <c r="L1063" s="8"/>
    </row>
    <row r="1064" customFormat="false" ht="15" hidden="false" customHeight="false" outlineLevel="0" collapsed="false">
      <c r="A1064" s="8" t="n">
        <v>1056</v>
      </c>
      <c r="B1064" s="9" t="s">
        <v>2143</v>
      </c>
      <c r="C1064" s="9" t="s">
        <v>2144</v>
      </c>
      <c r="D1064" s="9" t="s">
        <v>1496</v>
      </c>
      <c r="E1064" s="8"/>
      <c r="F1064" s="8"/>
      <c r="G1064" s="8"/>
      <c r="H1064" s="8"/>
      <c r="I1064" s="8"/>
      <c r="J1064" s="8"/>
      <c r="K1064" s="8"/>
      <c r="L1064" s="8"/>
    </row>
    <row r="1065" customFormat="false" ht="15" hidden="false" customHeight="false" outlineLevel="0" collapsed="false">
      <c r="A1065" s="8" t="n">
        <v>1057</v>
      </c>
      <c r="B1065" s="9" t="s">
        <v>2145</v>
      </c>
      <c r="C1065" s="9" t="s">
        <v>2146</v>
      </c>
      <c r="D1065" s="9" t="s">
        <v>1496</v>
      </c>
      <c r="E1065" s="8"/>
      <c r="F1065" s="8"/>
      <c r="G1065" s="8"/>
      <c r="H1065" s="8"/>
      <c r="I1065" s="8"/>
      <c r="J1065" s="8"/>
      <c r="K1065" s="8"/>
      <c r="L1065" s="8"/>
    </row>
    <row r="1066" customFormat="false" ht="15" hidden="false" customHeight="false" outlineLevel="0" collapsed="false">
      <c r="A1066" s="8" t="n">
        <v>1058</v>
      </c>
      <c r="B1066" s="9" t="s">
        <v>2147</v>
      </c>
      <c r="C1066" s="9" t="s">
        <v>2148</v>
      </c>
      <c r="D1066" s="9" t="s">
        <v>1496</v>
      </c>
      <c r="E1066" s="8"/>
      <c r="F1066" s="8"/>
      <c r="G1066" s="8"/>
      <c r="H1066" s="8"/>
      <c r="I1066" s="8"/>
      <c r="J1066" s="8"/>
      <c r="K1066" s="8"/>
      <c r="L1066" s="8"/>
    </row>
    <row r="1067" customFormat="false" ht="15" hidden="false" customHeight="false" outlineLevel="0" collapsed="false">
      <c r="A1067" s="8" t="n">
        <v>1059</v>
      </c>
      <c r="B1067" s="9" t="s">
        <v>2149</v>
      </c>
      <c r="C1067" s="9" t="s">
        <v>2150</v>
      </c>
      <c r="D1067" s="9" t="s">
        <v>1496</v>
      </c>
      <c r="E1067" s="8" t="n">
        <v>0</v>
      </c>
      <c r="F1067" s="8"/>
      <c r="G1067" s="8"/>
      <c r="H1067" s="8"/>
      <c r="I1067" s="8" t="n">
        <v>0</v>
      </c>
      <c r="J1067" s="8"/>
      <c r="K1067" s="8"/>
      <c r="L1067" s="8"/>
    </row>
    <row r="1068" customFormat="false" ht="15" hidden="false" customHeight="false" outlineLevel="0" collapsed="false">
      <c r="A1068" s="8" t="n">
        <v>1060</v>
      </c>
      <c r="B1068" s="9" t="s">
        <v>2151</v>
      </c>
      <c r="C1068" s="9" t="s">
        <v>2152</v>
      </c>
      <c r="D1068" s="9" t="s">
        <v>1496</v>
      </c>
      <c r="E1068" s="8"/>
      <c r="F1068" s="8"/>
      <c r="G1068" s="8"/>
      <c r="H1068" s="8"/>
      <c r="I1068" s="8"/>
      <c r="J1068" s="8"/>
      <c r="K1068" s="8"/>
      <c r="L1068" s="8"/>
    </row>
    <row r="1069" customFormat="false" ht="15" hidden="false" customHeight="false" outlineLevel="0" collapsed="false">
      <c r="A1069" s="8" t="n">
        <v>1061</v>
      </c>
      <c r="B1069" s="9" t="s">
        <v>2153</v>
      </c>
      <c r="C1069" s="9" t="s">
        <v>2154</v>
      </c>
      <c r="D1069" s="9" t="s">
        <v>1496</v>
      </c>
      <c r="E1069" s="8" t="n">
        <v>396000000000</v>
      </c>
      <c r="F1069" s="8" t="n">
        <v>45000000000</v>
      </c>
      <c r="G1069" s="8" t="n">
        <v>0</v>
      </c>
      <c r="H1069" s="8" t="n">
        <v>133789044499</v>
      </c>
      <c r="I1069" s="8" t="n">
        <v>0</v>
      </c>
      <c r="J1069" s="8" t="n">
        <v>0</v>
      </c>
      <c r="K1069" s="8" t="n">
        <v>0</v>
      </c>
      <c r="L1069" s="8" t="n">
        <v>0</v>
      </c>
    </row>
    <row r="1070" customFormat="false" ht="15" hidden="false" customHeight="false" outlineLevel="0" collapsed="false">
      <c r="A1070" s="8" t="n">
        <v>1062</v>
      </c>
      <c r="B1070" s="9" t="s">
        <v>2155</v>
      </c>
      <c r="C1070" s="9" t="s">
        <v>2156</v>
      </c>
      <c r="D1070" s="9" t="s">
        <v>1496</v>
      </c>
      <c r="E1070" s="8" t="n">
        <v>499716687401</v>
      </c>
      <c r="F1070" s="8" t="n">
        <v>534868265957</v>
      </c>
      <c r="G1070" s="8" t="n">
        <v>684794521893</v>
      </c>
      <c r="H1070" s="8" t="n">
        <v>651809569919</v>
      </c>
      <c r="I1070" s="8" t="n">
        <v>529158699842</v>
      </c>
      <c r="J1070" s="8" t="n">
        <v>457895523769</v>
      </c>
      <c r="K1070" s="8" t="n">
        <v>557946747131</v>
      </c>
      <c r="L1070" s="8" t="n">
        <v>644224635819</v>
      </c>
    </row>
    <row r="1071" customFormat="false" ht="15" hidden="false" customHeight="false" outlineLevel="0" collapsed="false">
      <c r="A1071" s="8" t="n">
        <v>1063</v>
      </c>
      <c r="B1071" s="9" t="s">
        <v>2157</v>
      </c>
      <c r="C1071" s="9" t="s">
        <v>2158</v>
      </c>
      <c r="D1071" s="9" t="s">
        <v>1496</v>
      </c>
      <c r="E1071" s="8" t="n">
        <v>9019491776000</v>
      </c>
      <c r="F1071" s="8" t="n">
        <v>8271046425000</v>
      </c>
      <c r="G1071" s="8" t="n">
        <v>9611827260000</v>
      </c>
      <c r="H1071" s="8" t="n">
        <v>9609609259000</v>
      </c>
      <c r="I1071" s="8" t="n">
        <v>9650914408000</v>
      </c>
      <c r="J1071" s="8" t="n">
        <v>9673144908000</v>
      </c>
      <c r="K1071" s="8" t="n">
        <v>9694459992000</v>
      </c>
      <c r="L1071" s="8" t="n">
        <v>9672330200000</v>
      </c>
    </row>
    <row r="1072" customFormat="false" ht="15" hidden="false" customHeight="false" outlineLevel="0" collapsed="false">
      <c r="A1072" s="8" t="n">
        <v>1064</v>
      </c>
      <c r="B1072" s="9" t="s">
        <v>2159</v>
      </c>
      <c r="C1072" s="9" t="s">
        <v>2160</v>
      </c>
      <c r="D1072" s="9" t="s">
        <v>1496</v>
      </c>
      <c r="E1072" s="8" t="n">
        <v>26291426826</v>
      </c>
      <c r="F1072" s="8" t="n">
        <v>0</v>
      </c>
      <c r="G1072" s="8" t="n">
        <v>0</v>
      </c>
      <c r="H1072" s="8" t="n">
        <v>0</v>
      </c>
      <c r="I1072" s="8" t="n">
        <v>13223107127</v>
      </c>
      <c r="J1072" s="8" t="n">
        <v>0</v>
      </c>
      <c r="K1072" s="8" t="n">
        <v>0</v>
      </c>
      <c r="L1072" s="8" t="n">
        <v>0</v>
      </c>
    </row>
    <row r="1073" customFormat="false" ht="15" hidden="false" customHeight="false" outlineLevel="0" collapsed="false">
      <c r="A1073" s="8" t="n">
        <v>1065</v>
      </c>
      <c r="B1073" s="9" t="s">
        <v>2161</v>
      </c>
      <c r="C1073" s="9" t="s">
        <v>2162</v>
      </c>
      <c r="D1073" s="9" t="s">
        <v>1496</v>
      </c>
      <c r="E1073" s="8" t="n">
        <v>68780491233</v>
      </c>
      <c r="F1073" s="8" t="n">
        <v>55017991233</v>
      </c>
      <c r="G1073" s="8" t="n">
        <v>20210000000</v>
      </c>
      <c r="H1073" s="8" t="n">
        <v>20210000000</v>
      </c>
      <c r="I1073" s="8" t="n">
        <v>0</v>
      </c>
      <c r="J1073" s="8" t="n">
        <v>50000000000</v>
      </c>
      <c r="K1073" s="8" t="n">
        <v>120000000000</v>
      </c>
      <c r="L1073" s="8" t="n">
        <v>120251500000</v>
      </c>
    </row>
    <row r="1074" customFormat="false" ht="15" hidden="false" customHeight="false" outlineLevel="0" collapsed="false">
      <c r="A1074" s="8" t="n">
        <v>1066</v>
      </c>
      <c r="B1074" s="9" t="s">
        <v>2163</v>
      </c>
      <c r="C1074" s="9" t="s">
        <v>2164</v>
      </c>
      <c r="D1074" s="9" t="s">
        <v>1496</v>
      </c>
      <c r="E1074" s="8"/>
      <c r="F1074" s="8"/>
      <c r="G1074" s="8"/>
      <c r="H1074" s="8"/>
      <c r="I1074" s="8"/>
      <c r="J1074" s="8"/>
      <c r="K1074" s="8"/>
      <c r="L1074" s="8"/>
    </row>
    <row r="1075" customFormat="false" ht="15" hidden="false" customHeight="false" outlineLevel="0" collapsed="false">
      <c r="A1075" s="8" t="n">
        <v>1067</v>
      </c>
      <c r="B1075" s="9" t="s">
        <v>2165</v>
      </c>
      <c r="C1075" s="9" t="s">
        <v>2166</v>
      </c>
      <c r="D1075" s="9" t="s">
        <v>1496</v>
      </c>
      <c r="E1075" s="8" t="n">
        <v>0</v>
      </c>
      <c r="F1075" s="8" t="n">
        <v>0</v>
      </c>
      <c r="G1075" s="8" t="n">
        <v>0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0</v>
      </c>
    </row>
    <row r="1076" customFormat="false" ht="15" hidden="false" customHeight="false" outlineLevel="0" collapsed="false">
      <c r="A1076" s="8" t="n">
        <v>1068</v>
      </c>
      <c r="B1076" s="9" t="s">
        <v>2167</v>
      </c>
      <c r="C1076" s="9" t="s">
        <v>2168</v>
      </c>
      <c r="D1076" s="9" t="s">
        <v>1496</v>
      </c>
      <c r="E1076" s="8" t="n">
        <v>0</v>
      </c>
      <c r="F1076" s="8" t="n">
        <v>0</v>
      </c>
      <c r="G1076" s="8" t="n">
        <v>2900277518</v>
      </c>
      <c r="H1076" s="8" t="n">
        <v>0</v>
      </c>
      <c r="I1076" s="8" t="n">
        <v>0</v>
      </c>
      <c r="J1076" s="8"/>
      <c r="K1076" s="8" t="n">
        <v>0</v>
      </c>
      <c r="L1076" s="8" t="n">
        <v>0</v>
      </c>
    </row>
    <row r="1077" customFormat="false" ht="15" hidden="false" customHeight="false" outlineLevel="0" collapsed="false">
      <c r="A1077" s="8" t="n">
        <v>1069</v>
      </c>
      <c r="B1077" s="9" t="s">
        <v>2169</v>
      </c>
      <c r="C1077" s="9" t="s">
        <v>2170</v>
      </c>
      <c r="D1077" s="9" t="s">
        <v>1496</v>
      </c>
      <c r="E1077" s="8"/>
      <c r="F1077" s="8"/>
      <c r="G1077" s="8"/>
      <c r="H1077" s="8"/>
      <c r="I1077" s="8"/>
      <c r="J1077" s="8"/>
      <c r="K1077" s="8"/>
      <c r="L1077" s="8"/>
    </row>
    <row r="1078" customFormat="false" ht="15" hidden="false" customHeight="false" outlineLevel="0" collapsed="false">
      <c r="A1078" s="8" t="n">
        <v>1070</v>
      </c>
      <c r="B1078" s="9" t="s">
        <v>2171</v>
      </c>
      <c r="C1078" s="9" t="s">
        <v>2172</v>
      </c>
      <c r="D1078" s="9" t="s">
        <v>1496</v>
      </c>
      <c r="E1078" s="8" t="n">
        <v>11500000000</v>
      </c>
      <c r="F1078" s="8" t="n">
        <v>13500000000</v>
      </c>
      <c r="G1078" s="8"/>
      <c r="H1078" s="8" t="n">
        <v>11500000000</v>
      </c>
      <c r="I1078" s="8" t="n">
        <v>24560000000</v>
      </c>
      <c r="J1078" s="8" t="n">
        <v>13500000000</v>
      </c>
      <c r="K1078" s="8" t="n">
        <v>15000000000</v>
      </c>
      <c r="L1078" s="8" t="n">
        <v>10500000000</v>
      </c>
    </row>
    <row r="1079" customFormat="false" ht="15" hidden="false" customHeight="false" outlineLevel="0" collapsed="false">
      <c r="A1079" s="8" t="n">
        <v>1071</v>
      </c>
      <c r="B1079" s="9" t="s">
        <v>2173</v>
      </c>
      <c r="C1079" s="9" t="s">
        <v>2174</v>
      </c>
      <c r="D1079" s="9" t="s">
        <v>1496</v>
      </c>
      <c r="E1079" s="8"/>
      <c r="F1079" s="8"/>
      <c r="G1079" s="8"/>
      <c r="H1079" s="8"/>
      <c r="I1079" s="8"/>
      <c r="J1079" s="8"/>
      <c r="K1079" s="8"/>
      <c r="L1079" s="8"/>
    </row>
    <row r="1080" customFormat="false" ht="15" hidden="false" customHeight="false" outlineLevel="0" collapsed="false">
      <c r="A1080" s="8" t="n">
        <v>1072</v>
      </c>
      <c r="B1080" s="9" t="s">
        <v>2175</v>
      </c>
      <c r="C1080" s="9" t="s">
        <v>2176</v>
      </c>
      <c r="D1080" s="9" t="s">
        <v>1496</v>
      </c>
      <c r="E1080" s="8" t="n">
        <v>6192400000</v>
      </c>
      <c r="F1080" s="8" t="n">
        <v>6192400000</v>
      </c>
      <c r="G1080" s="8" t="n">
        <v>4644300000</v>
      </c>
      <c r="H1080" s="8" t="n">
        <v>6192400000</v>
      </c>
      <c r="I1080" s="8" t="n">
        <v>6192400000</v>
      </c>
      <c r="J1080" s="8" t="n">
        <v>6192400000</v>
      </c>
      <c r="K1080" s="8" t="n">
        <v>6192400000</v>
      </c>
      <c r="L1080" s="8" t="n">
        <v>6192400000</v>
      </c>
    </row>
    <row r="1081" customFormat="false" ht="15" hidden="false" customHeight="false" outlineLevel="0" collapsed="false">
      <c r="A1081" s="8" t="n">
        <v>1073</v>
      </c>
      <c r="B1081" s="9" t="s">
        <v>2177</v>
      </c>
      <c r="C1081" s="9" t="s">
        <v>2178</v>
      </c>
      <c r="D1081" s="9" t="s">
        <v>1496</v>
      </c>
      <c r="E1081" s="8"/>
      <c r="F1081" s="8"/>
      <c r="G1081" s="8"/>
      <c r="H1081" s="8"/>
      <c r="I1081" s="8"/>
      <c r="J1081" s="8"/>
      <c r="K1081" s="8"/>
      <c r="L1081" s="8"/>
    </row>
    <row r="1082" customFormat="false" ht="15" hidden="false" customHeight="false" outlineLevel="0" collapsed="false">
      <c r="A1082" s="8" t="n">
        <v>1074</v>
      </c>
      <c r="B1082" s="9" t="s">
        <v>2179</v>
      </c>
      <c r="C1082" s="9" t="s">
        <v>2180</v>
      </c>
      <c r="D1082" s="9" t="s">
        <v>1496</v>
      </c>
      <c r="E1082" s="8"/>
      <c r="F1082" s="8"/>
      <c r="G1082" s="8"/>
      <c r="H1082" s="8"/>
      <c r="I1082" s="8"/>
      <c r="J1082" s="8"/>
      <c r="K1082" s="8"/>
      <c r="L1082" s="8"/>
    </row>
    <row r="1083" customFormat="false" ht="15" hidden="false" customHeight="false" outlineLevel="0" collapsed="false">
      <c r="A1083" s="8" t="n">
        <v>1075</v>
      </c>
      <c r="B1083" s="9" t="s">
        <v>2181</v>
      </c>
      <c r="C1083" s="9" t="s">
        <v>2182</v>
      </c>
      <c r="D1083" s="9" t="s">
        <v>1496</v>
      </c>
      <c r="E1083" s="8"/>
      <c r="F1083" s="8"/>
      <c r="G1083" s="8"/>
      <c r="H1083" s="8"/>
      <c r="I1083" s="8"/>
      <c r="J1083" s="8"/>
      <c r="K1083" s="8"/>
      <c r="L1083" s="8"/>
    </row>
    <row r="1084" customFormat="false" ht="15" hidden="false" customHeight="false" outlineLevel="0" collapsed="false">
      <c r="A1084" s="8" t="n">
        <v>1076</v>
      </c>
      <c r="B1084" s="9" t="s">
        <v>2183</v>
      </c>
      <c r="C1084" s="9" t="s">
        <v>2184</v>
      </c>
      <c r="D1084" s="9" t="s">
        <v>1496</v>
      </c>
      <c r="E1084" s="8"/>
      <c r="F1084" s="8"/>
      <c r="G1084" s="8"/>
      <c r="H1084" s="8" t="n">
        <v>68941742747</v>
      </c>
      <c r="I1084" s="8"/>
      <c r="J1084" s="8"/>
      <c r="K1084" s="8"/>
      <c r="L1084" s="8"/>
    </row>
    <row r="1085" customFormat="false" ht="15" hidden="false" customHeight="false" outlineLevel="0" collapsed="false">
      <c r="A1085" s="8" t="n">
        <v>1077</v>
      </c>
      <c r="B1085" s="9" t="s">
        <v>2185</v>
      </c>
      <c r="C1085" s="9" t="s">
        <v>2186</v>
      </c>
      <c r="D1085" s="9" t="s">
        <v>1496</v>
      </c>
      <c r="E1085" s="8" t="n">
        <v>74817885289</v>
      </c>
      <c r="F1085" s="8" t="n">
        <v>74817885289</v>
      </c>
      <c r="G1085" s="8" t="n">
        <v>78414701220</v>
      </c>
      <c r="H1085" s="8" t="n">
        <v>78414701220</v>
      </c>
      <c r="I1085" s="8" t="n">
        <v>73813060456</v>
      </c>
      <c r="J1085" s="8" t="n">
        <v>73813060456</v>
      </c>
      <c r="K1085" s="8" t="n">
        <v>67742388100</v>
      </c>
      <c r="L1085" s="8" t="n">
        <v>67742388100</v>
      </c>
    </row>
    <row r="1086" customFormat="false" ht="15" hidden="false" customHeight="false" outlineLevel="0" collapsed="false">
      <c r="A1086" s="8" t="n">
        <v>1078</v>
      </c>
      <c r="B1086" s="9" t="s">
        <v>2187</v>
      </c>
      <c r="C1086" s="9" t="s">
        <v>2188</v>
      </c>
      <c r="D1086" s="9" t="s">
        <v>1496</v>
      </c>
      <c r="E1086" s="8"/>
      <c r="F1086" s="8"/>
      <c r="G1086" s="8"/>
      <c r="H1086" s="8"/>
      <c r="I1086" s="8"/>
      <c r="J1086" s="8"/>
      <c r="K1086" s="8"/>
      <c r="L1086" s="8"/>
    </row>
    <row r="1087" customFormat="false" ht="15" hidden="false" customHeight="false" outlineLevel="0" collapsed="false">
      <c r="A1087" s="8" t="n">
        <v>1079</v>
      </c>
      <c r="B1087" s="9" t="s">
        <v>2189</v>
      </c>
      <c r="C1087" s="9" t="s">
        <v>2190</v>
      </c>
      <c r="D1087" s="9" t="s">
        <v>1496</v>
      </c>
      <c r="E1087" s="8"/>
      <c r="F1087" s="8"/>
      <c r="G1087" s="8"/>
      <c r="H1087" s="8"/>
      <c r="I1087" s="8"/>
      <c r="J1087" s="8"/>
      <c r="K1087" s="8"/>
      <c r="L1087" s="8"/>
    </row>
    <row r="1088" customFormat="false" ht="15" hidden="false" customHeight="false" outlineLevel="0" collapsed="false">
      <c r="A1088" s="8" t="n">
        <v>1080</v>
      </c>
      <c r="B1088" s="9" t="s">
        <v>2191</v>
      </c>
      <c r="C1088" s="9" t="s">
        <v>2192</v>
      </c>
      <c r="D1088" s="9" t="s">
        <v>1496</v>
      </c>
      <c r="E1088" s="8" t="n">
        <v>272954453615</v>
      </c>
      <c r="F1088" s="8" t="n">
        <v>228533144169</v>
      </c>
      <c r="G1088" s="8" t="n">
        <v>319034402123</v>
      </c>
      <c r="H1088" s="8" t="n">
        <v>275310753937</v>
      </c>
      <c r="I1088" s="8" t="n">
        <v>282323714995</v>
      </c>
      <c r="J1088" s="8" t="n">
        <v>210098794137</v>
      </c>
      <c r="K1088" s="8" t="n">
        <v>301180140283</v>
      </c>
      <c r="L1088" s="8" t="n">
        <v>283020277838</v>
      </c>
    </row>
    <row r="1089" customFormat="false" ht="15" hidden="false" customHeight="false" outlineLevel="0" collapsed="false">
      <c r="A1089" s="8" t="n">
        <v>1081</v>
      </c>
      <c r="B1089" s="9" t="s">
        <v>2193</v>
      </c>
      <c r="C1089" s="9" t="s">
        <v>2194</v>
      </c>
      <c r="D1089" s="9" t="s">
        <v>1496</v>
      </c>
      <c r="E1089" s="8" t="n">
        <v>0</v>
      </c>
      <c r="F1089" s="8" t="n">
        <v>4484744478</v>
      </c>
      <c r="G1089" s="8" t="n">
        <v>0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0</v>
      </c>
    </row>
    <row r="1090" customFormat="false" ht="15" hidden="false" customHeight="false" outlineLevel="0" collapsed="false">
      <c r="A1090" s="8" t="n">
        <v>1082</v>
      </c>
      <c r="B1090" s="9" t="s">
        <v>2195</v>
      </c>
      <c r="C1090" s="9" t="s">
        <v>2196</v>
      </c>
      <c r="D1090" s="9" t="s">
        <v>1496</v>
      </c>
      <c r="E1090" s="8" t="n">
        <v>174977639129</v>
      </c>
      <c r="F1090" s="8" t="n">
        <v>199890002645</v>
      </c>
      <c r="G1090" s="8" t="n">
        <v>228817607229</v>
      </c>
      <c r="H1090" s="8" t="n">
        <v>219894464107</v>
      </c>
      <c r="I1090" s="8" t="n">
        <v>323478403414</v>
      </c>
      <c r="J1090" s="8" t="n">
        <v>362117542610</v>
      </c>
      <c r="K1090" s="8" t="n">
        <v>385324254544</v>
      </c>
      <c r="L1090" s="8" t="n">
        <v>367274813228</v>
      </c>
    </row>
    <row r="1091" customFormat="false" ht="15" hidden="false" customHeight="false" outlineLevel="0" collapsed="false">
      <c r="A1091" s="8" t="n">
        <v>1083</v>
      </c>
      <c r="B1091" s="9" t="s">
        <v>2197</v>
      </c>
      <c r="C1091" s="9" t="s">
        <v>2198</v>
      </c>
      <c r="D1091" s="9" t="s">
        <v>1496</v>
      </c>
      <c r="E1091" s="8"/>
      <c r="F1091" s="8"/>
      <c r="G1091" s="8"/>
      <c r="H1091" s="8"/>
      <c r="I1091" s="8"/>
      <c r="J1091" s="8"/>
      <c r="K1091" s="8"/>
      <c r="L1091" s="8"/>
    </row>
    <row r="1092" customFormat="false" ht="15" hidden="false" customHeight="false" outlineLevel="0" collapsed="false">
      <c r="A1092" s="8" t="n">
        <v>1084</v>
      </c>
      <c r="B1092" s="9" t="s">
        <v>2199</v>
      </c>
      <c r="C1092" s="9" t="s">
        <v>2200</v>
      </c>
      <c r="D1092" s="9" t="s">
        <v>1496</v>
      </c>
      <c r="E1092" s="8" t="n">
        <v>0</v>
      </c>
      <c r="F1092" s="8" t="n">
        <v>0</v>
      </c>
      <c r="G1092" s="8" t="n">
        <v>12173278881</v>
      </c>
      <c r="H1092" s="8" t="n">
        <v>11007514430</v>
      </c>
      <c r="I1092" s="8" t="n">
        <v>18041931131</v>
      </c>
      <c r="J1092" s="8" t="n">
        <v>8332000000</v>
      </c>
      <c r="K1092" s="8" t="n">
        <v>0</v>
      </c>
      <c r="L1092" s="8" t="n">
        <v>0</v>
      </c>
    </row>
    <row r="1093" customFormat="false" ht="15" hidden="false" customHeight="false" outlineLevel="0" collapsed="false">
      <c r="A1093" s="8" t="n">
        <v>1085</v>
      </c>
      <c r="B1093" s="9" t="s">
        <v>2201</v>
      </c>
      <c r="C1093" s="9" t="s">
        <v>2202</v>
      </c>
      <c r="D1093" s="9" t="s">
        <v>1496</v>
      </c>
      <c r="E1093" s="8" t="n">
        <v>833838215317</v>
      </c>
      <c r="F1093" s="8" t="n">
        <v>844393154870</v>
      </c>
      <c r="G1093" s="8" t="n">
        <v>553632673379</v>
      </c>
      <c r="H1093" s="8" t="n">
        <v>554020925265</v>
      </c>
      <c r="I1093" s="8" t="n">
        <v>531263810119</v>
      </c>
      <c r="J1093" s="8" t="n">
        <v>553799728979</v>
      </c>
      <c r="K1093" s="8" t="n">
        <v>564980598742</v>
      </c>
      <c r="L1093" s="8" t="n">
        <v>266463248133</v>
      </c>
    </row>
    <row r="1094" customFormat="false" ht="15" hidden="false" customHeight="false" outlineLevel="0" collapsed="false">
      <c r="A1094" s="8" t="n">
        <v>1086</v>
      </c>
      <c r="B1094" s="9" t="s">
        <v>2203</v>
      </c>
      <c r="C1094" s="9" t="s">
        <v>2204</v>
      </c>
      <c r="D1094" s="9" t="s">
        <v>1496</v>
      </c>
      <c r="E1094" s="8" t="n">
        <v>2088384932018</v>
      </c>
      <c r="F1094" s="8" t="n">
        <v>566848731634</v>
      </c>
      <c r="G1094" s="8" t="n">
        <v>572416706238</v>
      </c>
      <c r="H1094" s="8" t="n">
        <v>564711131634</v>
      </c>
      <c r="I1094" s="8"/>
      <c r="J1094" s="8"/>
      <c r="K1094" s="8"/>
      <c r="L1094" s="8"/>
    </row>
    <row r="1095" customFormat="false" ht="15" hidden="false" customHeight="false" outlineLevel="0" collapsed="false">
      <c r="A1095" s="8" t="n">
        <v>1087</v>
      </c>
      <c r="B1095" s="9" t="s">
        <v>2205</v>
      </c>
      <c r="C1095" s="9" t="s">
        <v>2206</v>
      </c>
      <c r="D1095" s="9" t="s">
        <v>1496</v>
      </c>
      <c r="E1095" s="8"/>
      <c r="F1095" s="8"/>
      <c r="G1095" s="8"/>
      <c r="H1095" s="8"/>
      <c r="I1095" s="8"/>
      <c r="J1095" s="8"/>
      <c r="K1095" s="8"/>
      <c r="L1095" s="8"/>
    </row>
    <row r="1096" customFormat="false" ht="15" hidden="false" customHeight="false" outlineLevel="0" collapsed="false">
      <c r="A1096" s="8" t="n">
        <v>1088</v>
      </c>
      <c r="B1096" s="9" t="s">
        <v>2207</v>
      </c>
      <c r="C1096" s="9" t="s">
        <v>2208</v>
      </c>
      <c r="D1096" s="9" t="s">
        <v>1496</v>
      </c>
      <c r="E1096" s="8" t="n">
        <v>22754236807</v>
      </c>
      <c r="F1096" s="8" t="n">
        <v>22754236807</v>
      </c>
      <c r="G1096" s="8" t="n">
        <v>22585816429</v>
      </c>
      <c r="H1096" s="8" t="n">
        <v>22585816429</v>
      </c>
      <c r="I1096" s="8" t="n">
        <v>22585816429</v>
      </c>
      <c r="J1096" s="8" t="n">
        <v>22585816429</v>
      </c>
      <c r="K1096" s="8" t="n">
        <v>8713530429</v>
      </c>
      <c r="L1096" s="8" t="n">
        <v>8713530429</v>
      </c>
    </row>
    <row r="1097" customFormat="false" ht="15" hidden="false" customHeight="false" outlineLevel="0" collapsed="false">
      <c r="A1097" s="8" t="n">
        <v>1089</v>
      </c>
      <c r="B1097" s="9" t="s">
        <v>2209</v>
      </c>
      <c r="C1097" s="9" t="s">
        <v>2210</v>
      </c>
      <c r="D1097" s="9" t="s">
        <v>1496</v>
      </c>
      <c r="E1097" s="8"/>
      <c r="F1097" s="8"/>
      <c r="G1097" s="8"/>
      <c r="H1097" s="8"/>
      <c r="I1097" s="8"/>
      <c r="J1097" s="8"/>
      <c r="K1097" s="8"/>
      <c r="L1097" s="8"/>
    </row>
    <row r="1098" customFormat="false" ht="15" hidden="false" customHeight="false" outlineLevel="0" collapsed="false">
      <c r="A1098" s="8" t="n">
        <v>1090</v>
      </c>
      <c r="B1098" s="9" t="s">
        <v>2211</v>
      </c>
      <c r="C1098" s="9" t="s">
        <v>2212</v>
      </c>
      <c r="D1098" s="9" t="s">
        <v>1496</v>
      </c>
      <c r="E1098" s="8" t="n">
        <v>254283343147</v>
      </c>
      <c r="F1098" s="8" t="n">
        <v>230649953750</v>
      </c>
      <c r="G1098" s="8" t="n">
        <v>334458436727</v>
      </c>
      <c r="H1098" s="8" t="n">
        <v>313380535878</v>
      </c>
      <c r="I1098" s="8" t="n">
        <v>232626784144</v>
      </c>
      <c r="J1098" s="8" t="n">
        <v>83157055352</v>
      </c>
      <c r="K1098" s="8" t="n">
        <v>43889734052</v>
      </c>
      <c r="L1098" s="8" t="n">
        <v>47083155470</v>
      </c>
    </row>
    <row r="1099" customFormat="false" ht="15" hidden="false" customHeight="false" outlineLevel="0" collapsed="false">
      <c r="A1099" s="8" t="n">
        <v>1091</v>
      </c>
      <c r="B1099" s="9" t="s">
        <v>2213</v>
      </c>
      <c r="C1099" s="9" t="s">
        <v>2214</v>
      </c>
      <c r="D1099" s="9" t="s">
        <v>1496</v>
      </c>
      <c r="E1099" s="8"/>
      <c r="F1099" s="8"/>
      <c r="G1099" s="8"/>
      <c r="H1099" s="8"/>
      <c r="I1099" s="8"/>
      <c r="J1099" s="8"/>
      <c r="K1099" s="8"/>
      <c r="L1099" s="8"/>
    </row>
    <row r="1100" customFormat="false" ht="15" hidden="false" customHeight="false" outlineLevel="0" collapsed="false">
      <c r="A1100" s="8" t="n">
        <v>1092</v>
      </c>
      <c r="B1100" s="9" t="s">
        <v>2215</v>
      </c>
      <c r="C1100" s="9" t="s">
        <v>2216</v>
      </c>
      <c r="D1100" s="9" t="s">
        <v>1496</v>
      </c>
      <c r="E1100" s="8" t="n">
        <v>0</v>
      </c>
      <c r="F1100" s="8" t="n">
        <v>0</v>
      </c>
      <c r="G1100" s="8" t="n">
        <v>0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0</v>
      </c>
    </row>
    <row r="1101" customFormat="false" ht="15" hidden="false" customHeight="false" outlineLevel="0" collapsed="false">
      <c r="A1101" s="8" t="n">
        <v>1093</v>
      </c>
      <c r="B1101" s="9" t="s">
        <v>2217</v>
      </c>
      <c r="C1101" s="9" t="s">
        <v>2218</v>
      </c>
      <c r="D1101" s="9" t="s">
        <v>1496</v>
      </c>
      <c r="E1101" s="8" t="n">
        <v>0</v>
      </c>
      <c r="F1101" s="8" t="n">
        <v>0</v>
      </c>
      <c r="G1101" s="8" t="n">
        <v>0</v>
      </c>
      <c r="H1101" s="8" t="n">
        <v>0</v>
      </c>
      <c r="I1101" s="8" t="n">
        <v>0</v>
      </c>
      <c r="J1101" s="8" t="n">
        <v>0</v>
      </c>
      <c r="K1101" s="8" t="n">
        <v>1850438381</v>
      </c>
      <c r="L1101" s="8"/>
    </row>
    <row r="1102" customFormat="false" ht="15" hidden="false" customHeight="false" outlineLevel="0" collapsed="false">
      <c r="A1102" s="8" t="n">
        <v>1094</v>
      </c>
      <c r="B1102" s="9" t="s">
        <v>2219</v>
      </c>
      <c r="C1102" s="9" t="s">
        <v>2220</v>
      </c>
      <c r="D1102" s="9" t="s">
        <v>1496</v>
      </c>
      <c r="E1102" s="8" t="n">
        <v>100100000000</v>
      </c>
      <c r="F1102" s="8" t="n">
        <v>101031148198</v>
      </c>
      <c r="G1102" s="8" t="n">
        <v>105021852955</v>
      </c>
      <c r="H1102" s="8" t="n">
        <v>105021852955</v>
      </c>
      <c r="I1102" s="8" t="n">
        <v>100800000000</v>
      </c>
      <c r="J1102" s="8" t="n">
        <v>86300000000</v>
      </c>
      <c r="K1102" s="8" t="n">
        <v>75500000000</v>
      </c>
      <c r="L1102" s="8" t="n">
        <v>80500000000</v>
      </c>
    </row>
    <row r="1103" customFormat="false" ht="15" hidden="false" customHeight="false" outlineLevel="0" collapsed="false">
      <c r="A1103" s="8" t="n">
        <v>1095</v>
      </c>
      <c r="B1103" s="9" t="s">
        <v>2221</v>
      </c>
      <c r="C1103" s="9" t="s">
        <v>2222</v>
      </c>
      <c r="D1103" s="9" t="s">
        <v>1496</v>
      </c>
      <c r="E1103" s="8"/>
      <c r="F1103" s="8"/>
      <c r="G1103" s="8"/>
      <c r="H1103" s="8"/>
      <c r="I1103" s="8"/>
      <c r="J1103" s="8"/>
      <c r="K1103" s="8"/>
      <c r="L1103" s="8"/>
    </row>
    <row r="1104" customFormat="false" ht="15" hidden="false" customHeight="false" outlineLevel="0" collapsed="false">
      <c r="A1104" s="8" t="n">
        <v>1096</v>
      </c>
      <c r="B1104" s="9" t="s">
        <v>2223</v>
      </c>
      <c r="C1104" s="9" t="s">
        <v>2224</v>
      </c>
      <c r="D1104" s="9" t="s">
        <v>1496</v>
      </c>
      <c r="E1104" s="8" t="n">
        <v>60214341483</v>
      </c>
      <c r="F1104" s="8" t="n">
        <v>60214341483</v>
      </c>
      <c r="G1104" s="8" t="n">
        <v>60349728702</v>
      </c>
      <c r="H1104" s="8" t="n">
        <v>60349728702</v>
      </c>
      <c r="I1104" s="8" t="n">
        <v>61589042479</v>
      </c>
      <c r="J1104" s="8" t="n">
        <v>61589042479</v>
      </c>
      <c r="K1104" s="8" t="n">
        <v>61783444640</v>
      </c>
      <c r="L1104" s="8" t="n">
        <v>61783444640</v>
      </c>
    </row>
    <row r="1105" customFormat="false" ht="15" hidden="false" customHeight="false" outlineLevel="0" collapsed="false">
      <c r="A1105" s="8" t="n">
        <v>1097</v>
      </c>
      <c r="B1105" s="9" t="s">
        <v>2225</v>
      </c>
      <c r="C1105" s="9" t="s">
        <v>2226</v>
      </c>
      <c r="D1105" s="9" t="s">
        <v>1496</v>
      </c>
      <c r="E1105" s="8"/>
      <c r="F1105" s="8"/>
      <c r="G1105" s="8"/>
      <c r="H1105" s="8"/>
      <c r="I1105" s="8"/>
      <c r="J1105" s="8"/>
      <c r="K1105" s="8"/>
      <c r="L1105" s="8"/>
    </row>
    <row r="1106" customFormat="false" ht="15" hidden="false" customHeight="false" outlineLevel="0" collapsed="false">
      <c r="A1106" s="8" t="n">
        <v>1098</v>
      </c>
      <c r="B1106" s="9" t="s">
        <v>2227</v>
      </c>
      <c r="C1106" s="9" t="s">
        <v>2228</v>
      </c>
      <c r="D1106" s="9" t="s">
        <v>1496</v>
      </c>
      <c r="E1106" s="8"/>
      <c r="F1106" s="8"/>
      <c r="G1106" s="8"/>
      <c r="H1106" s="8"/>
      <c r="I1106" s="8"/>
      <c r="J1106" s="8"/>
      <c r="K1106" s="8"/>
      <c r="L1106" s="8"/>
    </row>
    <row r="1107" customFormat="false" ht="15" hidden="false" customHeight="false" outlineLevel="0" collapsed="false">
      <c r="A1107" s="8" t="n">
        <v>1099</v>
      </c>
      <c r="B1107" s="9" t="s">
        <v>2229</v>
      </c>
      <c r="C1107" s="9" t="s">
        <v>2230</v>
      </c>
      <c r="D1107" s="9" t="s">
        <v>1496</v>
      </c>
      <c r="E1107" s="8" t="n">
        <v>14279550467</v>
      </c>
      <c r="F1107" s="8" t="n">
        <v>14297192081</v>
      </c>
      <c r="G1107" s="8" t="n">
        <v>16178245020</v>
      </c>
      <c r="H1107" s="8" t="n">
        <v>18826754037</v>
      </c>
      <c r="I1107" s="8" t="n">
        <v>20131932946</v>
      </c>
      <c r="J1107" s="8" t="n">
        <v>20132786715</v>
      </c>
      <c r="K1107" s="8" t="n">
        <v>21472087236</v>
      </c>
      <c r="L1107" s="8" t="n">
        <v>22914479658</v>
      </c>
    </row>
    <row r="1108" customFormat="false" ht="15" hidden="false" customHeight="false" outlineLevel="0" collapsed="false">
      <c r="A1108" s="8" t="n">
        <v>1100</v>
      </c>
      <c r="B1108" s="9" t="s">
        <v>2231</v>
      </c>
      <c r="C1108" s="9" t="s">
        <v>2232</v>
      </c>
      <c r="D1108" s="9" t="s">
        <v>1496</v>
      </c>
      <c r="E1108" s="8"/>
      <c r="F1108" s="8"/>
      <c r="G1108" s="8"/>
      <c r="H1108" s="8"/>
      <c r="I1108" s="8"/>
      <c r="J1108" s="8"/>
      <c r="K1108" s="8"/>
      <c r="L1108" s="8"/>
    </row>
    <row r="1109" customFormat="false" ht="15" hidden="false" customHeight="false" outlineLevel="0" collapsed="false">
      <c r="A1109" s="8" t="n">
        <v>1101</v>
      </c>
      <c r="B1109" s="9" t="s">
        <v>2233</v>
      </c>
      <c r="C1109" s="9" t="s">
        <v>2234</v>
      </c>
      <c r="D1109" s="9" t="s">
        <v>1496</v>
      </c>
      <c r="E1109" s="8"/>
      <c r="F1109" s="8"/>
      <c r="G1109" s="8"/>
      <c r="H1109" s="8"/>
      <c r="I1109" s="8"/>
      <c r="J1109" s="8"/>
      <c r="K1109" s="8"/>
      <c r="L1109" s="8"/>
    </row>
    <row r="1110" customFormat="false" ht="15" hidden="false" customHeight="false" outlineLevel="0" collapsed="false">
      <c r="A1110" s="8" t="n">
        <v>1102</v>
      </c>
      <c r="B1110" s="9" t="s">
        <v>2235</v>
      </c>
      <c r="C1110" s="9" t="s">
        <v>2236</v>
      </c>
      <c r="D1110" s="9" t="s">
        <v>1496</v>
      </c>
      <c r="E1110" s="8" t="n">
        <v>89719182740</v>
      </c>
      <c r="F1110" s="8" t="n">
        <v>4281000000</v>
      </c>
      <c r="G1110" s="8" t="n">
        <v>0</v>
      </c>
      <c r="H1110" s="8" t="n">
        <v>0</v>
      </c>
      <c r="I1110" s="8" t="n">
        <v>0</v>
      </c>
      <c r="J1110" s="8" t="n">
        <v>0</v>
      </c>
      <c r="K1110" s="8" t="n">
        <v>15329003763</v>
      </c>
      <c r="L1110" s="8" t="n">
        <v>27994116779</v>
      </c>
    </row>
    <row r="1111" customFormat="false" ht="15" hidden="false" customHeight="false" outlineLevel="0" collapsed="false">
      <c r="A1111" s="8" t="n">
        <v>1103</v>
      </c>
      <c r="B1111" s="9" t="s">
        <v>2237</v>
      </c>
      <c r="C1111" s="9" t="s">
        <v>2238</v>
      </c>
      <c r="D1111" s="9" t="s">
        <v>1496</v>
      </c>
      <c r="E1111" s="8" t="n">
        <v>1044783504429</v>
      </c>
      <c r="F1111" s="8" t="n">
        <v>1005435914856</v>
      </c>
      <c r="G1111" s="8" t="n">
        <v>1446394736974</v>
      </c>
      <c r="H1111" s="8" t="n">
        <v>1776453057856</v>
      </c>
      <c r="I1111" s="8" t="n">
        <v>1589722045386</v>
      </c>
      <c r="J1111" s="8" t="n">
        <v>1519894537087</v>
      </c>
      <c r="K1111" s="8" t="n">
        <v>1839789867532</v>
      </c>
      <c r="L1111" s="8" t="n">
        <v>1688794455381</v>
      </c>
    </row>
    <row r="1112" customFormat="false" ht="15" hidden="false" customHeight="false" outlineLevel="0" collapsed="false">
      <c r="A1112" s="8" t="n">
        <v>1104</v>
      </c>
      <c r="B1112" s="9" t="s">
        <v>2239</v>
      </c>
      <c r="C1112" s="9" t="s">
        <v>2240</v>
      </c>
      <c r="D1112" s="9" t="s">
        <v>1496</v>
      </c>
      <c r="E1112" s="8" t="n">
        <v>0</v>
      </c>
      <c r="F1112" s="8" t="n">
        <v>0</v>
      </c>
      <c r="G1112" s="8" t="n">
        <v>0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0</v>
      </c>
    </row>
    <row r="1113" customFormat="false" ht="15" hidden="false" customHeight="false" outlineLevel="0" collapsed="false">
      <c r="A1113" s="8" t="n">
        <v>1105</v>
      </c>
      <c r="B1113" s="9" t="s">
        <v>2241</v>
      </c>
      <c r="C1113" s="9" t="s">
        <v>2242</v>
      </c>
      <c r="D1113" s="9" t="s">
        <v>1496</v>
      </c>
      <c r="E1113" s="8" t="n">
        <v>33796254786</v>
      </c>
      <c r="F1113" s="8" t="n">
        <v>31642583014</v>
      </c>
      <c r="G1113" s="8" t="n">
        <v>40093265904</v>
      </c>
      <c r="H1113" s="8" t="n">
        <v>59573521370</v>
      </c>
      <c r="I1113" s="8" t="n">
        <v>35540374813</v>
      </c>
      <c r="J1113" s="8" t="n">
        <v>37739922323</v>
      </c>
      <c r="K1113" s="8" t="n">
        <v>43369070161</v>
      </c>
      <c r="L1113" s="8" t="n">
        <v>43625011824</v>
      </c>
    </row>
    <row r="1114" customFormat="false" ht="15" hidden="false" customHeight="false" outlineLevel="0" collapsed="false">
      <c r="A1114" s="8" t="n">
        <v>1106</v>
      </c>
      <c r="B1114" s="9" t="s">
        <v>2243</v>
      </c>
      <c r="C1114" s="9" t="s">
        <v>2244</v>
      </c>
      <c r="D1114" s="9" t="s">
        <v>1496</v>
      </c>
      <c r="E1114" s="8"/>
      <c r="F1114" s="8"/>
      <c r="G1114" s="8"/>
      <c r="H1114" s="8"/>
      <c r="I1114" s="8"/>
      <c r="J1114" s="8"/>
      <c r="K1114" s="8"/>
      <c r="L1114" s="8"/>
    </row>
    <row r="1115" customFormat="false" ht="15" hidden="false" customHeight="false" outlineLevel="0" collapsed="false">
      <c r="A1115" s="8" t="n">
        <v>1107</v>
      </c>
      <c r="B1115" s="9" t="s">
        <v>2245</v>
      </c>
      <c r="C1115" s="9" t="s">
        <v>2246</v>
      </c>
      <c r="D1115" s="9" t="s">
        <v>1496</v>
      </c>
      <c r="E1115" s="8" t="n">
        <v>92874595806</v>
      </c>
      <c r="F1115" s="8" t="n">
        <v>89317310396</v>
      </c>
      <c r="G1115" s="8" t="n">
        <v>56013149077</v>
      </c>
      <c r="H1115" s="8" t="n">
        <v>59478296990</v>
      </c>
      <c r="I1115" s="8" t="n">
        <v>45147308616</v>
      </c>
      <c r="J1115" s="8" t="n">
        <v>12630430751</v>
      </c>
      <c r="K1115" s="8" t="n">
        <v>19657666681</v>
      </c>
      <c r="L1115" s="8" t="n">
        <v>9941652164</v>
      </c>
    </row>
    <row r="1116" customFormat="false" ht="15" hidden="false" customHeight="false" outlineLevel="0" collapsed="false">
      <c r="A1116" s="8" t="n">
        <v>1108</v>
      </c>
      <c r="B1116" s="9" t="s">
        <v>2247</v>
      </c>
      <c r="C1116" s="9" t="s">
        <v>2248</v>
      </c>
      <c r="D1116" s="9" t="s">
        <v>1496</v>
      </c>
      <c r="E1116" s="8"/>
      <c r="F1116" s="8"/>
      <c r="G1116" s="8"/>
      <c r="H1116" s="8"/>
      <c r="I1116" s="8"/>
      <c r="J1116" s="8"/>
      <c r="K1116" s="8"/>
      <c r="L1116" s="8"/>
    </row>
    <row r="1117" customFormat="false" ht="15" hidden="false" customHeight="false" outlineLevel="0" collapsed="false">
      <c r="A1117" s="8" t="n">
        <v>1109</v>
      </c>
      <c r="B1117" s="9" t="s">
        <v>2249</v>
      </c>
      <c r="C1117" s="9" t="s">
        <v>2250</v>
      </c>
      <c r="D1117" s="9" t="s">
        <v>1496</v>
      </c>
      <c r="E1117" s="8"/>
      <c r="F1117" s="8"/>
      <c r="G1117" s="8"/>
      <c r="H1117" s="8"/>
      <c r="I1117" s="8"/>
      <c r="J1117" s="8"/>
      <c r="K1117" s="8"/>
      <c r="L1117" s="8"/>
    </row>
    <row r="1118" customFormat="false" ht="15" hidden="false" customHeight="false" outlineLevel="0" collapsed="false">
      <c r="A1118" s="8" t="n">
        <v>1110</v>
      </c>
      <c r="B1118" s="9" t="s">
        <v>2251</v>
      </c>
      <c r="C1118" s="9" t="s">
        <v>2252</v>
      </c>
      <c r="D1118" s="9" t="s">
        <v>1496</v>
      </c>
      <c r="E1118" s="8" t="n">
        <v>0</v>
      </c>
      <c r="F1118" s="8" t="n">
        <v>0</v>
      </c>
      <c r="G1118" s="8" t="n">
        <v>0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0</v>
      </c>
    </row>
    <row r="1119" customFormat="false" ht="15" hidden="false" customHeight="false" outlineLevel="0" collapsed="false">
      <c r="A1119" s="8" t="n">
        <v>1111</v>
      </c>
      <c r="B1119" s="9" t="s">
        <v>2253</v>
      </c>
      <c r="C1119" s="9" t="s">
        <v>2254</v>
      </c>
      <c r="D1119" s="9" t="s">
        <v>1496</v>
      </c>
      <c r="E1119" s="8"/>
      <c r="F1119" s="8"/>
      <c r="G1119" s="8"/>
      <c r="H1119" s="8"/>
      <c r="I1119" s="8"/>
      <c r="J1119" s="8"/>
      <c r="K1119" s="8"/>
      <c r="L1119" s="8"/>
    </row>
    <row r="1120" customFormat="false" ht="15" hidden="false" customHeight="false" outlineLevel="0" collapsed="false">
      <c r="A1120" s="8" t="n">
        <v>1112</v>
      </c>
      <c r="B1120" s="9" t="s">
        <v>2255</v>
      </c>
      <c r="C1120" s="9" t="s">
        <v>2256</v>
      </c>
      <c r="D1120" s="9" t="s">
        <v>1496</v>
      </c>
      <c r="E1120" s="8" t="n">
        <v>9764596597</v>
      </c>
      <c r="F1120" s="8" t="n">
        <v>9351133169</v>
      </c>
      <c r="G1120" s="8" t="n">
        <v>16377869172</v>
      </c>
      <c r="H1120" s="8" t="n">
        <v>9134038019</v>
      </c>
      <c r="I1120" s="8" t="n">
        <v>12336324154</v>
      </c>
      <c r="J1120" s="8" t="n">
        <v>20000260683</v>
      </c>
      <c r="K1120" s="8" t="n">
        <v>34952486840</v>
      </c>
      <c r="L1120" s="8" t="n">
        <v>31204357541</v>
      </c>
    </row>
    <row r="1121" customFormat="false" ht="15" hidden="false" customHeight="false" outlineLevel="0" collapsed="false">
      <c r="A1121" s="8" t="n">
        <v>1113</v>
      </c>
      <c r="B1121" s="9" t="s">
        <v>2257</v>
      </c>
      <c r="C1121" s="9" t="s">
        <v>2258</v>
      </c>
      <c r="D1121" s="9" t="s">
        <v>1496</v>
      </c>
      <c r="E1121" s="8" t="n">
        <v>19520000000</v>
      </c>
      <c r="F1121" s="8" t="n">
        <v>19520000000</v>
      </c>
      <c r="G1121" s="8" t="n">
        <v>21292000000</v>
      </c>
      <c r="H1121" s="8" t="n">
        <v>21292000000</v>
      </c>
      <c r="I1121" s="8" t="n">
        <v>16433905479</v>
      </c>
      <c r="J1121" s="8" t="n">
        <v>16433905479</v>
      </c>
      <c r="K1121" s="8" t="n">
        <v>4400000000</v>
      </c>
      <c r="L1121" s="8" t="n">
        <v>4400000000</v>
      </c>
    </row>
    <row r="1122" customFormat="false" ht="15" hidden="false" customHeight="false" outlineLevel="0" collapsed="false">
      <c r="A1122" s="8" t="n">
        <v>1114</v>
      </c>
      <c r="B1122" s="9" t="s">
        <v>2259</v>
      </c>
      <c r="C1122" s="9" t="s">
        <v>2260</v>
      </c>
      <c r="D1122" s="9" t="s">
        <v>1496</v>
      </c>
      <c r="E1122" s="8" t="n">
        <v>57249396809</v>
      </c>
      <c r="F1122" s="8" t="n">
        <v>58622615574</v>
      </c>
      <c r="G1122" s="8" t="n">
        <v>58661085088</v>
      </c>
      <c r="H1122" s="8" t="n">
        <v>59425912498</v>
      </c>
      <c r="I1122" s="8" t="n">
        <v>64087376388</v>
      </c>
      <c r="J1122" s="8" t="n">
        <v>62202818855</v>
      </c>
      <c r="K1122" s="8" t="n">
        <v>61634473560</v>
      </c>
      <c r="L1122" s="8" t="n">
        <v>51246377792</v>
      </c>
    </row>
    <row r="1123" customFormat="false" ht="15" hidden="false" customHeight="false" outlineLevel="0" collapsed="false">
      <c r="A1123" s="8" t="n">
        <v>1115</v>
      </c>
      <c r="B1123" s="9" t="s">
        <v>2261</v>
      </c>
      <c r="C1123" s="9" t="s">
        <v>2262</v>
      </c>
      <c r="D1123" s="9" t="s">
        <v>1496</v>
      </c>
      <c r="E1123" s="8" t="n">
        <v>1283674006724</v>
      </c>
      <c r="F1123" s="8" t="n">
        <v>1191942905055</v>
      </c>
      <c r="G1123" s="8" t="n">
        <v>1081292391937</v>
      </c>
      <c r="H1123" s="8" t="n">
        <v>953186771268</v>
      </c>
      <c r="I1123" s="8" t="n">
        <v>947446012023</v>
      </c>
      <c r="J1123" s="8" t="n">
        <v>967474547093</v>
      </c>
      <c r="K1123" s="8" t="n">
        <v>1009359690856</v>
      </c>
      <c r="L1123" s="8" t="n">
        <v>1180858970215</v>
      </c>
    </row>
    <row r="1124" customFormat="false" ht="15" hidden="false" customHeight="false" outlineLevel="0" collapsed="false">
      <c r="A1124" s="8" t="n">
        <v>1116</v>
      </c>
      <c r="B1124" s="9" t="s">
        <v>2263</v>
      </c>
      <c r="C1124" s="9" t="s">
        <v>2264</v>
      </c>
      <c r="D1124" s="9" t="s">
        <v>1496</v>
      </c>
      <c r="E1124" s="8" t="n">
        <v>239641877888</v>
      </c>
      <c r="F1124" s="8" t="n">
        <v>239641877888</v>
      </c>
      <c r="G1124" s="8" t="n">
        <v>239991414920</v>
      </c>
      <c r="H1124" s="8" t="n">
        <v>239991414920</v>
      </c>
      <c r="I1124" s="8" t="n">
        <v>241410369356</v>
      </c>
      <c r="J1124" s="8" t="n">
        <v>241410369356</v>
      </c>
      <c r="K1124" s="8" t="n">
        <v>217784227287</v>
      </c>
      <c r="L1124" s="8" t="n">
        <v>217784227287</v>
      </c>
    </row>
    <row r="1125" customFormat="false" ht="15" hidden="false" customHeight="false" outlineLevel="0" collapsed="false">
      <c r="A1125" s="8" t="n">
        <v>1117</v>
      </c>
      <c r="B1125" s="9" t="s">
        <v>2265</v>
      </c>
      <c r="C1125" s="9" t="s">
        <v>2266</v>
      </c>
      <c r="D1125" s="9" t="s">
        <v>1496</v>
      </c>
      <c r="E1125" s="8"/>
      <c r="F1125" s="8"/>
      <c r="G1125" s="8"/>
      <c r="H1125" s="8"/>
      <c r="I1125" s="8"/>
      <c r="J1125" s="8"/>
      <c r="K1125" s="8"/>
      <c r="L1125" s="8"/>
    </row>
    <row r="1126" customFormat="false" ht="15" hidden="false" customHeight="false" outlineLevel="0" collapsed="false">
      <c r="A1126" s="8" t="n">
        <v>1118</v>
      </c>
      <c r="B1126" s="9" t="s">
        <v>2267</v>
      </c>
      <c r="C1126" s="9" t="s">
        <v>2268</v>
      </c>
      <c r="D1126" s="9" t="s">
        <v>1496</v>
      </c>
      <c r="E1126" s="8" t="n">
        <v>1298262689768</v>
      </c>
      <c r="F1126" s="8" t="n">
        <v>1503271255570</v>
      </c>
      <c r="G1126" s="8" t="n">
        <v>690222039497</v>
      </c>
      <c r="H1126" s="8" t="n">
        <v>1237391240519</v>
      </c>
      <c r="I1126" s="8" t="n">
        <v>688955942201</v>
      </c>
      <c r="J1126" s="8" t="n">
        <v>609148155618</v>
      </c>
      <c r="K1126" s="8" t="n">
        <v>180386828658</v>
      </c>
      <c r="L1126" s="8" t="n">
        <v>16682000000</v>
      </c>
    </row>
    <row r="1127" customFormat="false" ht="15" hidden="false" customHeight="false" outlineLevel="0" collapsed="false">
      <c r="A1127" s="8" t="n">
        <v>1119</v>
      </c>
      <c r="B1127" s="9" t="s">
        <v>2269</v>
      </c>
      <c r="C1127" s="9" t="s">
        <v>2270</v>
      </c>
      <c r="D1127" s="9" t="s">
        <v>1496</v>
      </c>
      <c r="E1127" s="8"/>
      <c r="F1127" s="8"/>
      <c r="G1127" s="8"/>
      <c r="H1127" s="8"/>
      <c r="I1127" s="8"/>
      <c r="J1127" s="8"/>
      <c r="K1127" s="8"/>
      <c r="L1127" s="8"/>
    </row>
    <row r="1128" customFormat="false" ht="15" hidden="false" customHeight="false" outlineLevel="0" collapsed="false">
      <c r="A1128" s="8" t="n">
        <v>1120</v>
      </c>
      <c r="B1128" s="9" t="s">
        <v>2271</v>
      </c>
      <c r="C1128" s="9" t="s">
        <v>2272</v>
      </c>
      <c r="D1128" s="9" t="s">
        <v>1496</v>
      </c>
      <c r="E1128" s="8" t="n">
        <v>22789549932</v>
      </c>
      <c r="F1128" s="8" t="n">
        <v>4218324932</v>
      </c>
      <c r="G1128" s="8" t="n">
        <v>31313324932</v>
      </c>
      <c r="H1128" s="8" t="n">
        <v>24680324932</v>
      </c>
      <c r="I1128" s="8" t="n">
        <v>35677324932</v>
      </c>
      <c r="J1128" s="8" t="n">
        <v>26346324932</v>
      </c>
      <c r="K1128" s="8" t="n">
        <v>37674649864</v>
      </c>
      <c r="L1128" s="8" t="n">
        <v>28310324932</v>
      </c>
    </row>
    <row r="1129" customFormat="false" ht="15" hidden="false" customHeight="false" outlineLevel="0" collapsed="false">
      <c r="A1129" s="8" t="n">
        <v>1121</v>
      </c>
      <c r="B1129" s="9" t="s">
        <v>2273</v>
      </c>
      <c r="C1129" s="9" t="s">
        <v>2274</v>
      </c>
      <c r="D1129" s="9" t="s">
        <v>1496</v>
      </c>
      <c r="E1129" s="8"/>
      <c r="F1129" s="8"/>
      <c r="G1129" s="8"/>
      <c r="H1129" s="8"/>
      <c r="I1129" s="8"/>
      <c r="J1129" s="8"/>
      <c r="K1129" s="8"/>
      <c r="L1129" s="8"/>
    </row>
    <row r="1130" customFormat="false" ht="15" hidden="false" customHeight="false" outlineLevel="0" collapsed="false">
      <c r="A1130" s="8" t="n">
        <v>1122</v>
      </c>
      <c r="B1130" s="9" t="s">
        <v>2275</v>
      </c>
      <c r="C1130" s="9" t="s">
        <v>2276</v>
      </c>
      <c r="D1130" s="9" t="s">
        <v>1496</v>
      </c>
      <c r="E1130" s="8"/>
      <c r="F1130" s="8"/>
      <c r="G1130" s="8"/>
      <c r="H1130" s="8"/>
      <c r="I1130" s="8"/>
      <c r="J1130" s="8"/>
      <c r="K1130" s="8"/>
      <c r="L1130" s="8"/>
    </row>
    <row r="1131" customFormat="false" ht="15" hidden="false" customHeight="false" outlineLevel="0" collapsed="false">
      <c r="A1131" s="8" t="n">
        <v>1123</v>
      </c>
      <c r="B1131" s="9" t="s">
        <v>2277</v>
      </c>
      <c r="C1131" s="9" t="s">
        <v>2278</v>
      </c>
      <c r="D1131" s="9" t="s">
        <v>1496</v>
      </c>
      <c r="E1131" s="8"/>
      <c r="F1131" s="8"/>
      <c r="G1131" s="8"/>
      <c r="H1131" s="8"/>
      <c r="I1131" s="8"/>
      <c r="J1131" s="8"/>
      <c r="K1131" s="8"/>
      <c r="L1131" s="8"/>
    </row>
    <row r="1132" customFormat="false" ht="15" hidden="false" customHeight="false" outlineLevel="0" collapsed="false">
      <c r="A1132" s="8" t="n">
        <v>1124</v>
      </c>
      <c r="B1132" s="9" t="s">
        <v>2279</v>
      </c>
      <c r="C1132" s="9" t="s">
        <v>2280</v>
      </c>
      <c r="D1132" s="9" t="s">
        <v>1496</v>
      </c>
      <c r="E1132" s="8" t="n">
        <v>0</v>
      </c>
      <c r="F1132" s="8" t="n">
        <v>0</v>
      </c>
      <c r="G1132" s="8" t="n">
        <v>0</v>
      </c>
      <c r="H1132" s="8" t="n">
        <v>0</v>
      </c>
      <c r="I1132" s="8" t="n">
        <v>0</v>
      </c>
      <c r="J1132" s="8"/>
      <c r="K1132" s="8"/>
      <c r="L1132" s="8"/>
    </row>
    <row r="1133" customFormat="false" ht="15" hidden="false" customHeight="false" outlineLevel="0" collapsed="false">
      <c r="A1133" s="8" t="n">
        <v>1125</v>
      </c>
      <c r="B1133" s="9" t="s">
        <v>2281</v>
      </c>
      <c r="C1133" s="9" t="s">
        <v>2282</v>
      </c>
      <c r="D1133" s="9" t="s">
        <v>1496</v>
      </c>
      <c r="E1133" s="8" t="n">
        <v>35450000000</v>
      </c>
      <c r="F1133" s="8" t="n">
        <v>34850000000</v>
      </c>
      <c r="G1133" s="8" t="n">
        <v>33950000000</v>
      </c>
      <c r="H1133" s="8" t="n">
        <v>33525000000</v>
      </c>
      <c r="I1133" s="8" t="n">
        <v>32925000000</v>
      </c>
      <c r="J1133" s="8" t="n">
        <v>32475000000</v>
      </c>
      <c r="K1133" s="8" t="n">
        <v>0</v>
      </c>
      <c r="L1133" s="8"/>
    </row>
    <row r="1134" customFormat="false" ht="15" hidden="false" customHeight="false" outlineLevel="0" collapsed="false">
      <c r="A1134" s="8" t="n">
        <v>1126</v>
      </c>
      <c r="B1134" s="9" t="s">
        <v>2283</v>
      </c>
      <c r="C1134" s="9" t="s">
        <v>2284</v>
      </c>
      <c r="D1134" s="9" t="s">
        <v>1496</v>
      </c>
      <c r="E1134" s="8" t="n">
        <v>1149128891360</v>
      </c>
      <c r="F1134" s="8" t="n">
        <v>866410103273</v>
      </c>
      <c r="G1134" s="8" t="n">
        <v>738397716095</v>
      </c>
      <c r="H1134" s="8" t="n">
        <v>939772499780</v>
      </c>
      <c r="I1134" s="8" t="n">
        <v>699634116687</v>
      </c>
      <c r="J1134" s="8" t="n">
        <v>913736916695</v>
      </c>
      <c r="K1134" s="8" t="n">
        <v>798790029845</v>
      </c>
      <c r="L1134" s="8" t="n">
        <v>833123414101</v>
      </c>
    </row>
    <row r="1135" customFormat="false" ht="15" hidden="false" customHeight="false" outlineLevel="0" collapsed="false">
      <c r="A1135" s="8" t="n">
        <v>1127</v>
      </c>
      <c r="B1135" s="9" t="s">
        <v>2285</v>
      </c>
      <c r="C1135" s="9" t="s">
        <v>2286</v>
      </c>
      <c r="D1135" s="9" t="s">
        <v>1496</v>
      </c>
      <c r="E1135" s="8" t="n">
        <v>322749853665</v>
      </c>
      <c r="F1135" s="8" t="n">
        <v>305931992775</v>
      </c>
      <c r="G1135" s="8" t="n">
        <v>297109908421</v>
      </c>
      <c r="H1135" s="8" t="n">
        <v>292600228141</v>
      </c>
      <c r="I1135" s="8" t="n">
        <v>300882938033</v>
      </c>
      <c r="J1135" s="8" t="n">
        <v>300273764282</v>
      </c>
      <c r="K1135" s="8" t="n">
        <v>244745936632</v>
      </c>
      <c r="L1135" s="8" t="n">
        <v>277406125452</v>
      </c>
    </row>
    <row r="1136" customFormat="false" ht="15" hidden="false" customHeight="false" outlineLevel="0" collapsed="false">
      <c r="A1136" s="8" t="n">
        <v>1128</v>
      </c>
      <c r="B1136" s="9" t="s">
        <v>2287</v>
      </c>
      <c r="C1136" s="9" t="s">
        <v>2288</v>
      </c>
      <c r="D1136" s="9" t="s">
        <v>1496</v>
      </c>
      <c r="E1136" s="8"/>
      <c r="F1136" s="8"/>
      <c r="G1136" s="8"/>
      <c r="H1136" s="8"/>
      <c r="I1136" s="8"/>
      <c r="J1136" s="8"/>
      <c r="K1136" s="8"/>
      <c r="L1136" s="8"/>
    </row>
    <row r="1137" customFormat="false" ht="15" hidden="false" customHeight="false" outlineLevel="0" collapsed="false">
      <c r="A1137" s="8" t="n">
        <v>1129</v>
      </c>
      <c r="B1137" s="9" t="s">
        <v>2289</v>
      </c>
      <c r="C1137" s="9" t="s">
        <v>2290</v>
      </c>
      <c r="D1137" s="9" t="s">
        <v>1496</v>
      </c>
      <c r="E1137" s="8" t="n">
        <v>59981000000</v>
      </c>
      <c r="F1137" s="8" t="n">
        <v>59996000000</v>
      </c>
      <c r="G1137" s="8" t="n">
        <v>59996000000</v>
      </c>
      <c r="H1137" s="8" t="n">
        <v>59996000000</v>
      </c>
      <c r="I1137" s="8" t="n">
        <v>56996000000</v>
      </c>
      <c r="J1137" s="8" t="n">
        <v>29700000000</v>
      </c>
      <c r="K1137" s="8" t="n">
        <v>0</v>
      </c>
      <c r="L1137" s="8" t="n">
        <v>0</v>
      </c>
    </row>
    <row r="1138" customFormat="false" ht="15" hidden="false" customHeight="false" outlineLevel="0" collapsed="false">
      <c r="A1138" s="8" t="n">
        <v>1130</v>
      </c>
      <c r="B1138" s="9" t="s">
        <v>2291</v>
      </c>
      <c r="C1138" s="9" t="s">
        <v>2292</v>
      </c>
      <c r="D1138" s="9" t="s">
        <v>1496</v>
      </c>
      <c r="E1138" s="8"/>
      <c r="F1138" s="8"/>
      <c r="G1138" s="8"/>
      <c r="H1138" s="8"/>
      <c r="I1138" s="8"/>
      <c r="J1138" s="8"/>
      <c r="K1138" s="8"/>
      <c r="L1138" s="8"/>
    </row>
    <row r="1139" customFormat="false" ht="15" hidden="false" customHeight="false" outlineLevel="0" collapsed="false">
      <c r="A1139" s="8" t="n">
        <v>1131</v>
      </c>
      <c r="B1139" s="9" t="s">
        <v>2293</v>
      </c>
      <c r="C1139" s="9" t="s">
        <v>2294</v>
      </c>
      <c r="D1139" s="9" t="s">
        <v>1496</v>
      </c>
      <c r="E1139" s="8" t="n">
        <v>83177159087</v>
      </c>
      <c r="F1139" s="8"/>
      <c r="G1139" s="8" t="n">
        <v>81835159087</v>
      </c>
      <c r="H1139" s="8" t="n">
        <v>81330159087</v>
      </c>
      <c r="I1139" s="8" t="n">
        <v>81080159087</v>
      </c>
      <c r="J1139" s="8" t="n">
        <v>82014159087</v>
      </c>
      <c r="K1139" s="8" t="n">
        <v>81714159087</v>
      </c>
      <c r="L1139" s="8" t="n">
        <v>81114159087</v>
      </c>
    </row>
    <row r="1140" customFormat="false" ht="15" hidden="false" customHeight="false" outlineLevel="0" collapsed="false">
      <c r="A1140" s="8" t="n">
        <v>1132</v>
      </c>
      <c r="B1140" s="9" t="s">
        <v>2295</v>
      </c>
      <c r="C1140" s="9" t="s">
        <v>2296</v>
      </c>
      <c r="D1140" s="9" t="s">
        <v>1496</v>
      </c>
      <c r="E1140" s="8"/>
      <c r="F1140" s="8" t="n">
        <v>103606810037</v>
      </c>
      <c r="G1140" s="8" t="n">
        <v>102482304223</v>
      </c>
      <c r="H1140" s="8"/>
      <c r="I1140" s="8"/>
      <c r="J1140" s="8"/>
      <c r="K1140" s="8"/>
      <c r="L1140" s="8"/>
    </row>
    <row r="1141" customFormat="false" ht="15" hidden="false" customHeight="false" outlineLevel="0" collapsed="false">
      <c r="A1141" s="8" t="n">
        <v>1133</v>
      </c>
      <c r="B1141" s="9" t="s">
        <v>2297</v>
      </c>
      <c r="C1141" s="9" t="s">
        <v>2298</v>
      </c>
      <c r="D1141" s="9" t="s">
        <v>1496</v>
      </c>
      <c r="E1141" s="8"/>
      <c r="F1141" s="8"/>
      <c r="G1141" s="8"/>
      <c r="H1141" s="8"/>
      <c r="I1141" s="8"/>
      <c r="J1141" s="8"/>
      <c r="K1141" s="8"/>
      <c r="L1141" s="8"/>
    </row>
    <row r="1142" customFormat="false" ht="15" hidden="false" customHeight="false" outlineLevel="0" collapsed="false">
      <c r="A1142" s="8" t="n">
        <v>1134</v>
      </c>
      <c r="B1142" s="9" t="s">
        <v>2299</v>
      </c>
      <c r="C1142" s="9" t="s">
        <v>2300</v>
      </c>
      <c r="D1142" s="9" t="s">
        <v>1496</v>
      </c>
      <c r="E1142" s="8" t="n">
        <v>295497763078</v>
      </c>
      <c r="F1142" s="8" t="n">
        <v>290430003636</v>
      </c>
      <c r="G1142" s="8" t="n">
        <v>288393169037</v>
      </c>
      <c r="H1142" s="8"/>
      <c r="I1142" s="8"/>
      <c r="J1142" s="8"/>
      <c r="K1142" s="8"/>
      <c r="L1142" s="8"/>
    </row>
    <row r="1143" customFormat="false" ht="15" hidden="false" customHeight="false" outlineLevel="0" collapsed="false">
      <c r="A1143" s="8" t="n">
        <v>1135</v>
      </c>
      <c r="B1143" s="9" t="s">
        <v>2301</v>
      </c>
      <c r="C1143" s="9" t="s">
        <v>2302</v>
      </c>
      <c r="D1143" s="9" t="s">
        <v>1496</v>
      </c>
      <c r="E1143" s="8"/>
      <c r="F1143" s="8"/>
      <c r="G1143" s="8"/>
      <c r="H1143" s="8"/>
      <c r="I1143" s="8"/>
      <c r="J1143" s="8"/>
      <c r="K1143" s="8"/>
      <c r="L1143" s="8"/>
    </row>
    <row r="1144" customFormat="false" ht="15" hidden="false" customHeight="false" outlineLevel="0" collapsed="false">
      <c r="A1144" s="8" t="n">
        <v>1136</v>
      </c>
      <c r="B1144" s="9" t="s">
        <v>2303</v>
      </c>
      <c r="C1144" s="9" t="s">
        <v>2304</v>
      </c>
      <c r="D1144" s="9" t="s">
        <v>1496</v>
      </c>
      <c r="E1144" s="8"/>
      <c r="F1144" s="8"/>
      <c r="G1144" s="8"/>
      <c r="H1144" s="8"/>
      <c r="I1144" s="8"/>
      <c r="J1144" s="8"/>
      <c r="K1144" s="8"/>
      <c r="L1144" s="8"/>
    </row>
    <row r="1145" customFormat="false" ht="15" hidden="false" customHeight="false" outlineLevel="0" collapsed="false">
      <c r="A1145" s="8" t="n">
        <v>1137</v>
      </c>
      <c r="B1145" s="9" t="s">
        <v>2305</v>
      </c>
      <c r="C1145" s="9" t="s">
        <v>2306</v>
      </c>
      <c r="D1145" s="9" t="s">
        <v>1496</v>
      </c>
      <c r="E1145" s="8"/>
      <c r="F1145" s="8"/>
      <c r="G1145" s="8"/>
      <c r="H1145" s="8" t="n">
        <v>186100789714</v>
      </c>
      <c r="I1145" s="8" t="n">
        <v>186098401848</v>
      </c>
      <c r="J1145" s="8" t="n">
        <v>207153626065</v>
      </c>
      <c r="K1145" s="8" t="n">
        <v>213670117574</v>
      </c>
      <c r="L1145" s="8" t="n">
        <v>254202576559</v>
      </c>
    </row>
    <row r="1146" customFormat="false" ht="15" hidden="false" customHeight="false" outlineLevel="0" collapsed="false">
      <c r="A1146" s="8" t="n">
        <v>1138</v>
      </c>
      <c r="B1146" s="9" t="s">
        <v>2307</v>
      </c>
      <c r="C1146" s="9" t="s">
        <v>2308</v>
      </c>
      <c r="D1146" s="9" t="s">
        <v>1496</v>
      </c>
      <c r="E1146" s="8" t="n">
        <v>8124000000</v>
      </c>
      <c r="F1146" s="8" t="n">
        <v>-17985000000</v>
      </c>
      <c r="G1146" s="8" t="n">
        <v>13329000000</v>
      </c>
      <c r="H1146" s="8" t="n">
        <v>13329000000</v>
      </c>
      <c r="I1146" s="8" t="n">
        <v>10439000000</v>
      </c>
      <c r="J1146" s="8" t="n">
        <v>10439000000</v>
      </c>
      <c r="K1146" s="8" t="n">
        <v>10439000000</v>
      </c>
      <c r="L1146" s="8" t="n">
        <v>0</v>
      </c>
    </row>
    <row r="1147" customFormat="false" ht="15" hidden="false" customHeight="false" outlineLevel="0" collapsed="false">
      <c r="A1147" s="8" t="n">
        <v>1139</v>
      </c>
      <c r="B1147" s="9" t="s">
        <v>2309</v>
      </c>
      <c r="C1147" s="9" t="s">
        <v>2310</v>
      </c>
      <c r="D1147" s="9" t="s">
        <v>1496</v>
      </c>
      <c r="E1147" s="8" t="n">
        <v>2230000000</v>
      </c>
      <c r="F1147" s="8" t="n">
        <v>0</v>
      </c>
      <c r="G1147" s="8" t="n">
        <v>0</v>
      </c>
      <c r="H1147" s="8" t="n">
        <v>2230000000</v>
      </c>
      <c r="I1147" s="8" t="n">
        <v>12230000000</v>
      </c>
      <c r="J1147" s="8" t="n">
        <v>12230000000</v>
      </c>
      <c r="K1147" s="8" t="n">
        <v>12230000000</v>
      </c>
      <c r="L1147" s="8" t="n">
        <v>12230000000</v>
      </c>
    </row>
    <row r="1148" customFormat="false" ht="15" hidden="false" customHeight="false" outlineLevel="0" collapsed="false">
      <c r="A1148" s="8" t="n">
        <v>1140</v>
      </c>
      <c r="B1148" s="9" t="s">
        <v>2311</v>
      </c>
      <c r="C1148" s="9" t="s">
        <v>2312</v>
      </c>
      <c r="D1148" s="9" t="s">
        <v>1496</v>
      </c>
      <c r="E1148" s="8" t="n">
        <v>22793678239</v>
      </c>
      <c r="F1148" s="8" t="n">
        <v>22793678239</v>
      </c>
      <c r="G1148" s="8" t="n">
        <v>22793678239</v>
      </c>
      <c r="H1148" s="8" t="n">
        <v>22793678239</v>
      </c>
      <c r="I1148" s="8" t="n">
        <v>22793678239</v>
      </c>
      <c r="J1148" s="8" t="n">
        <v>22793678239</v>
      </c>
      <c r="K1148" s="8" t="n">
        <v>22793678239</v>
      </c>
      <c r="L1148" s="8" t="n">
        <v>22793678239</v>
      </c>
    </row>
    <row r="1149" customFormat="false" ht="15" hidden="false" customHeight="false" outlineLevel="0" collapsed="false">
      <c r="A1149" s="8" t="n">
        <v>1141</v>
      </c>
      <c r="B1149" s="9" t="s">
        <v>2313</v>
      </c>
      <c r="C1149" s="9" t="s">
        <v>2314</v>
      </c>
      <c r="D1149" s="9" t="s">
        <v>1496</v>
      </c>
      <c r="E1149" s="8" t="n">
        <v>335183571599</v>
      </c>
      <c r="F1149" s="8" t="n">
        <v>319593469660</v>
      </c>
      <c r="G1149" s="8" t="n">
        <v>324347500033</v>
      </c>
      <c r="H1149" s="8" t="n">
        <v>320749808529</v>
      </c>
      <c r="I1149" s="8" t="n">
        <v>315393072596</v>
      </c>
      <c r="J1149" s="8" t="n">
        <v>273883220523</v>
      </c>
      <c r="K1149" s="8" t="n">
        <v>251642093273</v>
      </c>
      <c r="L1149" s="8" t="n">
        <v>247417279668</v>
      </c>
    </row>
    <row r="1150" customFormat="false" ht="15" hidden="false" customHeight="false" outlineLevel="0" collapsed="false">
      <c r="A1150" s="8" t="n">
        <v>1142</v>
      </c>
      <c r="B1150" s="9" t="s">
        <v>2315</v>
      </c>
      <c r="C1150" s="9" t="s">
        <v>2316</v>
      </c>
      <c r="D1150" s="9" t="s">
        <v>1496</v>
      </c>
      <c r="E1150" s="8"/>
      <c r="F1150" s="8"/>
      <c r="G1150" s="8"/>
      <c r="H1150" s="8"/>
      <c r="I1150" s="8"/>
      <c r="J1150" s="8"/>
      <c r="K1150" s="8"/>
      <c r="L1150" s="8"/>
    </row>
    <row r="1151" customFormat="false" ht="15" hidden="false" customHeight="false" outlineLevel="0" collapsed="false">
      <c r="A1151" s="8" t="n">
        <v>1143</v>
      </c>
      <c r="B1151" s="9" t="s">
        <v>2317</v>
      </c>
      <c r="C1151" s="9" t="s">
        <v>2318</v>
      </c>
      <c r="D1151" s="9" t="s">
        <v>1496</v>
      </c>
      <c r="E1151" s="8" t="n">
        <v>1456180918321</v>
      </c>
      <c r="F1151" s="8" t="n">
        <v>1618971917660</v>
      </c>
      <c r="G1151" s="8" t="n">
        <v>1659493543635</v>
      </c>
      <c r="H1151" s="8" t="n">
        <v>1674260022286</v>
      </c>
      <c r="I1151" s="8" t="n">
        <v>1669464406046</v>
      </c>
      <c r="J1151" s="8" t="n">
        <v>1681237376814</v>
      </c>
      <c r="K1151" s="8" t="n">
        <v>1907891892033</v>
      </c>
      <c r="L1151" s="8" t="n">
        <v>1956510959182</v>
      </c>
    </row>
    <row r="1152" customFormat="false" ht="15" hidden="false" customHeight="false" outlineLevel="0" collapsed="false">
      <c r="A1152" s="8" t="n">
        <v>1144</v>
      </c>
      <c r="B1152" s="9" t="s">
        <v>2319</v>
      </c>
      <c r="C1152" s="9" t="s">
        <v>2320</v>
      </c>
      <c r="D1152" s="9" t="s">
        <v>1496</v>
      </c>
      <c r="E1152" s="8"/>
      <c r="F1152" s="8"/>
      <c r="G1152" s="8"/>
      <c r="H1152" s="8"/>
      <c r="I1152" s="8"/>
      <c r="J1152" s="8"/>
      <c r="K1152" s="8"/>
      <c r="L1152" s="8"/>
    </row>
    <row r="1153" customFormat="false" ht="15" hidden="false" customHeight="false" outlineLevel="0" collapsed="false">
      <c r="A1153" s="8" t="n">
        <v>1145</v>
      </c>
      <c r="B1153" s="9" t="s">
        <v>2321</v>
      </c>
      <c r="C1153" s="9" t="s">
        <v>2322</v>
      </c>
      <c r="D1153" s="9" t="s">
        <v>1496</v>
      </c>
      <c r="E1153" s="8" t="n">
        <v>1535442983385</v>
      </c>
      <c r="F1153" s="8" t="n">
        <v>1419288838342</v>
      </c>
      <c r="G1153" s="8" t="n">
        <v>1329685368977</v>
      </c>
      <c r="H1153" s="8" t="n">
        <v>1488802614569</v>
      </c>
      <c r="I1153" s="8" t="n">
        <v>1243787494865</v>
      </c>
      <c r="J1153" s="8" t="n">
        <v>1204874272899</v>
      </c>
      <c r="K1153" s="8" t="n">
        <v>998212314842</v>
      </c>
      <c r="L1153" s="8" t="n">
        <v>873283153058</v>
      </c>
    </row>
    <row r="1154" customFormat="false" ht="15" hidden="false" customHeight="false" outlineLevel="0" collapsed="false">
      <c r="A1154" s="8" t="n">
        <v>1146</v>
      </c>
      <c r="B1154" s="9" t="s">
        <v>2323</v>
      </c>
      <c r="C1154" s="9" t="s">
        <v>2324</v>
      </c>
      <c r="D1154" s="9" t="s">
        <v>1496</v>
      </c>
      <c r="E1154" s="8"/>
      <c r="F1154" s="8"/>
      <c r="G1154" s="8"/>
      <c r="H1154" s="8"/>
      <c r="I1154" s="8"/>
      <c r="J1154" s="8"/>
      <c r="K1154" s="8"/>
      <c r="L1154" s="8"/>
    </row>
    <row r="1155" customFormat="false" ht="15" hidden="false" customHeight="false" outlineLevel="0" collapsed="false">
      <c r="A1155" s="8" t="n">
        <v>1147</v>
      </c>
      <c r="B1155" s="9" t="s">
        <v>2325</v>
      </c>
      <c r="C1155" s="9" t="s">
        <v>2326</v>
      </c>
      <c r="D1155" s="9" t="s">
        <v>1496</v>
      </c>
      <c r="E1155" s="8"/>
      <c r="F1155" s="8"/>
      <c r="G1155" s="8"/>
      <c r="H1155" s="8"/>
      <c r="I1155" s="8"/>
      <c r="J1155" s="8"/>
      <c r="K1155" s="8"/>
      <c r="L1155" s="8"/>
    </row>
    <row r="1156" customFormat="false" ht="15" hidden="false" customHeight="false" outlineLevel="0" collapsed="false">
      <c r="A1156" s="8" t="n">
        <v>1148</v>
      </c>
      <c r="B1156" s="9" t="s">
        <v>2327</v>
      </c>
      <c r="C1156" s="9" t="s">
        <v>2328</v>
      </c>
      <c r="D1156" s="9" t="s">
        <v>1496</v>
      </c>
      <c r="E1156" s="8"/>
      <c r="F1156" s="8"/>
      <c r="G1156" s="8"/>
      <c r="H1156" s="8"/>
      <c r="I1156" s="8"/>
      <c r="J1156" s="8"/>
      <c r="K1156" s="8"/>
      <c r="L1156" s="8"/>
    </row>
    <row r="1157" customFormat="false" ht="15" hidden="false" customHeight="false" outlineLevel="0" collapsed="false">
      <c r="A1157" s="8" t="n">
        <v>1149</v>
      </c>
      <c r="B1157" s="9" t="s">
        <v>2329</v>
      </c>
      <c r="C1157" s="9" t="s">
        <v>2330</v>
      </c>
      <c r="D1157" s="9" t="s">
        <v>1496</v>
      </c>
      <c r="E1157" s="8" t="n">
        <v>23751144114</v>
      </c>
      <c r="F1157" s="8" t="n">
        <v>23751144114</v>
      </c>
      <c r="G1157" s="8" t="n">
        <v>23751144114</v>
      </c>
      <c r="H1157" s="8" t="n">
        <v>23751144114</v>
      </c>
      <c r="I1157" s="8" t="n">
        <v>23751144114</v>
      </c>
      <c r="J1157" s="8" t="n">
        <v>23751144114</v>
      </c>
      <c r="K1157" s="8"/>
      <c r="L1157" s="8"/>
    </row>
    <row r="1158" customFormat="false" ht="15" hidden="false" customHeight="false" outlineLevel="0" collapsed="false">
      <c r="A1158" s="8" t="n">
        <v>1150</v>
      </c>
      <c r="B1158" s="9" t="s">
        <v>2331</v>
      </c>
      <c r="C1158" s="9" t="s">
        <v>2332</v>
      </c>
      <c r="D1158" s="9" t="s">
        <v>1496</v>
      </c>
      <c r="E1158" s="8"/>
      <c r="F1158" s="8"/>
      <c r="G1158" s="8"/>
      <c r="H1158" s="8"/>
      <c r="I1158" s="8"/>
      <c r="J1158" s="8"/>
      <c r="K1158" s="8"/>
      <c r="L1158" s="8"/>
    </row>
    <row r="1159" customFormat="false" ht="15" hidden="false" customHeight="false" outlineLevel="0" collapsed="false">
      <c r="A1159" s="8" t="n">
        <v>1151</v>
      </c>
      <c r="B1159" s="9" t="s">
        <v>2333</v>
      </c>
      <c r="C1159" s="9" t="s">
        <v>2334</v>
      </c>
      <c r="D1159" s="9" t="s">
        <v>1496</v>
      </c>
      <c r="E1159" s="8"/>
      <c r="F1159" s="8"/>
      <c r="G1159" s="8"/>
      <c r="H1159" s="8"/>
      <c r="I1159" s="8"/>
      <c r="J1159" s="8"/>
      <c r="K1159" s="8"/>
      <c r="L1159" s="8"/>
    </row>
    <row r="1160" customFormat="false" ht="15" hidden="false" customHeight="false" outlineLevel="0" collapsed="false">
      <c r="A1160" s="8" t="n">
        <v>1152</v>
      </c>
      <c r="B1160" s="9" t="s">
        <v>2335</v>
      </c>
      <c r="C1160" s="9" t="s">
        <v>2336</v>
      </c>
      <c r="D1160" s="9" t="s">
        <v>1496</v>
      </c>
      <c r="E1160" s="8" t="n">
        <v>222190180243</v>
      </c>
      <c r="F1160" s="8" t="n">
        <v>222190180243</v>
      </c>
      <c r="G1160" s="8" t="n">
        <v>222190180243</v>
      </c>
      <c r="H1160" s="8" t="n">
        <v>222190180243</v>
      </c>
      <c r="I1160" s="8" t="n">
        <v>222190180243</v>
      </c>
      <c r="J1160" s="8" t="n">
        <v>222190180243</v>
      </c>
      <c r="K1160" s="8" t="n">
        <v>222190180243</v>
      </c>
      <c r="L1160" s="8" t="n">
        <v>222190180243</v>
      </c>
    </row>
    <row r="1161" customFormat="false" ht="15" hidden="false" customHeight="false" outlineLevel="0" collapsed="false">
      <c r="A1161" s="8" t="n">
        <v>1153</v>
      </c>
      <c r="B1161" s="9" t="s">
        <v>2337</v>
      </c>
      <c r="C1161" s="9" t="s">
        <v>2338</v>
      </c>
      <c r="D1161" s="9" t="s">
        <v>1496</v>
      </c>
      <c r="E1161" s="8" t="n">
        <v>2200800000</v>
      </c>
      <c r="F1161" s="8" t="n">
        <v>0</v>
      </c>
      <c r="G1161" s="8" t="n">
        <v>0</v>
      </c>
      <c r="H1161" s="8" t="n">
        <v>0</v>
      </c>
      <c r="I1161" s="8" t="n">
        <v>0</v>
      </c>
      <c r="J1161" s="8" t="n">
        <v>0</v>
      </c>
      <c r="K1161" s="8" t="n">
        <v>210000000</v>
      </c>
      <c r="L1161" s="8" t="n">
        <v>157500000</v>
      </c>
    </row>
    <row r="1162" customFormat="false" ht="15" hidden="false" customHeight="false" outlineLevel="0" collapsed="false">
      <c r="A1162" s="8" t="n">
        <v>1154</v>
      </c>
      <c r="B1162" s="9" t="s">
        <v>2339</v>
      </c>
      <c r="C1162" s="9" t="s">
        <v>2340</v>
      </c>
      <c r="D1162" s="9" t="s">
        <v>1496</v>
      </c>
      <c r="E1162" s="8"/>
      <c r="F1162" s="8"/>
      <c r="G1162" s="8"/>
      <c r="H1162" s="8"/>
      <c r="I1162" s="8"/>
      <c r="J1162" s="8"/>
      <c r="K1162" s="8"/>
      <c r="L1162" s="8"/>
    </row>
    <row r="1163" customFormat="false" ht="15" hidden="false" customHeight="false" outlineLevel="0" collapsed="false">
      <c r="A1163" s="8" t="n">
        <v>1155</v>
      </c>
      <c r="B1163" s="9" t="s">
        <v>2341</v>
      </c>
      <c r="C1163" s="9" t="s">
        <v>2342</v>
      </c>
      <c r="D1163" s="9" t="s">
        <v>1496</v>
      </c>
      <c r="E1163" s="8" t="n">
        <v>161726435623</v>
      </c>
      <c r="F1163" s="8" t="n">
        <v>0</v>
      </c>
      <c r="G1163" s="8" t="n">
        <v>318000000000</v>
      </c>
      <c r="H1163" s="8" t="n">
        <v>318000000000</v>
      </c>
      <c r="I1163" s="8" t="n">
        <v>159000000000</v>
      </c>
      <c r="J1163" s="8" t="n">
        <v>159000000000</v>
      </c>
      <c r="K1163" s="8" t="n">
        <v>0</v>
      </c>
      <c r="L1163" s="8" t="n">
        <v>0</v>
      </c>
    </row>
    <row r="1164" customFormat="false" ht="15" hidden="false" customHeight="false" outlineLevel="0" collapsed="false">
      <c r="A1164" s="8" t="n">
        <v>1156</v>
      </c>
      <c r="B1164" s="9" t="s">
        <v>2343</v>
      </c>
      <c r="C1164" s="9" t="s">
        <v>2344</v>
      </c>
      <c r="D1164" s="9" t="s">
        <v>1496</v>
      </c>
      <c r="E1164" s="8"/>
      <c r="F1164" s="8"/>
      <c r="G1164" s="8"/>
      <c r="H1164" s="8"/>
      <c r="I1164" s="8"/>
      <c r="J1164" s="8"/>
      <c r="K1164" s="8"/>
      <c r="L1164" s="8"/>
    </row>
    <row r="1165" customFormat="false" ht="15" hidden="false" customHeight="false" outlineLevel="0" collapsed="false">
      <c r="A1165" s="8" t="n">
        <v>1157</v>
      </c>
      <c r="B1165" s="9" t="s">
        <v>2345</v>
      </c>
      <c r="C1165" s="9" t="s">
        <v>2346</v>
      </c>
      <c r="D1165" s="9" t="s">
        <v>1496</v>
      </c>
      <c r="E1165" s="8"/>
      <c r="F1165" s="8"/>
      <c r="G1165" s="8"/>
      <c r="H1165" s="8"/>
      <c r="I1165" s="8"/>
      <c r="J1165" s="8"/>
      <c r="K1165" s="8"/>
      <c r="L1165" s="8"/>
    </row>
    <row r="1166" customFormat="false" ht="15" hidden="false" customHeight="false" outlineLevel="0" collapsed="false">
      <c r="A1166" s="8" t="n">
        <v>1158</v>
      </c>
      <c r="B1166" s="9" t="s">
        <v>2347</v>
      </c>
      <c r="C1166" s="9" t="s">
        <v>2348</v>
      </c>
      <c r="D1166" s="9" t="s">
        <v>1496</v>
      </c>
      <c r="E1166" s="8"/>
      <c r="F1166" s="8"/>
      <c r="G1166" s="8"/>
      <c r="H1166" s="8"/>
      <c r="I1166" s="8"/>
      <c r="J1166" s="8"/>
      <c r="K1166" s="8"/>
      <c r="L1166" s="8"/>
    </row>
    <row r="1167" customFormat="false" ht="15" hidden="false" customHeight="false" outlineLevel="0" collapsed="false">
      <c r="A1167" s="8" t="n">
        <v>1159</v>
      </c>
      <c r="B1167" s="9" t="s">
        <v>2349</v>
      </c>
      <c r="C1167" s="9" t="s">
        <v>2350</v>
      </c>
      <c r="D1167" s="9" t="s">
        <v>1496</v>
      </c>
      <c r="E1167" s="8"/>
      <c r="F1167" s="8"/>
      <c r="G1167" s="8"/>
      <c r="H1167" s="8"/>
      <c r="I1167" s="8"/>
      <c r="J1167" s="8"/>
      <c r="K1167" s="8"/>
      <c r="L1167" s="8"/>
    </row>
    <row r="1168" customFormat="false" ht="15" hidden="false" customHeight="false" outlineLevel="0" collapsed="false">
      <c r="A1168" s="8" t="n">
        <v>1160</v>
      </c>
      <c r="B1168" s="9" t="s">
        <v>2351</v>
      </c>
      <c r="C1168" s="9" t="s">
        <v>2352</v>
      </c>
      <c r="D1168" s="9" t="s">
        <v>1496</v>
      </c>
      <c r="E1168" s="8" t="n">
        <v>654875821307</v>
      </c>
      <c r="F1168" s="8" t="n">
        <v>621868308039</v>
      </c>
      <c r="G1168" s="8" t="n">
        <v>567374482239</v>
      </c>
      <c r="H1168" s="8" t="n">
        <v>600687919037</v>
      </c>
      <c r="I1168" s="8" t="n">
        <v>581200817012</v>
      </c>
      <c r="J1168" s="8" t="n">
        <v>549922982076</v>
      </c>
      <c r="K1168" s="8" t="n">
        <v>564860586546</v>
      </c>
      <c r="L1168" s="8" t="n">
        <v>696215455807</v>
      </c>
    </row>
    <row r="1169" customFormat="false" ht="15" hidden="false" customHeight="false" outlineLevel="0" collapsed="false">
      <c r="A1169" s="8" t="n">
        <v>1161</v>
      </c>
      <c r="B1169" s="9" t="s">
        <v>2353</v>
      </c>
      <c r="C1169" s="9" t="s">
        <v>2354</v>
      </c>
      <c r="D1169" s="9" t="s">
        <v>1496</v>
      </c>
      <c r="E1169" s="8"/>
      <c r="F1169" s="8"/>
      <c r="G1169" s="8"/>
      <c r="H1169" s="8"/>
      <c r="I1169" s="8"/>
      <c r="J1169" s="8"/>
      <c r="K1169" s="8"/>
      <c r="L1169" s="8"/>
    </row>
    <row r="1170" customFormat="false" ht="15" hidden="false" customHeight="false" outlineLevel="0" collapsed="false">
      <c r="A1170" s="8" t="n">
        <v>1162</v>
      </c>
      <c r="B1170" s="9" t="s">
        <v>2355</v>
      </c>
      <c r="C1170" s="9" t="s">
        <v>2356</v>
      </c>
      <c r="D1170" s="9" t="s">
        <v>1496</v>
      </c>
      <c r="E1170" s="8"/>
      <c r="F1170" s="8"/>
      <c r="G1170" s="8"/>
      <c r="H1170" s="8"/>
      <c r="I1170" s="8"/>
      <c r="J1170" s="8"/>
      <c r="K1170" s="8"/>
      <c r="L1170" s="8"/>
    </row>
    <row r="1171" customFormat="false" ht="15" hidden="false" customHeight="false" outlineLevel="0" collapsed="false">
      <c r="A1171" s="8" t="n">
        <v>1163</v>
      </c>
      <c r="B1171" s="9" t="s">
        <v>2357</v>
      </c>
      <c r="C1171" s="9" t="s">
        <v>2358</v>
      </c>
      <c r="D1171" s="9" t="s">
        <v>1496</v>
      </c>
      <c r="E1171" s="8"/>
      <c r="F1171" s="8"/>
      <c r="G1171" s="8"/>
      <c r="H1171" s="8"/>
      <c r="I1171" s="8"/>
      <c r="J1171" s="8"/>
      <c r="K1171" s="8"/>
      <c r="L1171" s="8"/>
    </row>
    <row r="1172" customFormat="false" ht="15" hidden="false" customHeight="false" outlineLevel="0" collapsed="false">
      <c r="A1172" s="8" t="n">
        <v>1164</v>
      </c>
      <c r="B1172" s="9" t="s">
        <v>2359</v>
      </c>
      <c r="C1172" s="9" t="s">
        <v>2360</v>
      </c>
      <c r="D1172" s="9" t="s">
        <v>1496</v>
      </c>
      <c r="E1172" s="8" t="n">
        <v>1371321390</v>
      </c>
      <c r="F1172" s="8" t="n">
        <v>1306468582</v>
      </c>
      <c r="G1172" s="8" t="n">
        <v>3954062564</v>
      </c>
      <c r="H1172" s="8" t="n">
        <v>2943499940</v>
      </c>
      <c r="I1172" s="8" t="n">
        <v>3540750343</v>
      </c>
      <c r="J1172" s="8" t="n">
        <v>3066929333</v>
      </c>
      <c r="K1172" s="8" t="n">
        <v>9072958158</v>
      </c>
      <c r="L1172" s="8" t="n">
        <v>7607533844</v>
      </c>
    </row>
    <row r="1173" customFormat="false" ht="15" hidden="false" customHeight="false" outlineLevel="0" collapsed="false">
      <c r="A1173" s="8" t="n">
        <v>1165</v>
      </c>
      <c r="B1173" s="9" t="s">
        <v>2361</v>
      </c>
      <c r="C1173" s="9" t="s">
        <v>2362</v>
      </c>
      <c r="D1173" s="9" t="s">
        <v>1496</v>
      </c>
      <c r="E1173" s="8"/>
      <c r="F1173" s="8"/>
      <c r="G1173" s="8"/>
      <c r="H1173" s="8"/>
      <c r="I1173" s="8"/>
      <c r="J1173" s="8"/>
      <c r="K1173" s="8"/>
      <c r="L1173" s="8"/>
    </row>
    <row r="1174" customFormat="false" ht="15" hidden="false" customHeight="false" outlineLevel="0" collapsed="false">
      <c r="A1174" s="8" t="n">
        <v>1166</v>
      </c>
      <c r="B1174" s="9" t="s">
        <v>2363</v>
      </c>
      <c r="C1174" s="9" t="s">
        <v>2364</v>
      </c>
      <c r="D1174" s="9" t="s">
        <v>1496</v>
      </c>
      <c r="E1174" s="8" t="n">
        <v>406094048911</v>
      </c>
      <c r="F1174" s="8" t="n">
        <v>398082896897</v>
      </c>
      <c r="G1174" s="8" t="n">
        <v>311139422973</v>
      </c>
      <c r="H1174" s="8" t="n">
        <v>327794565308</v>
      </c>
      <c r="I1174" s="8" t="n">
        <v>348277512623</v>
      </c>
      <c r="J1174" s="8" t="n">
        <v>340114051512</v>
      </c>
      <c r="K1174" s="8" t="n">
        <v>313101575721</v>
      </c>
      <c r="L1174" s="8" t="n">
        <v>325518411107</v>
      </c>
    </row>
    <row r="1175" customFormat="false" ht="15" hidden="false" customHeight="false" outlineLevel="0" collapsed="false">
      <c r="A1175" s="8" t="n">
        <v>1167</v>
      </c>
      <c r="B1175" s="9" t="s">
        <v>2365</v>
      </c>
      <c r="C1175" s="9" t="s">
        <v>2366</v>
      </c>
      <c r="D1175" s="9" t="s">
        <v>1496</v>
      </c>
      <c r="E1175" s="8"/>
      <c r="F1175" s="8"/>
      <c r="G1175" s="8"/>
      <c r="H1175" s="8"/>
      <c r="I1175" s="8"/>
      <c r="J1175" s="8"/>
      <c r="K1175" s="8"/>
      <c r="L1175" s="8"/>
    </row>
    <row r="1176" customFormat="false" ht="15" hidden="false" customHeight="false" outlineLevel="0" collapsed="false">
      <c r="A1176" s="8" t="n">
        <v>1168</v>
      </c>
      <c r="B1176" s="9" t="s">
        <v>2367</v>
      </c>
      <c r="C1176" s="9" t="s">
        <v>2368</v>
      </c>
      <c r="D1176" s="9" t="s">
        <v>1496</v>
      </c>
      <c r="E1176" s="8"/>
      <c r="F1176" s="8"/>
      <c r="G1176" s="8"/>
      <c r="H1176" s="8"/>
      <c r="I1176" s="8"/>
      <c r="J1176" s="8"/>
      <c r="K1176" s="8"/>
      <c r="L1176" s="8"/>
    </row>
    <row r="1177" customFormat="false" ht="15" hidden="false" customHeight="false" outlineLevel="0" collapsed="false">
      <c r="A1177" s="8" t="n">
        <v>1169</v>
      </c>
      <c r="B1177" s="9" t="s">
        <v>2369</v>
      </c>
      <c r="C1177" s="9" t="s">
        <v>2370</v>
      </c>
      <c r="D1177" s="9" t="s">
        <v>1496</v>
      </c>
      <c r="E1177" s="8" t="n">
        <v>0</v>
      </c>
      <c r="F1177" s="8" t="n">
        <v>0</v>
      </c>
      <c r="G1177" s="8" t="n">
        <v>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0</v>
      </c>
    </row>
    <row r="1178" customFormat="false" ht="15" hidden="false" customHeight="false" outlineLevel="0" collapsed="false">
      <c r="A1178" s="8" t="n">
        <v>1170</v>
      </c>
      <c r="B1178" s="9" t="s">
        <v>2371</v>
      </c>
      <c r="C1178" s="9" t="s">
        <v>2372</v>
      </c>
      <c r="D1178" s="9" t="s">
        <v>1496</v>
      </c>
      <c r="E1178" s="8"/>
      <c r="F1178" s="8"/>
      <c r="G1178" s="8"/>
      <c r="H1178" s="8"/>
      <c r="I1178" s="8"/>
      <c r="J1178" s="8"/>
      <c r="K1178" s="8"/>
      <c r="L1178" s="8"/>
    </row>
    <row r="1179" customFormat="false" ht="15" hidden="false" customHeight="false" outlineLevel="0" collapsed="false">
      <c r="A1179" s="8" t="n">
        <v>1171</v>
      </c>
      <c r="B1179" s="9" t="s">
        <v>2373</v>
      </c>
      <c r="C1179" s="9" t="s">
        <v>2374</v>
      </c>
      <c r="D1179" s="9" t="s">
        <v>1496</v>
      </c>
      <c r="E1179" s="8"/>
      <c r="F1179" s="8"/>
      <c r="G1179" s="8"/>
      <c r="H1179" s="8"/>
      <c r="I1179" s="8"/>
      <c r="J1179" s="8"/>
      <c r="K1179" s="8"/>
      <c r="L1179" s="8"/>
    </row>
    <row r="1180" customFormat="false" ht="15" hidden="false" customHeight="false" outlineLevel="0" collapsed="false">
      <c r="A1180" s="8" t="n">
        <v>1172</v>
      </c>
      <c r="B1180" s="9" t="s">
        <v>2375</v>
      </c>
      <c r="C1180" s="9" t="s">
        <v>2376</v>
      </c>
      <c r="D1180" s="9" t="s">
        <v>1496</v>
      </c>
      <c r="E1180" s="8"/>
      <c r="F1180" s="8"/>
      <c r="G1180" s="8"/>
      <c r="H1180" s="8"/>
      <c r="I1180" s="8"/>
      <c r="J1180" s="8"/>
      <c r="K1180" s="8"/>
      <c r="L1180" s="8"/>
    </row>
    <row r="1181" customFormat="false" ht="15" hidden="false" customHeight="false" outlineLevel="0" collapsed="false">
      <c r="A1181" s="8" t="n">
        <v>1173</v>
      </c>
      <c r="B1181" s="9" t="s">
        <v>2377</v>
      </c>
      <c r="C1181" s="9" t="s">
        <v>2378</v>
      </c>
      <c r="D1181" s="9" t="s">
        <v>1496</v>
      </c>
      <c r="E1181" s="8" t="n">
        <v>0</v>
      </c>
      <c r="F1181" s="8" t="n">
        <v>0</v>
      </c>
      <c r="G1181" s="8" t="n">
        <v>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0</v>
      </c>
    </row>
    <row r="1182" customFormat="false" ht="15" hidden="false" customHeight="false" outlineLevel="0" collapsed="false">
      <c r="A1182" s="8" t="n">
        <v>1174</v>
      </c>
      <c r="B1182" s="9" t="s">
        <v>2379</v>
      </c>
      <c r="C1182" s="9" t="s">
        <v>2380</v>
      </c>
      <c r="D1182" s="9" t="s">
        <v>1496</v>
      </c>
      <c r="E1182" s="8" t="n">
        <v>0</v>
      </c>
      <c r="F1182" s="8" t="n">
        <v>0</v>
      </c>
      <c r="G1182" s="8" t="n">
        <v>0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0</v>
      </c>
    </row>
    <row r="1183" customFormat="false" ht="15" hidden="false" customHeight="false" outlineLevel="0" collapsed="false">
      <c r="A1183" s="8" t="n">
        <v>1175</v>
      </c>
      <c r="B1183" s="9" t="s">
        <v>2381</v>
      </c>
      <c r="C1183" s="9" t="s">
        <v>2382</v>
      </c>
      <c r="D1183" s="9" t="s">
        <v>1496</v>
      </c>
      <c r="E1183" s="8"/>
      <c r="F1183" s="8"/>
      <c r="G1183" s="8"/>
      <c r="H1183" s="8"/>
      <c r="I1183" s="8"/>
      <c r="J1183" s="8"/>
      <c r="K1183" s="8"/>
      <c r="L1183" s="8"/>
    </row>
    <row r="1184" customFormat="false" ht="15" hidden="false" customHeight="false" outlineLevel="0" collapsed="false">
      <c r="A1184" s="8" t="n">
        <v>1176</v>
      </c>
      <c r="B1184" s="9" t="s">
        <v>2383</v>
      </c>
      <c r="C1184" s="9" t="s">
        <v>2384</v>
      </c>
      <c r="D1184" s="9" t="s">
        <v>1496</v>
      </c>
      <c r="E1184" s="8" t="n">
        <v>491157075773</v>
      </c>
      <c r="F1184" s="8" t="n">
        <v>484671972073</v>
      </c>
      <c r="G1184" s="8" t="n">
        <v>518528465026</v>
      </c>
      <c r="H1184" s="8" t="n">
        <v>507050789722</v>
      </c>
      <c r="I1184" s="8" t="n">
        <v>518770551034</v>
      </c>
      <c r="J1184" s="8" t="n">
        <v>551425512601</v>
      </c>
      <c r="K1184" s="8" t="n">
        <v>530260975009</v>
      </c>
      <c r="L1184" s="8" t="n">
        <v>589161969065</v>
      </c>
    </row>
    <row r="1185" customFormat="false" ht="15" hidden="false" customHeight="false" outlineLevel="0" collapsed="false">
      <c r="A1185" s="8" t="n">
        <v>1177</v>
      </c>
      <c r="B1185" s="9" t="s">
        <v>2385</v>
      </c>
      <c r="C1185" s="9" t="s">
        <v>2386</v>
      </c>
      <c r="D1185" s="9" t="s">
        <v>1496</v>
      </c>
      <c r="E1185" s="8" t="n">
        <v>0</v>
      </c>
      <c r="F1185" s="8" t="n">
        <v>0</v>
      </c>
      <c r="G1185" s="8" t="n">
        <v>0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0</v>
      </c>
    </row>
    <row r="1186" customFormat="false" ht="15" hidden="false" customHeight="false" outlineLevel="0" collapsed="false">
      <c r="A1186" s="8" t="n">
        <v>1178</v>
      </c>
      <c r="B1186" s="9" t="s">
        <v>2387</v>
      </c>
      <c r="C1186" s="9" t="s">
        <v>2388</v>
      </c>
      <c r="D1186" s="9" t="s">
        <v>1496</v>
      </c>
      <c r="E1186" s="8"/>
      <c r="F1186" s="8"/>
      <c r="G1186" s="8"/>
      <c r="H1186" s="8"/>
      <c r="I1186" s="8"/>
      <c r="J1186" s="8"/>
      <c r="K1186" s="8"/>
      <c r="L1186" s="8"/>
    </row>
    <row r="1187" customFormat="false" ht="15" hidden="false" customHeight="false" outlineLevel="0" collapsed="false">
      <c r="A1187" s="8" t="n">
        <v>1179</v>
      </c>
      <c r="B1187" s="9" t="s">
        <v>2389</v>
      </c>
      <c r="C1187" s="9" t="s">
        <v>2390</v>
      </c>
      <c r="D1187" s="9" t="s">
        <v>1496</v>
      </c>
      <c r="E1187" s="8"/>
      <c r="F1187" s="8"/>
      <c r="G1187" s="8"/>
      <c r="H1187" s="8"/>
      <c r="I1187" s="8"/>
      <c r="J1187" s="8"/>
      <c r="K1187" s="8"/>
      <c r="L1187" s="8"/>
    </row>
    <row r="1188" customFormat="false" ht="15" hidden="false" customHeight="false" outlineLevel="0" collapsed="false">
      <c r="A1188" s="8" t="n">
        <v>1180</v>
      </c>
      <c r="B1188" s="9" t="s">
        <v>2391</v>
      </c>
      <c r="C1188" s="9" t="s">
        <v>2392</v>
      </c>
      <c r="D1188" s="9" t="s">
        <v>1496</v>
      </c>
      <c r="E1188" s="8" t="n">
        <v>2059551252175</v>
      </c>
      <c r="F1188" s="8" t="n">
        <v>1960311664211</v>
      </c>
      <c r="G1188" s="8" t="n">
        <v>1740468774861</v>
      </c>
      <c r="H1188" s="8" t="n">
        <v>1857950508110</v>
      </c>
      <c r="I1188" s="8" t="n">
        <v>1872733371535</v>
      </c>
      <c r="J1188" s="8" t="n">
        <v>3714764571290</v>
      </c>
      <c r="K1188" s="8" t="n">
        <v>3541954982869</v>
      </c>
      <c r="L1188" s="8" t="n">
        <v>3580553969299</v>
      </c>
    </row>
    <row r="1189" customFormat="false" ht="15" hidden="false" customHeight="false" outlineLevel="0" collapsed="false">
      <c r="A1189" s="8" t="n">
        <v>1181</v>
      </c>
      <c r="B1189" s="9" t="s">
        <v>2393</v>
      </c>
      <c r="C1189" s="9" t="s">
        <v>2394</v>
      </c>
      <c r="D1189" s="9" t="s">
        <v>1496</v>
      </c>
      <c r="E1189" s="8" t="n">
        <v>1502717358555</v>
      </c>
      <c r="F1189" s="8" t="n">
        <v>1648661102614</v>
      </c>
      <c r="G1189" s="8" t="n">
        <v>1684166091893</v>
      </c>
      <c r="H1189" s="8" t="n">
        <v>1548032820195</v>
      </c>
      <c r="I1189" s="8" t="n">
        <v>1550193593494</v>
      </c>
      <c r="J1189" s="8" t="n">
        <v>1574882582283</v>
      </c>
      <c r="K1189" s="8" t="n">
        <v>1650064935017</v>
      </c>
      <c r="L1189" s="8" t="n">
        <v>1621763194984</v>
      </c>
    </row>
    <row r="1190" customFormat="false" ht="15" hidden="false" customHeight="false" outlineLevel="0" collapsed="false">
      <c r="A1190" s="8" t="n">
        <v>1182</v>
      </c>
      <c r="B1190" s="9" t="s">
        <v>2395</v>
      </c>
      <c r="C1190" s="9" t="s">
        <v>2396</v>
      </c>
      <c r="D1190" s="9" t="s">
        <v>1496</v>
      </c>
      <c r="E1190" s="8"/>
      <c r="F1190" s="8"/>
      <c r="G1190" s="8"/>
      <c r="H1190" s="8"/>
      <c r="I1190" s="8"/>
      <c r="J1190" s="8"/>
      <c r="K1190" s="8"/>
      <c r="L1190" s="8"/>
    </row>
    <row r="1191" customFormat="false" ht="15" hidden="false" customHeight="false" outlineLevel="0" collapsed="false">
      <c r="A1191" s="8" t="n">
        <v>1183</v>
      </c>
      <c r="B1191" s="9" t="s">
        <v>2397</v>
      </c>
      <c r="C1191" s="9" t="s">
        <v>2398</v>
      </c>
      <c r="D1191" s="9" t="s">
        <v>1496</v>
      </c>
      <c r="E1191" s="8" t="n">
        <v>4305481774316</v>
      </c>
      <c r="F1191" s="8" t="n">
        <v>4130169535608</v>
      </c>
      <c r="G1191" s="8" t="n">
        <v>3112283668681</v>
      </c>
      <c r="H1191" s="8" t="n">
        <v>2791275619932</v>
      </c>
      <c r="I1191" s="8" t="n">
        <v>3236538932601</v>
      </c>
      <c r="J1191" s="8" t="n">
        <v>3755868493359</v>
      </c>
      <c r="K1191" s="8" t="n">
        <v>4389204902397</v>
      </c>
      <c r="L1191" s="8" t="n">
        <v>4497266042869</v>
      </c>
    </row>
    <row r="1192" customFormat="false" ht="15" hidden="false" customHeight="false" outlineLevel="0" collapsed="false">
      <c r="A1192" s="8" t="n">
        <v>1184</v>
      </c>
      <c r="B1192" s="9" t="s">
        <v>2399</v>
      </c>
      <c r="C1192" s="9" t="s">
        <v>2400</v>
      </c>
      <c r="D1192" s="9" t="s">
        <v>1496</v>
      </c>
      <c r="E1192" s="8" t="n">
        <v>0</v>
      </c>
      <c r="F1192" s="8" t="n">
        <v>0</v>
      </c>
      <c r="G1192" s="8" t="n">
        <v>0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0</v>
      </c>
    </row>
    <row r="1193" customFormat="false" ht="15" hidden="false" customHeight="false" outlineLevel="0" collapsed="false">
      <c r="A1193" s="8" t="n">
        <v>1185</v>
      </c>
      <c r="B1193" s="9" t="s">
        <v>2401</v>
      </c>
      <c r="C1193" s="9" t="s">
        <v>2402</v>
      </c>
      <c r="D1193" s="9" t="s">
        <v>1496</v>
      </c>
      <c r="E1193" s="8"/>
      <c r="F1193" s="8"/>
      <c r="G1193" s="8"/>
      <c r="H1193" s="8"/>
      <c r="I1193" s="8"/>
      <c r="J1193" s="8"/>
      <c r="K1193" s="8"/>
      <c r="L1193" s="8"/>
    </row>
    <row r="1194" customFormat="false" ht="15" hidden="false" customHeight="false" outlineLevel="0" collapsed="false">
      <c r="A1194" s="8" t="n">
        <v>1186</v>
      </c>
      <c r="B1194" s="9" t="s">
        <v>2403</v>
      </c>
      <c r="C1194" s="9" t="s">
        <v>2404</v>
      </c>
      <c r="D1194" s="9" t="s">
        <v>1496</v>
      </c>
      <c r="E1194" s="8"/>
      <c r="F1194" s="8"/>
      <c r="G1194" s="8"/>
      <c r="H1194" s="8"/>
      <c r="I1194" s="8"/>
      <c r="J1194" s="8"/>
      <c r="K1194" s="8"/>
      <c r="L1194" s="8"/>
    </row>
    <row r="1195" customFormat="false" ht="15" hidden="false" customHeight="false" outlineLevel="0" collapsed="false">
      <c r="A1195" s="8" t="n">
        <v>1187</v>
      </c>
      <c r="B1195" s="9" t="s">
        <v>2405</v>
      </c>
      <c r="C1195" s="9" t="s">
        <v>2406</v>
      </c>
      <c r="D1195" s="9" t="s">
        <v>1496</v>
      </c>
      <c r="E1195" s="8"/>
      <c r="F1195" s="8"/>
      <c r="G1195" s="8"/>
      <c r="H1195" s="8"/>
      <c r="I1195" s="8"/>
      <c r="J1195" s="8"/>
      <c r="K1195" s="8"/>
      <c r="L1195" s="8"/>
    </row>
    <row r="1196" customFormat="false" ht="15" hidden="false" customHeight="false" outlineLevel="0" collapsed="false">
      <c r="A1196" s="8" t="n">
        <v>1188</v>
      </c>
      <c r="B1196" s="9" t="s">
        <v>2407</v>
      </c>
      <c r="C1196" s="9" t="s">
        <v>2408</v>
      </c>
      <c r="D1196" s="9" t="s">
        <v>1496</v>
      </c>
      <c r="E1196" s="8"/>
      <c r="F1196" s="8"/>
      <c r="G1196" s="8"/>
      <c r="H1196" s="8"/>
      <c r="I1196" s="8"/>
      <c r="J1196" s="8"/>
      <c r="K1196" s="8"/>
      <c r="L1196" s="8"/>
    </row>
    <row r="1197" customFormat="false" ht="15" hidden="false" customHeight="false" outlineLevel="0" collapsed="false">
      <c r="A1197" s="8" t="n">
        <v>1189</v>
      </c>
      <c r="B1197" s="9" t="s">
        <v>2409</v>
      </c>
      <c r="C1197" s="9" t="s">
        <v>2410</v>
      </c>
      <c r="D1197" s="9" t="s">
        <v>1496</v>
      </c>
      <c r="E1197" s="8" t="n">
        <v>6757379630000</v>
      </c>
      <c r="F1197" s="8" t="n">
        <v>6342555131000</v>
      </c>
      <c r="G1197" s="8" t="n">
        <v>3657925366000</v>
      </c>
      <c r="H1197" s="8" t="n">
        <v>3225710742000</v>
      </c>
      <c r="I1197" s="8" t="n">
        <v>3212338000000</v>
      </c>
      <c r="J1197" s="8" t="n">
        <v>3081892519000</v>
      </c>
      <c r="K1197" s="8" t="n">
        <v>2817402398000</v>
      </c>
      <c r="L1197" s="8" t="n">
        <v>2872229060000</v>
      </c>
    </row>
    <row r="1198" customFormat="false" ht="15" hidden="false" customHeight="false" outlineLevel="0" collapsed="false">
      <c r="A1198" s="8" t="n">
        <v>1190</v>
      </c>
      <c r="B1198" s="9" t="s">
        <v>2411</v>
      </c>
      <c r="C1198" s="9" t="s">
        <v>2412</v>
      </c>
      <c r="D1198" s="9" t="s">
        <v>1496</v>
      </c>
      <c r="E1198" s="8"/>
      <c r="F1198" s="8"/>
      <c r="G1198" s="8"/>
      <c r="H1198" s="8"/>
      <c r="I1198" s="8"/>
      <c r="J1198" s="8"/>
      <c r="K1198" s="8"/>
      <c r="L1198" s="8"/>
    </row>
    <row r="1199" customFormat="false" ht="15" hidden="false" customHeight="false" outlineLevel="0" collapsed="false">
      <c r="A1199" s="8" t="n">
        <v>1191</v>
      </c>
      <c r="B1199" s="9" t="s">
        <v>2413</v>
      </c>
      <c r="C1199" s="9" t="s">
        <v>2414</v>
      </c>
      <c r="D1199" s="9" t="s">
        <v>1496</v>
      </c>
      <c r="E1199" s="8"/>
      <c r="F1199" s="8"/>
      <c r="G1199" s="8"/>
      <c r="H1199" s="8"/>
      <c r="I1199" s="8"/>
      <c r="J1199" s="8"/>
      <c r="K1199" s="8"/>
      <c r="L1199" s="8"/>
    </row>
    <row r="1200" customFormat="false" ht="15" hidden="false" customHeight="false" outlineLevel="0" collapsed="false">
      <c r="A1200" s="8" t="n">
        <v>1192</v>
      </c>
      <c r="B1200" s="9" t="s">
        <v>2415</v>
      </c>
      <c r="C1200" s="9" t="s">
        <v>2416</v>
      </c>
      <c r="D1200" s="9" t="s">
        <v>1496</v>
      </c>
      <c r="E1200" s="8" t="n">
        <v>131389948101</v>
      </c>
      <c r="F1200" s="8" t="n">
        <v>121528512387</v>
      </c>
      <c r="G1200" s="8" t="n">
        <v>124631165664</v>
      </c>
      <c r="H1200" s="8" t="n">
        <v>104793054540</v>
      </c>
      <c r="I1200" s="8" t="n">
        <v>88586319844</v>
      </c>
      <c r="J1200" s="8" t="n">
        <v>80161261862</v>
      </c>
      <c r="K1200" s="8" t="n">
        <v>100653149069</v>
      </c>
      <c r="L1200" s="8" t="n">
        <v>118358480380</v>
      </c>
    </row>
    <row r="1201" customFormat="false" ht="15" hidden="false" customHeight="false" outlineLevel="0" collapsed="false">
      <c r="A1201" s="8" t="n">
        <v>1193</v>
      </c>
      <c r="B1201" s="9" t="s">
        <v>2417</v>
      </c>
      <c r="C1201" s="9" t="s">
        <v>2418</v>
      </c>
      <c r="D1201" s="9" t="s">
        <v>1496</v>
      </c>
      <c r="E1201" s="8"/>
      <c r="F1201" s="8"/>
      <c r="G1201" s="8"/>
      <c r="H1201" s="8"/>
      <c r="I1201" s="8"/>
      <c r="J1201" s="8"/>
      <c r="K1201" s="8"/>
      <c r="L1201" s="8"/>
    </row>
    <row r="1202" customFormat="false" ht="15" hidden="false" customHeight="false" outlineLevel="0" collapsed="false">
      <c r="A1202" s="8" t="n">
        <v>1194</v>
      </c>
      <c r="B1202" s="9" t="s">
        <v>2419</v>
      </c>
      <c r="C1202" s="9" t="s">
        <v>2420</v>
      </c>
      <c r="D1202" s="9" t="s">
        <v>1496</v>
      </c>
      <c r="E1202" s="8"/>
      <c r="F1202" s="8"/>
      <c r="G1202" s="8"/>
      <c r="H1202" s="8"/>
      <c r="I1202" s="8"/>
      <c r="J1202" s="8"/>
      <c r="K1202" s="8"/>
      <c r="L1202" s="8"/>
    </row>
    <row r="1203" customFormat="false" ht="15" hidden="false" customHeight="false" outlineLevel="0" collapsed="false">
      <c r="A1203" s="8" t="n">
        <v>1195</v>
      </c>
      <c r="B1203" s="9" t="s">
        <v>2421</v>
      </c>
      <c r="C1203" s="9" t="s">
        <v>2422</v>
      </c>
      <c r="D1203" s="9" t="s">
        <v>1496</v>
      </c>
      <c r="E1203" s="8"/>
      <c r="F1203" s="8"/>
      <c r="G1203" s="8"/>
      <c r="H1203" s="8"/>
      <c r="I1203" s="8"/>
      <c r="J1203" s="8"/>
      <c r="K1203" s="8"/>
      <c r="L1203" s="8"/>
    </row>
    <row r="1204" customFormat="false" ht="15" hidden="false" customHeight="false" outlineLevel="0" collapsed="false">
      <c r="A1204" s="8" t="n">
        <v>1196</v>
      </c>
      <c r="B1204" s="9" t="s">
        <v>2423</v>
      </c>
      <c r="C1204" s="9" t="s">
        <v>2424</v>
      </c>
      <c r="D1204" s="9" t="s">
        <v>1496</v>
      </c>
      <c r="E1204" s="8"/>
      <c r="F1204" s="8"/>
      <c r="G1204" s="8"/>
      <c r="H1204" s="8"/>
      <c r="I1204" s="8"/>
      <c r="J1204" s="8"/>
      <c r="K1204" s="8"/>
      <c r="L1204" s="8"/>
    </row>
    <row r="1205" customFormat="false" ht="15" hidden="false" customHeight="false" outlineLevel="0" collapsed="false">
      <c r="A1205" s="8" t="n">
        <v>1197</v>
      </c>
      <c r="B1205" s="9" t="s">
        <v>2425</v>
      </c>
      <c r="C1205" s="9" t="s">
        <v>2426</v>
      </c>
      <c r="D1205" s="9" t="s">
        <v>1496</v>
      </c>
      <c r="E1205" s="8"/>
      <c r="F1205" s="8"/>
      <c r="G1205" s="8"/>
      <c r="H1205" s="8"/>
      <c r="I1205" s="8"/>
      <c r="J1205" s="8"/>
      <c r="K1205" s="8"/>
      <c r="L1205" s="8"/>
    </row>
    <row r="1206" customFormat="false" ht="15" hidden="false" customHeight="false" outlineLevel="0" collapsed="false">
      <c r="A1206" s="8" t="n">
        <v>1198</v>
      </c>
      <c r="B1206" s="9" t="s">
        <v>2427</v>
      </c>
      <c r="C1206" s="9" t="s">
        <v>2428</v>
      </c>
      <c r="D1206" s="9" t="s">
        <v>1496</v>
      </c>
      <c r="E1206" s="8" t="n">
        <v>184506716018</v>
      </c>
      <c r="F1206" s="8" t="n">
        <v>96064223840</v>
      </c>
      <c r="G1206" s="8" t="n">
        <v>118872928660</v>
      </c>
      <c r="H1206" s="8" t="n">
        <v>153527747620</v>
      </c>
      <c r="I1206" s="8" t="n">
        <v>121878719053</v>
      </c>
      <c r="J1206" s="8" t="n">
        <v>195169662216</v>
      </c>
      <c r="K1206" s="8" t="n">
        <v>153559448702</v>
      </c>
      <c r="L1206" s="8" t="n">
        <v>237342174190</v>
      </c>
    </row>
    <row r="1207" customFormat="false" ht="15" hidden="false" customHeight="false" outlineLevel="0" collapsed="false">
      <c r="A1207" s="8" t="n">
        <v>1199</v>
      </c>
      <c r="B1207" s="9" t="s">
        <v>2429</v>
      </c>
      <c r="C1207" s="9" t="s">
        <v>2430</v>
      </c>
      <c r="D1207" s="9" t="s">
        <v>1496</v>
      </c>
      <c r="E1207" s="8"/>
      <c r="F1207" s="8"/>
      <c r="G1207" s="8"/>
      <c r="H1207" s="8"/>
      <c r="I1207" s="8"/>
      <c r="J1207" s="8"/>
      <c r="K1207" s="8"/>
      <c r="L1207" s="8"/>
    </row>
    <row r="1208" customFormat="false" ht="15" hidden="false" customHeight="false" outlineLevel="0" collapsed="false">
      <c r="A1208" s="8" t="n">
        <v>1200</v>
      </c>
      <c r="B1208" s="9" t="s">
        <v>2431</v>
      </c>
      <c r="C1208" s="9" t="s">
        <v>2432</v>
      </c>
      <c r="D1208" s="9" t="s">
        <v>1496</v>
      </c>
      <c r="E1208" s="8" t="n">
        <v>251609832487</v>
      </c>
      <c r="F1208" s="8" t="n">
        <v>260372334107</v>
      </c>
      <c r="G1208" s="8" t="n">
        <v>257468169418</v>
      </c>
      <c r="H1208" s="8" t="n">
        <v>253305255772</v>
      </c>
      <c r="I1208" s="8" t="n">
        <v>253552257011</v>
      </c>
      <c r="J1208" s="8" t="n">
        <v>257100735630</v>
      </c>
      <c r="K1208" s="8" t="n">
        <v>256814072949</v>
      </c>
      <c r="L1208" s="8" t="n">
        <v>261721679376</v>
      </c>
    </row>
    <row r="1209" customFormat="false" ht="15" hidden="false" customHeight="false" outlineLevel="0" collapsed="false">
      <c r="A1209" s="8" t="n">
        <v>1201</v>
      </c>
      <c r="B1209" s="9" t="s">
        <v>2433</v>
      </c>
      <c r="C1209" s="9" t="s">
        <v>2434</v>
      </c>
      <c r="D1209" s="9" t="s">
        <v>1496</v>
      </c>
      <c r="E1209" s="8" t="n">
        <v>1515750456652</v>
      </c>
      <c r="F1209" s="8" t="n">
        <v>1480734908599</v>
      </c>
      <c r="G1209" s="8" t="n">
        <v>1280673986345</v>
      </c>
      <c r="H1209" s="8" t="n">
        <v>1334585701563</v>
      </c>
      <c r="I1209" s="8" t="n">
        <v>1478308224083</v>
      </c>
      <c r="J1209" s="8" t="n">
        <v>1527785109798</v>
      </c>
      <c r="K1209" s="8" t="n">
        <v>1457232290180</v>
      </c>
      <c r="L1209" s="8" t="n">
        <v>1749794482850</v>
      </c>
    </row>
    <row r="1210" customFormat="false" ht="15" hidden="false" customHeight="false" outlineLevel="0" collapsed="false">
      <c r="A1210" s="8" t="n">
        <v>1202</v>
      </c>
      <c r="B1210" s="9" t="s">
        <v>2435</v>
      </c>
      <c r="C1210" s="9" t="s">
        <v>2436</v>
      </c>
      <c r="D1210" s="9" t="s">
        <v>1496</v>
      </c>
      <c r="E1210" s="8" t="n">
        <v>1764571310382</v>
      </c>
      <c r="F1210" s="8" t="n">
        <v>1968378635089</v>
      </c>
      <c r="G1210" s="8" t="n">
        <v>1988718675055</v>
      </c>
      <c r="H1210" s="8" t="n">
        <v>2267173448353</v>
      </c>
      <c r="I1210" s="8" t="n">
        <v>2325166485166</v>
      </c>
      <c r="J1210" s="8" t="n">
        <v>2394395558292</v>
      </c>
      <c r="K1210" s="8" t="n">
        <v>2318204205950</v>
      </c>
      <c r="L1210" s="8" t="n">
        <v>2235693375785</v>
      </c>
    </row>
    <row r="1211" customFormat="false" ht="15" hidden="false" customHeight="false" outlineLevel="0" collapsed="false">
      <c r="A1211" s="8" t="n">
        <v>1203</v>
      </c>
      <c r="B1211" s="9" t="s">
        <v>2437</v>
      </c>
      <c r="C1211" s="9" t="s">
        <v>2438</v>
      </c>
      <c r="D1211" s="9" t="s">
        <v>1496</v>
      </c>
      <c r="E1211" s="8"/>
      <c r="F1211" s="8"/>
      <c r="G1211" s="8"/>
      <c r="H1211" s="8"/>
      <c r="I1211" s="8"/>
      <c r="J1211" s="8"/>
      <c r="K1211" s="8"/>
      <c r="L1211" s="8"/>
    </row>
    <row r="1212" customFormat="false" ht="15" hidden="false" customHeight="false" outlineLevel="0" collapsed="false">
      <c r="A1212" s="8" t="n">
        <v>1204</v>
      </c>
      <c r="B1212" s="9" t="s">
        <v>2439</v>
      </c>
      <c r="C1212" s="9" t="s">
        <v>2440</v>
      </c>
      <c r="D1212" s="9" t="s">
        <v>1496</v>
      </c>
      <c r="E1212" s="8"/>
      <c r="F1212" s="8"/>
      <c r="G1212" s="8"/>
      <c r="H1212" s="8"/>
      <c r="I1212" s="8"/>
      <c r="J1212" s="8"/>
      <c r="K1212" s="8"/>
      <c r="L1212" s="8"/>
    </row>
    <row r="1213" customFormat="false" ht="15" hidden="false" customHeight="false" outlineLevel="0" collapsed="false">
      <c r="A1213" s="8" t="n">
        <v>1205</v>
      </c>
      <c r="B1213" s="9" t="s">
        <v>2441</v>
      </c>
      <c r="C1213" s="9" t="s">
        <v>2442</v>
      </c>
      <c r="D1213" s="9" t="s">
        <v>1496</v>
      </c>
      <c r="E1213" s="8"/>
      <c r="F1213" s="8"/>
      <c r="G1213" s="8"/>
      <c r="H1213" s="8"/>
      <c r="I1213" s="8"/>
      <c r="J1213" s="8"/>
      <c r="K1213" s="8"/>
      <c r="L1213" s="8"/>
    </row>
    <row r="1214" customFormat="false" ht="15" hidden="false" customHeight="false" outlineLevel="0" collapsed="false">
      <c r="A1214" s="8" t="n">
        <v>1206</v>
      </c>
      <c r="B1214" s="9" t="s">
        <v>2443</v>
      </c>
      <c r="C1214" s="9" t="s">
        <v>2444</v>
      </c>
      <c r="D1214" s="9" t="s">
        <v>1496</v>
      </c>
      <c r="E1214" s="8" t="n">
        <v>26664815048</v>
      </c>
      <c r="F1214" s="8" t="n">
        <v>21888768546</v>
      </c>
      <c r="G1214" s="8" t="n">
        <v>26661588643</v>
      </c>
      <c r="H1214" s="8" t="n">
        <v>21885542141</v>
      </c>
      <c r="I1214" s="8" t="n">
        <v>26620566062</v>
      </c>
      <c r="J1214" s="8" t="n">
        <v>21844519560</v>
      </c>
      <c r="K1214" s="8" t="n">
        <v>26625651375</v>
      </c>
      <c r="L1214" s="8" t="n">
        <v>21921143169</v>
      </c>
    </row>
    <row r="1215" customFormat="false" ht="15" hidden="false" customHeight="false" outlineLevel="0" collapsed="false">
      <c r="A1215" s="8" t="n">
        <v>1207</v>
      </c>
      <c r="B1215" s="9" t="s">
        <v>2445</v>
      </c>
      <c r="C1215" s="9" t="s">
        <v>2446</v>
      </c>
      <c r="D1215" s="9" t="s">
        <v>1496</v>
      </c>
      <c r="E1215" s="8"/>
      <c r="F1215" s="8"/>
      <c r="G1215" s="8"/>
      <c r="H1215" s="8"/>
      <c r="I1215" s="8"/>
      <c r="J1215" s="8"/>
      <c r="K1215" s="8"/>
      <c r="L1215" s="8"/>
    </row>
    <row r="1216" customFormat="false" ht="15" hidden="false" customHeight="false" outlineLevel="0" collapsed="false">
      <c r="A1216" s="8" t="n">
        <v>1208</v>
      </c>
      <c r="B1216" s="9" t="s">
        <v>2447</v>
      </c>
      <c r="C1216" s="9" t="s">
        <v>2448</v>
      </c>
      <c r="D1216" s="9" t="s">
        <v>1496</v>
      </c>
      <c r="E1216" s="8" t="n">
        <v>26591428000</v>
      </c>
      <c r="F1216" s="8" t="n">
        <v>26816248000</v>
      </c>
      <c r="G1216" s="8" t="n">
        <v>27135100000</v>
      </c>
      <c r="H1216" s="8" t="n">
        <v>24490100000</v>
      </c>
      <c r="I1216" s="8" t="n">
        <v>24487100000</v>
      </c>
      <c r="J1216" s="8" t="n">
        <v>17392100000</v>
      </c>
      <c r="K1216" s="8" t="n">
        <v>16011100000</v>
      </c>
      <c r="L1216" s="8" t="n">
        <v>11634300000</v>
      </c>
    </row>
    <row r="1217" customFormat="false" ht="15" hidden="false" customHeight="false" outlineLevel="0" collapsed="false">
      <c r="A1217" s="8" t="n">
        <v>1209</v>
      </c>
      <c r="B1217" s="9" t="s">
        <v>2449</v>
      </c>
      <c r="C1217" s="9" t="s">
        <v>2450</v>
      </c>
      <c r="D1217" s="9" t="s">
        <v>1496</v>
      </c>
      <c r="E1217" s="8" t="n">
        <v>1275025665957</v>
      </c>
      <c r="F1217" s="8" t="n">
        <v>1181300058701</v>
      </c>
      <c r="G1217" s="8" t="n">
        <v>1182460381785</v>
      </c>
      <c r="H1217" s="8" t="n">
        <v>1050426091335</v>
      </c>
      <c r="I1217" s="8" t="n">
        <v>1029252557569</v>
      </c>
      <c r="J1217" s="8" t="n">
        <v>1131178562823</v>
      </c>
      <c r="K1217" s="8" t="n">
        <v>1197089021833</v>
      </c>
      <c r="L1217" s="8" t="n">
        <v>1143684392725</v>
      </c>
    </row>
    <row r="1218" customFormat="false" ht="15" hidden="false" customHeight="false" outlineLevel="0" collapsed="false">
      <c r="A1218" s="8" t="n">
        <v>1210</v>
      </c>
      <c r="B1218" s="9" t="s">
        <v>2451</v>
      </c>
      <c r="C1218" s="9" t="s">
        <v>2452</v>
      </c>
      <c r="D1218" s="9" t="s">
        <v>1496</v>
      </c>
      <c r="E1218" s="8" t="n">
        <v>89230288832</v>
      </c>
      <c r="F1218" s="8" t="n">
        <v>57872035052</v>
      </c>
      <c r="G1218" s="8" t="n">
        <v>89753937994</v>
      </c>
      <c r="H1218" s="8" t="n">
        <v>87074634443</v>
      </c>
      <c r="I1218" s="8" t="n">
        <v>67727196394</v>
      </c>
      <c r="J1218" s="8" t="n">
        <v>52688267400</v>
      </c>
      <c r="K1218" s="8" t="n">
        <v>60400000000</v>
      </c>
      <c r="L1218" s="8" t="n">
        <v>91911975722</v>
      </c>
    </row>
    <row r="1219" customFormat="false" ht="15" hidden="false" customHeight="false" outlineLevel="0" collapsed="false">
      <c r="A1219" s="8" t="n">
        <v>1211</v>
      </c>
      <c r="B1219" s="9" t="s">
        <v>2453</v>
      </c>
      <c r="C1219" s="9" t="s">
        <v>2454</v>
      </c>
      <c r="D1219" s="9" t="s">
        <v>1496</v>
      </c>
      <c r="E1219" s="8" t="n">
        <v>200275300565</v>
      </c>
      <c r="F1219" s="8" t="n">
        <v>179652428712</v>
      </c>
      <c r="G1219" s="8" t="n">
        <v>211390056681</v>
      </c>
      <c r="H1219" s="8" t="n">
        <v>194964149152</v>
      </c>
      <c r="I1219" s="8" t="n">
        <v>207760304151</v>
      </c>
      <c r="J1219" s="8" t="n">
        <v>174587651604</v>
      </c>
      <c r="K1219" s="8" t="n">
        <v>176048188985</v>
      </c>
      <c r="L1219" s="8" t="n">
        <v>9537331</v>
      </c>
    </row>
    <row r="1220" customFormat="false" ht="15" hidden="false" customHeight="false" outlineLevel="0" collapsed="false">
      <c r="A1220" s="8" t="n">
        <v>1212</v>
      </c>
      <c r="B1220" s="9" t="s">
        <v>2455</v>
      </c>
      <c r="C1220" s="9" t="s">
        <v>2456</v>
      </c>
      <c r="D1220" s="9" t="s">
        <v>1496</v>
      </c>
      <c r="E1220" s="8"/>
      <c r="F1220" s="8"/>
      <c r="G1220" s="8"/>
      <c r="H1220" s="8"/>
      <c r="I1220" s="8"/>
      <c r="J1220" s="8"/>
      <c r="K1220" s="8"/>
      <c r="L1220" s="8"/>
    </row>
    <row r="1221" customFormat="false" ht="15" hidden="false" customHeight="false" outlineLevel="0" collapsed="false">
      <c r="A1221" s="8" t="n">
        <v>1213</v>
      </c>
      <c r="B1221" s="9" t="s">
        <v>2457</v>
      </c>
      <c r="C1221" s="9" t="s">
        <v>2458</v>
      </c>
      <c r="D1221" s="9" t="s">
        <v>1496</v>
      </c>
      <c r="E1221" s="8"/>
      <c r="F1221" s="8"/>
      <c r="G1221" s="8"/>
      <c r="H1221" s="8"/>
      <c r="I1221" s="8"/>
      <c r="J1221" s="8"/>
      <c r="K1221" s="8"/>
      <c r="L1221" s="8"/>
    </row>
    <row r="1222" customFormat="false" ht="15" hidden="false" customHeight="false" outlineLevel="0" collapsed="false">
      <c r="A1222" s="8" t="n">
        <v>1214</v>
      </c>
      <c r="B1222" s="9" t="s">
        <v>2459</v>
      </c>
      <c r="C1222" s="9" t="s">
        <v>2460</v>
      </c>
      <c r="D1222" s="9" t="s">
        <v>1496</v>
      </c>
      <c r="E1222" s="8"/>
      <c r="F1222" s="8"/>
      <c r="G1222" s="8"/>
      <c r="H1222" s="8"/>
      <c r="I1222" s="8"/>
      <c r="J1222" s="8"/>
      <c r="K1222" s="8"/>
      <c r="L1222" s="8"/>
    </row>
    <row r="1223" customFormat="false" ht="15" hidden="false" customHeight="false" outlineLevel="0" collapsed="false">
      <c r="A1223" s="8" t="n">
        <v>1215</v>
      </c>
      <c r="B1223" s="9" t="s">
        <v>2461</v>
      </c>
      <c r="C1223" s="9" t="s">
        <v>2462</v>
      </c>
      <c r="D1223" s="9" t="s">
        <v>1496</v>
      </c>
      <c r="E1223" s="8" t="n">
        <v>448758251728</v>
      </c>
      <c r="F1223" s="8" t="n">
        <v>506808838881</v>
      </c>
      <c r="G1223" s="8" t="n">
        <v>530613214428</v>
      </c>
      <c r="H1223" s="8" t="n">
        <v>465917305754</v>
      </c>
      <c r="I1223" s="8" t="n">
        <v>485758864456</v>
      </c>
      <c r="J1223" s="8" t="n">
        <v>465478082880</v>
      </c>
      <c r="K1223" s="8" t="n">
        <v>455160628419</v>
      </c>
      <c r="L1223" s="8" t="n">
        <v>389064025532</v>
      </c>
    </row>
    <row r="1224" customFormat="false" ht="15" hidden="false" customHeight="false" outlineLevel="0" collapsed="false">
      <c r="A1224" s="8" t="n">
        <v>1216</v>
      </c>
      <c r="B1224" s="9" t="s">
        <v>2463</v>
      </c>
      <c r="C1224" s="9" t="s">
        <v>2464</v>
      </c>
      <c r="D1224" s="9" t="s">
        <v>1496</v>
      </c>
      <c r="E1224" s="8" t="n">
        <v>4054068000</v>
      </c>
      <c r="F1224" s="8" t="n">
        <v>4054068000</v>
      </c>
      <c r="G1224" s="8" t="n">
        <v>4054068000</v>
      </c>
      <c r="H1224" s="8" t="n">
        <v>4054068000</v>
      </c>
      <c r="I1224" s="8" t="n">
        <v>5274068000</v>
      </c>
      <c r="J1224" s="8" t="n">
        <v>20249068000</v>
      </c>
      <c r="K1224" s="8" t="n">
        <v>21050068000</v>
      </c>
      <c r="L1224" s="8" t="n">
        <v>27346214812</v>
      </c>
    </row>
    <row r="1225" customFormat="false" ht="15" hidden="false" customHeight="false" outlineLevel="0" collapsed="false">
      <c r="A1225" s="8" t="n">
        <v>1217</v>
      </c>
      <c r="B1225" s="9" t="s">
        <v>2465</v>
      </c>
      <c r="C1225" s="9" t="s">
        <v>2466</v>
      </c>
      <c r="D1225" s="9" t="s">
        <v>1496</v>
      </c>
      <c r="E1225" s="8" t="n">
        <v>65674348415</v>
      </c>
      <c r="F1225" s="8" t="n">
        <v>52081961281</v>
      </c>
      <c r="G1225" s="8" t="n">
        <v>24929020000</v>
      </c>
      <c r="H1225" s="8" t="n">
        <v>15320000000</v>
      </c>
      <c r="I1225" s="8" t="n">
        <v>23705799118</v>
      </c>
      <c r="J1225" s="8" t="n">
        <v>26235799118</v>
      </c>
      <c r="K1225" s="8" t="n">
        <v>26885799118</v>
      </c>
      <c r="L1225" s="8" t="n">
        <v>34435799118</v>
      </c>
    </row>
    <row r="1226" customFormat="false" ht="15" hidden="false" customHeight="false" outlineLevel="0" collapsed="false">
      <c r="A1226" s="8" t="n">
        <v>1218</v>
      </c>
      <c r="B1226" s="9" t="s">
        <v>2467</v>
      </c>
      <c r="C1226" s="9" t="s">
        <v>2468</v>
      </c>
      <c r="D1226" s="9" t="s">
        <v>1496</v>
      </c>
      <c r="E1226" s="8"/>
      <c r="F1226" s="8"/>
      <c r="G1226" s="8"/>
      <c r="H1226" s="8"/>
      <c r="I1226" s="8"/>
      <c r="J1226" s="8"/>
      <c r="K1226" s="8"/>
      <c r="L1226" s="8"/>
    </row>
    <row r="1227" customFormat="false" ht="15" hidden="false" customHeight="false" outlineLevel="0" collapsed="false">
      <c r="A1227" s="8" t="n">
        <v>1219</v>
      </c>
      <c r="B1227" s="9" t="s">
        <v>2469</v>
      </c>
      <c r="C1227" s="9" t="s">
        <v>2470</v>
      </c>
      <c r="D1227" s="9" t="s">
        <v>1496</v>
      </c>
      <c r="E1227" s="8"/>
      <c r="F1227" s="8"/>
      <c r="G1227" s="8"/>
      <c r="H1227" s="8"/>
      <c r="I1227" s="8"/>
      <c r="J1227" s="8"/>
      <c r="K1227" s="8"/>
      <c r="L1227" s="8"/>
    </row>
    <row r="1228" customFormat="false" ht="15" hidden="false" customHeight="false" outlineLevel="0" collapsed="false">
      <c r="A1228" s="8" t="n">
        <v>1220</v>
      </c>
      <c r="B1228" s="9" t="s">
        <v>2471</v>
      </c>
      <c r="C1228" s="9" t="s">
        <v>2472</v>
      </c>
      <c r="D1228" s="9" t="s">
        <v>1496</v>
      </c>
      <c r="E1228" s="8"/>
      <c r="F1228" s="8"/>
      <c r="G1228" s="8"/>
      <c r="H1228" s="8"/>
      <c r="I1228" s="8"/>
      <c r="J1228" s="8"/>
      <c r="K1228" s="8"/>
      <c r="L1228" s="8"/>
    </row>
    <row r="1229" customFormat="false" ht="15" hidden="false" customHeight="false" outlineLevel="0" collapsed="false">
      <c r="A1229" s="8" t="n">
        <v>1221</v>
      </c>
      <c r="B1229" s="9" t="s">
        <v>2473</v>
      </c>
      <c r="C1229" s="9" t="s">
        <v>2474</v>
      </c>
      <c r="D1229" s="9" t="s">
        <v>1496</v>
      </c>
      <c r="E1229" s="8"/>
      <c r="F1229" s="8"/>
      <c r="G1229" s="8"/>
      <c r="H1229" s="8"/>
      <c r="I1229" s="8"/>
      <c r="J1229" s="8"/>
      <c r="K1229" s="8"/>
      <c r="L1229" s="8"/>
    </row>
    <row r="1230" customFormat="false" ht="15" hidden="false" customHeight="false" outlineLevel="0" collapsed="false">
      <c r="A1230" s="8" t="n">
        <v>1222</v>
      </c>
      <c r="B1230" s="9" t="s">
        <v>2475</v>
      </c>
      <c r="C1230" s="9" t="s">
        <v>2476</v>
      </c>
      <c r="D1230" s="9" t="s">
        <v>1496</v>
      </c>
      <c r="E1230" s="8"/>
      <c r="F1230" s="8"/>
      <c r="G1230" s="8"/>
      <c r="H1230" s="8"/>
      <c r="I1230" s="8"/>
      <c r="J1230" s="8"/>
      <c r="K1230" s="8"/>
      <c r="L1230" s="8"/>
    </row>
    <row r="1231" customFormat="false" ht="15" hidden="false" customHeight="false" outlineLevel="0" collapsed="false">
      <c r="A1231" s="8" t="n">
        <v>1223</v>
      </c>
      <c r="B1231" s="9" t="s">
        <v>2477</v>
      </c>
      <c r="C1231" s="9" t="s">
        <v>2478</v>
      </c>
      <c r="D1231" s="9" t="s">
        <v>1496</v>
      </c>
      <c r="E1231" s="8"/>
      <c r="F1231" s="8"/>
      <c r="G1231" s="8"/>
      <c r="H1231" s="8"/>
      <c r="I1231" s="8"/>
      <c r="J1231" s="8"/>
      <c r="K1231" s="8"/>
      <c r="L1231" s="8"/>
    </row>
    <row r="1232" customFormat="false" ht="15" hidden="false" customHeight="false" outlineLevel="0" collapsed="false">
      <c r="A1232" s="8" t="n">
        <v>1224</v>
      </c>
      <c r="B1232" s="9" t="s">
        <v>2479</v>
      </c>
      <c r="C1232" s="9" t="s">
        <v>2480</v>
      </c>
      <c r="D1232" s="9" t="s">
        <v>1496</v>
      </c>
      <c r="E1232" s="8" t="n">
        <v>803240722460</v>
      </c>
      <c r="F1232" s="8" t="n">
        <v>3085027839475</v>
      </c>
      <c r="G1232" s="8" t="n">
        <v>3092590782387</v>
      </c>
      <c r="H1232" s="8" t="n">
        <v>3092203797883</v>
      </c>
      <c r="I1232" s="8" t="n">
        <v>3163416981391</v>
      </c>
      <c r="J1232" s="8" t="n">
        <v>3116670110026</v>
      </c>
      <c r="K1232" s="8" t="n">
        <v>3129193424543</v>
      </c>
      <c r="L1232" s="8" t="n">
        <v>3129193424543</v>
      </c>
    </row>
    <row r="1233" customFormat="false" ht="15" hidden="false" customHeight="false" outlineLevel="0" collapsed="false">
      <c r="A1233" s="8" t="n">
        <v>1225</v>
      </c>
      <c r="B1233" s="9" t="s">
        <v>2481</v>
      </c>
      <c r="C1233" s="9" t="s">
        <v>2482</v>
      </c>
      <c r="D1233" s="9" t="s">
        <v>1496</v>
      </c>
      <c r="E1233" s="8" t="n">
        <v>11910391717</v>
      </c>
      <c r="F1233" s="8" t="n">
        <v>13174851110</v>
      </c>
      <c r="G1233" s="8" t="n">
        <v>13434851110</v>
      </c>
      <c r="H1233" s="8" t="n">
        <v>11651008696</v>
      </c>
      <c r="I1233" s="8" t="n">
        <v>7977305696</v>
      </c>
      <c r="J1233" s="8" t="n">
        <v>7977305696</v>
      </c>
      <c r="K1233" s="8" t="n">
        <v>12240712753</v>
      </c>
      <c r="L1233" s="8" t="n">
        <v>12240712753</v>
      </c>
    </row>
    <row r="1234" customFormat="false" ht="15" hidden="false" customHeight="false" outlineLevel="0" collapsed="false">
      <c r="A1234" s="8" t="n">
        <v>1226</v>
      </c>
      <c r="B1234" s="9" t="s">
        <v>2483</v>
      </c>
      <c r="C1234" s="9" t="s">
        <v>2484</v>
      </c>
      <c r="D1234" s="9" t="s">
        <v>1496</v>
      </c>
      <c r="E1234" s="8" t="n">
        <v>56263275598</v>
      </c>
      <c r="F1234" s="8" t="n">
        <v>56660042384</v>
      </c>
      <c r="G1234" s="8" t="n">
        <v>60740102648</v>
      </c>
      <c r="H1234" s="8" t="n">
        <v>62198214934</v>
      </c>
      <c r="I1234" s="8" t="n">
        <v>64633998668</v>
      </c>
      <c r="J1234" s="8" t="n">
        <v>67925486614</v>
      </c>
      <c r="K1234" s="8" t="n">
        <v>74148143947</v>
      </c>
      <c r="L1234" s="8" t="n">
        <v>96270561701</v>
      </c>
    </row>
    <row r="1235" customFormat="false" ht="15" hidden="false" customHeight="false" outlineLevel="0" collapsed="false">
      <c r="A1235" s="8" t="n">
        <v>1227</v>
      </c>
      <c r="B1235" s="9" t="s">
        <v>2485</v>
      </c>
      <c r="C1235" s="9" t="s">
        <v>2486</v>
      </c>
      <c r="D1235" s="9" t="s">
        <v>1496</v>
      </c>
      <c r="E1235" s="8"/>
      <c r="F1235" s="8"/>
      <c r="G1235" s="8"/>
      <c r="H1235" s="8"/>
      <c r="I1235" s="8"/>
      <c r="J1235" s="8"/>
      <c r="K1235" s="8"/>
      <c r="L1235" s="8"/>
    </row>
    <row r="1236" customFormat="false" ht="15" hidden="false" customHeight="false" outlineLevel="0" collapsed="false">
      <c r="A1236" s="8" t="n">
        <v>1228</v>
      </c>
      <c r="B1236" s="9" t="s">
        <v>2487</v>
      </c>
      <c r="C1236" s="9" t="s">
        <v>2488</v>
      </c>
      <c r="D1236" s="9" t="s">
        <v>1496</v>
      </c>
      <c r="E1236" s="8"/>
      <c r="F1236" s="8"/>
      <c r="G1236" s="8"/>
      <c r="H1236" s="8"/>
      <c r="I1236" s="8" t="n">
        <v>3417742212</v>
      </c>
      <c r="J1236" s="8" t="n">
        <v>0</v>
      </c>
      <c r="K1236" s="8" t="n">
        <v>4406988292</v>
      </c>
      <c r="L1236" s="8" t="n">
        <v>34459603831</v>
      </c>
    </row>
    <row r="1237" customFormat="false" ht="15" hidden="false" customHeight="false" outlineLevel="0" collapsed="false">
      <c r="A1237" s="8" t="n">
        <v>1229</v>
      </c>
      <c r="B1237" s="9" t="s">
        <v>2489</v>
      </c>
      <c r="C1237" s="9" t="s">
        <v>2490</v>
      </c>
      <c r="D1237" s="9" t="s">
        <v>1496</v>
      </c>
      <c r="E1237" s="8"/>
      <c r="F1237" s="8"/>
      <c r="G1237" s="8"/>
      <c r="H1237" s="8"/>
      <c r="I1237" s="8"/>
      <c r="J1237" s="8"/>
      <c r="K1237" s="8"/>
      <c r="L1237" s="8"/>
    </row>
    <row r="1238" customFormat="false" ht="15" hidden="false" customHeight="false" outlineLevel="0" collapsed="false">
      <c r="A1238" s="8" t="n">
        <v>1230</v>
      </c>
      <c r="B1238" s="9" t="s">
        <v>2491</v>
      </c>
      <c r="C1238" s="9" t="s">
        <v>2492</v>
      </c>
      <c r="D1238" s="9" t="s">
        <v>1496</v>
      </c>
      <c r="E1238" s="8"/>
      <c r="F1238" s="8"/>
      <c r="G1238" s="8"/>
      <c r="H1238" s="8"/>
      <c r="I1238" s="8"/>
      <c r="J1238" s="8"/>
      <c r="K1238" s="8"/>
      <c r="L1238" s="8" t="n">
        <v>0</v>
      </c>
    </row>
    <row r="1239" customFormat="false" ht="15" hidden="false" customHeight="false" outlineLevel="0" collapsed="false">
      <c r="A1239" s="8" t="n">
        <v>1231</v>
      </c>
      <c r="B1239" s="9" t="s">
        <v>2493</v>
      </c>
      <c r="C1239" s="9" t="s">
        <v>2494</v>
      </c>
      <c r="D1239" s="9" t="s">
        <v>1496</v>
      </c>
      <c r="E1239" s="8" t="n">
        <v>312123736143</v>
      </c>
      <c r="F1239" s="8" t="n">
        <v>321296270547</v>
      </c>
      <c r="G1239" s="8" t="n">
        <v>376251140205</v>
      </c>
      <c r="H1239" s="8" t="n">
        <v>410316557006</v>
      </c>
      <c r="I1239" s="8" t="n">
        <v>374059630942</v>
      </c>
      <c r="J1239" s="8" t="n">
        <v>341726113642</v>
      </c>
      <c r="K1239" s="8" t="n">
        <v>379252361279</v>
      </c>
      <c r="L1239" s="8" t="n">
        <v>526271969031</v>
      </c>
    </row>
    <row r="1240" customFormat="false" ht="15" hidden="false" customHeight="false" outlineLevel="0" collapsed="false">
      <c r="A1240" s="8" t="n">
        <v>1232</v>
      </c>
      <c r="B1240" s="9" t="s">
        <v>2495</v>
      </c>
      <c r="C1240" s="9" t="s">
        <v>2496</v>
      </c>
      <c r="D1240" s="9" t="s">
        <v>1496</v>
      </c>
      <c r="E1240" s="8"/>
      <c r="F1240" s="8"/>
      <c r="G1240" s="8" t="n">
        <v>0</v>
      </c>
      <c r="H1240" s="8"/>
      <c r="I1240" s="8"/>
      <c r="J1240" s="8"/>
      <c r="K1240" s="8"/>
      <c r="L1240" s="8"/>
    </row>
    <row r="1241" customFormat="false" ht="15" hidden="false" customHeight="false" outlineLevel="0" collapsed="false">
      <c r="A1241" s="8" t="n">
        <v>1233</v>
      </c>
      <c r="B1241" s="9" t="s">
        <v>2497</v>
      </c>
      <c r="C1241" s="9" t="s">
        <v>2498</v>
      </c>
      <c r="D1241" s="9" t="s">
        <v>1496</v>
      </c>
      <c r="E1241" s="8"/>
      <c r="F1241" s="8"/>
      <c r="G1241" s="8"/>
      <c r="H1241" s="8"/>
      <c r="I1241" s="8"/>
      <c r="J1241" s="8"/>
      <c r="K1241" s="8"/>
      <c r="L1241" s="8"/>
    </row>
    <row r="1242" customFormat="false" ht="15" hidden="false" customHeight="false" outlineLevel="0" collapsed="false">
      <c r="A1242" s="8" t="n">
        <v>1234</v>
      </c>
      <c r="B1242" s="9" t="s">
        <v>2499</v>
      </c>
      <c r="C1242" s="9" t="s">
        <v>2500</v>
      </c>
      <c r="D1242" s="9" t="s">
        <v>1496</v>
      </c>
      <c r="E1242" s="8"/>
      <c r="F1242" s="8"/>
      <c r="G1242" s="8"/>
      <c r="H1242" s="8"/>
      <c r="I1242" s="8"/>
      <c r="J1242" s="8"/>
      <c r="K1242" s="8"/>
      <c r="L1242" s="8"/>
    </row>
    <row r="1243" customFormat="false" ht="15" hidden="false" customHeight="false" outlineLevel="0" collapsed="false">
      <c r="A1243" s="8" t="n">
        <v>1235</v>
      </c>
      <c r="B1243" s="9" t="s">
        <v>2501</v>
      </c>
      <c r="C1243" s="9" t="s">
        <v>2502</v>
      </c>
      <c r="D1243" s="9" t="s">
        <v>1496</v>
      </c>
      <c r="E1243" s="8"/>
      <c r="F1243" s="8"/>
      <c r="G1243" s="8"/>
      <c r="H1243" s="8"/>
      <c r="I1243" s="8"/>
      <c r="J1243" s="8"/>
      <c r="K1243" s="8"/>
      <c r="L1243" s="8"/>
    </row>
    <row r="1244" customFormat="false" ht="15" hidden="false" customHeight="false" outlineLevel="0" collapsed="false">
      <c r="A1244" s="8" t="n">
        <v>1236</v>
      </c>
      <c r="B1244" s="9" t="s">
        <v>2503</v>
      </c>
      <c r="C1244" s="9" t="s">
        <v>2504</v>
      </c>
      <c r="D1244" s="9" t="s">
        <v>1496</v>
      </c>
      <c r="E1244" s="8"/>
      <c r="F1244" s="8"/>
      <c r="G1244" s="8"/>
      <c r="H1244" s="8"/>
      <c r="I1244" s="8"/>
      <c r="J1244" s="8"/>
      <c r="K1244" s="8"/>
      <c r="L1244" s="8"/>
    </row>
    <row r="1245" customFormat="false" ht="15" hidden="false" customHeight="false" outlineLevel="0" collapsed="false">
      <c r="A1245" s="8" t="n">
        <v>1237</v>
      </c>
      <c r="B1245" s="9" t="s">
        <v>2505</v>
      </c>
      <c r="C1245" s="9" t="s">
        <v>2506</v>
      </c>
      <c r="D1245" s="9" t="s">
        <v>1496</v>
      </c>
      <c r="E1245" s="8"/>
      <c r="F1245" s="8"/>
      <c r="G1245" s="8"/>
      <c r="H1245" s="8"/>
      <c r="I1245" s="8"/>
      <c r="J1245" s="8"/>
      <c r="K1245" s="8"/>
      <c r="L1245" s="8"/>
    </row>
    <row r="1246" customFormat="false" ht="15" hidden="false" customHeight="false" outlineLevel="0" collapsed="false">
      <c r="A1246" s="8" t="n">
        <v>1238</v>
      </c>
      <c r="B1246" s="9" t="s">
        <v>2507</v>
      </c>
      <c r="C1246" s="9" t="s">
        <v>2508</v>
      </c>
      <c r="D1246" s="9" t="s">
        <v>1496</v>
      </c>
      <c r="E1246" s="8" t="n">
        <v>7352167657232</v>
      </c>
      <c r="F1246" s="8" t="n">
        <v>6498517457731</v>
      </c>
      <c r="G1246" s="8" t="n">
        <v>7423447631211</v>
      </c>
      <c r="H1246" s="8" t="n">
        <v>8401022896227</v>
      </c>
      <c r="I1246" s="8" t="n">
        <v>8444219876767</v>
      </c>
      <c r="J1246" s="8" t="n">
        <v>9361603285310</v>
      </c>
      <c r="K1246" s="8" t="n">
        <v>10734739374557</v>
      </c>
      <c r="L1246" s="8" t="n">
        <v>10345099223499</v>
      </c>
    </row>
    <row r="1247" customFormat="false" ht="15" hidden="false" customHeight="false" outlineLevel="0" collapsed="false">
      <c r="A1247" s="8" t="n">
        <v>1239</v>
      </c>
      <c r="B1247" s="9" t="s">
        <v>2509</v>
      </c>
      <c r="C1247" s="9" t="s">
        <v>2510</v>
      </c>
      <c r="D1247" s="9" t="s">
        <v>1496</v>
      </c>
      <c r="E1247" s="8"/>
      <c r="F1247" s="8"/>
      <c r="G1247" s="8"/>
      <c r="H1247" s="8"/>
      <c r="I1247" s="8"/>
      <c r="J1247" s="8"/>
      <c r="K1247" s="8"/>
      <c r="L1247" s="8"/>
    </row>
    <row r="1248" customFormat="false" ht="15" hidden="false" customHeight="false" outlineLevel="0" collapsed="false">
      <c r="A1248" s="8" t="n">
        <v>1240</v>
      </c>
      <c r="B1248" s="9" t="s">
        <v>2511</v>
      </c>
      <c r="C1248" s="9" t="s">
        <v>2512</v>
      </c>
      <c r="D1248" s="9" t="s">
        <v>1496</v>
      </c>
      <c r="E1248" s="8"/>
      <c r="F1248" s="8"/>
      <c r="G1248" s="8"/>
      <c r="H1248" s="8"/>
      <c r="I1248" s="8"/>
      <c r="J1248" s="8"/>
      <c r="K1248" s="8"/>
      <c r="L1248" s="8"/>
    </row>
    <row r="1249" customFormat="false" ht="15" hidden="false" customHeight="false" outlineLevel="0" collapsed="false">
      <c r="A1249" s="8" t="n">
        <v>1241</v>
      </c>
      <c r="B1249" s="9" t="s">
        <v>2513</v>
      </c>
      <c r="C1249" s="9" t="s">
        <v>2514</v>
      </c>
      <c r="D1249" s="9" t="s">
        <v>1496</v>
      </c>
      <c r="E1249" s="8" t="n">
        <v>126100000000</v>
      </c>
      <c r="F1249" s="8" t="n">
        <v>259200000000</v>
      </c>
      <c r="G1249" s="8" t="n">
        <v>273410000000</v>
      </c>
      <c r="H1249" s="8" t="n">
        <v>190814123499</v>
      </c>
      <c r="I1249" s="8" t="n">
        <v>227950227695</v>
      </c>
      <c r="J1249" s="8" t="n">
        <v>498701562664</v>
      </c>
      <c r="K1249" s="8" t="n">
        <v>460796386506</v>
      </c>
      <c r="L1249" s="8" t="n">
        <v>326684330620</v>
      </c>
    </row>
    <row r="1250" customFormat="false" ht="15" hidden="false" customHeight="false" outlineLevel="0" collapsed="false">
      <c r="A1250" s="8" t="n">
        <v>1242</v>
      </c>
      <c r="B1250" s="9" t="s">
        <v>2515</v>
      </c>
      <c r="C1250" s="9" t="s">
        <v>2516</v>
      </c>
      <c r="D1250" s="9" t="s">
        <v>1496</v>
      </c>
      <c r="E1250" s="8" t="n">
        <v>126075652700</v>
      </c>
      <c r="F1250" s="8" t="n">
        <v>197202182446</v>
      </c>
      <c r="G1250" s="8" t="n">
        <v>333422586607</v>
      </c>
      <c r="H1250" s="8" t="n">
        <v>423916521034</v>
      </c>
      <c r="I1250" s="8" t="n">
        <v>466853320926</v>
      </c>
      <c r="J1250" s="8" t="n">
        <v>397030078360</v>
      </c>
      <c r="K1250" s="8" t="n">
        <v>457328924368</v>
      </c>
      <c r="L1250" s="8" t="n">
        <v>457159550595</v>
      </c>
    </row>
    <row r="1251" customFormat="false" ht="15" hidden="false" customHeight="false" outlineLevel="0" collapsed="false">
      <c r="A1251" s="8" t="n">
        <v>1243</v>
      </c>
      <c r="B1251" s="9" t="s">
        <v>2517</v>
      </c>
      <c r="C1251" s="9" t="s">
        <v>2518</v>
      </c>
      <c r="D1251" s="9" t="s">
        <v>1496</v>
      </c>
      <c r="E1251" s="8" t="n">
        <v>130292300458</v>
      </c>
      <c r="F1251" s="8" t="n">
        <v>163258128309</v>
      </c>
      <c r="G1251" s="8" t="n">
        <v>84758485633</v>
      </c>
      <c r="H1251" s="8" t="n">
        <v>11195526653</v>
      </c>
      <c r="I1251" s="8" t="n">
        <v>127050047369</v>
      </c>
      <c r="J1251" s="8" t="n">
        <v>194246599059</v>
      </c>
      <c r="K1251" s="8" t="n">
        <v>174741705203</v>
      </c>
      <c r="L1251" s="8" t="n">
        <v>176852641858</v>
      </c>
    </row>
    <row r="1252" customFormat="false" ht="15" hidden="false" customHeight="false" outlineLevel="0" collapsed="false">
      <c r="A1252" s="8" t="n">
        <v>1244</v>
      </c>
      <c r="B1252" s="9" t="s">
        <v>2519</v>
      </c>
      <c r="C1252" s="9" t="s">
        <v>2520</v>
      </c>
      <c r="D1252" s="9" t="s">
        <v>1496</v>
      </c>
      <c r="E1252" s="8" t="n">
        <v>567608269215</v>
      </c>
      <c r="F1252" s="8" t="n">
        <v>572187489329</v>
      </c>
      <c r="G1252" s="8" t="n">
        <v>620893815332</v>
      </c>
      <c r="H1252" s="8" t="n">
        <v>606440858208</v>
      </c>
      <c r="I1252" s="8" t="n">
        <v>720607583776</v>
      </c>
      <c r="J1252" s="8" t="n">
        <v>681088329880</v>
      </c>
      <c r="K1252" s="8" t="n">
        <v>809694620865</v>
      </c>
      <c r="L1252" s="8" t="n">
        <v>641661556640</v>
      </c>
    </row>
    <row r="1253" customFormat="false" ht="15" hidden="false" customHeight="false" outlineLevel="0" collapsed="false">
      <c r="A1253" s="8" t="n">
        <v>1245</v>
      </c>
      <c r="B1253" s="9" t="s">
        <v>2521</v>
      </c>
      <c r="C1253" s="9" t="s">
        <v>2522</v>
      </c>
      <c r="D1253" s="9" t="s">
        <v>1496</v>
      </c>
      <c r="E1253" s="8" t="n">
        <v>0</v>
      </c>
      <c r="F1253" s="8" t="n">
        <v>0</v>
      </c>
      <c r="G1253" s="8" t="n">
        <v>0</v>
      </c>
      <c r="H1253" s="8" t="n">
        <v>0</v>
      </c>
      <c r="I1253" s="8" t="n">
        <v>55000000000</v>
      </c>
      <c r="J1253" s="8" t="n">
        <v>87000000000</v>
      </c>
      <c r="K1253" s="8" t="n">
        <v>83600000000</v>
      </c>
      <c r="L1253" s="8" t="n">
        <v>127700000000</v>
      </c>
    </row>
    <row r="1254" customFormat="false" ht="15" hidden="false" customHeight="false" outlineLevel="0" collapsed="false">
      <c r="A1254" s="8" t="n">
        <v>1246</v>
      </c>
      <c r="B1254" s="9" t="s">
        <v>2523</v>
      </c>
      <c r="C1254" s="9" t="s">
        <v>2524</v>
      </c>
      <c r="D1254" s="9" t="s">
        <v>1496</v>
      </c>
      <c r="E1254" s="8"/>
      <c r="F1254" s="8"/>
      <c r="G1254" s="8"/>
      <c r="H1254" s="8"/>
      <c r="I1254" s="8"/>
      <c r="J1254" s="8"/>
      <c r="K1254" s="8"/>
      <c r="L1254" s="8"/>
    </row>
    <row r="1255" customFormat="false" ht="15" hidden="false" customHeight="false" outlineLevel="0" collapsed="false">
      <c r="A1255" s="8" t="n">
        <v>1247</v>
      </c>
      <c r="B1255" s="9" t="s">
        <v>2525</v>
      </c>
      <c r="C1255" s="9" t="s">
        <v>2526</v>
      </c>
      <c r="D1255" s="9" t="s">
        <v>1496</v>
      </c>
      <c r="E1255" s="8"/>
      <c r="F1255" s="8"/>
      <c r="G1255" s="8"/>
      <c r="H1255" s="8"/>
      <c r="I1255" s="8"/>
      <c r="J1255" s="8"/>
      <c r="K1255" s="8"/>
      <c r="L1255" s="8"/>
    </row>
    <row r="1256" customFormat="false" ht="15" hidden="false" customHeight="false" outlineLevel="0" collapsed="false">
      <c r="A1256" s="8" t="n">
        <v>1248</v>
      </c>
      <c r="B1256" s="9" t="s">
        <v>2527</v>
      </c>
      <c r="C1256" s="9" t="s">
        <v>2528</v>
      </c>
      <c r="D1256" s="9" t="s">
        <v>1496</v>
      </c>
      <c r="E1256" s="8"/>
      <c r="F1256" s="8"/>
      <c r="G1256" s="8"/>
      <c r="H1256" s="8"/>
      <c r="I1256" s="8"/>
      <c r="J1256" s="8"/>
      <c r="K1256" s="8"/>
      <c r="L1256" s="8"/>
    </row>
    <row r="1257" customFormat="false" ht="15" hidden="false" customHeight="false" outlineLevel="0" collapsed="false">
      <c r="A1257" s="8" t="n">
        <v>1249</v>
      </c>
      <c r="B1257" s="9" t="s">
        <v>2529</v>
      </c>
      <c r="C1257" s="9" t="s">
        <v>2530</v>
      </c>
      <c r="D1257" s="9" t="s">
        <v>1496</v>
      </c>
      <c r="E1257" s="8" t="n">
        <v>18595290000</v>
      </c>
      <c r="F1257" s="8" t="n">
        <v>18660200000</v>
      </c>
      <c r="G1257" s="8" t="n">
        <v>18652230000</v>
      </c>
      <c r="H1257" s="8" t="n">
        <v>18790200000</v>
      </c>
      <c r="I1257" s="8" t="n">
        <v>19199000000</v>
      </c>
      <c r="J1257" s="8" t="n">
        <v>22305580000</v>
      </c>
      <c r="K1257" s="8" t="n">
        <v>0</v>
      </c>
      <c r="L1257" s="8" t="n">
        <v>6679416690</v>
      </c>
    </row>
    <row r="1258" customFormat="false" ht="15" hidden="false" customHeight="false" outlineLevel="0" collapsed="false">
      <c r="A1258" s="8" t="n">
        <v>1250</v>
      </c>
      <c r="B1258" s="9" t="s">
        <v>2531</v>
      </c>
      <c r="C1258" s="9" t="s">
        <v>2532</v>
      </c>
      <c r="D1258" s="9" t="s">
        <v>1496</v>
      </c>
      <c r="E1258" s="8"/>
      <c r="F1258" s="8"/>
      <c r="G1258" s="8"/>
      <c r="H1258" s="8"/>
      <c r="I1258" s="8"/>
      <c r="J1258" s="8"/>
      <c r="K1258" s="8"/>
      <c r="L1258" s="8"/>
    </row>
    <row r="1259" customFormat="false" ht="15" hidden="false" customHeight="false" outlineLevel="0" collapsed="false">
      <c r="A1259" s="8" t="n">
        <v>1251</v>
      </c>
      <c r="B1259" s="9" t="s">
        <v>2533</v>
      </c>
      <c r="C1259" s="9" t="s">
        <v>2534</v>
      </c>
      <c r="D1259" s="9" t="s">
        <v>1496</v>
      </c>
      <c r="E1259" s="8" t="n">
        <v>0</v>
      </c>
      <c r="F1259" s="8" t="n">
        <v>0</v>
      </c>
      <c r="G1259" s="8" t="n">
        <v>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0</v>
      </c>
    </row>
    <row r="1260" customFormat="false" ht="15" hidden="false" customHeight="false" outlineLevel="0" collapsed="false">
      <c r="A1260" s="8" t="n">
        <v>1252</v>
      </c>
      <c r="B1260" s="9" t="s">
        <v>2535</v>
      </c>
      <c r="C1260" s="9" t="s">
        <v>2536</v>
      </c>
      <c r="D1260" s="9" t="s">
        <v>1496</v>
      </c>
      <c r="E1260" s="8" t="n">
        <v>1831773820</v>
      </c>
      <c r="F1260" s="8" t="n">
        <v>1836333820</v>
      </c>
      <c r="G1260" s="8" t="n">
        <v>1125706279</v>
      </c>
      <c r="H1260" s="8" t="n">
        <v>1092340341</v>
      </c>
      <c r="I1260" s="8" t="n">
        <v>1025608465</v>
      </c>
      <c r="J1260" s="8" t="n">
        <v>975559558</v>
      </c>
      <c r="K1260" s="8" t="n">
        <v>958876600</v>
      </c>
      <c r="L1260" s="8" t="n">
        <v>958876600</v>
      </c>
    </row>
    <row r="1261" customFormat="false" ht="15" hidden="false" customHeight="false" outlineLevel="0" collapsed="false">
      <c r="A1261" s="8" t="n">
        <v>1253</v>
      </c>
      <c r="B1261" s="9" t="s">
        <v>2537</v>
      </c>
      <c r="C1261" s="9" t="s">
        <v>2538</v>
      </c>
      <c r="D1261" s="9" t="s">
        <v>1496</v>
      </c>
      <c r="E1261" s="8"/>
      <c r="F1261" s="8"/>
      <c r="G1261" s="8"/>
      <c r="H1261" s="8" t="n">
        <v>16000000000</v>
      </c>
      <c r="I1261" s="8"/>
      <c r="J1261" s="8"/>
      <c r="K1261" s="8"/>
      <c r="L1261" s="8"/>
    </row>
    <row r="1262" customFormat="false" ht="15" hidden="false" customHeight="false" outlineLevel="0" collapsed="false">
      <c r="A1262" s="8" t="n">
        <v>1254</v>
      </c>
      <c r="B1262" s="9" t="s">
        <v>2539</v>
      </c>
      <c r="C1262" s="9" t="s">
        <v>2540</v>
      </c>
      <c r="D1262" s="9" t="s">
        <v>1496</v>
      </c>
      <c r="E1262" s="8" t="n">
        <v>0</v>
      </c>
      <c r="F1262" s="8" t="n">
        <v>0</v>
      </c>
      <c r="G1262" s="8" t="n">
        <v>0</v>
      </c>
      <c r="H1262" s="8" t="n">
        <v>0</v>
      </c>
      <c r="I1262" s="8" t="n">
        <v>68000000</v>
      </c>
      <c r="J1262" s="8" t="n">
        <v>68000000</v>
      </c>
      <c r="K1262" s="8" t="n">
        <v>0</v>
      </c>
      <c r="L1262" s="8" t="n">
        <v>0</v>
      </c>
    </row>
    <row r="1263" customFormat="false" ht="15" hidden="false" customHeight="false" outlineLevel="0" collapsed="false">
      <c r="A1263" s="8" t="n">
        <v>1255</v>
      </c>
      <c r="B1263" s="9" t="s">
        <v>2541</v>
      </c>
      <c r="C1263" s="9" t="s">
        <v>2542</v>
      </c>
      <c r="D1263" s="9" t="s">
        <v>1496</v>
      </c>
      <c r="E1263" s="8"/>
      <c r="F1263" s="8"/>
      <c r="G1263" s="8"/>
      <c r="H1263" s="8"/>
      <c r="I1263" s="8"/>
      <c r="J1263" s="8"/>
      <c r="K1263" s="8"/>
      <c r="L1263" s="8"/>
    </row>
    <row r="1264" customFormat="false" ht="15" hidden="false" customHeight="false" outlineLevel="0" collapsed="false">
      <c r="A1264" s="8" t="n">
        <v>1256</v>
      </c>
      <c r="B1264" s="9" t="s">
        <v>2543</v>
      </c>
      <c r="C1264" s="9" t="s">
        <v>2544</v>
      </c>
      <c r="D1264" s="9" t="s">
        <v>1496</v>
      </c>
      <c r="E1264" s="8" t="n">
        <v>0</v>
      </c>
      <c r="F1264" s="8" t="n">
        <v>0</v>
      </c>
      <c r="G1264" s="8" t="n">
        <v>0</v>
      </c>
      <c r="H1264" s="8" t="n">
        <v>0</v>
      </c>
      <c r="I1264" s="8" t="n">
        <v>1000000000</v>
      </c>
      <c r="J1264" s="8" t="n">
        <v>2130000000</v>
      </c>
      <c r="K1264" s="8" t="n">
        <v>5930000000</v>
      </c>
      <c r="L1264" s="8" t="n">
        <v>5500000000</v>
      </c>
    </row>
    <row r="1265" customFormat="false" ht="15" hidden="false" customHeight="false" outlineLevel="0" collapsed="false">
      <c r="A1265" s="8" t="n">
        <v>1257</v>
      </c>
      <c r="B1265" s="9" t="s">
        <v>2545</v>
      </c>
      <c r="C1265" s="9" t="s">
        <v>2546</v>
      </c>
      <c r="D1265" s="9" t="s">
        <v>1496</v>
      </c>
      <c r="E1265" s="8" t="n">
        <v>23024994993</v>
      </c>
      <c r="F1265" s="8" t="n">
        <v>25605287708</v>
      </c>
      <c r="G1265" s="8" t="n">
        <v>23523799299</v>
      </c>
      <c r="H1265" s="8" t="n">
        <v>25186480319</v>
      </c>
      <c r="I1265" s="8" t="n">
        <v>26358199868</v>
      </c>
      <c r="J1265" s="8" t="n">
        <v>26151933307</v>
      </c>
      <c r="K1265" s="8" t="n">
        <v>24562190653</v>
      </c>
      <c r="L1265" s="8" t="n">
        <v>11224665452</v>
      </c>
    </row>
    <row r="1266" customFormat="false" ht="15" hidden="false" customHeight="false" outlineLevel="0" collapsed="false">
      <c r="A1266" s="8" t="n">
        <v>1258</v>
      </c>
      <c r="B1266" s="9" t="s">
        <v>2547</v>
      </c>
      <c r="C1266" s="9" t="s">
        <v>2548</v>
      </c>
      <c r="D1266" s="9" t="s">
        <v>1496</v>
      </c>
      <c r="E1266" s="8" t="n">
        <v>1744064000000</v>
      </c>
      <c r="F1266" s="8" t="n">
        <v>1612856000000</v>
      </c>
      <c r="G1266" s="8" t="n">
        <v>1433388000000</v>
      </c>
      <c r="H1266" s="8" t="n">
        <v>2317265000000</v>
      </c>
      <c r="I1266" s="8" t="n">
        <v>2534470000000</v>
      </c>
      <c r="J1266" s="8" t="n">
        <v>2983685000000</v>
      </c>
      <c r="K1266" s="8" t="n">
        <v>2871519000000</v>
      </c>
      <c r="L1266" s="8" t="n">
        <v>3110780000000</v>
      </c>
    </row>
    <row r="1267" customFormat="false" ht="15" hidden="false" customHeight="false" outlineLevel="0" collapsed="false">
      <c r="A1267" s="8" t="n">
        <v>1259</v>
      </c>
      <c r="B1267" s="9" t="s">
        <v>2549</v>
      </c>
      <c r="C1267" s="9" t="s">
        <v>2550</v>
      </c>
      <c r="D1267" s="9" t="s">
        <v>1496</v>
      </c>
      <c r="E1267" s="8"/>
      <c r="F1267" s="8"/>
      <c r="G1267" s="8"/>
      <c r="H1267" s="8"/>
      <c r="I1267" s="8"/>
      <c r="J1267" s="8"/>
      <c r="K1267" s="8"/>
      <c r="L1267" s="8"/>
    </row>
    <row r="1268" customFormat="false" ht="15" hidden="false" customHeight="false" outlineLevel="0" collapsed="false">
      <c r="A1268" s="8" t="n">
        <v>1260</v>
      </c>
      <c r="B1268" s="9" t="s">
        <v>2551</v>
      </c>
      <c r="C1268" s="9" t="s">
        <v>2552</v>
      </c>
      <c r="D1268" s="9" t="s">
        <v>1496</v>
      </c>
      <c r="E1268" s="8" t="n">
        <v>163808392873</v>
      </c>
      <c r="F1268" s="8" t="n">
        <v>124165559708</v>
      </c>
      <c r="G1268" s="8" t="n">
        <v>126920645385</v>
      </c>
      <c r="H1268" s="8" t="n">
        <v>160383565588</v>
      </c>
      <c r="I1268" s="8" t="n">
        <v>155254077206</v>
      </c>
      <c r="J1268" s="8" t="n">
        <v>143084083885</v>
      </c>
      <c r="K1268" s="8" t="n">
        <v>164644801361</v>
      </c>
      <c r="L1268" s="8" t="n">
        <v>129790992042</v>
      </c>
    </row>
    <row r="1269" customFormat="false" ht="15" hidden="false" customHeight="false" outlineLevel="0" collapsed="false">
      <c r="A1269" s="8" t="n">
        <v>1261</v>
      </c>
      <c r="B1269" s="9" t="s">
        <v>2553</v>
      </c>
      <c r="C1269" s="9" t="s">
        <v>2554</v>
      </c>
      <c r="D1269" s="9" t="s">
        <v>1496</v>
      </c>
      <c r="E1269" s="8" t="n">
        <v>0</v>
      </c>
      <c r="F1269" s="8" t="n">
        <v>0</v>
      </c>
      <c r="G1269" s="8" t="n">
        <v>80000000000</v>
      </c>
      <c r="H1269" s="8" t="n">
        <v>152029716000</v>
      </c>
      <c r="I1269" s="8" t="n">
        <v>152029716000</v>
      </c>
      <c r="J1269" s="8" t="n">
        <v>6839000000</v>
      </c>
      <c r="K1269" s="8" t="n">
        <v>17500000000</v>
      </c>
      <c r="L1269" s="8" t="n">
        <v>0</v>
      </c>
    </row>
    <row r="1270" customFormat="false" ht="15" hidden="false" customHeight="false" outlineLevel="0" collapsed="false">
      <c r="A1270" s="8" t="n">
        <v>1262</v>
      </c>
      <c r="B1270" s="9" t="s">
        <v>2555</v>
      </c>
      <c r="C1270" s="9" t="s">
        <v>2556</v>
      </c>
      <c r="D1270" s="9" t="s">
        <v>1496</v>
      </c>
      <c r="E1270" s="8"/>
      <c r="F1270" s="8"/>
      <c r="G1270" s="8"/>
      <c r="H1270" s="8"/>
      <c r="I1270" s="8"/>
      <c r="J1270" s="8"/>
      <c r="K1270" s="8"/>
      <c r="L1270" s="8"/>
    </row>
    <row r="1271" customFormat="false" ht="15" hidden="false" customHeight="false" outlineLevel="0" collapsed="false">
      <c r="A1271" s="8" t="n">
        <v>1263</v>
      </c>
      <c r="B1271" s="9" t="s">
        <v>2557</v>
      </c>
      <c r="C1271" s="9" t="s">
        <v>2558</v>
      </c>
      <c r="D1271" s="9" t="s">
        <v>1496</v>
      </c>
      <c r="E1271" s="8"/>
      <c r="F1271" s="8"/>
      <c r="G1271" s="8"/>
      <c r="H1271" s="8"/>
      <c r="I1271" s="8"/>
      <c r="J1271" s="8"/>
      <c r="K1271" s="8"/>
      <c r="L1271" s="8"/>
    </row>
    <row r="1272" customFormat="false" ht="15" hidden="false" customHeight="false" outlineLevel="0" collapsed="false">
      <c r="A1272" s="8" t="n">
        <v>1264</v>
      </c>
      <c r="B1272" s="9" t="s">
        <v>2559</v>
      </c>
      <c r="C1272" s="9" t="s">
        <v>2560</v>
      </c>
      <c r="D1272" s="9" t="s">
        <v>1496</v>
      </c>
      <c r="E1272" s="8"/>
      <c r="F1272" s="8"/>
      <c r="G1272" s="8"/>
      <c r="H1272" s="8"/>
      <c r="I1272" s="8"/>
      <c r="J1272" s="8"/>
      <c r="K1272" s="8"/>
      <c r="L1272" s="8"/>
    </row>
    <row r="1273" customFormat="false" ht="15" hidden="false" customHeight="false" outlineLevel="0" collapsed="false">
      <c r="A1273" s="8" t="n">
        <v>1265</v>
      </c>
      <c r="B1273" s="9" t="s">
        <v>2561</v>
      </c>
      <c r="C1273" s="9" t="s">
        <v>2562</v>
      </c>
      <c r="D1273" s="9" t="s">
        <v>1496</v>
      </c>
      <c r="E1273" s="8"/>
      <c r="F1273" s="8"/>
      <c r="G1273" s="8"/>
      <c r="H1273" s="8" t="n">
        <v>0</v>
      </c>
      <c r="I1273" s="8"/>
      <c r="J1273" s="8"/>
      <c r="K1273" s="8"/>
      <c r="L1273" s="8"/>
    </row>
    <row r="1274" customFormat="false" ht="15" hidden="false" customHeight="false" outlineLevel="0" collapsed="false">
      <c r="A1274" s="8" t="n">
        <v>1266</v>
      </c>
      <c r="B1274" s="9" t="s">
        <v>2563</v>
      </c>
      <c r="C1274" s="9" t="s">
        <v>2564</v>
      </c>
      <c r="D1274" s="9" t="s">
        <v>1496</v>
      </c>
      <c r="E1274" s="8"/>
      <c r="F1274" s="8"/>
      <c r="G1274" s="8"/>
      <c r="H1274" s="8"/>
      <c r="I1274" s="8"/>
      <c r="J1274" s="8"/>
      <c r="K1274" s="8"/>
      <c r="L1274" s="8"/>
    </row>
    <row r="1275" customFormat="false" ht="15" hidden="false" customHeight="false" outlineLevel="0" collapsed="false">
      <c r="A1275" s="8" t="n">
        <v>1267</v>
      </c>
      <c r="B1275" s="9" t="s">
        <v>2565</v>
      </c>
      <c r="C1275" s="9" t="s">
        <v>2566</v>
      </c>
      <c r="D1275" s="9" t="s">
        <v>1496</v>
      </c>
      <c r="E1275" s="8"/>
      <c r="F1275" s="8"/>
      <c r="G1275" s="8"/>
      <c r="H1275" s="8"/>
      <c r="I1275" s="8"/>
      <c r="J1275" s="8"/>
      <c r="K1275" s="8"/>
      <c r="L1275" s="8"/>
    </row>
    <row r="1276" customFormat="false" ht="15" hidden="false" customHeight="false" outlineLevel="0" collapsed="false">
      <c r="A1276" s="8" t="n">
        <v>1268</v>
      </c>
      <c r="B1276" s="9" t="s">
        <v>2567</v>
      </c>
      <c r="C1276" s="9" t="s">
        <v>2568</v>
      </c>
      <c r="D1276" s="9" t="s">
        <v>1496</v>
      </c>
      <c r="E1276" s="8" t="n">
        <v>38594300640</v>
      </c>
      <c r="F1276" s="8" t="n">
        <v>31062149372</v>
      </c>
      <c r="G1276" s="8" t="n">
        <v>44831718276</v>
      </c>
      <c r="H1276" s="8" t="n">
        <v>30312216720</v>
      </c>
      <c r="I1276" s="8" t="n">
        <v>1306723110</v>
      </c>
      <c r="J1276" s="8" t="n">
        <v>3508467800</v>
      </c>
      <c r="K1276" s="8" t="n">
        <v>44209278500</v>
      </c>
      <c r="L1276" s="8" t="n">
        <v>7404266153</v>
      </c>
    </row>
    <row r="1277" customFormat="false" ht="15" hidden="false" customHeight="false" outlineLevel="0" collapsed="false">
      <c r="A1277" s="8" t="n">
        <v>1269</v>
      </c>
      <c r="B1277" s="9" t="s">
        <v>2569</v>
      </c>
      <c r="C1277" s="9" t="s">
        <v>2570</v>
      </c>
      <c r="D1277" s="9" t="s">
        <v>1496</v>
      </c>
      <c r="E1277" s="8"/>
      <c r="F1277" s="8"/>
      <c r="G1277" s="8"/>
      <c r="H1277" s="8"/>
      <c r="I1277" s="8"/>
      <c r="J1277" s="8"/>
      <c r="K1277" s="8"/>
      <c r="L1277" s="8"/>
    </row>
    <row r="1278" customFormat="false" ht="15" hidden="false" customHeight="false" outlineLevel="0" collapsed="false">
      <c r="A1278" s="8" t="n">
        <v>1270</v>
      </c>
      <c r="B1278" s="9" t="s">
        <v>2571</v>
      </c>
      <c r="C1278" s="9" t="s">
        <v>2572</v>
      </c>
      <c r="D1278" s="9" t="s">
        <v>1496</v>
      </c>
      <c r="E1278" s="8"/>
      <c r="F1278" s="8"/>
      <c r="G1278" s="8"/>
      <c r="H1278" s="8"/>
      <c r="I1278" s="8"/>
      <c r="J1278" s="8"/>
      <c r="K1278" s="8"/>
      <c r="L1278" s="8"/>
    </row>
    <row r="1279" customFormat="false" ht="15" hidden="false" customHeight="false" outlineLevel="0" collapsed="false">
      <c r="A1279" s="8" t="n">
        <v>1271</v>
      </c>
      <c r="B1279" s="9" t="s">
        <v>2573</v>
      </c>
      <c r="C1279" s="9" t="s">
        <v>2574</v>
      </c>
      <c r="D1279" s="9" t="s">
        <v>1496</v>
      </c>
      <c r="E1279" s="8" t="n">
        <v>14442619103</v>
      </c>
      <c r="F1279" s="8" t="n">
        <v>14442619103</v>
      </c>
      <c r="G1279" s="8" t="n">
        <v>14442619103</v>
      </c>
      <c r="H1279" s="8" t="n">
        <v>14442619103</v>
      </c>
      <c r="I1279" s="8" t="n">
        <v>14442619103</v>
      </c>
      <c r="J1279" s="8" t="n">
        <v>14442619103</v>
      </c>
      <c r="K1279" s="8" t="n">
        <v>14442619103</v>
      </c>
      <c r="L1279" s="8" t="n">
        <v>14442619103</v>
      </c>
    </row>
    <row r="1280" customFormat="false" ht="15" hidden="false" customHeight="false" outlineLevel="0" collapsed="false">
      <c r="A1280" s="8" t="n">
        <v>1272</v>
      </c>
      <c r="B1280" s="9" t="s">
        <v>2575</v>
      </c>
      <c r="C1280" s="9" t="s">
        <v>2576</v>
      </c>
      <c r="D1280" s="9" t="s">
        <v>1496</v>
      </c>
      <c r="E1280" s="8"/>
      <c r="F1280" s="8"/>
      <c r="G1280" s="8"/>
      <c r="H1280" s="8"/>
      <c r="I1280" s="8"/>
      <c r="J1280" s="8"/>
      <c r="K1280" s="8"/>
      <c r="L1280" s="8"/>
    </row>
    <row r="1281" customFormat="false" ht="15" hidden="false" customHeight="false" outlineLevel="0" collapsed="false">
      <c r="A1281" s="8" t="n">
        <v>1273</v>
      </c>
      <c r="B1281" s="9" t="s">
        <v>2577</v>
      </c>
      <c r="C1281" s="9" t="s">
        <v>2578</v>
      </c>
      <c r="D1281" s="9" t="s">
        <v>1496</v>
      </c>
      <c r="E1281" s="8"/>
      <c r="F1281" s="8"/>
      <c r="G1281" s="8"/>
      <c r="H1281" s="8"/>
      <c r="I1281" s="8"/>
      <c r="J1281" s="8"/>
      <c r="K1281" s="8"/>
      <c r="L1281" s="8"/>
    </row>
    <row r="1282" customFormat="false" ht="15" hidden="false" customHeight="false" outlineLevel="0" collapsed="false">
      <c r="A1282" s="8" t="n">
        <v>1274</v>
      </c>
      <c r="B1282" s="9" t="s">
        <v>2579</v>
      </c>
      <c r="C1282" s="9" t="s">
        <v>2580</v>
      </c>
      <c r="D1282" s="9" t="s">
        <v>1496</v>
      </c>
      <c r="E1282" s="8" t="n">
        <v>5462878842128</v>
      </c>
      <c r="F1282" s="8" t="n">
        <v>5499839374942</v>
      </c>
      <c r="G1282" s="8" t="n">
        <v>5554158340297</v>
      </c>
      <c r="H1282" s="8" t="n">
        <v>5716162864669</v>
      </c>
      <c r="I1282" s="8" t="n">
        <v>5701130019893</v>
      </c>
      <c r="J1282" s="8" t="n">
        <v>5237682985686</v>
      </c>
      <c r="K1282" s="8" t="n">
        <v>5955953432862</v>
      </c>
      <c r="L1282" s="8" t="n">
        <v>5376530898756</v>
      </c>
    </row>
    <row r="1283" customFormat="false" ht="15" hidden="false" customHeight="false" outlineLevel="0" collapsed="false">
      <c r="A1283" s="8" t="n">
        <v>1275</v>
      </c>
      <c r="B1283" s="9" t="s">
        <v>2581</v>
      </c>
      <c r="C1283" s="9" t="s">
        <v>2582</v>
      </c>
      <c r="D1283" s="9" t="s">
        <v>1496</v>
      </c>
      <c r="E1283" s="8" t="n">
        <v>0</v>
      </c>
      <c r="F1283" s="8" t="n">
        <v>0</v>
      </c>
      <c r="G1283" s="8" t="n">
        <v>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0</v>
      </c>
    </row>
    <row r="1284" customFormat="false" ht="15" hidden="false" customHeight="false" outlineLevel="0" collapsed="false">
      <c r="A1284" s="8" t="n">
        <v>1276</v>
      </c>
      <c r="B1284" s="9" t="s">
        <v>2583</v>
      </c>
      <c r="C1284" s="9" t="s">
        <v>2584</v>
      </c>
      <c r="D1284" s="9" t="s">
        <v>1496</v>
      </c>
      <c r="E1284" s="8" t="n">
        <v>3421291667</v>
      </c>
      <c r="F1284" s="8" t="n">
        <v>2707845567</v>
      </c>
      <c r="G1284" s="8" t="n">
        <v>2253053900</v>
      </c>
      <c r="H1284" s="8" t="n">
        <v>2253053900</v>
      </c>
      <c r="I1284" s="8" t="n">
        <v>1535887800</v>
      </c>
      <c r="J1284" s="8" t="n">
        <v>1355887800</v>
      </c>
      <c r="K1284" s="8" t="n">
        <v>1173000000</v>
      </c>
      <c r="L1284" s="8" t="n">
        <v>1048000000</v>
      </c>
    </row>
    <row r="1285" customFormat="false" ht="15" hidden="false" customHeight="false" outlineLevel="0" collapsed="false">
      <c r="A1285" s="8" t="n">
        <v>1277</v>
      </c>
      <c r="B1285" s="9" t="s">
        <v>2585</v>
      </c>
      <c r="C1285" s="9" t="s">
        <v>2586</v>
      </c>
      <c r="D1285" s="9" t="s">
        <v>1496</v>
      </c>
      <c r="E1285" s="8" t="n">
        <v>375301065793</v>
      </c>
      <c r="F1285" s="8" t="n">
        <v>345365443413</v>
      </c>
      <c r="G1285" s="8" t="n">
        <v>374262338235</v>
      </c>
      <c r="H1285" s="8" t="n">
        <v>449061728199</v>
      </c>
      <c r="I1285" s="8" t="n">
        <v>464193518809</v>
      </c>
      <c r="J1285" s="8" t="n">
        <v>428829621154</v>
      </c>
      <c r="K1285" s="8" t="n">
        <v>611995202717</v>
      </c>
      <c r="L1285" s="8" t="n">
        <v>423760003727</v>
      </c>
    </row>
    <row r="1286" customFormat="false" ht="15" hidden="false" customHeight="false" outlineLevel="0" collapsed="false">
      <c r="A1286" s="8" t="n">
        <v>1278</v>
      </c>
      <c r="B1286" s="9" t="s">
        <v>2587</v>
      </c>
      <c r="C1286" s="9" t="s">
        <v>2588</v>
      </c>
      <c r="D1286" s="9" t="s">
        <v>1496</v>
      </c>
      <c r="E1286" s="8"/>
      <c r="F1286" s="8"/>
      <c r="G1286" s="8"/>
      <c r="H1286" s="8"/>
      <c r="I1286" s="8"/>
      <c r="J1286" s="8"/>
      <c r="K1286" s="8"/>
      <c r="L1286" s="8"/>
    </row>
    <row r="1287" customFormat="false" ht="15" hidden="false" customHeight="false" outlineLevel="0" collapsed="false">
      <c r="A1287" s="8" t="n">
        <v>1279</v>
      </c>
      <c r="B1287" s="9" t="s">
        <v>2589</v>
      </c>
      <c r="C1287" s="9" t="s">
        <v>2590</v>
      </c>
      <c r="D1287" s="9" t="s">
        <v>1496</v>
      </c>
      <c r="E1287" s="8" t="n">
        <v>0</v>
      </c>
      <c r="F1287" s="8" t="n">
        <v>0</v>
      </c>
      <c r="G1287" s="8" t="n">
        <v>3700000000</v>
      </c>
      <c r="H1287" s="8" t="n">
        <v>4700000000</v>
      </c>
      <c r="I1287" s="8" t="n">
        <v>4000000000</v>
      </c>
      <c r="J1287" s="8" t="n">
        <v>4000000000</v>
      </c>
      <c r="K1287" s="8" t="n">
        <v>5696639527</v>
      </c>
      <c r="L1287" s="8" t="n">
        <v>5600000000</v>
      </c>
    </row>
    <row r="1288" customFormat="false" ht="15" hidden="false" customHeight="false" outlineLevel="0" collapsed="false">
      <c r="A1288" s="8" t="n">
        <v>1280</v>
      </c>
      <c r="B1288" s="9" t="s">
        <v>2591</v>
      </c>
      <c r="C1288" s="9" t="s">
        <v>2592</v>
      </c>
      <c r="D1288" s="9" t="s">
        <v>1496</v>
      </c>
      <c r="E1288" s="8"/>
      <c r="F1288" s="8"/>
      <c r="G1288" s="8"/>
      <c r="H1288" s="8"/>
      <c r="I1288" s="8"/>
      <c r="J1288" s="8"/>
      <c r="K1288" s="8"/>
      <c r="L1288" s="8"/>
    </row>
    <row r="1289" customFormat="false" ht="15" hidden="false" customHeight="false" outlineLevel="0" collapsed="false">
      <c r="A1289" s="8" t="n">
        <v>1281</v>
      </c>
      <c r="B1289" s="9" t="s">
        <v>2593</v>
      </c>
      <c r="C1289" s="9" t="s">
        <v>2594</v>
      </c>
      <c r="D1289" s="9" t="s">
        <v>1496</v>
      </c>
      <c r="E1289" s="8" t="n">
        <v>40775036053</v>
      </c>
      <c r="F1289" s="8" t="n">
        <v>14981887796</v>
      </c>
      <c r="G1289" s="8" t="n">
        <v>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0</v>
      </c>
    </row>
    <row r="1290" customFormat="false" ht="15" hidden="false" customHeight="false" outlineLevel="0" collapsed="false">
      <c r="A1290" s="8" t="n">
        <v>1282</v>
      </c>
      <c r="B1290" s="9" t="s">
        <v>2595</v>
      </c>
      <c r="C1290" s="9" t="s">
        <v>2596</v>
      </c>
      <c r="D1290" s="9" t="s">
        <v>1496</v>
      </c>
      <c r="E1290" s="8" t="n">
        <v>0</v>
      </c>
      <c r="F1290" s="8" t="n">
        <v>0</v>
      </c>
      <c r="G1290" s="8" t="n">
        <v>0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50000000000</v>
      </c>
    </row>
    <row r="1291" customFormat="false" ht="15" hidden="false" customHeight="false" outlineLevel="0" collapsed="false">
      <c r="A1291" s="8" t="n">
        <v>1283</v>
      </c>
      <c r="B1291" s="9" t="s">
        <v>2597</v>
      </c>
      <c r="C1291" s="9" t="s">
        <v>2598</v>
      </c>
      <c r="D1291" s="9" t="s">
        <v>1496</v>
      </c>
      <c r="E1291" s="8" t="n">
        <v>5515435014974</v>
      </c>
      <c r="F1291" s="8" t="n">
        <v>5497223796629</v>
      </c>
      <c r="G1291" s="8" t="n">
        <v>5471278246604</v>
      </c>
      <c r="H1291" s="8" t="n">
        <v>5528208170991</v>
      </c>
      <c r="I1291" s="8" t="n">
        <v>5528033847178</v>
      </c>
      <c r="J1291" s="8" t="n">
        <v>5528033847178</v>
      </c>
      <c r="K1291" s="8" t="n">
        <v>5527998170821</v>
      </c>
      <c r="L1291" s="8" t="n">
        <v>5527998170821</v>
      </c>
    </row>
    <row r="1292" customFormat="false" ht="15" hidden="false" customHeight="false" outlineLevel="0" collapsed="false">
      <c r="A1292" s="8" t="n">
        <v>1284</v>
      </c>
      <c r="B1292" s="9" t="s">
        <v>2599</v>
      </c>
      <c r="C1292" s="9" t="s">
        <v>2600</v>
      </c>
      <c r="D1292" s="9" t="s">
        <v>1496</v>
      </c>
      <c r="E1292" s="8"/>
      <c r="F1292" s="8"/>
      <c r="G1292" s="8"/>
      <c r="H1292" s="8"/>
      <c r="I1292" s="8"/>
      <c r="J1292" s="8"/>
      <c r="K1292" s="8"/>
      <c r="L1292" s="8"/>
    </row>
    <row r="1293" customFormat="false" ht="15" hidden="false" customHeight="false" outlineLevel="0" collapsed="false">
      <c r="A1293" s="8" t="n">
        <v>1285</v>
      </c>
      <c r="B1293" s="9" t="s">
        <v>2601</v>
      </c>
      <c r="C1293" s="9" t="s">
        <v>2602</v>
      </c>
      <c r="D1293" s="9" t="s">
        <v>1496</v>
      </c>
      <c r="E1293" s="8" t="n">
        <v>8368124721</v>
      </c>
      <c r="F1293" s="8" t="n">
        <v>10604124721</v>
      </c>
      <c r="G1293" s="8" t="n">
        <v>12025105970</v>
      </c>
      <c r="H1293" s="8" t="n">
        <v>62484124721</v>
      </c>
      <c r="I1293" s="8" t="n">
        <v>42484124721</v>
      </c>
      <c r="J1293" s="8" t="n">
        <v>15531779583</v>
      </c>
      <c r="K1293" s="8" t="n">
        <v>17573524721</v>
      </c>
      <c r="L1293" s="8" t="n">
        <v>117468001774</v>
      </c>
    </row>
    <row r="1294" customFormat="false" ht="15" hidden="false" customHeight="false" outlineLevel="0" collapsed="false">
      <c r="A1294" s="8" t="n">
        <v>1286</v>
      </c>
      <c r="B1294" s="9" t="s">
        <v>2603</v>
      </c>
      <c r="C1294" s="9" t="s">
        <v>2604</v>
      </c>
      <c r="D1294" s="9" t="s">
        <v>1496</v>
      </c>
      <c r="E1294" s="8" t="n">
        <v>14954040000</v>
      </c>
      <c r="F1294" s="8" t="n">
        <v>13254040000</v>
      </c>
      <c r="G1294" s="8" t="n">
        <v>13310648673</v>
      </c>
      <c r="H1294" s="8" t="n">
        <v>11757138673</v>
      </c>
      <c r="I1294" s="8" t="n">
        <v>10203628673</v>
      </c>
      <c r="J1294" s="8" t="n">
        <v>10050118673</v>
      </c>
      <c r="K1294" s="8" t="n">
        <v>8440000000</v>
      </c>
      <c r="L1294" s="8" t="n">
        <v>8440000000</v>
      </c>
    </row>
    <row r="1295" customFormat="false" ht="15" hidden="false" customHeight="false" outlineLevel="0" collapsed="false">
      <c r="A1295" s="8" t="n">
        <v>1287</v>
      </c>
      <c r="B1295" s="9" t="s">
        <v>2605</v>
      </c>
      <c r="C1295" s="9" t="s">
        <v>2606</v>
      </c>
      <c r="D1295" s="9" t="s">
        <v>1496</v>
      </c>
      <c r="E1295" s="8" t="n">
        <v>189317212509</v>
      </c>
      <c r="F1295" s="8" t="n">
        <v>188430290509</v>
      </c>
      <c r="G1295" s="8" t="n">
        <v>195886179437</v>
      </c>
      <c r="H1295" s="8" t="n">
        <v>198767776037</v>
      </c>
      <c r="I1295" s="8" t="n">
        <v>206275762954</v>
      </c>
      <c r="J1295" s="8" t="n">
        <v>209038496954</v>
      </c>
      <c r="K1295" s="8" t="n">
        <v>212395332174</v>
      </c>
      <c r="L1295" s="8" t="n">
        <v>215274493374</v>
      </c>
    </row>
    <row r="1296" customFormat="false" ht="15" hidden="false" customHeight="false" outlineLevel="0" collapsed="false">
      <c r="A1296" s="8" t="n">
        <v>1288</v>
      </c>
      <c r="B1296" s="9" t="s">
        <v>2607</v>
      </c>
      <c r="C1296" s="9" t="s">
        <v>2608</v>
      </c>
      <c r="D1296" s="9" t="s">
        <v>1496</v>
      </c>
      <c r="E1296" s="8"/>
      <c r="F1296" s="8"/>
      <c r="G1296" s="8" t="n">
        <v>0</v>
      </c>
      <c r="H1296" s="8"/>
      <c r="I1296" s="8"/>
      <c r="J1296" s="8"/>
      <c r="K1296" s="8"/>
      <c r="L1296" s="8"/>
    </row>
    <row r="1297" customFormat="false" ht="15" hidden="false" customHeight="false" outlineLevel="0" collapsed="false">
      <c r="A1297" s="8" t="n">
        <v>1289</v>
      </c>
      <c r="B1297" s="9" t="s">
        <v>2609</v>
      </c>
      <c r="C1297" s="9" t="s">
        <v>2610</v>
      </c>
      <c r="D1297" s="9" t="s">
        <v>1496</v>
      </c>
      <c r="E1297" s="8"/>
      <c r="F1297" s="8"/>
      <c r="G1297" s="8"/>
      <c r="H1297" s="8"/>
      <c r="I1297" s="8"/>
      <c r="J1297" s="8"/>
      <c r="K1297" s="8"/>
      <c r="L1297" s="8"/>
    </row>
    <row r="1298" customFormat="false" ht="15" hidden="false" customHeight="false" outlineLevel="0" collapsed="false">
      <c r="A1298" s="8" t="n">
        <v>1290</v>
      </c>
      <c r="B1298" s="9" t="s">
        <v>2611</v>
      </c>
      <c r="C1298" s="9" t="s">
        <v>2612</v>
      </c>
      <c r="D1298" s="9" t="s">
        <v>1496</v>
      </c>
      <c r="E1298" s="8"/>
      <c r="F1298" s="8"/>
      <c r="G1298" s="8"/>
      <c r="H1298" s="8"/>
      <c r="I1298" s="8" t="n">
        <v>259359450160</v>
      </c>
      <c r="J1298" s="8" t="n">
        <v>180535173880</v>
      </c>
      <c r="K1298" s="8" t="n">
        <v>142179709346</v>
      </c>
      <c r="L1298" s="8" t="n">
        <v>95423311416</v>
      </c>
    </row>
    <row r="1299" customFormat="false" ht="15" hidden="false" customHeight="false" outlineLevel="0" collapsed="false">
      <c r="A1299" s="8" t="n">
        <v>1291</v>
      </c>
      <c r="B1299" s="9" t="s">
        <v>2613</v>
      </c>
      <c r="C1299" s="9" t="s">
        <v>2614</v>
      </c>
      <c r="D1299" s="9" t="s">
        <v>1496</v>
      </c>
      <c r="E1299" s="8"/>
      <c r="F1299" s="8"/>
      <c r="G1299" s="8"/>
      <c r="H1299" s="8"/>
      <c r="I1299" s="8"/>
      <c r="J1299" s="8"/>
      <c r="K1299" s="8"/>
      <c r="L1299" s="8"/>
    </row>
    <row r="1300" customFormat="false" ht="15" hidden="false" customHeight="false" outlineLevel="0" collapsed="false">
      <c r="A1300" s="8" t="n">
        <v>1292</v>
      </c>
      <c r="B1300" s="9" t="s">
        <v>2615</v>
      </c>
      <c r="C1300" s="9" t="s">
        <v>2616</v>
      </c>
      <c r="D1300" s="9" t="s">
        <v>1496</v>
      </c>
      <c r="E1300" s="8"/>
      <c r="F1300" s="8"/>
      <c r="G1300" s="8"/>
      <c r="H1300" s="8"/>
      <c r="I1300" s="8"/>
      <c r="J1300" s="8"/>
      <c r="K1300" s="8"/>
      <c r="L1300" s="8"/>
    </row>
    <row r="1301" customFormat="false" ht="15" hidden="false" customHeight="false" outlineLevel="0" collapsed="false">
      <c r="A1301" s="8" t="n">
        <v>1293</v>
      </c>
      <c r="B1301" s="9" t="s">
        <v>2617</v>
      </c>
      <c r="C1301" s="9" t="s">
        <v>2618</v>
      </c>
      <c r="D1301" s="9" t="s">
        <v>1496</v>
      </c>
      <c r="E1301" s="8" t="n">
        <v>13883944000</v>
      </c>
      <c r="F1301" s="8" t="n">
        <v>13883944000</v>
      </c>
      <c r="G1301" s="8" t="n">
        <v>13883944000</v>
      </c>
      <c r="H1301" s="8" t="n">
        <v>13883944000</v>
      </c>
      <c r="I1301" s="8" t="n">
        <v>42354744000</v>
      </c>
      <c r="J1301" s="8" t="n">
        <v>40354744000</v>
      </c>
      <c r="K1301" s="8" t="n">
        <v>43927944000</v>
      </c>
      <c r="L1301" s="8" t="n">
        <v>43927944000</v>
      </c>
    </row>
    <row r="1302" customFormat="false" ht="15" hidden="false" customHeight="false" outlineLevel="0" collapsed="false">
      <c r="A1302" s="8" t="n">
        <v>1294</v>
      </c>
      <c r="B1302" s="9" t="s">
        <v>2619</v>
      </c>
      <c r="C1302" s="9" t="s">
        <v>2620</v>
      </c>
      <c r="D1302" s="9" t="s">
        <v>1496</v>
      </c>
      <c r="E1302" s="8" t="n">
        <v>432000000000</v>
      </c>
      <c r="F1302" s="8" t="n">
        <v>432000000000</v>
      </c>
      <c r="G1302" s="8" t="n">
        <v>18222137863</v>
      </c>
      <c r="H1302" s="8" t="n">
        <v>0</v>
      </c>
      <c r="I1302" s="8" t="n">
        <v>350000000000</v>
      </c>
      <c r="J1302" s="8" t="n">
        <v>350000000000</v>
      </c>
      <c r="K1302" s="8" t="n">
        <v>350000000000</v>
      </c>
      <c r="L1302" s="8" t="n">
        <v>350000000000</v>
      </c>
    </row>
    <row r="1303" customFormat="false" ht="15" hidden="false" customHeight="false" outlineLevel="0" collapsed="false">
      <c r="A1303" s="8" t="n">
        <v>1295</v>
      </c>
      <c r="B1303" s="9" t="s">
        <v>2621</v>
      </c>
      <c r="C1303" s="9" t="s">
        <v>2622</v>
      </c>
      <c r="D1303" s="9" t="s">
        <v>1496</v>
      </c>
      <c r="E1303" s="8"/>
      <c r="F1303" s="8"/>
      <c r="G1303" s="8"/>
      <c r="H1303" s="8" t="n">
        <v>151776618167</v>
      </c>
      <c r="I1303" s="8" t="n">
        <v>144316618167</v>
      </c>
      <c r="J1303" s="8" t="n">
        <v>130173462931</v>
      </c>
      <c r="K1303" s="8" t="n">
        <v>128143272970</v>
      </c>
      <c r="L1303" s="8" t="n">
        <v>121434435638</v>
      </c>
    </row>
    <row r="1304" customFormat="false" ht="15" hidden="false" customHeight="false" outlineLevel="0" collapsed="false">
      <c r="A1304" s="8" t="n">
        <v>1296</v>
      </c>
      <c r="B1304" s="9" t="s">
        <v>2623</v>
      </c>
      <c r="C1304" s="9" t="s">
        <v>2624</v>
      </c>
      <c r="D1304" s="9" t="s">
        <v>1496</v>
      </c>
      <c r="E1304" s="8" t="n">
        <v>0</v>
      </c>
      <c r="F1304" s="8" t="n">
        <v>0</v>
      </c>
      <c r="G1304" s="8" t="n">
        <v>0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0</v>
      </c>
    </row>
    <row r="1305" customFormat="false" ht="15" hidden="false" customHeight="false" outlineLevel="0" collapsed="false">
      <c r="A1305" s="8" t="n">
        <v>1297</v>
      </c>
      <c r="B1305" s="9" t="s">
        <v>2625</v>
      </c>
      <c r="C1305" s="9" t="s">
        <v>2626</v>
      </c>
      <c r="D1305" s="9" t="s">
        <v>1496</v>
      </c>
      <c r="E1305" s="8" t="n">
        <v>0</v>
      </c>
      <c r="F1305" s="8" t="n">
        <v>0</v>
      </c>
      <c r="G1305" s="8" t="n">
        <v>0</v>
      </c>
      <c r="H1305" s="8" t="n">
        <v>0</v>
      </c>
      <c r="I1305" s="8" t="n">
        <v>0</v>
      </c>
      <c r="J1305" s="8" t="n">
        <v>300000000</v>
      </c>
      <c r="K1305" s="8" t="n">
        <v>1175000000</v>
      </c>
      <c r="L1305" s="8" t="n">
        <v>1985000000</v>
      </c>
    </row>
    <row r="1306" customFormat="false" ht="15" hidden="false" customHeight="false" outlineLevel="0" collapsed="false">
      <c r="A1306" s="8" t="n">
        <v>1298</v>
      </c>
      <c r="B1306" s="9" t="s">
        <v>2627</v>
      </c>
      <c r="C1306" s="9" t="s">
        <v>2628</v>
      </c>
      <c r="D1306" s="9" t="s">
        <v>1496</v>
      </c>
      <c r="E1306" s="8" t="n">
        <v>306371605447</v>
      </c>
      <c r="F1306" s="8" t="n">
        <v>274942639216</v>
      </c>
      <c r="G1306" s="8" t="n">
        <v>326265506094</v>
      </c>
      <c r="H1306" s="8" t="n">
        <v>277741346507</v>
      </c>
      <c r="I1306" s="8" t="n">
        <v>278186501339</v>
      </c>
      <c r="J1306" s="8" t="n">
        <v>253254064151</v>
      </c>
      <c r="K1306" s="8" t="n">
        <v>332184729394</v>
      </c>
      <c r="L1306" s="8" t="n">
        <v>361462118671</v>
      </c>
    </row>
    <row r="1307" customFormat="false" ht="15" hidden="false" customHeight="false" outlineLevel="0" collapsed="false">
      <c r="A1307" s="8" t="n">
        <v>1299</v>
      </c>
      <c r="B1307" s="9" t="s">
        <v>2629</v>
      </c>
      <c r="C1307" s="9" t="s">
        <v>2630</v>
      </c>
      <c r="D1307" s="9" t="s">
        <v>1496</v>
      </c>
      <c r="E1307" s="8"/>
      <c r="F1307" s="8"/>
      <c r="G1307" s="8"/>
      <c r="H1307" s="8"/>
      <c r="I1307" s="8"/>
      <c r="J1307" s="8"/>
      <c r="K1307" s="8"/>
      <c r="L1307" s="8"/>
    </row>
    <row r="1308" customFormat="false" ht="15" hidden="false" customHeight="false" outlineLevel="0" collapsed="false">
      <c r="A1308" s="8" t="n">
        <v>1300</v>
      </c>
      <c r="B1308" s="9" t="s">
        <v>2631</v>
      </c>
      <c r="C1308" s="9" t="s">
        <v>2632</v>
      </c>
      <c r="D1308" s="9" t="s">
        <v>1496</v>
      </c>
      <c r="E1308" s="8" t="n">
        <v>195000000</v>
      </c>
      <c r="F1308" s="8" t="n">
        <v>195000000</v>
      </c>
      <c r="G1308" s="8" t="n">
        <v>195000000</v>
      </c>
      <c r="H1308" s="8" t="n">
        <v>195000000</v>
      </c>
      <c r="I1308" s="8" t="n">
        <v>195000000</v>
      </c>
      <c r="J1308" s="8" t="n">
        <v>195000000</v>
      </c>
      <c r="K1308" s="8" t="n">
        <v>195000000</v>
      </c>
      <c r="L1308" s="8" t="n">
        <v>195000000</v>
      </c>
    </row>
    <row r="1309" customFormat="false" ht="15" hidden="false" customHeight="false" outlineLevel="0" collapsed="false">
      <c r="A1309" s="8" t="n">
        <v>1301</v>
      </c>
      <c r="B1309" s="9" t="s">
        <v>2633</v>
      </c>
      <c r="C1309" s="9" t="s">
        <v>2634</v>
      </c>
      <c r="D1309" s="9" t="s">
        <v>1496</v>
      </c>
      <c r="E1309" s="8" t="n">
        <v>237351732458</v>
      </c>
      <c r="F1309" s="8" t="n">
        <v>234351732458</v>
      </c>
      <c r="G1309" s="8" t="n">
        <v>234351732458</v>
      </c>
      <c r="H1309" s="8" t="n">
        <v>234351732458</v>
      </c>
      <c r="I1309" s="8" t="n">
        <v>234351732458</v>
      </c>
      <c r="J1309" s="8" t="n">
        <v>92389899007</v>
      </c>
      <c r="K1309" s="8" t="n">
        <v>92592815246</v>
      </c>
      <c r="L1309" s="8" t="n">
        <v>91723852262</v>
      </c>
    </row>
    <row r="1310" customFormat="false" ht="15" hidden="false" customHeight="false" outlineLevel="0" collapsed="false">
      <c r="A1310" s="8" t="n">
        <v>1302</v>
      </c>
      <c r="B1310" s="9" t="s">
        <v>2635</v>
      </c>
      <c r="C1310" s="9" t="s">
        <v>2636</v>
      </c>
      <c r="D1310" s="9" t="s">
        <v>1496</v>
      </c>
      <c r="E1310" s="8" t="n">
        <v>751445104340</v>
      </c>
      <c r="F1310" s="8" t="n">
        <v>696389985053</v>
      </c>
      <c r="G1310" s="8" t="n">
        <v>694791647252</v>
      </c>
      <c r="H1310" s="8" t="n">
        <v>691875557252</v>
      </c>
      <c r="I1310" s="8" t="n">
        <v>691147067252</v>
      </c>
      <c r="J1310" s="8" t="n">
        <v>693223977252</v>
      </c>
      <c r="K1310" s="8" t="n">
        <v>736114733940</v>
      </c>
      <c r="L1310" s="8" t="n">
        <v>876257706589</v>
      </c>
    </row>
    <row r="1311" customFormat="false" ht="15" hidden="false" customHeight="false" outlineLevel="0" collapsed="false">
      <c r="A1311" s="8" t="n">
        <v>1303</v>
      </c>
      <c r="B1311" s="9" t="s">
        <v>2637</v>
      </c>
      <c r="C1311" s="9" t="s">
        <v>2638</v>
      </c>
      <c r="D1311" s="9" t="s">
        <v>1496</v>
      </c>
      <c r="E1311" s="8" t="n">
        <v>604690157357</v>
      </c>
      <c r="F1311" s="8" t="n">
        <v>597904446357</v>
      </c>
      <c r="G1311" s="8" t="n">
        <v>621692726357</v>
      </c>
      <c r="H1311" s="8" t="n">
        <v>621692726357</v>
      </c>
      <c r="I1311" s="8" t="n">
        <v>596904446357</v>
      </c>
      <c r="J1311" s="8" t="n">
        <v>649224446357</v>
      </c>
      <c r="K1311" s="8" t="n">
        <v>713374187212</v>
      </c>
      <c r="L1311" s="8" t="n">
        <v>593904446357</v>
      </c>
    </row>
    <row r="1312" customFormat="false" ht="15" hidden="false" customHeight="false" outlineLevel="0" collapsed="false">
      <c r="A1312" s="8" t="n">
        <v>1304</v>
      </c>
      <c r="B1312" s="9" t="s">
        <v>2639</v>
      </c>
      <c r="C1312" s="9" t="s">
        <v>2640</v>
      </c>
      <c r="D1312" s="9" t="s">
        <v>1496</v>
      </c>
      <c r="E1312" s="8"/>
      <c r="F1312" s="8"/>
      <c r="G1312" s="8"/>
      <c r="H1312" s="8"/>
      <c r="I1312" s="8"/>
      <c r="J1312" s="8"/>
      <c r="K1312" s="8"/>
      <c r="L1312" s="8"/>
    </row>
    <row r="1313" customFormat="false" ht="15" hidden="false" customHeight="false" outlineLevel="0" collapsed="false">
      <c r="A1313" s="8" t="n">
        <v>1305</v>
      </c>
      <c r="B1313" s="9" t="s">
        <v>2641</v>
      </c>
      <c r="C1313" s="9" t="s">
        <v>2642</v>
      </c>
      <c r="D1313" s="9" t="s">
        <v>1496</v>
      </c>
      <c r="E1313" s="8" t="n">
        <v>9917724862</v>
      </c>
      <c r="F1313" s="8" t="n">
        <v>9917724862</v>
      </c>
      <c r="G1313" s="8" t="n">
        <v>9917724862</v>
      </c>
      <c r="H1313" s="8" t="n">
        <v>9917724862</v>
      </c>
      <c r="I1313" s="8" t="n">
        <v>9917724862</v>
      </c>
      <c r="J1313" s="8" t="n">
        <v>9917724862</v>
      </c>
      <c r="K1313" s="8" t="n">
        <v>9917724862</v>
      </c>
      <c r="L1313" s="8" t="n">
        <v>9917724862</v>
      </c>
    </row>
    <row r="1314" customFormat="false" ht="15" hidden="false" customHeight="false" outlineLevel="0" collapsed="false">
      <c r="A1314" s="8" t="n">
        <v>1306</v>
      </c>
      <c r="B1314" s="9" t="s">
        <v>2643</v>
      </c>
      <c r="C1314" s="9" t="s">
        <v>2644</v>
      </c>
      <c r="D1314" s="9" t="s">
        <v>1496</v>
      </c>
      <c r="E1314" s="8" t="n">
        <v>43131659717</v>
      </c>
      <c r="F1314" s="8" t="n">
        <v>43123201767</v>
      </c>
      <c r="G1314" s="8" t="n">
        <v>43923201767</v>
      </c>
      <c r="H1314" s="8" t="n">
        <v>47433201767</v>
      </c>
      <c r="I1314" s="8" t="n">
        <v>49166659717</v>
      </c>
      <c r="J1314" s="8" t="n">
        <v>49158201767</v>
      </c>
      <c r="K1314" s="8" t="n">
        <v>45993201767</v>
      </c>
      <c r="L1314" s="8"/>
    </row>
    <row r="1315" customFormat="false" ht="15" hidden="false" customHeight="false" outlineLevel="0" collapsed="false">
      <c r="A1315" s="8" t="n">
        <v>1307</v>
      </c>
      <c r="B1315" s="9" t="s">
        <v>2645</v>
      </c>
      <c r="C1315" s="9" t="s">
        <v>2646</v>
      </c>
      <c r="D1315" s="9" t="s">
        <v>1496</v>
      </c>
      <c r="E1315" s="8" t="n">
        <v>0</v>
      </c>
      <c r="F1315" s="8" t="n">
        <v>0</v>
      </c>
      <c r="G1315" s="8" t="n">
        <v>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0</v>
      </c>
    </row>
    <row r="1316" customFormat="false" ht="15" hidden="false" customHeight="false" outlineLevel="0" collapsed="false">
      <c r="A1316" s="8" t="n">
        <v>1308</v>
      </c>
      <c r="B1316" s="9" t="s">
        <v>2647</v>
      </c>
      <c r="C1316" s="9" t="s">
        <v>2648</v>
      </c>
      <c r="D1316" s="9" t="s">
        <v>1496</v>
      </c>
      <c r="E1316" s="8" t="n">
        <v>0</v>
      </c>
      <c r="F1316" s="8" t="n">
        <v>0</v>
      </c>
      <c r="G1316" s="8" t="n">
        <v>0</v>
      </c>
      <c r="H1316" s="8" t="n">
        <v>23045000000</v>
      </c>
      <c r="I1316" s="8" t="n">
        <v>23045000000</v>
      </c>
      <c r="J1316" s="8" t="n">
        <v>0</v>
      </c>
      <c r="K1316" s="8" t="n">
        <v>0</v>
      </c>
      <c r="L1316" s="8" t="n">
        <v>0</v>
      </c>
    </row>
    <row r="1317" customFormat="false" ht="15" hidden="false" customHeight="false" outlineLevel="0" collapsed="false">
      <c r="A1317" s="8" t="n">
        <v>1309</v>
      </c>
      <c r="B1317" s="9" t="s">
        <v>2649</v>
      </c>
      <c r="C1317" s="9" t="s">
        <v>2650</v>
      </c>
      <c r="D1317" s="9" t="s">
        <v>1496</v>
      </c>
      <c r="E1317" s="8" t="n">
        <v>79229834855</v>
      </c>
      <c r="F1317" s="8" t="n">
        <v>79229834855</v>
      </c>
      <c r="G1317" s="8" t="n">
        <v>79229834855</v>
      </c>
      <c r="H1317" s="8" t="n">
        <v>79229834855</v>
      </c>
      <c r="I1317" s="8" t="n">
        <v>79229834855</v>
      </c>
      <c r="J1317" s="8" t="n">
        <v>79229834855</v>
      </c>
      <c r="K1317" s="8" t="n">
        <v>79229834855</v>
      </c>
      <c r="L1317" s="8" t="n">
        <v>79229834855</v>
      </c>
    </row>
    <row r="1318" customFormat="false" ht="15" hidden="false" customHeight="false" outlineLevel="0" collapsed="false">
      <c r="A1318" s="8" t="n">
        <v>1310</v>
      </c>
      <c r="B1318" s="9" t="s">
        <v>2651</v>
      </c>
      <c r="C1318" s="9" t="s">
        <v>2652</v>
      </c>
      <c r="D1318" s="9" t="s">
        <v>1496</v>
      </c>
      <c r="E1318" s="8" t="n">
        <v>21304527877</v>
      </c>
      <c r="F1318" s="8" t="n">
        <v>4200000000</v>
      </c>
      <c r="G1318" s="8" t="n">
        <v>12210000000</v>
      </c>
      <c r="H1318" s="8" t="n">
        <v>10210000000</v>
      </c>
      <c r="I1318" s="8" t="n">
        <v>11720000000</v>
      </c>
      <c r="J1318" s="8" t="n">
        <v>11450000000</v>
      </c>
      <c r="K1318" s="8" t="n">
        <v>12150000000</v>
      </c>
      <c r="L1318" s="8" t="n">
        <v>59085499370</v>
      </c>
    </row>
    <row r="1319" customFormat="false" ht="15" hidden="false" customHeight="false" outlineLevel="0" collapsed="false">
      <c r="A1319" s="8" t="n">
        <v>1311</v>
      </c>
      <c r="B1319" s="9" t="s">
        <v>2653</v>
      </c>
      <c r="C1319" s="9" t="s">
        <v>2654</v>
      </c>
      <c r="D1319" s="9" t="s">
        <v>1496</v>
      </c>
      <c r="E1319" s="8" t="n">
        <v>11505000000</v>
      </c>
      <c r="F1319" s="8" t="n">
        <v>11480000000</v>
      </c>
      <c r="G1319" s="8" t="n">
        <v>11513000000</v>
      </c>
      <c r="H1319" s="8" t="n">
        <v>11053000000</v>
      </c>
      <c r="I1319" s="8" t="n">
        <v>6533000000</v>
      </c>
      <c r="J1319" s="8" t="n">
        <v>9333000000</v>
      </c>
      <c r="K1319" s="8" t="n">
        <v>9300000000</v>
      </c>
      <c r="L1319" s="8" t="n">
        <v>9300000000</v>
      </c>
    </row>
    <row r="1320" customFormat="false" ht="15" hidden="false" customHeight="false" outlineLevel="0" collapsed="false">
      <c r="A1320" s="8" t="n">
        <v>1312</v>
      </c>
      <c r="B1320" s="9" t="s">
        <v>2655</v>
      </c>
      <c r="C1320" s="9" t="s">
        <v>2656</v>
      </c>
      <c r="D1320" s="9" t="s">
        <v>1496</v>
      </c>
      <c r="E1320" s="8" t="n">
        <v>10617000000</v>
      </c>
      <c r="F1320" s="8" t="n">
        <v>10617000000</v>
      </c>
      <c r="G1320" s="8" t="n">
        <v>10617000000</v>
      </c>
      <c r="H1320" s="8" t="n">
        <v>10617000000</v>
      </c>
      <c r="I1320" s="8" t="n">
        <v>10617000000</v>
      </c>
      <c r="J1320" s="8" t="n">
        <v>10617000000</v>
      </c>
      <c r="K1320" s="8" t="n">
        <v>10617000000</v>
      </c>
      <c r="L1320" s="8" t="n">
        <v>10617000000</v>
      </c>
    </row>
    <row r="1321" customFormat="false" ht="15" hidden="false" customHeight="false" outlineLevel="0" collapsed="false">
      <c r="A1321" s="8" t="n">
        <v>1313</v>
      </c>
      <c r="B1321" s="9" t="s">
        <v>2657</v>
      </c>
      <c r="C1321" s="9" t="s">
        <v>2658</v>
      </c>
      <c r="D1321" s="9" t="s">
        <v>1496</v>
      </c>
      <c r="E1321" s="8"/>
      <c r="F1321" s="8"/>
      <c r="G1321" s="8"/>
      <c r="H1321" s="8"/>
      <c r="I1321" s="8"/>
      <c r="J1321" s="8"/>
      <c r="K1321" s="8"/>
      <c r="L1321" s="8"/>
    </row>
    <row r="1322" customFormat="false" ht="15" hidden="false" customHeight="false" outlineLevel="0" collapsed="false">
      <c r="A1322" s="8" t="n">
        <v>1314</v>
      </c>
      <c r="B1322" s="9" t="s">
        <v>2659</v>
      </c>
      <c r="C1322" s="9" t="s">
        <v>2660</v>
      </c>
      <c r="D1322" s="9" t="s">
        <v>1496</v>
      </c>
      <c r="E1322" s="8"/>
      <c r="F1322" s="8"/>
      <c r="G1322" s="8"/>
      <c r="H1322" s="8"/>
      <c r="I1322" s="8"/>
      <c r="J1322" s="8"/>
      <c r="K1322" s="8"/>
      <c r="L1322" s="8"/>
    </row>
    <row r="1323" customFormat="false" ht="15" hidden="false" customHeight="false" outlineLevel="0" collapsed="false">
      <c r="A1323" s="8" t="n">
        <v>1315</v>
      </c>
      <c r="B1323" s="9" t="s">
        <v>2661</v>
      </c>
      <c r="C1323" s="9" t="s">
        <v>2662</v>
      </c>
      <c r="D1323" s="9" t="s">
        <v>1496</v>
      </c>
      <c r="E1323" s="8" t="n">
        <v>559486219332</v>
      </c>
      <c r="F1323" s="8" t="n">
        <v>545067881326</v>
      </c>
      <c r="G1323" s="8" t="n">
        <v>595270676050</v>
      </c>
      <c r="H1323" s="8" t="n">
        <v>548798259961</v>
      </c>
      <c r="I1323" s="8" t="n">
        <v>800347661047</v>
      </c>
      <c r="J1323" s="8" t="n">
        <v>928212836205</v>
      </c>
      <c r="K1323" s="8" t="n">
        <v>927957310034</v>
      </c>
      <c r="L1323" s="8" t="n">
        <v>927316120133</v>
      </c>
    </row>
    <row r="1324" customFormat="false" ht="15" hidden="false" customHeight="false" outlineLevel="0" collapsed="false">
      <c r="A1324" s="8" t="n">
        <v>1316</v>
      </c>
      <c r="B1324" s="9" t="s">
        <v>2663</v>
      </c>
      <c r="C1324" s="9" t="s">
        <v>2664</v>
      </c>
      <c r="D1324" s="9" t="s">
        <v>1496</v>
      </c>
      <c r="E1324" s="8" t="n">
        <v>3301814318600</v>
      </c>
      <c r="F1324" s="8" t="n">
        <v>2306861281608</v>
      </c>
      <c r="G1324" s="8" t="n">
        <v>2713580820203</v>
      </c>
      <c r="H1324" s="8" t="n">
        <v>3806640953324</v>
      </c>
      <c r="I1324" s="8" t="n">
        <v>3317383424381</v>
      </c>
      <c r="J1324" s="8" t="n">
        <v>2368187586879</v>
      </c>
      <c r="K1324" s="8" t="n">
        <v>2536306295304</v>
      </c>
      <c r="L1324" s="8" t="n">
        <v>3441867817191</v>
      </c>
    </row>
    <row r="1325" customFormat="false" ht="15" hidden="false" customHeight="false" outlineLevel="0" collapsed="false">
      <c r="A1325" s="8" t="n">
        <v>1317</v>
      </c>
      <c r="B1325" s="9" t="s">
        <v>2665</v>
      </c>
      <c r="C1325" s="9" t="s">
        <v>2666</v>
      </c>
      <c r="D1325" s="9" t="s">
        <v>1496</v>
      </c>
      <c r="E1325" s="8"/>
      <c r="F1325" s="8"/>
      <c r="G1325" s="8"/>
      <c r="H1325" s="8"/>
      <c r="I1325" s="8"/>
      <c r="J1325" s="8"/>
      <c r="K1325" s="8"/>
      <c r="L1325" s="8"/>
    </row>
    <row r="1326" customFormat="false" ht="15" hidden="false" customHeight="false" outlineLevel="0" collapsed="false">
      <c r="A1326" s="8" t="n">
        <v>1318</v>
      </c>
      <c r="B1326" s="9" t="s">
        <v>2667</v>
      </c>
      <c r="C1326" s="9" t="s">
        <v>2668</v>
      </c>
      <c r="D1326" s="9" t="s">
        <v>1496</v>
      </c>
      <c r="E1326" s="8"/>
      <c r="F1326" s="8"/>
      <c r="G1326" s="8"/>
      <c r="H1326" s="8"/>
      <c r="I1326" s="8"/>
      <c r="J1326" s="8"/>
      <c r="K1326" s="8"/>
      <c r="L1326" s="8"/>
    </row>
    <row r="1327" customFormat="false" ht="15" hidden="false" customHeight="false" outlineLevel="0" collapsed="false">
      <c r="A1327" s="8" t="n">
        <v>1319</v>
      </c>
      <c r="B1327" s="9" t="s">
        <v>2669</v>
      </c>
      <c r="C1327" s="9" t="s">
        <v>2670</v>
      </c>
      <c r="D1327" s="9" t="s">
        <v>1496</v>
      </c>
      <c r="E1327" s="8" t="n">
        <v>2041499401</v>
      </c>
      <c r="F1327" s="8" t="n">
        <v>1731968401</v>
      </c>
      <c r="G1327" s="8" t="n">
        <v>1686641401</v>
      </c>
      <c r="H1327" s="8" t="n">
        <v>1377110401</v>
      </c>
      <c r="I1327" s="8" t="n">
        <v>1686641401</v>
      </c>
      <c r="J1327" s="8" t="n">
        <v>451092401</v>
      </c>
      <c r="K1327" s="8" t="n">
        <v>759353688</v>
      </c>
      <c r="L1327" s="8" t="n">
        <v>759353688</v>
      </c>
    </row>
    <row r="1328" customFormat="false" ht="15" hidden="false" customHeight="false" outlineLevel="0" collapsed="false">
      <c r="A1328" s="8" t="n">
        <v>1320</v>
      </c>
      <c r="B1328" s="9" t="s">
        <v>2671</v>
      </c>
      <c r="C1328" s="9" t="s">
        <v>2672</v>
      </c>
      <c r="D1328" s="9" t="s">
        <v>1496</v>
      </c>
      <c r="E1328" s="8" t="n">
        <v>24159545789</v>
      </c>
      <c r="F1328" s="8" t="n">
        <v>10822123700</v>
      </c>
      <c r="G1328" s="8" t="n">
        <v>9658894615</v>
      </c>
      <c r="H1328" s="8" t="n">
        <v>23850165615</v>
      </c>
      <c r="I1328" s="8" t="n">
        <v>34703701953</v>
      </c>
      <c r="J1328" s="8" t="n">
        <v>15528551688</v>
      </c>
      <c r="K1328" s="8" t="n">
        <v>15953695850</v>
      </c>
      <c r="L1328" s="8" t="n">
        <v>6317066307</v>
      </c>
    </row>
    <row r="1329" customFormat="false" ht="15" hidden="false" customHeight="false" outlineLevel="0" collapsed="false">
      <c r="A1329" s="8" t="n">
        <v>1321</v>
      </c>
      <c r="B1329" s="9" t="s">
        <v>2673</v>
      </c>
      <c r="C1329" s="9" t="s">
        <v>2674</v>
      </c>
      <c r="D1329" s="9" t="s">
        <v>1496</v>
      </c>
      <c r="E1329" s="8"/>
      <c r="F1329" s="8"/>
      <c r="G1329" s="8"/>
      <c r="H1329" s="8"/>
      <c r="I1329" s="8"/>
      <c r="J1329" s="8"/>
      <c r="K1329" s="8"/>
      <c r="L1329" s="8"/>
    </row>
    <row r="1330" customFormat="false" ht="15" hidden="false" customHeight="false" outlineLevel="0" collapsed="false">
      <c r="A1330" s="8" t="n">
        <v>1322</v>
      </c>
      <c r="B1330" s="9" t="s">
        <v>2675</v>
      </c>
      <c r="C1330" s="9" t="s">
        <v>2676</v>
      </c>
      <c r="D1330" s="9" t="s">
        <v>1496</v>
      </c>
      <c r="E1330" s="8" t="n">
        <v>98550000000</v>
      </c>
      <c r="F1330" s="8" t="n">
        <v>88550000000</v>
      </c>
      <c r="G1330" s="8" t="n">
        <v>75000000000</v>
      </c>
      <c r="H1330" s="8" t="n">
        <v>75000000000</v>
      </c>
      <c r="I1330" s="8" t="n">
        <v>50000000000</v>
      </c>
      <c r="J1330" s="8" t="n">
        <v>50000000000</v>
      </c>
      <c r="K1330" s="8" t="n">
        <v>0</v>
      </c>
      <c r="L1330" s="8" t="n">
        <v>0</v>
      </c>
    </row>
    <row r="1331" customFormat="false" ht="15" hidden="false" customHeight="false" outlineLevel="0" collapsed="false">
      <c r="A1331" s="8" t="n">
        <v>1323</v>
      </c>
      <c r="B1331" s="9" t="s">
        <v>2677</v>
      </c>
      <c r="C1331" s="9" t="s">
        <v>2678</v>
      </c>
      <c r="D1331" s="9" t="s">
        <v>1496</v>
      </c>
      <c r="E1331" s="8"/>
      <c r="F1331" s="8"/>
      <c r="G1331" s="8"/>
      <c r="H1331" s="8"/>
      <c r="I1331" s="8"/>
      <c r="J1331" s="8"/>
      <c r="K1331" s="8"/>
      <c r="L1331" s="8"/>
    </row>
    <row r="1332" customFormat="false" ht="15" hidden="false" customHeight="false" outlineLevel="0" collapsed="false">
      <c r="A1332" s="8" t="n">
        <v>1324</v>
      </c>
      <c r="B1332" s="9" t="s">
        <v>2679</v>
      </c>
      <c r="C1332" s="9" t="s">
        <v>2680</v>
      </c>
      <c r="D1332" s="9" t="s">
        <v>1496</v>
      </c>
      <c r="E1332" s="8"/>
      <c r="F1332" s="8"/>
      <c r="G1332" s="8"/>
      <c r="H1332" s="8"/>
      <c r="I1332" s="8"/>
      <c r="J1332" s="8"/>
      <c r="K1332" s="8"/>
      <c r="L1332" s="8"/>
    </row>
    <row r="1333" customFormat="false" ht="15" hidden="false" customHeight="false" outlineLevel="0" collapsed="false">
      <c r="A1333" s="8" t="n">
        <v>1325</v>
      </c>
      <c r="B1333" s="9" t="s">
        <v>2681</v>
      </c>
      <c r="C1333" s="9" t="s">
        <v>2682</v>
      </c>
      <c r="D1333" s="9" t="s">
        <v>1496</v>
      </c>
      <c r="E1333" s="8" t="n">
        <v>307907768303</v>
      </c>
      <c r="F1333" s="8" t="n">
        <v>328989634342</v>
      </c>
      <c r="G1333" s="8" t="n">
        <v>340645759416</v>
      </c>
      <c r="H1333" s="8" t="n">
        <v>343740909046</v>
      </c>
      <c r="I1333" s="8" t="n">
        <v>380497102944</v>
      </c>
      <c r="J1333" s="8" t="n">
        <v>428857725015</v>
      </c>
      <c r="K1333" s="8" t="n">
        <v>415071043285</v>
      </c>
      <c r="L1333" s="8" t="n">
        <v>399401181034</v>
      </c>
    </row>
    <row r="1334" customFormat="false" ht="15" hidden="false" customHeight="false" outlineLevel="0" collapsed="false">
      <c r="A1334" s="8" t="n">
        <v>1326</v>
      </c>
      <c r="B1334" s="9" t="s">
        <v>2683</v>
      </c>
      <c r="C1334" s="9" t="s">
        <v>2684</v>
      </c>
      <c r="D1334" s="9" t="s">
        <v>1496</v>
      </c>
      <c r="E1334" s="8"/>
      <c r="F1334" s="8"/>
      <c r="G1334" s="8"/>
      <c r="H1334" s="8"/>
      <c r="I1334" s="8"/>
      <c r="J1334" s="8"/>
      <c r="K1334" s="8"/>
      <c r="L1334" s="8"/>
    </row>
    <row r="1335" customFormat="false" ht="15" hidden="false" customHeight="false" outlineLevel="0" collapsed="false">
      <c r="A1335" s="8" t="n">
        <v>1327</v>
      </c>
      <c r="B1335" s="9" t="s">
        <v>2685</v>
      </c>
      <c r="C1335" s="9" t="s">
        <v>2686</v>
      </c>
      <c r="D1335" s="9" t="s">
        <v>1496</v>
      </c>
      <c r="E1335" s="8" t="n">
        <v>1034395982876</v>
      </c>
      <c r="F1335" s="8"/>
      <c r="G1335" s="8"/>
      <c r="H1335" s="8"/>
      <c r="I1335" s="8"/>
      <c r="J1335" s="8"/>
      <c r="K1335" s="8"/>
      <c r="L1335" s="8"/>
    </row>
    <row r="1336" customFormat="false" ht="15" hidden="false" customHeight="false" outlineLevel="0" collapsed="false">
      <c r="A1336" s="8" t="n">
        <v>1328</v>
      </c>
      <c r="B1336" s="9" t="s">
        <v>2687</v>
      </c>
      <c r="C1336" s="9" t="s">
        <v>2688</v>
      </c>
      <c r="D1336" s="9" t="s">
        <v>1496</v>
      </c>
      <c r="E1336" s="8"/>
      <c r="F1336" s="8"/>
      <c r="G1336" s="8"/>
      <c r="H1336" s="8"/>
      <c r="I1336" s="8"/>
      <c r="J1336" s="8"/>
      <c r="K1336" s="8"/>
      <c r="L1336" s="8"/>
    </row>
    <row r="1337" customFormat="false" ht="15" hidden="false" customHeight="false" outlineLevel="0" collapsed="false">
      <c r="A1337" s="8" t="n">
        <v>1329</v>
      </c>
      <c r="B1337" s="9" t="s">
        <v>2689</v>
      </c>
      <c r="C1337" s="9" t="s">
        <v>2690</v>
      </c>
      <c r="D1337" s="9" t="s">
        <v>1496</v>
      </c>
      <c r="E1337" s="8"/>
      <c r="F1337" s="8"/>
      <c r="G1337" s="8" t="n">
        <v>1088006409120</v>
      </c>
      <c r="H1337" s="8" t="n">
        <v>889848626265</v>
      </c>
      <c r="I1337" s="8" t="n">
        <v>579107195465</v>
      </c>
      <c r="J1337" s="8" t="n">
        <v>847653844547</v>
      </c>
      <c r="K1337" s="8" t="n">
        <v>579612019577</v>
      </c>
      <c r="L1337" s="8" t="n">
        <v>682778117942</v>
      </c>
    </row>
    <row r="1338" customFormat="false" ht="15" hidden="false" customHeight="false" outlineLevel="0" collapsed="false">
      <c r="A1338" s="8" t="n">
        <v>1330</v>
      </c>
      <c r="B1338" s="9" t="s">
        <v>2691</v>
      </c>
      <c r="C1338" s="9" t="s">
        <v>2692</v>
      </c>
      <c r="D1338" s="9" t="s">
        <v>1496</v>
      </c>
      <c r="E1338" s="8" t="n">
        <v>63283916988</v>
      </c>
      <c r="F1338" s="8" t="n">
        <v>86960599440</v>
      </c>
      <c r="G1338" s="8" t="n">
        <v>87396488610</v>
      </c>
      <c r="H1338" s="8" t="n">
        <v>73655021600</v>
      </c>
      <c r="I1338" s="8" t="n">
        <v>53644115820</v>
      </c>
      <c r="J1338" s="8" t="n">
        <v>60551531188</v>
      </c>
      <c r="K1338" s="8" t="n">
        <v>49293483485</v>
      </c>
      <c r="L1338" s="8" t="n">
        <v>50522902794</v>
      </c>
    </row>
    <row r="1339" customFormat="false" ht="15" hidden="false" customHeight="false" outlineLevel="0" collapsed="false">
      <c r="A1339" s="8" t="n">
        <v>1331</v>
      </c>
      <c r="B1339" s="9" t="s">
        <v>2693</v>
      </c>
      <c r="C1339" s="9" t="s">
        <v>2694</v>
      </c>
      <c r="D1339" s="9" t="s">
        <v>1496</v>
      </c>
      <c r="E1339" s="8" t="n">
        <v>41173822110</v>
      </c>
      <c r="F1339" s="8" t="n">
        <v>31890687012</v>
      </c>
      <c r="G1339" s="8" t="n">
        <v>33216187893</v>
      </c>
      <c r="H1339" s="8" t="n">
        <v>27176645511</v>
      </c>
      <c r="I1339" s="8" t="n">
        <v>1200000000</v>
      </c>
      <c r="J1339" s="8" t="n">
        <v>1200000000</v>
      </c>
      <c r="K1339" s="8" t="n">
        <v>3200000000</v>
      </c>
      <c r="L1339" s="8" t="n">
        <v>3200000000</v>
      </c>
    </row>
    <row r="1340" customFormat="false" ht="15" hidden="false" customHeight="false" outlineLevel="0" collapsed="false">
      <c r="A1340" s="8" t="n">
        <v>1332</v>
      </c>
      <c r="B1340" s="9" t="s">
        <v>2695</v>
      </c>
      <c r="C1340" s="9" t="s">
        <v>2696</v>
      </c>
      <c r="D1340" s="9" t="s">
        <v>1496</v>
      </c>
      <c r="E1340" s="8"/>
      <c r="F1340" s="8"/>
      <c r="G1340" s="8"/>
      <c r="H1340" s="8"/>
      <c r="I1340" s="8"/>
      <c r="J1340" s="8"/>
      <c r="K1340" s="8"/>
      <c r="L1340" s="8"/>
    </row>
    <row r="1341" customFormat="false" ht="15" hidden="false" customHeight="false" outlineLevel="0" collapsed="false">
      <c r="A1341" s="8" t="n">
        <v>1333</v>
      </c>
      <c r="B1341" s="9" t="s">
        <v>2697</v>
      </c>
      <c r="C1341" s="9" t="s">
        <v>2698</v>
      </c>
      <c r="D1341" s="9" t="s">
        <v>1496</v>
      </c>
      <c r="E1341" s="8" t="n">
        <v>39000000000</v>
      </c>
      <c r="F1341" s="8" t="n">
        <v>34000000000</v>
      </c>
      <c r="G1341" s="8" t="n">
        <v>17100000000</v>
      </c>
      <c r="H1341" s="8" t="n">
        <v>15900000000</v>
      </c>
      <c r="I1341" s="8" t="n">
        <v>16000000000</v>
      </c>
      <c r="J1341" s="8" t="n">
        <v>5000000000</v>
      </c>
      <c r="K1341" s="8" t="n">
        <v>7400000000</v>
      </c>
      <c r="L1341" s="8" t="n">
        <v>4900000000</v>
      </c>
    </row>
    <row r="1342" customFormat="false" ht="15" hidden="false" customHeight="false" outlineLevel="0" collapsed="false">
      <c r="A1342" s="8" t="n">
        <v>1334</v>
      </c>
      <c r="B1342" s="9" t="s">
        <v>2699</v>
      </c>
      <c r="C1342" s="9" t="s">
        <v>2700</v>
      </c>
      <c r="D1342" s="9" t="s">
        <v>1496</v>
      </c>
      <c r="E1342" s="8"/>
      <c r="F1342" s="8"/>
      <c r="G1342" s="8"/>
      <c r="H1342" s="8"/>
      <c r="I1342" s="8"/>
      <c r="J1342" s="8"/>
      <c r="K1342" s="8"/>
      <c r="L1342" s="8"/>
    </row>
    <row r="1343" customFormat="false" ht="15" hidden="false" customHeight="false" outlineLevel="0" collapsed="false">
      <c r="A1343" s="8" t="n">
        <v>1335</v>
      </c>
      <c r="B1343" s="9" t="s">
        <v>2701</v>
      </c>
      <c r="C1343" s="9" t="s">
        <v>2702</v>
      </c>
      <c r="D1343" s="9" t="s">
        <v>1496</v>
      </c>
      <c r="E1343" s="8"/>
      <c r="F1343" s="8"/>
      <c r="G1343" s="8"/>
      <c r="H1343" s="8"/>
      <c r="I1343" s="8"/>
      <c r="J1343" s="8"/>
      <c r="K1343" s="8"/>
      <c r="L1343" s="8"/>
    </row>
    <row r="1344" customFormat="false" ht="15" hidden="false" customHeight="false" outlineLevel="0" collapsed="false">
      <c r="A1344" s="8" t="n">
        <v>1336</v>
      </c>
      <c r="B1344" s="9" t="s">
        <v>2703</v>
      </c>
      <c r="C1344" s="9" t="s">
        <v>2704</v>
      </c>
      <c r="D1344" s="9" t="s">
        <v>1496</v>
      </c>
      <c r="E1344" s="8"/>
      <c r="F1344" s="8"/>
      <c r="G1344" s="8"/>
      <c r="H1344" s="8"/>
      <c r="I1344" s="8"/>
      <c r="J1344" s="8"/>
      <c r="K1344" s="8"/>
      <c r="L1344" s="8"/>
    </row>
    <row r="1345" customFormat="false" ht="15" hidden="false" customHeight="false" outlineLevel="0" collapsed="false">
      <c r="A1345" s="8" t="n">
        <v>1337</v>
      </c>
      <c r="B1345" s="9" t="s">
        <v>2705</v>
      </c>
      <c r="C1345" s="9" t="s">
        <v>2706</v>
      </c>
      <c r="D1345" s="9" t="s">
        <v>1496</v>
      </c>
      <c r="E1345" s="8" t="n">
        <v>0</v>
      </c>
      <c r="F1345" s="8" t="n">
        <v>0</v>
      </c>
      <c r="G1345" s="8" t="n">
        <v>0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0</v>
      </c>
    </row>
    <row r="1346" customFormat="false" ht="15" hidden="false" customHeight="false" outlineLevel="0" collapsed="false">
      <c r="A1346" s="8" t="n">
        <v>1338</v>
      </c>
      <c r="B1346" s="9" t="s">
        <v>2707</v>
      </c>
      <c r="C1346" s="9" t="s">
        <v>2708</v>
      </c>
      <c r="D1346" s="9" t="s">
        <v>1496</v>
      </c>
      <c r="E1346" s="8"/>
      <c r="F1346" s="8"/>
      <c r="G1346" s="8"/>
      <c r="H1346" s="8"/>
      <c r="I1346" s="8"/>
      <c r="J1346" s="8"/>
      <c r="K1346" s="8"/>
      <c r="L1346" s="8"/>
    </row>
    <row r="1347" customFormat="false" ht="15" hidden="false" customHeight="false" outlineLevel="0" collapsed="false">
      <c r="A1347" s="8" t="n">
        <v>1339</v>
      </c>
      <c r="B1347" s="9" t="s">
        <v>2709</v>
      </c>
      <c r="C1347" s="9" t="s">
        <v>2710</v>
      </c>
      <c r="D1347" s="9" t="s">
        <v>1496</v>
      </c>
      <c r="E1347" s="8" t="n">
        <v>290807075467</v>
      </c>
      <c r="F1347" s="8" t="n">
        <v>276928458828</v>
      </c>
      <c r="G1347" s="8" t="n">
        <v>297157402011</v>
      </c>
      <c r="H1347" s="8" t="n">
        <v>281098675778</v>
      </c>
      <c r="I1347" s="8" t="n">
        <v>181164991597</v>
      </c>
      <c r="J1347" s="8" t="n">
        <v>148820532172</v>
      </c>
      <c r="K1347" s="8" t="n">
        <v>150375762204</v>
      </c>
      <c r="L1347" s="8" t="n">
        <v>111829708466</v>
      </c>
    </row>
    <row r="1348" customFormat="false" ht="15" hidden="false" customHeight="false" outlineLevel="0" collapsed="false">
      <c r="A1348" s="8" t="n">
        <v>1340</v>
      </c>
      <c r="B1348" s="9" t="s">
        <v>2711</v>
      </c>
      <c r="C1348" s="9" t="s">
        <v>2712</v>
      </c>
      <c r="D1348" s="9" t="s">
        <v>1496</v>
      </c>
      <c r="E1348" s="8"/>
      <c r="F1348" s="8"/>
      <c r="G1348" s="8"/>
      <c r="H1348" s="8"/>
      <c r="I1348" s="8"/>
      <c r="J1348" s="8"/>
      <c r="K1348" s="8"/>
      <c r="L1348" s="8"/>
    </row>
    <row r="1349" customFormat="false" ht="15" hidden="false" customHeight="false" outlineLevel="0" collapsed="false">
      <c r="A1349" s="8" t="n">
        <v>1341</v>
      </c>
      <c r="B1349" s="9" t="s">
        <v>2713</v>
      </c>
      <c r="C1349" s="9" t="s">
        <v>2714</v>
      </c>
      <c r="D1349" s="9" t="s">
        <v>1496</v>
      </c>
      <c r="E1349" s="8" t="n">
        <v>216746312344</v>
      </c>
      <c r="F1349" s="8" t="n">
        <v>182875160905</v>
      </c>
      <c r="G1349" s="8" t="n">
        <v>227960258789</v>
      </c>
      <c r="H1349" s="8" t="n">
        <v>248617433471</v>
      </c>
      <c r="I1349" s="8" t="n">
        <v>186604750964</v>
      </c>
      <c r="J1349" s="8" t="n">
        <v>247229602210</v>
      </c>
      <c r="K1349" s="8" t="n">
        <v>290861226850</v>
      </c>
      <c r="L1349" s="8" t="n">
        <v>355014117940</v>
      </c>
    </row>
    <row r="1350" customFormat="false" ht="15" hidden="false" customHeight="false" outlineLevel="0" collapsed="false">
      <c r="A1350" s="8" t="n">
        <v>1342</v>
      </c>
      <c r="B1350" s="9" t="s">
        <v>2715</v>
      </c>
      <c r="C1350" s="9" t="s">
        <v>2716</v>
      </c>
      <c r="D1350" s="9" t="s">
        <v>1496</v>
      </c>
      <c r="E1350" s="8" t="n">
        <v>0</v>
      </c>
      <c r="F1350" s="8" t="n">
        <v>0</v>
      </c>
      <c r="G1350" s="8" t="n">
        <v>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0</v>
      </c>
    </row>
    <row r="1351" customFormat="false" ht="15" hidden="false" customHeight="false" outlineLevel="0" collapsed="false">
      <c r="A1351" s="8" t="n">
        <v>1343</v>
      </c>
      <c r="B1351" s="9" t="s">
        <v>2717</v>
      </c>
      <c r="C1351" s="9" t="s">
        <v>2718</v>
      </c>
      <c r="D1351" s="9" t="s">
        <v>1496</v>
      </c>
      <c r="E1351" s="8" t="n">
        <v>17613594821</v>
      </c>
      <c r="F1351" s="8" t="n">
        <v>36466053555</v>
      </c>
      <c r="G1351" s="8" t="n">
        <v>39696808490</v>
      </c>
      <c r="H1351" s="8" t="n">
        <v>37801017687</v>
      </c>
      <c r="I1351" s="8" t="n">
        <v>43497410081</v>
      </c>
      <c r="J1351" s="8" t="n">
        <v>34217112254</v>
      </c>
      <c r="K1351" s="8" t="n">
        <v>13770218855</v>
      </c>
      <c r="L1351" s="8" t="n">
        <v>0</v>
      </c>
    </row>
    <row r="1352" customFormat="false" ht="15" hidden="false" customHeight="false" outlineLevel="0" collapsed="false">
      <c r="A1352" s="8" t="n">
        <v>1344</v>
      </c>
      <c r="B1352" s="9" t="s">
        <v>2719</v>
      </c>
      <c r="C1352" s="9" t="s">
        <v>2720</v>
      </c>
      <c r="D1352" s="9" t="s">
        <v>1496</v>
      </c>
      <c r="E1352" s="8" t="n">
        <v>19378297893</v>
      </c>
      <c r="F1352" s="8" t="n">
        <v>21450913614</v>
      </c>
      <c r="G1352" s="8" t="n">
        <v>14011715040</v>
      </c>
      <c r="H1352" s="8" t="n">
        <v>31695912899</v>
      </c>
      <c r="I1352" s="8" t="n">
        <v>22339521104</v>
      </c>
      <c r="J1352" s="8" t="n">
        <v>37197065115</v>
      </c>
      <c r="K1352" s="8" t="n">
        <v>38132073802</v>
      </c>
      <c r="L1352" s="8" t="n">
        <v>31119492300</v>
      </c>
    </row>
    <row r="1353" customFormat="false" ht="15" hidden="false" customHeight="false" outlineLevel="0" collapsed="false">
      <c r="A1353" s="8" t="n">
        <v>1345</v>
      </c>
      <c r="B1353" s="9" t="s">
        <v>2721</v>
      </c>
      <c r="C1353" s="9" t="s">
        <v>2722</v>
      </c>
      <c r="D1353" s="9" t="s">
        <v>1496</v>
      </c>
      <c r="E1353" s="8" t="n">
        <v>0</v>
      </c>
      <c r="F1353" s="8" t="n">
        <v>0</v>
      </c>
      <c r="G1353" s="8" t="n">
        <v>0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0</v>
      </c>
    </row>
    <row r="1354" customFormat="false" ht="15" hidden="false" customHeight="false" outlineLevel="0" collapsed="false">
      <c r="A1354" s="8" t="n">
        <v>1346</v>
      </c>
      <c r="B1354" s="9" t="s">
        <v>2723</v>
      </c>
      <c r="C1354" s="9" t="s">
        <v>2724</v>
      </c>
      <c r="D1354" s="9" t="s">
        <v>1496</v>
      </c>
      <c r="E1354" s="8" t="n">
        <v>0</v>
      </c>
      <c r="F1354" s="8" t="n">
        <v>0</v>
      </c>
      <c r="G1354" s="8" t="n">
        <v>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0</v>
      </c>
    </row>
    <row r="1355" customFormat="false" ht="15" hidden="false" customHeight="false" outlineLevel="0" collapsed="false">
      <c r="A1355" s="8" t="n">
        <v>1347</v>
      </c>
      <c r="B1355" s="9" t="s">
        <v>2725</v>
      </c>
      <c r="C1355" s="9" t="s">
        <v>2726</v>
      </c>
      <c r="D1355" s="9" t="s">
        <v>1496</v>
      </c>
      <c r="E1355" s="8"/>
      <c r="F1355" s="8"/>
      <c r="G1355" s="8"/>
      <c r="H1355" s="8"/>
      <c r="I1355" s="8"/>
      <c r="J1355" s="8"/>
      <c r="K1355" s="8"/>
      <c r="L1355" s="8"/>
    </row>
    <row r="1356" customFormat="false" ht="15" hidden="false" customHeight="false" outlineLevel="0" collapsed="false">
      <c r="A1356" s="8" t="n">
        <v>1348</v>
      </c>
      <c r="B1356" s="9" t="s">
        <v>2727</v>
      </c>
      <c r="C1356" s="9" t="s">
        <v>2728</v>
      </c>
      <c r="D1356" s="9" t="s">
        <v>1496</v>
      </c>
      <c r="E1356" s="8" t="n">
        <v>438800828816</v>
      </c>
      <c r="F1356" s="8" t="n">
        <v>438829927884</v>
      </c>
      <c r="G1356" s="8" t="n">
        <v>463103690557</v>
      </c>
      <c r="H1356" s="8" t="n">
        <v>463133413918</v>
      </c>
      <c r="I1356" s="8" t="n">
        <v>463164116627</v>
      </c>
      <c r="J1356" s="8" t="n">
        <v>463195834611</v>
      </c>
      <c r="K1356" s="8" t="n">
        <v>488779802912</v>
      </c>
      <c r="L1356" s="8" t="n">
        <v>488812201375</v>
      </c>
    </row>
    <row r="1357" customFormat="false" ht="15" hidden="false" customHeight="false" outlineLevel="0" collapsed="false">
      <c r="A1357" s="8" t="n">
        <v>1349</v>
      </c>
      <c r="B1357" s="9" t="s">
        <v>2729</v>
      </c>
      <c r="C1357" s="9" t="s">
        <v>2730</v>
      </c>
      <c r="D1357" s="9" t="s">
        <v>1496</v>
      </c>
      <c r="E1357" s="8" t="n">
        <v>536203217161</v>
      </c>
      <c r="F1357" s="8" t="n">
        <v>413714496376</v>
      </c>
      <c r="G1357" s="8" t="n">
        <v>382822578308</v>
      </c>
      <c r="H1357" s="8" t="n">
        <v>475824795651</v>
      </c>
      <c r="I1357" s="8" t="n">
        <v>496943191576</v>
      </c>
      <c r="J1357" s="8" t="n">
        <v>494831747806</v>
      </c>
      <c r="K1357" s="8" t="n">
        <v>500320902877</v>
      </c>
      <c r="L1357" s="8" t="n">
        <v>485582129636</v>
      </c>
    </row>
    <row r="1358" customFormat="false" ht="15" hidden="false" customHeight="false" outlineLevel="0" collapsed="false">
      <c r="A1358" s="8" t="n">
        <v>1350</v>
      </c>
      <c r="B1358" s="9" t="s">
        <v>2731</v>
      </c>
      <c r="C1358" s="9" t="s">
        <v>2732</v>
      </c>
      <c r="D1358" s="9" t="s">
        <v>1496</v>
      </c>
      <c r="E1358" s="8" t="n">
        <v>132548251306</v>
      </c>
      <c r="F1358" s="8" t="n">
        <v>124208576004</v>
      </c>
      <c r="G1358" s="8" t="n">
        <v>134161150482</v>
      </c>
      <c r="H1358" s="8" t="n">
        <v>140289763259</v>
      </c>
      <c r="I1358" s="8" t="n">
        <v>150032401177</v>
      </c>
      <c r="J1358" s="8" t="n">
        <v>186023522892</v>
      </c>
      <c r="K1358" s="8" t="n">
        <v>218215972510</v>
      </c>
      <c r="L1358" s="8" t="n">
        <v>204812472064</v>
      </c>
    </row>
    <row r="1359" customFormat="false" ht="15" hidden="false" customHeight="false" outlineLevel="0" collapsed="false">
      <c r="A1359" s="8" t="n">
        <v>1351</v>
      </c>
      <c r="B1359" s="9" t="s">
        <v>2733</v>
      </c>
      <c r="C1359" s="9" t="s">
        <v>2734</v>
      </c>
      <c r="D1359" s="9" t="s">
        <v>1496</v>
      </c>
      <c r="E1359" s="8"/>
      <c r="F1359" s="8"/>
      <c r="G1359" s="8"/>
      <c r="H1359" s="8"/>
      <c r="I1359" s="8"/>
      <c r="J1359" s="8"/>
      <c r="K1359" s="8"/>
      <c r="L1359" s="8"/>
    </row>
    <row r="1360" customFormat="false" ht="15" hidden="false" customHeight="false" outlineLevel="0" collapsed="false">
      <c r="A1360" s="8" t="n">
        <v>1352</v>
      </c>
      <c r="B1360" s="9" t="s">
        <v>2735</v>
      </c>
      <c r="C1360" s="9" t="s">
        <v>2736</v>
      </c>
      <c r="D1360" s="9" t="s">
        <v>1496</v>
      </c>
      <c r="E1360" s="8" t="n">
        <v>66950423613</v>
      </c>
      <c r="F1360" s="8" t="n">
        <v>59883117756</v>
      </c>
      <c r="G1360" s="8" t="n">
        <v>63000682524</v>
      </c>
      <c r="H1360" s="8" t="n">
        <v>61706196027</v>
      </c>
      <c r="I1360" s="8" t="n">
        <v>40345023301</v>
      </c>
      <c r="J1360" s="8" t="n">
        <v>32209241348</v>
      </c>
      <c r="K1360" s="8" t="n">
        <v>18316314672</v>
      </c>
      <c r="L1360" s="8" t="n">
        <v>14616314672</v>
      </c>
    </row>
    <row r="1361" customFormat="false" ht="15" hidden="false" customHeight="false" outlineLevel="0" collapsed="false">
      <c r="A1361" s="8" t="n">
        <v>1353</v>
      </c>
      <c r="B1361" s="9" t="s">
        <v>2737</v>
      </c>
      <c r="C1361" s="9" t="s">
        <v>2738</v>
      </c>
      <c r="D1361" s="9" t="s">
        <v>1496</v>
      </c>
      <c r="E1361" s="8" t="n">
        <v>424854603550</v>
      </c>
      <c r="F1361" s="8" t="n">
        <v>388457603550</v>
      </c>
      <c r="G1361" s="8" t="n">
        <v>138395469567</v>
      </c>
      <c r="H1361" s="8" t="n">
        <v>115000000000</v>
      </c>
      <c r="I1361" s="8" t="n">
        <v>153500001567</v>
      </c>
      <c r="J1361" s="8" t="n">
        <v>75000000000</v>
      </c>
      <c r="K1361" s="8" t="n">
        <v>121795469567</v>
      </c>
      <c r="L1361" s="8" t="n">
        <v>121795469567</v>
      </c>
    </row>
    <row r="1362" customFormat="false" ht="15" hidden="false" customHeight="false" outlineLevel="0" collapsed="false">
      <c r="A1362" s="8" t="n">
        <v>1354</v>
      </c>
      <c r="B1362" s="9" t="s">
        <v>2739</v>
      </c>
      <c r="C1362" s="9" t="s">
        <v>2740</v>
      </c>
      <c r="D1362" s="9" t="s">
        <v>1496</v>
      </c>
      <c r="E1362" s="8" t="n">
        <v>254547650479</v>
      </c>
      <c r="F1362" s="8" t="n">
        <v>247477510322</v>
      </c>
      <c r="G1362" s="8" t="n">
        <v>216050528227</v>
      </c>
      <c r="H1362" s="8" t="n">
        <v>208476521807</v>
      </c>
      <c r="I1362" s="8" t="n">
        <v>204696283505</v>
      </c>
      <c r="J1362" s="8" t="n">
        <v>199751265260</v>
      </c>
      <c r="K1362" s="8" t="n">
        <v>186384215998</v>
      </c>
      <c r="L1362" s="8" t="n">
        <v>176884778730</v>
      </c>
    </row>
    <row r="1363" customFormat="false" ht="15" hidden="false" customHeight="false" outlineLevel="0" collapsed="false">
      <c r="A1363" s="8" t="n">
        <v>1355</v>
      </c>
      <c r="B1363" s="9" t="s">
        <v>2741</v>
      </c>
      <c r="C1363" s="9" t="s">
        <v>2742</v>
      </c>
      <c r="D1363" s="9" t="s">
        <v>1496</v>
      </c>
      <c r="E1363" s="8" t="n">
        <v>261387417208</v>
      </c>
      <c r="F1363" s="8" t="n">
        <v>253993018390</v>
      </c>
      <c r="G1363" s="8" t="n">
        <v>250876268604</v>
      </c>
      <c r="H1363" s="8" t="n">
        <v>243931697833</v>
      </c>
      <c r="I1363" s="8" t="n">
        <v>206299613988</v>
      </c>
      <c r="J1363" s="8" t="n">
        <v>189259904629</v>
      </c>
      <c r="K1363" s="8" t="n">
        <v>184971306106</v>
      </c>
      <c r="L1363" s="8" t="n">
        <v>185437339531</v>
      </c>
    </row>
    <row r="1364" customFormat="false" ht="15" hidden="false" customHeight="false" outlineLevel="0" collapsed="false">
      <c r="A1364" s="8" t="n">
        <v>1356</v>
      </c>
      <c r="B1364" s="9" t="s">
        <v>2743</v>
      </c>
      <c r="C1364" s="9" t="s">
        <v>2744</v>
      </c>
      <c r="D1364" s="9" t="s">
        <v>1496</v>
      </c>
      <c r="E1364" s="8"/>
      <c r="F1364" s="8"/>
      <c r="G1364" s="8"/>
      <c r="H1364" s="8"/>
      <c r="I1364" s="8"/>
      <c r="J1364" s="8"/>
      <c r="K1364" s="8"/>
      <c r="L1364" s="8"/>
    </row>
    <row r="1365" customFormat="false" ht="15" hidden="false" customHeight="false" outlineLevel="0" collapsed="false">
      <c r="A1365" s="8" t="n">
        <v>1357</v>
      </c>
      <c r="B1365" s="9" t="s">
        <v>2745</v>
      </c>
      <c r="C1365" s="9" t="s">
        <v>2746</v>
      </c>
      <c r="D1365" s="9" t="s">
        <v>1496</v>
      </c>
      <c r="E1365" s="8"/>
      <c r="F1365" s="8"/>
      <c r="G1365" s="8"/>
      <c r="H1365" s="8"/>
      <c r="I1365" s="8"/>
      <c r="J1365" s="8"/>
      <c r="K1365" s="8"/>
      <c r="L1365" s="8"/>
    </row>
    <row r="1366" customFormat="false" ht="15" hidden="false" customHeight="false" outlineLevel="0" collapsed="false">
      <c r="A1366" s="8" t="n">
        <v>1358</v>
      </c>
      <c r="B1366" s="9" t="s">
        <v>2747</v>
      </c>
      <c r="C1366" s="9" t="s">
        <v>2748</v>
      </c>
      <c r="D1366" s="9" t="s">
        <v>1496</v>
      </c>
      <c r="E1366" s="8" t="n">
        <v>13342514800</v>
      </c>
      <c r="F1366" s="8" t="n">
        <v>13391551600</v>
      </c>
      <c r="G1366" s="8" t="n">
        <v>13381911300</v>
      </c>
      <c r="H1366" s="8" t="n">
        <v>15707905340</v>
      </c>
      <c r="I1366" s="8" t="n">
        <v>16782740440</v>
      </c>
      <c r="J1366" s="8" t="n">
        <v>10474021325</v>
      </c>
      <c r="K1366" s="8" t="n">
        <v>15300239725</v>
      </c>
      <c r="L1366" s="8" t="n">
        <v>15936626706</v>
      </c>
    </row>
    <row r="1367" customFormat="false" ht="15" hidden="false" customHeight="false" outlineLevel="0" collapsed="false">
      <c r="A1367" s="8" t="n">
        <v>1359</v>
      </c>
      <c r="B1367" s="9" t="s">
        <v>2749</v>
      </c>
      <c r="C1367" s="9" t="s">
        <v>2750</v>
      </c>
      <c r="D1367" s="9" t="s">
        <v>1496</v>
      </c>
      <c r="E1367" s="8" t="n">
        <v>49452045757</v>
      </c>
      <c r="F1367" s="8" t="n">
        <v>50352045757</v>
      </c>
      <c r="G1367" s="8" t="n">
        <v>62976045757</v>
      </c>
      <c r="H1367" s="8" t="n">
        <v>62601045757</v>
      </c>
      <c r="I1367" s="8" t="n">
        <v>67443045757</v>
      </c>
      <c r="J1367" s="8" t="n">
        <v>19676045757</v>
      </c>
      <c r="K1367" s="8" t="n">
        <v>22676045757</v>
      </c>
      <c r="L1367" s="8" t="n">
        <v>22376045757</v>
      </c>
    </row>
    <row r="1368" customFormat="false" ht="15" hidden="false" customHeight="false" outlineLevel="0" collapsed="false">
      <c r="A1368" s="8" t="n">
        <v>1360</v>
      </c>
      <c r="B1368" s="9" t="s">
        <v>2751</v>
      </c>
      <c r="C1368" s="9" t="s">
        <v>2752</v>
      </c>
      <c r="D1368" s="9" t="s">
        <v>1496</v>
      </c>
      <c r="E1368" s="8" t="n">
        <v>30466086983</v>
      </c>
      <c r="F1368" s="8"/>
      <c r="G1368" s="8" t="n">
        <v>30441253113</v>
      </c>
      <c r="H1368" s="8"/>
      <c r="I1368" s="8" t="n">
        <v>17895390555</v>
      </c>
      <c r="J1368" s="8"/>
      <c r="K1368" s="8"/>
      <c r="L1368" s="8"/>
    </row>
    <row r="1369" customFormat="false" ht="15" hidden="false" customHeight="false" outlineLevel="0" collapsed="false">
      <c r="A1369" s="8" t="n">
        <v>1361</v>
      </c>
      <c r="B1369" s="9" t="s">
        <v>2753</v>
      </c>
      <c r="C1369" s="9" t="s">
        <v>2754</v>
      </c>
      <c r="D1369" s="9" t="s">
        <v>1496</v>
      </c>
      <c r="E1369" s="8"/>
      <c r="F1369" s="8"/>
      <c r="G1369" s="8"/>
      <c r="H1369" s="8"/>
      <c r="I1369" s="8"/>
      <c r="J1369" s="8"/>
      <c r="K1369" s="8"/>
      <c r="L1369" s="8"/>
    </row>
    <row r="1370" customFormat="false" ht="15" hidden="false" customHeight="false" outlineLevel="0" collapsed="false">
      <c r="A1370" s="8" t="n">
        <v>1362</v>
      </c>
      <c r="B1370" s="9" t="s">
        <v>2755</v>
      </c>
      <c r="C1370" s="9" t="s">
        <v>2756</v>
      </c>
      <c r="D1370" s="9" t="s">
        <v>1496</v>
      </c>
      <c r="E1370" s="8" t="n">
        <v>307958252138</v>
      </c>
      <c r="F1370" s="8" t="n">
        <v>254547218358</v>
      </c>
      <c r="G1370" s="8" t="n">
        <v>331952613066</v>
      </c>
      <c r="H1370" s="8" t="n">
        <v>299397308898</v>
      </c>
      <c r="I1370" s="8" t="n">
        <v>286978524075</v>
      </c>
      <c r="J1370" s="8" t="n">
        <v>240909772890</v>
      </c>
      <c r="K1370" s="8" t="n">
        <v>182725545013</v>
      </c>
      <c r="L1370" s="8" t="n">
        <v>176523890054</v>
      </c>
    </row>
    <row r="1371" customFormat="false" ht="15" hidden="false" customHeight="false" outlineLevel="0" collapsed="false">
      <c r="A1371" s="8" t="n">
        <v>1363</v>
      </c>
      <c r="B1371" s="9" t="s">
        <v>2757</v>
      </c>
      <c r="C1371" s="9" t="s">
        <v>2758</v>
      </c>
      <c r="D1371" s="9" t="s">
        <v>1496</v>
      </c>
      <c r="E1371" s="8"/>
      <c r="F1371" s="8"/>
      <c r="G1371" s="8"/>
      <c r="H1371" s="8"/>
      <c r="I1371" s="8"/>
      <c r="J1371" s="8"/>
      <c r="K1371" s="8"/>
      <c r="L1371" s="8"/>
    </row>
    <row r="1372" customFormat="false" ht="15" hidden="false" customHeight="false" outlineLevel="0" collapsed="false">
      <c r="A1372" s="8" t="n">
        <v>1364</v>
      </c>
      <c r="B1372" s="9" t="s">
        <v>2759</v>
      </c>
      <c r="C1372" s="9" t="s">
        <v>2760</v>
      </c>
      <c r="D1372" s="9" t="s">
        <v>1496</v>
      </c>
      <c r="E1372" s="8"/>
      <c r="F1372" s="8"/>
      <c r="G1372" s="8"/>
      <c r="H1372" s="8"/>
      <c r="I1372" s="8"/>
      <c r="J1372" s="8"/>
      <c r="K1372" s="8"/>
      <c r="L1372" s="8"/>
    </row>
    <row r="1373" customFormat="false" ht="15" hidden="false" customHeight="false" outlineLevel="0" collapsed="false">
      <c r="A1373" s="8" t="n">
        <v>1365</v>
      </c>
      <c r="B1373" s="9" t="s">
        <v>2761</v>
      </c>
      <c r="C1373" s="9" t="s">
        <v>2762</v>
      </c>
      <c r="D1373" s="9" t="s">
        <v>1496</v>
      </c>
      <c r="E1373" s="8" t="n">
        <v>108833365000</v>
      </c>
      <c r="F1373" s="8" t="n">
        <v>81604733000</v>
      </c>
      <c r="G1373" s="8" t="n">
        <v>42616306486</v>
      </c>
      <c r="H1373" s="8" t="n">
        <v>83567798114</v>
      </c>
      <c r="I1373" s="8" t="n">
        <v>119370948503</v>
      </c>
      <c r="J1373" s="8" t="n">
        <v>101879166236</v>
      </c>
      <c r="K1373" s="8" t="n">
        <v>84938075510</v>
      </c>
      <c r="L1373" s="8" t="n">
        <v>119889300196</v>
      </c>
    </row>
    <row r="1374" customFormat="false" ht="15" hidden="false" customHeight="false" outlineLevel="0" collapsed="false">
      <c r="A1374" s="8" t="n">
        <v>1366</v>
      </c>
      <c r="B1374" s="9" t="s">
        <v>2763</v>
      </c>
      <c r="C1374" s="9" t="s">
        <v>2764</v>
      </c>
      <c r="D1374" s="9" t="s">
        <v>1496</v>
      </c>
      <c r="E1374" s="8"/>
      <c r="F1374" s="8"/>
      <c r="G1374" s="8"/>
      <c r="H1374" s="8"/>
      <c r="I1374" s="8"/>
      <c r="J1374" s="8"/>
      <c r="K1374" s="8"/>
      <c r="L1374" s="8"/>
    </row>
    <row r="1375" customFormat="false" ht="15" hidden="false" customHeight="false" outlineLevel="0" collapsed="false">
      <c r="A1375" s="8" t="n">
        <v>1367</v>
      </c>
      <c r="B1375" s="9" t="s">
        <v>2765</v>
      </c>
      <c r="C1375" s="9" t="s">
        <v>2766</v>
      </c>
      <c r="D1375" s="9" t="s">
        <v>1496</v>
      </c>
      <c r="E1375" s="8"/>
      <c r="F1375" s="8"/>
      <c r="G1375" s="8"/>
      <c r="H1375" s="8"/>
      <c r="I1375" s="8"/>
      <c r="J1375" s="8"/>
      <c r="K1375" s="8"/>
      <c r="L1375" s="8"/>
    </row>
    <row r="1376" customFormat="false" ht="15" hidden="false" customHeight="false" outlineLevel="0" collapsed="false">
      <c r="A1376" s="8" t="n">
        <v>1368</v>
      </c>
      <c r="B1376" s="9" t="s">
        <v>2767</v>
      </c>
      <c r="C1376" s="9" t="s">
        <v>2768</v>
      </c>
      <c r="D1376" s="9" t="s">
        <v>1496</v>
      </c>
      <c r="E1376" s="8" t="n">
        <v>1287906098274</v>
      </c>
      <c r="F1376" s="8" t="n">
        <v>1068071548670</v>
      </c>
      <c r="G1376" s="8" t="n">
        <v>1697712299816</v>
      </c>
      <c r="H1376" s="8" t="n">
        <v>2273443925700</v>
      </c>
      <c r="I1376" s="8" t="n">
        <v>2277427311330</v>
      </c>
      <c r="J1376" s="8" t="n">
        <v>2696565627332</v>
      </c>
      <c r="K1376" s="8" t="n">
        <v>2437209431944</v>
      </c>
      <c r="L1376" s="8" t="n">
        <v>2358138071733</v>
      </c>
    </row>
    <row r="1377" customFormat="false" ht="15" hidden="false" customHeight="false" outlineLevel="0" collapsed="false">
      <c r="A1377" s="8" t="n">
        <v>1369</v>
      </c>
      <c r="B1377" s="9" t="s">
        <v>2769</v>
      </c>
      <c r="C1377" s="9" t="s">
        <v>2770</v>
      </c>
      <c r="D1377" s="9" t="s">
        <v>1496</v>
      </c>
      <c r="E1377" s="8" t="n">
        <v>28316698810</v>
      </c>
      <c r="F1377" s="8" t="n">
        <v>28308526585</v>
      </c>
      <c r="G1377" s="8" t="n">
        <v>28342442928</v>
      </c>
      <c r="H1377" s="8" t="n">
        <v>28648257643</v>
      </c>
      <c r="I1377" s="8" t="n">
        <v>29132813809</v>
      </c>
      <c r="J1377" s="8" t="n">
        <v>29480657108</v>
      </c>
      <c r="K1377" s="8" t="n">
        <v>29324217377</v>
      </c>
      <c r="L1377" s="8" t="n">
        <v>29258899562</v>
      </c>
    </row>
    <row r="1378" customFormat="false" ht="15" hidden="false" customHeight="false" outlineLevel="0" collapsed="false">
      <c r="A1378" s="8" t="n">
        <v>1370</v>
      </c>
      <c r="B1378" s="9" t="s">
        <v>2771</v>
      </c>
      <c r="C1378" s="9" t="s">
        <v>2772</v>
      </c>
      <c r="D1378" s="9" t="s">
        <v>1496</v>
      </c>
      <c r="E1378" s="8" t="n">
        <v>129800000</v>
      </c>
      <c r="F1378" s="8" t="n">
        <v>57000000</v>
      </c>
      <c r="G1378" s="8" t="n">
        <v>228000000</v>
      </c>
      <c r="H1378" s="8" t="n">
        <v>171000000</v>
      </c>
      <c r="I1378" s="8" t="n">
        <v>114000000</v>
      </c>
      <c r="J1378" s="8" t="n">
        <v>57000000</v>
      </c>
      <c r="K1378" s="8" t="n">
        <v>228000000</v>
      </c>
      <c r="L1378" s="8" t="n">
        <v>15171000000</v>
      </c>
    </row>
    <row r="1379" customFormat="false" ht="15" hidden="false" customHeight="false" outlineLevel="0" collapsed="false">
      <c r="A1379" s="8" t="n">
        <v>1371</v>
      </c>
      <c r="B1379" s="9" t="s">
        <v>2773</v>
      </c>
      <c r="C1379" s="9" t="s">
        <v>2774</v>
      </c>
      <c r="D1379" s="9" t="s">
        <v>1496</v>
      </c>
      <c r="E1379" s="8"/>
      <c r="F1379" s="8"/>
      <c r="G1379" s="8"/>
      <c r="H1379" s="8"/>
      <c r="I1379" s="8"/>
      <c r="J1379" s="8"/>
      <c r="K1379" s="8"/>
      <c r="L1379" s="8"/>
    </row>
    <row r="1380" customFormat="false" ht="15" hidden="false" customHeight="false" outlineLevel="0" collapsed="false">
      <c r="A1380" s="8" t="n">
        <v>1372</v>
      </c>
      <c r="B1380" s="9" t="s">
        <v>2775</v>
      </c>
      <c r="C1380" s="9" t="s">
        <v>2776</v>
      </c>
      <c r="D1380" s="9" t="s">
        <v>1496</v>
      </c>
      <c r="E1380" s="8"/>
      <c r="F1380" s="8"/>
      <c r="G1380" s="8"/>
      <c r="H1380" s="8"/>
      <c r="I1380" s="8"/>
      <c r="J1380" s="8"/>
      <c r="K1380" s="8"/>
      <c r="L1380" s="8"/>
    </row>
    <row r="1381" customFormat="false" ht="15" hidden="false" customHeight="false" outlineLevel="0" collapsed="false">
      <c r="A1381" s="8" t="n">
        <v>1373</v>
      </c>
      <c r="B1381" s="9" t="s">
        <v>2777</v>
      </c>
      <c r="C1381" s="9" t="s">
        <v>2778</v>
      </c>
      <c r="D1381" s="9" t="s">
        <v>1496</v>
      </c>
      <c r="E1381" s="8" t="n">
        <v>0</v>
      </c>
      <c r="F1381" s="8" t="n">
        <v>0</v>
      </c>
      <c r="G1381" s="8" t="n">
        <v>0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0</v>
      </c>
    </row>
    <row r="1382" customFormat="false" ht="15" hidden="false" customHeight="false" outlineLevel="0" collapsed="false">
      <c r="A1382" s="8" t="n">
        <v>1374</v>
      </c>
      <c r="B1382" s="9" t="s">
        <v>2779</v>
      </c>
      <c r="C1382" s="9" t="s">
        <v>2780</v>
      </c>
      <c r="D1382" s="9" t="s">
        <v>1496</v>
      </c>
      <c r="E1382" s="8"/>
      <c r="F1382" s="8"/>
      <c r="G1382" s="8"/>
      <c r="H1382" s="8"/>
      <c r="I1382" s="8"/>
      <c r="J1382" s="8"/>
      <c r="K1382" s="8"/>
      <c r="L1382" s="8"/>
    </row>
    <row r="1383" customFormat="false" ht="15" hidden="false" customHeight="false" outlineLevel="0" collapsed="false">
      <c r="A1383" s="8" t="n">
        <v>1375</v>
      </c>
      <c r="B1383" s="9" t="s">
        <v>2781</v>
      </c>
      <c r="C1383" s="9" t="s">
        <v>2782</v>
      </c>
      <c r="D1383" s="9" t="s">
        <v>1496</v>
      </c>
      <c r="E1383" s="8" t="n">
        <v>52470693224</v>
      </c>
      <c r="F1383" s="8" t="n">
        <v>55237157579</v>
      </c>
      <c r="G1383" s="8" t="n">
        <v>295330118853</v>
      </c>
      <c r="H1383" s="8" t="n">
        <v>295289122463</v>
      </c>
      <c r="I1383" s="8" t="n">
        <v>282822417669</v>
      </c>
      <c r="J1383" s="8" t="n">
        <v>276710326543</v>
      </c>
      <c r="K1383" s="8" t="n">
        <v>299200000000</v>
      </c>
      <c r="L1383" s="8" t="n">
        <v>303350000000</v>
      </c>
    </row>
    <row r="1384" customFormat="false" ht="15" hidden="false" customHeight="false" outlineLevel="0" collapsed="false">
      <c r="A1384" s="8" t="n">
        <v>1376</v>
      </c>
      <c r="B1384" s="9" t="s">
        <v>2783</v>
      </c>
      <c r="C1384" s="9" t="s">
        <v>2784</v>
      </c>
      <c r="D1384" s="9" t="s">
        <v>1496</v>
      </c>
      <c r="E1384" s="8"/>
      <c r="F1384" s="8"/>
      <c r="G1384" s="8"/>
      <c r="H1384" s="8"/>
      <c r="I1384" s="8"/>
      <c r="J1384" s="8"/>
      <c r="K1384" s="8"/>
      <c r="L1384" s="8"/>
    </row>
    <row r="1385" customFormat="false" ht="15" hidden="false" customHeight="false" outlineLevel="0" collapsed="false">
      <c r="A1385" s="8" t="n">
        <v>1377</v>
      </c>
      <c r="B1385" s="9" t="s">
        <v>2785</v>
      </c>
      <c r="C1385" s="9" t="s">
        <v>2786</v>
      </c>
      <c r="D1385" s="9" t="s">
        <v>1496</v>
      </c>
      <c r="E1385" s="8" t="n">
        <v>78536838400</v>
      </c>
      <c r="F1385" s="8" t="n">
        <v>161846985738</v>
      </c>
      <c r="G1385" s="8" t="n">
        <v>152806117938</v>
      </c>
      <c r="H1385" s="8" t="n">
        <v>76632335738</v>
      </c>
      <c r="I1385" s="8" t="n">
        <v>78054285738</v>
      </c>
      <c r="J1385" s="8" t="n">
        <v>34897900000</v>
      </c>
      <c r="K1385" s="8" t="n">
        <v>77479885738</v>
      </c>
      <c r="L1385" s="8" t="n">
        <v>77434735738</v>
      </c>
    </row>
    <row r="1386" customFormat="false" ht="15" hidden="false" customHeight="false" outlineLevel="0" collapsed="false">
      <c r="A1386" s="8" t="n">
        <v>1378</v>
      </c>
      <c r="B1386" s="9" t="s">
        <v>2787</v>
      </c>
      <c r="C1386" s="9" t="s">
        <v>2788</v>
      </c>
      <c r="D1386" s="9" t="s">
        <v>1496</v>
      </c>
      <c r="E1386" s="8" t="n">
        <v>3614695880530</v>
      </c>
      <c r="F1386" s="8" t="n">
        <v>3240970053210</v>
      </c>
      <c r="G1386" s="8" t="n">
        <v>3220915297845</v>
      </c>
      <c r="H1386" s="8" t="n">
        <v>2933129518782</v>
      </c>
      <c r="I1386" s="8" t="n">
        <v>3073264438648</v>
      </c>
      <c r="J1386" s="8" t="n">
        <v>2886791553910</v>
      </c>
      <c r="K1386" s="8" t="n">
        <v>3058007616715</v>
      </c>
      <c r="L1386" s="8" t="n">
        <v>3096981901287</v>
      </c>
    </row>
    <row r="1387" customFormat="false" ht="15" hidden="false" customHeight="false" outlineLevel="0" collapsed="false">
      <c r="A1387" s="8" t="n">
        <v>1379</v>
      </c>
      <c r="B1387" s="9" t="s">
        <v>2789</v>
      </c>
      <c r="C1387" s="9" t="s">
        <v>2790</v>
      </c>
      <c r="D1387" s="9" t="s">
        <v>1496</v>
      </c>
      <c r="E1387" s="8"/>
      <c r="F1387" s="8"/>
      <c r="G1387" s="8"/>
      <c r="H1387" s="8"/>
      <c r="I1387" s="8"/>
      <c r="J1387" s="8"/>
      <c r="K1387" s="8"/>
      <c r="L1387" s="8"/>
    </row>
    <row r="1388" customFormat="false" ht="15" hidden="false" customHeight="false" outlineLevel="0" collapsed="false">
      <c r="A1388" s="8" t="n">
        <v>1380</v>
      </c>
      <c r="B1388" s="9" t="s">
        <v>2791</v>
      </c>
      <c r="C1388" s="9" t="s">
        <v>2792</v>
      </c>
      <c r="D1388" s="9" t="s">
        <v>1496</v>
      </c>
      <c r="E1388" s="8" t="n">
        <v>118131786248</v>
      </c>
      <c r="F1388" s="8" t="n">
        <v>127878609253</v>
      </c>
      <c r="G1388" s="8" t="n">
        <v>111023428423</v>
      </c>
      <c r="H1388" s="8" t="n">
        <v>120458549451</v>
      </c>
      <c r="I1388" s="8" t="n">
        <v>113874796614</v>
      </c>
      <c r="J1388" s="8" t="n">
        <v>139798660674</v>
      </c>
      <c r="K1388" s="8" t="n">
        <v>102018633136</v>
      </c>
      <c r="L1388" s="8" t="n">
        <v>155142230652</v>
      </c>
    </row>
    <row r="1389" customFormat="false" ht="15" hidden="false" customHeight="false" outlineLevel="0" collapsed="false">
      <c r="A1389" s="8" t="n">
        <v>1381</v>
      </c>
      <c r="B1389" s="9" t="s">
        <v>2793</v>
      </c>
      <c r="C1389" s="9" t="s">
        <v>2794</v>
      </c>
      <c r="D1389" s="9" t="s">
        <v>1496</v>
      </c>
      <c r="E1389" s="8"/>
      <c r="F1389" s="8"/>
      <c r="G1389" s="8"/>
      <c r="H1389" s="8"/>
      <c r="I1389" s="8"/>
      <c r="J1389" s="8"/>
      <c r="K1389" s="8"/>
      <c r="L1389" s="8"/>
    </row>
    <row r="1390" customFormat="false" ht="15" hidden="false" customHeight="false" outlineLevel="0" collapsed="false">
      <c r="A1390" s="8" t="n">
        <v>1382</v>
      </c>
      <c r="B1390" s="9" t="s">
        <v>2795</v>
      </c>
      <c r="C1390" s="9" t="s">
        <v>2796</v>
      </c>
      <c r="D1390" s="9" t="s">
        <v>1496</v>
      </c>
      <c r="E1390" s="8" t="n">
        <v>131812477882</v>
      </c>
      <c r="F1390" s="8" t="n">
        <v>179042695062</v>
      </c>
      <c r="G1390" s="8" t="n">
        <v>183352833967</v>
      </c>
      <c r="H1390" s="8" t="n">
        <v>188707430470</v>
      </c>
      <c r="I1390" s="8" t="n">
        <v>208997377116</v>
      </c>
      <c r="J1390" s="8" t="n">
        <v>215122456423</v>
      </c>
      <c r="K1390" s="8" t="n">
        <v>98324694197</v>
      </c>
      <c r="L1390" s="8" t="n">
        <v>153160654603</v>
      </c>
    </row>
    <row r="1391" customFormat="false" ht="15" hidden="false" customHeight="false" outlineLevel="0" collapsed="false">
      <c r="A1391" s="8" t="n">
        <v>1383</v>
      </c>
      <c r="B1391" s="9" t="s">
        <v>2797</v>
      </c>
      <c r="C1391" s="9" t="s">
        <v>2798</v>
      </c>
      <c r="D1391" s="9" t="s">
        <v>1496</v>
      </c>
      <c r="E1391" s="8" t="n">
        <v>50000000000</v>
      </c>
      <c r="F1391" s="8" t="n">
        <v>50000000000</v>
      </c>
      <c r="G1391" s="8" t="n">
        <v>50000000000</v>
      </c>
      <c r="H1391" s="8" t="n">
        <v>50000000000</v>
      </c>
      <c r="I1391" s="8" t="n">
        <v>50000000000</v>
      </c>
      <c r="J1391" s="8" t="n">
        <v>50000000000</v>
      </c>
      <c r="K1391" s="8" t="n">
        <v>81600000000</v>
      </c>
      <c r="L1391" s="8" t="n">
        <v>81600000000</v>
      </c>
    </row>
    <row r="1392" customFormat="false" ht="15" hidden="false" customHeight="false" outlineLevel="0" collapsed="false">
      <c r="A1392" s="8" t="n">
        <v>1384</v>
      </c>
      <c r="B1392" s="9" t="s">
        <v>2799</v>
      </c>
      <c r="C1392" s="9" t="s">
        <v>2800</v>
      </c>
      <c r="D1392" s="9" t="s">
        <v>1496</v>
      </c>
      <c r="E1392" s="8"/>
      <c r="F1392" s="8"/>
      <c r="G1392" s="8"/>
      <c r="H1392" s="8"/>
      <c r="I1392" s="8"/>
      <c r="J1392" s="8"/>
      <c r="K1392" s="8"/>
      <c r="L1392" s="8"/>
    </row>
    <row r="1393" customFormat="false" ht="15" hidden="false" customHeight="false" outlineLevel="0" collapsed="false">
      <c r="A1393" s="8" t="n">
        <v>1385</v>
      </c>
      <c r="B1393" s="9" t="s">
        <v>2801</v>
      </c>
      <c r="C1393" s="9" t="s">
        <v>2802</v>
      </c>
      <c r="D1393" s="9" t="s">
        <v>1496</v>
      </c>
      <c r="E1393" s="8" t="n">
        <v>1243347646961</v>
      </c>
      <c r="F1393" s="8" t="n">
        <v>1088528466222</v>
      </c>
      <c r="G1393" s="8" t="n">
        <v>1214726166923</v>
      </c>
      <c r="H1393" s="8" t="n">
        <v>924221538127</v>
      </c>
      <c r="I1393" s="8" t="n">
        <v>947361805791</v>
      </c>
      <c r="J1393" s="8" t="n">
        <v>782463620111</v>
      </c>
      <c r="K1393" s="8" t="n">
        <v>1058949628529</v>
      </c>
      <c r="L1393" s="8" t="n">
        <v>1040132592540</v>
      </c>
    </row>
    <row r="1394" customFormat="false" ht="15" hidden="false" customHeight="false" outlineLevel="0" collapsed="false">
      <c r="A1394" s="8" t="n">
        <v>1386</v>
      </c>
      <c r="B1394" s="9" t="s">
        <v>2803</v>
      </c>
      <c r="C1394" s="9" t="s">
        <v>2804</v>
      </c>
      <c r="D1394" s="9" t="s">
        <v>1496</v>
      </c>
      <c r="E1394" s="8" t="n">
        <v>105201048506</v>
      </c>
      <c r="F1394" s="8" t="n">
        <v>91171048506</v>
      </c>
      <c r="G1394" s="8" t="n">
        <v>201916358504</v>
      </c>
      <c r="H1394" s="8" t="n">
        <v>184551358502</v>
      </c>
      <c r="I1394" s="8" t="n">
        <v>167190582506</v>
      </c>
      <c r="J1394" s="8" t="n">
        <v>63632272506</v>
      </c>
      <c r="K1394" s="8" t="n">
        <v>63132272506</v>
      </c>
      <c r="L1394" s="8" t="n">
        <v>63132272506</v>
      </c>
    </row>
    <row r="1395" customFormat="false" ht="15" hidden="false" customHeight="false" outlineLevel="0" collapsed="false">
      <c r="A1395" s="8" t="n">
        <v>1387</v>
      </c>
      <c r="B1395" s="9" t="s">
        <v>2805</v>
      </c>
      <c r="C1395" s="9" t="s">
        <v>2806</v>
      </c>
      <c r="D1395" s="9" t="s">
        <v>1496</v>
      </c>
      <c r="E1395" s="8" t="n">
        <v>217412889300</v>
      </c>
      <c r="F1395" s="8" t="n">
        <v>277340692233</v>
      </c>
      <c r="G1395" s="8" t="n">
        <v>258443149884</v>
      </c>
      <c r="H1395" s="8" t="n">
        <v>401938992691</v>
      </c>
      <c r="I1395" s="8" t="n">
        <v>438670393058</v>
      </c>
      <c r="J1395" s="8" t="n">
        <v>313320759976</v>
      </c>
      <c r="K1395" s="8" t="n">
        <v>333792477593</v>
      </c>
      <c r="L1395" s="8" t="n">
        <v>362240300924</v>
      </c>
    </row>
    <row r="1396" customFormat="false" ht="15" hidden="false" customHeight="false" outlineLevel="0" collapsed="false">
      <c r="A1396" s="8" t="n">
        <v>1388</v>
      </c>
      <c r="B1396" s="9" t="s">
        <v>2807</v>
      </c>
      <c r="C1396" s="9" t="s">
        <v>2808</v>
      </c>
      <c r="D1396" s="9" t="s">
        <v>1496</v>
      </c>
      <c r="E1396" s="8" t="n">
        <v>258354638210</v>
      </c>
      <c r="F1396" s="8" t="n">
        <v>246595743850</v>
      </c>
      <c r="G1396" s="8" t="n">
        <v>247691831592</v>
      </c>
      <c r="H1396" s="8" t="n">
        <v>255091308694</v>
      </c>
      <c r="I1396" s="8" t="n">
        <v>240986346367</v>
      </c>
      <c r="J1396" s="8" t="n">
        <v>199009900020</v>
      </c>
      <c r="K1396" s="8" t="n">
        <v>206964123853</v>
      </c>
      <c r="L1396" s="8" t="n">
        <v>158854396751</v>
      </c>
    </row>
    <row r="1397" customFormat="false" ht="15" hidden="false" customHeight="false" outlineLevel="0" collapsed="false">
      <c r="A1397" s="8" t="n">
        <v>1389</v>
      </c>
      <c r="B1397" s="9" t="s">
        <v>2809</v>
      </c>
      <c r="C1397" s="9" t="s">
        <v>2810</v>
      </c>
      <c r="D1397" s="9" t="s">
        <v>1496</v>
      </c>
      <c r="E1397" s="8"/>
      <c r="F1397" s="8"/>
      <c r="G1397" s="8"/>
      <c r="H1397" s="8"/>
      <c r="I1397" s="8"/>
      <c r="J1397" s="8"/>
      <c r="K1397" s="8"/>
      <c r="L1397" s="8"/>
    </row>
    <row r="1398" customFormat="false" ht="15" hidden="false" customHeight="false" outlineLevel="0" collapsed="false">
      <c r="A1398" s="8" t="n">
        <v>1390</v>
      </c>
      <c r="B1398" s="9" t="s">
        <v>2811</v>
      </c>
      <c r="C1398" s="9" t="s">
        <v>2812</v>
      </c>
      <c r="D1398" s="9" t="s">
        <v>1496</v>
      </c>
      <c r="E1398" s="8" t="n">
        <v>0</v>
      </c>
      <c r="F1398" s="8"/>
      <c r="G1398" s="8"/>
      <c r="H1398" s="8"/>
      <c r="I1398" s="8"/>
      <c r="J1398" s="8"/>
      <c r="K1398" s="8"/>
      <c r="L1398" s="8"/>
    </row>
    <row r="1399" customFormat="false" ht="15" hidden="false" customHeight="false" outlineLevel="0" collapsed="false">
      <c r="A1399" s="8" t="n">
        <v>1391</v>
      </c>
      <c r="B1399" s="9" t="s">
        <v>2813</v>
      </c>
      <c r="C1399" s="9" t="s">
        <v>2814</v>
      </c>
      <c r="D1399" s="9" t="s">
        <v>1496</v>
      </c>
      <c r="E1399" s="8"/>
      <c r="F1399" s="8"/>
      <c r="G1399" s="8" t="n">
        <v>110661578010</v>
      </c>
      <c r="H1399" s="8"/>
      <c r="I1399" s="8"/>
      <c r="J1399" s="8"/>
      <c r="K1399" s="8"/>
      <c r="L1399" s="8"/>
    </row>
    <row r="1400" customFormat="false" ht="15" hidden="false" customHeight="false" outlineLevel="0" collapsed="false">
      <c r="A1400" s="8" t="n">
        <v>1392</v>
      </c>
      <c r="B1400" s="9" t="s">
        <v>2815</v>
      </c>
      <c r="C1400" s="9" t="s">
        <v>2816</v>
      </c>
      <c r="D1400" s="9" t="s">
        <v>1496</v>
      </c>
      <c r="E1400" s="8"/>
      <c r="F1400" s="8"/>
      <c r="G1400" s="8"/>
      <c r="H1400" s="8"/>
      <c r="I1400" s="8"/>
      <c r="J1400" s="8"/>
      <c r="K1400" s="8"/>
      <c r="L1400" s="8"/>
    </row>
    <row r="1401" customFormat="false" ht="15" hidden="false" customHeight="false" outlineLevel="0" collapsed="false">
      <c r="A1401" s="8" t="n">
        <v>1393</v>
      </c>
      <c r="B1401" s="9" t="s">
        <v>2817</v>
      </c>
      <c r="C1401" s="9" t="s">
        <v>2818</v>
      </c>
      <c r="D1401" s="9" t="s">
        <v>1496</v>
      </c>
      <c r="E1401" s="8"/>
      <c r="F1401" s="8"/>
      <c r="G1401" s="8"/>
      <c r="H1401" s="8"/>
      <c r="I1401" s="8"/>
      <c r="J1401" s="8"/>
      <c r="K1401" s="8"/>
      <c r="L1401" s="8"/>
    </row>
    <row r="1402" customFormat="false" ht="15" hidden="false" customHeight="false" outlineLevel="0" collapsed="false">
      <c r="A1402" s="8" t="n">
        <v>1394</v>
      </c>
      <c r="B1402" s="9" t="s">
        <v>2819</v>
      </c>
      <c r="C1402" s="9" t="s">
        <v>2820</v>
      </c>
      <c r="D1402" s="9" t="s">
        <v>1496</v>
      </c>
      <c r="E1402" s="8"/>
      <c r="F1402" s="8"/>
      <c r="G1402" s="8"/>
      <c r="H1402" s="8"/>
      <c r="I1402" s="8"/>
      <c r="J1402" s="8"/>
      <c r="K1402" s="8"/>
      <c r="L1402" s="8"/>
    </row>
    <row r="1403" customFormat="false" ht="15" hidden="false" customHeight="false" outlineLevel="0" collapsed="false">
      <c r="A1403" s="8" t="n">
        <v>1395</v>
      </c>
      <c r="B1403" s="9" t="s">
        <v>2821</v>
      </c>
      <c r="C1403" s="9" t="s">
        <v>2822</v>
      </c>
      <c r="D1403" s="9" t="s">
        <v>1496</v>
      </c>
      <c r="E1403" s="8" t="n">
        <v>1099575359344</v>
      </c>
      <c r="F1403" s="8" t="n">
        <v>1099713894594</v>
      </c>
      <c r="G1403" s="8" t="n">
        <v>1437589429843</v>
      </c>
      <c r="H1403" s="8" t="n">
        <v>1400643071422</v>
      </c>
      <c r="I1403" s="8" t="n">
        <v>2477940967254</v>
      </c>
      <c r="J1403" s="8" t="n">
        <v>2478061887298</v>
      </c>
      <c r="K1403" s="8" t="n">
        <v>2144495807342</v>
      </c>
      <c r="L1403" s="8" t="n">
        <v>1201972398689</v>
      </c>
    </row>
    <row r="1404" customFormat="false" ht="15" hidden="false" customHeight="false" outlineLevel="0" collapsed="false">
      <c r="A1404" s="8" t="n">
        <v>1396</v>
      </c>
      <c r="B1404" s="9" t="s">
        <v>2823</v>
      </c>
      <c r="C1404" s="9" t="s">
        <v>2824</v>
      </c>
      <c r="D1404" s="9" t="s">
        <v>1496</v>
      </c>
      <c r="E1404" s="8"/>
      <c r="F1404" s="8"/>
      <c r="G1404" s="8"/>
      <c r="H1404" s="8"/>
      <c r="I1404" s="8"/>
      <c r="J1404" s="8"/>
      <c r="K1404" s="8"/>
      <c r="L1404" s="8"/>
    </row>
    <row r="1405" customFormat="false" ht="15" hidden="false" customHeight="false" outlineLevel="0" collapsed="false">
      <c r="A1405" s="8" t="n">
        <v>1397</v>
      </c>
      <c r="B1405" s="9" t="s">
        <v>2825</v>
      </c>
      <c r="C1405" s="9" t="s">
        <v>2826</v>
      </c>
      <c r="D1405" s="9" t="s">
        <v>1496</v>
      </c>
      <c r="E1405" s="8"/>
      <c r="F1405" s="8"/>
      <c r="G1405" s="8"/>
      <c r="H1405" s="8"/>
      <c r="I1405" s="8"/>
      <c r="J1405" s="8"/>
      <c r="K1405" s="8"/>
      <c r="L1405" s="8"/>
    </row>
    <row r="1406" customFormat="false" ht="15" hidden="false" customHeight="false" outlineLevel="0" collapsed="false">
      <c r="A1406" s="8" t="n">
        <v>1398</v>
      </c>
      <c r="B1406" s="9" t="s">
        <v>2827</v>
      </c>
      <c r="C1406" s="9" t="s">
        <v>2828</v>
      </c>
      <c r="D1406" s="9" t="s">
        <v>1496</v>
      </c>
      <c r="E1406" s="8" t="n">
        <v>78798165476</v>
      </c>
      <c r="F1406" s="8" t="n">
        <v>69148389013</v>
      </c>
      <c r="G1406" s="8" t="n">
        <v>105650336419</v>
      </c>
      <c r="H1406" s="8" t="n">
        <v>90605321995</v>
      </c>
      <c r="I1406" s="8" t="n">
        <v>50254834240</v>
      </c>
      <c r="J1406" s="8" t="n">
        <v>61404624929</v>
      </c>
      <c r="K1406" s="8" t="n">
        <v>79470964456</v>
      </c>
      <c r="L1406" s="8" t="n">
        <v>69730192470</v>
      </c>
    </row>
    <row r="1407" customFormat="false" ht="15" hidden="false" customHeight="false" outlineLevel="0" collapsed="false">
      <c r="A1407" s="8" t="n">
        <v>1399</v>
      </c>
      <c r="B1407" s="9" t="s">
        <v>2829</v>
      </c>
      <c r="C1407" s="9" t="s">
        <v>2830</v>
      </c>
      <c r="D1407" s="9" t="s">
        <v>1496</v>
      </c>
      <c r="E1407" s="8" t="n">
        <v>7800928986</v>
      </c>
      <c r="F1407" s="8" t="n">
        <v>7793605747</v>
      </c>
      <c r="G1407" s="8" t="n">
        <v>11564529135</v>
      </c>
      <c r="H1407" s="8" t="n">
        <v>7180559260</v>
      </c>
      <c r="I1407" s="8" t="n">
        <v>3065985079</v>
      </c>
      <c r="J1407" s="8" t="n">
        <v>160000000000</v>
      </c>
      <c r="K1407" s="8" t="n">
        <v>275361255348</v>
      </c>
      <c r="L1407" s="8" t="n">
        <v>265378211002</v>
      </c>
    </row>
    <row r="1408" customFormat="false" ht="15" hidden="false" customHeight="false" outlineLevel="0" collapsed="false">
      <c r="A1408" s="8" t="n">
        <v>1400</v>
      </c>
      <c r="B1408" s="9" t="s">
        <v>2831</v>
      </c>
      <c r="C1408" s="9" t="s">
        <v>2832</v>
      </c>
      <c r="D1408" s="9" t="s">
        <v>1496</v>
      </c>
      <c r="E1408" s="8"/>
      <c r="F1408" s="8"/>
      <c r="G1408" s="8"/>
      <c r="H1408" s="8"/>
      <c r="I1408" s="8"/>
      <c r="J1408" s="8"/>
      <c r="K1408" s="8"/>
      <c r="L1408" s="8"/>
    </row>
    <row r="1409" customFormat="false" ht="15" hidden="false" customHeight="false" outlineLevel="0" collapsed="false">
      <c r="A1409" s="8" t="n">
        <v>1401</v>
      </c>
      <c r="B1409" s="9" t="s">
        <v>2833</v>
      </c>
      <c r="C1409" s="9" t="s">
        <v>2834</v>
      </c>
      <c r="D1409" s="9" t="s">
        <v>1496</v>
      </c>
      <c r="E1409" s="8"/>
      <c r="F1409" s="8"/>
      <c r="G1409" s="8"/>
      <c r="H1409" s="8"/>
      <c r="I1409" s="8"/>
      <c r="J1409" s="8"/>
      <c r="K1409" s="8"/>
      <c r="L1409" s="8"/>
    </row>
    <row r="1410" customFormat="false" ht="15" hidden="false" customHeight="false" outlineLevel="0" collapsed="false">
      <c r="A1410" s="8" t="n">
        <v>1402</v>
      </c>
      <c r="B1410" s="9" t="s">
        <v>3</v>
      </c>
      <c r="C1410" s="9" t="s">
        <v>2835</v>
      </c>
      <c r="D1410" s="9" t="s">
        <v>1496</v>
      </c>
      <c r="E1410" s="8"/>
      <c r="F1410" s="8"/>
      <c r="G1410" s="8"/>
      <c r="H1410" s="8"/>
      <c r="I1410" s="8"/>
      <c r="J1410" s="8"/>
      <c r="K1410" s="8"/>
      <c r="L1410" s="8"/>
    </row>
    <row r="1411" customFormat="false" ht="15" hidden="false" customHeight="false" outlineLevel="0" collapsed="false">
      <c r="A1411" s="8" t="n">
        <v>1403</v>
      </c>
      <c r="B1411" s="9" t="s">
        <v>2836</v>
      </c>
      <c r="C1411" s="9" t="s">
        <v>2837</v>
      </c>
      <c r="D1411" s="9" t="s">
        <v>1496</v>
      </c>
      <c r="E1411" s="8" t="n">
        <v>0</v>
      </c>
      <c r="F1411" s="8" t="n">
        <v>0</v>
      </c>
      <c r="G1411" s="8" t="n">
        <v>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0</v>
      </c>
    </row>
    <row r="1412" customFormat="false" ht="15" hidden="false" customHeight="false" outlineLevel="0" collapsed="false">
      <c r="A1412" s="8" t="n">
        <v>1404</v>
      </c>
      <c r="B1412" s="9" t="s">
        <v>2838</v>
      </c>
      <c r="C1412" s="9" t="s">
        <v>2839</v>
      </c>
      <c r="D1412" s="9" t="s">
        <v>1496</v>
      </c>
      <c r="E1412" s="8" t="n">
        <v>72544191976</v>
      </c>
      <c r="F1412" s="8" t="n">
        <v>69297657907</v>
      </c>
      <c r="G1412" s="8" t="n">
        <v>59366587899</v>
      </c>
      <c r="H1412" s="8" t="n">
        <v>63756570092</v>
      </c>
      <c r="I1412" s="8" t="n">
        <v>66938389740</v>
      </c>
      <c r="J1412" s="8" t="n">
        <v>70681835247</v>
      </c>
      <c r="K1412" s="8" t="n">
        <v>62544750996</v>
      </c>
      <c r="L1412" s="8" t="n">
        <v>53777363834</v>
      </c>
    </row>
    <row r="1413" customFormat="false" ht="15" hidden="false" customHeight="false" outlineLevel="0" collapsed="false">
      <c r="A1413" s="8" t="n">
        <v>1405</v>
      </c>
      <c r="B1413" s="9" t="s">
        <v>2840</v>
      </c>
      <c r="C1413" s="9" t="s">
        <v>2841</v>
      </c>
      <c r="D1413" s="9" t="s">
        <v>1496</v>
      </c>
      <c r="E1413" s="8" t="n">
        <v>45421386674</v>
      </c>
      <c r="F1413" s="8" t="n">
        <v>30852638674</v>
      </c>
      <c r="G1413" s="8" t="n">
        <v>59328926867</v>
      </c>
      <c r="H1413" s="8" t="n">
        <v>49359793341</v>
      </c>
      <c r="I1413" s="8" t="n">
        <v>56980507445</v>
      </c>
      <c r="J1413" s="8" t="n">
        <v>42892758988</v>
      </c>
      <c r="K1413" s="8" t="n">
        <v>62199097479</v>
      </c>
      <c r="L1413" s="8" t="n">
        <v>59144491479</v>
      </c>
    </row>
    <row r="1414" customFormat="false" ht="15" hidden="false" customHeight="false" outlineLevel="0" collapsed="false">
      <c r="A1414" s="8" t="n">
        <v>1406</v>
      </c>
      <c r="B1414" s="9" t="s">
        <v>2842</v>
      </c>
      <c r="C1414" s="9" t="s">
        <v>2843</v>
      </c>
      <c r="D1414" s="9" t="s">
        <v>1496</v>
      </c>
      <c r="E1414" s="8" t="n">
        <v>13204860530</v>
      </c>
      <c r="F1414" s="8" t="n">
        <v>75508822526</v>
      </c>
      <c r="G1414" s="8" t="n">
        <v>56725612422</v>
      </c>
      <c r="H1414" s="8" t="n">
        <v>11566453560</v>
      </c>
      <c r="I1414" s="8" t="n">
        <v>10335306381</v>
      </c>
      <c r="J1414" s="8" t="n">
        <v>8983831994</v>
      </c>
      <c r="K1414" s="8" t="n">
        <v>8141082133</v>
      </c>
      <c r="L1414" s="8" t="n">
        <v>8141082133</v>
      </c>
    </row>
    <row r="1415" customFormat="false" ht="15" hidden="false" customHeight="false" outlineLevel="0" collapsed="false">
      <c r="A1415" s="8" t="n">
        <v>1407</v>
      </c>
      <c r="B1415" s="9" t="s">
        <v>2844</v>
      </c>
      <c r="C1415" s="9" t="s">
        <v>2845</v>
      </c>
      <c r="D1415" s="9" t="s">
        <v>1496</v>
      </c>
      <c r="E1415" s="8" t="n">
        <v>26580000000</v>
      </c>
      <c r="F1415" s="8" t="n">
        <v>19935000000</v>
      </c>
      <c r="G1415" s="8" t="n">
        <v>26580000000</v>
      </c>
      <c r="H1415" s="8" t="n">
        <v>19935000000</v>
      </c>
      <c r="I1415" s="8" t="n">
        <v>26580000000</v>
      </c>
      <c r="J1415" s="8" t="n">
        <v>19935000000</v>
      </c>
      <c r="K1415" s="8" t="n">
        <v>26580000000</v>
      </c>
      <c r="L1415" s="8" t="n">
        <v>19935000000</v>
      </c>
    </row>
    <row r="1416" customFormat="false" ht="15" hidden="false" customHeight="false" outlineLevel="0" collapsed="false">
      <c r="A1416" s="8" t="n">
        <v>1408</v>
      </c>
      <c r="B1416" s="9" t="s">
        <v>2846</v>
      </c>
      <c r="C1416" s="9" t="s">
        <v>2847</v>
      </c>
      <c r="D1416" s="9" t="s">
        <v>1496</v>
      </c>
      <c r="E1416" s="8" t="n">
        <v>0</v>
      </c>
      <c r="F1416" s="8" t="n">
        <v>0</v>
      </c>
      <c r="G1416" s="8" t="n">
        <v>0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0</v>
      </c>
    </row>
    <row r="1417" customFormat="false" ht="15" hidden="false" customHeight="false" outlineLevel="0" collapsed="false">
      <c r="A1417" s="8" t="n">
        <v>1409</v>
      </c>
      <c r="B1417" s="9" t="s">
        <v>2848</v>
      </c>
      <c r="C1417" s="9" t="s">
        <v>2849</v>
      </c>
      <c r="D1417" s="9" t="s">
        <v>1496</v>
      </c>
      <c r="E1417" s="8"/>
      <c r="F1417" s="8"/>
      <c r="G1417" s="8"/>
      <c r="H1417" s="8"/>
      <c r="I1417" s="8"/>
      <c r="J1417" s="8"/>
      <c r="K1417" s="8"/>
      <c r="L1417" s="8"/>
    </row>
    <row r="1418" customFormat="false" ht="15" hidden="false" customHeight="false" outlineLevel="0" collapsed="false">
      <c r="A1418" s="8" t="n">
        <v>1410</v>
      </c>
      <c r="B1418" s="9" t="s">
        <v>2850</v>
      </c>
      <c r="C1418" s="9" t="s">
        <v>2851</v>
      </c>
      <c r="D1418" s="9" t="s">
        <v>1496</v>
      </c>
      <c r="E1418" s="8"/>
      <c r="F1418" s="8"/>
      <c r="G1418" s="8"/>
      <c r="H1418" s="8"/>
      <c r="I1418" s="8"/>
      <c r="J1418" s="8"/>
      <c r="K1418" s="8"/>
      <c r="L1418" s="8"/>
    </row>
    <row r="1419" customFormat="false" ht="15" hidden="false" customHeight="false" outlineLevel="0" collapsed="false">
      <c r="A1419" s="8" t="n">
        <v>1411</v>
      </c>
      <c r="B1419" s="9" t="s">
        <v>2852</v>
      </c>
      <c r="C1419" s="9" t="s">
        <v>2853</v>
      </c>
      <c r="D1419" s="9" t="s">
        <v>1496</v>
      </c>
      <c r="E1419" s="8"/>
      <c r="F1419" s="8"/>
      <c r="G1419" s="8"/>
      <c r="H1419" s="8"/>
      <c r="I1419" s="8"/>
      <c r="J1419" s="8"/>
      <c r="K1419" s="8"/>
      <c r="L1419" s="8"/>
    </row>
    <row r="1420" customFormat="false" ht="15" hidden="false" customHeight="false" outlineLevel="0" collapsed="false">
      <c r="A1420" s="8" t="n">
        <v>1412</v>
      </c>
      <c r="B1420" s="9" t="s">
        <v>2854</v>
      </c>
      <c r="C1420" s="9" t="s">
        <v>2855</v>
      </c>
      <c r="D1420" s="9" t="s">
        <v>1496</v>
      </c>
      <c r="E1420" s="8" t="n">
        <v>1750800497061</v>
      </c>
      <c r="F1420" s="8" t="n">
        <v>1671426817492</v>
      </c>
      <c r="G1420" s="8" t="n">
        <v>1297865309929</v>
      </c>
      <c r="H1420" s="8" t="n">
        <v>1068843590115</v>
      </c>
      <c r="I1420" s="8" t="n">
        <v>1162697449611</v>
      </c>
      <c r="J1420" s="8" t="n">
        <v>1225135206484</v>
      </c>
      <c r="K1420" s="8" t="n">
        <v>1156575577405</v>
      </c>
      <c r="L1420" s="8" t="n">
        <v>1147670008134</v>
      </c>
    </row>
    <row r="1421" customFormat="false" ht="15" hidden="false" customHeight="false" outlineLevel="0" collapsed="false">
      <c r="A1421" s="8" t="n">
        <v>1413</v>
      </c>
      <c r="B1421" s="9" t="s">
        <v>2856</v>
      </c>
      <c r="C1421" s="9" t="s">
        <v>2857</v>
      </c>
      <c r="D1421" s="9" t="s">
        <v>1496</v>
      </c>
      <c r="E1421" s="8"/>
      <c r="F1421" s="8"/>
      <c r="G1421" s="8"/>
      <c r="H1421" s="8"/>
      <c r="I1421" s="8"/>
      <c r="J1421" s="8"/>
      <c r="K1421" s="8"/>
      <c r="L1421" s="8"/>
    </row>
    <row r="1422" customFormat="false" ht="15" hidden="false" customHeight="false" outlineLevel="0" collapsed="false">
      <c r="A1422" s="8" t="n">
        <v>1414</v>
      </c>
      <c r="B1422" s="9" t="s">
        <v>2858</v>
      </c>
      <c r="C1422" s="9" t="s">
        <v>2859</v>
      </c>
      <c r="D1422" s="9" t="s">
        <v>1496</v>
      </c>
      <c r="E1422" s="8" t="n">
        <v>569674949646</v>
      </c>
      <c r="F1422" s="8" t="n">
        <v>649088373568</v>
      </c>
      <c r="G1422" s="8" t="n">
        <v>534604004917</v>
      </c>
      <c r="H1422" s="8" t="n">
        <v>762946409606</v>
      </c>
      <c r="I1422" s="8" t="n">
        <v>787786221653</v>
      </c>
      <c r="J1422" s="8" t="n">
        <v>873898902614</v>
      </c>
      <c r="K1422" s="8" t="n">
        <v>900497608960</v>
      </c>
      <c r="L1422" s="8" t="n">
        <v>861441673374</v>
      </c>
    </row>
    <row r="1423" customFormat="false" ht="15" hidden="false" customHeight="false" outlineLevel="0" collapsed="false">
      <c r="A1423" s="8" t="n">
        <v>1415</v>
      </c>
      <c r="B1423" s="9" t="s">
        <v>2860</v>
      </c>
      <c r="C1423" s="9" t="s">
        <v>2861</v>
      </c>
      <c r="D1423" s="9" t="s">
        <v>1496</v>
      </c>
      <c r="E1423" s="8"/>
      <c r="F1423" s="8"/>
      <c r="G1423" s="8"/>
      <c r="H1423" s="8"/>
      <c r="I1423" s="8"/>
      <c r="J1423" s="8"/>
      <c r="K1423" s="8"/>
      <c r="L1423" s="8"/>
    </row>
    <row r="1424" customFormat="false" ht="15" hidden="false" customHeight="false" outlineLevel="0" collapsed="false">
      <c r="A1424" s="8" t="n">
        <v>1416</v>
      </c>
      <c r="B1424" s="9" t="s">
        <v>2862</v>
      </c>
      <c r="C1424" s="9" t="s">
        <v>2863</v>
      </c>
      <c r="D1424" s="9" t="s">
        <v>1496</v>
      </c>
      <c r="E1424" s="8"/>
      <c r="F1424" s="8"/>
      <c r="G1424" s="8"/>
      <c r="H1424" s="8"/>
      <c r="I1424" s="8"/>
      <c r="J1424" s="8"/>
      <c r="K1424" s="8"/>
      <c r="L1424" s="8"/>
    </row>
    <row r="1425" customFormat="false" ht="15" hidden="false" customHeight="false" outlineLevel="0" collapsed="false">
      <c r="A1425" s="8" t="n">
        <v>1417</v>
      </c>
      <c r="B1425" s="9" t="s">
        <v>2864</v>
      </c>
      <c r="C1425" s="9" t="s">
        <v>2865</v>
      </c>
      <c r="D1425" s="9" t="s">
        <v>1496</v>
      </c>
      <c r="E1425" s="8"/>
      <c r="F1425" s="8"/>
      <c r="G1425" s="8"/>
      <c r="H1425" s="8"/>
      <c r="I1425" s="8"/>
      <c r="J1425" s="8"/>
      <c r="K1425" s="8"/>
      <c r="L1425" s="8"/>
    </row>
    <row r="1426" customFormat="false" ht="15" hidden="false" customHeight="false" outlineLevel="0" collapsed="false">
      <c r="A1426" s="8" t="n">
        <v>1418</v>
      </c>
      <c r="B1426" s="9" t="s">
        <v>2866</v>
      </c>
      <c r="C1426" s="9" t="s">
        <v>2867</v>
      </c>
      <c r="D1426" s="9" t="s">
        <v>1496</v>
      </c>
      <c r="E1426" s="8" t="n">
        <v>191308538991</v>
      </c>
      <c r="F1426" s="8" t="n">
        <v>170865934828</v>
      </c>
      <c r="G1426" s="8" t="n">
        <v>104453708499</v>
      </c>
      <c r="H1426" s="8" t="n">
        <v>98605532445</v>
      </c>
      <c r="I1426" s="8" t="n">
        <v>97467225938</v>
      </c>
      <c r="J1426" s="8" t="n">
        <v>98763135362</v>
      </c>
      <c r="K1426" s="8" t="n">
        <v>96554272366</v>
      </c>
      <c r="L1426" s="8" t="n">
        <v>91593615965</v>
      </c>
    </row>
    <row r="1427" customFormat="false" ht="15" hidden="false" customHeight="false" outlineLevel="0" collapsed="false">
      <c r="A1427" s="8" t="n">
        <v>1419</v>
      </c>
      <c r="B1427" s="9" t="s">
        <v>2868</v>
      </c>
      <c r="C1427" s="9" t="s">
        <v>2869</v>
      </c>
      <c r="D1427" s="9" t="s">
        <v>1496</v>
      </c>
      <c r="E1427" s="8"/>
      <c r="F1427" s="8"/>
      <c r="G1427" s="8"/>
      <c r="H1427" s="8"/>
      <c r="I1427" s="8"/>
      <c r="J1427" s="8"/>
      <c r="K1427" s="8"/>
      <c r="L1427" s="8"/>
    </row>
    <row r="1428" customFormat="false" ht="15" hidden="false" customHeight="false" outlineLevel="0" collapsed="false">
      <c r="A1428" s="8" t="n">
        <v>1420</v>
      </c>
      <c r="B1428" s="9" t="s">
        <v>2870</v>
      </c>
      <c r="C1428" s="9" t="s">
        <v>2871</v>
      </c>
      <c r="D1428" s="9" t="s">
        <v>1496</v>
      </c>
      <c r="E1428" s="8" t="n">
        <v>12656054584</v>
      </c>
      <c r="F1428" s="8" t="n">
        <v>12241554586</v>
      </c>
      <c r="G1428" s="8" t="n">
        <v>9766555768</v>
      </c>
      <c r="H1428" s="8" t="n">
        <v>7221992122</v>
      </c>
      <c r="I1428" s="8" t="n">
        <v>4677428476</v>
      </c>
      <c r="J1428" s="8" t="n">
        <v>4539095144</v>
      </c>
      <c r="K1428" s="8" t="n">
        <v>2132800000</v>
      </c>
      <c r="L1428" s="8" t="n">
        <v>2132800000</v>
      </c>
    </row>
    <row r="1429" customFormat="false" ht="15" hidden="false" customHeight="false" outlineLevel="0" collapsed="false">
      <c r="A1429" s="8" t="n">
        <v>1421</v>
      </c>
      <c r="B1429" s="9" t="s">
        <v>2872</v>
      </c>
      <c r="C1429" s="9" t="s">
        <v>2873</v>
      </c>
      <c r="D1429" s="9" t="s">
        <v>1496</v>
      </c>
      <c r="E1429" s="8"/>
      <c r="F1429" s="8"/>
      <c r="G1429" s="8"/>
      <c r="H1429" s="8"/>
      <c r="I1429" s="8"/>
      <c r="J1429" s="8"/>
      <c r="K1429" s="8"/>
      <c r="L1429" s="8"/>
    </row>
    <row r="1430" customFormat="false" ht="15" hidden="false" customHeight="false" outlineLevel="0" collapsed="false">
      <c r="A1430" s="8" t="n">
        <v>1422</v>
      </c>
      <c r="B1430" s="9" t="s">
        <v>2874</v>
      </c>
      <c r="C1430" s="9" t="s">
        <v>2875</v>
      </c>
      <c r="D1430" s="9" t="s">
        <v>1496</v>
      </c>
      <c r="E1430" s="8" t="n">
        <v>275213249642</v>
      </c>
      <c r="F1430" s="8" t="n">
        <v>238423912975</v>
      </c>
      <c r="G1430" s="8" t="n">
        <v>251678166250</v>
      </c>
      <c r="H1430" s="8" t="n">
        <v>291464974330</v>
      </c>
      <c r="I1430" s="8" t="n">
        <v>295743848296</v>
      </c>
      <c r="J1430" s="8" t="n">
        <v>297853655028</v>
      </c>
      <c r="K1430" s="8" t="n">
        <v>306175996812</v>
      </c>
      <c r="L1430" s="8" t="n">
        <v>354401449878</v>
      </c>
    </row>
    <row r="1431" customFormat="false" ht="15" hidden="false" customHeight="false" outlineLevel="0" collapsed="false">
      <c r="A1431" s="8" t="n">
        <v>1423</v>
      </c>
      <c r="B1431" s="9" t="s">
        <v>2876</v>
      </c>
      <c r="C1431" s="9" t="s">
        <v>2877</v>
      </c>
      <c r="D1431" s="9" t="s">
        <v>1496</v>
      </c>
      <c r="E1431" s="8" t="n">
        <v>0</v>
      </c>
      <c r="F1431" s="8" t="n">
        <v>0</v>
      </c>
      <c r="G1431" s="8" t="n">
        <v>0</v>
      </c>
      <c r="H1431" s="8" t="n">
        <v>0</v>
      </c>
      <c r="I1431" s="8" t="n">
        <v>31089003694</v>
      </c>
      <c r="J1431" s="8" t="n">
        <v>30254231349</v>
      </c>
      <c r="K1431" s="8" t="n">
        <v>47000617822</v>
      </c>
      <c r="L1431" s="8" t="n">
        <v>14353826000</v>
      </c>
    </row>
    <row r="1432" customFormat="false" ht="15" hidden="false" customHeight="false" outlineLevel="0" collapsed="false">
      <c r="A1432" s="8" t="n">
        <v>1424</v>
      </c>
      <c r="B1432" s="9" t="s">
        <v>2878</v>
      </c>
      <c r="C1432" s="9" t="s">
        <v>2879</v>
      </c>
      <c r="D1432" s="9" t="s">
        <v>1496</v>
      </c>
      <c r="E1432" s="8" t="n">
        <v>10462109742</v>
      </c>
      <c r="F1432" s="8" t="n">
        <v>7794512227</v>
      </c>
      <c r="G1432" s="8" t="n">
        <v>8971803394</v>
      </c>
      <c r="H1432" s="8" t="n">
        <v>16340734914</v>
      </c>
      <c r="I1432" s="8" t="n">
        <v>15397533971</v>
      </c>
      <c r="J1432" s="8" t="n">
        <v>19096558821</v>
      </c>
      <c r="K1432" s="8" t="n">
        <v>13042406833</v>
      </c>
      <c r="L1432" s="8" t="n">
        <v>7679721584</v>
      </c>
    </row>
    <row r="1433" customFormat="false" ht="15" hidden="false" customHeight="false" outlineLevel="0" collapsed="false">
      <c r="A1433" s="8" t="n">
        <v>1425</v>
      </c>
      <c r="B1433" s="9" t="s">
        <v>2880</v>
      </c>
      <c r="C1433" s="9" t="s">
        <v>2881</v>
      </c>
      <c r="D1433" s="9" t="s">
        <v>1496</v>
      </c>
      <c r="E1433" s="8" t="n">
        <v>125269951963</v>
      </c>
      <c r="F1433" s="8" t="n">
        <v>92400000040</v>
      </c>
      <c r="G1433" s="8" t="n">
        <v>89022034661</v>
      </c>
      <c r="H1433" s="8" t="n">
        <v>91369373860</v>
      </c>
      <c r="I1433" s="8" t="n">
        <v>85879736851</v>
      </c>
      <c r="J1433" s="8" t="n">
        <v>77993399280</v>
      </c>
      <c r="K1433" s="8" t="n">
        <v>69862718058</v>
      </c>
      <c r="L1433" s="8" t="n">
        <v>66862717858</v>
      </c>
    </row>
    <row r="1434" customFormat="false" ht="15" hidden="false" customHeight="false" outlineLevel="0" collapsed="false">
      <c r="A1434" s="8" t="n">
        <v>1426</v>
      </c>
      <c r="B1434" s="9" t="s">
        <v>2882</v>
      </c>
      <c r="C1434" s="9" t="s">
        <v>2883</v>
      </c>
      <c r="D1434" s="9" t="s">
        <v>1496</v>
      </c>
      <c r="E1434" s="8"/>
      <c r="F1434" s="8"/>
      <c r="G1434" s="8"/>
      <c r="H1434" s="8"/>
      <c r="I1434" s="8"/>
      <c r="J1434" s="8"/>
      <c r="K1434" s="8"/>
      <c r="L1434" s="8" t="n">
        <v>2084852329</v>
      </c>
    </row>
    <row r="1435" customFormat="false" ht="15" hidden="false" customHeight="false" outlineLevel="0" collapsed="false">
      <c r="A1435" s="8" t="n">
        <v>1427</v>
      </c>
      <c r="B1435" s="9" t="s">
        <v>2884</v>
      </c>
      <c r="C1435" s="9" t="s">
        <v>2885</v>
      </c>
      <c r="D1435" s="9" t="s">
        <v>1496</v>
      </c>
      <c r="E1435" s="8" t="n">
        <v>164650748300</v>
      </c>
      <c r="F1435" s="8" t="n">
        <v>221200972035</v>
      </c>
      <c r="G1435" s="8" t="n">
        <v>350954039387</v>
      </c>
      <c r="H1435" s="8" t="n">
        <v>505515594655</v>
      </c>
      <c r="I1435" s="8" t="n">
        <v>715094427805</v>
      </c>
      <c r="J1435" s="8" t="n">
        <v>842822671650</v>
      </c>
      <c r="K1435" s="8" t="n">
        <v>597998750694</v>
      </c>
      <c r="L1435" s="8" t="n">
        <v>716008029068</v>
      </c>
    </row>
    <row r="1436" customFormat="false" ht="15" hidden="false" customHeight="false" outlineLevel="0" collapsed="false">
      <c r="A1436" s="8" t="n">
        <v>1428</v>
      </c>
      <c r="B1436" s="9" t="s">
        <v>2886</v>
      </c>
      <c r="C1436" s="9" t="s">
        <v>2887</v>
      </c>
      <c r="D1436" s="9" t="s">
        <v>1496</v>
      </c>
      <c r="E1436" s="8"/>
      <c r="F1436" s="8" t="n">
        <v>33953496009</v>
      </c>
      <c r="G1436" s="8" t="n">
        <v>36471139435</v>
      </c>
      <c r="H1436" s="8" t="n">
        <v>41546750680</v>
      </c>
      <c r="I1436" s="8" t="n">
        <v>38077676236</v>
      </c>
      <c r="J1436" s="8" t="n">
        <v>37614134000</v>
      </c>
      <c r="K1436" s="8" t="n">
        <v>28135810236</v>
      </c>
      <c r="L1436" s="8" t="n">
        <v>28185527581</v>
      </c>
    </row>
    <row r="1437" customFormat="false" ht="15" hidden="false" customHeight="false" outlineLevel="0" collapsed="false">
      <c r="A1437" s="8" t="n">
        <v>1429</v>
      </c>
      <c r="B1437" s="9" t="s">
        <v>2888</v>
      </c>
      <c r="C1437" s="9" t="s">
        <v>2889</v>
      </c>
      <c r="D1437" s="9" t="s">
        <v>1496</v>
      </c>
      <c r="E1437" s="8" t="n">
        <v>21836658000</v>
      </c>
      <c r="F1437" s="8" t="n">
        <v>16560329000</v>
      </c>
      <c r="G1437" s="8" t="n">
        <v>21836658000</v>
      </c>
      <c r="H1437" s="8" t="n">
        <v>42257778772</v>
      </c>
      <c r="I1437" s="8" t="n">
        <v>21836658000</v>
      </c>
      <c r="J1437" s="8" t="n">
        <v>21836658000</v>
      </c>
      <c r="K1437" s="8" t="n">
        <v>21836658000</v>
      </c>
      <c r="L1437" s="8" t="n">
        <v>10218167755</v>
      </c>
    </row>
    <row r="1438" customFormat="false" ht="15" hidden="false" customHeight="false" outlineLevel="0" collapsed="false">
      <c r="A1438" s="8" t="n">
        <v>1430</v>
      </c>
      <c r="B1438" s="9" t="s">
        <v>2890</v>
      </c>
      <c r="C1438" s="9" t="s">
        <v>2891</v>
      </c>
      <c r="D1438" s="9" t="s">
        <v>1496</v>
      </c>
      <c r="E1438" s="8"/>
      <c r="F1438" s="8"/>
      <c r="G1438" s="8"/>
      <c r="H1438" s="8"/>
      <c r="I1438" s="8"/>
      <c r="J1438" s="8"/>
      <c r="K1438" s="8"/>
      <c r="L1438" s="8"/>
    </row>
    <row r="1439" customFormat="false" ht="15" hidden="false" customHeight="false" outlineLevel="0" collapsed="false">
      <c r="A1439" s="8" t="n">
        <v>1431</v>
      </c>
      <c r="B1439" s="9" t="s">
        <v>2892</v>
      </c>
      <c r="C1439" s="9" t="s">
        <v>2893</v>
      </c>
      <c r="D1439" s="9" t="s">
        <v>1496</v>
      </c>
      <c r="E1439" s="8" t="n">
        <v>1028282030219</v>
      </c>
      <c r="F1439" s="8" t="n">
        <v>1003572875593</v>
      </c>
      <c r="G1439" s="8" t="n">
        <v>723448978286</v>
      </c>
      <c r="H1439" s="8" t="n">
        <v>580176374643</v>
      </c>
      <c r="I1439" s="8" t="n">
        <v>1018854506630</v>
      </c>
      <c r="J1439" s="8" t="n">
        <v>1319477164020</v>
      </c>
      <c r="K1439" s="8" t="n">
        <v>800753648426</v>
      </c>
      <c r="L1439" s="8" t="n">
        <v>815029308471</v>
      </c>
    </row>
    <row r="1440" customFormat="false" ht="15" hidden="false" customHeight="false" outlineLevel="0" collapsed="false">
      <c r="A1440" s="8" t="n">
        <v>1432</v>
      </c>
      <c r="B1440" s="9" t="s">
        <v>2894</v>
      </c>
      <c r="C1440" s="9" t="s">
        <v>2895</v>
      </c>
      <c r="D1440" s="9" t="s">
        <v>1496</v>
      </c>
      <c r="E1440" s="8"/>
      <c r="F1440" s="8"/>
      <c r="G1440" s="8"/>
      <c r="H1440" s="8"/>
      <c r="I1440" s="8"/>
      <c r="J1440" s="8"/>
      <c r="K1440" s="8"/>
      <c r="L1440" s="8"/>
    </row>
    <row r="1441" customFormat="false" ht="15" hidden="false" customHeight="false" outlineLevel="0" collapsed="false">
      <c r="A1441" s="8" t="n">
        <v>1433</v>
      </c>
      <c r="B1441" s="9" t="s">
        <v>2896</v>
      </c>
      <c r="C1441" s="9" t="s">
        <v>2897</v>
      </c>
      <c r="D1441" s="9" t="s">
        <v>1496</v>
      </c>
      <c r="E1441" s="8"/>
      <c r="F1441" s="8"/>
      <c r="G1441" s="8"/>
      <c r="H1441" s="8"/>
      <c r="I1441" s="8"/>
      <c r="J1441" s="8"/>
      <c r="K1441" s="8"/>
      <c r="L1441" s="8"/>
    </row>
    <row r="1442" customFormat="false" ht="15" hidden="false" customHeight="false" outlineLevel="0" collapsed="false">
      <c r="A1442" s="8" t="n">
        <v>1434</v>
      </c>
      <c r="B1442" s="9" t="s">
        <v>2898</v>
      </c>
      <c r="C1442" s="9" t="s">
        <v>2899</v>
      </c>
      <c r="D1442" s="9" t="s">
        <v>1496</v>
      </c>
      <c r="E1442" s="8" t="n">
        <v>2022761290498</v>
      </c>
      <c r="F1442" s="8" t="n">
        <v>1658799448469</v>
      </c>
      <c r="G1442" s="8" t="n">
        <v>3614891829277</v>
      </c>
      <c r="H1442" s="8" t="n">
        <v>3784165037935</v>
      </c>
      <c r="I1442" s="8" t="n">
        <v>3118185501830</v>
      </c>
      <c r="J1442" s="8" t="n">
        <v>2072068844692</v>
      </c>
      <c r="K1442" s="8" t="n">
        <v>2999444844580</v>
      </c>
      <c r="L1442" s="8" t="n">
        <v>3143536516617</v>
      </c>
    </row>
    <row r="1443" customFormat="false" ht="15" hidden="false" customHeight="false" outlineLevel="0" collapsed="false">
      <c r="A1443" s="8" t="n">
        <v>1435</v>
      </c>
      <c r="B1443" s="9" t="s">
        <v>2900</v>
      </c>
      <c r="C1443" s="9" t="s">
        <v>2901</v>
      </c>
      <c r="D1443" s="9" t="s">
        <v>1496</v>
      </c>
      <c r="E1443" s="8"/>
      <c r="F1443" s="8"/>
      <c r="G1443" s="8"/>
      <c r="H1443" s="8"/>
      <c r="I1443" s="8"/>
      <c r="J1443" s="8"/>
      <c r="K1443" s="8"/>
      <c r="L1443" s="8"/>
    </row>
    <row r="1444" customFormat="false" ht="15" hidden="false" customHeight="false" outlineLevel="0" collapsed="false">
      <c r="A1444" s="8" t="n">
        <v>1436</v>
      </c>
      <c r="B1444" s="9" t="s">
        <v>2902</v>
      </c>
      <c r="C1444" s="9" t="s">
        <v>2903</v>
      </c>
      <c r="D1444" s="9" t="s">
        <v>1496</v>
      </c>
      <c r="E1444" s="8"/>
      <c r="F1444" s="8"/>
      <c r="G1444" s="8"/>
      <c r="H1444" s="8"/>
      <c r="I1444" s="8"/>
      <c r="J1444" s="8"/>
      <c r="K1444" s="8"/>
      <c r="L1444" s="8"/>
    </row>
    <row r="1445" customFormat="false" ht="15" hidden="false" customHeight="false" outlineLevel="0" collapsed="false">
      <c r="A1445" s="8" t="n">
        <v>1437</v>
      </c>
      <c r="B1445" s="9" t="s">
        <v>2904</v>
      </c>
      <c r="C1445" s="9" t="s">
        <v>2905</v>
      </c>
      <c r="D1445" s="9" t="s">
        <v>1496</v>
      </c>
      <c r="E1445" s="8" t="n">
        <v>2966315236977</v>
      </c>
      <c r="F1445" s="8" t="n">
        <v>2931336447792</v>
      </c>
      <c r="G1445" s="8" t="n">
        <v>2865683497396</v>
      </c>
      <c r="H1445" s="8" t="n">
        <v>2788740176608</v>
      </c>
      <c r="I1445" s="8" t="n">
        <v>2719402947005</v>
      </c>
      <c r="J1445" s="8" t="n">
        <v>2707647001556</v>
      </c>
      <c r="K1445" s="8" t="n">
        <v>2703088288840</v>
      </c>
      <c r="L1445" s="8" t="n">
        <v>2573729686310</v>
      </c>
    </row>
    <row r="1446" customFormat="false" ht="15" hidden="false" customHeight="false" outlineLevel="0" collapsed="false">
      <c r="A1446" s="8" t="n">
        <v>1438</v>
      </c>
      <c r="B1446" s="9" t="s">
        <v>2906</v>
      </c>
      <c r="C1446" s="9" t="s">
        <v>2907</v>
      </c>
      <c r="D1446" s="9" t="s">
        <v>1496</v>
      </c>
      <c r="E1446" s="8"/>
      <c r="F1446" s="8"/>
      <c r="G1446" s="8"/>
      <c r="H1446" s="8"/>
      <c r="I1446" s="8"/>
      <c r="J1446" s="8"/>
      <c r="K1446" s="8"/>
      <c r="L1446" s="8"/>
    </row>
    <row r="1447" customFormat="false" ht="15" hidden="false" customHeight="false" outlineLevel="0" collapsed="false">
      <c r="A1447" s="8" t="n">
        <v>1439</v>
      </c>
      <c r="B1447" s="9" t="s">
        <v>2908</v>
      </c>
      <c r="C1447" s="9" t="s">
        <v>2909</v>
      </c>
      <c r="D1447" s="9" t="s">
        <v>1496</v>
      </c>
      <c r="E1447" s="8"/>
      <c r="F1447" s="8"/>
      <c r="G1447" s="8"/>
      <c r="H1447" s="8"/>
      <c r="I1447" s="8"/>
      <c r="J1447" s="8"/>
      <c r="K1447" s="8"/>
      <c r="L1447" s="8"/>
    </row>
    <row r="1448" customFormat="false" ht="15" hidden="false" customHeight="false" outlineLevel="0" collapsed="false">
      <c r="A1448" s="8" t="n">
        <v>1440</v>
      </c>
      <c r="B1448" s="9" t="s">
        <v>2910</v>
      </c>
      <c r="C1448" s="9" t="s">
        <v>2911</v>
      </c>
      <c r="D1448" s="9" t="s">
        <v>1496</v>
      </c>
      <c r="E1448" s="8" t="n">
        <v>1866519899</v>
      </c>
      <c r="F1448" s="8" t="n">
        <v>2211894812</v>
      </c>
      <c r="G1448" s="8" t="n">
        <v>1797361150</v>
      </c>
      <c r="H1448" s="8" t="n">
        <v>211753123</v>
      </c>
      <c r="I1448" s="8" t="n">
        <v>211753123</v>
      </c>
      <c r="J1448" s="8" t="n">
        <v>211753123</v>
      </c>
      <c r="K1448" s="8" t="n">
        <v>0</v>
      </c>
      <c r="L1448" s="8" t="n">
        <v>0</v>
      </c>
    </row>
    <row r="1449" customFormat="false" ht="15" hidden="false" customHeight="false" outlineLevel="0" collapsed="false">
      <c r="A1449" s="8" t="n">
        <v>1441</v>
      </c>
      <c r="B1449" s="9" t="s">
        <v>2912</v>
      </c>
      <c r="C1449" s="9" t="s">
        <v>2913</v>
      </c>
      <c r="D1449" s="9" t="s">
        <v>1496</v>
      </c>
      <c r="E1449" s="8" t="n">
        <v>4255382569257</v>
      </c>
      <c r="F1449" s="8" t="n">
        <v>4473912055795</v>
      </c>
      <c r="G1449" s="8" t="n">
        <v>3878595438512</v>
      </c>
      <c r="H1449" s="8" t="n">
        <v>4516843275690</v>
      </c>
      <c r="I1449" s="8" t="n">
        <v>4541462254155</v>
      </c>
      <c r="J1449" s="8" t="n">
        <v>4528802075127</v>
      </c>
      <c r="K1449" s="8" t="n">
        <v>5120928402538</v>
      </c>
      <c r="L1449" s="8" t="n">
        <v>4335505420908</v>
      </c>
    </row>
    <row r="1450" customFormat="false" ht="15" hidden="false" customHeight="false" outlineLevel="0" collapsed="false">
      <c r="A1450" s="8" t="n">
        <v>1442</v>
      </c>
      <c r="B1450" s="9" t="s">
        <v>2914</v>
      </c>
      <c r="C1450" s="9" t="s">
        <v>2915</v>
      </c>
      <c r="D1450" s="9" t="s">
        <v>1496</v>
      </c>
      <c r="E1450" s="8" t="n">
        <v>43216765743</v>
      </c>
      <c r="F1450" s="8" t="n">
        <v>3275000000</v>
      </c>
      <c r="G1450" s="8" t="n">
        <v>12060000000</v>
      </c>
      <c r="H1450" s="8" t="n">
        <v>8785000000</v>
      </c>
      <c r="I1450" s="8" t="n">
        <v>9735000000</v>
      </c>
      <c r="J1450" s="8" t="n">
        <v>7220000000</v>
      </c>
      <c r="K1450" s="8" t="n">
        <v>40701002079</v>
      </c>
      <c r="L1450" s="8" t="n">
        <v>9988000000</v>
      </c>
    </row>
    <row r="1451" customFormat="false" ht="15" hidden="false" customHeight="false" outlineLevel="0" collapsed="false">
      <c r="A1451" s="8" t="n">
        <v>1443</v>
      </c>
      <c r="B1451" s="9" t="s">
        <v>2916</v>
      </c>
      <c r="C1451" s="9" t="s">
        <v>2917</v>
      </c>
      <c r="D1451" s="9" t="s">
        <v>1496</v>
      </c>
      <c r="E1451" s="8"/>
      <c r="F1451" s="8"/>
      <c r="G1451" s="8"/>
      <c r="H1451" s="8"/>
      <c r="I1451" s="8"/>
      <c r="J1451" s="8"/>
      <c r="K1451" s="8"/>
      <c r="L1451" s="8"/>
    </row>
    <row r="1452" customFormat="false" ht="15" hidden="false" customHeight="false" outlineLevel="0" collapsed="false">
      <c r="A1452" s="8" t="n">
        <v>1444</v>
      </c>
      <c r="B1452" s="9" t="s">
        <v>2918</v>
      </c>
      <c r="C1452" s="9" t="s">
        <v>2919</v>
      </c>
      <c r="D1452" s="9" t="s">
        <v>1496</v>
      </c>
      <c r="E1452" s="8" t="n">
        <v>547987079498</v>
      </c>
      <c r="F1452" s="8" t="n">
        <v>546956979132</v>
      </c>
      <c r="G1452" s="8" t="n">
        <v>507566721415</v>
      </c>
      <c r="H1452" s="8" t="n">
        <v>506632705581</v>
      </c>
      <c r="I1452" s="8" t="n">
        <v>488610744448</v>
      </c>
      <c r="J1452" s="8" t="n">
        <v>487703212720</v>
      </c>
      <c r="K1452" s="8" t="n">
        <v>483316062720</v>
      </c>
      <c r="L1452" s="8" t="n">
        <v>483152367988</v>
      </c>
    </row>
    <row r="1453" customFormat="false" ht="15" hidden="false" customHeight="false" outlineLevel="0" collapsed="false">
      <c r="A1453" s="8" t="n">
        <v>1445</v>
      </c>
      <c r="B1453" s="9" t="s">
        <v>2920</v>
      </c>
      <c r="C1453" s="9" t="s">
        <v>2921</v>
      </c>
      <c r="D1453" s="9" t="s">
        <v>1496</v>
      </c>
      <c r="E1453" s="8" t="n">
        <v>194398583174</v>
      </c>
      <c r="F1453" s="8" t="n">
        <v>290061919660</v>
      </c>
      <c r="G1453" s="8" t="n">
        <v>254898972187</v>
      </c>
      <c r="H1453" s="8" t="n">
        <v>161544343768</v>
      </c>
      <c r="I1453" s="8" t="n">
        <v>212424287757</v>
      </c>
      <c r="J1453" s="8" t="n">
        <v>274582363014</v>
      </c>
      <c r="K1453" s="8" t="n">
        <v>311829638113</v>
      </c>
      <c r="L1453" s="8" t="n">
        <v>206482575344</v>
      </c>
    </row>
    <row r="1454" customFormat="false" ht="15" hidden="false" customHeight="false" outlineLevel="0" collapsed="false">
      <c r="A1454" s="8" t="n">
        <v>1446</v>
      </c>
      <c r="B1454" s="9" t="s">
        <v>2922</v>
      </c>
      <c r="C1454" s="9" t="s">
        <v>2923</v>
      </c>
      <c r="D1454" s="9" t="s">
        <v>1496</v>
      </c>
      <c r="E1454" s="8"/>
      <c r="F1454" s="8"/>
      <c r="G1454" s="8"/>
      <c r="H1454" s="8"/>
      <c r="I1454" s="8"/>
      <c r="J1454" s="8"/>
      <c r="K1454" s="8"/>
      <c r="L1454" s="8"/>
    </row>
    <row r="1455" customFormat="false" ht="15" hidden="false" customHeight="false" outlineLevel="0" collapsed="false">
      <c r="A1455" s="8" t="n">
        <v>1447</v>
      </c>
      <c r="B1455" s="9" t="s">
        <v>2924</v>
      </c>
      <c r="C1455" s="9" t="s">
        <v>2925</v>
      </c>
      <c r="D1455" s="9" t="s">
        <v>1496</v>
      </c>
      <c r="E1455" s="8" t="n">
        <v>39680373955</v>
      </c>
      <c r="F1455" s="8" t="n">
        <v>28675963455</v>
      </c>
      <c r="G1455" s="8" t="n">
        <v>16201101263</v>
      </c>
      <c r="H1455" s="8" t="n">
        <v>9199683608</v>
      </c>
      <c r="I1455" s="8" t="n">
        <v>0</v>
      </c>
      <c r="J1455" s="8" t="n">
        <v>0</v>
      </c>
      <c r="K1455" s="8" t="n">
        <v>0</v>
      </c>
      <c r="L1455" s="8" t="n">
        <v>0</v>
      </c>
    </row>
    <row r="1456" customFormat="false" ht="15" hidden="false" customHeight="false" outlineLevel="0" collapsed="false">
      <c r="A1456" s="8" t="n">
        <v>1448</v>
      </c>
      <c r="B1456" s="9" t="s">
        <v>2926</v>
      </c>
      <c r="C1456" s="9" t="s">
        <v>2927</v>
      </c>
      <c r="D1456" s="9" t="s">
        <v>1496</v>
      </c>
      <c r="E1456" s="8" t="n">
        <v>33978150076</v>
      </c>
      <c r="F1456" s="8" t="n">
        <v>33304322701</v>
      </c>
      <c r="G1456" s="8" t="n">
        <v>33961365052</v>
      </c>
      <c r="H1456" s="8" t="n">
        <v>33612535853</v>
      </c>
      <c r="I1456" s="8" t="n">
        <v>33994226547</v>
      </c>
      <c r="J1456" s="8" t="n">
        <v>33645399172</v>
      </c>
      <c r="K1456" s="8" t="n">
        <v>35547408435</v>
      </c>
      <c r="L1456" s="8" t="n">
        <v>35198581060</v>
      </c>
    </row>
    <row r="1457" customFormat="false" ht="15" hidden="false" customHeight="false" outlineLevel="0" collapsed="false">
      <c r="A1457" s="8" t="n">
        <v>1449</v>
      </c>
      <c r="B1457" s="9" t="s">
        <v>2928</v>
      </c>
      <c r="C1457" s="9" t="s">
        <v>2929</v>
      </c>
      <c r="D1457" s="9" t="s">
        <v>1496</v>
      </c>
      <c r="E1457" s="8" t="n">
        <v>0</v>
      </c>
      <c r="F1457" s="8" t="n">
        <v>0</v>
      </c>
      <c r="G1457" s="8" t="n">
        <v>0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0</v>
      </c>
    </row>
    <row r="1458" customFormat="false" ht="15" hidden="false" customHeight="false" outlineLevel="0" collapsed="false">
      <c r="A1458" s="8" t="n">
        <v>1450</v>
      </c>
      <c r="B1458" s="9" t="s">
        <v>2930</v>
      </c>
      <c r="C1458" s="9" t="s">
        <v>2931</v>
      </c>
      <c r="D1458" s="9" t="s">
        <v>1496</v>
      </c>
      <c r="E1458" s="8" t="n">
        <v>474881284506</v>
      </c>
      <c r="F1458" s="8" t="n">
        <v>349368092483</v>
      </c>
      <c r="G1458" s="8" t="n">
        <v>520423015315</v>
      </c>
      <c r="H1458" s="8" t="n">
        <v>646411134401</v>
      </c>
      <c r="I1458" s="8" t="n">
        <v>973772155503</v>
      </c>
      <c r="J1458" s="8" t="n">
        <v>1095775244380</v>
      </c>
      <c r="K1458" s="8" t="n">
        <v>1084648315791</v>
      </c>
      <c r="L1458" s="8" t="n">
        <v>1045180018376</v>
      </c>
    </row>
    <row r="1459" customFormat="false" ht="15" hidden="false" customHeight="false" outlineLevel="0" collapsed="false">
      <c r="A1459" s="8" t="n">
        <v>1451</v>
      </c>
      <c r="B1459" s="9" t="s">
        <v>2932</v>
      </c>
      <c r="C1459" s="9" t="s">
        <v>2933</v>
      </c>
      <c r="D1459" s="9" t="s">
        <v>1496</v>
      </c>
      <c r="E1459" s="8"/>
      <c r="F1459" s="8"/>
      <c r="G1459" s="8"/>
      <c r="H1459" s="8"/>
      <c r="I1459" s="8"/>
      <c r="J1459" s="8"/>
      <c r="K1459" s="8"/>
      <c r="L1459" s="8"/>
    </row>
    <row r="1460" customFormat="false" ht="15" hidden="false" customHeight="false" outlineLevel="0" collapsed="false">
      <c r="A1460" s="8" t="n">
        <v>1452</v>
      </c>
      <c r="B1460" s="9" t="s">
        <v>2934</v>
      </c>
      <c r="C1460" s="9" t="s">
        <v>2935</v>
      </c>
      <c r="D1460" s="9" t="s">
        <v>1496</v>
      </c>
      <c r="E1460" s="8"/>
      <c r="F1460" s="8"/>
      <c r="G1460" s="8"/>
      <c r="H1460" s="8"/>
      <c r="I1460" s="8"/>
      <c r="J1460" s="8"/>
      <c r="K1460" s="8"/>
      <c r="L1460" s="8"/>
    </row>
    <row r="1461" customFormat="false" ht="15" hidden="false" customHeight="false" outlineLevel="0" collapsed="false">
      <c r="A1461" s="8" t="n">
        <v>1453</v>
      </c>
      <c r="B1461" s="9" t="s">
        <v>2936</v>
      </c>
      <c r="C1461" s="9" t="s">
        <v>2937</v>
      </c>
      <c r="D1461" s="9" t="s">
        <v>1496</v>
      </c>
      <c r="E1461" s="8"/>
      <c r="F1461" s="8"/>
      <c r="G1461" s="8"/>
      <c r="H1461" s="8"/>
      <c r="I1461" s="8"/>
      <c r="J1461" s="8"/>
      <c r="K1461" s="8"/>
      <c r="L1461" s="8"/>
    </row>
    <row r="1462" customFormat="false" ht="15" hidden="false" customHeight="false" outlineLevel="0" collapsed="false">
      <c r="A1462" s="8" t="n">
        <v>1454</v>
      </c>
      <c r="B1462" s="9" t="s">
        <v>2938</v>
      </c>
      <c r="C1462" s="9" t="s">
        <v>2939</v>
      </c>
      <c r="D1462" s="9" t="s">
        <v>1496</v>
      </c>
      <c r="E1462" s="8"/>
      <c r="F1462" s="8"/>
      <c r="G1462" s="8"/>
      <c r="H1462" s="8"/>
      <c r="I1462" s="8"/>
      <c r="J1462" s="8"/>
      <c r="K1462" s="8"/>
      <c r="L1462" s="8"/>
    </row>
    <row r="1463" customFormat="false" ht="15" hidden="false" customHeight="false" outlineLevel="0" collapsed="false">
      <c r="A1463" s="8" t="n">
        <v>1455</v>
      </c>
      <c r="B1463" s="9" t="s">
        <v>2940</v>
      </c>
      <c r="C1463" s="9" t="s">
        <v>2941</v>
      </c>
      <c r="D1463" s="9" t="s">
        <v>1496</v>
      </c>
      <c r="E1463" s="8"/>
      <c r="F1463" s="8"/>
      <c r="G1463" s="8"/>
      <c r="H1463" s="8"/>
      <c r="I1463" s="8"/>
      <c r="J1463" s="8"/>
      <c r="K1463" s="8"/>
      <c r="L1463" s="8"/>
    </row>
    <row r="1464" customFormat="false" ht="15" hidden="false" customHeight="false" outlineLevel="0" collapsed="false">
      <c r="A1464" s="8" t="n">
        <v>1456</v>
      </c>
      <c r="B1464" s="9" t="s">
        <v>2942</v>
      </c>
      <c r="C1464" s="9" t="s">
        <v>2943</v>
      </c>
      <c r="D1464" s="9" t="s">
        <v>1496</v>
      </c>
      <c r="E1464" s="8"/>
      <c r="F1464" s="8"/>
      <c r="G1464" s="8"/>
      <c r="H1464" s="8"/>
      <c r="I1464" s="8"/>
      <c r="J1464" s="8"/>
      <c r="K1464" s="8"/>
      <c r="L1464" s="8"/>
    </row>
    <row r="1465" customFormat="false" ht="15" hidden="false" customHeight="false" outlineLevel="0" collapsed="false">
      <c r="A1465" s="8" t="n">
        <v>1457</v>
      </c>
      <c r="B1465" s="9" t="s">
        <v>2944</v>
      </c>
      <c r="C1465" s="9" t="s">
        <v>2945</v>
      </c>
      <c r="D1465" s="9" t="s">
        <v>1496</v>
      </c>
      <c r="E1465" s="8"/>
      <c r="F1465" s="8"/>
      <c r="G1465" s="8"/>
      <c r="H1465" s="8" t="n">
        <v>95811688660</v>
      </c>
      <c r="I1465" s="8" t="n">
        <v>95811688660</v>
      </c>
      <c r="J1465" s="8" t="n">
        <v>95811688660</v>
      </c>
      <c r="K1465" s="8" t="n">
        <v>95811688660</v>
      </c>
      <c r="L1465" s="8" t="n">
        <v>95811688660</v>
      </c>
    </row>
    <row r="1466" customFormat="false" ht="15" hidden="false" customHeight="false" outlineLevel="0" collapsed="false">
      <c r="A1466" s="8" t="n">
        <v>1458</v>
      </c>
      <c r="B1466" s="9" t="s">
        <v>2946</v>
      </c>
      <c r="C1466" s="9" t="s">
        <v>2947</v>
      </c>
      <c r="D1466" s="9" t="s">
        <v>1496</v>
      </c>
      <c r="E1466" s="8"/>
      <c r="F1466" s="8"/>
      <c r="G1466" s="8"/>
      <c r="H1466" s="8"/>
      <c r="I1466" s="8"/>
      <c r="J1466" s="8"/>
      <c r="K1466" s="8"/>
      <c r="L1466" s="8"/>
    </row>
    <row r="1467" customFormat="false" ht="15" hidden="false" customHeight="false" outlineLevel="0" collapsed="false">
      <c r="A1467" s="8" t="n">
        <v>1459</v>
      </c>
      <c r="B1467" s="9" t="s">
        <v>2948</v>
      </c>
      <c r="C1467" s="9" t="s">
        <v>2949</v>
      </c>
      <c r="D1467" s="9" t="s">
        <v>1496</v>
      </c>
      <c r="E1467" s="8"/>
      <c r="F1467" s="8"/>
      <c r="G1467" s="8"/>
      <c r="H1467" s="8"/>
      <c r="I1467" s="8"/>
      <c r="J1467" s="8"/>
      <c r="K1467" s="8"/>
      <c r="L1467" s="8"/>
    </row>
    <row r="1468" customFormat="false" ht="15" hidden="false" customHeight="false" outlineLevel="0" collapsed="false">
      <c r="A1468" s="8" t="n">
        <v>1460</v>
      </c>
      <c r="B1468" s="9" t="s">
        <v>2950</v>
      </c>
      <c r="C1468" s="9" t="s">
        <v>2951</v>
      </c>
      <c r="D1468" s="9" t="s">
        <v>1496</v>
      </c>
      <c r="E1468" s="8"/>
      <c r="F1468" s="8"/>
      <c r="G1468" s="8"/>
      <c r="H1468" s="8"/>
      <c r="I1468" s="8"/>
      <c r="J1468" s="8"/>
      <c r="K1468" s="8"/>
      <c r="L1468" s="8"/>
    </row>
    <row r="1469" customFormat="false" ht="15" hidden="false" customHeight="false" outlineLevel="0" collapsed="false">
      <c r="A1469" s="8" t="n">
        <v>1461</v>
      </c>
      <c r="B1469" s="9" t="s">
        <v>2952</v>
      </c>
      <c r="C1469" s="9" t="s">
        <v>2953</v>
      </c>
      <c r="D1469" s="9" t="s">
        <v>1496</v>
      </c>
      <c r="E1469" s="8" t="n">
        <v>0</v>
      </c>
      <c r="F1469" s="8" t="n">
        <v>0</v>
      </c>
      <c r="G1469" s="8" t="n">
        <v>0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0</v>
      </c>
    </row>
    <row r="1470" customFormat="false" ht="15" hidden="false" customHeight="false" outlineLevel="0" collapsed="false">
      <c r="A1470" s="8" t="n">
        <v>1462</v>
      </c>
      <c r="B1470" s="9" t="s">
        <v>2954</v>
      </c>
      <c r="C1470" s="9" t="s">
        <v>2955</v>
      </c>
      <c r="D1470" s="9" t="s">
        <v>1496</v>
      </c>
      <c r="E1470" s="8"/>
      <c r="F1470" s="8"/>
      <c r="G1470" s="8"/>
      <c r="H1470" s="8"/>
      <c r="I1470" s="8"/>
      <c r="J1470" s="8"/>
      <c r="K1470" s="8"/>
      <c r="L1470" s="8"/>
    </row>
    <row r="1471" customFormat="false" ht="15" hidden="false" customHeight="false" outlineLevel="0" collapsed="false">
      <c r="A1471" s="8" t="n">
        <v>1463</v>
      </c>
      <c r="B1471" s="9" t="s">
        <v>2956</v>
      </c>
      <c r="C1471" s="9" t="s">
        <v>2957</v>
      </c>
      <c r="D1471" s="9" t="s">
        <v>1496</v>
      </c>
      <c r="E1471" s="8" t="n">
        <v>137328449422</v>
      </c>
      <c r="F1471" s="8" t="n">
        <v>144689266709</v>
      </c>
      <c r="G1471" s="8" t="n">
        <v>144533930138</v>
      </c>
      <c r="H1471" s="8" t="n">
        <v>144588360871</v>
      </c>
      <c r="I1471" s="8" t="n">
        <v>144605961576</v>
      </c>
      <c r="J1471" s="8" t="n">
        <v>187715773798</v>
      </c>
      <c r="K1471" s="8" t="n">
        <v>182792206201</v>
      </c>
      <c r="L1471" s="8" t="n">
        <v>174188862400</v>
      </c>
    </row>
    <row r="1472" customFormat="false" ht="15" hidden="false" customHeight="false" outlineLevel="0" collapsed="false">
      <c r="A1472" s="8" t="n">
        <v>1464</v>
      </c>
      <c r="B1472" s="9" t="s">
        <v>2958</v>
      </c>
      <c r="C1472" s="9" t="s">
        <v>2959</v>
      </c>
      <c r="D1472" s="9" t="s">
        <v>1496</v>
      </c>
      <c r="E1472" s="8" t="n">
        <v>55522000000</v>
      </c>
      <c r="F1472" s="8" t="n">
        <v>55492000000</v>
      </c>
      <c r="G1472" s="8" t="n">
        <v>55482000000</v>
      </c>
      <c r="H1472" s="8" t="n">
        <v>55482000000</v>
      </c>
      <c r="I1472" s="8" t="n">
        <v>55482000000</v>
      </c>
      <c r="J1472" s="8" t="n">
        <v>52861000000</v>
      </c>
      <c r="K1472" s="8" t="n">
        <v>52840198298</v>
      </c>
      <c r="L1472" s="8" t="n">
        <v>49443198298</v>
      </c>
    </row>
    <row r="1473" customFormat="false" ht="15" hidden="false" customHeight="false" outlineLevel="0" collapsed="false">
      <c r="A1473" s="8" t="n">
        <v>1465</v>
      </c>
      <c r="B1473" s="9" t="s">
        <v>2960</v>
      </c>
      <c r="C1473" s="9" t="s">
        <v>2961</v>
      </c>
      <c r="D1473" s="9" t="s">
        <v>1496</v>
      </c>
      <c r="E1473" s="8" t="n">
        <v>0</v>
      </c>
      <c r="F1473" s="8" t="n">
        <v>0</v>
      </c>
      <c r="G1473" s="8" t="n">
        <v>0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0</v>
      </c>
    </row>
    <row r="1474" customFormat="false" ht="15" hidden="false" customHeight="false" outlineLevel="0" collapsed="false">
      <c r="A1474" s="8" t="n">
        <v>1466</v>
      </c>
      <c r="B1474" s="9" t="s">
        <v>2962</v>
      </c>
      <c r="C1474" s="9" t="s">
        <v>2963</v>
      </c>
      <c r="D1474" s="9" t="s">
        <v>1496</v>
      </c>
      <c r="E1474" s="8"/>
      <c r="F1474" s="8"/>
      <c r="G1474" s="8"/>
      <c r="H1474" s="8"/>
      <c r="I1474" s="8"/>
      <c r="J1474" s="8"/>
      <c r="K1474" s="8"/>
      <c r="L1474" s="8"/>
    </row>
    <row r="1475" customFormat="false" ht="15" hidden="false" customHeight="false" outlineLevel="0" collapsed="false">
      <c r="A1475" s="8" t="n">
        <v>1467</v>
      </c>
      <c r="B1475" s="9" t="s">
        <v>2964</v>
      </c>
      <c r="C1475" s="9" t="s">
        <v>2965</v>
      </c>
      <c r="D1475" s="9" t="s">
        <v>1496</v>
      </c>
      <c r="E1475" s="8" t="n">
        <v>0</v>
      </c>
      <c r="F1475" s="8" t="n">
        <v>0</v>
      </c>
      <c r="G1475" s="8" t="n">
        <v>0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0</v>
      </c>
    </row>
    <row r="1476" customFormat="false" ht="15" hidden="false" customHeight="false" outlineLevel="0" collapsed="false">
      <c r="A1476" s="8" t="n">
        <v>1468</v>
      </c>
      <c r="B1476" s="9" t="s">
        <v>2966</v>
      </c>
      <c r="C1476" s="9" t="s">
        <v>2967</v>
      </c>
      <c r="D1476" s="9" t="s">
        <v>1496</v>
      </c>
      <c r="E1476" s="8" t="n">
        <v>363467913178</v>
      </c>
      <c r="F1476" s="8" t="n">
        <v>346044851491</v>
      </c>
      <c r="G1476" s="8" t="n">
        <v>330215933267</v>
      </c>
      <c r="H1476" s="8" t="n">
        <v>304218416426</v>
      </c>
      <c r="I1476" s="8" t="n">
        <v>272148596482</v>
      </c>
      <c r="J1476" s="8" t="n">
        <v>260203077622</v>
      </c>
      <c r="K1476" s="8" t="n">
        <v>247995169562</v>
      </c>
      <c r="L1476" s="8" t="n">
        <v>246250552227</v>
      </c>
    </row>
    <row r="1477" customFormat="false" ht="15" hidden="false" customHeight="false" outlineLevel="0" collapsed="false">
      <c r="A1477" s="8" t="n">
        <v>1469</v>
      </c>
      <c r="B1477" s="9" t="s">
        <v>2968</v>
      </c>
      <c r="C1477" s="9" t="s">
        <v>2969</v>
      </c>
      <c r="D1477" s="9" t="s">
        <v>1496</v>
      </c>
      <c r="E1477" s="8"/>
      <c r="F1477" s="8"/>
      <c r="G1477" s="8"/>
      <c r="H1477" s="8"/>
      <c r="I1477" s="8"/>
      <c r="J1477" s="8"/>
      <c r="K1477" s="8"/>
      <c r="L1477" s="8"/>
    </row>
    <row r="1478" customFormat="false" ht="15" hidden="false" customHeight="false" outlineLevel="0" collapsed="false">
      <c r="A1478" s="8" t="n">
        <v>1470</v>
      </c>
      <c r="B1478" s="9" t="s">
        <v>2970</v>
      </c>
      <c r="C1478" s="9" t="s">
        <v>2971</v>
      </c>
      <c r="D1478" s="9" t="s">
        <v>1496</v>
      </c>
      <c r="E1478" s="8"/>
      <c r="F1478" s="8"/>
      <c r="G1478" s="8"/>
      <c r="H1478" s="8"/>
      <c r="I1478" s="8"/>
      <c r="J1478" s="8"/>
      <c r="K1478" s="8"/>
      <c r="L1478" s="8"/>
    </row>
    <row r="1479" customFormat="false" ht="15" hidden="false" customHeight="false" outlineLevel="0" collapsed="false">
      <c r="A1479" s="8" t="n">
        <v>1471</v>
      </c>
      <c r="B1479" s="9" t="s">
        <v>2972</v>
      </c>
      <c r="C1479" s="9" t="s">
        <v>2973</v>
      </c>
      <c r="D1479" s="9" t="s">
        <v>1496</v>
      </c>
      <c r="E1479" s="8" t="n">
        <v>183853649830</v>
      </c>
      <c r="F1479" s="8" t="n">
        <v>169472069295</v>
      </c>
      <c r="G1479" s="8" t="n">
        <v>165935767210</v>
      </c>
      <c r="H1479" s="8" t="n">
        <v>166763345709</v>
      </c>
      <c r="I1479" s="8" t="n">
        <v>213335649400</v>
      </c>
      <c r="J1479" s="8" t="n">
        <v>141727885335</v>
      </c>
      <c r="K1479" s="8" t="n">
        <v>133697399217</v>
      </c>
      <c r="L1479" s="8" t="n">
        <v>135384657917</v>
      </c>
    </row>
    <row r="1480" customFormat="false" ht="15" hidden="false" customHeight="false" outlineLevel="0" collapsed="false">
      <c r="A1480" s="8" t="n">
        <v>1472</v>
      </c>
      <c r="B1480" s="9" t="s">
        <v>2974</v>
      </c>
      <c r="C1480" s="9" t="s">
        <v>2975</v>
      </c>
      <c r="D1480" s="9" t="s">
        <v>1496</v>
      </c>
      <c r="E1480" s="8"/>
      <c r="F1480" s="8"/>
      <c r="G1480" s="8"/>
      <c r="H1480" s="8"/>
      <c r="I1480" s="8"/>
      <c r="J1480" s="8"/>
      <c r="K1480" s="8"/>
      <c r="L1480" s="8"/>
    </row>
    <row r="1481" customFormat="false" ht="15" hidden="false" customHeight="false" outlineLevel="0" collapsed="false">
      <c r="A1481" s="8" t="n">
        <v>1473</v>
      </c>
      <c r="B1481" s="9" t="s">
        <v>2976</v>
      </c>
      <c r="C1481" s="9" t="s">
        <v>2977</v>
      </c>
      <c r="D1481" s="9" t="s">
        <v>1496</v>
      </c>
      <c r="E1481" s="8"/>
      <c r="F1481" s="8"/>
      <c r="G1481" s="8"/>
      <c r="H1481" s="8"/>
      <c r="I1481" s="8"/>
      <c r="J1481" s="8"/>
      <c r="K1481" s="8"/>
      <c r="L1481" s="8"/>
    </row>
    <row r="1482" customFormat="false" ht="15" hidden="false" customHeight="false" outlineLevel="0" collapsed="false">
      <c r="A1482" s="8" t="n">
        <v>1474</v>
      </c>
      <c r="B1482" s="9" t="s">
        <v>2978</v>
      </c>
      <c r="C1482" s="9" t="s">
        <v>2979</v>
      </c>
      <c r="D1482" s="9" t="s">
        <v>1496</v>
      </c>
      <c r="E1482" s="8"/>
      <c r="F1482" s="8"/>
      <c r="G1482" s="8"/>
      <c r="H1482" s="8"/>
      <c r="I1482" s="8"/>
      <c r="J1482" s="8"/>
      <c r="K1482" s="8"/>
      <c r="L1482" s="8"/>
    </row>
    <row r="1483" customFormat="false" ht="15" hidden="false" customHeight="false" outlineLevel="0" collapsed="false">
      <c r="A1483" s="8" t="n">
        <v>1475</v>
      </c>
      <c r="B1483" s="9" t="s">
        <v>2980</v>
      </c>
      <c r="C1483" s="9" t="s">
        <v>2981</v>
      </c>
      <c r="D1483" s="9" t="s">
        <v>1496</v>
      </c>
      <c r="E1483" s="8"/>
      <c r="F1483" s="8"/>
      <c r="G1483" s="8"/>
      <c r="H1483" s="8"/>
      <c r="I1483" s="8"/>
      <c r="J1483" s="8"/>
      <c r="K1483" s="8"/>
      <c r="L1483" s="8"/>
    </row>
    <row r="1484" customFormat="false" ht="15" hidden="false" customHeight="false" outlineLevel="0" collapsed="false">
      <c r="A1484" s="8" t="n">
        <v>1476</v>
      </c>
      <c r="B1484" s="9" t="s">
        <v>2982</v>
      </c>
      <c r="C1484" s="9" t="s">
        <v>2983</v>
      </c>
      <c r="D1484" s="9" t="s">
        <v>1496</v>
      </c>
      <c r="E1484" s="8"/>
      <c r="F1484" s="8"/>
      <c r="G1484" s="8"/>
      <c r="H1484" s="8"/>
      <c r="I1484" s="8"/>
      <c r="J1484" s="8"/>
      <c r="K1484" s="8"/>
      <c r="L1484" s="8"/>
    </row>
    <row r="1485" customFormat="false" ht="15" hidden="false" customHeight="false" outlineLevel="0" collapsed="false">
      <c r="A1485" s="8" t="n">
        <v>1477</v>
      </c>
      <c r="B1485" s="9" t="s">
        <v>2984</v>
      </c>
      <c r="C1485" s="9" t="s">
        <v>2985</v>
      </c>
      <c r="D1485" s="9" t="s">
        <v>1496</v>
      </c>
      <c r="E1485" s="8" t="n">
        <v>7068531075967</v>
      </c>
      <c r="F1485" s="8" t="n">
        <v>6788721253691</v>
      </c>
      <c r="G1485" s="8" t="n">
        <v>7342712925494</v>
      </c>
      <c r="H1485" s="8" t="n">
        <v>6634802503644</v>
      </c>
      <c r="I1485" s="8" t="n">
        <v>8513340033610</v>
      </c>
      <c r="J1485" s="8" t="n">
        <v>7779505148371</v>
      </c>
      <c r="K1485" s="8" t="n">
        <v>8301169677299</v>
      </c>
      <c r="L1485" s="8" t="n">
        <v>8053648016637</v>
      </c>
    </row>
    <row r="1486" customFormat="false" ht="15" hidden="false" customHeight="false" outlineLevel="0" collapsed="false">
      <c r="A1486" s="8" t="n">
        <v>1478</v>
      </c>
      <c r="B1486" s="9" t="s">
        <v>2986</v>
      </c>
      <c r="C1486" s="9" t="s">
        <v>2987</v>
      </c>
      <c r="D1486" s="9" t="s">
        <v>1496</v>
      </c>
      <c r="E1486" s="8"/>
      <c r="F1486" s="8"/>
      <c r="G1486" s="8"/>
      <c r="H1486" s="8"/>
      <c r="I1486" s="8"/>
      <c r="J1486" s="8"/>
      <c r="K1486" s="8"/>
      <c r="L1486" s="8"/>
    </row>
    <row r="1487" customFormat="false" ht="15" hidden="false" customHeight="false" outlineLevel="0" collapsed="false">
      <c r="A1487" s="8" t="n">
        <v>1479</v>
      </c>
      <c r="B1487" s="9" t="s">
        <v>2988</v>
      </c>
      <c r="C1487" s="9" t="s">
        <v>2989</v>
      </c>
      <c r="D1487" s="9" t="s">
        <v>1496</v>
      </c>
      <c r="E1487" s="8"/>
      <c r="F1487" s="8"/>
      <c r="G1487" s="8"/>
      <c r="H1487" s="8"/>
      <c r="I1487" s="8"/>
      <c r="J1487" s="8"/>
      <c r="K1487" s="8"/>
      <c r="L1487" s="8"/>
    </row>
    <row r="1488" customFormat="false" ht="15" hidden="false" customHeight="false" outlineLevel="0" collapsed="false">
      <c r="A1488" s="8" t="n">
        <v>1480</v>
      </c>
      <c r="B1488" s="9" t="s">
        <v>2990</v>
      </c>
      <c r="C1488" s="9" t="s">
        <v>2991</v>
      </c>
      <c r="D1488" s="9" t="s">
        <v>1496</v>
      </c>
      <c r="E1488" s="8" t="n">
        <v>167267559850</v>
      </c>
      <c r="F1488" s="8" t="n">
        <v>170294872182</v>
      </c>
      <c r="G1488" s="8" t="n">
        <v>172113649659</v>
      </c>
      <c r="H1488" s="8" t="n">
        <v>175836649659</v>
      </c>
      <c r="I1488" s="8" t="n">
        <v>181022815420</v>
      </c>
      <c r="J1488" s="8" t="n">
        <v>188947815420</v>
      </c>
      <c r="K1488" s="8" t="n">
        <v>192797815420</v>
      </c>
      <c r="L1488" s="8" t="n">
        <v>201997815420</v>
      </c>
    </row>
    <row r="1489" customFormat="false" ht="15" hidden="false" customHeight="false" outlineLevel="0" collapsed="false">
      <c r="A1489" s="8" t="n">
        <v>1481</v>
      </c>
      <c r="B1489" s="9" t="s">
        <v>2992</v>
      </c>
      <c r="C1489" s="9" t="s">
        <v>2993</v>
      </c>
      <c r="D1489" s="9" t="s">
        <v>1496</v>
      </c>
      <c r="E1489" s="8" t="n">
        <v>0</v>
      </c>
      <c r="F1489" s="8" t="n">
        <v>0</v>
      </c>
      <c r="G1489" s="8" t="n">
        <v>0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0</v>
      </c>
    </row>
    <row r="1490" customFormat="false" ht="15" hidden="false" customHeight="false" outlineLevel="0" collapsed="false">
      <c r="A1490" s="8" t="n">
        <v>1482</v>
      </c>
      <c r="B1490" s="9" t="s">
        <v>2994</v>
      </c>
      <c r="C1490" s="9" t="s">
        <v>2995</v>
      </c>
      <c r="D1490" s="9" t="s">
        <v>1496</v>
      </c>
      <c r="E1490" s="8"/>
      <c r="F1490" s="8"/>
      <c r="G1490" s="8"/>
      <c r="H1490" s="8"/>
      <c r="I1490" s="8"/>
      <c r="J1490" s="8"/>
      <c r="K1490" s="8"/>
      <c r="L1490" s="8"/>
    </row>
    <row r="1491" customFormat="false" ht="15" hidden="false" customHeight="false" outlineLevel="0" collapsed="false">
      <c r="A1491" s="8" t="n">
        <v>1483</v>
      </c>
      <c r="B1491" s="9" t="s">
        <v>2996</v>
      </c>
      <c r="C1491" s="9" t="s">
        <v>2997</v>
      </c>
      <c r="D1491" s="9" t="s">
        <v>1496</v>
      </c>
      <c r="E1491" s="8"/>
      <c r="F1491" s="8"/>
      <c r="G1491" s="8"/>
      <c r="H1491" s="8"/>
      <c r="I1491" s="8"/>
      <c r="J1491" s="8"/>
      <c r="K1491" s="8"/>
      <c r="L1491" s="8"/>
    </row>
    <row r="1492" customFormat="false" ht="15" hidden="false" customHeight="false" outlineLevel="0" collapsed="false">
      <c r="A1492" s="8" t="n">
        <v>1484</v>
      </c>
      <c r="B1492" s="9" t="s">
        <v>2998</v>
      </c>
      <c r="C1492" s="9" t="s">
        <v>2999</v>
      </c>
      <c r="D1492" s="9" t="s">
        <v>1496</v>
      </c>
      <c r="E1492" s="8"/>
      <c r="F1492" s="8"/>
      <c r="G1492" s="8"/>
      <c r="H1492" s="8"/>
      <c r="I1492" s="8"/>
      <c r="J1492" s="8"/>
      <c r="K1492" s="8"/>
      <c r="L1492" s="8"/>
    </row>
    <row r="1493" customFormat="false" ht="15" hidden="false" customHeight="false" outlineLevel="0" collapsed="false">
      <c r="A1493" s="8" t="n">
        <v>1485</v>
      </c>
      <c r="B1493" s="9" t="s">
        <v>3000</v>
      </c>
      <c r="C1493" s="9" t="s">
        <v>3001</v>
      </c>
      <c r="D1493" s="9" t="s">
        <v>1496</v>
      </c>
      <c r="E1493" s="8"/>
      <c r="F1493" s="8"/>
      <c r="G1493" s="8"/>
      <c r="H1493" s="8"/>
      <c r="I1493" s="8"/>
      <c r="J1493" s="8"/>
      <c r="K1493" s="8"/>
      <c r="L1493" s="8"/>
    </row>
    <row r="1494" customFormat="false" ht="15" hidden="false" customHeight="false" outlineLevel="0" collapsed="false">
      <c r="A1494" s="8" t="n">
        <v>1486</v>
      </c>
      <c r="B1494" s="9" t="s">
        <v>3002</v>
      </c>
      <c r="C1494" s="9" t="s">
        <v>3003</v>
      </c>
      <c r="D1494" s="9" t="s">
        <v>1496</v>
      </c>
      <c r="E1494" s="8"/>
      <c r="F1494" s="8"/>
      <c r="G1494" s="8"/>
      <c r="H1494" s="8"/>
      <c r="I1494" s="8"/>
      <c r="J1494" s="8"/>
      <c r="K1494" s="8"/>
      <c r="L1494" s="8"/>
    </row>
    <row r="1495" customFormat="false" ht="15" hidden="false" customHeight="false" outlineLevel="0" collapsed="false">
      <c r="A1495" s="8" t="n">
        <v>1487</v>
      </c>
      <c r="B1495" s="9" t="s">
        <v>3004</v>
      </c>
      <c r="C1495" s="9" t="s">
        <v>3005</v>
      </c>
      <c r="D1495" s="9" t="s">
        <v>1496</v>
      </c>
      <c r="E1495" s="8" t="n">
        <v>0</v>
      </c>
      <c r="F1495" s="8" t="n">
        <v>0</v>
      </c>
      <c r="G1495" s="8" t="n">
        <v>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0</v>
      </c>
    </row>
    <row r="1496" customFormat="false" ht="15" hidden="false" customHeight="false" outlineLevel="0" collapsed="false">
      <c r="A1496" s="8" t="n">
        <v>1488</v>
      </c>
      <c r="B1496" s="9" t="s">
        <v>3006</v>
      </c>
      <c r="C1496" s="9" t="s">
        <v>3007</v>
      </c>
      <c r="D1496" s="9" t="s">
        <v>1496</v>
      </c>
      <c r="E1496" s="8" t="n">
        <v>0</v>
      </c>
      <c r="F1496" s="8" t="n">
        <v>0</v>
      </c>
      <c r="G1496" s="8" t="n">
        <v>8860000000</v>
      </c>
      <c r="H1496" s="8" t="n">
        <v>188065650000</v>
      </c>
      <c r="I1496" s="8" t="n">
        <v>485629250000</v>
      </c>
      <c r="J1496" s="8" t="n">
        <v>642859000000</v>
      </c>
      <c r="K1496" s="8" t="n">
        <v>552449939000</v>
      </c>
      <c r="L1496" s="8" t="n">
        <v>711875517603</v>
      </c>
    </row>
    <row r="1497" customFormat="false" ht="15" hidden="false" customHeight="false" outlineLevel="0" collapsed="false">
      <c r="A1497" s="8" t="n">
        <v>1489</v>
      </c>
      <c r="B1497" s="9" t="s">
        <v>3008</v>
      </c>
      <c r="C1497" s="9" t="s">
        <v>3009</v>
      </c>
      <c r="D1497" s="9" t="s">
        <v>1496</v>
      </c>
      <c r="E1497" s="8"/>
      <c r="F1497" s="8"/>
      <c r="G1497" s="8"/>
      <c r="H1497" s="8"/>
      <c r="I1497" s="8"/>
      <c r="J1497" s="8"/>
      <c r="K1497" s="8"/>
      <c r="L1497" s="8"/>
    </row>
    <row r="1498" customFormat="false" ht="15" hidden="false" customHeight="false" outlineLevel="0" collapsed="false">
      <c r="A1498" s="8" t="n">
        <v>1490</v>
      </c>
      <c r="B1498" s="9" t="s">
        <v>3010</v>
      </c>
      <c r="C1498" s="9" t="s">
        <v>3011</v>
      </c>
      <c r="D1498" s="9" t="s">
        <v>1496</v>
      </c>
      <c r="E1498" s="8"/>
      <c r="F1498" s="8"/>
      <c r="G1498" s="8"/>
      <c r="H1498" s="8"/>
      <c r="I1498" s="8"/>
      <c r="J1498" s="8"/>
      <c r="K1498" s="8"/>
      <c r="L1498" s="8"/>
    </row>
    <row r="1499" customFormat="false" ht="15" hidden="false" customHeight="false" outlineLevel="0" collapsed="false">
      <c r="A1499" s="8" t="n">
        <v>1491</v>
      </c>
      <c r="B1499" s="9" t="s">
        <v>3012</v>
      </c>
      <c r="C1499" s="9" t="s">
        <v>3013</v>
      </c>
      <c r="D1499" s="9" t="s">
        <v>1496</v>
      </c>
      <c r="E1499" s="8"/>
      <c r="F1499" s="8"/>
      <c r="G1499" s="8"/>
      <c r="H1499" s="8"/>
      <c r="I1499" s="8"/>
      <c r="J1499" s="8"/>
      <c r="K1499" s="8"/>
      <c r="L1499" s="8"/>
    </row>
    <row r="1500" customFormat="false" ht="15" hidden="false" customHeight="false" outlineLevel="0" collapsed="false">
      <c r="A1500" s="8" t="n">
        <v>1492</v>
      </c>
      <c r="B1500" s="9" t="s">
        <v>3014</v>
      </c>
      <c r="C1500" s="9" t="s">
        <v>3015</v>
      </c>
      <c r="D1500" s="9" t="s">
        <v>1496</v>
      </c>
      <c r="E1500" s="8" t="n">
        <v>407358021751</v>
      </c>
      <c r="F1500" s="8" t="n">
        <v>405922441751</v>
      </c>
      <c r="G1500" s="8" t="n">
        <v>360797299722</v>
      </c>
      <c r="H1500" s="8" t="n">
        <v>358466935722</v>
      </c>
      <c r="I1500" s="8" t="n">
        <v>359400139176</v>
      </c>
      <c r="J1500" s="8" t="n">
        <v>356368763776</v>
      </c>
      <c r="K1500" s="8" t="n">
        <v>354387533111</v>
      </c>
      <c r="L1500" s="8" t="n">
        <v>500641575475</v>
      </c>
    </row>
    <row r="1501" customFormat="false" ht="15" hidden="false" customHeight="false" outlineLevel="0" collapsed="false">
      <c r="A1501" s="8" t="n">
        <v>1493</v>
      </c>
      <c r="B1501" s="9" t="s">
        <v>3016</v>
      </c>
      <c r="C1501" s="9" t="s">
        <v>3017</v>
      </c>
      <c r="D1501" s="9" t="s">
        <v>1496</v>
      </c>
      <c r="E1501" s="8"/>
      <c r="F1501" s="8"/>
      <c r="G1501" s="8"/>
      <c r="H1501" s="8"/>
      <c r="I1501" s="8"/>
      <c r="J1501" s="8"/>
      <c r="K1501" s="8"/>
      <c r="L1501" s="8"/>
    </row>
    <row r="1502" customFormat="false" ht="15" hidden="false" customHeight="false" outlineLevel="0" collapsed="false">
      <c r="A1502" s="8" t="n">
        <v>1494</v>
      </c>
      <c r="B1502" s="9" t="s">
        <v>3018</v>
      </c>
      <c r="C1502" s="9" t="s">
        <v>3019</v>
      </c>
      <c r="D1502" s="9" t="s">
        <v>1496</v>
      </c>
      <c r="E1502" s="8" t="n">
        <v>230671476</v>
      </c>
      <c r="F1502" s="8" t="n">
        <v>230671476</v>
      </c>
      <c r="G1502" s="8" t="n">
        <v>230671476</v>
      </c>
      <c r="H1502" s="8" t="n">
        <v>173003607</v>
      </c>
      <c r="I1502" s="8" t="n">
        <v>230671476</v>
      </c>
      <c r="J1502" s="8" t="n">
        <v>100230671476</v>
      </c>
      <c r="K1502" s="8" t="n">
        <v>230671476</v>
      </c>
      <c r="L1502" s="8" t="n">
        <v>177618051</v>
      </c>
    </row>
    <row r="1503" customFormat="false" ht="15" hidden="false" customHeight="false" outlineLevel="0" collapsed="false">
      <c r="A1503" s="8" t="n">
        <v>1495</v>
      </c>
      <c r="B1503" s="9" t="s">
        <v>3020</v>
      </c>
      <c r="C1503" s="9" t="s">
        <v>3021</v>
      </c>
      <c r="D1503" s="9" t="s">
        <v>1496</v>
      </c>
      <c r="E1503" s="8" t="n">
        <v>24840129862</v>
      </c>
      <c r="F1503" s="8" t="n">
        <v>18495454616</v>
      </c>
      <c r="G1503" s="8" t="n">
        <v>26984772863</v>
      </c>
      <c r="H1503" s="8" t="n">
        <v>21032700252</v>
      </c>
      <c r="I1503" s="8" t="n">
        <v>27222130443</v>
      </c>
      <c r="J1503" s="8" t="n">
        <v>21230729552</v>
      </c>
      <c r="K1503" s="8" t="n">
        <v>27039026292</v>
      </c>
      <c r="L1503" s="8" t="n">
        <v>21041931046</v>
      </c>
    </row>
    <row r="1504" customFormat="false" ht="15" hidden="false" customHeight="false" outlineLevel="0" collapsed="false">
      <c r="A1504" s="8" t="n">
        <v>1496</v>
      </c>
      <c r="B1504" s="9" t="s">
        <v>3022</v>
      </c>
      <c r="C1504" s="9" t="s">
        <v>3023</v>
      </c>
      <c r="D1504" s="9" t="s">
        <v>1496</v>
      </c>
      <c r="E1504" s="8"/>
      <c r="F1504" s="8"/>
      <c r="G1504" s="8"/>
      <c r="H1504" s="8"/>
      <c r="I1504" s="8"/>
      <c r="J1504" s="8"/>
      <c r="K1504" s="8"/>
      <c r="L1504" s="8"/>
    </row>
    <row r="1505" customFormat="false" ht="15" hidden="false" customHeight="false" outlineLevel="0" collapsed="false">
      <c r="A1505" s="8" t="n">
        <v>1497</v>
      </c>
      <c r="B1505" s="9" t="s">
        <v>3024</v>
      </c>
      <c r="C1505" s="9" t="s">
        <v>3025</v>
      </c>
      <c r="D1505" s="9" t="s">
        <v>1496</v>
      </c>
      <c r="E1505" s="8"/>
      <c r="F1505" s="8"/>
      <c r="G1505" s="8"/>
      <c r="H1505" s="8"/>
      <c r="I1505" s="8"/>
      <c r="J1505" s="8"/>
      <c r="K1505" s="8"/>
      <c r="L1505" s="8"/>
    </row>
    <row r="1506" customFormat="false" ht="15" hidden="false" customHeight="false" outlineLevel="0" collapsed="false">
      <c r="A1506" s="8" t="n">
        <v>1498</v>
      </c>
      <c r="B1506" s="9" t="s">
        <v>3026</v>
      </c>
      <c r="C1506" s="9" t="s">
        <v>3027</v>
      </c>
      <c r="D1506" s="9" t="s">
        <v>1496</v>
      </c>
      <c r="E1506" s="8"/>
      <c r="F1506" s="8"/>
      <c r="G1506" s="8"/>
      <c r="H1506" s="8"/>
      <c r="I1506" s="8"/>
      <c r="J1506" s="8"/>
      <c r="K1506" s="8"/>
      <c r="L1506" s="8"/>
    </row>
    <row r="1507" customFormat="false" ht="15" hidden="false" customHeight="false" outlineLevel="0" collapsed="false">
      <c r="A1507" s="8" t="n">
        <v>1499</v>
      </c>
      <c r="B1507" s="9" t="s">
        <v>3028</v>
      </c>
      <c r="C1507" s="9" t="s">
        <v>3029</v>
      </c>
      <c r="D1507" s="9" t="s">
        <v>1496</v>
      </c>
      <c r="E1507" s="8"/>
      <c r="F1507" s="8"/>
      <c r="G1507" s="8"/>
      <c r="H1507" s="8" t="n">
        <v>23650576057</v>
      </c>
      <c r="I1507" s="8"/>
      <c r="J1507" s="8"/>
      <c r="K1507" s="8"/>
      <c r="L1507" s="8"/>
    </row>
    <row r="1508" customFormat="false" ht="15" hidden="false" customHeight="false" outlineLevel="0" collapsed="false">
      <c r="A1508" s="8" t="n">
        <v>1500</v>
      </c>
      <c r="B1508" s="9" t="s">
        <v>3030</v>
      </c>
      <c r="C1508" s="9" t="s">
        <v>3031</v>
      </c>
      <c r="D1508" s="9" t="s">
        <v>1496</v>
      </c>
      <c r="E1508" s="8"/>
      <c r="F1508" s="8"/>
      <c r="G1508" s="8"/>
      <c r="H1508" s="8"/>
      <c r="I1508" s="8"/>
      <c r="J1508" s="8"/>
      <c r="K1508" s="8"/>
      <c r="L1508" s="8"/>
    </row>
    <row r="1509" customFormat="false" ht="15" hidden="false" customHeight="false" outlineLevel="0" collapsed="false">
      <c r="A1509" s="8" t="n">
        <v>1501</v>
      </c>
      <c r="B1509" s="9" t="s">
        <v>3032</v>
      </c>
      <c r="C1509" s="9" t="s">
        <v>3033</v>
      </c>
      <c r="D1509" s="9" t="s">
        <v>1496</v>
      </c>
      <c r="E1509" s="8" t="n">
        <v>720766998099</v>
      </c>
      <c r="F1509" s="8" t="n">
        <v>199160536049</v>
      </c>
      <c r="G1509" s="8" t="n">
        <v>492733779072</v>
      </c>
      <c r="H1509" s="8" t="n">
        <v>231395787198</v>
      </c>
      <c r="I1509" s="8" t="n">
        <v>577606129945</v>
      </c>
      <c r="J1509" s="8" t="n">
        <v>448347798083</v>
      </c>
      <c r="K1509" s="8" t="n">
        <v>656318097213</v>
      </c>
      <c r="L1509" s="8" t="n">
        <v>482659400565</v>
      </c>
    </row>
    <row r="1510" customFormat="false" ht="15" hidden="false" customHeight="false" outlineLevel="0" collapsed="false">
      <c r="A1510" s="8" t="n">
        <v>1502</v>
      </c>
      <c r="B1510" s="9" t="s">
        <v>3034</v>
      </c>
      <c r="C1510" s="9" t="s">
        <v>3035</v>
      </c>
      <c r="D1510" s="9" t="s">
        <v>1496</v>
      </c>
      <c r="E1510" s="8" t="n">
        <v>355265880746</v>
      </c>
      <c r="F1510" s="8" t="n">
        <v>355265880746</v>
      </c>
      <c r="G1510" s="8" t="n">
        <v>482393647702</v>
      </c>
      <c r="H1510" s="8" t="n">
        <v>494926503194</v>
      </c>
      <c r="I1510" s="8" t="n">
        <v>855973327043</v>
      </c>
      <c r="J1510" s="8" t="n">
        <v>980063868149</v>
      </c>
      <c r="K1510" s="8" t="n">
        <v>551139075159</v>
      </c>
      <c r="L1510" s="8" t="n">
        <v>553839075159</v>
      </c>
    </row>
    <row r="1511" customFormat="false" ht="15" hidden="false" customHeight="false" outlineLevel="0" collapsed="false">
      <c r="A1511" s="8" t="n">
        <v>1503</v>
      </c>
      <c r="B1511" s="9" t="s">
        <v>3036</v>
      </c>
      <c r="C1511" s="9" t="s">
        <v>3037</v>
      </c>
      <c r="D1511" s="9" t="s">
        <v>1496</v>
      </c>
      <c r="E1511" s="8"/>
      <c r="F1511" s="8"/>
      <c r="G1511" s="8"/>
      <c r="H1511" s="8"/>
      <c r="I1511" s="8"/>
      <c r="J1511" s="8"/>
      <c r="K1511" s="8"/>
      <c r="L1511" s="8"/>
    </row>
    <row r="1512" customFormat="false" ht="15" hidden="false" customHeight="false" outlineLevel="0" collapsed="false">
      <c r="A1512" s="8" t="n">
        <v>1504</v>
      </c>
      <c r="B1512" s="9" t="s">
        <v>3038</v>
      </c>
      <c r="C1512" s="9" t="s">
        <v>3039</v>
      </c>
      <c r="D1512" s="9" t="s">
        <v>1496</v>
      </c>
      <c r="E1512" s="8" t="n">
        <v>317959504475</v>
      </c>
      <c r="F1512" s="8" t="n">
        <v>287718166510</v>
      </c>
      <c r="G1512" s="8" t="n">
        <v>275692299096</v>
      </c>
      <c r="H1512" s="8" t="n">
        <v>287483241990</v>
      </c>
      <c r="I1512" s="8" t="n">
        <v>261601458781</v>
      </c>
      <c r="J1512" s="8" t="n">
        <v>245071890372</v>
      </c>
      <c r="K1512" s="8" t="n">
        <v>192594099907</v>
      </c>
      <c r="L1512" s="8" t="n">
        <v>212867126480</v>
      </c>
    </row>
    <row r="1513" customFormat="false" ht="15" hidden="false" customHeight="false" outlineLevel="0" collapsed="false">
      <c r="A1513" s="8" t="n">
        <v>1505</v>
      </c>
      <c r="B1513" s="9" t="s">
        <v>3040</v>
      </c>
      <c r="C1513" s="9" t="s">
        <v>3041</v>
      </c>
      <c r="D1513" s="9" t="s">
        <v>1496</v>
      </c>
      <c r="E1513" s="8"/>
      <c r="F1513" s="8"/>
      <c r="G1513" s="8"/>
      <c r="H1513" s="8"/>
      <c r="I1513" s="8"/>
      <c r="J1513" s="8"/>
      <c r="K1513" s="8"/>
      <c r="L1513" s="8"/>
    </row>
    <row r="1514" customFormat="false" ht="15" hidden="false" customHeight="false" outlineLevel="0" collapsed="false">
      <c r="A1514" s="8" t="n">
        <v>1506</v>
      </c>
      <c r="B1514" s="9" t="s">
        <v>3042</v>
      </c>
      <c r="C1514" s="9" t="s">
        <v>3043</v>
      </c>
      <c r="D1514" s="9" t="s">
        <v>1496</v>
      </c>
      <c r="E1514" s="8" t="n">
        <v>0</v>
      </c>
      <c r="F1514" s="8"/>
      <c r="G1514" s="8"/>
      <c r="H1514" s="8"/>
      <c r="I1514" s="8"/>
      <c r="J1514" s="8"/>
      <c r="K1514" s="8"/>
      <c r="L1514" s="8"/>
    </row>
    <row r="1515" customFormat="false" ht="15" hidden="false" customHeight="false" outlineLevel="0" collapsed="false">
      <c r="A1515" s="8" t="n">
        <v>1507</v>
      </c>
      <c r="B1515" s="9" t="s">
        <v>3044</v>
      </c>
      <c r="C1515" s="9" t="s">
        <v>3045</v>
      </c>
      <c r="D1515" s="9" t="s">
        <v>1496</v>
      </c>
      <c r="E1515" s="8"/>
      <c r="F1515" s="8"/>
      <c r="G1515" s="8"/>
      <c r="H1515" s="8"/>
      <c r="I1515" s="8"/>
      <c r="J1515" s="8"/>
      <c r="K1515" s="8"/>
      <c r="L1515" s="8"/>
    </row>
    <row r="1516" customFormat="false" ht="15" hidden="false" customHeight="false" outlineLevel="0" collapsed="false">
      <c r="A1516" s="8" t="n">
        <v>1508</v>
      </c>
      <c r="B1516" s="9" t="s">
        <v>3046</v>
      </c>
      <c r="C1516" s="9" t="s">
        <v>3047</v>
      </c>
      <c r="D1516" s="9" t="s">
        <v>1496</v>
      </c>
      <c r="E1516" s="8"/>
      <c r="F1516" s="8"/>
      <c r="G1516" s="8"/>
      <c r="H1516" s="8"/>
      <c r="I1516" s="8"/>
      <c r="J1516" s="8"/>
      <c r="K1516" s="8"/>
      <c r="L1516" s="8"/>
    </row>
    <row r="1517" customFormat="false" ht="15" hidden="false" customHeight="false" outlineLevel="0" collapsed="false">
      <c r="A1517" s="8" t="n">
        <v>1509</v>
      </c>
      <c r="B1517" s="9" t="s">
        <v>3048</v>
      </c>
      <c r="C1517" s="9" t="s">
        <v>3049</v>
      </c>
      <c r="D1517" s="9" t="s">
        <v>1496</v>
      </c>
      <c r="E1517" s="8" t="n">
        <v>1050000000</v>
      </c>
      <c r="F1517" s="8" t="n">
        <v>0</v>
      </c>
      <c r="G1517" s="8" t="n">
        <v>1050000000</v>
      </c>
      <c r="H1517" s="8" t="n">
        <v>1050000000</v>
      </c>
      <c r="I1517" s="8" t="n">
        <v>1050000000</v>
      </c>
      <c r="J1517" s="8" t="n">
        <v>200000000</v>
      </c>
      <c r="K1517" s="8" t="n">
        <v>200000000</v>
      </c>
      <c r="L1517" s="8" t="n">
        <v>200000000</v>
      </c>
    </row>
    <row r="1518" customFormat="false" ht="15" hidden="false" customHeight="false" outlineLevel="0" collapsed="false">
      <c r="A1518" s="8" t="n">
        <v>1510</v>
      </c>
      <c r="B1518" s="9" t="s">
        <v>3050</v>
      </c>
      <c r="C1518" s="9" t="s">
        <v>3051</v>
      </c>
      <c r="D1518" s="9" t="s">
        <v>1496</v>
      </c>
      <c r="E1518" s="8" t="n">
        <v>60640925924</v>
      </c>
      <c r="F1518" s="8" t="n">
        <v>60640925924</v>
      </c>
      <c r="G1518" s="8" t="n">
        <v>60640925924</v>
      </c>
      <c r="H1518" s="8" t="n">
        <v>60640925924</v>
      </c>
      <c r="I1518" s="8"/>
      <c r="J1518" s="8"/>
      <c r="K1518" s="8"/>
      <c r="L1518" s="8"/>
    </row>
    <row r="1519" customFormat="false" ht="15" hidden="false" customHeight="false" outlineLevel="0" collapsed="false">
      <c r="A1519" s="8" t="n">
        <v>1511</v>
      </c>
      <c r="B1519" s="9" t="s">
        <v>3052</v>
      </c>
      <c r="C1519" s="9" t="s">
        <v>3053</v>
      </c>
      <c r="D1519" s="9" t="s">
        <v>1496</v>
      </c>
      <c r="E1519" s="8" t="n">
        <v>0</v>
      </c>
      <c r="F1519" s="8" t="n">
        <v>0</v>
      </c>
      <c r="G1519" s="8" t="n">
        <v>500000000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0</v>
      </c>
    </row>
    <row r="1520" customFormat="false" ht="15" hidden="false" customHeight="false" outlineLevel="0" collapsed="false">
      <c r="A1520" s="8" t="n">
        <v>1512</v>
      </c>
      <c r="B1520" s="9" t="s">
        <v>3054</v>
      </c>
      <c r="C1520" s="9" t="s">
        <v>3055</v>
      </c>
      <c r="D1520" s="9" t="s">
        <v>1496</v>
      </c>
      <c r="E1520" s="8" t="n">
        <v>137831054614</v>
      </c>
      <c r="F1520" s="8" t="n">
        <v>135218073639</v>
      </c>
      <c r="G1520" s="8" t="n">
        <v>127155668919</v>
      </c>
      <c r="H1520" s="8" t="n">
        <v>145385053877</v>
      </c>
      <c r="I1520" s="8" t="n">
        <v>135330820312</v>
      </c>
      <c r="J1520" s="8" t="n">
        <v>121980874619</v>
      </c>
      <c r="K1520" s="8" t="n">
        <v>108038659834</v>
      </c>
      <c r="L1520" s="8" t="n">
        <v>135695106662</v>
      </c>
    </row>
    <row r="1521" customFormat="false" ht="15" hidden="false" customHeight="false" outlineLevel="0" collapsed="false">
      <c r="A1521" s="8" t="n">
        <v>1513</v>
      </c>
      <c r="B1521" s="9" t="s">
        <v>3056</v>
      </c>
      <c r="C1521" s="9" t="s">
        <v>3057</v>
      </c>
      <c r="D1521" s="9" t="s">
        <v>1496</v>
      </c>
      <c r="E1521" s="8" t="n">
        <v>2765000000</v>
      </c>
      <c r="F1521" s="8" t="n">
        <v>665000000</v>
      </c>
      <c r="G1521" s="8" t="n">
        <v>3519779000</v>
      </c>
      <c r="H1521" s="8" t="n">
        <v>1115000000</v>
      </c>
      <c r="I1521" s="8" t="n">
        <v>665000000</v>
      </c>
      <c r="J1521" s="8" t="n">
        <v>8665000000</v>
      </c>
      <c r="K1521" s="8" t="n">
        <v>8665000000</v>
      </c>
      <c r="L1521" s="8" t="n">
        <v>1594916000</v>
      </c>
    </row>
    <row r="1522" customFormat="false" ht="15" hidden="false" customHeight="false" outlineLevel="0" collapsed="false">
      <c r="A1522" s="8" t="n">
        <v>1514</v>
      </c>
      <c r="B1522" s="9" t="s">
        <v>3058</v>
      </c>
      <c r="C1522" s="9" t="s">
        <v>3059</v>
      </c>
      <c r="D1522" s="9" t="s">
        <v>1496</v>
      </c>
      <c r="E1522" s="8" t="n">
        <v>140000000000</v>
      </c>
      <c r="F1522" s="8" t="n">
        <v>0</v>
      </c>
      <c r="G1522" s="8" t="n">
        <v>0</v>
      </c>
      <c r="H1522" s="8" t="n">
        <v>2500000000000</v>
      </c>
      <c r="I1522" s="8" t="n">
        <v>2500000000000</v>
      </c>
      <c r="J1522" s="8" t="n">
        <v>2500000000000</v>
      </c>
      <c r="K1522" s="8" t="n">
        <v>0</v>
      </c>
      <c r="L1522" s="8" t="n">
        <v>0</v>
      </c>
    </row>
    <row r="1523" customFormat="false" ht="15" hidden="false" customHeight="false" outlineLevel="0" collapsed="false">
      <c r="A1523" s="8" t="n">
        <v>1515</v>
      </c>
      <c r="B1523" s="9" t="s">
        <v>3060</v>
      </c>
      <c r="C1523" s="9" t="s">
        <v>3061</v>
      </c>
      <c r="D1523" s="9" t="s">
        <v>1496</v>
      </c>
      <c r="E1523" s="8"/>
      <c r="F1523" s="8"/>
      <c r="G1523" s="8"/>
      <c r="H1523" s="8"/>
      <c r="I1523" s="8"/>
      <c r="J1523" s="8"/>
      <c r="K1523" s="8"/>
      <c r="L1523" s="8"/>
    </row>
    <row r="1524" customFormat="false" ht="15" hidden="false" customHeight="false" outlineLevel="0" collapsed="false">
      <c r="A1524" s="8" t="n">
        <v>1516</v>
      </c>
      <c r="B1524" s="9" t="s">
        <v>3062</v>
      </c>
      <c r="C1524" s="9" t="s">
        <v>3063</v>
      </c>
      <c r="D1524" s="9" t="s">
        <v>1496</v>
      </c>
      <c r="E1524" s="8" t="n">
        <v>49922343218</v>
      </c>
      <c r="F1524" s="8" t="n">
        <v>64713440453</v>
      </c>
      <c r="G1524" s="8" t="n">
        <v>80062393585</v>
      </c>
      <c r="H1524" s="8" t="n">
        <v>100601861117</v>
      </c>
      <c r="I1524" s="8" t="n">
        <v>84614270578</v>
      </c>
      <c r="J1524" s="8" t="n">
        <v>102264497332</v>
      </c>
      <c r="K1524" s="8" t="n">
        <v>94584754478</v>
      </c>
      <c r="L1524" s="8" t="n">
        <v>115273382637</v>
      </c>
    </row>
    <row r="1525" customFormat="false" ht="15" hidden="false" customHeight="false" outlineLevel="0" collapsed="false">
      <c r="A1525" s="8" t="n">
        <v>1517</v>
      </c>
      <c r="B1525" s="9" t="s">
        <v>3064</v>
      </c>
      <c r="C1525" s="9" t="s">
        <v>3065</v>
      </c>
      <c r="D1525" s="9" t="s">
        <v>1496</v>
      </c>
      <c r="E1525" s="8" t="n">
        <v>60964919758</v>
      </c>
      <c r="F1525" s="8" t="n">
        <v>51413663544</v>
      </c>
      <c r="G1525" s="8" t="n">
        <v>54717195266</v>
      </c>
      <c r="H1525" s="8" t="n">
        <v>32023043610</v>
      </c>
      <c r="I1525" s="8" t="n">
        <v>52825869807</v>
      </c>
      <c r="J1525" s="8" t="n">
        <v>87211035318</v>
      </c>
      <c r="K1525" s="8" t="n">
        <v>91533592072</v>
      </c>
      <c r="L1525" s="8" t="n">
        <v>110526215780</v>
      </c>
    </row>
    <row r="1526" customFormat="false" ht="15" hidden="false" customHeight="false" outlineLevel="0" collapsed="false">
      <c r="A1526" s="8" t="n">
        <v>1518</v>
      </c>
      <c r="B1526" s="9" t="s">
        <v>3066</v>
      </c>
      <c r="C1526" s="9" t="s">
        <v>3067</v>
      </c>
      <c r="D1526" s="9" t="s">
        <v>1496</v>
      </c>
      <c r="E1526" s="8" t="n">
        <v>0</v>
      </c>
      <c r="F1526" s="8" t="n">
        <v>0</v>
      </c>
      <c r="G1526" s="8" t="n">
        <v>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0</v>
      </c>
    </row>
    <row r="1527" customFormat="false" ht="15" hidden="false" customHeight="false" outlineLevel="0" collapsed="false">
      <c r="A1527" s="8" t="n">
        <v>1519</v>
      </c>
      <c r="B1527" s="9" t="s">
        <v>3068</v>
      </c>
      <c r="C1527" s="9" t="s">
        <v>3069</v>
      </c>
      <c r="D1527" s="9" t="s">
        <v>1496</v>
      </c>
      <c r="E1527" s="8" t="n">
        <v>241946194772</v>
      </c>
      <c r="F1527" s="8" t="n">
        <v>44645936294</v>
      </c>
      <c r="G1527" s="8" t="n">
        <v>6387750000</v>
      </c>
      <c r="H1527" s="8" t="n">
        <v>6432500000</v>
      </c>
      <c r="I1527" s="8" t="n">
        <v>59175000000</v>
      </c>
      <c r="J1527" s="8" t="n">
        <v>59503500000</v>
      </c>
      <c r="K1527" s="8" t="n">
        <v>6594250000</v>
      </c>
      <c r="L1527" s="8" t="n">
        <v>6561750000</v>
      </c>
    </row>
    <row r="1528" customFormat="false" ht="15" hidden="false" customHeight="false" outlineLevel="0" collapsed="false">
      <c r="A1528" s="8" t="n">
        <v>1520</v>
      </c>
      <c r="B1528" s="9" t="s">
        <v>3070</v>
      </c>
      <c r="C1528" s="9" t="s">
        <v>3071</v>
      </c>
      <c r="D1528" s="9" t="s">
        <v>1496</v>
      </c>
      <c r="E1528" s="8" t="n">
        <v>1775291886726</v>
      </c>
      <c r="F1528" s="8" t="n">
        <v>1623820308570</v>
      </c>
      <c r="G1528" s="8" t="n">
        <v>1748168979708</v>
      </c>
      <c r="H1528" s="8" t="n">
        <v>1036028415607</v>
      </c>
      <c r="I1528" s="8" t="n">
        <v>1455205633194</v>
      </c>
      <c r="J1528" s="8" t="n">
        <v>2186292703672</v>
      </c>
      <c r="K1528" s="8" t="n">
        <v>2769849291550</v>
      </c>
      <c r="L1528" s="8" t="n">
        <v>2471251716860</v>
      </c>
    </row>
    <row r="1529" customFormat="false" ht="15" hidden="false" customHeight="false" outlineLevel="0" collapsed="false">
      <c r="A1529" s="8" t="n">
        <v>1521</v>
      </c>
      <c r="B1529" s="9" t="s">
        <v>3072</v>
      </c>
      <c r="C1529" s="9" t="s">
        <v>3073</v>
      </c>
      <c r="D1529" s="9" t="s">
        <v>1496</v>
      </c>
      <c r="E1529" s="8"/>
      <c r="F1529" s="8"/>
      <c r="G1529" s="8"/>
      <c r="H1529" s="8"/>
      <c r="I1529" s="8"/>
      <c r="J1529" s="8"/>
      <c r="K1529" s="8"/>
      <c r="L1529" s="8"/>
    </row>
    <row r="1530" customFormat="false" ht="15" hidden="false" customHeight="false" outlineLevel="0" collapsed="false">
      <c r="A1530" s="8" t="n">
        <v>1522</v>
      </c>
      <c r="B1530" s="9" t="s">
        <v>3074</v>
      </c>
      <c r="C1530" s="9" t="s">
        <v>3075</v>
      </c>
      <c r="D1530" s="9" t="s">
        <v>1496</v>
      </c>
      <c r="E1530" s="8" t="n">
        <v>0</v>
      </c>
      <c r="F1530" s="8" t="n">
        <v>0</v>
      </c>
      <c r="G1530" s="8" t="n">
        <v>0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0</v>
      </c>
    </row>
    <row r="1531" customFormat="false" ht="15" hidden="false" customHeight="false" outlineLevel="0" collapsed="false">
      <c r="A1531" s="8" t="n">
        <v>1523</v>
      </c>
      <c r="B1531" s="9" t="s">
        <v>3076</v>
      </c>
      <c r="C1531" s="9" t="s">
        <v>3077</v>
      </c>
      <c r="D1531" s="9" t="s">
        <v>1496</v>
      </c>
      <c r="E1531" s="8" t="n">
        <v>3801385375810</v>
      </c>
      <c r="F1531" s="8" t="n">
        <v>4074205535602</v>
      </c>
      <c r="G1531" s="8" t="n">
        <v>4040032122826</v>
      </c>
      <c r="H1531" s="8" t="n">
        <v>4166439235860</v>
      </c>
      <c r="I1531" s="8" t="n">
        <v>4394381783933</v>
      </c>
      <c r="J1531" s="8" t="n">
        <v>4263981285931</v>
      </c>
      <c r="K1531" s="8" t="n">
        <v>4901697629283</v>
      </c>
      <c r="L1531" s="8" t="n">
        <v>4681477453750</v>
      </c>
    </row>
    <row r="1532" customFormat="false" ht="15" hidden="false" customHeight="false" outlineLevel="0" collapsed="false">
      <c r="A1532" s="8" t="n">
        <v>1524</v>
      </c>
      <c r="B1532" s="9" t="s">
        <v>3078</v>
      </c>
      <c r="C1532" s="9" t="s">
        <v>3079</v>
      </c>
      <c r="D1532" s="9" t="s">
        <v>1496</v>
      </c>
      <c r="E1532" s="8" t="n">
        <v>30009779306</v>
      </c>
      <c r="F1532" s="8" t="n">
        <v>34175745535</v>
      </c>
      <c r="G1532" s="8" t="n">
        <v>36374860709</v>
      </c>
      <c r="H1532" s="8" t="n">
        <v>38980190379</v>
      </c>
      <c r="I1532" s="8" t="n">
        <v>33942350574</v>
      </c>
      <c r="J1532" s="8" t="n">
        <v>31777690851</v>
      </c>
      <c r="K1532" s="8" t="n">
        <v>29438761498</v>
      </c>
      <c r="L1532" s="8" t="n">
        <v>35664671673</v>
      </c>
    </row>
    <row r="1533" customFormat="false" ht="15" hidden="false" customHeight="false" outlineLevel="0" collapsed="false">
      <c r="A1533" s="8" t="n">
        <v>1525</v>
      </c>
      <c r="B1533" s="9" t="s">
        <v>3080</v>
      </c>
      <c r="C1533" s="9" t="s">
        <v>3081</v>
      </c>
      <c r="D1533" s="9" t="s">
        <v>1496</v>
      </c>
      <c r="E1533" s="8" t="n">
        <v>318046023480</v>
      </c>
      <c r="F1533" s="8" t="n">
        <v>309147423480</v>
      </c>
      <c r="G1533" s="8" t="n">
        <v>279114423480</v>
      </c>
      <c r="H1533" s="8" t="n">
        <v>272114423480</v>
      </c>
      <c r="I1533" s="8" t="n">
        <v>1160557423480</v>
      </c>
      <c r="J1533" s="8" t="n">
        <v>625093412918</v>
      </c>
      <c r="K1533" s="8" t="n">
        <v>801389412918</v>
      </c>
      <c r="L1533" s="8" t="n">
        <v>988881512918</v>
      </c>
    </row>
    <row r="1534" customFormat="false" ht="15" hidden="false" customHeight="false" outlineLevel="0" collapsed="false">
      <c r="A1534" s="8" t="n">
        <v>1526</v>
      </c>
      <c r="B1534" s="9" t="s">
        <v>3082</v>
      </c>
      <c r="C1534" s="9" t="s">
        <v>3083</v>
      </c>
      <c r="D1534" s="9" t="s">
        <v>1496</v>
      </c>
      <c r="E1534" s="8" t="n">
        <v>66268689548</v>
      </c>
      <c r="F1534" s="8" t="n">
        <v>43819191702</v>
      </c>
      <c r="G1534" s="8" t="n">
        <v>82386481051</v>
      </c>
      <c r="H1534" s="8" t="n">
        <v>123158904635</v>
      </c>
      <c r="I1534" s="8" t="n">
        <v>107447565126</v>
      </c>
      <c r="J1534" s="8" t="n">
        <v>103129759738</v>
      </c>
      <c r="K1534" s="8" t="n">
        <v>119390662354</v>
      </c>
      <c r="L1534" s="8" t="n">
        <v>183174303771</v>
      </c>
    </row>
    <row r="1535" customFormat="false" ht="15" hidden="false" customHeight="false" outlineLevel="0" collapsed="false">
      <c r="A1535" s="8" t="n">
        <v>1527</v>
      </c>
      <c r="B1535" s="9" t="s">
        <v>3084</v>
      </c>
      <c r="C1535" s="9" t="s">
        <v>3085</v>
      </c>
      <c r="D1535" s="9" t="s">
        <v>1496</v>
      </c>
      <c r="E1535" s="8" t="n">
        <v>0</v>
      </c>
      <c r="F1535" s="8" t="n">
        <v>0</v>
      </c>
      <c r="G1535" s="8" t="n">
        <v>0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0</v>
      </c>
    </row>
    <row r="1536" customFormat="false" ht="15" hidden="false" customHeight="false" outlineLevel="0" collapsed="false">
      <c r="A1536" s="8" t="n">
        <v>1528</v>
      </c>
      <c r="B1536" s="9" t="s">
        <v>3086</v>
      </c>
      <c r="C1536" s="9" t="s">
        <v>3087</v>
      </c>
      <c r="D1536" s="9" t="s">
        <v>1496</v>
      </c>
      <c r="E1536" s="8"/>
      <c r="F1536" s="8"/>
      <c r="G1536" s="8"/>
      <c r="H1536" s="8"/>
      <c r="I1536" s="8"/>
      <c r="J1536" s="8"/>
      <c r="K1536" s="8"/>
      <c r="L1536" s="8"/>
    </row>
    <row r="1537" customFormat="false" ht="15" hidden="false" customHeight="false" outlineLevel="0" collapsed="false">
      <c r="A1537" s="8" t="n">
        <v>1529</v>
      </c>
      <c r="B1537" s="9" t="s">
        <v>3088</v>
      </c>
      <c r="C1537" s="9" t="s">
        <v>3089</v>
      </c>
      <c r="D1537" s="9" t="s">
        <v>1496</v>
      </c>
      <c r="E1537" s="8"/>
      <c r="F1537" s="8"/>
      <c r="G1537" s="8"/>
      <c r="H1537" s="8"/>
      <c r="I1537" s="8"/>
      <c r="J1537" s="8"/>
      <c r="K1537" s="8"/>
      <c r="L1537" s="8"/>
    </row>
    <row r="1538" customFormat="false" ht="15" hidden="false" customHeight="false" outlineLevel="0" collapsed="false">
      <c r="A1538" s="8" t="n">
        <v>1530</v>
      </c>
      <c r="B1538" s="9" t="s">
        <v>3090</v>
      </c>
      <c r="C1538" s="9" t="s">
        <v>3091</v>
      </c>
      <c r="D1538" s="9" t="s">
        <v>1496</v>
      </c>
      <c r="E1538" s="8"/>
      <c r="F1538" s="8"/>
      <c r="G1538" s="8"/>
      <c r="H1538" s="8"/>
      <c r="I1538" s="8"/>
      <c r="J1538" s="8"/>
      <c r="K1538" s="8"/>
      <c r="L1538" s="8"/>
    </row>
    <row r="1539" customFormat="false" ht="15" hidden="false" customHeight="false" outlineLevel="0" collapsed="false">
      <c r="A1539" s="8" t="n">
        <v>1531</v>
      </c>
      <c r="B1539" s="9" t="s">
        <v>3092</v>
      </c>
      <c r="C1539" s="9" t="s">
        <v>3093</v>
      </c>
      <c r="D1539" s="9" t="s">
        <v>1496</v>
      </c>
      <c r="E1539" s="8" t="n">
        <v>0</v>
      </c>
      <c r="F1539" s="8" t="n">
        <v>0</v>
      </c>
      <c r="G1539" s="8" t="n">
        <v>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0</v>
      </c>
    </row>
    <row r="1540" customFormat="false" ht="15" hidden="false" customHeight="false" outlineLevel="0" collapsed="false">
      <c r="A1540" s="8" t="n">
        <v>1532</v>
      </c>
      <c r="B1540" s="9" t="s">
        <v>3094</v>
      </c>
      <c r="C1540" s="9" t="s">
        <v>3095</v>
      </c>
      <c r="D1540" s="9" t="s">
        <v>1496</v>
      </c>
      <c r="E1540" s="8"/>
      <c r="F1540" s="8"/>
      <c r="G1540" s="8"/>
      <c r="H1540" s="8"/>
      <c r="I1540" s="8"/>
      <c r="J1540" s="8"/>
      <c r="K1540" s="8"/>
      <c r="L1540" s="8"/>
    </row>
    <row r="1541" customFormat="false" ht="15" hidden="false" customHeight="false" outlineLevel="0" collapsed="false">
      <c r="A1541" s="8" t="n">
        <v>1533</v>
      </c>
      <c r="B1541" s="9" t="s">
        <v>3096</v>
      </c>
      <c r="C1541" s="9" t="s">
        <v>3097</v>
      </c>
      <c r="D1541" s="9" t="s">
        <v>1496</v>
      </c>
      <c r="E1541" s="8" t="n">
        <v>296228079345</v>
      </c>
      <c r="F1541" s="8" t="n">
        <v>288280962373</v>
      </c>
      <c r="G1541" s="8" t="n">
        <v>265152820031</v>
      </c>
      <c r="H1541" s="8" t="n">
        <v>234026302912</v>
      </c>
      <c r="I1541" s="8" t="n">
        <v>206158728352</v>
      </c>
      <c r="J1541" s="8" t="n">
        <v>206741178797</v>
      </c>
      <c r="K1541" s="8" t="n">
        <v>202530229271</v>
      </c>
      <c r="L1541" s="8" t="n">
        <v>184313706959</v>
      </c>
    </row>
    <row r="1542" customFormat="false" ht="15" hidden="false" customHeight="false" outlineLevel="0" collapsed="false">
      <c r="A1542" s="8" t="n">
        <v>1534</v>
      </c>
      <c r="B1542" s="9" t="s">
        <v>3098</v>
      </c>
      <c r="C1542" s="9" t="s">
        <v>3099</v>
      </c>
      <c r="D1542" s="9" t="s">
        <v>1496</v>
      </c>
      <c r="E1542" s="8" t="n">
        <v>364673887383</v>
      </c>
      <c r="F1542" s="8" t="n">
        <v>363973887383</v>
      </c>
      <c r="G1542" s="8" t="n">
        <v>361556269763</v>
      </c>
      <c r="H1542" s="8" t="n">
        <v>361556269763</v>
      </c>
      <c r="I1542" s="8" t="n">
        <v>361556269763</v>
      </c>
      <c r="J1542" s="8" t="n">
        <v>361506269763</v>
      </c>
      <c r="K1542" s="8" t="n">
        <v>361466253248</v>
      </c>
      <c r="L1542" s="8" t="n">
        <v>361035464307</v>
      </c>
    </row>
    <row r="1543" customFormat="false" ht="15" hidden="false" customHeight="false" outlineLevel="0" collapsed="false">
      <c r="A1543" s="8" t="n">
        <v>1535</v>
      </c>
      <c r="B1543" s="9" t="s">
        <v>3100</v>
      </c>
      <c r="C1543" s="9" t="s">
        <v>3101</v>
      </c>
      <c r="D1543" s="9" t="s">
        <v>1496</v>
      </c>
      <c r="E1543" s="8"/>
      <c r="F1543" s="8"/>
      <c r="G1543" s="8"/>
      <c r="H1543" s="8"/>
      <c r="I1543" s="8"/>
      <c r="J1543" s="8"/>
      <c r="K1543" s="8"/>
      <c r="L1543" s="8"/>
    </row>
    <row r="1544" customFormat="false" ht="15" hidden="false" customHeight="false" outlineLevel="0" collapsed="false">
      <c r="A1544" s="8" t="n">
        <v>1536</v>
      </c>
      <c r="B1544" s="9" t="s">
        <v>3102</v>
      </c>
      <c r="C1544" s="9" t="s">
        <v>3103</v>
      </c>
      <c r="D1544" s="9" t="s">
        <v>1496</v>
      </c>
      <c r="E1544" s="8" t="n">
        <v>0</v>
      </c>
      <c r="F1544" s="8" t="n">
        <v>0</v>
      </c>
      <c r="G1544" s="8" t="n">
        <v>0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0</v>
      </c>
    </row>
    <row r="1545" customFormat="false" ht="15" hidden="false" customHeight="false" outlineLevel="0" collapsed="false">
      <c r="A1545" s="8" t="n">
        <v>1537</v>
      </c>
      <c r="B1545" s="9" t="s">
        <v>3104</v>
      </c>
      <c r="C1545" s="9" t="s">
        <v>3105</v>
      </c>
      <c r="D1545" s="9" t="s">
        <v>1496</v>
      </c>
      <c r="E1545" s="8" t="n">
        <v>20818811166</v>
      </c>
      <c r="F1545" s="8" t="n">
        <v>95000000000</v>
      </c>
      <c r="G1545" s="8" t="n">
        <v>99000000000</v>
      </c>
      <c r="H1545" s="8" t="n">
        <v>164000000000</v>
      </c>
      <c r="I1545" s="8" t="n">
        <v>228000000000</v>
      </c>
      <c r="J1545" s="8" t="n">
        <v>127000000000</v>
      </c>
      <c r="K1545" s="8" t="n">
        <v>67000000000</v>
      </c>
      <c r="L1545" s="8" t="n">
        <v>0</v>
      </c>
    </row>
    <row r="1546" customFormat="false" ht="15" hidden="false" customHeight="false" outlineLevel="0" collapsed="false">
      <c r="A1546" s="8" t="n">
        <v>1538</v>
      </c>
      <c r="B1546" s="9" t="s">
        <v>3106</v>
      </c>
      <c r="C1546" s="9" t="s">
        <v>3107</v>
      </c>
      <c r="D1546" s="9" t="s">
        <v>1496</v>
      </c>
      <c r="E1546" s="8" t="n">
        <v>0</v>
      </c>
      <c r="F1546" s="8" t="n">
        <v>0</v>
      </c>
      <c r="G1546" s="8" t="n">
        <v>0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0</v>
      </c>
    </row>
    <row r="1547" customFormat="false" ht="15" hidden="false" customHeight="false" outlineLevel="0" collapsed="false">
      <c r="A1547" s="8" t="n">
        <v>1539</v>
      </c>
      <c r="B1547" s="9" t="s">
        <v>3108</v>
      </c>
      <c r="C1547" s="9" t="s">
        <v>3109</v>
      </c>
      <c r="D1547" s="9" t="s">
        <v>1496</v>
      </c>
      <c r="E1547" s="8"/>
      <c r="F1547" s="8"/>
      <c r="G1547" s="8"/>
      <c r="H1547" s="8"/>
      <c r="I1547" s="8"/>
      <c r="J1547" s="8"/>
      <c r="K1547" s="8"/>
      <c r="L1547" s="8"/>
    </row>
    <row r="1548" customFormat="false" ht="15" hidden="false" customHeight="false" outlineLevel="0" collapsed="false">
      <c r="A1548" s="8" t="n">
        <v>1540</v>
      </c>
      <c r="B1548" s="9" t="s">
        <v>3110</v>
      </c>
      <c r="C1548" s="9" t="s">
        <v>3111</v>
      </c>
      <c r="D1548" s="9" t="s">
        <v>1496</v>
      </c>
      <c r="E1548" s="8"/>
      <c r="F1548" s="8"/>
      <c r="G1548" s="8"/>
      <c r="H1548" s="8"/>
      <c r="I1548" s="8"/>
      <c r="J1548" s="8"/>
      <c r="K1548" s="8" t="n">
        <v>491932045114</v>
      </c>
      <c r="L1548" s="8" t="n">
        <v>489229493749</v>
      </c>
    </row>
    <row r="1549" customFormat="false" ht="15" hidden="false" customHeight="false" outlineLevel="0" collapsed="false">
      <c r="A1549" s="8" t="n">
        <v>1541</v>
      </c>
      <c r="B1549" s="9" t="s">
        <v>3112</v>
      </c>
      <c r="C1549" s="9" t="s">
        <v>3113</v>
      </c>
      <c r="D1549" s="9" t="s">
        <v>1496</v>
      </c>
      <c r="E1549" s="8" t="n">
        <v>7807480000</v>
      </c>
      <c r="F1549" s="8" t="n">
        <v>5153740000</v>
      </c>
      <c r="G1549" s="8" t="n">
        <v>10307480000</v>
      </c>
      <c r="H1549" s="8" t="n">
        <v>7653740000</v>
      </c>
      <c r="I1549" s="8" t="n">
        <v>10307480000</v>
      </c>
      <c r="J1549" s="8" t="n">
        <v>7653740000</v>
      </c>
      <c r="K1549" s="8" t="n">
        <v>10307480000</v>
      </c>
      <c r="L1549" s="8" t="n">
        <v>7653740000</v>
      </c>
    </row>
    <row r="1550" customFormat="false" ht="15" hidden="false" customHeight="false" outlineLevel="0" collapsed="false">
      <c r="A1550" s="8" t="n">
        <v>1542</v>
      </c>
      <c r="B1550" s="9" t="s">
        <v>3114</v>
      </c>
      <c r="C1550" s="9" t="s">
        <v>3115</v>
      </c>
      <c r="D1550" s="9" t="s">
        <v>1496</v>
      </c>
      <c r="E1550" s="8"/>
      <c r="F1550" s="8"/>
      <c r="G1550" s="8"/>
      <c r="H1550" s="8"/>
      <c r="I1550" s="8"/>
      <c r="J1550" s="8"/>
      <c r="K1550" s="8"/>
      <c r="L1550" s="8"/>
    </row>
    <row r="1551" customFormat="false" ht="15" hidden="false" customHeight="false" outlineLevel="0" collapsed="false">
      <c r="A1551" s="8" t="n">
        <v>1543</v>
      </c>
      <c r="B1551" s="9" t="s">
        <v>3116</v>
      </c>
      <c r="C1551" s="9" t="s">
        <v>3117</v>
      </c>
      <c r="D1551" s="9" t="s">
        <v>1496</v>
      </c>
      <c r="E1551" s="8"/>
      <c r="F1551" s="8"/>
      <c r="G1551" s="8"/>
      <c r="H1551" s="8"/>
      <c r="I1551" s="8"/>
      <c r="J1551" s="8"/>
      <c r="K1551" s="8"/>
      <c r="L1551" s="8"/>
    </row>
    <row r="1552" customFormat="false" ht="15" hidden="false" customHeight="false" outlineLevel="0" collapsed="false">
      <c r="A1552" s="8" t="n">
        <v>1544</v>
      </c>
      <c r="B1552" s="9" t="s">
        <v>3118</v>
      </c>
      <c r="C1552" s="9" t="s">
        <v>3119</v>
      </c>
      <c r="D1552" s="9" t="s">
        <v>1496</v>
      </c>
      <c r="E1552" s="8" t="n">
        <v>8009562332</v>
      </c>
      <c r="F1552" s="8"/>
      <c r="G1552" s="8"/>
      <c r="H1552" s="8"/>
      <c r="I1552" s="8"/>
      <c r="J1552" s="8"/>
      <c r="K1552" s="8"/>
      <c r="L1552" s="8"/>
    </row>
    <row r="1553" customFormat="false" ht="15" hidden="false" customHeight="false" outlineLevel="0" collapsed="false">
      <c r="A1553" s="8" t="n">
        <v>1545</v>
      </c>
      <c r="B1553" s="9" t="s">
        <v>3120</v>
      </c>
      <c r="C1553" s="9" t="s">
        <v>3121</v>
      </c>
      <c r="D1553" s="9" t="s">
        <v>1496</v>
      </c>
      <c r="E1553" s="8" t="n">
        <v>28630232380</v>
      </c>
      <c r="F1553" s="8"/>
      <c r="G1553" s="8"/>
      <c r="H1553" s="8"/>
      <c r="I1553" s="8"/>
      <c r="J1553" s="8"/>
      <c r="K1553" s="8"/>
      <c r="L1553" s="8"/>
    </row>
    <row r="1554" customFormat="false" ht="15" hidden="false" customHeight="false" outlineLevel="0" collapsed="false">
      <c r="A1554" s="8" t="n">
        <v>1546</v>
      </c>
      <c r="B1554" s="9" t="s">
        <v>3122</v>
      </c>
      <c r="C1554" s="9" t="s">
        <v>3123</v>
      </c>
      <c r="D1554" s="9" t="s">
        <v>1496</v>
      </c>
      <c r="E1554" s="8" t="n">
        <v>0</v>
      </c>
      <c r="F1554" s="8" t="n">
        <v>0</v>
      </c>
      <c r="G1554" s="8" t="n">
        <v>20905357144</v>
      </c>
      <c r="H1554" s="8" t="n">
        <v>20905357144</v>
      </c>
      <c r="I1554" s="8" t="n">
        <v>20905357144</v>
      </c>
      <c r="J1554" s="8" t="n">
        <v>20905357144</v>
      </c>
      <c r="K1554" s="8" t="n">
        <v>42465357144</v>
      </c>
      <c r="L1554" s="8" t="n">
        <v>42465357144</v>
      </c>
    </row>
    <row r="1555" customFormat="false" ht="15" hidden="false" customHeight="false" outlineLevel="0" collapsed="false">
      <c r="A1555" s="8" t="n">
        <v>1547</v>
      </c>
      <c r="B1555" s="9" t="s">
        <v>3124</v>
      </c>
      <c r="C1555" s="9" t="s">
        <v>3125</v>
      </c>
      <c r="D1555" s="9" t="s">
        <v>1496</v>
      </c>
      <c r="E1555" s="8" t="n">
        <v>0</v>
      </c>
      <c r="F1555" s="8" t="n">
        <v>0</v>
      </c>
      <c r="G1555" s="8" t="n">
        <v>0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0</v>
      </c>
    </row>
    <row r="1556" customFormat="false" ht="15" hidden="false" customHeight="false" outlineLevel="0" collapsed="false">
      <c r="A1556" s="8" t="n">
        <v>1548</v>
      </c>
      <c r="B1556" s="9" t="s">
        <v>3126</v>
      </c>
      <c r="C1556" s="9" t="s">
        <v>3127</v>
      </c>
      <c r="D1556" s="9" t="s">
        <v>1496</v>
      </c>
      <c r="E1556" s="8"/>
      <c r="F1556" s="8"/>
      <c r="G1556" s="8"/>
      <c r="H1556" s="8"/>
      <c r="I1556" s="8"/>
      <c r="J1556" s="8"/>
      <c r="K1556" s="8"/>
      <c r="L1556" s="8"/>
    </row>
    <row r="1557" customFormat="false" ht="15" hidden="false" customHeight="false" outlineLevel="0" collapsed="false">
      <c r="A1557" s="8" t="n">
        <v>1549</v>
      </c>
      <c r="B1557" s="9" t="s">
        <v>3128</v>
      </c>
      <c r="C1557" s="9" t="s">
        <v>3129</v>
      </c>
      <c r="D1557" s="9" t="s">
        <v>1496</v>
      </c>
      <c r="E1557" s="8"/>
      <c r="F1557" s="8"/>
      <c r="G1557" s="8"/>
      <c r="H1557" s="8"/>
      <c r="I1557" s="8"/>
      <c r="J1557" s="8"/>
      <c r="K1557" s="8"/>
      <c r="L1557" s="8"/>
    </row>
    <row r="1558" customFormat="false" ht="15" hidden="false" customHeight="false" outlineLevel="0" collapsed="false">
      <c r="A1558" s="8" t="n">
        <v>1550</v>
      </c>
      <c r="B1558" s="9" t="s">
        <v>3130</v>
      </c>
      <c r="C1558" s="9" t="s">
        <v>3131</v>
      </c>
      <c r="D1558" s="9" t="s">
        <v>1496</v>
      </c>
      <c r="E1558" s="8" t="n">
        <v>57141830877</v>
      </c>
      <c r="F1558" s="8" t="n">
        <v>57349098784</v>
      </c>
      <c r="G1558" s="8" t="n">
        <v>46672359141</v>
      </c>
      <c r="H1558" s="8" t="n">
        <v>21356667395</v>
      </c>
      <c r="I1558" s="8" t="n">
        <v>8113634669</v>
      </c>
      <c r="J1558" s="8" t="n">
        <v>7806087653</v>
      </c>
      <c r="K1558" s="8" t="n">
        <v>7505958449</v>
      </c>
      <c r="L1558" s="8" t="n">
        <v>7107185217</v>
      </c>
    </row>
    <row r="1559" customFormat="false" ht="15" hidden="false" customHeight="false" outlineLevel="0" collapsed="false">
      <c r="A1559" s="8" t="n">
        <v>1551</v>
      </c>
      <c r="B1559" s="9" t="s">
        <v>3132</v>
      </c>
      <c r="C1559" s="9" t="s">
        <v>3133</v>
      </c>
      <c r="D1559" s="9" t="s">
        <v>1496</v>
      </c>
      <c r="E1559" s="8"/>
      <c r="F1559" s="8"/>
      <c r="G1559" s="8"/>
      <c r="H1559" s="8"/>
      <c r="I1559" s="8"/>
      <c r="J1559" s="8"/>
      <c r="K1559" s="8"/>
      <c r="L1559" s="8"/>
    </row>
    <row r="1560" customFormat="false" ht="15" hidden="false" customHeight="false" outlineLevel="0" collapsed="false">
      <c r="A1560" s="8" t="n">
        <v>1552</v>
      </c>
      <c r="B1560" s="9" t="s">
        <v>3134</v>
      </c>
      <c r="C1560" s="9" t="s">
        <v>3135</v>
      </c>
      <c r="D1560" s="9" t="s">
        <v>1496</v>
      </c>
      <c r="E1560" s="8" t="n">
        <v>0</v>
      </c>
      <c r="F1560" s="8" t="n">
        <v>0</v>
      </c>
      <c r="G1560" s="8" t="n">
        <v>0</v>
      </c>
      <c r="H1560" s="8" t="n">
        <v>0</v>
      </c>
      <c r="I1560" s="8" t="n">
        <v>443506926</v>
      </c>
      <c r="J1560" s="8" t="n">
        <v>0</v>
      </c>
      <c r="K1560" s="8" t="n">
        <v>0</v>
      </c>
      <c r="L1560" s="8" t="n">
        <v>0</v>
      </c>
    </row>
    <row r="1561" customFormat="false" ht="15" hidden="false" customHeight="false" outlineLevel="0" collapsed="false">
      <c r="A1561" s="8" t="n">
        <v>1553</v>
      </c>
      <c r="B1561" s="9" t="s">
        <v>3136</v>
      </c>
      <c r="C1561" s="9" t="s">
        <v>3137</v>
      </c>
      <c r="D1561" s="9" t="s">
        <v>1496</v>
      </c>
      <c r="E1561" s="8" t="n">
        <v>1435794863664</v>
      </c>
      <c r="F1561" s="8" t="n">
        <v>957612773506</v>
      </c>
      <c r="G1561" s="8" t="n">
        <v>754797266641</v>
      </c>
      <c r="H1561" s="8" t="n">
        <v>770309721211</v>
      </c>
      <c r="I1561" s="8" t="n">
        <v>798428409117</v>
      </c>
      <c r="J1561" s="8" t="n">
        <v>1182749440903</v>
      </c>
      <c r="K1561" s="8" t="n">
        <v>1295896618399</v>
      </c>
      <c r="L1561" s="8" t="n">
        <v>1218341876879</v>
      </c>
    </row>
    <row r="1562" customFormat="false" ht="15" hidden="false" customHeight="false" outlineLevel="0" collapsed="false">
      <c r="A1562" s="8" t="n">
        <v>1554</v>
      </c>
      <c r="B1562" s="9" t="s">
        <v>3138</v>
      </c>
      <c r="C1562" s="9" t="s">
        <v>3139</v>
      </c>
      <c r="D1562" s="9" t="s">
        <v>1496</v>
      </c>
      <c r="E1562" s="8" t="n">
        <v>14519610000</v>
      </c>
      <c r="F1562" s="8" t="n">
        <v>20131800000</v>
      </c>
      <c r="G1562" s="8" t="n">
        <v>25551000000</v>
      </c>
      <c r="H1562" s="8" t="n">
        <v>25750000000</v>
      </c>
      <c r="I1562" s="8" t="n">
        <v>26765000000</v>
      </c>
      <c r="J1562" s="8" t="n">
        <v>10237180000</v>
      </c>
      <c r="K1562" s="8" t="n">
        <v>10550800000</v>
      </c>
      <c r="L1562" s="8" t="n">
        <v>10503600000</v>
      </c>
    </row>
    <row r="1563" customFormat="false" ht="15" hidden="false" customHeight="false" outlineLevel="0" collapsed="false">
      <c r="A1563" s="8" t="n">
        <v>1555</v>
      </c>
      <c r="B1563" s="9" t="s">
        <v>3140</v>
      </c>
      <c r="C1563" s="9" t="s">
        <v>3141</v>
      </c>
      <c r="D1563" s="9" t="s">
        <v>1496</v>
      </c>
      <c r="E1563" s="8"/>
      <c r="F1563" s="8"/>
      <c r="G1563" s="8"/>
      <c r="H1563" s="8"/>
      <c r="I1563" s="8"/>
      <c r="J1563" s="8"/>
      <c r="K1563" s="8"/>
      <c r="L1563" s="8"/>
    </row>
    <row r="1564" customFormat="false" ht="15" hidden="false" customHeight="false" outlineLevel="0" collapsed="false">
      <c r="A1564" s="8" t="n">
        <v>1556</v>
      </c>
      <c r="B1564" s="9" t="s">
        <v>3142</v>
      </c>
      <c r="C1564" s="9" t="s">
        <v>3143</v>
      </c>
      <c r="D1564" s="9" t="s">
        <v>1496</v>
      </c>
      <c r="E1564" s="8"/>
      <c r="F1564" s="8"/>
      <c r="G1564" s="8"/>
      <c r="H1564" s="8"/>
      <c r="I1564" s="8"/>
      <c r="J1564" s="8"/>
      <c r="K1564" s="8"/>
      <c r="L1564" s="8"/>
    </row>
    <row r="1565" customFormat="false" ht="15" hidden="false" customHeight="false" outlineLevel="0" collapsed="false">
      <c r="A1565" s="8" t="n">
        <v>1557</v>
      </c>
      <c r="B1565" s="9" t="s">
        <v>3144</v>
      </c>
      <c r="C1565" s="9" t="s">
        <v>3145</v>
      </c>
      <c r="D1565" s="9" t="s">
        <v>1496</v>
      </c>
      <c r="E1565" s="8"/>
      <c r="F1565" s="8"/>
      <c r="G1565" s="8"/>
      <c r="H1565" s="8"/>
      <c r="I1565" s="8"/>
      <c r="J1565" s="8"/>
      <c r="K1565" s="8"/>
      <c r="L1565" s="8"/>
    </row>
    <row r="1566" customFormat="false" ht="15" hidden="false" customHeight="false" outlineLevel="0" collapsed="false">
      <c r="A1566" s="8" t="n">
        <v>1558</v>
      </c>
      <c r="B1566" s="9" t="s">
        <v>3146</v>
      </c>
      <c r="C1566" s="9" t="s">
        <v>3147</v>
      </c>
      <c r="D1566" s="9" t="s">
        <v>1496</v>
      </c>
      <c r="E1566" s="8"/>
      <c r="F1566" s="8"/>
      <c r="G1566" s="8"/>
      <c r="H1566" s="8"/>
      <c r="I1566" s="8"/>
      <c r="J1566" s="8"/>
      <c r="K1566" s="8"/>
      <c r="L1566" s="8"/>
    </row>
    <row r="1567" customFormat="false" ht="15" hidden="false" customHeight="false" outlineLevel="0" collapsed="false">
      <c r="A1567" s="8" t="n">
        <v>1559</v>
      </c>
      <c r="B1567" s="9" t="s">
        <v>3148</v>
      </c>
      <c r="C1567" s="9" t="s">
        <v>3149</v>
      </c>
      <c r="D1567" s="9" t="s">
        <v>1496</v>
      </c>
      <c r="E1567" s="8" t="n">
        <v>0</v>
      </c>
      <c r="F1567" s="8" t="n">
        <v>0</v>
      </c>
      <c r="G1567" s="8" t="n">
        <v>0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0</v>
      </c>
    </row>
    <row r="1568" customFormat="false" ht="15" hidden="false" customHeight="false" outlineLevel="0" collapsed="false">
      <c r="A1568" s="8" t="n">
        <v>1560</v>
      </c>
      <c r="B1568" s="9" t="s">
        <v>3150</v>
      </c>
      <c r="C1568" s="9" t="s">
        <v>3151</v>
      </c>
      <c r="D1568" s="9" t="s">
        <v>1496</v>
      </c>
      <c r="E1568" s="8"/>
      <c r="F1568" s="8"/>
      <c r="G1568" s="8"/>
      <c r="H1568" s="8"/>
      <c r="I1568" s="8"/>
      <c r="J1568" s="8"/>
      <c r="K1568" s="8"/>
      <c r="L1568" s="8"/>
    </row>
    <row r="1569" customFormat="false" ht="15" hidden="false" customHeight="false" outlineLevel="0" collapsed="false">
      <c r="A1569" s="8" t="n">
        <v>1561</v>
      </c>
      <c r="B1569" s="9" t="s">
        <v>3152</v>
      </c>
      <c r="C1569" s="9" t="s">
        <v>3153</v>
      </c>
      <c r="D1569" s="9" t="s">
        <v>1496</v>
      </c>
      <c r="E1569" s="8" t="n">
        <v>4673346256408</v>
      </c>
      <c r="F1569" s="8" t="n">
        <v>3944975039181</v>
      </c>
      <c r="G1569" s="8" t="n">
        <v>1798855404679</v>
      </c>
      <c r="H1569" s="8" t="n">
        <v>4829715330254</v>
      </c>
      <c r="I1569" s="8" t="n">
        <v>2696780215762</v>
      </c>
      <c r="J1569" s="8" t="n">
        <v>2917884110093</v>
      </c>
      <c r="K1569" s="8" t="n">
        <v>2353278079145</v>
      </c>
      <c r="L1569" s="8" t="n">
        <v>2152413714599</v>
      </c>
    </row>
    <row r="1570" customFormat="false" ht="15" hidden="false" customHeight="false" outlineLevel="0" collapsed="false">
      <c r="A1570" s="8" t="n">
        <v>1562</v>
      </c>
      <c r="B1570" s="9" t="s">
        <v>3154</v>
      </c>
      <c r="C1570" s="9" t="s">
        <v>3155</v>
      </c>
      <c r="D1570" s="9" t="s">
        <v>1496</v>
      </c>
      <c r="E1570" s="8"/>
      <c r="F1570" s="8"/>
      <c r="G1570" s="8"/>
      <c r="H1570" s="8"/>
      <c r="I1570" s="8"/>
      <c r="J1570" s="8"/>
      <c r="K1570" s="8"/>
      <c r="L1570" s="8"/>
    </row>
    <row r="1571" customFormat="false" ht="15" hidden="false" customHeight="false" outlineLevel="0" collapsed="false">
      <c r="A1571" s="8" t="n">
        <v>1563</v>
      </c>
      <c r="B1571" s="9" t="s">
        <v>3156</v>
      </c>
      <c r="C1571" s="9" t="s">
        <v>3157</v>
      </c>
      <c r="D1571" s="9" t="s">
        <v>1496</v>
      </c>
      <c r="E1571" s="8" t="n">
        <v>260636414968</v>
      </c>
      <c r="F1571" s="8" t="n">
        <v>172849296239</v>
      </c>
      <c r="G1571" s="8" t="n">
        <v>244585565739</v>
      </c>
      <c r="H1571" s="8" t="n">
        <v>303429931781</v>
      </c>
      <c r="I1571" s="8" t="n">
        <v>242917369657</v>
      </c>
      <c r="J1571" s="8" t="n">
        <v>264677517978</v>
      </c>
      <c r="K1571" s="8" t="n">
        <v>119567771585</v>
      </c>
      <c r="L1571" s="8" t="n">
        <v>242671399548</v>
      </c>
    </row>
    <row r="1572" customFormat="false" ht="15" hidden="false" customHeight="false" outlineLevel="0" collapsed="false">
      <c r="A1572" s="8" t="n">
        <v>1564</v>
      </c>
      <c r="B1572" s="9" t="s">
        <v>3158</v>
      </c>
      <c r="C1572" s="9" t="s">
        <v>3159</v>
      </c>
      <c r="D1572" s="9" t="s">
        <v>1496</v>
      </c>
      <c r="E1572" s="8" t="n">
        <v>271814820692</v>
      </c>
      <c r="F1572" s="8" t="n">
        <v>268564820692</v>
      </c>
      <c r="G1572" s="8" t="n">
        <v>240580996862</v>
      </c>
      <c r="H1572" s="8" t="n">
        <v>223444757747</v>
      </c>
      <c r="I1572" s="8" t="n">
        <v>212046216402</v>
      </c>
      <c r="J1572" s="8" t="n">
        <v>201347284762</v>
      </c>
      <c r="K1572" s="8" t="n">
        <v>211496500000</v>
      </c>
      <c r="L1572" s="8" t="n">
        <v>211880146428</v>
      </c>
    </row>
    <row r="1573" customFormat="false" ht="15" hidden="false" customHeight="false" outlineLevel="0" collapsed="false">
      <c r="A1573" s="8" t="n">
        <v>1565</v>
      </c>
      <c r="B1573" s="9" t="s">
        <v>3160</v>
      </c>
      <c r="C1573" s="9" t="s">
        <v>3161</v>
      </c>
      <c r="D1573" s="9" t="s">
        <v>1496</v>
      </c>
      <c r="E1573" s="8" t="n">
        <v>49166616653</v>
      </c>
      <c r="F1573" s="8" t="n">
        <v>47298960137</v>
      </c>
      <c r="G1573" s="8" t="n">
        <v>43232449526</v>
      </c>
      <c r="H1573" s="8"/>
      <c r="I1573" s="8"/>
      <c r="J1573" s="8"/>
      <c r="K1573" s="8"/>
      <c r="L1573" s="8"/>
    </row>
    <row r="1574" customFormat="false" ht="15" hidden="false" customHeight="false" outlineLevel="0" collapsed="false">
      <c r="A1574" s="8" t="n">
        <v>1566</v>
      </c>
      <c r="B1574" s="9" t="s">
        <v>3162</v>
      </c>
      <c r="C1574" s="9" t="s">
        <v>3163</v>
      </c>
      <c r="D1574" s="9" t="s">
        <v>1496</v>
      </c>
      <c r="E1574" s="8" t="n">
        <v>29021709382</v>
      </c>
      <c r="F1574" s="8" t="n">
        <v>45180200158</v>
      </c>
      <c r="G1574" s="8" t="n">
        <v>48680745563</v>
      </c>
      <c r="H1574" s="8" t="n">
        <v>46822602595</v>
      </c>
      <c r="I1574" s="8" t="n">
        <v>45443553349</v>
      </c>
      <c r="J1574" s="8" t="n">
        <v>55096425120</v>
      </c>
      <c r="K1574" s="8" t="n">
        <v>61256726232</v>
      </c>
      <c r="L1574" s="8" t="n">
        <v>54478548446</v>
      </c>
    </row>
    <row r="1575" customFormat="false" ht="15" hidden="false" customHeight="false" outlineLevel="0" collapsed="false">
      <c r="A1575" s="8" t="n">
        <v>1567</v>
      </c>
      <c r="B1575" s="9" t="s">
        <v>3164</v>
      </c>
      <c r="C1575" s="9" t="s">
        <v>3165</v>
      </c>
      <c r="D1575" s="9" t="s">
        <v>1496</v>
      </c>
      <c r="E1575" s="8" t="n">
        <v>55159769349</v>
      </c>
      <c r="F1575" s="8" t="n">
        <v>24694358440</v>
      </c>
      <c r="G1575" s="8" t="n">
        <v>33486551586</v>
      </c>
      <c r="H1575" s="8" t="n">
        <v>39608667413</v>
      </c>
      <c r="I1575" s="8" t="n">
        <v>50359088108</v>
      </c>
      <c r="J1575" s="8" t="n">
        <v>51380695329</v>
      </c>
      <c r="K1575" s="8" t="n">
        <v>42441276947</v>
      </c>
      <c r="L1575" s="8" t="n">
        <v>60116522206</v>
      </c>
    </row>
    <row r="1576" customFormat="false" ht="15" hidden="false" customHeight="false" outlineLevel="0" collapsed="false">
      <c r="A1576" s="8" t="n">
        <v>1568</v>
      </c>
      <c r="B1576" s="9" t="s">
        <v>3166</v>
      </c>
      <c r="C1576" s="9" t="s">
        <v>3167</v>
      </c>
      <c r="D1576" s="9" t="s">
        <v>1496</v>
      </c>
      <c r="E1576" s="8" t="n">
        <v>0</v>
      </c>
      <c r="F1576" s="8" t="n">
        <v>0</v>
      </c>
      <c r="G1576" s="8" t="n">
        <v>0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0</v>
      </c>
    </row>
    <row r="1577" customFormat="false" ht="15" hidden="false" customHeight="false" outlineLevel="0" collapsed="false">
      <c r="A1577" s="8" t="n">
        <v>1569</v>
      </c>
      <c r="B1577" s="9" t="s">
        <v>3168</v>
      </c>
      <c r="C1577" s="9" t="s">
        <v>3169</v>
      </c>
      <c r="D1577" s="9" t="s">
        <v>1496</v>
      </c>
      <c r="E1577" s="8"/>
      <c r="F1577" s="8"/>
      <c r="G1577" s="8"/>
      <c r="H1577" s="8"/>
      <c r="I1577" s="8"/>
      <c r="J1577" s="8"/>
      <c r="K1577" s="8"/>
      <c r="L1577" s="8"/>
    </row>
    <row r="1578" customFormat="false" ht="15" hidden="false" customHeight="false" outlineLevel="0" collapsed="false">
      <c r="A1578" s="8" t="n">
        <v>1570</v>
      </c>
      <c r="B1578" s="9" t="s">
        <v>3170</v>
      </c>
      <c r="C1578" s="9" t="s">
        <v>3171</v>
      </c>
      <c r="D1578" s="9" t="s">
        <v>1496</v>
      </c>
      <c r="E1578" s="8"/>
      <c r="F1578" s="8"/>
      <c r="G1578" s="8"/>
      <c r="H1578" s="8"/>
      <c r="I1578" s="8"/>
      <c r="J1578" s="8"/>
      <c r="K1578" s="8"/>
      <c r="L1578" s="8"/>
    </row>
    <row r="1579" customFormat="false" ht="15" hidden="false" customHeight="false" outlineLevel="0" collapsed="false">
      <c r="A1579" s="8" t="n">
        <v>1571</v>
      </c>
      <c r="B1579" s="9" t="s">
        <v>3172</v>
      </c>
      <c r="C1579" s="9" t="s">
        <v>3173</v>
      </c>
      <c r="D1579" s="9" t="s">
        <v>1496</v>
      </c>
      <c r="E1579" s="8"/>
      <c r="F1579" s="8"/>
      <c r="G1579" s="8"/>
      <c r="H1579" s="8"/>
      <c r="I1579" s="8"/>
      <c r="J1579" s="8"/>
      <c r="K1579" s="8"/>
      <c r="L1579" s="8"/>
    </row>
    <row r="1580" customFormat="false" ht="15" hidden="false" customHeight="false" outlineLevel="0" collapsed="false">
      <c r="A1580" s="8" t="n">
        <v>1572</v>
      </c>
      <c r="B1580" s="9" t="s">
        <v>3174</v>
      </c>
      <c r="C1580" s="9" t="s">
        <v>3175</v>
      </c>
      <c r="D1580" s="9" t="s">
        <v>1496</v>
      </c>
      <c r="E1580" s="8" t="n">
        <v>48287903610</v>
      </c>
      <c r="F1580" s="8" t="n">
        <v>42688990026</v>
      </c>
      <c r="G1580" s="8" t="n">
        <v>39227945611</v>
      </c>
      <c r="H1580" s="8" t="n">
        <v>44109126395</v>
      </c>
      <c r="I1580" s="8" t="n">
        <v>46943684495</v>
      </c>
      <c r="J1580" s="8" t="n">
        <v>38795816149</v>
      </c>
      <c r="K1580" s="8" t="n">
        <v>45428925180</v>
      </c>
      <c r="L1580" s="8" t="n">
        <v>45970877259</v>
      </c>
    </row>
    <row r="1581" customFormat="false" ht="15" hidden="false" customHeight="false" outlineLevel="0" collapsed="false">
      <c r="A1581" s="8" t="n">
        <v>1573</v>
      </c>
      <c r="B1581" s="9" t="s">
        <v>3176</v>
      </c>
      <c r="C1581" s="9" t="s">
        <v>3177</v>
      </c>
      <c r="D1581" s="9" t="s">
        <v>1496</v>
      </c>
      <c r="E1581" s="8" t="n">
        <v>879571003632</v>
      </c>
      <c r="F1581" s="8" t="n">
        <v>890933648218</v>
      </c>
      <c r="G1581" s="8" t="n">
        <v>882415637929</v>
      </c>
      <c r="H1581" s="8" t="n">
        <v>907606615478</v>
      </c>
      <c r="I1581" s="8" t="n">
        <v>852420883813</v>
      </c>
      <c r="J1581" s="8" t="n">
        <v>849078689010</v>
      </c>
      <c r="K1581" s="8" t="n">
        <v>744537260578</v>
      </c>
      <c r="L1581" s="8" t="n">
        <v>649985530164</v>
      </c>
    </row>
    <row r="1582" customFormat="false" ht="15" hidden="false" customHeight="false" outlineLevel="0" collapsed="false">
      <c r="A1582" s="8" t="n">
        <v>1574</v>
      </c>
      <c r="B1582" s="9" t="s">
        <v>3178</v>
      </c>
      <c r="C1582" s="9" t="s">
        <v>3179</v>
      </c>
      <c r="D1582" s="9" t="s">
        <v>1496</v>
      </c>
      <c r="E1582" s="8" t="n">
        <v>0</v>
      </c>
      <c r="F1582" s="8" t="n">
        <v>0</v>
      </c>
      <c r="G1582" s="8" t="n">
        <v>0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0</v>
      </c>
    </row>
    <row r="1583" customFormat="false" ht="15" hidden="false" customHeight="false" outlineLevel="0" collapsed="false">
      <c r="A1583" s="8" t="n">
        <v>1575</v>
      </c>
      <c r="B1583" s="9" t="s">
        <v>3180</v>
      </c>
      <c r="C1583" s="9" t="s">
        <v>3181</v>
      </c>
      <c r="D1583" s="9" t="s">
        <v>1496</v>
      </c>
      <c r="E1583" s="8" t="n">
        <v>55386526543</v>
      </c>
      <c r="F1583" s="8" t="n">
        <v>65820586824</v>
      </c>
      <c r="G1583" s="8" t="n">
        <v>64013619436</v>
      </c>
      <c r="H1583" s="8" t="n">
        <v>62980774343</v>
      </c>
      <c r="I1583" s="8" t="n">
        <v>65543822017</v>
      </c>
      <c r="J1583" s="8" t="n">
        <v>61884141848</v>
      </c>
      <c r="K1583" s="8" t="n">
        <v>73297888646</v>
      </c>
      <c r="L1583" s="8" t="n">
        <v>72484614064</v>
      </c>
    </row>
    <row r="1584" customFormat="false" ht="15" hidden="false" customHeight="false" outlineLevel="0" collapsed="false">
      <c r="A1584" s="8" t="n">
        <v>1576</v>
      </c>
      <c r="B1584" s="9" t="s">
        <v>3182</v>
      </c>
      <c r="C1584" s="9" t="s">
        <v>3183</v>
      </c>
      <c r="D1584" s="9" t="s">
        <v>1496</v>
      </c>
      <c r="E1584" s="8" t="n">
        <v>0</v>
      </c>
      <c r="F1584" s="8" t="n">
        <v>0</v>
      </c>
      <c r="G1584" s="8" t="n">
        <v>0</v>
      </c>
      <c r="H1584" s="8" t="n">
        <v>0</v>
      </c>
      <c r="I1584" s="8" t="n">
        <v>0</v>
      </c>
      <c r="J1584" s="8" t="n">
        <v>0</v>
      </c>
      <c r="K1584" s="8" t="n">
        <v>25165040000</v>
      </c>
      <c r="L1584" s="8" t="n">
        <v>0</v>
      </c>
    </row>
    <row r="1585" customFormat="false" ht="15" hidden="false" customHeight="false" outlineLevel="0" collapsed="false">
      <c r="A1585" s="8" t="n">
        <v>1577</v>
      </c>
      <c r="B1585" s="9" t="s">
        <v>3184</v>
      </c>
      <c r="C1585" s="9" t="s">
        <v>3185</v>
      </c>
      <c r="D1585" s="9" t="s">
        <v>1496</v>
      </c>
      <c r="E1585" s="8" t="n">
        <v>2452736549</v>
      </c>
      <c r="F1585" s="8" t="n">
        <v>6642486014</v>
      </c>
      <c r="G1585" s="8" t="n">
        <v>19189749465</v>
      </c>
      <c r="H1585" s="8" t="n">
        <v>84546276522</v>
      </c>
      <c r="I1585" s="8" t="n">
        <v>92564543175</v>
      </c>
      <c r="J1585" s="8" t="n">
        <v>5011586722</v>
      </c>
      <c r="K1585" s="8" t="n">
        <v>44102791822</v>
      </c>
      <c r="L1585" s="8" t="n">
        <v>30934036192</v>
      </c>
    </row>
    <row r="1586" customFormat="false" ht="15" hidden="false" customHeight="false" outlineLevel="0" collapsed="false">
      <c r="A1586" s="8" t="n">
        <v>1578</v>
      </c>
      <c r="B1586" s="9" t="s">
        <v>3186</v>
      </c>
      <c r="C1586" s="9" t="s">
        <v>3187</v>
      </c>
      <c r="D1586" s="9" t="s">
        <v>1496</v>
      </c>
      <c r="E1586" s="8" t="n">
        <v>891434184994</v>
      </c>
      <c r="F1586" s="8" t="n">
        <v>871570243087</v>
      </c>
      <c r="G1586" s="8" t="n">
        <v>881637007241</v>
      </c>
      <c r="H1586" s="8" t="n">
        <v>883525373458</v>
      </c>
      <c r="I1586" s="8" t="n">
        <v>841360503247</v>
      </c>
      <c r="J1586" s="8" t="n">
        <v>816442464967</v>
      </c>
      <c r="K1586" s="8" t="n">
        <v>835257374707</v>
      </c>
      <c r="L1586" s="8" t="n">
        <v>909091589263</v>
      </c>
    </row>
    <row r="1587" customFormat="false" ht="15" hidden="false" customHeight="false" outlineLevel="0" collapsed="false">
      <c r="A1587" s="8" t="n">
        <v>1579</v>
      </c>
      <c r="B1587" s="9" t="s">
        <v>3188</v>
      </c>
      <c r="C1587" s="9" t="s">
        <v>3189</v>
      </c>
      <c r="D1587" s="9" t="s">
        <v>1496</v>
      </c>
      <c r="E1587" s="8"/>
      <c r="F1587" s="8"/>
      <c r="G1587" s="8"/>
      <c r="H1587" s="8"/>
      <c r="I1587" s="8"/>
      <c r="J1587" s="8"/>
      <c r="K1587" s="8"/>
      <c r="L1587" s="8"/>
    </row>
    <row r="1588" customFormat="false" ht="15" hidden="false" customHeight="false" outlineLevel="0" collapsed="false">
      <c r="A1588" s="8" t="n">
        <v>1580</v>
      </c>
      <c r="B1588" s="9" t="s">
        <v>3190</v>
      </c>
      <c r="C1588" s="9" t="s">
        <v>3191</v>
      </c>
      <c r="D1588" s="9" t="s">
        <v>1496</v>
      </c>
      <c r="E1588" s="8"/>
      <c r="F1588" s="8"/>
      <c r="G1588" s="8"/>
      <c r="H1588" s="8"/>
      <c r="I1588" s="8"/>
      <c r="J1588" s="8"/>
      <c r="K1588" s="8"/>
      <c r="L1588" s="8"/>
    </row>
    <row r="1589" customFormat="false" ht="15" hidden="false" customHeight="false" outlineLevel="0" collapsed="false">
      <c r="A1589" s="8" t="n">
        <v>1581</v>
      </c>
      <c r="B1589" s="9" t="s">
        <v>3192</v>
      </c>
      <c r="C1589" s="9" t="s">
        <v>3193</v>
      </c>
      <c r="D1589" s="9" t="s">
        <v>1496</v>
      </c>
      <c r="E1589" s="8"/>
      <c r="F1589" s="8"/>
      <c r="G1589" s="8"/>
      <c r="H1589" s="8"/>
      <c r="I1589" s="8" t="n">
        <v>0</v>
      </c>
      <c r="J1589" s="8"/>
      <c r="K1589" s="8"/>
      <c r="L1589" s="8"/>
    </row>
    <row r="1590" customFormat="false" ht="15" hidden="false" customHeight="false" outlineLevel="0" collapsed="false">
      <c r="A1590" s="8" t="n">
        <v>1582</v>
      </c>
      <c r="B1590" s="9" t="s">
        <v>3194</v>
      </c>
      <c r="C1590" s="9" t="s">
        <v>3195</v>
      </c>
      <c r="D1590" s="9" t="s">
        <v>1496</v>
      </c>
      <c r="E1590" s="8"/>
      <c r="F1590" s="8"/>
      <c r="G1590" s="8"/>
      <c r="H1590" s="8"/>
      <c r="I1590" s="8"/>
      <c r="J1590" s="8"/>
      <c r="K1590" s="8"/>
      <c r="L1590" s="8"/>
    </row>
    <row r="1591" customFormat="false" ht="15" hidden="false" customHeight="false" outlineLevel="0" collapsed="false">
      <c r="A1591" s="8" t="n">
        <v>1583</v>
      </c>
      <c r="B1591" s="9" t="s">
        <v>3196</v>
      </c>
      <c r="C1591" s="9" t="s">
        <v>3197</v>
      </c>
      <c r="D1591" s="9" t="s">
        <v>1496</v>
      </c>
      <c r="E1591" s="8"/>
      <c r="F1591" s="8"/>
      <c r="G1591" s="8"/>
      <c r="H1591" s="8"/>
      <c r="I1591" s="8"/>
      <c r="J1591" s="8"/>
      <c r="K1591" s="8"/>
      <c r="L1591" s="8"/>
    </row>
    <row r="1592" customFormat="false" ht="15" hidden="false" customHeight="false" outlineLevel="0" collapsed="false">
      <c r="A1592" s="8" t="n">
        <v>1584</v>
      </c>
      <c r="B1592" s="9" t="s">
        <v>3198</v>
      </c>
      <c r="C1592" s="9" t="s">
        <v>3199</v>
      </c>
      <c r="D1592" s="9" t="s">
        <v>1496</v>
      </c>
      <c r="E1592" s="8"/>
      <c r="F1592" s="8"/>
      <c r="G1592" s="8"/>
      <c r="H1592" s="8"/>
      <c r="I1592" s="8"/>
      <c r="J1592" s="8"/>
      <c r="K1592" s="8"/>
      <c r="L1592" s="8"/>
    </row>
    <row r="1593" customFormat="false" ht="15" hidden="false" customHeight="false" outlineLevel="0" collapsed="false">
      <c r="A1593" s="8" t="n">
        <v>1585</v>
      </c>
      <c r="B1593" s="9" t="s">
        <v>3200</v>
      </c>
      <c r="C1593" s="9" t="s">
        <v>3201</v>
      </c>
      <c r="D1593" s="9" t="s">
        <v>1496</v>
      </c>
      <c r="E1593" s="8" t="n">
        <v>0</v>
      </c>
      <c r="F1593" s="8" t="n">
        <v>0</v>
      </c>
      <c r="G1593" s="8" t="n">
        <v>0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0</v>
      </c>
    </row>
    <row r="1594" customFormat="false" ht="15" hidden="false" customHeight="false" outlineLevel="0" collapsed="false">
      <c r="A1594" s="8" t="n">
        <v>1586</v>
      </c>
      <c r="B1594" s="9" t="s">
        <v>3202</v>
      </c>
      <c r="C1594" s="9" t="s">
        <v>3203</v>
      </c>
      <c r="D1594" s="9" t="s">
        <v>1496</v>
      </c>
      <c r="E1594" s="8"/>
      <c r="F1594" s="8"/>
      <c r="G1594" s="8"/>
      <c r="H1594" s="8"/>
      <c r="I1594" s="8"/>
      <c r="J1594" s="8"/>
      <c r="K1594" s="8" t="n">
        <v>246877157569</v>
      </c>
      <c r="L1594" s="8" t="n">
        <v>229586376142</v>
      </c>
    </row>
    <row r="1595" customFormat="false" ht="15" hidden="false" customHeight="false" outlineLevel="0" collapsed="false">
      <c r="A1595" s="8" t="n">
        <v>1587</v>
      </c>
      <c r="B1595" s="9" t="s">
        <v>3204</v>
      </c>
      <c r="C1595" s="9" t="s">
        <v>3205</v>
      </c>
      <c r="D1595" s="9" t="s">
        <v>1496</v>
      </c>
      <c r="E1595" s="8"/>
      <c r="F1595" s="8"/>
      <c r="G1595" s="8"/>
      <c r="H1595" s="8"/>
      <c r="I1595" s="8"/>
      <c r="J1595" s="8"/>
      <c r="K1595" s="8"/>
      <c r="L1595" s="8"/>
    </row>
    <row r="1596" customFormat="false" ht="15" hidden="false" customHeight="false" outlineLevel="0" collapsed="false">
      <c r="A1596" s="8" t="n">
        <v>1588</v>
      </c>
      <c r="B1596" s="9" t="s">
        <v>3206</v>
      </c>
      <c r="C1596" s="9" t="s">
        <v>3207</v>
      </c>
      <c r="D1596" s="9" t="s">
        <v>1496</v>
      </c>
      <c r="E1596" s="8"/>
      <c r="F1596" s="8"/>
      <c r="G1596" s="8"/>
      <c r="H1596" s="8"/>
      <c r="I1596" s="8"/>
      <c r="J1596" s="8"/>
      <c r="K1596" s="8"/>
      <c r="L1596" s="8"/>
    </row>
    <row r="1597" customFormat="false" ht="15" hidden="false" customHeight="false" outlineLevel="0" collapsed="false">
      <c r="A1597" s="8" t="n">
        <v>1589</v>
      </c>
      <c r="B1597" s="9" t="s">
        <v>3208</v>
      </c>
      <c r="C1597" s="9" t="s">
        <v>3209</v>
      </c>
      <c r="D1597" s="9" t="s">
        <v>1496</v>
      </c>
      <c r="E1597" s="8" t="n">
        <v>0</v>
      </c>
      <c r="F1597" s="8" t="n">
        <v>0</v>
      </c>
      <c r="G1597" s="8" t="n">
        <v>0</v>
      </c>
      <c r="H1597" s="8" t="n">
        <v>0</v>
      </c>
      <c r="I1597" s="8" t="n">
        <v>36175018788</v>
      </c>
      <c r="J1597" s="8" t="n">
        <v>42281147468</v>
      </c>
      <c r="K1597" s="8" t="n">
        <v>14436492265</v>
      </c>
      <c r="L1597" s="8" t="n">
        <v>5058880753</v>
      </c>
    </row>
    <row r="1598" customFormat="false" ht="15" hidden="false" customHeight="false" outlineLevel="0" collapsed="false">
      <c r="A1598" s="8" t="n">
        <v>1590</v>
      </c>
      <c r="B1598" s="9" t="s">
        <v>3210</v>
      </c>
      <c r="C1598" s="9" t="s">
        <v>3211</v>
      </c>
      <c r="D1598" s="9" t="s">
        <v>1496</v>
      </c>
      <c r="E1598" s="8" t="n">
        <v>203753591303</v>
      </c>
      <c r="F1598" s="8" t="n">
        <v>180062733529</v>
      </c>
      <c r="G1598" s="8" t="n">
        <v>171540932351</v>
      </c>
      <c r="H1598" s="8" t="n">
        <v>157794277678</v>
      </c>
      <c r="I1598" s="8" t="n">
        <v>158705421045</v>
      </c>
      <c r="J1598" s="8" t="n">
        <v>138432474204</v>
      </c>
      <c r="K1598" s="8" t="n">
        <v>150278021370</v>
      </c>
      <c r="L1598" s="8" t="n">
        <v>156362655882</v>
      </c>
    </row>
    <row r="1599" customFormat="false" ht="15" hidden="false" customHeight="false" outlineLevel="0" collapsed="false">
      <c r="A1599" s="8" t="n">
        <v>1591</v>
      </c>
      <c r="B1599" s="9" t="s">
        <v>3212</v>
      </c>
      <c r="C1599" s="9" t="s">
        <v>3213</v>
      </c>
      <c r="D1599" s="9" t="s">
        <v>1496</v>
      </c>
      <c r="E1599" s="8"/>
      <c r="F1599" s="8"/>
      <c r="G1599" s="8"/>
      <c r="H1599" s="8"/>
      <c r="I1599" s="8"/>
      <c r="J1599" s="8"/>
      <c r="K1599" s="8"/>
      <c r="L1599" s="8"/>
    </row>
    <row r="1600" customFormat="false" ht="15" hidden="false" customHeight="false" outlineLevel="0" collapsed="false">
      <c r="A1600" s="8" t="n">
        <v>1592</v>
      </c>
      <c r="B1600" s="9" t="s">
        <v>3214</v>
      </c>
      <c r="C1600" s="9" t="s">
        <v>3215</v>
      </c>
      <c r="D1600" s="9" t="s">
        <v>1496</v>
      </c>
      <c r="E1600" s="8" t="n">
        <v>993307246196</v>
      </c>
      <c r="F1600" s="8" t="n">
        <v>844374422199</v>
      </c>
      <c r="G1600" s="8" t="n">
        <v>788899990677</v>
      </c>
      <c r="H1600" s="8" t="n">
        <v>698018615849</v>
      </c>
      <c r="I1600" s="8" t="n">
        <v>922353329687</v>
      </c>
      <c r="J1600" s="8" t="n">
        <v>1241171706275</v>
      </c>
      <c r="K1600" s="8" t="n">
        <v>899960044046</v>
      </c>
      <c r="L1600" s="8" t="n">
        <v>710427910774</v>
      </c>
    </row>
    <row r="1601" customFormat="false" ht="15" hidden="false" customHeight="false" outlineLevel="0" collapsed="false">
      <c r="A1601" s="8" t="n">
        <v>1593</v>
      </c>
      <c r="B1601" s="9" t="s">
        <v>3216</v>
      </c>
      <c r="C1601" s="9" t="s">
        <v>3217</v>
      </c>
      <c r="D1601" s="9" t="s">
        <v>1496</v>
      </c>
      <c r="E1601" s="8"/>
      <c r="F1601" s="8"/>
      <c r="G1601" s="8"/>
      <c r="H1601" s="8"/>
      <c r="I1601" s="8"/>
      <c r="J1601" s="8"/>
      <c r="K1601" s="8"/>
      <c r="L1601" s="8"/>
    </row>
    <row r="1602" customFormat="false" ht="15" hidden="false" customHeight="false" outlineLevel="0" collapsed="false">
      <c r="A1602" s="8" t="n">
        <v>1594</v>
      </c>
      <c r="B1602" s="9" t="s">
        <v>3218</v>
      </c>
      <c r="C1602" s="9" t="s">
        <v>3219</v>
      </c>
      <c r="D1602" s="9" t="s">
        <v>1496</v>
      </c>
      <c r="E1602" s="8" t="n">
        <v>59084469360</v>
      </c>
      <c r="F1602" s="8" t="n">
        <v>56303201530</v>
      </c>
      <c r="G1602" s="8" t="n">
        <v>64261494527</v>
      </c>
      <c r="H1602" s="8" t="n">
        <v>59047104572</v>
      </c>
      <c r="I1602" s="8" t="n">
        <v>54729036999</v>
      </c>
      <c r="J1602" s="8" t="n">
        <v>54383178545</v>
      </c>
      <c r="K1602" s="8" t="n">
        <v>57041088984</v>
      </c>
      <c r="L1602" s="8" t="n">
        <v>50541088984</v>
      </c>
    </row>
    <row r="1603" customFormat="false" ht="15" hidden="false" customHeight="false" outlineLevel="0" collapsed="false">
      <c r="A1603" s="8" t="n">
        <v>1595</v>
      </c>
      <c r="B1603" s="9" t="s">
        <v>3220</v>
      </c>
      <c r="C1603" s="9" t="s">
        <v>3221</v>
      </c>
      <c r="D1603" s="9" t="s">
        <v>1496</v>
      </c>
      <c r="E1603" s="8" t="n">
        <v>0</v>
      </c>
      <c r="F1603" s="8" t="n">
        <v>0</v>
      </c>
      <c r="G1603" s="8" t="n">
        <v>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0</v>
      </c>
    </row>
    <row r="1604" customFormat="false" ht="15" hidden="false" customHeight="false" outlineLevel="0" collapsed="false">
      <c r="A1604" s="8" t="n">
        <v>1596</v>
      </c>
      <c r="B1604" s="9" t="s">
        <v>3222</v>
      </c>
      <c r="C1604" s="9" t="s">
        <v>3223</v>
      </c>
      <c r="D1604" s="9" t="s">
        <v>1496</v>
      </c>
      <c r="E1604" s="8"/>
      <c r="F1604" s="8"/>
      <c r="G1604" s="8"/>
      <c r="H1604" s="8"/>
      <c r="I1604" s="8"/>
      <c r="J1604" s="8"/>
      <c r="K1604" s="8"/>
      <c r="L1604" s="8"/>
    </row>
    <row r="1605" customFormat="false" ht="15" hidden="false" customHeight="false" outlineLevel="0" collapsed="false">
      <c r="A1605" s="8" t="n">
        <v>1597</v>
      </c>
      <c r="B1605" s="9" t="s">
        <v>3224</v>
      </c>
      <c r="C1605" s="9" t="s">
        <v>3225</v>
      </c>
      <c r="D1605" s="9" t="s">
        <v>1496</v>
      </c>
      <c r="E1605" s="8"/>
      <c r="F1605" s="8"/>
      <c r="G1605" s="8"/>
      <c r="H1605" s="8"/>
      <c r="I1605" s="8"/>
      <c r="J1605" s="8"/>
      <c r="K1605" s="8"/>
      <c r="L1605" s="8"/>
    </row>
    <row r="1606" s="7" customFormat="true" ht="15.75" hidden="false" customHeight="false" outlineLevel="0" collapsed="false">
      <c r="C1606" s="11"/>
      <c r="D1606" s="11"/>
      <c r="E1606" s="11"/>
      <c r="F1606" s="11"/>
      <c r="G1606" s="11"/>
      <c r="H1606" s="11"/>
      <c r="I1606" s="11"/>
    </row>
    <row r="1607" s="7" customFormat="true" ht="15.75" hidden="false" customHeight="false" outlineLevel="0" collapsed="false">
      <c r="C1607" s="13"/>
      <c r="D1607" s="13"/>
      <c r="E1607" s="13"/>
      <c r="F1607" s="13"/>
      <c r="G1607" s="13"/>
      <c r="H1607" s="13"/>
      <c r="I1607" s="13"/>
    </row>
    <row r="1608" s="7" customFormat="true" ht="15.75" hidden="false" customHeight="false" outlineLevel="0" collapsed="false">
      <c r="A1608" s="11" t="s">
        <v>3226</v>
      </c>
      <c r="B1608" s="11"/>
      <c r="C1608" s="13"/>
      <c r="D1608" s="13"/>
      <c r="E1608" s="13"/>
      <c r="F1608" s="13"/>
      <c r="G1608" s="13"/>
      <c r="H1608" s="13"/>
      <c r="I1608" s="13"/>
    </row>
    <row r="1609" s="7" customFormat="true" ht="15.75" hidden="false" customHeight="false" outlineLevel="0" collapsed="false">
      <c r="A1609" s="11" t="s">
        <v>3227</v>
      </c>
      <c r="B1609" s="11"/>
      <c r="C1609" s="14"/>
      <c r="D1609" s="14"/>
      <c r="E1609" s="14"/>
      <c r="F1609" s="14"/>
      <c r="G1609" s="14"/>
      <c r="H1609" s="14"/>
      <c r="I1609" s="14"/>
    </row>
    <row r="1610" s="7" customFormat="true" ht="15.75" hidden="false" customHeight="false" outlineLevel="0" collapsed="false">
      <c r="A1610" s="13" t="s">
        <v>3228</v>
      </c>
      <c r="B1610" s="13"/>
    </row>
    <row r="1611" s="7" customFormat="true" ht="15.75" hidden="false" customHeight="false" outlineLevel="0" collapsed="false">
      <c r="A1611" s="13" t="s">
        <v>3229</v>
      </c>
      <c r="B1611" s="13"/>
      <c r="C1611" s="11"/>
      <c r="D1611" s="11"/>
      <c r="E1611" s="11"/>
      <c r="F1611" s="11"/>
      <c r="G1611" s="11"/>
      <c r="H1611" s="11"/>
      <c r="I1611" s="11"/>
    </row>
    <row r="1612" s="7" customFormat="true" ht="15.75" hidden="false" customHeight="false" outlineLevel="0" collapsed="false">
      <c r="A1612" s="15" t="s">
        <v>3230</v>
      </c>
      <c r="B1612" s="14"/>
      <c r="C1612" s="13"/>
      <c r="D1612" s="13"/>
      <c r="E1612" s="13"/>
      <c r="F1612" s="13"/>
      <c r="G1612" s="13"/>
      <c r="H1612" s="13"/>
      <c r="I1612" s="13"/>
    </row>
    <row r="1613" s="7" customFormat="true" ht="15.75" hidden="false" customHeight="false" outlineLevel="0" collapsed="false">
      <c r="C1613" s="14"/>
      <c r="D1613" s="14"/>
      <c r="E1613" s="14"/>
      <c r="F1613" s="14"/>
      <c r="G1613" s="14"/>
      <c r="H1613" s="14"/>
      <c r="I1613" s="14"/>
    </row>
    <row r="1614" customFormat="false" ht="15.75" hidden="false" customHeight="false" outlineLevel="0" collapsed="false">
      <c r="A1614" s="11" t="s">
        <v>3231</v>
      </c>
      <c r="B1614" s="11"/>
    </row>
    <row r="1615" customFormat="false" ht="15.75" hidden="false" customHeight="false" outlineLevel="0" collapsed="false">
      <c r="A1615" s="13" t="s">
        <v>3232</v>
      </c>
      <c r="B1615" s="13"/>
    </row>
    <row r="1616" customFormat="false" ht="15.75" hidden="false" customHeight="false" outlineLevel="0" collapsed="false">
      <c r="A1616" s="15" t="s">
        <v>3233</v>
      </c>
      <c r="B1616" s="14"/>
      <c r="C1616" s="14"/>
      <c r="D1616" s="14"/>
      <c r="E1616" s="14"/>
      <c r="F1616" s="14"/>
      <c r="G1616" s="14"/>
      <c r="H1616" s="14"/>
      <c r="I1616" s="14"/>
      <c r="J1616" s="7"/>
      <c r="K1616" s="7"/>
    </row>
  </sheetData>
  <hyperlinks>
    <hyperlink ref="A1612" r:id="rId1" display="Website: https://fiingroup.vn"/>
    <hyperlink ref="A1616" r:id="rId2" display="Email: fiinpro.support@fiingroup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</cols>
  <sheetData>
    <row r="1" s="1" customFormat="true" ht="12" hidden="false" customHeight="true" outlineLevel="0" collapsed="false"/>
    <row r="2" s="1" customFormat="true" ht="8.25" hidden="false" customHeight="true" outlineLevel="0" collapsed="false"/>
    <row r="3" s="1" customFormat="true" ht="9.75" hidden="false" customHeight="true" outlineLevel="0" collapsed="false"/>
    <row r="4" s="1" customFormat="true" ht="24" hidden="false" customHeight="true" outlineLevel="0" collapsed="false"/>
    <row r="5" customFormat="false" ht="15" hidden="false" customHeight="false" outlineLevel="0" collapsed="false">
      <c r="A5" s="2" t="s">
        <v>0</v>
      </c>
      <c r="B5" s="3" t="s">
        <v>1</v>
      </c>
    </row>
    <row r="6" customFormat="false" ht="15" hidden="false" customHeight="false" outlineLevel="0" collapsed="false">
      <c r="A6" s="2" t="s">
        <v>2</v>
      </c>
      <c r="B6" s="4" t="n">
        <v>46192.488774456</v>
      </c>
    </row>
    <row r="8" s="7" customFormat="true" ht="126" hidden="false" customHeight="fals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3282</v>
      </c>
      <c r="F8" s="5" t="s">
        <v>3283</v>
      </c>
      <c r="G8" s="5" t="s">
        <v>3284</v>
      </c>
      <c r="H8" s="5" t="s">
        <v>3285</v>
      </c>
      <c r="I8" s="5" t="s">
        <v>3286</v>
      </c>
      <c r="J8" s="5" t="s">
        <v>3287</v>
      </c>
      <c r="K8" s="5" t="s">
        <v>3288</v>
      </c>
      <c r="L8" s="5" t="s">
        <v>3289</v>
      </c>
    </row>
    <row r="9" customFormat="false" ht="15" hidden="false" customHeight="false" outlineLevel="0" collapsed="false">
      <c r="A9" s="8" t="n">
        <v>1</v>
      </c>
      <c r="B9" s="9" t="s">
        <v>32</v>
      </c>
      <c r="C9" s="9" t="s">
        <v>33</v>
      </c>
      <c r="D9" s="9" t="s">
        <v>34</v>
      </c>
      <c r="E9" s="8" t="n">
        <v>547451539393</v>
      </c>
      <c r="F9" s="8" t="n">
        <v>779984342981</v>
      </c>
      <c r="G9" s="8" t="n">
        <v>1339620732954</v>
      </c>
      <c r="H9" s="8" t="n">
        <v>1351917515112</v>
      </c>
      <c r="I9" s="8" t="n">
        <v>1049114542787</v>
      </c>
      <c r="J9" s="8" t="n">
        <v>1030799788482</v>
      </c>
      <c r="K9" s="8" t="n">
        <v>1129878560761</v>
      </c>
      <c r="L9" s="8" t="n">
        <v>1127106542906</v>
      </c>
    </row>
    <row r="10" customFormat="false" ht="15" hidden="false" customHeight="false" outlineLevel="0" collapsed="false">
      <c r="A10" s="8" t="n">
        <v>2</v>
      </c>
      <c r="B10" s="9" t="s">
        <v>35</v>
      </c>
      <c r="C10" s="9" t="s">
        <v>36</v>
      </c>
      <c r="D10" s="9" t="s">
        <v>34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</row>
    <row r="11" customFormat="false" ht="15" hidden="false" customHeight="false" outlineLevel="0" collapsed="false">
      <c r="A11" s="8" t="n">
        <v>3</v>
      </c>
      <c r="B11" s="9" t="s">
        <v>37</v>
      </c>
      <c r="C11" s="9" t="s">
        <v>38</v>
      </c>
      <c r="D11" s="9" t="s">
        <v>34</v>
      </c>
      <c r="E11" s="8"/>
      <c r="F11" s="8"/>
      <c r="G11" s="8" t="n">
        <v>0</v>
      </c>
      <c r="H11" s="8"/>
      <c r="I11" s="8"/>
      <c r="J11" s="8" t="n">
        <v>0</v>
      </c>
      <c r="K11" s="8" t="n">
        <v>0</v>
      </c>
      <c r="L11" s="8" t="n">
        <v>0</v>
      </c>
    </row>
    <row r="12" customFormat="false" ht="15" hidden="false" customHeight="false" outlineLevel="0" collapsed="false">
      <c r="A12" s="8" t="n">
        <v>4</v>
      </c>
      <c r="B12" s="9" t="s">
        <v>39</v>
      </c>
      <c r="C12" s="9" t="s">
        <v>40</v>
      </c>
      <c r="D12" s="9" t="s">
        <v>34</v>
      </c>
      <c r="E12" s="8" t="n">
        <v>137780382271</v>
      </c>
      <c r="F12" s="8" t="n">
        <v>151237060046</v>
      </c>
      <c r="G12" s="8" t="n">
        <v>232880892368</v>
      </c>
      <c r="H12" s="8" t="n">
        <v>200219436588</v>
      </c>
      <c r="I12" s="8" t="n">
        <v>215822029649</v>
      </c>
      <c r="J12" s="8" t="n">
        <v>203344766586</v>
      </c>
      <c r="K12" s="8" t="n">
        <v>212648527844</v>
      </c>
      <c r="L12" s="8" t="n">
        <v>199386745062</v>
      </c>
    </row>
    <row r="13" customFormat="false" ht="15" hidden="false" customHeight="false" outlineLevel="0" collapsed="false">
      <c r="A13" s="8" t="n">
        <v>5</v>
      </c>
      <c r="B13" s="9" t="s">
        <v>41</v>
      </c>
      <c r="C13" s="9" t="s">
        <v>42</v>
      </c>
      <c r="D13" s="9" t="s">
        <v>34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</row>
    <row r="14" customFormat="false" ht="15" hidden="false" customHeight="false" outlineLevel="0" collapsed="false">
      <c r="A14" s="8" t="n">
        <v>6</v>
      </c>
      <c r="B14" s="9" t="s">
        <v>43</v>
      </c>
      <c r="C14" s="9" t="s">
        <v>44</v>
      </c>
      <c r="D14" s="9" t="s">
        <v>34</v>
      </c>
      <c r="E14" s="8" t="n">
        <v>520000000</v>
      </c>
      <c r="F14" s="8" t="n">
        <v>460000000</v>
      </c>
      <c r="G14" s="8" t="n">
        <v>400000000</v>
      </c>
      <c r="H14" s="8" t="n">
        <v>340000000</v>
      </c>
      <c r="I14" s="8" t="n">
        <v>280000000</v>
      </c>
      <c r="J14" s="8" t="n">
        <v>220000000</v>
      </c>
      <c r="K14" s="8" t="n">
        <v>160000000</v>
      </c>
      <c r="L14" s="8" t="n">
        <v>100000000</v>
      </c>
    </row>
    <row r="15" customFormat="false" ht="15" hidden="false" customHeight="false" outlineLevel="0" collapsed="false">
      <c r="A15" s="8" t="n">
        <v>7</v>
      </c>
      <c r="B15" s="9" t="s">
        <v>45</v>
      </c>
      <c r="C15" s="9" t="s">
        <v>46</v>
      </c>
      <c r="D15" s="9" t="s">
        <v>34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</row>
    <row r="16" customFormat="false" ht="15" hidden="false" customHeight="false" outlineLevel="0" collapsed="false">
      <c r="A16" s="8" t="n">
        <v>8</v>
      </c>
      <c r="B16" s="9" t="s">
        <v>47</v>
      </c>
      <c r="C16" s="9" t="s">
        <v>47</v>
      </c>
      <c r="D16" s="9" t="s">
        <v>34</v>
      </c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 t="n">
        <v>9</v>
      </c>
      <c r="B17" s="9" t="s">
        <v>48</v>
      </c>
      <c r="C17" s="9" t="s">
        <v>49</v>
      </c>
      <c r="D17" s="9" t="s">
        <v>34</v>
      </c>
      <c r="E17" s="8" t="n">
        <v>185852333333</v>
      </c>
      <c r="F17" s="8" t="n">
        <v>168873666666</v>
      </c>
      <c r="G17" s="8" t="n">
        <v>151894999999</v>
      </c>
      <c r="H17" s="8" t="n">
        <v>149295499999</v>
      </c>
      <c r="I17" s="8" t="n">
        <v>579750888889</v>
      </c>
      <c r="J17" s="8" t="n">
        <v>558929333333</v>
      </c>
      <c r="K17" s="8" t="n">
        <v>538107777778</v>
      </c>
      <c r="L17" s="8" t="n">
        <v>517286222222</v>
      </c>
    </row>
    <row r="18" customFormat="false" ht="15" hidden="false" customHeight="false" outlineLevel="0" collapsed="false">
      <c r="A18" s="8" t="n">
        <v>10</v>
      </c>
      <c r="B18" s="9" t="s">
        <v>50</v>
      </c>
      <c r="C18" s="9" t="s">
        <v>51</v>
      </c>
      <c r="D18" s="9" t="s">
        <v>34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56005968518</v>
      </c>
      <c r="L18" s="8" t="n">
        <v>207763130773</v>
      </c>
    </row>
    <row r="19" customFormat="false" ht="15" hidden="false" customHeight="false" outlineLevel="0" collapsed="false">
      <c r="A19" s="8" t="n">
        <v>11</v>
      </c>
      <c r="B19" s="9" t="s">
        <v>52</v>
      </c>
      <c r="C19" s="9" t="s">
        <v>53</v>
      </c>
      <c r="D19" s="9" t="s">
        <v>34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</row>
    <row r="20" customFormat="false" ht="15" hidden="false" customHeight="false" outlineLevel="0" collapsed="false">
      <c r="A20" s="8" t="n">
        <v>12</v>
      </c>
      <c r="B20" s="9" t="s">
        <v>54</v>
      </c>
      <c r="C20" s="9" t="s">
        <v>55</v>
      </c>
      <c r="D20" s="9" t="s">
        <v>34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</row>
    <row r="21" customFormat="false" ht="15" hidden="false" customHeight="false" outlineLevel="0" collapsed="false">
      <c r="A21" s="8" t="n">
        <v>13</v>
      </c>
      <c r="B21" s="9" t="s">
        <v>56</v>
      </c>
      <c r="C21" s="9" t="s">
        <v>57</v>
      </c>
      <c r="D21" s="9" t="s">
        <v>34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</row>
    <row r="22" customFormat="false" ht="15" hidden="false" customHeight="false" outlineLevel="0" collapsed="false">
      <c r="A22" s="8" t="n">
        <v>14</v>
      </c>
      <c r="B22" s="9" t="s">
        <v>58</v>
      </c>
      <c r="C22" s="9" t="s">
        <v>59</v>
      </c>
      <c r="D22" s="9" t="s">
        <v>34</v>
      </c>
      <c r="E22" s="8" t="n">
        <v>21357904025</v>
      </c>
      <c r="F22" s="8" t="n">
        <v>20286886383</v>
      </c>
      <c r="G22" s="8" t="n">
        <v>13551112650</v>
      </c>
      <c r="H22" s="8" t="n">
        <v>13188164169</v>
      </c>
      <c r="I22" s="8" t="n">
        <v>93646395725</v>
      </c>
      <c r="J22" s="8" t="n">
        <v>92894616488</v>
      </c>
      <c r="K22" s="8" t="n">
        <v>98111533438</v>
      </c>
      <c r="L22" s="8" t="n">
        <v>156169652194</v>
      </c>
    </row>
    <row r="23" customFormat="false" ht="15" hidden="false" customHeight="false" outlineLevel="0" collapsed="false">
      <c r="A23" s="8" t="n">
        <v>15</v>
      </c>
      <c r="B23" s="9" t="s">
        <v>60</v>
      </c>
      <c r="C23" s="9" t="s">
        <v>61</v>
      </c>
      <c r="D23" s="9" t="s">
        <v>34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1178100000</v>
      </c>
      <c r="J23" s="8" t="n">
        <v>1055250000</v>
      </c>
      <c r="K23" s="8" t="n">
        <v>441000000</v>
      </c>
      <c r="L23" s="8" t="n">
        <v>441000000</v>
      </c>
    </row>
    <row r="24" customFormat="false" ht="15" hidden="false" customHeight="false" outlineLevel="0" collapsed="false">
      <c r="A24" s="8" t="n">
        <v>16</v>
      </c>
      <c r="B24" s="9" t="s">
        <v>62</v>
      </c>
      <c r="C24" s="9" t="s">
        <v>63</v>
      </c>
      <c r="D24" s="9" t="s">
        <v>34</v>
      </c>
      <c r="E24" s="8" t="n">
        <v>251840000000</v>
      </c>
      <c r="F24" s="8" t="n">
        <v>215775200000</v>
      </c>
      <c r="G24" s="8" t="n">
        <v>371116500000</v>
      </c>
      <c r="H24" s="8" t="n">
        <v>371116500000</v>
      </c>
      <c r="I24" s="8" t="n">
        <v>271218000000</v>
      </c>
      <c r="J24" s="8" t="n">
        <v>264718000000</v>
      </c>
      <c r="K24" s="8" t="n">
        <v>192741700000</v>
      </c>
      <c r="L24" s="8" t="n">
        <v>0</v>
      </c>
    </row>
    <row r="25" customFormat="false" ht="15" hidden="false" customHeight="false" outlineLevel="0" collapsed="false">
      <c r="A25" s="8" t="n">
        <v>17</v>
      </c>
      <c r="B25" s="9" t="s">
        <v>64</v>
      </c>
      <c r="C25" s="9" t="s">
        <v>65</v>
      </c>
      <c r="D25" s="9" t="s">
        <v>34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</row>
    <row r="26" customFormat="false" ht="15" hidden="false" customHeight="false" outlineLevel="0" collapsed="false">
      <c r="A26" s="8" t="n">
        <v>18</v>
      </c>
      <c r="B26" s="9" t="s">
        <v>66</v>
      </c>
      <c r="C26" s="9" t="s">
        <v>67</v>
      </c>
      <c r="D26" s="9" t="s">
        <v>34</v>
      </c>
      <c r="E26" s="8" t="n">
        <v>168076334323</v>
      </c>
      <c r="F26" s="8" t="n">
        <v>171637498538</v>
      </c>
      <c r="G26" s="8" t="n">
        <v>183684307659</v>
      </c>
      <c r="H26" s="8" t="n">
        <v>190671296680</v>
      </c>
      <c r="I26" s="8" t="n">
        <v>175166707360</v>
      </c>
      <c r="J26" s="8" t="n">
        <v>169418507361</v>
      </c>
      <c r="K26" s="8" t="n">
        <v>148629218025</v>
      </c>
      <c r="L26" s="8" t="n">
        <v>152587574190</v>
      </c>
    </row>
    <row r="27" customFormat="false" ht="15" hidden="false" customHeight="false" outlineLevel="0" collapsed="false">
      <c r="A27" s="8" t="n">
        <v>19</v>
      </c>
      <c r="B27" s="9" t="s">
        <v>68</v>
      </c>
      <c r="C27" s="9" t="s">
        <v>69</v>
      </c>
      <c r="D27" s="9" t="s">
        <v>34</v>
      </c>
      <c r="E27" s="8" t="n">
        <v>119737317897</v>
      </c>
      <c r="F27" s="8" t="n">
        <v>162426157553</v>
      </c>
      <c r="G27" s="8" t="n">
        <v>110561009109</v>
      </c>
      <c r="H27" s="8" t="n">
        <v>121600874109</v>
      </c>
      <c r="I27" s="8" t="n">
        <v>78247397912</v>
      </c>
      <c r="J27" s="8" t="n">
        <v>78247397912</v>
      </c>
      <c r="K27" s="8" t="n">
        <v>53171320060</v>
      </c>
      <c r="L27" s="8" t="n">
        <v>53171320060</v>
      </c>
    </row>
    <row r="28" customFormat="false" ht="15" hidden="false" customHeight="false" outlineLevel="0" collapsed="false">
      <c r="A28" s="8" t="n">
        <v>20</v>
      </c>
      <c r="B28" s="9" t="s">
        <v>70</v>
      </c>
      <c r="C28" s="9" t="s">
        <v>71</v>
      </c>
      <c r="D28" s="9" t="s">
        <v>34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</row>
    <row r="29" customFormat="false" ht="15" hidden="false" customHeight="false" outlineLevel="0" collapsed="false">
      <c r="A29" s="8" t="n">
        <v>21</v>
      </c>
      <c r="B29" s="9" t="s">
        <v>72</v>
      </c>
      <c r="C29" s="9" t="s">
        <v>73</v>
      </c>
      <c r="D29" s="9" t="s">
        <v>34</v>
      </c>
      <c r="E29" s="8" t="n">
        <v>518930373927</v>
      </c>
      <c r="F29" s="8" t="n">
        <v>794697788739</v>
      </c>
      <c r="G29" s="8" t="n">
        <v>1353861218836</v>
      </c>
      <c r="H29" s="8" t="n">
        <v>1365685041118</v>
      </c>
      <c r="I29" s="8" t="n">
        <v>1051266251767</v>
      </c>
      <c r="J29" s="8" t="n">
        <v>1032764251871</v>
      </c>
      <c r="K29" s="8" t="n">
        <v>1131655778559</v>
      </c>
      <c r="L29" s="8" t="n">
        <v>1128791753208</v>
      </c>
    </row>
    <row r="30" customFormat="false" ht="15" hidden="false" customHeight="false" outlineLevel="0" collapsed="false">
      <c r="A30" s="8" t="n">
        <v>22</v>
      </c>
      <c r="B30" s="9" t="s">
        <v>74</v>
      </c>
      <c r="C30" s="9" t="s">
        <v>75</v>
      </c>
      <c r="D30" s="9" t="s">
        <v>34</v>
      </c>
      <c r="E30" s="8" t="n">
        <v>618724777724</v>
      </c>
      <c r="F30" s="8" t="n">
        <v>332165359531</v>
      </c>
      <c r="G30" s="8" t="n">
        <v>189645254366</v>
      </c>
      <c r="H30" s="8" t="n">
        <v>190243170628</v>
      </c>
      <c r="I30" s="8" t="n">
        <v>510655671139</v>
      </c>
      <c r="J30" s="8" t="n">
        <v>578452049039</v>
      </c>
      <c r="K30" s="8" t="n">
        <v>661249350889</v>
      </c>
      <c r="L30" s="8" t="n">
        <v>679960902515</v>
      </c>
    </row>
    <row r="31" customFormat="false" ht="15" hidden="false" customHeight="false" outlineLevel="0" collapsed="false">
      <c r="A31" s="8" t="n">
        <v>23</v>
      </c>
      <c r="B31" s="9" t="s">
        <v>76</v>
      </c>
      <c r="C31" s="9" t="s">
        <v>77</v>
      </c>
      <c r="D31" s="9" t="s">
        <v>34</v>
      </c>
      <c r="E31" s="8" t="n">
        <v>4310462628954</v>
      </c>
      <c r="F31" s="8" t="n">
        <v>4476571304260</v>
      </c>
      <c r="G31" s="8" t="n">
        <v>6916878777410</v>
      </c>
      <c r="H31" s="8" t="n">
        <v>7077438485159</v>
      </c>
      <c r="I31" s="8" t="n">
        <v>7080115998234</v>
      </c>
      <c r="J31" s="8" t="n">
        <v>7037047925642</v>
      </c>
      <c r="K31" s="8" t="n">
        <v>6391963587107</v>
      </c>
      <c r="L31" s="8" t="n">
        <v>6359976008403</v>
      </c>
    </row>
    <row r="32" customFormat="false" ht="15" hidden="false" customHeight="false" outlineLevel="0" collapsed="false">
      <c r="A32" s="8" t="n">
        <v>24</v>
      </c>
      <c r="B32" s="9" t="s">
        <v>78</v>
      </c>
      <c r="C32" s="9" t="s">
        <v>79</v>
      </c>
      <c r="D32" s="9" t="s">
        <v>34</v>
      </c>
      <c r="E32" s="8" t="n">
        <v>9568912214</v>
      </c>
      <c r="F32" s="8" t="n">
        <v>0</v>
      </c>
      <c r="G32" s="8" t="n">
        <v>7409790000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</row>
    <row r="33" customFormat="false" ht="15" hidden="false" customHeight="false" outlineLevel="0" collapsed="false">
      <c r="A33" s="8" t="n">
        <v>25</v>
      </c>
      <c r="B33" s="9" t="s">
        <v>80</v>
      </c>
      <c r="C33" s="9" t="s">
        <v>81</v>
      </c>
      <c r="D33" s="9" t="s">
        <v>34</v>
      </c>
      <c r="E33" s="8" t="n">
        <v>2396750000</v>
      </c>
      <c r="F33" s="8" t="n">
        <v>1476250000</v>
      </c>
      <c r="G33" s="8" t="n">
        <v>555750000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</row>
    <row r="34" customFormat="false" ht="15" hidden="false" customHeight="false" outlineLevel="0" collapsed="false">
      <c r="A34" s="8" t="n">
        <v>26</v>
      </c>
      <c r="B34" s="9" t="s">
        <v>82</v>
      </c>
      <c r="C34" s="9" t="s">
        <v>83</v>
      </c>
      <c r="D34" s="9" t="s">
        <v>34</v>
      </c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 t="n">
        <v>27</v>
      </c>
      <c r="B35" s="9" t="s">
        <v>84</v>
      </c>
      <c r="C35" s="9" t="s">
        <v>85</v>
      </c>
      <c r="D35" s="9" t="s">
        <v>34</v>
      </c>
      <c r="E35" s="8" t="n">
        <v>1247272586933</v>
      </c>
      <c r="F35" s="8" t="n">
        <v>1201431275673</v>
      </c>
      <c r="G35" s="8" t="n">
        <v>965305230814</v>
      </c>
      <c r="H35" s="8" t="n">
        <v>953735642093</v>
      </c>
      <c r="I35" s="8" t="n">
        <v>1558599951559</v>
      </c>
      <c r="J35" s="8" t="n">
        <v>1445790204046</v>
      </c>
      <c r="K35" s="8" t="n">
        <v>1798442357590</v>
      </c>
      <c r="L35" s="8" t="n">
        <v>3046100333367</v>
      </c>
    </row>
    <row r="36" customFormat="false" ht="15" hidden="false" customHeight="false" outlineLevel="0" collapsed="false">
      <c r="A36" s="8" t="n">
        <v>28</v>
      </c>
      <c r="B36" s="9" t="s">
        <v>86</v>
      </c>
      <c r="C36" s="9" t="s">
        <v>87</v>
      </c>
      <c r="D36" s="9" t="s">
        <v>34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488212057831</v>
      </c>
      <c r="L36" s="8" t="n">
        <v>777733532852</v>
      </c>
    </row>
    <row r="37" customFormat="false" ht="15" hidden="false" customHeight="false" outlineLevel="0" collapsed="false">
      <c r="A37" s="8" t="n">
        <v>29</v>
      </c>
      <c r="B37" s="9" t="s">
        <v>88</v>
      </c>
      <c r="C37" s="9" t="s">
        <v>89</v>
      </c>
      <c r="D37" s="9" t="s">
        <v>34</v>
      </c>
      <c r="E37" s="8" t="n">
        <v>8596988530851</v>
      </c>
      <c r="F37" s="8" t="n">
        <v>8354397333991</v>
      </c>
      <c r="G37" s="8" t="n">
        <v>8286932135595</v>
      </c>
      <c r="H37" s="8"/>
      <c r="I37" s="8"/>
      <c r="J37" s="8"/>
      <c r="K37" s="8"/>
      <c r="L37" s="8"/>
    </row>
    <row r="38" customFormat="false" ht="15" hidden="false" customHeight="false" outlineLevel="0" collapsed="false">
      <c r="A38" s="8" t="n">
        <v>30</v>
      </c>
      <c r="B38" s="9" t="s">
        <v>90</v>
      </c>
      <c r="C38" s="9" t="s">
        <v>91</v>
      </c>
      <c r="D38" s="9" t="s">
        <v>34</v>
      </c>
      <c r="E38" s="8" t="n">
        <v>11950044588216</v>
      </c>
      <c r="F38" s="8" t="n">
        <v>12437041739908</v>
      </c>
      <c r="G38" s="8" t="n">
        <v>15183796695303</v>
      </c>
      <c r="H38" s="8" t="n">
        <v>15270573274148</v>
      </c>
      <c r="I38" s="8" t="n">
        <v>12370277520882</v>
      </c>
      <c r="J38" s="8" t="n">
        <v>14828615650837</v>
      </c>
      <c r="K38" s="8" t="n">
        <v>14275455749523</v>
      </c>
      <c r="L38" s="8" t="n">
        <v>17437855900435</v>
      </c>
    </row>
    <row r="39" customFormat="false" ht="15" hidden="false" customHeight="false" outlineLevel="0" collapsed="false">
      <c r="A39" s="8" t="n">
        <v>31</v>
      </c>
      <c r="B39" s="9" t="s">
        <v>92</v>
      </c>
      <c r="C39" s="9" t="s">
        <v>93</v>
      </c>
      <c r="D39" s="9" t="s">
        <v>34</v>
      </c>
      <c r="E39" s="8" t="n">
        <v>8174581317</v>
      </c>
      <c r="F39" s="8" t="n">
        <v>8074664461</v>
      </c>
      <c r="G39" s="8" t="n">
        <v>9285621916</v>
      </c>
      <c r="H39" s="8" t="n">
        <v>8334214095</v>
      </c>
      <c r="I39" s="8" t="n">
        <v>8066814751</v>
      </c>
      <c r="J39" s="8" t="n">
        <v>7057478049</v>
      </c>
      <c r="K39" s="8" t="n">
        <v>5456188526</v>
      </c>
      <c r="L39" s="8" t="n">
        <v>4444315393</v>
      </c>
    </row>
    <row r="40" customFormat="false" ht="15" hidden="false" customHeight="false" outlineLevel="0" collapsed="false">
      <c r="A40" s="8" t="n">
        <v>32</v>
      </c>
      <c r="B40" s="9" t="s">
        <v>94</v>
      </c>
      <c r="C40" s="9" t="s">
        <v>95</v>
      </c>
      <c r="D40" s="9" t="s">
        <v>34</v>
      </c>
      <c r="E40" s="8" t="n">
        <v>7200083000</v>
      </c>
      <c r="F40" s="8" t="n">
        <v>1068963000</v>
      </c>
      <c r="G40" s="8" t="n">
        <v>915963000</v>
      </c>
      <c r="H40" s="8" t="n">
        <v>762963000</v>
      </c>
      <c r="I40" s="8" t="n">
        <v>609963000</v>
      </c>
      <c r="J40" s="8" t="n">
        <v>456963000</v>
      </c>
      <c r="K40" s="8" t="n">
        <v>303963000</v>
      </c>
      <c r="L40" s="8" t="n">
        <v>150963000</v>
      </c>
    </row>
    <row r="41" customFormat="false" ht="15" hidden="false" customHeight="false" outlineLevel="0" collapsed="false">
      <c r="A41" s="8" t="n">
        <v>33</v>
      </c>
      <c r="B41" s="9" t="s">
        <v>96</v>
      </c>
      <c r="C41" s="9" t="s">
        <v>97</v>
      </c>
      <c r="D41" s="9" t="s">
        <v>34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</row>
    <row r="42" customFormat="false" ht="15" hidden="false" customHeight="false" outlineLevel="0" collapsed="false">
      <c r="A42" s="8" t="n">
        <v>34</v>
      </c>
      <c r="B42" s="9" t="s">
        <v>98</v>
      </c>
      <c r="C42" s="9" t="s">
        <v>99</v>
      </c>
      <c r="D42" s="9" t="s">
        <v>34</v>
      </c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A43" s="8" t="n">
        <v>35</v>
      </c>
      <c r="B43" s="9" t="s">
        <v>100</v>
      </c>
      <c r="C43" s="9" t="s">
        <v>101</v>
      </c>
      <c r="D43" s="9" t="s">
        <v>34</v>
      </c>
      <c r="E43" s="8" t="n">
        <v>378851000</v>
      </c>
      <c r="F43" s="8" t="n">
        <v>299840000</v>
      </c>
      <c r="G43" s="8" t="n">
        <v>17869000</v>
      </c>
      <c r="H43" s="8" t="n">
        <v>0</v>
      </c>
      <c r="I43" s="8" t="n">
        <v>0</v>
      </c>
      <c r="J43" s="8" t="n">
        <v>71440000</v>
      </c>
      <c r="K43" s="8" t="n">
        <v>0</v>
      </c>
      <c r="L43" s="8" t="n">
        <v>0</v>
      </c>
    </row>
    <row r="44" customFormat="false" ht="15" hidden="false" customHeight="false" outlineLevel="0" collapsed="false">
      <c r="A44" s="8" t="n">
        <v>36</v>
      </c>
      <c r="B44" s="9" t="s">
        <v>102</v>
      </c>
      <c r="C44" s="9" t="s">
        <v>103</v>
      </c>
      <c r="D44" s="9" t="s">
        <v>34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</row>
    <row r="45" customFormat="false" ht="15" hidden="false" customHeight="false" outlineLevel="0" collapsed="false">
      <c r="A45" s="8" t="n">
        <v>37</v>
      </c>
      <c r="B45" s="9" t="s">
        <v>104</v>
      </c>
      <c r="C45" s="9" t="s">
        <v>105</v>
      </c>
      <c r="D45" s="9" t="s">
        <v>34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</row>
    <row r="46" customFormat="false" ht="15" hidden="false" customHeight="false" outlineLevel="0" collapsed="false">
      <c r="A46" s="8" t="n">
        <v>38</v>
      </c>
      <c r="B46" s="9" t="s">
        <v>106</v>
      </c>
      <c r="C46" s="9" t="s">
        <v>107</v>
      </c>
      <c r="D46" s="9" t="s">
        <v>34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</row>
    <row r="47" customFormat="false" ht="15" hidden="false" customHeight="false" outlineLevel="0" collapsed="false">
      <c r="A47" s="8" t="n">
        <v>39</v>
      </c>
      <c r="B47" s="9" t="s">
        <v>108</v>
      </c>
      <c r="C47" s="9" t="s">
        <v>109</v>
      </c>
      <c r="D47" s="9" t="s">
        <v>34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</row>
    <row r="48" customFormat="false" ht="15" hidden="false" customHeight="false" outlineLevel="0" collapsed="false">
      <c r="A48" s="8" t="n">
        <v>40</v>
      </c>
      <c r="B48" s="9" t="s">
        <v>110</v>
      </c>
      <c r="C48" s="9" t="s">
        <v>111</v>
      </c>
      <c r="D48" s="9" t="s">
        <v>34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</row>
    <row r="49" customFormat="false" ht="15" hidden="false" customHeight="false" outlineLevel="0" collapsed="false">
      <c r="A49" s="8" t="n">
        <v>41</v>
      </c>
      <c r="B49" s="9" t="s">
        <v>112</v>
      </c>
      <c r="C49" s="9" t="s">
        <v>113</v>
      </c>
      <c r="D49" s="9" t="s">
        <v>34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</row>
    <row r="50" customFormat="false" ht="15" hidden="false" customHeight="false" outlineLevel="0" collapsed="false">
      <c r="A50" s="8" t="n">
        <v>42</v>
      </c>
      <c r="B50" s="9" t="s">
        <v>114</v>
      </c>
      <c r="C50" s="9" t="s">
        <v>115</v>
      </c>
      <c r="D50" s="9" t="s">
        <v>34</v>
      </c>
      <c r="E50" s="8" t="n">
        <v>120572431773</v>
      </c>
      <c r="F50" s="8" t="n">
        <v>122321669126</v>
      </c>
      <c r="G50" s="8" t="n">
        <v>90310625546</v>
      </c>
      <c r="H50" s="8" t="n">
        <v>90510538386</v>
      </c>
      <c r="I50" s="8" t="n">
        <v>75379635246</v>
      </c>
      <c r="J50" s="8" t="n">
        <v>73655387001</v>
      </c>
      <c r="K50" s="8" t="n">
        <v>47404332131</v>
      </c>
      <c r="L50" s="8" t="n">
        <v>44730497899</v>
      </c>
    </row>
    <row r="51" customFormat="false" ht="15" hidden="false" customHeight="false" outlineLevel="0" collapsed="false">
      <c r="A51" s="8" t="n">
        <v>43</v>
      </c>
      <c r="B51" s="9" t="s">
        <v>116</v>
      </c>
      <c r="C51" s="9" t="s">
        <v>117</v>
      </c>
      <c r="D51" s="9" t="s">
        <v>34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</row>
    <row r="52" customFormat="false" ht="15" hidden="false" customHeight="false" outlineLevel="0" collapsed="false">
      <c r="A52" s="8" t="n">
        <v>44</v>
      </c>
      <c r="B52" s="9" t="s">
        <v>118</v>
      </c>
      <c r="C52" s="9" t="s">
        <v>119</v>
      </c>
      <c r="D52" s="9" t="s">
        <v>34</v>
      </c>
      <c r="E52" s="8" t="n">
        <v>299740000</v>
      </c>
      <c r="F52" s="8" t="n">
        <v>299740000</v>
      </c>
      <c r="G52" s="8" t="n">
        <v>0</v>
      </c>
      <c r="H52" s="8" t="n">
        <v>0</v>
      </c>
      <c r="I52" s="8" t="n">
        <v>1000000000</v>
      </c>
      <c r="J52" s="8" t="n">
        <v>922000000</v>
      </c>
      <c r="K52" s="8" t="n">
        <v>754000000</v>
      </c>
      <c r="L52" s="8" t="n">
        <v>754000000</v>
      </c>
    </row>
    <row r="53" customFormat="false" ht="15" hidden="false" customHeight="false" outlineLevel="0" collapsed="false">
      <c r="A53" s="8" t="n">
        <v>45</v>
      </c>
      <c r="B53" s="9" t="s">
        <v>120</v>
      </c>
      <c r="C53" s="9" t="s">
        <v>121</v>
      </c>
      <c r="D53" s="9" t="s">
        <v>34</v>
      </c>
      <c r="E53" s="8" t="n">
        <v>3879549484757</v>
      </c>
      <c r="F53" s="8" t="n">
        <v>3784688249353</v>
      </c>
      <c r="G53" s="8" t="n">
        <v>4479993751988</v>
      </c>
      <c r="H53" s="8" t="n">
        <v>5342012883837</v>
      </c>
      <c r="I53" s="8" t="n">
        <v>5320810859838</v>
      </c>
      <c r="J53" s="8" t="n">
        <v>4973507767677</v>
      </c>
      <c r="K53" s="8" t="n">
        <v>5066102621804</v>
      </c>
      <c r="L53" s="8" t="n">
        <v>5051318590855</v>
      </c>
    </row>
    <row r="54" customFormat="false" ht="15" hidden="false" customHeight="false" outlineLevel="0" collapsed="false">
      <c r="A54" s="8" t="n">
        <v>46</v>
      </c>
      <c r="B54" s="9" t="s">
        <v>122</v>
      </c>
      <c r="C54" s="9" t="s">
        <v>123</v>
      </c>
      <c r="D54" s="9" t="s">
        <v>34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</row>
    <row r="55" customFormat="false" ht="15" hidden="false" customHeight="false" outlineLevel="0" collapsed="false">
      <c r="A55" s="8" t="n">
        <v>47</v>
      </c>
      <c r="B55" s="9" t="s">
        <v>124</v>
      </c>
      <c r="C55" s="9" t="s">
        <v>125</v>
      </c>
      <c r="D55" s="9" t="s">
        <v>34</v>
      </c>
      <c r="E55" s="8" t="n">
        <v>71343108306</v>
      </c>
      <c r="F55" s="8" t="n">
        <v>90013336813</v>
      </c>
      <c r="G55" s="8" t="n">
        <v>61398955552</v>
      </c>
      <c r="H55" s="8" t="n">
        <v>75807625782</v>
      </c>
      <c r="I55" s="8" t="n">
        <v>63082529546</v>
      </c>
      <c r="J55" s="8" t="n">
        <v>62748527146</v>
      </c>
      <c r="K55" s="8" t="n">
        <v>53496453384</v>
      </c>
      <c r="L55" s="8" t="n">
        <v>54129957512</v>
      </c>
    </row>
    <row r="56" customFormat="false" ht="15" hidden="false" customHeight="false" outlineLevel="0" collapsed="false">
      <c r="A56" s="8" t="n">
        <v>48</v>
      </c>
      <c r="B56" s="9" t="s">
        <v>126</v>
      </c>
      <c r="C56" s="9" t="s">
        <v>127</v>
      </c>
      <c r="D56" s="9" t="s">
        <v>34</v>
      </c>
      <c r="E56" s="8" t="n">
        <v>28530072470</v>
      </c>
      <c r="F56" s="8" t="n">
        <v>27390539683</v>
      </c>
      <c r="G56" s="8" t="n">
        <v>26251006896</v>
      </c>
      <c r="H56" s="8" t="n">
        <v>25111474109</v>
      </c>
      <c r="I56" s="8" t="n">
        <v>23971941322</v>
      </c>
      <c r="J56" s="8" t="n">
        <v>23634725193</v>
      </c>
      <c r="K56" s="8" t="n">
        <v>3112322404</v>
      </c>
      <c r="L56" s="8" t="n">
        <v>2939516641</v>
      </c>
    </row>
    <row r="57" customFormat="false" ht="15" hidden="false" customHeight="false" outlineLevel="0" collapsed="false">
      <c r="A57" s="8" t="n">
        <v>49</v>
      </c>
      <c r="B57" s="9" t="s">
        <v>128</v>
      </c>
      <c r="C57" s="9" t="s">
        <v>129</v>
      </c>
      <c r="D57" s="9" t="s">
        <v>34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</row>
    <row r="58" customFormat="false" ht="15" hidden="false" customHeight="false" outlineLevel="0" collapsed="false">
      <c r="A58" s="8" t="n">
        <v>50</v>
      </c>
      <c r="B58" s="9" t="s">
        <v>130</v>
      </c>
      <c r="C58" s="9" t="s">
        <v>131</v>
      </c>
      <c r="D58" s="9" t="s">
        <v>34</v>
      </c>
      <c r="E58" s="8" t="n">
        <v>179636836000</v>
      </c>
      <c r="F58" s="8" t="n">
        <v>166405381000</v>
      </c>
      <c r="G58" s="8" t="n">
        <v>129839129000</v>
      </c>
      <c r="H58" s="8" t="n">
        <v>151358440000</v>
      </c>
      <c r="I58" s="8" t="n">
        <v>174884381621</v>
      </c>
      <c r="J58" s="8" t="n">
        <v>204145198776</v>
      </c>
      <c r="K58" s="8" t="n">
        <v>230993282577</v>
      </c>
      <c r="L58" s="8" t="n">
        <v>241775261351</v>
      </c>
    </row>
    <row r="59" customFormat="false" ht="15" hidden="false" customHeight="false" outlineLevel="0" collapsed="false">
      <c r="A59" s="8" t="n">
        <v>51</v>
      </c>
      <c r="B59" s="9" t="s">
        <v>132</v>
      </c>
      <c r="C59" s="9" t="s">
        <v>133</v>
      </c>
      <c r="D59" s="9" t="s">
        <v>34</v>
      </c>
      <c r="E59" s="8" t="n">
        <v>57621900153</v>
      </c>
      <c r="F59" s="8" t="n">
        <v>31045900153</v>
      </c>
      <c r="G59" s="8" t="n">
        <v>184170857773</v>
      </c>
      <c r="H59" s="8" t="n">
        <v>299069833246</v>
      </c>
      <c r="I59" s="8" t="n">
        <v>462430146791</v>
      </c>
      <c r="J59" s="8" t="n">
        <v>605617727120</v>
      </c>
      <c r="K59" s="8" t="n">
        <v>734229070053</v>
      </c>
      <c r="L59" s="8" t="n">
        <v>652344568004</v>
      </c>
    </row>
    <row r="60" customFormat="false" ht="15" hidden="false" customHeight="false" outlineLevel="0" collapsed="false">
      <c r="A60" s="8" t="n">
        <v>52</v>
      </c>
      <c r="B60" s="9" t="s">
        <v>134</v>
      </c>
      <c r="C60" s="9" t="s">
        <v>135</v>
      </c>
      <c r="D60" s="9" t="s">
        <v>34</v>
      </c>
      <c r="E60" s="8" t="n">
        <v>491344777755</v>
      </c>
      <c r="F60" s="8" t="n">
        <v>439221460909</v>
      </c>
      <c r="G60" s="8" t="n">
        <v>386789653729</v>
      </c>
      <c r="H60" s="8" t="n">
        <v>366466336883</v>
      </c>
      <c r="I60" s="8" t="n">
        <v>346143020037</v>
      </c>
      <c r="J60" s="8" t="n">
        <v>326643422563</v>
      </c>
      <c r="K60" s="8" t="n">
        <v>306526035563</v>
      </c>
      <c r="L60" s="8" t="n">
        <v>286408648563</v>
      </c>
    </row>
    <row r="61" customFormat="false" ht="15" hidden="false" customHeight="false" outlineLevel="0" collapsed="false">
      <c r="A61" s="8" t="n">
        <v>53</v>
      </c>
      <c r="B61" s="9" t="s">
        <v>136</v>
      </c>
      <c r="C61" s="9" t="s">
        <v>137</v>
      </c>
      <c r="D61" s="9" t="s">
        <v>34</v>
      </c>
      <c r="E61" s="8" t="n">
        <v>0</v>
      </c>
      <c r="F61" s="8" t="n">
        <v>0</v>
      </c>
      <c r="G61" s="8" t="n">
        <v>593764525</v>
      </c>
      <c r="H61" s="8" t="n">
        <v>707000000</v>
      </c>
      <c r="I61" s="8" t="n">
        <v>517625000</v>
      </c>
      <c r="J61" s="8" t="n">
        <v>631250165</v>
      </c>
      <c r="K61" s="8" t="n">
        <v>441875000</v>
      </c>
      <c r="L61" s="8" t="n">
        <v>555500000</v>
      </c>
    </row>
    <row r="62" customFormat="false" ht="15" hidden="false" customHeight="false" outlineLevel="0" collapsed="false">
      <c r="A62" s="8" t="n">
        <v>54</v>
      </c>
      <c r="B62" s="9" t="s">
        <v>138</v>
      </c>
      <c r="C62" s="9" t="s">
        <v>139</v>
      </c>
      <c r="D62" s="9" t="s">
        <v>34</v>
      </c>
      <c r="E62" s="8" t="n">
        <v>14916769216109</v>
      </c>
      <c r="F62" s="8" t="n">
        <v>14990227273700</v>
      </c>
      <c r="G62" s="8" t="n">
        <v>15434189701462</v>
      </c>
      <c r="H62" s="8" t="n">
        <v>15861412172989</v>
      </c>
      <c r="I62" s="8" t="n">
        <v>16192029021037</v>
      </c>
      <c r="J62" s="8" t="n">
        <v>15947297124698</v>
      </c>
      <c r="K62" s="8" t="n">
        <v>16276368383591</v>
      </c>
      <c r="L62" s="8" t="n">
        <v>16893580854921</v>
      </c>
    </row>
    <row r="63" customFormat="false" ht="15" hidden="false" customHeight="false" outlineLevel="0" collapsed="false">
      <c r="A63" s="8" t="n">
        <v>55</v>
      </c>
      <c r="B63" s="9" t="s">
        <v>140</v>
      </c>
      <c r="C63" s="9" t="s">
        <v>141</v>
      </c>
      <c r="D63" s="9" t="s">
        <v>34</v>
      </c>
      <c r="E63" s="8" t="n">
        <v>368398285526</v>
      </c>
      <c r="F63" s="8" t="n">
        <v>523860882825</v>
      </c>
      <c r="G63" s="8" t="n">
        <v>915207992277</v>
      </c>
      <c r="H63" s="8" t="n">
        <v>860976190924</v>
      </c>
      <c r="I63" s="8" t="n">
        <v>936530764312</v>
      </c>
      <c r="J63" s="8" t="n">
        <v>868441478191</v>
      </c>
      <c r="K63" s="8" t="n">
        <v>832669857207</v>
      </c>
      <c r="L63" s="8" t="n">
        <v>901054691998</v>
      </c>
    </row>
    <row r="64" customFormat="false" ht="15" hidden="false" customHeight="false" outlineLevel="0" collapsed="false">
      <c r="A64" s="8" t="n">
        <v>56</v>
      </c>
      <c r="B64" s="9" t="s">
        <v>142</v>
      </c>
      <c r="C64" s="9" t="s">
        <v>143</v>
      </c>
      <c r="D64" s="9" t="s">
        <v>34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</row>
    <row r="65" customFormat="false" ht="15" hidden="false" customHeight="false" outlineLevel="0" collapsed="false">
      <c r="A65" s="8" t="n">
        <v>57</v>
      </c>
      <c r="B65" s="9" t="s">
        <v>144</v>
      </c>
      <c r="C65" s="9" t="s">
        <v>145</v>
      </c>
      <c r="D65" s="9" t="s">
        <v>34</v>
      </c>
      <c r="E65" s="8" t="n">
        <v>0</v>
      </c>
      <c r="F65" s="8" t="n">
        <v>0</v>
      </c>
      <c r="G65" s="8" t="n">
        <v>2175200000</v>
      </c>
      <c r="H65" s="8" t="n">
        <v>2583050000</v>
      </c>
      <c r="I65" s="8" t="n">
        <v>6253700000</v>
      </c>
      <c r="J65" s="8" t="n">
        <v>8564850000</v>
      </c>
      <c r="K65" s="8" t="n">
        <v>10711500000</v>
      </c>
      <c r="L65" s="8" t="n">
        <v>9412850000</v>
      </c>
    </row>
    <row r="66" customFormat="false" ht="15" hidden="false" customHeight="false" outlineLevel="0" collapsed="false">
      <c r="A66" s="8" t="n">
        <v>58</v>
      </c>
      <c r="B66" s="9" t="s">
        <v>146</v>
      </c>
      <c r="C66" s="9" t="s">
        <v>147</v>
      </c>
      <c r="D66" s="9" t="s">
        <v>34</v>
      </c>
      <c r="E66" s="8" t="n">
        <v>75770104038</v>
      </c>
      <c r="F66" s="8" t="n">
        <v>74766510038</v>
      </c>
      <c r="G66" s="8" t="n">
        <v>76547050038</v>
      </c>
      <c r="H66" s="8" t="n">
        <v>81112559672</v>
      </c>
      <c r="I66" s="8" t="n">
        <v>78810543672</v>
      </c>
      <c r="J66" s="8" t="n">
        <v>75240267672</v>
      </c>
      <c r="K66" s="8" t="n">
        <v>71669991672</v>
      </c>
      <c r="L66" s="8" t="n">
        <v>68099715672</v>
      </c>
    </row>
    <row r="67" customFormat="false" ht="15" hidden="false" customHeight="false" outlineLevel="0" collapsed="false">
      <c r="A67" s="8" t="n">
        <v>59</v>
      </c>
      <c r="B67" s="9" t="s">
        <v>148</v>
      </c>
      <c r="C67" s="9" t="s">
        <v>149</v>
      </c>
      <c r="D67" s="9" t="s">
        <v>34</v>
      </c>
      <c r="E67" s="8" t="n">
        <v>858454490826</v>
      </c>
      <c r="F67" s="8" t="n">
        <v>848482079782</v>
      </c>
      <c r="G67" s="8" t="n">
        <v>891691476251</v>
      </c>
      <c r="H67" s="8" t="n">
        <v>873831927858</v>
      </c>
      <c r="I67" s="8" t="n">
        <v>908012426309</v>
      </c>
      <c r="J67" s="8" t="n">
        <v>997660862668</v>
      </c>
      <c r="K67" s="8" t="n">
        <v>2364446213611</v>
      </c>
      <c r="L67" s="8" t="n">
        <v>2311956231625</v>
      </c>
    </row>
    <row r="68" customFormat="false" ht="15" hidden="false" customHeight="false" outlineLevel="0" collapsed="false">
      <c r="A68" s="8" t="n">
        <v>60</v>
      </c>
      <c r="B68" s="9" t="s">
        <v>150</v>
      </c>
      <c r="C68" s="9" t="s">
        <v>151</v>
      </c>
      <c r="D68" s="9" t="s">
        <v>34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</row>
    <row r="69" customFormat="false" ht="15" hidden="false" customHeight="false" outlineLevel="0" collapsed="false">
      <c r="A69" s="8" t="n">
        <v>61</v>
      </c>
      <c r="B69" s="9" t="s">
        <v>152</v>
      </c>
      <c r="C69" s="9" t="s">
        <v>153</v>
      </c>
      <c r="D69" s="9" t="s">
        <v>34</v>
      </c>
      <c r="E69" s="8" t="n">
        <v>395882259554</v>
      </c>
      <c r="F69" s="8" t="n">
        <v>571012960275</v>
      </c>
      <c r="G69" s="8" t="n">
        <v>814357609194</v>
      </c>
      <c r="H69" s="8" t="n">
        <v>961252560013</v>
      </c>
      <c r="I69" s="8" t="n">
        <v>930553259803</v>
      </c>
      <c r="J69" s="8" t="n">
        <v>967689139242</v>
      </c>
      <c r="K69" s="8" t="n">
        <v>681700191268</v>
      </c>
      <c r="L69" s="8" t="n">
        <v>691417828073</v>
      </c>
    </row>
    <row r="70" customFormat="false" ht="15" hidden="false" customHeight="false" outlineLevel="0" collapsed="false">
      <c r="A70" s="8" t="n">
        <v>62</v>
      </c>
      <c r="B70" s="9" t="s">
        <v>154</v>
      </c>
      <c r="C70" s="9" t="s">
        <v>155</v>
      </c>
      <c r="D70" s="9" t="s">
        <v>34</v>
      </c>
      <c r="E70" s="8" t="n">
        <v>20084545319</v>
      </c>
      <c r="F70" s="8" t="n">
        <v>14030545319</v>
      </c>
      <c r="G70" s="8" t="n">
        <v>17534802500</v>
      </c>
      <c r="H70" s="8" t="n">
        <v>36326296495</v>
      </c>
      <c r="I70" s="8" t="n">
        <v>35829296495</v>
      </c>
      <c r="J70" s="8" t="n">
        <v>33207296495</v>
      </c>
      <c r="K70" s="8" t="n">
        <v>43257199695</v>
      </c>
      <c r="L70" s="8" t="n">
        <v>56704130662</v>
      </c>
    </row>
    <row r="71" customFormat="false" ht="15" hidden="false" customHeight="false" outlineLevel="0" collapsed="false">
      <c r="A71" s="8" t="n">
        <v>63</v>
      </c>
      <c r="B71" s="9" t="s">
        <v>156</v>
      </c>
      <c r="C71" s="9" t="s">
        <v>157</v>
      </c>
      <c r="D71" s="9" t="s">
        <v>34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</row>
    <row r="72" customFormat="false" ht="15" hidden="false" customHeight="false" outlineLevel="0" collapsed="false">
      <c r="A72" s="8" t="n">
        <v>64</v>
      </c>
      <c r="B72" s="9" t="s">
        <v>158</v>
      </c>
      <c r="C72" s="9" t="s">
        <v>159</v>
      </c>
      <c r="D72" s="9" t="s">
        <v>34</v>
      </c>
      <c r="E72" s="8" t="n">
        <v>161559889726</v>
      </c>
      <c r="F72" s="8" t="n">
        <v>149578637024</v>
      </c>
      <c r="G72" s="8" t="n">
        <v>136497267402</v>
      </c>
      <c r="H72" s="8" t="n">
        <v>123957381230</v>
      </c>
      <c r="I72" s="8" t="n">
        <v>114422274276</v>
      </c>
      <c r="J72" s="8" t="n">
        <v>98095680994</v>
      </c>
      <c r="K72" s="8" t="n">
        <v>142984426627</v>
      </c>
      <c r="L72" s="8" t="n">
        <v>175386061495</v>
      </c>
    </row>
    <row r="73" customFormat="false" ht="15" hidden="false" customHeight="false" outlineLevel="0" collapsed="false">
      <c r="A73" s="8" t="n">
        <v>65</v>
      </c>
      <c r="B73" s="9" t="s">
        <v>160</v>
      </c>
      <c r="C73" s="9" t="s">
        <v>161</v>
      </c>
      <c r="D73" s="9" t="s">
        <v>34</v>
      </c>
      <c r="E73" s="8" t="n">
        <v>0</v>
      </c>
      <c r="F73" s="8" t="n">
        <v>763111112</v>
      </c>
      <c r="G73" s="8" t="n">
        <v>511944452</v>
      </c>
      <c r="H73" s="8" t="n">
        <v>135351111120</v>
      </c>
      <c r="I73" s="8" t="n">
        <v>163033611122</v>
      </c>
      <c r="J73" s="8" t="n">
        <v>124011597098</v>
      </c>
      <c r="K73" s="8" t="n">
        <v>97757942424</v>
      </c>
      <c r="L73" s="8" t="n">
        <v>60978506485</v>
      </c>
    </row>
    <row r="74" customFormat="false" ht="15" hidden="false" customHeight="false" outlineLevel="0" collapsed="false">
      <c r="A74" s="8" t="n">
        <v>66</v>
      </c>
      <c r="B74" s="9" t="s">
        <v>162</v>
      </c>
      <c r="C74" s="9" t="s">
        <v>163</v>
      </c>
      <c r="D74" s="9" t="s">
        <v>34</v>
      </c>
      <c r="E74" s="8" t="n">
        <v>0</v>
      </c>
      <c r="F74" s="8" t="n">
        <v>0</v>
      </c>
      <c r="G74" s="8" t="n">
        <v>89745984910</v>
      </c>
      <c r="H74" s="8" t="n">
        <v>296158379001</v>
      </c>
      <c r="I74" s="8" t="n">
        <v>582823114758</v>
      </c>
      <c r="J74" s="8" t="n">
        <v>590823114758</v>
      </c>
      <c r="K74" s="8" t="n">
        <v>390000000000</v>
      </c>
      <c r="L74" s="8" t="n">
        <v>0</v>
      </c>
    </row>
    <row r="75" customFormat="false" ht="15" hidden="false" customHeight="false" outlineLevel="0" collapsed="false">
      <c r="A75" s="8" t="n">
        <v>67</v>
      </c>
      <c r="B75" s="9" t="s">
        <v>164</v>
      </c>
      <c r="C75" s="9" t="s">
        <v>165</v>
      </c>
      <c r="D75" s="9" t="s">
        <v>34</v>
      </c>
      <c r="E75" s="8" t="n">
        <v>70985154268</v>
      </c>
      <c r="F75" s="8" t="n">
        <v>56474356903</v>
      </c>
      <c r="G75" s="8" t="n">
        <v>48712481428</v>
      </c>
      <c r="H75" s="8" t="n">
        <v>44645960958</v>
      </c>
      <c r="I75" s="8" t="n">
        <v>30742020690</v>
      </c>
      <c r="J75" s="8" t="n">
        <v>37833859095</v>
      </c>
      <c r="K75" s="8" t="n">
        <v>53990690148</v>
      </c>
      <c r="L75" s="8" t="n">
        <v>93194627838</v>
      </c>
    </row>
    <row r="76" customFormat="false" ht="15" hidden="false" customHeight="false" outlineLevel="0" collapsed="false">
      <c r="A76" s="8" t="n">
        <v>68</v>
      </c>
      <c r="B76" s="9" t="s">
        <v>166</v>
      </c>
      <c r="C76" s="9" t="s">
        <v>167</v>
      </c>
      <c r="D76" s="9" t="s">
        <v>34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</row>
    <row r="77" customFormat="false" ht="15" hidden="false" customHeight="false" outlineLevel="0" collapsed="false">
      <c r="A77" s="8" t="n">
        <v>69</v>
      </c>
      <c r="B77" s="9" t="s">
        <v>168</v>
      </c>
      <c r="C77" s="9" t="s">
        <v>169</v>
      </c>
      <c r="D77" s="9" t="s">
        <v>34</v>
      </c>
      <c r="E77" s="8" t="n">
        <v>21116688705</v>
      </c>
      <c r="F77" s="8" t="n">
        <v>19791428705</v>
      </c>
      <c r="G77" s="8" t="n">
        <v>18576428705</v>
      </c>
      <c r="H77" s="8" t="n">
        <v>17361428705</v>
      </c>
      <c r="I77" s="8" t="n">
        <v>2826000000</v>
      </c>
      <c r="J77" s="8" t="n">
        <v>0</v>
      </c>
      <c r="K77" s="8" t="n">
        <v>179917904443</v>
      </c>
      <c r="L77" s="8" t="n">
        <v>1563304479483</v>
      </c>
    </row>
    <row r="78" customFormat="false" ht="15" hidden="false" customHeight="false" outlineLevel="0" collapsed="false">
      <c r="A78" s="8" t="n">
        <v>70</v>
      </c>
      <c r="B78" s="9" t="s">
        <v>170</v>
      </c>
      <c r="C78" s="9" t="s">
        <v>171</v>
      </c>
      <c r="D78" s="9" t="s">
        <v>34</v>
      </c>
      <c r="E78" s="8" t="n">
        <v>264690612025</v>
      </c>
      <c r="F78" s="8" t="n">
        <v>267620747805</v>
      </c>
      <c r="G78" s="8" t="n">
        <v>361590089085</v>
      </c>
      <c r="H78" s="8" t="n">
        <v>316562947855</v>
      </c>
      <c r="I78" s="8" t="n">
        <v>288443426256</v>
      </c>
      <c r="J78" s="8" t="n">
        <v>275649161059</v>
      </c>
      <c r="K78" s="8" t="n">
        <v>241495271280</v>
      </c>
      <c r="L78" s="8" t="n">
        <v>230968079329</v>
      </c>
    </row>
    <row r="79" customFormat="false" ht="15" hidden="false" customHeight="false" outlineLevel="0" collapsed="false">
      <c r="A79" s="8" t="n">
        <v>71</v>
      </c>
      <c r="B79" s="9" t="s">
        <v>172</v>
      </c>
      <c r="C79" s="9" t="s">
        <v>173</v>
      </c>
      <c r="D79" s="9" t="s">
        <v>34</v>
      </c>
      <c r="E79" s="8"/>
      <c r="F79" s="8"/>
      <c r="G79" s="8"/>
      <c r="H79" s="8"/>
      <c r="I79" s="8"/>
      <c r="J79" s="8"/>
      <c r="K79" s="8"/>
      <c r="L79" s="8"/>
    </row>
    <row r="80" customFormat="false" ht="15" hidden="false" customHeight="false" outlineLevel="0" collapsed="false">
      <c r="A80" s="8" t="n">
        <v>72</v>
      </c>
      <c r="B80" s="9" t="s">
        <v>174</v>
      </c>
      <c r="C80" s="9" t="s">
        <v>175</v>
      </c>
      <c r="D80" s="9" t="s">
        <v>34</v>
      </c>
      <c r="E80" s="8" t="n">
        <v>2024735003504</v>
      </c>
      <c r="F80" s="8" t="n">
        <v>1928812969679</v>
      </c>
      <c r="G80" s="8" t="n">
        <v>1814202560459</v>
      </c>
      <c r="H80" s="8" t="n">
        <v>1844644154193</v>
      </c>
      <c r="I80" s="8" t="n">
        <v>1827647411066</v>
      </c>
      <c r="J80" s="8" t="n">
        <v>1714916371697</v>
      </c>
      <c r="K80" s="8" t="n">
        <v>1606438492386</v>
      </c>
      <c r="L80" s="8" t="n">
        <v>1595040227708</v>
      </c>
    </row>
    <row r="81" customFormat="false" ht="15" hidden="false" customHeight="false" outlineLevel="0" collapsed="false">
      <c r="A81" s="8" t="n">
        <v>73</v>
      </c>
      <c r="B81" s="9" t="s">
        <v>176</v>
      </c>
      <c r="C81" s="9" t="s">
        <v>177</v>
      </c>
      <c r="D81" s="9" t="s">
        <v>34</v>
      </c>
      <c r="E81" s="8" t="n">
        <v>473876065508</v>
      </c>
      <c r="F81" s="8" t="n">
        <v>528199500577</v>
      </c>
      <c r="G81" s="8" t="n">
        <v>572917389729</v>
      </c>
      <c r="H81" s="8" t="n">
        <v>611355251554</v>
      </c>
      <c r="I81" s="8" t="n">
        <v>554542339283</v>
      </c>
      <c r="J81" s="8" t="n">
        <v>544011898985</v>
      </c>
      <c r="K81" s="8" t="n">
        <v>502591431412</v>
      </c>
      <c r="L81" s="8" t="n">
        <v>477699314879</v>
      </c>
    </row>
    <row r="82" customFormat="false" ht="15" hidden="false" customHeight="false" outlineLevel="0" collapsed="false">
      <c r="A82" s="8" t="n">
        <v>74</v>
      </c>
      <c r="B82" s="9" t="s">
        <v>178</v>
      </c>
      <c r="C82" s="9" t="s">
        <v>179</v>
      </c>
      <c r="D82" s="9" t="s">
        <v>34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</row>
    <row r="83" customFormat="false" ht="15" hidden="false" customHeight="false" outlineLevel="0" collapsed="false">
      <c r="A83" s="8" t="n">
        <v>75</v>
      </c>
      <c r="B83" s="9" t="s">
        <v>180</v>
      </c>
      <c r="C83" s="9" t="s">
        <v>181</v>
      </c>
      <c r="D83" s="9" t="s">
        <v>34</v>
      </c>
      <c r="E83" s="8" t="n">
        <v>796372552485</v>
      </c>
      <c r="F83" s="8" t="n">
        <v>774012588119</v>
      </c>
      <c r="G83" s="8" t="n">
        <v>470164845996</v>
      </c>
      <c r="H83" s="8" t="n">
        <v>445100274258</v>
      </c>
      <c r="I83" s="8" t="n">
        <v>435999456696</v>
      </c>
      <c r="J83" s="8" t="n">
        <v>236149299998</v>
      </c>
      <c r="K83" s="8" t="n">
        <v>227555599998</v>
      </c>
      <c r="L83" s="8" t="n">
        <v>26814579328</v>
      </c>
    </row>
    <row r="84" customFormat="false" ht="15" hidden="false" customHeight="false" outlineLevel="0" collapsed="false">
      <c r="A84" s="8" t="n">
        <v>76</v>
      </c>
      <c r="B84" s="9" t="s">
        <v>182</v>
      </c>
      <c r="C84" s="9" t="s">
        <v>183</v>
      </c>
      <c r="D84" s="9" t="s">
        <v>34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</row>
    <row r="85" customFormat="false" ht="15" hidden="false" customHeight="false" outlineLevel="0" collapsed="false">
      <c r="A85" s="8" t="n">
        <v>77</v>
      </c>
      <c r="B85" s="9" t="s">
        <v>184</v>
      </c>
      <c r="C85" s="9" t="s">
        <v>185</v>
      </c>
      <c r="D85" s="9" t="s">
        <v>34</v>
      </c>
      <c r="E85" s="8" t="n">
        <v>157992685976</v>
      </c>
      <c r="F85" s="8" t="n">
        <v>157992685976</v>
      </c>
      <c r="G85" s="8" t="n">
        <v>149049996148</v>
      </c>
      <c r="H85" s="8" t="n">
        <v>149049996148</v>
      </c>
      <c r="I85" s="8" t="n">
        <v>120202713238</v>
      </c>
      <c r="J85" s="8" t="n">
        <v>126595179951</v>
      </c>
      <c r="K85" s="8" t="n">
        <v>108202713238</v>
      </c>
      <c r="L85" s="8" t="n">
        <v>108202713238</v>
      </c>
    </row>
    <row r="86" customFormat="false" ht="15" hidden="false" customHeight="false" outlineLevel="0" collapsed="false">
      <c r="A86" s="8" t="n">
        <v>78</v>
      </c>
      <c r="B86" s="9" t="s">
        <v>186</v>
      </c>
      <c r="C86" s="9" t="s">
        <v>187</v>
      </c>
      <c r="D86" s="9" t="s">
        <v>34</v>
      </c>
      <c r="E86" s="8" t="n">
        <v>15676180780</v>
      </c>
      <c r="F86" s="8" t="n">
        <v>11005705873</v>
      </c>
      <c r="G86" s="8" t="n">
        <v>345386221</v>
      </c>
      <c r="H86" s="8" t="n">
        <v>345386221</v>
      </c>
      <c r="I86" s="8" t="n">
        <v>0</v>
      </c>
      <c r="J86" s="8" t="n">
        <v>0</v>
      </c>
      <c r="K86" s="8" t="n">
        <v>0</v>
      </c>
      <c r="L86" s="8" t="n">
        <v>0</v>
      </c>
    </row>
    <row r="87" customFormat="false" ht="15" hidden="false" customHeight="false" outlineLevel="0" collapsed="false">
      <c r="A87" s="8" t="n">
        <v>79</v>
      </c>
      <c r="B87" s="9" t="s">
        <v>188</v>
      </c>
      <c r="C87" s="9" t="s">
        <v>189</v>
      </c>
      <c r="D87" s="9" t="s">
        <v>34</v>
      </c>
      <c r="E87" s="8" t="n">
        <v>917682890098</v>
      </c>
      <c r="F87" s="8" t="n">
        <v>925899347847</v>
      </c>
      <c r="G87" s="8" t="n">
        <v>764296861397</v>
      </c>
      <c r="H87" s="8" t="n">
        <v>780752694502</v>
      </c>
      <c r="I87" s="8" t="n">
        <v>746626176250</v>
      </c>
      <c r="J87" s="8" t="n">
        <v>1022249175790</v>
      </c>
      <c r="K87" s="8" t="n">
        <v>1106441454324</v>
      </c>
      <c r="L87" s="8" t="n">
        <v>1322599891670</v>
      </c>
    </row>
    <row r="88" customFormat="false" ht="15" hidden="false" customHeight="false" outlineLevel="0" collapsed="false">
      <c r="A88" s="8" t="n">
        <v>80</v>
      </c>
      <c r="B88" s="9" t="s">
        <v>190</v>
      </c>
      <c r="C88" s="9" t="s">
        <v>191</v>
      </c>
      <c r="D88" s="9" t="s">
        <v>34</v>
      </c>
      <c r="E88" s="8" t="n">
        <v>36000000000</v>
      </c>
      <c r="F88" s="8" t="n">
        <v>32000000000</v>
      </c>
      <c r="G88" s="8" t="n">
        <v>28000000000</v>
      </c>
      <c r="H88" s="8" t="n">
        <v>24000000000</v>
      </c>
      <c r="I88" s="8" t="n">
        <v>20000000000</v>
      </c>
      <c r="J88" s="8" t="n">
        <v>80301250000</v>
      </c>
      <c r="K88" s="8" t="n">
        <v>132000000000</v>
      </c>
      <c r="L88" s="8" t="n">
        <v>218000000000</v>
      </c>
    </row>
    <row r="89" customFormat="false" ht="15" hidden="false" customHeight="false" outlineLevel="0" collapsed="false">
      <c r="A89" s="8" t="n">
        <v>81</v>
      </c>
      <c r="B89" s="9" t="s">
        <v>192</v>
      </c>
      <c r="C89" s="9" t="s">
        <v>193</v>
      </c>
      <c r="D89" s="9" t="s">
        <v>34</v>
      </c>
      <c r="E89" s="8" t="n">
        <v>34743666090</v>
      </c>
      <c r="F89" s="8" t="n">
        <v>33401608262</v>
      </c>
      <c r="G89" s="8" t="n">
        <v>29227610452</v>
      </c>
      <c r="H89" s="8" t="n">
        <v>26170306114</v>
      </c>
      <c r="I89" s="8" t="n">
        <v>22132594449</v>
      </c>
      <c r="J89" s="8" t="n">
        <v>19277573777</v>
      </c>
      <c r="K89" s="8" t="n">
        <v>14924635228</v>
      </c>
      <c r="L89" s="8" t="n">
        <v>12156957097</v>
      </c>
    </row>
    <row r="90" customFormat="false" ht="15" hidden="false" customHeight="false" outlineLevel="0" collapsed="false">
      <c r="A90" s="8" t="n">
        <v>82</v>
      </c>
      <c r="B90" s="9" t="s">
        <v>194</v>
      </c>
      <c r="C90" s="9" t="s">
        <v>195</v>
      </c>
      <c r="D90" s="9" t="s">
        <v>34</v>
      </c>
      <c r="E90" s="8" t="n">
        <v>3480000000</v>
      </c>
      <c r="F90" s="8" t="n">
        <v>338190000000</v>
      </c>
      <c r="G90" s="8" t="n">
        <v>386599177500</v>
      </c>
      <c r="H90" s="8" t="n">
        <v>374198892625</v>
      </c>
      <c r="I90" s="8" t="n">
        <v>158017225750</v>
      </c>
      <c r="J90" s="8" t="n">
        <v>0</v>
      </c>
      <c r="K90" s="8" t="n">
        <v>0</v>
      </c>
      <c r="L90" s="8" t="n">
        <v>0</v>
      </c>
    </row>
    <row r="91" customFormat="false" ht="15" hidden="false" customHeight="false" outlineLevel="0" collapsed="false">
      <c r="A91" s="8" t="n">
        <v>83</v>
      </c>
      <c r="B91" s="9" t="s">
        <v>196</v>
      </c>
      <c r="C91" s="9" t="s">
        <v>197</v>
      </c>
      <c r="D91" s="9" t="s">
        <v>34</v>
      </c>
      <c r="E91" s="8" t="n">
        <v>259951591079</v>
      </c>
      <c r="F91" s="8" t="n">
        <v>282300155787</v>
      </c>
      <c r="G91" s="8" t="n">
        <v>265969232795</v>
      </c>
      <c r="H91" s="8" t="n">
        <v>241901550577</v>
      </c>
      <c r="I91" s="8" t="n">
        <v>221743344605</v>
      </c>
      <c r="J91" s="8" t="n">
        <v>230713914846</v>
      </c>
      <c r="K91" s="8" t="n">
        <v>227201392490</v>
      </c>
      <c r="L91" s="8" t="n">
        <v>214465440413</v>
      </c>
    </row>
    <row r="92" customFormat="false" ht="15" hidden="false" customHeight="false" outlineLevel="0" collapsed="false">
      <c r="A92" s="8" t="n">
        <v>84</v>
      </c>
      <c r="B92" s="9" t="s">
        <v>198</v>
      </c>
      <c r="C92" s="9" t="s">
        <v>199</v>
      </c>
      <c r="D92" s="9" t="s">
        <v>34</v>
      </c>
      <c r="E92" s="8" t="n">
        <v>144371958875</v>
      </c>
      <c r="F92" s="8" t="n">
        <v>132779423615</v>
      </c>
      <c r="G92" s="8" t="n">
        <v>119527496051</v>
      </c>
      <c r="H92" s="8" t="n">
        <v>102958369318</v>
      </c>
      <c r="I92" s="8" t="n">
        <v>86389242585</v>
      </c>
      <c r="J92" s="8" t="n">
        <v>72273589452</v>
      </c>
      <c r="K92" s="8" t="n">
        <v>56800885119</v>
      </c>
      <c r="L92" s="8" t="n">
        <v>41011781986</v>
      </c>
    </row>
    <row r="93" customFormat="false" ht="15" hidden="false" customHeight="false" outlineLevel="0" collapsed="false">
      <c r="A93" s="8" t="n">
        <v>85</v>
      </c>
      <c r="B93" s="9" t="s">
        <v>200</v>
      </c>
      <c r="C93" s="9" t="s">
        <v>201</v>
      </c>
      <c r="D93" s="9" t="s">
        <v>34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</row>
    <row r="94" customFormat="false" ht="15" hidden="false" customHeight="false" outlineLevel="0" collapsed="false">
      <c r="A94" s="8" t="n">
        <v>86</v>
      </c>
      <c r="B94" s="9" t="s">
        <v>202</v>
      </c>
      <c r="C94" s="9" t="s">
        <v>203</v>
      </c>
      <c r="D94" s="9" t="s">
        <v>34</v>
      </c>
      <c r="E94" s="8" t="n">
        <v>5500000000</v>
      </c>
      <c r="F94" s="8" t="n">
        <v>9805000000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</row>
    <row r="95" customFormat="false" ht="15" hidden="false" customHeight="false" outlineLevel="0" collapsed="false">
      <c r="A95" s="8" t="n">
        <v>87</v>
      </c>
      <c r="B95" s="9" t="s">
        <v>204</v>
      </c>
      <c r="C95" s="9" t="s">
        <v>205</v>
      </c>
      <c r="D95" s="9" t="s">
        <v>34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</row>
    <row r="96" customFormat="false" ht="15" hidden="false" customHeight="false" outlineLevel="0" collapsed="false">
      <c r="A96" s="8" t="n">
        <v>88</v>
      </c>
      <c r="B96" s="9" t="s">
        <v>206</v>
      </c>
      <c r="C96" s="9" t="s">
        <v>207</v>
      </c>
      <c r="D96" s="9" t="s">
        <v>34</v>
      </c>
      <c r="E96" s="8" t="n">
        <v>2000000000</v>
      </c>
      <c r="F96" s="8" t="n">
        <v>7600000000</v>
      </c>
      <c r="G96" s="8" t="n">
        <v>5500000000</v>
      </c>
      <c r="H96" s="8" t="n">
        <v>5500000000</v>
      </c>
      <c r="I96" s="8" t="n">
        <v>4500000000</v>
      </c>
      <c r="J96" s="8" t="n">
        <v>4500000000</v>
      </c>
      <c r="K96" s="8" t="n">
        <v>0</v>
      </c>
      <c r="L96" s="8" t="n">
        <v>0</v>
      </c>
    </row>
    <row r="97" customFormat="false" ht="15" hidden="false" customHeight="false" outlineLevel="0" collapsed="false">
      <c r="A97" s="8" t="n">
        <v>89</v>
      </c>
      <c r="B97" s="9" t="s">
        <v>208</v>
      </c>
      <c r="C97" s="9" t="s">
        <v>209</v>
      </c>
      <c r="D97" s="9" t="s">
        <v>34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</row>
    <row r="98" customFormat="false" ht="15" hidden="false" customHeight="false" outlineLevel="0" collapsed="false">
      <c r="A98" s="8" t="n">
        <v>90</v>
      </c>
      <c r="B98" s="9" t="s">
        <v>210</v>
      </c>
      <c r="C98" s="9" t="s">
        <v>211</v>
      </c>
      <c r="D98" s="9" t="s">
        <v>34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</row>
    <row r="99" customFormat="false" ht="15" hidden="false" customHeight="false" outlineLevel="0" collapsed="false">
      <c r="A99" s="8" t="n">
        <v>91</v>
      </c>
      <c r="B99" s="9" t="s">
        <v>212</v>
      </c>
      <c r="C99" s="9" t="s">
        <v>213</v>
      </c>
      <c r="D99" s="9" t="s">
        <v>34</v>
      </c>
      <c r="E99" s="8" t="n">
        <v>2165975376111</v>
      </c>
      <c r="F99" s="8" t="n">
        <v>2214118365005</v>
      </c>
      <c r="G99" s="8" t="n">
        <v>2276905408614</v>
      </c>
      <c r="H99" s="8" t="n">
        <v>2298526183292</v>
      </c>
      <c r="I99" s="8" t="n">
        <v>2473642841353</v>
      </c>
      <c r="J99" s="8" t="n">
        <v>2492059865166</v>
      </c>
      <c r="K99" s="8" t="n">
        <v>914451250670</v>
      </c>
      <c r="L99" s="8" t="n">
        <v>722323495743</v>
      </c>
    </row>
    <row r="100" customFormat="false" ht="15" hidden="false" customHeight="false" outlineLevel="0" collapsed="false">
      <c r="A100" s="8" t="n">
        <v>92</v>
      </c>
      <c r="B100" s="9" t="s">
        <v>214</v>
      </c>
      <c r="C100" s="9" t="s">
        <v>215</v>
      </c>
      <c r="D100" s="9" t="s">
        <v>34</v>
      </c>
      <c r="E100" s="8" t="n">
        <v>1571260795288</v>
      </c>
      <c r="F100" s="8" t="n">
        <v>1521360795288</v>
      </c>
      <c r="G100" s="8" t="n">
        <v>1433391403555</v>
      </c>
      <c r="H100" s="8" t="n">
        <v>1403391403555</v>
      </c>
      <c r="I100" s="8" t="n">
        <v>1313191403555</v>
      </c>
      <c r="J100" s="8" t="n">
        <v>1313191403555</v>
      </c>
      <c r="K100" s="8" t="n">
        <v>1154060000000</v>
      </c>
      <c r="L100" s="8" t="n">
        <v>1154060000000</v>
      </c>
    </row>
    <row r="101" customFormat="false" ht="15" hidden="false" customHeight="false" outlineLevel="0" collapsed="false">
      <c r="A101" s="8" t="n">
        <v>93</v>
      </c>
      <c r="B101" s="9" t="s">
        <v>216</v>
      </c>
      <c r="C101" s="9" t="s">
        <v>217</v>
      </c>
      <c r="D101" s="9" t="s">
        <v>34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</row>
    <row r="102" customFormat="false" ht="15" hidden="false" customHeight="false" outlineLevel="0" collapsed="false">
      <c r="A102" s="8" t="n">
        <v>94</v>
      </c>
      <c r="B102" s="9" t="s">
        <v>218</v>
      </c>
      <c r="C102" s="9" t="s">
        <v>219</v>
      </c>
      <c r="D102" s="9" t="s">
        <v>34</v>
      </c>
      <c r="E102" s="8" t="n">
        <v>1423454596661</v>
      </c>
      <c r="F102" s="8" t="n">
        <v>1406648832856</v>
      </c>
      <c r="G102" s="8" t="n">
        <v>1323836227593</v>
      </c>
      <c r="H102" s="8" t="n">
        <v>1321148775053</v>
      </c>
      <c r="I102" s="8" t="n">
        <v>2461810753685</v>
      </c>
      <c r="J102" s="8" t="n">
        <v>2563789899187</v>
      </c>
      <c r="K102" s="8" t="n">
        <v>2723185043671</v>
      </c>
      <c r="L102" s="8" t="n">
        <v>3133601635993</v>
      </c>
    </row>
    <row r="103" customFormat="false" ht="15" hidden="false" customHeight="false" outlineLevel="0" collapsed="false">
      <c r="A103" s="8" t="n">
        <v>95</v>
      </c>
      <c r="B103" s="9" t="s">
        <v>220</v>
      </c>
      <c r="C103" s="9" t="s">
        <v>221</v>
      </c>
      <c r="D103" s="9" t="s">
        <v>34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</row>
    <row r="104" customFormat="false" ht="15" hidden="false" customHeight="false" outlineLevel="0" collapsed="false">
      <c r="A104" s="8" t="n">
        <v>96</v>
      </c>
      <c r="B104" s="9" t="s">
        <v>222</v>
      </c>
      <c r="C104" s="9" t="s">
        <v>223</v>
      </c>
      <c r="D104" s="9" t="s">
        <v>34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</row>
    <row r="105" customFormat="false" ht="15" hidden="false" customHeight="false" outlineLevel="0" collapsed="false">
      <c r="A105" s="8" t="n">
        <v>97</v>
      </c>
      <c r="B105" s="9" t="s">
        <v>224</v>
      </c>
      <c r="C105" s="9" t="s">
        <v>225</v>
      </c>
      <c r="D105" s="9" t="s">
        <v>34</v>
      </c>
      <c r="E105" s="8" t="n">
        <v>7691847915</v>
      </c>
      <c r="F105" s="8" t="n">
        <v>7691847915</v>
      </c>
      <c r="G105" s="8" t="n">
        <v>3845923963</v>
      </c>
      <c r="H105" s="8" t="n">
        <v>3845923963</v>
      </c>
      <c r="I105" s="8" t="n">
        <v>3845923963</v>
      </c>
      <c r="J105" s="8" t="n">
        <v>3845923963</v>
      </c>
      <c r="K105" s="8" t="n">
        <v>0</v>
      </c>
      <c r="L105" s="8" t="n">
        <v>2884442975</v>
      </c>
    </row>
    <row r="106" customFormat="false" ht="15" hidden="false" customHeight="false" outlineLevel="0" collapsed="false">
      <c r="A106" s="8" t="n">
        <v>98</v>
      </c>
      <c r="B106" s="9" t="s">
        <v>226</v>
      </c>
      <c r="C106" s="9" t="s">
        <v>227</v>
      </c>
      <c r="D106" s="9" t="s">
        <v>34</v>
      </c>
      <c r="E106" s="8" t="n">
        <v>42443961798</v>
      </c>
      <c r="F106" s="8" t="n">
        <v>106636734014</v>
      </c>
      <c r="G106" s="8" t="n">
        <v>132821860414</v>
      </c>
      <c r="H106" s="8" t="n">
        <v>146476487547</v>
      </c>
      <c r="I106" s="8" t="n">
        <v>140062610502</v>
      </c>
      <c r="J106" s="8" t="n">
        <v>130883968914</v>
      </c>
      <c r="K106" s="8" t="n">
        <v>120767420038</v>
      </c>
      <c r="L106" s="8" t="n">
        <v>110650871162</v>
      </c>
    </row>
    <row r="107" customFormat="false" ht="15" hidden="false" customHeight="false" outlineLevel="0" collapsed="false">
      <c r="A107" s="8" t="n">
        <v>99</v>
      </c>
      <c r="B107" s="9" t="s">
        <v>228</v>
      </c>
      <c r="C107" s="9" t="s">
        <v>229</v>
      </c>
      <c r="D107" s="9" t="s">
        <v>34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</row>
    <row r="108" customFormat="false" ht="15" hidden="false" customHeight="false" outlineLevel="0" collapsed="false">
      <c r="A108" s="8" t="n">
        <v>100</v>
      </c>
      <c r="B108" s="9" t="s">
        <v>230</v>
      </c>
      <c r="C108" s="9" t="s">
        <v>231</v>
      </c>
      <c r="D108" s="9" t="s">
        <v>34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</row>
    <row r="109" customFormat="false" ht="15" hidden="false" customHeight="false" outlineLevel="0" collapsed="false">
      <c r="A109" s="8" t="n">
        <v>101</v>
      </c>
      <c r="B109" s="9" t="s">
        <v>232</v>
      </c>
      <c r="C109" s="9" t="s">
        <v>233</v>
      </c>
      <c r="D109" s="9" t="s">
        <v>34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</row>
    <row r="110" customFormat="false" ht="15" hidden="false" customHeight="false" outlineLevel="0" collapsed="false">
      <c r="A110" s="8" t="n">
        <v>102</v>
      </c>
      <c r="B110" s="9" t="s">
        <v>234</v>
      </c>
      <c r="C110" s="9" t="s">
        <v>235</v>
      </c>
      <c r="D110" s="9" t="s">
        <v>34</v>
      </c>
      <c r="E110" s="8" t="n">
        <v>11687700528</v>
      </c>
      <c r="F110" s="8" t="n">
        <v>30791463912</v>
      </c>
      <c r="G110" s="8" t="n">
        <v>18342547231</v>
      </c>
      <c r="H110" s="8" t="n">
        <v>18401257056</v>
      </c>
      <c r="I110" s="8" t="n">
        <v>14857592796</v>
      </c>
      <c r="J110" s="8" t="n">
        <v>31713372306</v>
      </c>
      <c r="K110" s="8" t="n">
        <v>27044363826</v>
      </c>
      <c r="L110" s="8" t="n">
        <v>23215674879</v>
      </c>
    </row>
    <row r="111" customFormat="false" ht="15" hidden="false" customHeight="false" outlineLevel="0" collapsed="false">
      <c r="A111" s="8" t="n">
        <v>103</v>
      </c>
      <c r="B111" s="9" t="s">
        <v>236</v>
      </c>
      <c r="C111" s="9" t="s">
        <v>237</v>
      </c>
      <c r="D111" s="9" t="s">
        <v>34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</row>
    <row r="112" customFormat="false" ht="15" hidden="false" customHeight="false" outlineLevel="0" collapsed="false">
      <c r="A112" s="8" t="n">
        <v>104</v>
      </c>
      <c r="B112" s="9" t="s">
        <v>238</v>
      </c>
      <c r="C112" s="9" t="s">
        <v>239</v>
      </c>
      <c r="D112" s="9" t="s">
        <v>34</v>
      </c>
      <c r="E112" s="8" t="n">
        <v>63286892815</v>
      </c>
      <c r="F112" s="8" t="n">
        <v>86925861315</v>
      </c>
      <c r="G112" s="8" t="n">
        <v>54316754932</v>
      </c>
      <c r="H112" s="8" t="n">
        <v>65627644933</v>
      </c>
      <c r="I112" s="8" t="n">
        <v>53158323565</v>
      </c>
      <c r="J112" s="8" t="n">
        <v>73062569086</v>
      </c>
      <c r="K112" s="8" t="n">
        <v>69319541941</v>
      </c>
      <c r="L112" s="8" t="n">
        <v>69030536122</v>
      </c>
    </row>
    <row r="113" customFormat="false" ht="15" hidden="false" customHeight="false" outlineLevel="0" collapsed="false">
      <c r="A113" s="8" t="n">
        <v>105</v>
      </c>
      <c r="B113" s="9" t="s">
        <v>240</v>
      </c>
      <c r="C113" s="9" t="s">
        <v>241</v>
      </c>
      <c r="D113" s="9" t="s">
        <v>34</v>
      </c>
      <c r="E113" s="8" t="n">
        <v>6911360380</v>
      </c>
      <c r="F113" s="8" t="n">
        <v>56165103274</v>
      </c>
      <c r="G113" s="8" t="n">
        <v>4146816232</v>
      </c>
      <c r="H113" s="8" t="n">
        <v>72015103274</v>
      </c>
      <c r="I113" s="8" t="n">
        <v>1382272084</v>
      </c>
      <c r="J113" s="8" t="n">
        <v>85424000000</v>
      </c>
      <c r="K113" s="8" t="n">
        <v>0</v>
      </c>
      <c r="L113" s="8" t="n">
        <v>0</v>
      </c>
    </row>
    <row r="114" customFormat="false" ht="15" hidden="false" customHeight="false" outlineLevel="0" collapsed="false">
      <c r="A114" s="8" t="n">
        <v>106</v>
      </c>
      <c r="B114" s="9" t="s">
        <v>242</v>
      </c>
      <c r="C114" s="9" t="s">
        <v>243</v>
      </c>
      <c r="D114" s="9" t="s">
        <v>34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</row>
    <row r="115" customFormat="false" ht="15" hidden="false" customHeight="false" outlineLevel="0" collapsed="false">
      <c r="A115" s="8" t="n">
        <v>107</v>
      </c>
      <c r="B115" s="9" t="s">
        <v>244</v>
      </c>
      <c r="C115" s="9" t="s">
        <v>245</v>
      </c>
      <c r="D115" s="9" t="s">
        <v>34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</row>
    <row r="116" customFormat="false" ht="15" hidden="false" customHeight="false" outlineLevel="0" collapsed="false">
      <c r="A116" s="8" t="n">
        <v>108</v>
      </c>
      <c r="B116" s="9" t="s">
        <v>246</v>
      </c>
      <c r="C116" s="9" t="s">
        <v>247</v>
      </c>
      <c r="D116" s="9" t="s">
        <v>34</v>
      </c>
      <c r="E116" s="8" t="n">
        <v>2343250722315</v>
      </c>
      <c r="F116" s="8" t="n">
        <v>2767446279004</v>
      </c>
      <c r="G116" s="8" t="n">
        <v>3325421884628</v>
      </c>
      <c r="H116" s="8" t="n">
        <v>3320080718331</v>
      </c>
      <c r="I116" s="8" t="n">
        <v>3939334942176</v>
      </c>
      <c r="J116" s="8" t="n">
        <v>4184663989582</v>
      </c>
      <c r="K116" s="8" t="n">
        <v>2650742499363</v>
      </c>
      <c r="L116" s="8" t="n">
        <v>2618595982523</v>
      </c>
    </row>
    <row r="117" customFormat="false" ht="15" hidden="false" customHeight="false" outlineLevel="0" collapsed="false">
      <c r="A117" s="8" t="n">
        <v>109</v>
      </c>
      <c r="B117" s="9" t="s">
        <v>248</v>
      </c>
      <c r="C117" s="9" t="s">
        <v>249</v>
      </c>
      <c r="D117" s="9" t="s">
        <v>34</v>
      </c>
      <c r="E117" s="8" t="n">
        <v>333021494878</v>
      </c>
      <c r="F117" s="8" t="n">
        <v>321785816080</v>
      </c>
      <c r="G117" s="8" t="n">
        <v>377960774216</v>
      </c>
      <c r="H117" s="8" t="n">
        <v>341552752310</v>
      </c>
      <c r="I117" s="8" t="n">
        <v>775504339338</v>
      </c>
      <c r="J117" s="8" t="n">
        <v>906803051595</v>
      </c>
      <c r="K117" s="8" t="n">
        <v>946419414421</v>
      </c>
      <c r="L117" s="8" t="n">
        <v>994027406012</v>
      </c>
    </row>
    <row r="118" customFormat="false" ht="15" hidden="false" customHeight="false" outlineLevel="0" collapsed="false">
      <c r="A118" s="8" t="n">
        <v>110</v>
      </c>
      <c r="B118" s="9" t="s">
        <v>250</v>
      </c>
      <c r="C118" s="9" t="s">
        <v>251</v>
      </c>
      <c r="D118" s="9" t="s">
        <v>34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</row>
    <row r="119" customFormat="false" ht="15" hidden="false" customHeight="false" outlineLevel="0" collapsed="false">
      <c r="A119" s="8" t="n">
        <v>111</v>
      </c>
      <c r="B119" s="9" t="s">
        <v>252</v>
      </c>
      <c r="C119" s="9" t="s">
        <v>253</v>
      </c>
      <c r="D119" s="9" t="s">
        <v>34</v>
      </c>
      <c r="E119" s="8"/>
      <c r="F119" s="8"/>
      <c r="G119" s="8"/>
      <c r="H119" s="8"/>
      <c r="I119" s="8"/>
      <c r="J119" s="8"/>
      <c r="K119" s="8"/>
      <c r="L119" s="8"/>
    </row>
    <row r="120" customFormat="false" ht="15" hidden="false" customHeight="false" outlineLevel="0" collapsed="false">
      <c r="A120" s="8" t="n">
        <v>112</v>
      </c>
      <c r="B120" s="9" t="s">
        <v>254</v>
      </c>
      <c r="C120" s="9" t="s">
        <v>255</v>
      </c>
      <c r="D120" s="9" t="s">
        <v>34</v>
      </c>
      <c r="E120" s="8"/>
      <c r="F120" s="8"/>
      <c r="G120" s="8"/>
      <c r="H120" s="8"/>
      <c r="I120" s="8"/>
      <c r="J120" s="8"/>
      <c r="K120" s="8"/>
      <c r="L120" s="8"/>
    </row>
    <row r="121" customFormat="false" ht="15" hidden="false" customHeight="false" outlineLevel="0" collapsed="false">
      <c r="A121" s="8" t="n">
        <v>113</v>
      </c>
      <c r="B121" s="9" t="s">
        <v>256</v>
      </c>
      <c r="C121" s="9" t="s">
        <v>257</v>
      </c>
      <c r="D121" s="9" t="s">
        <v>34</v>
      </c>
      <c r="E121" s="8" t="n">
        <v>0</v>
      </c>
      <c r="F121" s="8" t="n">
        <v>0</v>
      </c>
      <c r="G121" s="8" t="n">
        <v>0</v>
      </c>
      <c r="H121" s="8" t="n">
        <v>170118795110</v>
      </c>
      <c r="I121" s="8" t="n">
        <v>170118795110</v>
      </c>
      <c r="J121" s="8" t="n">
        <v>170118795110</v>
      </c>
      <c r="K121" s="8" t="n">
        <v>170118795110</v>
      </c>
      <c r="L121" s="8" t="n">
        <v>170118795110</v>
      </c>
    </row>
    <row r="122" customFormat="false" ht="15" hidden="false" customHeight="false" outlineLevel="0" collapsed="false">
      <c r="A122" s="8" t="n">
        <v>114</v>
      </c>
      <c r="B122" s="9" t="s">
        <v>258</v>
      </c>
      <c r="C122" s="9" t="s">
        <v>259</v>
      </c>
      <c r="D122" s="9" t="s">
        <v>34</v>
      </c>
      <c r="E122" s="8" t="n">
        <v>80817482227</v>
      </c>
      <c r="F122" s="8" t="n">
        <v>80817482227</v>
      </c>
      <c r="G122" s="8" t="n">
        <v>80817482227</v>
      </c>
      <c r="H122" s="8" t="n">
        <v>80817482227</v>
      </c>
      <c r="I122" s="8" t="n">
        <v>80817482227</v>
      </c>
      <c r="J122" s="8" t="n">
        <v>80817482227</v>
      </c>
      <c r="K122" s="8" t="n">
        <v>80817482227</v>
      </c>
      <c r="L122" s="8" t="n">
        <v>80817482227</v>
      </c>
    </row>
    <row r="123" customFormat="false" ht="15" hidden="false" customHeight="false" outlineLevel="0" collapsed="false">
      <c r="A123" s="8" t="n">
        <v>115</v>
      </c>
      <c r="B123" s="9" t="s">
        <v>260</v>
      </c>
      <c r="C123" s="9" t="s">
        <v>261</v>
      </c>
      <c r="D123" s="9" t="s">
        <v>34</v>
      </c>
      <c r="E123" s="8"/>
      <c r="F123" s="8"/>
      <c r="G123" s="8"/>
      <c r="H123" s="8"/>
      <c r="I123" s="8"/>
      <c r="J123" s="8"/>
      <c r="K123" s="8"/>
      <c r="L123" s="8"/>
    </row>
    <row r="124" customFormat="false" ht="15" hidden="false" customHeight="false" outlineLevel="0" collapsed="false">
      <c r="A124" s="8" t="n">
        <v>116</v>
      </c>
      <c r="B124" s="9" t="s">
        <v>262</v>
      </c>
      <c r="C124" s="9" t="s">
        <v>263</v>
      </c>
      <c r="D124" s="9" t="s">
        <v>34</v>
      </c>
      <c r="E124" s="8" t="n">
        <v>781705203492</v>
      </c>
      <c r="F124" s="8" t="n">
        <v>799477792656</v>
      </c>
      <c r="G124" s="8" t="n">
        <v>1004607237463</v>
      </c>
      <c r="H124" s="8" t="n">
        <v>1108665517354</v>
      </c>
      <c r="I124" s="8" t="n">
        <v>1019059184500</v>
      </c>
      <c r="J124" s="8" t="n">
        <v>703252883184</v>
      </c>
      <c r="K124" s="8" t="n">
        <v>833807118482</v>
      </c>
      <c r="L124" s="8" t="n">
        <v>1073038639655</v>
      </c>
    </row>
    <row r="125" customFormat="false" ht="15" hidden="false" customHeight="false" outlineLevel="0" collapsed="false">
      <c r="A125" s="8" t="n">
        <v>117</v>
      </c>
      <c r="B125" s="9" t="s">
        <v>264</v>
      </c>
      <c r="C125" s="9" t="s">
        <v>265</v>
      </c>
      <c r="D125" s="9" t="s">
        <v>34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</row>
    <row r="126" customFormat="false" ht="15" hidden="false" customHeight="false" outlineLevel="0" collapsed="false">
      <c r="A126" s="8" t="n">
        <v>118</v>
      </c>
      <c r="B126" s="9" t="s">
        <v>266</v>
      </c>
      <c r="C126" s="9" t="s">
        <v>267</v>
      </c>
      <c r="D126" s="9" t="s">
        <v>34</v>
      </c>
      <c r="E126" s="8" t="n">
        <v>857833589130</v>
      </c>
      <c r="F126" s="8" t="n">
        <v>895593869266</v>
      </c>
      <c r="G126" s="8" t="n">
        <v>1510667103323</v>
      </c>
      <c r="H126" s="8" t="n">
        <v>1570823674585</v>
      </c>
      <c r="I126" s="8" t="n">
        <v>2115112728250</v>
      </c>
      <c r="J126" s="8" t="n">
        <v>2252196553649</v>
      </c>
      <c r="K126" s="8" t="n">
        <v>1365076465132</v>
      </c>
      <c r="L126" s="8" t="n">
        <v>1330488100178</v>
      </c>
    </row>
    <row r="127" customFormat="false" ht="15" hidden="false" customHeight="false" outlineLevel="0" collapsed="false">
      <c r="A127" s="8" t="n">
        <v>119</v>
      </c>
      <c r="B127" s="9" t="s">
        <v>268</v>
      </c>
      <c r="C127" s="9" t="s">
        <v>269</v>
      </c>
      <c r="D127" s="9" t="s">
        <v>34</v>
      </c>
      <c r="E127" s="8" t="n">
        <v>87854427531</v>
      </c>
      <c r="F127" s="8" t="n">
        <v>103967099278</v>
      </c>
      <c r="G127" s="8" t="n">
        <v>92000000000</v>
      </c>
      <c r="H127" s="8" t="n">
        <v>53000000001</v>
      </c>
      <c r="I127" s="8" t="n">
        <v>53000000001</v>
      </c>
      <c r="J127" s="8" t="n">
        <v>49000000000</v>
      </c>
      <c r="K127" s="8" t="n">
        <v>49000000000</v>
      </c>
      <c r="L127" s="8" t="n">
        <v>45000000000</v>
      </c>
    </row>
    <row r="128" customFormat="false" ht="15" hidden="false" customHeight="false" outlineLevel="0" collapsed="false">
      <c r="A128" s="8" t="n">
        <v>120</v>
      </c>
      <c r="B128" s="9" t="s">
        <v>270</v>
      </c>
      <c r="C128" s="9" t="s">
        <v>271</v>
      </c>
      <c r="D128" s="9" t="s">
        <v>34</v>
      </c>
      <c r="E128" s="8" t="n">
        <v>91604072843</v>
      </c>
      <c r="F128" s="8" t="n">
        <v>80153563737</v>
      </c>
      <c r="G128" s="8" t="n">
        <v>62818299328</v>
      </c>
      <c r="H128" s="8" t="n">
        <v>18119321963</v>
      </c>
      <c r="I128" s="8" t="n">
        <v>15809418213</v>
      </c>
      <c r="J128" s="8" t="n">
        <v>0</v>
      </c>
      <c r="K128" s="8" t="n">
        <v>0</v>
      </c>
      <c r="L128" s="8" t="n">
        <v>0</v>
      </c>
    </row>
    <row r="129" customFormat="false" ht="15" hidden="false" customHeight="false" outlineLevel="0" collapsed="false">
      <c r="A129" s="8" t="n">
        <v>121</v>
      </c>
      <c r="B129" s="9" t="s">
        <v>272</v>
      </c>
      <c r="C129" s="9" t="s">
        <v>273</v>
      </c>
      <c r="D129" s="9" t="s">
        <v>34</v>
      </c>
      <c r="E129" s="8" t="n">
        <v>271059563504</v>
      </c>
      <c r="F129" s="8" t="n">
        <v>360441555894</v>
      </c>
      <c r="G129" s="8" t="n">
        <v>403148637153</v>
      </c>
      <c r="H129" s="8" t="n">
        <v>452275333447</v>
      </c>
      <c r="I129" s="8" t="n">
        <v>482142819705</v>
      </c>
      <c r="J129" s="8" t="n">
        <v>531271513203</v>
      </c>
      <c r="K129" s="8" t="n">
        <v>516512102908</v>
      </c>
      <c r="L129" s="8" t="n">
        <v>505155831862</v>
      </c>
    </row>
    <row r="130" customFormat="false" ht="15" hidden="false" customHeight="false" outlineLevel="0" collapsed="false">
      <c r="A130" s="8" t="n">
        <v>122</v>
      </c>
      <c r="B130" s="9" t="s">
        <v>274</v>
      </c>
      <c r="C130" s="9" t="s">
        <v>275</v>
      </c>
      <c r="D130" s="9" t="s">
        <v>34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</row>
    <row r="131" customFormat="false" ht="15" hidden="false" customHeight="false" outlineLevel="0" collapsed="false">
      <c r="A131" s="8" t="n">
        <v>123</v>
      </c>
      <c r="B131" s="9" t="s">
        <v>276</v>
      </c>
      <c r="C131" s="9" t="s">
        <v>277</v>
      </c>
      <c r="D131" s="9" t="s">
        <v>34</v>
      </c>
      <c r="E131" s="8" t="n">
        <v>478494331122</v>
      </c>
      <c r="F131" s="8" t="n">
        <v>478259485405</v>
      </c>
      <c r="G131" s="8" t="n">
        <v>501115537075</v>
      </c>
      <c r="H131" s="8" t="n">
        <v>987681080191</v>
      </c>
      <c r="I131" s="8" t="n">
        <v>2739611909827</v>
      </c>
      <c r="J131" s="8" t="n">
        <v>2681435422290</v>
      </c>
      <c r="K131" s="8" t="n">
        <v>1903789988184</v>
      </c>
      <c r="L131" s="8" t="n">
        <v>1605069048520</v>
      </c>
    </row>
    <row r="132" customFormat="false" ht="15" hidden="false" customHeight="false" outlineLevel="0" collapsed="false">
      <c r="A132" s="8" t="n">
        <v>124</v>
      </c>
      <c r="B132" s="9" t="s">
        <v>278</v>
      </c>
      <c r="C132" s="9" t="s">
        <v>279</v>
      </c>
      <c r="D132" s="9" t="s">
        <v>34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</row>
    <row r="133" customFormat="false" ht="15" hidden="false" customHeight="false" outlineLevel="0" collapsed="false">
      <c r="A133" s="8" t="n">
        <v>125</v>
      </c>
      <c r="B133" s="9" t="s">
        <v>280</v>
      </c>
      <c r="C133" s="9" t="s">
        <v>281</v>
      </c>
      <c r="D133" s="9" t="s">
        <v>34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</row>
    <row r="134" customFormat="false" ht="15" hidden="false" customHeight="false" outlineLevel="0" collapsed="false">
      <c r="A134" s="8" t="n">
        <v>126</v>
      </c>
      <c r="B134" s="9" t="s">
        <v>282</v>
      </c>
      <c r="C134" s="9" t="s">
        <v>283</v>
      </c>
      <c r="D134" s="9" t="s">
        <v>34</v>
      </c>
      <c r="E134" s="8"/>
      <c r="F134" s="8"/>
      <c r="G134" s="8"/>
      <c r="H134" s="8"/>
      <c r="I134" s="8"/>
      <c r="J134" s="8"/>
      <c r="K134" s="8"/>
      <c r="L134" s="8"/>
    </row>
    <row r="135" customFormat="false" ht="15" hidden="false" customHeight="false" outlineLevel="0" collapsed="false">
      <c r="A135" s="8" t="n">
        <v>127</v>
      </c>
      <c r="B135" s="9" t="s">
        <v>284</v>
      </c>
      <c r="C135" s="9" t="s">
        <v>285</v>
      </c>
      <c r="D135" s="9" t="s">
        <v>34</v>
      </c>
      <c r="E135" s="8"/>
      <c r="F135" s="8"/>
      <c r="G135" s="8"/>
      <c r="H135" s="8"/>
      <c r="I135" s="8"/>
      <c r="J135" s="8"/>
      <c r="K135" s="8"/>
      <c r="L135" s="8"/>
    </row>
    <row r="136" customFormat="false" ht="15" hidden="false" customHeight="false" outlineLevel="0" collapsed="false">
      <c r="A136" s="8" t="n">
        <v>128</v>
      </c>
      <c r="B136" s="9" t="s">
        <v>286</v>
      </c>
      <c r="C136" s="9" t="s">
        <v>287</v>
      </c>
      <c r="D136" s="9" t="s">
        <v>34</v>
      </c>
      <c r="E136" s="8"/>
      <c r="F136" s="8"/>
      <c r="G136" s="8"/>
      <c r="H136" s="8"/>
      <c r="I136" s="8"/>
      <c r="J136" s="8"/>
      <c r="K136" s="8"/>
      <c r="L136" s="8"/>
    </row>
    <row r="137" customFormat="false" ht="15" hidden="false" customHeight="false" outlineLevel="0" collapsed="false">
      <c r="A137" s="8" t="n">
        <v>129</v>
      </c>
      <c r="B137" s="9" t="s">
        <v>288</v>
      </c>
      <c r="C137" s="9" t="s">
        <v>289</v>
      </c>
      <c r="D137" s="9" t="s">
        <v>34</v>
      </c>
      <c r="E137" s="8"/>
      <c r="F137" s="8"/>
      <c r="G137" s="8"/>
      <c r="H137" s="8"/>
      <c r="I137" s="8"/>
      <c r="J137" s="8"/>
      <c r="K137" s="8"/>
      <c r="L137" s="8"/>
    </row>
    <row r="138" customFormat="false" ht="15" hidden="false" customHeight="false" outlineLevel="0" collapsed="false">
      <c r="A138" s="8" t="n">
        <v>130</v>
      </c>
      <c r="B138" s="9" t="s">
        <v>290</v>
      </c>
      <c r="C138" s="9" t="s">
        <v>291</v>
      </c>
      <c r="D138" s="9" t="s">
        <v>34</v>
      </c>
      <c r="E138" s="8"/>
      <c r="F138" s="8"/>
      <c r="G138" s="8"/>
      <c r="H138" s="8"/>
      <c r="I138" s="8"/>
      <c r="J138" s="8"/>
      <c r="K138" s="8"/>
      <c r="L138" s="8"/>
    </row>
    <row r="139" customFormat="false" ht="15" hidden="false" customHeight="false" outlineLevel="0" collapsed="false">
      <c r="A139" s="8" t="n">
        <v>131</v>
      </c>
      <c r="B139" s="9" t="s">
        <v>292</v>
      </c>
      <c r="C139" s="9" t="s">
        <v>293</v>
      </c>
      <c r="D139" s="9" t="s">
        <v>34</v>
      </c>
      <c r="E139" s="8"/>
      <c r="F139" s="8"/>
      <c r="G139" s="8"/>
      <c r="H139" s="8"/>
      <c r="I139" s="8"/>
      <c r="J139" s="8"/>
      <c r="K139" s="8"/>
      <c r="L139" s="8"/>
    </row>
    <row r="140" customFormat="false" ht="15" hidden="false" customHeight="false" outlineLevel="0" collapsed="false">
      <c r="A140" s="8" t="n">
        <v>132</v>
      </c>
      <c r="B140" s="9" t="s">
        <v>294</v>
      </c>
      <c r="C140" s="9" t="s">
        <v>295</v>
      </c>
      <c r="D140" s="9" t="s">
        <v>34</v>
      </c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A141" s="8" t="n">
        <v>133</v>
      </c>
      <c r="B141" s="9" t="s">
        <v>296</v>
      </c>
      <c r="C141" s="9" t="s">
        <v>297</v>
      </c>
      <c r="D141" s="9" t="s">
        <v>34</v>
      </c>
      <c r="E141" s="8"/>
      <c r="F141" s="8"/>
      <c r="G141" s="8"/>
      <c r="H141" s="8"/>
      <c r="I141" s="8"/>
      <c r="J141" s="8"/>
      <c r="K141" s="8"/>
      <c r="L141" s="8"/>
    </row>
    <row r="142" customFormat="false" ht="15" hidden="false" customHeight="false" outlineLevel="0" collapsed="false">
      <c r="A142" s="8" t="n">
        <v>134</v>
      </c>
      <c r="B142" s="9" t="s">
        <v>298</v>
      </c>
      <c r="C142" s="9" t="s">
        <v>299</v>
      </c>
      <c r="D142" s="9" t="s">
        <v>34</v>
      </c>
      <c r="E142" s="8"/>
      <c r="F142" s="8"/>
      <c r="G142" s="8"/>
      <c r="H142" s="8"/>
      <c r="I142" s="8"/>
      <c r="J142" s="8"/>
      <c r="K142" s="8"/>
      <c r="L142" s="8"/>
    </row>
    <row r="143" customFormat="false" ht="15" hidden="false" customHeight="false" outlineLevel="0" collapsed="false">
      <c r="A143" s="8" t="n">
        <v>135</v>
      </c>
      <c r="B143" s="9" t="s">
        <v>300</v>
      </c>
      <c r="C143" s="9" t="s">
        <v>301</v>
      </c>
      <c r="D143" s="9" t="s">
        <v>34</v>
      </c>
      <c r="E143" s="8"/>
      <c r="F143" s="8"/>
      <c r="G143" s="8"/>
      <c r="H143" s="8"/>
      <c r="I143" s="8"/>
      <c r="J143" s="8"/>
      <c r="K143" s="8"/>
      <c r="L143" s="8"/>
    </row>
    <row r="144" customFormat="false" ht="15" hidden="false" customHeight="false" outlineLevel="0" collapsed="false">
      <c r="A144" s="8" t="n">
        <v>136</v>
      </c>
      <c r="B144" s="9" t="s">
        <v>302</v>
      </c>
      <c r="C144" s="9" t="s">
        <v>303</v>
      </c>
      <c r="D144" s="9" t="s">
        <v>34</v>
      </c>
      <c r="E144" s="8"/>
      <c r="F144" s="8"/>
      <c r="G144" s="8"/>
      <c r="H144" s="8"/>
      <c r="I144" s="8"/>
      <c r="J144" s="8"/>
      <c r="K144" s="8"/>
      <c r="L144" s="8"/>
    </row>
    <row r="145" customFormat="false" ht="15" hidden="false" customHeight="false" outlineLevel="0" collapsed="false">
      <c r="A145" s="8" t="n">
        <v>137</v>
      </c>
      <c r="B145" s="9" t="s">
        <v>304</v>
      </c>
      <c r="C145" s="9" t="s">
        <v>305</v>
      </c>
      <c r="D145" s="9" t="s">
        <v>34</v>
      </c>
      <c r="E145" s="8"/>
      <c r="F145" s="8"/>
      <c r="G145" s="8"/>
      <c r="H145" s="8"/>
      <c r="I145" s="8"/>
      <c r="J145" s="8"/>
      <c r="K145" s="8"/>
      <c r="L145" s="8"/>
    </row>
    <row r="146" customFormat="false" ht="15" hidden="false" customHeight="false" outlineLevel="0" collapsed="false">
      <c r="A146" s="8" t="n">
        <v>138</v>
      </c>
      <c r="B146" s="9" t="s">
        <v>306</v>
      </c>
      <c r="C146" s="9" t="s">
        <v>307</v>
      </c>
      <c r="D146" s="9" t="s">
        <v>34</v>
      </c>
      <c r="E146" s="8"/>
      <c r="F146" s="8"/>
      <c r="G146" s="8"/>
      <c r="H146" s="8"/>
      <c r="I146" s="8"/>
      <c r="J146" s="8"/>
      <c r="K146" s="8"/>
      <c r="L146" s="8"/>
    </row>
    <row r="147" customFormat="false" ht="15" hidden="false" customHeight="false" outlineLevel="0" collapsed="false">
      <c r="A147" s="8" t="n">
        <v>139</v>
      </c>
      <c r="B147" s="9" t="s">
        <v>308</v>
      </c>
      <c r="C147" s="9" t="s">
        <v>309</v>
      </c>
      <c r="D147" s="9" t="s">
        <v>34</v>
      </c>
      <c r="E147" s="8"/>
      <c r="F147" s="8"/>
      <c r="G147" s="8"/>
      <c r="H147" s="8"/>
      <c r="I147" s="8"/>
      <c r="J147" s="8"/>
      <c r="K147" s="8"/>
      <c r="L147" s="8"/>
    </row>
    <row r="148" customFormat="false" ht="15" hidden="false" customHeight="false" outlineLevel="0" collapsed="false">
      <c r="A148" s="8" t="n">
        <v>140</v>
      </c>
      <c r="B148" s="9" t="s">
        <v>310</v>
      </c>
      <c r="C148" s="9" t="s">
        <v>311</v>
      </c>
      <c r="D148" s="9" t="s">
        <v>34</v>
      </c>
      <c r="E148" s="8"/>
      <c r="F148" s="8"/>
      <c r="G148" s="8"/>
      <c r="H148" s="8"/>
      <c r="I148" s="8"/>
      <c r="J148" s="8"/>
      <c r="K148" s="8"/>
      <c r="L148" s="8"/>
    </row>
    <row r="149" customFormat="false" ht="15" hidden="false" customHeight="false" outlineLevel="0" collapsed="false">
      <c r="A149" s="8" t="n">
        <v>141</v>
      </c>
      <c r="B149" s="9" t="s">
        <v>312</v>
      </c>
      <c r="C149" s="9" t="s">
        <v>313</v>
      </c>
      <c r="D149" s="9" t="s">
        <v>34</v>
      </c>
      <c r="E149" s="8"/>
      <c r="F149" s="8"/>
      <c r="G149" s="8"/>
      <c r="H149" s="8"/>
      <c r="I149" s="8"/>
      <c r="J149" s="8"/>
      <c r="K149" s="8"/>
      <c r="L149" s="8"/>
    </row>
    <row r="150" customFormat="false" ht="15" hidden="false" customHeight="false" outlineLevel="0" collapsed="false">
      <c r="A150" s="8" t="n">
        <v>142</v>
      </c>
      <c r="B150" s="9" t="s">
        <v>314</v>
      </c>
      <c r="C150" s="9" t="s">
        <v>315</v>
      </c>
      <c r="D150" s="9" t="s">
        <v>34</v>
      </c>
      <c r="E150" s="8"/>
      <c r="F150" s="8"/>
      <c r="G150" s="8"/>
      <c r="H150" s="8"/>
      <c r="I150" s="8"/>
      <c r="J150" s="8"/>
      <c r="K150" s="8"/>
      <c r="L150" s="8"/>
    </row>
    <row r="151" customFormat="false" ht="15" hidden="false" customHeight="false" outlineLevel="0" collapsed="false">
      <c r="A151" s="8" t="n">
        <v>143</v>
      </c>
      <c r="B151" s="9" t="s">
        <v>316</v>
      </c>
      <c r="C151" s="9" t="s">
        <v>317</v>
      </c>
      <c r="D151" s="9" t="s">
        <v>34</v>
      </c>
      <c r="E151" s="8"/>
      <c r="F151" s="8"/>
      <c r="G151" s="8"/>
      <c r="H151" s="8"/>
      <c r="I151" s="8"/>
      <c r="J151" s="8"/>
      <c r="K151" s="8"/>
      <c r="L151" s="8"/>
    </row>
    <row r="152" customFormat="false" ht="15" hidden="false" customHeight="false" outlineLevel="0" collapsed="false">
      <c r="A152" s="8" t="n">
        <v>144</v>
      </c>
      <c r="B152" s="9" t="s">
        <v>318</v>
      </c>
      <c r="C152" s="9" t="s">
        <v>319</v>
      </c>
      <c r="D152" s="9" t="s">
        <v>34</v>
      </c>
      <c r="E152" s="8"/>
      <c r="F152" s="8"/>
      <c r="G152" s="8"/>
      <c r="H152" s="8"/>
      <c r="I152" s="8"/>
      <c r="J152" s="8"/>
      <c r="K152" s="8"/>
      <c r="L152" s="8"/>
    </row>
    <row r="153" customFormat="false" ht="15" hidden="false" customHeight="false" outlineLevel="0" collapsed="false">
      <c r="A153" s="8" t="n">
        <v>145</v>
      </c>
      <c r="B153" s="9" t="s">
        <v>320</v>
      </c>
      <c r="C153" s="9" t="s">
        <v>321</v>
      </c>
      <c r="D153" s="9" t="s">
        <v>34</v>
      </c>
      <c r="E153" s="8"/>
      <c r="F153" s="8"/>
      <c r="G153" s="8"/>
      <c r="H153" s="8"/>
      <c r="I153" s="8"/>
      <c r="J153" s="8"/>
      <c r="K153" s="8"/>
      <c r="L153" s="8"/>
    </row>
    <row r="154" customFormat="false" ht="15" hidden="false" customHeight="false" outlineLevel="0" collapsed="false">
      <c r="A154" s="8" t="n">
        <v>146</v>
      </c>
      <c r="B154" s="9" t="s">
        <v>322</v>
      </c>
      <c r="C154" s="9" t="s">
        <v>323</v>
      </c>
      <c r="D154" s="9" t="s">
        <v>34</v>
      </c>
      <c r="E154" s="8"/>
      <c r="F154" s="8"/>
      <c r="G154" s="8"/>
      <c r="H154" s="8"/>
      <c r="I154" s="8"/>
      <c r="J154" s="8"/>
      <c r="K154" s="8"/>
      <c r="L154" s="8"/>
    </row>
    <row r="155" customFormat="false" ht="15" hidden="false" customHeight="false" outlineLevel="0" collapsed="false">
      <c r="A155" s="8" t="n">
        <v>147</v>
      </c>
      <c r="B155" s="9" t="s">
        <v>324</v>
      </c>
      <c r="C155" s="9" t="s">
        <v>325</v>
      </c>
      <c r="D155" s="9" t="s">
        <v>34</v>
      </c>
      <c r="E155" s="8"/>
      <c r="F155" s="8"/>
      <c r="G155" s="8"/>
      <c r="H155" s="8"/>
      <c r="I155" s="8"/>
      <c r="J155" s="8"/>
      <c r="K155" s="8"/>
      <c r="L155" s="8"/>
    </row>
    <row r="156" customFormat="false" ht="15" hidden="false" customHeight="false" outlineLevel="0" collapsed="false">
      <c r="A156" s="8" t="n">
        <v>148</v>
      </c>
      <c r="B156" s="9" t="s">
        <v>326</v>
      </c>
      <c r="C156" s="9" t="s">
        <v>327</v>
      </c>
      <c r="D156" s="9" t="s">
        <v>34</v>
      </c>
      <c r="E156" s="8"/>
      <c r="F156" s="8"/>
      <c r="G156" s="8"/>
      <c r="H156" s="8"/>
      <c r="I156" s="8"/>
      <c r="J156" s="8"/>
      <c r="K156" s="8"/>
      <c r="L156" s="8"/>
    </row>
    <row r="157" customFormat="false" ht="15" hidden="false" customHeight="false" outlineLevel="0" collapsed="false">
      <c r="A157" s="8" t="n">
        <v>149</v>
      </c>
      <c r="B157" s="9" t="s">
        <v>328</v>
      </c>
      <c r="C157" s="9" t="s">
        <v>329</v>
      </c>
      <c r="D157" s="9" t="s">
        <v>34</v>
      </c>
      <c r="E157" s="8" t="n">
        <v>3259053101621</v>
      </c>
      <c r="F157" s="8" t="n">
        <v>2676773518269</v>
      </c>
      <c r="G157" s="8" t="n">
        <v>2290752009267</v>
      </c>
      <c r="H157" s="8" t="n">
        <v>2306763503262</v>
      </c>
      <c r="I157" s="8" t="n">
        <v>1913640737079</v>
      </c>
      <c r="J157" s="8" t="n">
        <v>1911338737079</v>
      </c>
      <c r="K157" s="8" t="n">
        <v>1531862874096</v>
      </c>
      <c r="L157" s="8" t="n">
        <v>1542529805063</v>
      </c>
    </row>
    <row r="158" customFormat="false" ht="15" hidden="false" customHeight="false" outlineLevel="0" collapsed="false">
      <c r="A158" s="8" t="n">
        <v>150</v>
      </c>
      <c r="B158" s="9" t="s">
        <v>330</v>
      </c>
      <c r="C158" s="9" t="s">
        <v>331</v>
      </c>
      <c r="D158" s="9" t="s">
        <v>34</v>
      </c>
      <c r="E158" s="8" t="n">
        <v>78307000000</v>
      </c>
      <c r="F158" s="8" t="n">
        <v>85230700000</v>
      </c>
      <c r="G158" s="8" t="n">
        <v>74205700000</v>
      </c>
      <c r="H158" s="8" t="n">
        <v>80820700000</v>
      </c>
      <c r="I158" s="8" t="n">
        <v>69795700000</v>
      </c>
      <c r="J158" s="8" t="n">
        <v>76410700000</v>
      </c>
      <c r="K158" s="8" t="n">
        <v>65385700000</v>
      </c>
      <c r="L158" s="8" t="n">
        <v>191000700000</v>
      </c>
    </row>
    <row r="159" customFormat="false" ht="15" hidden="false" customHeight="false" outlineLevel="0" collapsed="false">
      <c r="A159" s="8" t="n">
        <v>151</v>
      </c>
      <c r="B159" s="9" t="s">
        <v>332</v>
      </c>
      <c r="C159" s="9" t="s">
        <v>333</v>
      </c>
      <c r="D159" s="9" t="s">
        <v>34</v>
      </c>
      <c r="E159" s="8" t="n">
        <v>614602423666</v>
      </c>
      <c r="F159" s="8" t="n">
        <v>545387877258</v>
      </c>
      <c r="G159" s="8" t="n">
        <v>453424828476</v>
      </c>
      <c r="H159" s="8" t="n">
        <v>398803307440</v>
      </c>
      <c r="I159" s="8" t="n">
        <v>1426000894245</v>
      </c>
      <c r="J159" s="8" t="n">
        <v>1387942119919</v>
      </c>
      <c r="K159" s="8" t="n">
        <v>1047942820263</v>
      </c>
      <c r="L159" s="8" t="n">
        <v>997908882128</v>
      </c>
    </row>
    <row r="160" customFormat="false" ht="15" hidden="false" customHeight="false" outlineLevel="0" collapsed="false">
      <c r="A160" s="8" t="n">
        <v>152</v>
      </c>
      <c r="B160" s="9" t="s">
        <v>334</v>
      </c>
      <c r="C160" s="9" t="s">
        <v>335</v>
      </c>
      <c r="D160" s="9" t="s">
        <v>34</v>
      </c>
      <c r="E160" s="8" t="n">
        <v>8628008672803</v>
      </c>
      <c r="F160" s="8" t="n">
        <v>8913416806700</v>
      </c>
      <c r="G160" s="8" t="n">
        <v>8596078933882</v>
      </c>
      <c r="H160" s="8" t="n">
        <v>8497876094031</v>
      </c>
      <c r="I160" s="8" t="n">
        <v>7978491596012</v>
      </c>
      <c r="J160" s="8" t="n">
        <v>7722219332942</v>
      </c>
      <c r="K160" s="8" t="n">
        <v>7726997449069</v>
      </c>
      <c r="L160" s="8" t="n">
        <v>7626892092294</v>
      </c>
    </row>
    <row r="161" customFormat="false" ht="15" hidden="false" customHeight="false" outlineLevel="0" collapsed="false">
      <c r="A161" s="8" t="n">
        <v>153</v>
      </c>
      <c r="B161" s="9" t="s">
        <v>336</v>
      </c>
      <c r="C161" s="9" t="s">
        <v>337</v>
      </c>
      <c r="D161" s="9" t="s">
        <v>34</v>
      </c>
      <c r="E161" s="8"/>
      <c r="F161" s="8"/>
      <c r="G161" s="8"/>
      <c r="H161" s="8" t="n">
        <v>6544217410771</v>
      </c>
      <c r="I161" s="8" t="n">
        <v>6794207868489</v>
      </c>
      <c r="J161" s="8" t="n">
        <v>7408009898535</v>
      </c>
      <c r="K161" s="8" t="n">
        <v>11614001067829</v>
      </c>
      <c r="L161" s="8" t="n">
        <v>19158460833630</v>
      </c>
    </row>
    <row r="162" customFormat="false" ht="15" hidden="false" customHeight="false" outlineLevel="0" collapsed="false">
      <c r="A162" s="8" t="n">
        <v>154</v>
      </c>
      <c r="B162" s="9" t="s">
        <v>338</v>
      </c>
      <c r="C162" s="9" t="s">
        <v>339</v>
      </c>
      <c r="D162" s="9" t="s">
        <v>34</v>
      </c>
      <c r="E162" s="8" t="n">
        <v>8113802103212</v>
      </c>
      <c r="F162" s="8" t="n">
        <v>8070456010187</v>
      </c>
      <c r="G162" s="8" t="n">
        <v>8306581259300</v>
      </c>
      <c r="H162" s="8" t="n">
        <v>9820504519075</v>
      </c>
      <c r="I162" s="8" t="n">
        <v>10851234913453</v>
      </c>
      <c r="J162" s="8" t="n">
        <v>12422075261783</v>
      </c>
      <c r="K162" s="8" t="n">
        <v>16668389829851</v>
      </c>
      <c r="L162" s="8" t="n">
        <v>21594016060378</v>
      </c>
    </row>
    <row r="163" customFormat="false" ht="15" hidden="false" customHeight="false" outlineLevel="0" collapsed="false">
      <c r="A163" s="8" t="n">
        <v>155</v>
      </c>
      <c r="B163" s="9" t="s">
        <v>340</v>
      </c>
      <c r="C163" s="9" t="s">
        <v>341</v>
      </c>
      <c r="D163" s="9" t="s">
        <v>34</v>
      </c>
      <c r="E163" s="8" t="n">
        <v>414375000000</v>
      </c>
      <c r="F163" s="8" t="n">
        <v>396550000000</v>
      </c>
      <c r="G163" s="8" t="n">
        <v>378725000000</v>
      </c>
      <c r="H163" s="8" t="n">
        <v>353400000000</v>
      </c>
      <c r="I163" s="8" t="n">
        <v>328275000000</v>
      </c>
      <c r="J163" s="8" t="n">
        <v>319250000000</v>
      </c>
      <c r="K163" s="8" t="n">
        <v>299425000000</v>
      </c>
      <c r="L163" s="8" t="n">
        <v>278100000000</v>
      </c>
    </row>
    <row r="164" customFormat="false" ht="15" hidden="false" customHeight="false" outlineLevel="0" collapsed="false">
      <c r="A164" s="8" t="n">
        <v>156</v>
      </c>
      <c r="B164" s="9" t="s">
        <v>342</v>
      </c>
      <c r="C164" s="9" t="s">
        <v>343</v>
      </c>
      <c r="D164" s="9" t="s">
        <v>34</v>
      </c>
      <c r="E164" s="8" t="n">
        <v>254090006877</v>
      </c>
      <c r="F164" s="8" t="n">
        <v>264994387954</v>
      </c>
      <c r="G164" s="8" t="n">
        <v>266951175799</v>
      </c>
      <c r="H164" s="8" t="n">
        <v>558799897842</v>
      </c>
      <c r="I164" s="8" t="n">
        <v>612238510690</v>
      </c>
      <c r="J164" s="8" t="n">
        <v>618323455365</v>
      </c>
      <c r="K164" s="8" t="n">
        <v>671187694016</v>
      </c>
      <c r="L164" s="8" t="n">
        <v>668251906196</v>
      </c>
    </row>
    <row r="165" customFormat="false" ht="15" hidden="false" customHeight="false" outlineLevel="0" collapsed="false">
      <c r="A165" s="8" t="n">
        <v>157</v>
      </c>
      <c r="B165" s="9" t="s">
        <v>344</v>
      </c>
      <c r="C165" s="9" t="s">
        <v>345</v>
      </c>
      <c r="D165" s="9" t="s">
        <v>34</v>
      </c>
      <c r="E165" s="8" t="n">
        <v>1613235313359</v>
      </c>
      <c r="F165" s="8" t="n">
        <v>1518606117494</v>
      </c>
      <c r="G165" s="8" t="n">
        <v>1745343469594</v>
      </c>
      <c r="H165" s="8" t="n">
        <v>1620573987646</v>
      </c>
      <c r="I165" s="8" t="n">
        <v>1776723717406</v>
      </c>
      <c r="J165" s="8" t="n">
        <v>2076517194949</v>
      </c>
      <c r="K165" s="8" t="n">
        <v>2081640014993</v>
      </c>
      <c r="L165" s="8" t="n">
        <v>2036088361210</v>
      </c>
    </row>
    <row r="166" customFormat="false" ht="15" hidden="false" customHeight="false" outlineLevel="0" collapsed="false">
      <c r="A166" s="8" t="n">
        <v>158</v>
      </c>
      <c r="B166" s="9" t="s">
        <v>346</v>
      </c>
      <c r="C166" s="9" t="s">
        <v>347</v>
      </c>
      <c r="D166" s="9" t="s">
        <v>34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</row>
    <row r="167" customFormat="false" ht="15" hidden="false" customHeight="false" outlineLevel="0" collapsed="false">
      <c r="A167" s="8" t="n">
        <v>159</v>
      </c>
      <c r="B167" s="9" t="s">
        <v>348</v>
      </c>
      <c r="C167" s="9" t="s">
        <v>349</v>
      </c>
      <c r="D167" s="9" t="s">
        <v>34</v>
      </c>
      <c r="E167" s="8" t="n">
        <v>243619710540</v>
      </c>
      <c r="F167" s="8" t="n">
        <v>404587428576</v>
      </c>
      <c r="G167" s="8" t="n">
        <v>380897142862</v>
      </c>
      <c r="H167" s="8" t="n">
        <v>357206857148</v>
      </c>
      <c r="I167" s="8" t="n">
        <v>520716571434</v>
      </c>
      <c r="J167" s="8" t="n">
        <v>489226285720</v>
      </c>
      <c r="K167" s="8" t="n">
        <v>462200285719</v>
      </c>
      <c r="L167" s="8" t="n">
        <v>430531428576</v>
      </c>
    </row>
    <row r="168" customFormat="false" ht="15" hidden="false" customHeight="false" outlineLevel="0" collapsed="false">
      <c r="A168" s="8" t="n">
        <v>160</v>
      </c>
      <c r="B168" s="9" t="s">
        <v>350</v>
      </c>
      <c r="C168" s="9" t="s">
        <v>351</v>
      </c>
      <c r="D168" s="9" t="s">
        <v>34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</row>
    <row r="169" customFormat="false" ht="15" hidden="false" customHeight="false" outlineLevel="0" collapsed="false">
      <c r="A169" s="8" t="n">
        <v>161</v>
      </c>
      <c r="B169" s="9" t="s">
        <v>352</v>
      </c>
      <c r="C169" s="9" t="s">
        <v>353</v>
      </c>
      <c r="D169" s="9" t="s">
        <v>34</v>
      </c>
      <c r="E169" s="8" t="n">
        <v>3244347853358</v>
      </c>
      <c r="F169" s="8" t="n">
        <v>2973756020455</v>
      </c>
      <c r="G169" s="8" t="n">
        <v>2963853299554</v>
      </c>
      <c r="H169" s="8" t="n">
        <v>2605099283215</v>
      </c>
      <c r="I169" s="8" t="n">
        <v>2010168289824</v>
      </c>
      <c r="J169" s="8" t="n">
        <v>1820468035089</v>
      </c>
      <c r="K169" s="8" t="n">
        <v>1526123400920</v>
      </c>
      <c r="L169" s="8" t="n">
        <v>1480552378170</v>
      </c>
    </row>
    <row r="170" customFormat="false" ht="15" hidden="false" customHeight="false" outlineLevel="0" collapsed="false">
      <c r="A170" s="8" t="n">
        <v>162</v>
      </c>
      <c r="B170" s="9" t="s">
        <v>354</v>
      </c>
      <c r="C170" s="9" t="s">
        <v>355</v>
      </c>
      <c r="D170" s="9" t="s">
        <v>34</v>
      </c>
      <c r="E170" s="8" t="n">
        <v>2981205490000</v>
      </c>
      <c r="F170" s="8" t="n">
        <v>3096715467000</v>
      </c>
      <c r="G170" s="8" t="n">
        <v>1217151938000</v>
      </c>
      <c r="H170" s="8" t="n">
        <v>1435184291000</v>
      </c>
      <c r="I170" s="8" t="n">
        <v>1407547661000</v>
      </c>
      <c r="J170" s="8" t="n">
        <v>2114736058000</v>
      </c>
      <c r="K170" s="8" t="n">
        <v>1429800331000</v>
      </c>
      <c r="L170" s="8" t="n">
        <v>1427132731000</v>
      </c>
    </row>
    <row r="171" customFormat="false" ht="15" hidden="false" customHeight="false" outlineLevel="0" collapsed="false">
      <c r="A171" s="8" t="n">
        <v>163</v>
      </c>
      <c r="B171" s="9" t="s">
        <v>356</v>
      </c>
      <c r="C171" s="9" t="s">
        <v>357</v>
      </c>
      <c r="D171" s="9" t="s">
        <v>34</v>
      </c>
      <c r="E171" s="8" t="n">
        <v>1284936876807</v>
      </c>
      <c r="F171" s="8" t="n">
        <v>1683654698063</v>
      </c>
      <c r="G171" s="8" t="n">
        <v>1797936851289</v>
      </c>
      <c r="H171" s="8" t="n">
        <v>1724245228158</v>
      </c>
      <c r="I171" s="8" t="n">
        <v>1558563869624</v>
      </c>
      <c r="J171" s="8" t="n">
        <v>1441581796204</v>
      </c>
      <c r="K171" s="8" t="n">
        <v>1489156595643</v>
      </c>
      <c r="L171" s="8" t="n">
        <v>1184404524916</v>
      </c>
    </row>
    <row r="172" customFormat="false" ht="15" hidden="false" customHeight="false" outlineLevel="0" collapsed="false">
      <c r="A172" s="8" t="n">
        <v>164</v>
      </c>
      <c r="B172" s="9" t="s">
        <v>358</v>
      </c>
      <c r="C172" s="9" t="s">
        <v>359</v>
      </c>
      <c r="D172" s="9" t="s">
        <v>34</v>
      </c>
      <c r="E172" s="8" t="n">
        <v>583220000</v>
      </c>
      <c r="F172" s="8" t="n">
        <v>36761806070</v>
      </c>
      <c r="G172" s="8" t="n">
        <v>20445720677</v>
      </c>
      <c r="H172" s="8" t="n">
        <v>18122540677</v>
      </c>
      <c r="I172" s="8" t="n">
        <v>13303535253</v>
      </c>
      <c r="J172" s="8" t="n">
        <v>9774032541</v>
      </c>
      <c r="K172" s="8" t="n">
        <v>0</v>
      </c>
      <c r="L172" s="8" t="n">
        <v>0</v>
      </c>
    </row>
    <row r="173" customFormat="false" ht="15" hidden="false" customHeight="false" outlineLevel="0" collapsed="false">
      <c r="A173" s="8" t="n">
        <v>165</v>
      </c>
      <c r="B173" s="9" t="s">
        <v>360</v>
      </c>
      <c r="C173" s="9" t="s">
        <v>361</v>
      </c>
      <c r="D173" s="9" t="s">
        <v>34</v>
      </c>
      <c r="E173" s="8" t="n">
        <v>156800000</v>
      </c>
      <c r="F173" s="8" t="n">
        <v>617600000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</row>
    <row r="174" customFormat="false" ht="15" hidden="false" customHeight="false" outlineLevel="0" collapsed="false">
      <c r="A174" s="8" t="n">
        <v>166</v>
      </c>
      <c r="B174" s="9" t="s">
        <v>362</v>
      </c>
      <c r="C174" s="9" t="s">
        <v>363</v>
      </c>
      <c r="D174" s="9" t="s">
        <v>34</v>
      </c>
      <c r="E174" s="8" t="n">
        <v>4100040000</v>
      </c>
      <c r="F174" s="8" t="n">
        <v>1650507000</v>
      </c>
      <c r="G174" s="8" t="n">
        <v>1464507000</v>
      </c>
      <c r="H174" s="8" t="n">
        <v>1490618000</v>
      </c>
      <c r="I174" s="8" t="n">
        <v>1000802000</v>
      </c>
      <c r="J174" s="8" t="n">
        <v>723097000</v>
      </c>
      <c r="K174" s="8" t="n">
        <v>333000000</v>
      </c>
      <c r="L174" s="8" t="n">
        <v>176000000</v>
      </c>
    </row>
    <row r="175" customFormat="false" ht="15" hidden="false" customHeight="false" outlineLevel="0" collapsed="false">
      <c r="A175" s="8" t="n">
        <v>167</v>
      </c>
      <c r="B175" s="9" t="s">
        <v>364</v>
      </c>
      <c r="C175" s="9" t="s">
        <v>365</v>
      </c>
      <c r="D175" s="9" t="s">
        <v>34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</row>
    <row r="176" customFormat="false" ht="15" hidden="false" customHeight="false" outlineLevel="0" collapsed="false">
      <c r="A176" s="8" t="n">
        <v>168</v>
      </c>
      <c r="B176" s="9" t="s">
        <v>366</v>
      </c>
      <c r="C176" s="9" t="s">
        <v>367</v>
      </c>
      <c r="D176" s="9" t="s">
        <v>34</v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</row>
    <row r="177" customFormat="false" ht="15" hidden="false" customHeight="false" outlineLevel="0" collapsed="false">
      <c r="A177" s="8" t="n">
        <v>169</v>
      </c>
      <c r="B177" s="9" t="s">
        <v>368</v>
      </c>
      <c r="C177" s="9" t="s">
        <v>369</v>
      </c>
      <c r="D177" s="9" t="s">
        <v>34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</row>
    <row r="178" customFormat="false" ht="15" hidden="false" customHeight="false" outlineLevel="0" collapsed="false">
      <c r="A178" s="8" t="n">
        <v>170</v>
      </c>
      <c r="B178" s="9" t="s">
        <v>370</v>
      </c>
      <c r="C178" s="9" t="s">
        <v>371</v>
      </c>
      <c r="D178" s="9" t="s">
        <v>34</v>
      </c>
      <c r="E178" s="8"/>
      <c r="F178" s="8"/>
      <c r="G178" s="8"/>
      <c r="H178" s="8"/>
      <c r="I178" s="8"/>
      <c r="J178" s="8"/>
      <c r="K178" s="8"/>
      <c r="L178" s="8"/>
    </row>
    <row r="179" customFormat="false" ht="15" hidden="false" customHeight="false" outlineLevel="0" collapsed="false">
      <c r="A179" s="8" t="n">
        <v>171</v>
      </c>
      <c r="B179" s="9" t="s">
        <v>372</v>
      </c>
      <c r="C179" s="9" t="s">
        <v>373</v>
      </c>
      <c r="D179" s="9" t="s">
        <v>34</v>
      </c>
      <c r="E179" s="8" t="n">
        <v>554896443224</v>
      </c>
      <c r="F179" s="8" t="n">
        <v>483750388430</v>
      </c>
      <c r="G179" s="8" t="n">
        <v>422081759115</v>
      </c>
      <c r="H179" s="8" t="n">
        <v>360970876592</v>
      </c>
      <c r="I179" s="8" t="n">
        <v>312319043228</v>
      </c>
      <c r="J179" s="8" t="n">
        <v>757220043357</v>
      </c>
      <c r="K179" s="8" t="n">
        <v>724780527648</v>
      </c>
      <c r="L179" s="8" t="n">
        <v>671914563918</v>
      </c>
    </row>
    <row r="180" customFormat="false" ht="15" hidden="false" customHeight="false" outlineLevel="0" collapsed="false">
      <c r="A180" s="8" t="n">
        <v>172</v>
      </c>
      <c r="B180" s="9" t="s">
        <v>374</v>
      </c>
      <c r="C180" s="9" t="s">
        <v>375</v>
      </c>
      <c r="D180" s="9" t="s">
        <v>34</v>
      </c>
      <c r="E180" s="8" t="n">
        <v>4527072312271</v>
      </c>
      <c r="F180" s="8" t="n">
        <v>4428965156413</v>
      </c>
      <c r="G180" s="8" t="n">
        <v>4253054173685</v>
      </c>
      <c r="H180" s="8" t="n">
        <v>4052633022739</v>
      </c>
      <c r="I180" s="8" t="n">
        <v>4342949940216</v>
      </c>
      <c r="J180" s="8" t="n">
        <v>4186471179483</v>
      </c>
      <c r="K180" s="8" t="n">
        <v>4018328041468</v>
      </c>
      <c r="L180" s="8" t="n">
        <v>3935138896467</v>
      </c>
    </row>
    <row r="181" customFormat="false" ht="15" hidden="false" customHeight="false" outlineLevel="0" collapsed="false">
      <c r="A181" s="8" t="n">
        <v>173</v>
      </c>
      <c r="B181" s="9" t="s">
        <v>376</v>
      </c>
      <c r="C181" s="9" t="s">
        <v>377</v>
      </c>
      <c r="D181" s="9" t="s">
        <v>34</v>
      </c>
      <c r="E181" s="8" t="n">
        <v>685791168406</v>
      </c>
      <c r="F181" s="8" t="n">
        <v>804454928368</v>
      </c>
      <c r="G181" s="8" t="n">
        <v>848293972040</v>
      </c>
      <c r="H181" s="8" t="n">
        <v>950441505424</v>
      </c>
      <c r="I181" s="8" t="n">
        <v>1108431447632</v>
      </c>
      <c r="J181" s="8" t="n">
        <v>1205542820433</v>
      </c>
      <c r="K181" s="8" t="n">
        <v>1316760582048</v>
      </c>
      <c r="L181" s="8" t="n">
        <v>1333323911498</v>
      </c>
    </row>
    <row r="182" customFormat="false" ht="15" hidden="false" customHeight="false" outlineLevel="0" collapsed="false">
      <c r="A182" s="8" t="n">
        <v>174</v>
      </c>
      <c r="B182" s="9" t="s">
        <v>378</v>
      </c>
      <c r="C182" s="9" t="s">
        <v>379</v>
      </c>
      <c r="D182" s="9" t="s">
        <v>34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582823114758</v>
      </c>
      <c r="J182" s="8" t="n">
        <v>590823114758</v>
      </c>
      <c r="K182" s="8" t="n">
        <v>390000000000</v>
      </c>
      <c r="L182" s="8" t="n">
        <v>0</v>
      </c>
    </row>
    <row r="183" customFormat="false" ht="15" hidden="false" customHeight="false" outlineLevel="0" collapsed="false">
      <c r="A183" s="8" t="n">
        <v>175</v>
      </c>
      <c r="B183" s="9" t="s">
        <v>380</v>
      </c>
      <c r="C183" s="9" t="s">
        <v>381</v>
      </c>
      <c r="D183" s="9" t="s">
        <v>34</v>
      </c>
      <c r="E183" s="8" t="n">
        <v>19049925695537</v>
      </c>
      <c r="F183" s="8" t="n">
        <v>18914982764780</v>
      </c>
      <c r="G183" s="8" t="n">
        <v>17912050154563</v>
      </c>
      <c r="H183" s="8" t="n">
        <v>17649756835806</v>
      </c>
      <c r="I183" s="8" t="n">
        <v>17635420025049</v>
      </c>
      <c r="J183" s="8" t="n">
        <v>17454762183683</v>
      </c>
      <c r="K183" s="8" t="n">
        <v>17479169217555</v>
      </c>
      <c r="L183" s="8" t="n">
        <v>17282235606312</v>
      </c>
    </row>
    <row r="184" customFormat="false" ht="15" hidden="false" customHeight="false" outlineLevel="0" collapsed="false">
      <c r="A184" s="8" t="n">
        <v>176</v>
      </c>
      <c r="B184" s="9" t="s">
        <v>382</v>
      </c>
      <c r="C184" s="9" t="s">
        <v>383</v>
      </c>
      <c r="D184" s="9" t="s">
        <v>34</v>
      </c>
      <c r="E184" s="8" t="n">
        <v>440912806480</v>
      </c>
      <c r="F184" s="8" t="n">
        <v>441687738272</v>
      </c>
      <c r="G184" s="8" t="n">
        <v>450295277898</v>
      </c>
      <c r="H184" s="8" t="n">
        <v>467535350583</v>
      </c>
      <c r="I184" s="8" t="n">
        <v>522521278078</v>
      </c>
      <c r="J184" s="8" t="n">
        <v>525627762116</v>
      </c>
      <c r="K184" s="8" t="n">
        <v>568775083269</v>
      </c>
      <c r="L184" s="8" t="n">
        <v>584896960726</v>
      </c>
    </row>
    <row r="185" customFormat="false" ht="15" hidden="false" customHeight="false" outlineLevel="0" collapsed="false">
      <c r="A185" s="8" t="n">
        <v>177</v>
      </c>
      <c r="B185" s="9" t="s">
        <v>384</v>
      </c>
      <c r="C185" s="9" t="s">
        <v>385</v>
      </c>
      <c r="D185" s="9" t="s">
        <v>34</v>
      </c>
      <c r="E185" s="8" t="n">
        <v>0</v>
      </c>
      <c r="F185" s="8" t="n">
        <v>0</v>
      </c>
      <c r="G185" s="8" t="n">
        <v>71194594584</v>
      </c>
      <c r="H185" s="8" t="n">
        <v>61764864852</v>
      </c>
      <c r="I185" s="8" t="n">
        <v>52335135120</v>
      </c>
      <c r="J185" s="8" t="n">
        <v>42905405388</v>
      </c>
      <c r="K185" s="8" t="n">
        <v>33475675656</v>
      </c>
      <c r="L185" s="8" t="n">
        <v>24045945924</v>
      </c>
    </row>
    <row r="186" customFormat="false" ht="15" hidden="false" customHeight="false" outlineLevel="0" collapsed="false">
      <c r="A186" s="8" t="n">
        <v>178</v>
      </c>
      <c r="B186" s="9" t="s">
        <v>386</v>
      </c>
      <c r="C186" s="9" t="s">
        <v>387</v>
      </c>
      <c r="D186" s="9" t="s">
        <v>34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</row>
    <row r="187" customFormat="false" ht="15" hidden="false" customHeight="false" outlineLevel="0" collapsed="false">
      <c r="A187" s="8" t="n">
        <v>179</v>
      </c>
      <c r="B187" s="9" t="s">
        <v>388</v>
      </c>
      <c r="C187" s="9" t="s">
        <v>389</v>
      </c>
      <c r="D187" s="9" t="s">
        <v>34</v>
      </c>
      <c r="E187" s="8" t="n">
        <v>61949510279</v>
      </c>
      <c r="F187" s="8" t="n">
        <v>41949510279</v>
      </c>
      <c r="G187" s="8" t="n">
        <v>401383648747</v>
      </c>
      <c r="H187" s="8" t="n">
        <v>376399088747</v>
      </c>
      <c r="I187" s="8" t="n">
        <v>347480000000</v>
      </c>
      <c r="J187" s="8" t="n">
        <v>347480000000</v>
      </c>
      <c r="K187" s="8" t="n">
        <v>327040000000</v>
      </c>
      <c r="L187" s="8" t="n">
        <v>327040000000</v>
      </c>
    </row>
    <row r="188" customFormat="false" ht="15" hidden="false" customHeight="false" outlineLevel="0" collapsed="false">
      <c r="A188" s="8" t="n">
        <v>180</v>
      </c>
      <c r="B188" s="9" t="s">
        <v>390</v>
      </c>
      <c r="C188" s="9" t="s">
        <v>391</v>
      </c>
      <c r="D188" s="9" t="s">
        <v>34</v>
      </c>
      <c r="E188" s="8"/>
      <c r="F188" s="8"/>
      <c r="G188" s="8"/>
      <c r="H188" s="8"/>
      <c r="I188" s="8"/>
      <c r="J188" s="8" t="n">
        <v>19000000000</v>
      </c>
      <c r="K188" s="8" t="n">
        <v>19000000000</v>
      </c>
      <c r="L188" s="8" t="n">
        <v>0</v>
      </c>
    </row>
    <row r="189" customFormat="false" ht="15" hidden="false" customHeight="false" outlineLevel="0" collapsed="false">
      <c r="A189" s="8" t="n">
        <v>181</v>
      </c>
      <c r="B189" s="9" t="s">
        <v>392</v>
      </c>
      <c r="C189" s="9" t="s">
        <v>393</v>
      </c>
      <c r="D189" s="9" t="s">
        <v>34</v>
      </c>
      <c r="E189" s="8" t="n">
        <v>19674955314582</v>
      </c>
      <c r="F189" s="8" t="n">
        <v>24517626484538</v>
      </c>
      <c r="G189" s="8" t="n">
        <v>27080443256096</v>
      </c>
      <c r="H189" s="8" t="n">
        <v>27256965869238</v>
      </c>
      <c r="I189" s="8" t="n">
        <v>27312288660990</v>
      </c>
      <c r="J189" s="8" t="n">
        <v>28356095137594</v>
      </c>
      <c r="K189" s="8" t="n">
        <v>27479194057074</v>
      </c>
      <c r="L189" s="8" t="n">
        <v>27817253418546</v>
      </c>
    </row>
    <row r="190" customFormat="false" ht="15" hidden="false" customHeight="false" outlineLevel="0" collapsed="false">
      <c r="A190" s="8" t="n">
        <v>182</v>
      </c>
      <c r="B190" s="9" t="s">
        <v>394</v>
      </c>
      <c r="C190" s="9" t="s">
        <v>395</v>
      </c>
      <c r="D190" s="9" t="s">
        <v>34</v>
      </c>
      <c r="E190" s="8" t="n">
        <v>648143044353</v>
      </c>
      <c r="F190" s="8" t="n">
        <v>652032681836</v>
      </c>
      <c r="G190" s="8" t="n">
        <v>104985000000</v>
      </c>
      <c r="H190" s="8" t="n">
        <v>114185000000</v>
      </c>
      <c r="I190" s="8" t="n">
        <v>119526215343</v>
      </c>
      <c r="J190" s="8" t="n">
        <v>865087344343</v>
      </c>
      <c r="K190" s="8" t="n">
        <v>670866680156</v>
      </c>
      <c r="L190" s="8" t="n">
        <v>708672227276</v>
      </c>
    </row>
    <row r="191" customFormat="false" ht="15" hidden="false" customHeight="false" outlineLevel="0" collapsed="false">
      <c r="A191" s="8" t="n">
        <v>183</v>
      </c>
      <c r="B191" s="9" t="s">
        <v>396</v>
      </c>
      <c r="C191" s="9" t="s">
        <v>397</v>
      </c>
      <c r="D191" s="9" t="s">
        <v>34</v>
      </c>
      <c r="E191" s="8" t="n">
        <v>1242858143934</v>
      </c>
      <c r="F191" s="8" t="n">
        <v>1390299819772</v>
      </c>
      <c r="G191" s="8" t="n">
        <v>1130090435846</v>
      </c>
      <c r="H191" s="8" t="n">
        <v>1136392530281</v>
      </c>
      <c r="I191" s="8" t="n">
        <v>690763738061</v>
      </c>
      <c r="J191" s="8" t="n">
        <v>620361540719</v>
      </c>
      <c r="K191" s="8" t="n">
        <v>510932445742</v>
      </c>
      <c r="L191" s="8" t="n">
        <v>391813715173</v>
      </c>
    </row>
    <row r="192" customFormat="false" ht="15" hidden="false" customHeight="false" outlineLevel="0" collapsed="false">
      <c r="A192" s="8" t="n">
        <v>184</v>
      </c>
      <c r="B192" s="9" t="s">
        <v>398</v>
      </c>
      <c r="C192" s="9" t="s">
        <v>399</v>
      </c>
      <c r="D192" s="9" t="s">
        <v>34</v>
      </c>
      <c r="E192" s="8" t="n">
        <v>90332324582</v>
      </c>
      <c r="F192" s="8" t="n">
        <v>90332324582</v>
      </c>
      <c r="G192" s="8" t="n">
        <v>64707662779</v>
      </c>
      <c r="H192" s="8" t="n">
        <v>64707662779</v>
      </c>
      <c r="I192" s="8" t="n">
        <v>64707662779</v>
      </c>
      <c r="J192" s="8" t="n">
        <v>64707662779</v>
      </c>
      <c r="K192" s="8" t="n">
        <v>45251140358</v>
      </c>
      <c r="L192" s="8" t="n">
        <v>45251140358</v>
      </c>
    </row>
    <row r="193" customFormat="false" ht="15" hidden="false" customHeight="false" outlineLevel="0" collapsed="false">
      <c r="A193" s="8" t="n">
        <v>185</v>
      </c>
      <c r="B193" s="9" t="s">
        <v>400</v>
      </c>
      <c r="C193" s="9" t="s">
        <v>401</v>
      </c>
      <c r="D193" s="9" t="s">
        <v>34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</row>
    <row r="194" customFormat="false" ht="15" hidden="false" customHeight="false" outlineLevel="0" collapsed="false">
      <c r="A194" s="8" t="n">
        <v>186</v>
      </c>
      <c r="B194" s="9" t="s">
        <v>402</v>
      </c>
      <c r="C194" s="9" t="s">
        <v>403</v>
      </c>
      <c r="D194" s="9" t="s">
        <v>34</v>
      </c>
      <c r="E194" s="8" t="n">
        <v>6331654127</v>
      </c>
      <c r="F194" s="8" t="n">
        <v>8784511703</v>
      </c>
      <c r="G194" s="8" t="n">
        <v>4048300036</v>
      </c>
      <c r="H194" s="8" t="n">
        <v>4048300036</v>
      </c>
      <c r="I194" s="8" t="n">
        <v>0</v>
      </c>
      <c r="J194" s="8" t="n">
        <v>0</v>
      </c>
      <c r="K194" s="8" t="n">
        <v>0</v>
      </c>
      <c r="L194" s="8" t="n">
        <v>0</v>
      </c>
    </row>
    <row r="195" customFormat="false" ht="15" hidden="false" customHeight="false" outlineLevel="0" collapsed="false">
      <c r="A195" s="8" t="n">
        <v>187</v>
      </c>
      <c r="B195" s="9" t="s">
        <v>404</v>
      </c>
      <c r="C195" s="9" t="s">
        <v>405</v>
      </c>
      <c r="D195" s="9" t="s">
        <v>34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28431860606</v>
      </c>
      <c r="L195" s="8" t="n">
        <v>32881851336</v>
      </c>
    </row>
    <row r="196" customFormat="false" ht="15" hidden="false" customHeight="false" outlineLevel="0" collapsed="false">
      <c r="A196" s="8" t="n">
        <v>188</v>
      </c>
      <c r="B196" s="9" t="s">
        <v>406</v>
      </c>
      <c r="C196" s="9" t="s">
        <v>407</v>
      </c>
      <c r="D196" s="9" t="s">
        <v>34</v>
      </c>
      <c r="E196" s="8" t="n">
        <v>211377657324</v>
      </c>
      <c r="F196" s="8" t="n">
        <v>205297122021</v>
      </c>
      <c r="G196" s="8" t="n">
        <v>207696853193</v>
      </c>
      <c r="H196" s="8" t="n">
        <v>209233240874</v>
      </c>
      <c r="I196" s="8" t="n">
        <v>209863580094</v>
      </c>
      <c r="J196" s="8" t="n">
        <v>211325904853</v>
      </c>
      <c r="K196" s="8" t="n">
        <v>291731662438</v>
      </c>
      <c r="L196" s="8" t="n">
        <v>306549200480</v>
      </c>
    </row>
    <row r="197" customFormat="false" ht="15" hidden="false" customHeight="false" outlineLevel="0" collapsed="false">
      <c r="A197" s="8" t="n">
        <v>189</v>
      </c>
      <c r="B197" s="9" t="s">
        <v>408</v>
      </c>
      <c r="C197" s="9" t="s">
        <v>409</v>
      </c>
      <c r="D197" s="9" t="s">
        <v>34</v>
      </c>
      <c r="E197" s="8" t="n">
        <v>551060216383</v>
      </c>
      <c r="F197" s="8" t="n">
        <v>524940216383</v>
      </c>
      <c r="G197" s="8" t="n">
        <v>498820216383</v>
      </c>
      <c r="H197" s="8" t="n">
        <v>472700216383</v>
      </c>
      <c r="I197" s="8" t="n">
        <v>446580216383</v>
      </c>
      <c r="J197" s="8" t="n">
        <v>420460216383</v>
      </c>
      <c r="K197" s="8" t="n">
        <v>394340216383</v>
      </c>
      <c r="L197" s="8" t="n">
        <v>378220216383</v>
      </c>
    </row>
    <row r="198" customFormat="false" ht="15" hidden="false" customHeight="false" outlineLevel="0" collapsed="false">
      <c r="A198" s="8" t="n">
        <v>190</v>
      </c>
      <c r="B198" s="9" t="s">
        <v>410</v>
      </c>
      <c r="C198" s="9" t="s">
        <v>411</v>
      </c>
      <c r="D198" s="9" t="s">
        <v>34</v>
      </c>
      <c r="E198" s="8" t="n">
        <v>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</row>
    <row r="199" customFormat="false" ht="15" hidden="false" customHeight="false" outlineLevel="0" collapsed="false">
      <c r="A199" s="8" t="n">
        <v>191</v>
      </c>
      <c r="B199" s="9" t="s">
        <v>412</v>
      </c>
      <c r="C199" s="9" t="s">
        <v>413</v>
      </c>
      <c r="D199" s="9" t="s">
        <v>34</v>
      </c>
      <c r="E199" s="8" t="n">
        <v>273000000000</v>
      </c>
      <c r="F199" s="8" t="n">
        <v>670000000000</v>
      </c>
      <c r="G199" s="8" t="n">
        <v>665500000000</v>
      </c>
      <c r="H199" s="8" t="n">
        <v>661000000000</v>
      </c>
      <c r="I199" s="8" t="n">
        <v>656500000000</v>
      </c>
      <c r="J199" s="8" t="n">
        <v>998000000000</v>
      </c>
      <c r="K199" s="8" t="n">
        <v>908712638226</v>
      </c>
      <c r="L199" s="8" t="n">
        <v>801500000000</v>
      </c>
    </row>
    <row r="200" customFormat="false" ht="15" hidden="false" customHeight="false" outlineLevel="0" collapsed="false">
      <c r="A200" s="8" t="n">
        <v>192</v>
      </c>
      <c r="B200" s="9" t="s">
        <v>414</v>
      </c>
      <c r="C200" s="9" t="s">
        <v>415</v>
      </c>
      <c r="D200" s="9" t="s">
        <v>34</v>
      </c>
      <c r="E200" s="8" t="n">
        <v>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</row>
    <row r="201" customFormat="false" ht="15" hidden="false" customHeight="false" outlineLevel="0" collapsed="false">
      <c r="A201" s="8" t="n">
        <v>193</v>
      </c>
      <c r="B201" s="9" t="s">
        <v>416</v>
      </c>
      <c r="C201" s="9" t="s">
        <v>417</v>
      </c>
      <c r="D201" s="9" t="s">
        <v>34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</row>
    <row r="202" customFormat="false" ht="15" hidden="false" customHeight="false" outlineLevel="0" collapsed="false">
      <c r="A202" s="8" t="n">
        <v>194</v>
      </c>
      <c r="B202" s="9" t="s">
        <v>418</v>
      </c>
      <c r="C202" s="9" t="s">
        <v>419</v>
      </c>
      <c r="D202" s="9" t="s">
        <v>34</v>
      </c>
      <c r="E202" s="8" t="n">
        <v>57156512316</v>
      </c>
      <c r="F202" s="8" t="n">
        <v>55533172616</v>
      </c>
      <c r="G202" s="8" t="n">
        <v>48635020516</v>
      </c>
      <c r="H202" s="8" t="n">
        <v>45998520516</v>
      </c>
      <c r="I202" s="8" t="n">
        <v>106075150</v>
      </c>
      <c r="J202" s="8" t="n">
        <v>0</v>
      </c>
      <c r="K202" s="8" t="n">
        <v>0</v>
      </c>
      <c r="L202" s="8" t="n">
        <v>0</v>
      </c>
    </row>
    <row r="203" customFormat="false" ht="15" hidden="false" customHeight="false" outlineLevel="0" collapsed="false">
      <c r="A203" s="8" t="n">
        <v>195</v>
      </c>
      <c r="B203" s="9" t="s">
        <v>420</v>
      </c>
      <c r="C203" s="9" t="s">
        <v>421</v>
      </c>
      <c r="D203" s="9" t="s">
        <v>34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</row>
    <row r="204" customFormat="false" ht="15" hidden="false" customHeight="false" outlineLevel="0" collapsed="false">
      <c r="A204" s="8" t="n">
        <v>196</v>
      </c>
      <c r="B204" s="9" t="s">
        <v>422</v>
      </c>
      <c r="C204" s="9" t="s">
        <v>423</v>
      </c>
      <c r="D204" s="9" t="s">
        <v>34</v>
      </c>
      <c r="E204" s="8" t="n">
        <v>8271757634602</v>
      </c>
      <c r="F204" s="8" t="n">
        <v>7126278269289</v>
      </c>
      <c r="G204" s="8" t="n">
        <v>6171600219919</v>
      </c>
      <c r="H204" s="8" t="n">
        <v>5647408674595</v>
      </c>
      <c r="I204" s="8" t="n">
        <v>4928577238678</v>
      </c>
      <c r="J204" s="8" t="n">
        <v>4567184141497</v>
      </c>
      <c r="K204" s="8" t="n">
        <v>3725108049774</v>
      </c>
      <c r="L204" s="8" t="n">
        <v>3209021362731</v>
      </c>
    </row>
    <row r="205" customFormat="false" ht="15" hidden="false" customHeight="false" outlineLevel="0" collapsed="false">
      <c r="A205" s="8" t="n">
        <v>197</v>
      </c>
      <c r="B205" s="9" t="s">
        <v>424</v>
      </c>
      <c r="C205" s="9" t="s">
        <v>425</v>
      </c>
      <c r="D205" s="9" t="s">
        <v>34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</row>
    <row r="206" customFormat="false" ht="15" hidden="false" customHeight="false" outlineLevel="0" collapsed="false">
      <c r="A206" s="8" t="n">
        <v>198</v>
      </c>
      <c r="B206" s="9" t="s">
        <v>426</v>
      </c>
      <c r="C206" s="9" t="s">
        <v>427</v>
      </c>
      <c r="D206" s="9" t="s">
        <v>34</v>
      </c>
      <c r="E206" s="8" t="n">
        <v>261419385916</v>
      </c>
      <c r="F206" s="8" t="n">
        <v>237184411009</v>
      </c>
      <c r="G206" s="8" t="n">
        <v>1150868492526</v>
      </c>
      <c r="H206" s="8" t="n">
        <v>1132090150823</v>
      </c>
      <c r="I206" s="8" t="n">
        <v>1149516422899</v>
      </c>
      <c r="J206" s="8" t="n">
        <v>1147138081196</v>
      </c>
      <c r="K206" s="8" t="n">
        <v>1091571339709</v>
      </c>
      <c r="L206" s="8" t="n">
        <v>1094162998006</v>
      </c>
    </row>
    <row r="207" customFormat="false" ht="15" hidden="false" customHeight="false" outlineLevel="0" collapsed="false">
      <c r="A207" s="8" t="n">
        <v>199</v>
      </c>
      <c r="B207" s="9" t="s">
        <v>428</v>
      </c>
      <c r="C207" s="9" t="s">
        <v>429</v>
      </c>
      <c r="D207" s="9" t="s">
        <v>34</v>
      </c>
      <c r="E207" s="8" t="n">
        <v>151176250000</v>
      </c>
      <c r="F207" s="8" t="n">
        <v>151588125000</v>
      </c>
      <c r="G207" s="8" t="n">
        <v>546780960000</v>
      </c>
      <c r="H207" s="8" t="n">
        <v>547192835000</v>
      </c>
      <c r="I207" s="8" t="n">
        <v>519441912000</v>
      </c>
      <c r="J207" s="8" t="n">
        <v>603632640270</v>
      </c>
      <c r="K207" s="8" t="n">
        <v>1190393925504</v>
      </c>
      <c r="L207" s="8" t="n">
        <v>1064357215967</v>
      </c>
    </row>
    <row r="208" customFormat="false" ht="15" hidden="false" customHeight="false" outlineLevel="0" collapsed="false">
      <c r="A208" s="8" t="n">
        <v>200</v>
      </c>
      <c r="B208" s="9" t="s">
        <v>430</v>
      </c>
      <c r="C208" s="9" t="s">
        <v>431</v>
      </c>
      <c r="D208" s="9" t="s">
        <v>34</v>
      </c>
      <c r="E208" s="8" t="n">
        <v>195088639748</v>
      </c>
      <c r="F208" s="8" t="n">
        <v>195088636748</v>
      </c>
      <c r="G208" s="8" t="n">
        <v>174313251667</v>
      </c>
      <c r="H208" s="8" t="n">
        <v>161794904495</v>
      </c>
      <c r="I208" s="8" t="n">
        <v>148311734965</v>
      </c>
      <c r="J208" s="8" t="n">
        <v>148311734965</v>
      </c>
      <c r="K208" s="8" t="n">
        <v>143310218263</v>
      </c>
      <c r="L208" s="8" t="n">
        <v>143310218263</v>
      </c>
    </row>
    <row r="209" customFormat="false" ht="15" hidden="false" customHeight="false" outlineLevel="0" collapsed="false">
      <c r="A209" s="8" t="n">
        <v>201</v>
      </c>
      <c r="B209" s="9" t="s">
        <v>432</v>
      </c>
      <c r="C209" s="9" t="s">
        <v>433</v>
      </c>
      <c r="D209" s="9" t="s">
        <v>34</v>
      </c>
      <c r="E209" s="8" t="n">
        <v>0</v>
      </c>
      <c r="F209" s="8" t="n">
        <v>0</v>
      </c>
      <c r="G209" s="8" t="n">
        <v>0</v>
      </c>
      <c r="H209" s="8" t="n">
        <v>250000000000</v>
      </c>
      <c r="I209" s="8" t="n">
        <v>250000000000</v>
      </c>
      <c r="J209" s="8" t="n">
        <v>170000000000</v>
      </c>
      <c r="K209" s="8" t="n">
        <v>100000000000</v>
      </c>
      <c r="L209" s="8" t="n">
        <v>100000000000</v>
      </c>
    </row>
    <row r="210" customFormat="false" ht="15" hidden="false" customHeight="false" outlineLevel="0" collapsed="false">
      <c r="A210" s="8" t="n">
        <v>202</v>
      </c>
      <c r="B210" s="9" t="s">
        <v>434</v>
      </c>
      <c r="C210" s="9" t="s">
        <v>435</v>
      </c>
      <c r="D210" s="9" t="s">
        <v>34</v>
      </c>
      <c r="E210" s="8" t="n">
        <v>183771357002</v>
      </c>
      <c r="F210" s="8" t="n">
        <v>170796021336</v>
      </c>
      <c r="G210" s="8" t="n">
        <v>185490695000</v>
      </c>
      <c r="H210" s="8" t="n">
        <v>183247978667</v>
      </c>
      <c r="I210" s="8" t="n">
        <v>105380572000</v>
      </c>
      <c r="J210" s="8" t="n">
        <v>94700572000</v>
      </c>
      <c r="K210" s="8" t="n">
        <v>72150572000</v>
      </c>
      <c r="L210" s="8" t="n">
        <v>68570572000</v>
      </c>
    </row>
    <row r="211" customFormat="false" ht="15" hidden="false" customHeight="false" outlineLevel="0" collapsed="false">
      <c r="A211" s="8" t="n">
        <v>203</v>
      </c>
      <c r="B211" s="9" t="s">
        <v>436</v>
      </c>
      <c r="C211" s="9" t="s">
        <v>437</v>
      </c>
      <c r="D211" s="9" t="s">
        <v>34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</row>
    <row r="212" customFormat="false" ht="15" hidden="false" customHeight="false" outlineLevel="0" collapsed="false">
      <c r="A212" s="8" t="n">
        <v>204</v>
      </c>
      <c r="B212" s="9" t="s">
        <v>438</v>
      </c>
      <c r="C212" s="9" t="s">
        <v>439</v>
      </c>
      <c r="D212" s="9" t="s">
        <v>34</v>
      </c>
      <c r="E212" s="8" t="n">
        <v>0</v>
      </c>
      <c r="F212" s="8" t="n">
        <v>0</v>
      </c>
      <c r="G212" s="8" t="n">
        <v>0</v>
      </c>
      <c r="H212" s="8" t="n">
        <v>9000000000</v>
      </c>
      <c r="I212" s="8" t="n">
        <v>34562822238</v>
      </c>
      <c r="J212" s="8" t="n">
        <v>32977822238</v>
      </c>
      <c r="K212" s="8" t="n">
        <v>31879052238</v>
      </c>
      <c r="L212" s="8" t="n">
        <v>26937707238</v>
      </c>
    </row>
    <row r="213" customFormat="false" ht="15" hidden="false" customHeight="false" outlineLevel="0" collapsed="false">
      <c r="A213" s="8" t="n">
        <v>205</v>
      </c>
      <c r="B213" s="9" t="s">
        <v>440</v>
      </c>
      <c r="C213" s="9" t="s">
        <v>441</v>
      </c>
      <c r="D213" s="9" t="s">
        <v>34</v>
      </c>
      <c r="E213" s="8" t="n">
        <v>4494814198106</v>
      </c>
      <c r="F213" s="8" t="n">
        <v>5538813200418</v>
      </c>
      <c r="G213" s="8" t="n">
        <v>9741096426831</v>
      </c>
      <c r="H213" s="8" t="n">
        <v>17146364325008</v>
      </c>
      <c r="I213" s="8" t="n">
        <v>25109559453271</v>
      </c>
      <c r="J213" s="8" t="n">
        <v>24404351621341</v>
      </c>
      <c r="K213" s="8" t="n">
        <v>26351225596560</v>
      </c>
      <c r="L213" s="8" t="n">
        <v>27108112900949</v>
      </c>
    </row>
    <row r="214" customFormat="false" ht="15" hidden="false" customHeight="false" outlineLevel="0" collapsed="false">
      <c r="A214" s="8" t="n">
        <v>206</v>
      </c>
      <c r="B214" s="9" t="s">
        <v>442</v>
      </c>
      <c r="C214" s="9" t="s">
        <v>443</v>
      </c>
      <c r="D214" s="9" t="s">
        <v>34</v>
      </c>
      <c r="E214" s="8" t="n">
        <v>252641412428</v>
      </c>
      <c r="F214" s="8" t="n">
        <v>1301948452427</v>
      </c>
      <c r="G214" s="8" t="n">
        <v>872796180110</v>
      </c>
      <c r="H214" s="8" t="n">
        <v>1139674140125</v>
      </c>
      <c r="I214" s="8" t="n">
        <v>433027407326</v>
      </c>
      <c r="J214" s="8" t="n">
        <v>404527407326</v>
      </c>
      <c r="K214" s="8" t="n">
        <v>374764818262</v>
      </c>
      <c r="L214" s="8" t="n">
        <v>346264818262</v>
      </c>
    </row>
    <row r="215" customFormat="false" ht="15" hidden="false" customHeight="false" outlineLevel="0" collapsed="false">
      <c r="A215" s="8" t="n">
        <v>207</v>
      </c>
      <c r="B215" s="9" t="s">
        <v>444</v>
      </c>
      <c r="C215" s="9" t="s">
        <v>445</v>
      </c>
      <c r="D215" s="9" t="s">
        <v>34</v>
      </c>
      <c r="E215" s="8" t="n">
        <v>6070878994000</v>
      </c>
      <c r="F215" s="8" t="n">
        <v>6708449482000</v>
      </c>
      <c r="G215" s="8" t="n">
        <v>5998206256000</v>
      </c>
      <c r="H215" s="8" t="n">
        <v>6299942349000</v>
      </c>
      <c r="I215" s="8" t="n">
        <v>6916795631000</v>
      </c>
      <c r="J215" s="8" t="n">
        <v>8232952546000</v>
      </c>
      <c r="K215" s="8" t="n">
        <v>8347586360000</v>
      </c>
      <c r="L215" s="8" t="n">
        <v>13395790342000</v>
      </c>
    </row>
    <row r="216" customFormat="false" ht="15" hidden="false" customHeight="false" outlineLevel="0" collapsed="false">
      <c r="A216" s="8" t="n">
        <v>208</v>
      </c>
      <c r="B216" s="9" t="s">
        <v>446</v>
      </c>
      <c r="C216" s="9" t="s">
        <v>447</v>
      </c>
      <c r="D216" s="9" t="s">
        <v>34</v>
      </c>
      <c r="E216" s="8" t="n">
        <v>490000000000</v>
      </c>
      <c r="F216" s="8" t="n">
        <v>490000000000</v>
      </c>
      <c r="G216" s="8" t="n">
        <v>590457000000</v>
      </c>
      <c r="H216" s="8" t="n">
        <v>656982000000</v>
      </c>
      <c r="I216" s="8" t="n">
        <v>663562000000</v>
      </c>
      <c r="J216" s="8" t="n">
        <v>666012000000</v>
      </c>
      <c r="K216" s="8" t="n">
        <v>795600000000</v>
      </c>
      <c r="L216" s="8" t="n">
        <v>990440000000</v>
      </c>
    </row>
    <row r="217" customFormat="false" ht="15" hidden="false" customHeight="false" outlineLevel="0" collapsed="false">
      <c r="A217" s="8" t="n">
        <v>209</v>
      </c>
      <c r="B217" s="9" t="s">
        <v>448</v>
      </c>
      <c r="C217" s="9" t="s">
        <v>449</v>
      </c>
      <c r="D217" s="9" t="s">
        <v>34</v>
      </c>
      <c r="E217" s="8" t="n">
        <v>692985975410</v>
      </c>
      <c r="F217" s="8" t="n">
        <v>711606033648</v>
      </c>
      <c r="G217" s="8" t="n">
        <v>633323161089</v>
      </c>
      <c r="H217" s="8" t="n">
        <v>636066161089</v>
      </c>
      <c r="I217" s="8" t="n">
        <v>585082414418</v>
      </c>
      <c r="J217" s="8" t="n">
        <v>619330265440</v>
      </c>
      <c r="K217" s="8" t="n">
        <v>609822784232</v>
      </c>
      <c r="L217" s="8" t="n">
        <v>609822784232</v>
      </c>
    </row>
    <row r="218" customFormat="false" ht="15" hidden="false" customHeight="false" outlineLevel="0" collapsed="false">
      <c r="A218" s="8" t="n">
        <v>210</v>
      </c>
      <c r="B218" s="9" t="s">
        <v>450</v>
      </c>
      <c r="C218" s="9" t="s">
        <v>451</v>
      </c>
      <c r="D218" s="9" t="s">
        <v>34</v>
      </c>
      <c r="E218" s="8"/>
      <c r="F218" s="8"/>
      <c r="G218" s="8"/>
      <c r="H218" s="8"/>
      <c r="I218" s="8"/>
      <c r="J218" s="8"/>
      <c r="K218" s="8"/>
      <c r="L218" s="8"/>
    </row>
    <row r="219" customFormat="false" ht="15" hidden="false" customHeight="false" outlineLevel="0" collapsed="false">
      <c r="A219" s="8" t="n">
        <v>211</v>
      </c>
      <c r="B219" s="9" t="s">
        <v>452</v>
      </c>
      <c r="C219" s="9" t="s">
        <v>453</v>
      </c>
      <c r="D219" s="9" t="s">
        <v>34</v>
      </c>
      <c r="E219" s="8" t="n">
        <v>2811500000</v>
      </c>
      <c r="F219" s="8" t="n">
        <v>4088000000</v>
      </c>
      <c r="G219" s="8" t="n">
        <v>2028000000</v>
      </c>
      <c r="H219" s="8" t="n">
        <v>2936000000</v>
      </c>
      <c r="I219" s="8" t="n">
        <v>876000000</v>
      </c>
      <c r="J219" s="8" t="n">
        <v>2112000000</v>
      </c>
      <c r="K219" s="8" t="n">
        <v>210000000</v>
      </c>
      <c r="L219" s="8" t="n">
        <v>1288000000</v>
      </c>
    </row>
    <row r="220" customFormat="false" ht="15" hidden="false" customHeight="false" outlineLevel="0" collapsed="false">
      <c r="A220" s="8" t="n">
        <v>212</v>
      </c>
      <c r="B220" s="9" t="s">
        <v>454</v>
      </c>
      <c r="C220" s="9" t="s">
        <v>455</v>
      </c>
      <c r="D220" s="9" t="s">
        <v>34</v>
      </c>
      <c r="E220" s="8" t="n">
        <v>1118878079129</v>
      </c>
      <c r="F220" s="8" t="n">
        <v>1048378079129</v>
      </c>
      <c r="G220" s="8" t="n">
        <v>1162007299874</v>
      </c>
      <c r="H220" s="8" t="n">
        <v>1162528079129</v>
      </c>
      <c r="I220" s="8" t="n">
        <v>1023560874475</v>
      </c>
      <c r="J220" s="8" t="n">
        <v>1009326267472</v>
      </c>
      <c r="K220" s="8" t="n">
        <v>1016575621200</v>
      </c>
      <c r="L220" s="8" t="n">
        <v>1022903617476</v>
      </c>
    </row>
    <row r="221" customFormat="false" ht="15" hidden="false" customHeight="false" outlineLevel="0" collapsed="false">
      <c r="A221" s="8" t="n">
        <v>213</v>
      </c>
      <c r="B221" s="9" t="s">
        <v>456</v>
      </c>
      <c r="C221" s="9" t="s">
        <v>457</v>
      </c>
      <c r="D221" s="9" t="s">
        <v>34</v>
      </c>
      <c r="E221" s="8" t="n">
        <v>373328000000</v>
      </c>
      <c r="F221" s="8" t="n">
        <v>596404001000</v>
      </c>
      <c r="G221" s="8" t="n">
        <v>528580002000</v>
      </c>
      <c r="H221" s="8" t="n">
        <v>660335003000</v>
      </c>
      <c r="I221" s="8" t="n">
        <v>472381844364</v>
      </c>
      <c r="J221" s="8" t="n">
        <v>465739083364</v>
      </c>
      <c r="K221" s="8" t="n">
        <v>481763265182</v>
      </c>
      <c r="L221" s="8" t="n">
        <v>910694629000</v>
      </c>
    </row>
    <row r="222" customFormat="false" ht="15" hidden="false" customHeight="false" outlineLevel="0" collapsed="false">
      <c r="A222" s="8" t="n">
        <v>214</v>
      </c>
      <c r="B222" s="9" t="s">
        <v>458</v>
      </c>
      <c r="C222" s="9" t="s">
        <v>459</v>
      </c>
      <c r="D222" s="9" t="s">
        <v>34</v>
      </c>
      <c r="E222" s="8" t="n">
        <v>4000000000</v>
      </c>
      <c r="F222" s="8" t="n">
        <v>4000000000</v>
      </c>
      <c r="G222" s="8" t="n">
        <v>2200000000</v>
      </c>
      <c r="H222" s="8" t="n">
        <v>2200000000</v>
      </c>
      <c r="I222" s="8" t="n">
        <v>2200000000</v>
      </c>
      <c r="J222" s="8" t="n">
        <v>2200000000</v>
      </c>
      <c r="K222" s="8" t="n">
        <v>400000000</v>
      </c>
      <c r="L222" s="8" t="n">
        <v>400000000</v>
      </c>
    </row>
    <row r="223" customFormat="false" ht="15" hidden="false" customHeight="false" outlineLevel="0" collapsed="false">
      <c r="A223" s="8" t="n">
        <v>215</v>
      </c>
      <c r="B223" s="9" t="s">
        <v>460</v>
      </c>
      <c r="C223" s="9" t="s">
        <v>461</v>
      </c>
      <c r="D223" s="9" t="s">
        <v>34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</row>
    <row r="224" customFormat="false" ht="15" hidden="false" customHeight="false" outlineLevel="0" collapsed="false">
      <c r="A224" s="8" t="n">
        <v>216</v>
      </c>
      <c r="B224" s="9" t="s">
        <v>462</v>
      </c>
      <c r="C224" s="9" t="s">
        <v>463</v>
      </c>
      <c r="D224" s="9" t="s">
        <v>34</v>
      </c>
      <c r="E224" s="8" t="n">
        <v>33000000000</v>
      </c>
      <c r="F224" s="8" t="n">
        <v>33000000000</v>
      </c>
      <c r="G224" s="8" t="n">
        <v>27000000000</v>
      </c>
      <c r="H224" s="8" t="n">
        <v>83000000000</v>
      </c>
      <c r="I224" s="8" t="n">
        <v>21000000000</v>
      </c>
      <c r="J224" s="8" t="n">
        <v>21000000000</v>
      </c>
      <c r="K224" s="8" t="n">
        <v>15000000000</v>
      </c>
      <c r="L224" s="8" t="n">
        <v>12000000000</v>
      </c>
    </row>
    <row r="225" customFormat="false" ht="15" hidden="false" customHeight="false" outlineLevel="0" collapsed="false">
      <c r="A225" s="8" t="n">
        <v>217</v>
      </c>
      <c r="B225" s="9" t="s">
        <v>464</v>
      </c>
      <c r="C225" s="9" t="s">
        <v>465</v>
      </c>
      <c r="D225" s="9" t="s">
        <v>34</v>
      </c>
      <c r="E225" s="8" t="n">
        <v>201043904872</v>
      </c>
      <c r="F225" s="8" t="n">
        <v>196240128373</v>
      </c>
      <c r="G225" s="8" t="n">
        <v>170874282121</v>
      </c>
      <c r="H225" s="8" t="n">
        <v>145845046744</v>
      </c>
      <c r="I225" s="8" t="n">
        <v>125249491606</v>
      </c>
      <c r="J225" s="8" t="n">
        <v>97338056062</v>
      </c>
      <c r="K225" s="8" t="n">
        <v>111582673921</v>
      </c>
      <c r="L225" s="8" t="n">
        <v>118982455486</v>
      </c>
    </row>
    <row r="226" customFormat="false" ht="15" hidden="false" customHeight="false" outlineLevel="0" collapsed="false">
      <c r="A226" s="8" t="n">
        <v>218</v>
      </c>
      <c r="B226" s="9" t="s">
        <v>466</v>
      </c>
      <c r="C226" s="9" t="s">
        <v>467</v>
      </c>
      <c r="D226" s="9" t="s">
        <v>34</v>
      </c>
      <c r="E226" s="8" t="n">
        <v>149999982000</v>
      </c>
      <c r="F226" s="8" t="n">
        <v>199999984000</v>
      </c>
      <c r="G226" s="8" t="n">
        <v>49999978000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</row>
    <row r="227" customFormat="false" ht="15" hidden="false" customHeight="false" outlineLevel="0" collapsed="false">
      <c r="A227" s="8" t="n">
        <v>219</v>
      </c>
      <c r="B227" s="9" t="s">
        <v>468</v>
      </c>
      <c r="C227" s="9" t="s">
        <v>469</v>
      </c>
      <c r="D227" s="9" t="s">
        <v>34</v>
      </c>
      <c r="E227" s="8" t="n">
        <v>12622353316588</v>
      </c>
      <c r="F227" s="8" t="n">
        <v>12492898914446</v>
      </c>
      <c r="G227" s="8" t="n">
        <v>12367349124255</v>
      </c>
      <c r="H227" s="8" t="n">
        <v>12141237824041</v>
      </c>
      <c r="I227" s="8" t="n">
        <v>11992809858639</v>
      </c>
      <c r="J227" s="8" t="n">
        <v>11958265166663</v>
      </c>
      <c r="K227" s="8" t="n">
        <v>11765816955667</v>
      </c>
      <c r="L227" s="8" t="n">
        <v>14624889549055</v>
      </c>
    </row>
    <row r="228" customFormat="false" ht="15" hidden="false" customHeight="false" outlineLevel="0" collapsed="false">
      <c r="A228" s="8" t="n">
        <v>220</v>
      </c>
      <c r="B228" s="9" t="s">
        <v>470</v>
      </c>
      <c r="C228" s="9" t="s">
        <v>471</v>
      </c>
      <c r="D228" s="9" t="s">
        <v>34</v>
      </c>
      <c r="E228" s="8" t="n">
        <v>178494153</v>
      </c>
      <c r="F228" s="8" t="n">
        <v>331489155</v>
      </c>
      <c r="G228" s="8" t="n">
        <v>71175499151</v>
      </c>
      <c r="H228" s="8" t="n">
        <v>71150000000</v>
      </c>
      <c r="I228" s="8" t="n">
        <v>20000000000</v>
      </c>
      <c r="J228" s="8" t="n">
        <v>20000000000</v>
      </c>
      <c r="K228" s="8" t="n">
        <v>57367631318</v>
      </c>
      <c r="L228" s="8" t="n">
        <v>109635355000</v>
      </c>
    </row>
    <row r="229" customFormat="false" ht="15" hidden="false" customHeight="false" outlineLevel="0" collapsed="false">
      <c r="A229" s="8" t="n">
        <v>221</v>
      </c>
      <c r="B229" s="9" t="s">
        <v>472</v>
      </c>
      <c r="C229" s="9" t="s">
        <v>473</v>
      </c>
      <c r="D229" s="9" t="s">
        <v>34</v>
      </c>
      <c r="E229" s="8" t="n">
        <v>147828742255</v>
      </c>
      <c r="F229" s="8" t="n">
        <v>139132995590</v>
      </c>
      <c r="G229" s="8" t="n">
        <v>125937248925</v>
      </c>
      <c r="H229" s="8" t="n">
        <v>111891502260</v>
      </c>
      <c r="I229" s="8" t="n">
        <v>99880200000</v>
      </c>
      <c r="J229" s="8" t="n">
        <v>140923120000</v>
      </c>
      <c r="K229" s="8" t="n">
        <v>195966040000</v>
      </c>
      <c r="L229" s="8" t="n">
        <v>219058960000</v>
      </c>
    </row>
    <row r="230" customFormat="false" ht="15" hidden="false" customHeight="false" outlineLevel="0" collapsed="false">
      <c r="A230" s="8" t="n">
        <v>222</v>
      </c>
      <c r="B230" s="9" t="s">
        <v>474</v>
      </c>
      <c r="C230" s="9" t="s">
        <v>475</v>
      </c>
      <c r="D230" s="9" t="s">
        <v>34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</row>
    <row r="231" customFormat="false" ht="15" hidden="false" customHeight="false" outlineLevel="0" collapsed="false">
      <c r="A231" s="8" t="n">
        <v>223</v>
      </c>
      <c r="B231" s="9" t="s">
        <v>476</v>
      </c>
      <c r="C231" s="9" t="s">
        <v>477</v>
      </c>
      <c r="D231" s="9" t="s">
        <v>34</v>
      </c>
      <c r="E231" s="8" t="n">
        <v>5687625178</v>
      </c>
      <c r="F231" s="8" t="n">
        <v>4959846952</v>
      </c>
      <c r="G231" s="8" t="n">
        <v>4232068726</v>
      </c>
      <c r="H231" s="8" t="n">
        <v>3504290500</v>
      </c>
      <c r="I231" s="8" t="n">
        <v>2776512274</v>
      </c>
      <c r="J231" s="8" t="n">
        <v>3361528048</v>
      </c>
      <c r="K231" s="8" t="n">
        <v>3640834118</v>
      </c>
      <c r="L231" s="8" t="n">
        <v>2643628700</v>
      </c>
    </row>
    <row r="232" customFormat="false" ht="15" hidden="false" customHeight="false" outlineLevel="0" collapsed="false">
      <c r="A232" s="8" t="n">
        <v>224</v>
      </c>
      <c r="B232" s="9" t="s">
        <v>478</v>
      </c>
      <c r="C232" s="9" t="s">
        <v>479</v>
      </c>
      <c r="D232" s="9" t="s">
        <v>34</v>
      </c>
      <c r="E232" s="8"/>
      <c r="F232" s="8"/>
      <c r="G232" s="8"/>
      <c r="H232" s="8"/>
      <c r="I232" s="8"/>
      <c r="J232" s="8"/>
      <c r="K232" s="8"/>
      <c r="L232" s="8"/>
    </row>
    <row r="233" customFormat="false" ht="15" hidden="false" customHeight="false" outlineLevel="0" collapsed="false">
      <c r="A233" s="8" t="n">
        <v>225</v>
      </c>
      <c r="B233" s="9" t="s">
        <v>480</v>
      </c>
      <c r="C233" s="9" t="s">
        <v>481</v>
      </c>
      <c r="D233" s="9" t="s">
        <v>34</v>
      </c>
      <c r="E233" s="8" t="n">
        <v>6335000000</v>
      </c>
      <c r="F233" s="8" t="n">
        <v>6335000000</v>
      </c>
      <c r="G233" s="8" t="n">
        <v>6335000000</v>
      </c>
      <c r="H233" s="8" t="n">
        <v>6335000000</v>
      </c>
      <c r="I233" s="8" t="n">
        <v>3735000000</v>
      </c>
      <c r="J233" s="8" t="n">
        <v>3735000000</v>
      </c>
      <c r="K233" s="8" t="n">
        <v>5735000000</v>
      </c>
      <c r="L233" s="8" t="n">
        <v>5735000000</v>
      </c>
    </row>
    <row r="234" customFormat="false" ht="15" hidden="false" customHeight="false" outlineLevel="0" collapsed="false">
      <c r="A234" s="8" t="n">
        <v>226</v>
      </c>
      <c r="B234" s="9" t="s">
        <v>482</v>
      </c>
      <c r="C234" s="9" t="s">
        <v>483</v>
      </c>
      <c r="D234" s="9" t="s">
        <v>34</v>
      </c>
      <c r="E234" s="8"/>
      <c r="F234" s="8"/>
      <c r="G234" s="8"/>
      <c r="H234" s="8"/>
      <c r="I234" s="8"/>
      <c r="J234" s="8"/>
      <c r="K234" s="8"/>
      <c r="L234" s="8"/>
    </row>
    <row r="235" customFormat="false" ht="15" hidden="false" customHeight="false" outlineLevel="0" collapsed="false">
      <c r="A235" s="8" t="n">
        <v>227</v>
      </c>
      <c r="B235" s="9" t="s">
        <v>484</v>
      </c>
      <c r="C235" s="9" t="s">
        <v>485</v>
      </c>
      <c r="D235" s="9" t="s">
        <v>34</v>
      </c>
      <c r="E235" s="8" t="n">
        <v>57738648067</v>
      </c>
      <c r="F235" s="8" t="n">
        <v>246800000000</v>
      </c>
      <c r="G235" s="8" t="n">
        <v>1764400000000</v>
      </c>
      <c r="H235" s="8" t="n">
        <v>2273000000000</v>
      </c>
      <c r="I235" s="8" t="n">
        <v>2273000000000</v>
      </c>
      <c r="J235" s="8" t="n">
        <v>2273000000000</v>
      </c>
      <c r="K235" s="8" t="n">
        <v>2455412722483</v>
      </c>
      <c r="L235" s="8" t="n">
        <v>2402950977231</v>
      </c>
    </row>
    <row r="236" customFormat="false" ht="15" hidden="false" customHeight="false" outlineLevel="0" collapsed="false">
      <c r="A236" s="8" t="n">
        <v>228</v>
      </c>
      <c r="B236" s="9" t="s">
        <v>486</v>
      </c>
      <c r="C236" s="9" t="s">
        <v>487</v>
      </c>
      <c r="D236" s="9" t="s">
        <v>34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</row>
    <row r="237" customFormat="false" ht="15" hidden="false" customHeight="false" outlineLevel="0" collapsed="false">
      <c r="A237" s="8" t="n">
        <v>229</v>
      </c>
      <c r="B237" s="9" t="s">
        <v>488</v>
      </c>
      <c r="C237" s="9" t="s">
        <v>489</v>
      </c>
      <c r="D237" s="9" t="s">
        <v>34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</row>
    <row r="238" customFormat="false" ht="15" hidden="false" customHeight="false" outlineLevel="0" collapsed="false">
      <c r="A238" s="8" t="n">
        <v>230</v>
      </c>
      <c r="B238" s="9" t="s">
        <v>490</v>
      </c>
      <c r="C238" s="9" t="s">
        <v>491</v>
      </c>
      <c r="D238" s="9" t="s">
        <v>34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</row>
    <row r="239" customFormat="false" ht="15" hidden="false" customHeight="false" outlineLevel="0" collapsed="false">
      <c r="A239" s="8" t="n">
        <v>231</v>
      </c>
      <c r="B239" s="9" t="s">
        <v>492</v>
      </c>
      <c r="C239" s="9" t="s">
        <v>493</v>
      </c>
      <c r="D239" s="9" t="s">
        <v>34</v>
      </c>
      <c r="E239" s="8" t="n">
        <v>150000000000</v>
      </c>
      <c r="F239" s="8" t="n">
        <v>149214657534</v>
      </c>
      <c r="G239" s="8" t="n">
        <v>149479315068</v>
      </c>
      <c r="H239" s="8" t="n">
        <v>149738219177</v>
      </c>
      <c r="I239" s="8" t="n">
        <v>150000000000</v>
      </c>
      <c r="J239" s="8" t="n">
        <v>149310112079</v>
      </c>
      <c r="K239" s="8" t="n">
        <v>0</v>
      </c>
      <c r="L239" s="8" t="n">
        <v>0</v>
      </c>
    </row>
    <row r="240" customFormat="false" ht="15" hidden="false" customHeight="false" outlineLevel="0" collapsed="false">
      <c r="A240" s="8" t="n">
        <v>232</v>
      </c>
      <c r="B240" s="9" t="s">
        <v>494</v>
      </c>
      <c r="C240" s="9" t="s">
        <v>495</v>
      </c>
      <c r="D240" s="9" t="s">
        <v>34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</row>
    <row r="241" customFormat="false" ht="15" hidden="false" customHeight="false" outlineLevel="0" collapsed="false">
      <c r="A241" s="8" t="n">
        <v>233</v>
      </c>
      <c r="B241" s="9" t="s">
        <v>496</v>
      </c>
      <c r="C241" s="9" t="s">
        <v>497</v>
      </c>
      <c r="D241" s="9" t="s">
        <v>34</v>
      </c>
      <c r="E241" s="8"/>
      <c r="F241" s="8"/>
      <c r="G241" s="8"/>
      <c r="H241" s="8"/>
      <c r="I241" s="8"/>
      <c r="J241" s="8"/>
      <c r="K241" s="8"/>
      <c r="L241" s="8"/>
    </row>
    <row r="242" customFormat="false" ht="15" hidden="false" customHeight="false" outlineLevel="0" collapsed="false">
      <c r="A242" s="8" t="n">
        <v>234</v>
      </c>
      <c r="B242" s="9" t="s">
        <v>498</v>
      </c>
      <c r="C242" s="9" t="s">
        <v>499</v>
      </c>
      <c r="D242" s="9" t="s">
        <v>34</v>
      </c>
      <c r="E242" s="8" t="n">
        <v>400181812771</v>
      </c>
      <c r="F242" s="8" t="n">
        <v>442116001656</v>
      </c>
      <c r="G242" s="8" t="n">
        <v>607523265370</v>
      </c>
      <c r="H242" s="8" t="n">
        <v>602303205510</v>
      </c>
      <c r="I242" s="8" t="n">
        <v>606852688286</v>
      </c>
      <c r="J242" s="8" t="n">
        <v>620005670328</v>
      </c>
      <c r="K242" s="8" t="n">
        <v>647913036728</v>
      </c>
      <c r="L242" s="8" t="n">
        <v>631913036728</v>
      </c>
    </row>
    <row r="243" customFormat="false" ht="15" hidden="false" customHeight="false" outlineLevel="0" collapsed="false">
      <c r="A243" s="8" t="n">
        <v>235</v>
      </c>
      <c r="B243" s="9" t="s">
        <v>500</v>
      </c>
      <c r="C243" s="9" t="s">
        <v>501</v>
      </c>
      <c r="D243" s="9" t="s">
        <v>34</v>
      </c>
      <c r="E243" s="8" t="n">
        <v>38519825000000</v>
      </c>
      <c r="F243" s="8" t="n">
        <v>36272353000000</v>
      </c>
      <c r="G243" s="8" t="n">
        <v>38825185000000</v>
      </c>
      <c r="H243" s="8" t="n">
        <v>37107493000000</v>
      </c>
      <c r="I243" s="8" t="n">
        <v>39144065000000</v>
      </c>
      <c r="J243" s="8" t="n">
        <v>37009316000000</v>
      </c>
      <c r="K243" s="8" t="n">
        <v>40546194000000</v>
      </c>
      <c r="L243" s="8" t="n">
        <v>39839621000000</v>
      </c>
    </row>
    <row r="244" customFormat="false" ht="15" hidden="false" customHeight="false" outlineLevel="0" collapsed="false">
      <c r="A244" s="8" t="n">
        <v>236</v>
      </c>
      <c r="B244" s="9" t="s">
        <v>502</v>
      </c>
      <c r="C244" s="9" t="s">
        <v>503</v>
      </c>
      <c r="D244" s="9" t="s">
        <v>34</v>
      </c>
      <c r="E244" s="8" t="n">
        <v>6131875000000</v>
      </c>
      <c r="F244" s="8" t="n">
        <v>6151875000000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</row>
    <row r="245" customFormat="false" ht="15" hidden="false" customHeight="false" outlineLevel="0" collapsed="false">
      <c r="A245" s="8" t="n">
        <v>237</v>
      </c>
      <c r="B245" s="9" t="s">
        <v>504</v>
      </c>
      <c r="C245" s="9" t="s">
        <v>505</v>
      </c>
      <c r="D245" s="9" t="s">
        <v>34</v>
      </c>
      <c r="E245" s="8"/>
      <c r="F245" s="8"/>
      <c r="G245" s="8"/>
      <c r="H245" s="8"/>
      <c r="I245" s="8"/>
      <c r="J245" s="8"/>
      <c r="K245" s="8"/>
      <c r="L245" s="8"/>
    </row>
    <row r="246" customFormat="false" ht="15" hidden="false" customHeight="false" outlineLevel="0" collapsed="false">
      <c r="A246" s="8" t="n">
        <v>238</v>
      </c>
      <c r="B246" s="9" t="s">
        <v>506</v>
      </c>
      <c r="C246" s="9" t="s">
        <v>507</v>
      </c>
      <c r="D246" s="9" t="s">
        <v>34</v>
      </c>
      <c r="E246" s="8" t="n">
        <v>46547054896</v>
      </c>
      <c r="F246" s="8" t="n">
        <v>61585205072</v>
      </c>
      <c r="G246" s="8" t="n">
        <v>155576868843</v>
      </c>
      <c r="H246" s="8" t="n">
        <v>160872496648</v>
      </c>
      <c r="I246" s="8" t="n">
        <v>133333094009</v>
      </c>
      <c r="J246" s="8" t="n">
        <v>294996744637</v>
      </c>
      <c r="K246" s="8" t="n">
        <v>502681283874</v>
      </c>
      <c r="L246" s="8" t="n">
        <v>762832440679</v>
      </c>
    </row>
    <row r="247" customFormat="false" ht="15" hidden="false" customHeight="false" outlineLevel="0" collapsed="false">
      <c r="A247" s="8" t="n">
        <v>239</v>
      </c>
      <c r="B247" s="9" t="s">
        <v>508</v>
      </c>
      <c r="C247" s="9" t="s">
        <v>509</v>
      </c>
      <c r="D247" s="9" t="s">
        <v>34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</row>
    <row r="248" customFormat="false" ht="15" hidden="false" customHeight="false" outlineLevel="0" collapsed="false">
      <c r="A248" s="8" t="n">
        <v>240</v>
      </c>
      <c r="B248" s="9" t="s">
        <v>510</v>
      </c>
      <c r="C248" s="9" t="s">
        <v>511</v>
      </c>
      <c r="D248" s="9" t="s">
        <v>34</v>
      </c>
      <c r="E248" s="8" t="n">
        <v>2525499000000</v>
      </c>
      <c r="F248" s="8" t="n">
        <v>2515962000000</v>
      </c>
      <c r="G248" s="8" t="n">
        <v>2713930000000</v>
      </c>
      <c r="H248" s="8" t="n">
        <v>2769335436824</v>
      </c>
      <c r="I248" s="8" t="n">
        <v>3082953436824</v>
      </c>
      <c r="J248" s="8" t="n">
        <v>2747232000000</v>
      </c>
      <c r="K248" s="8" t="n">
        <v>3176140322910</v>
      </c>
      <c r="L248" s="8" t="n">
        <v>3258560673990</v>
      </c>
    </row>
    <row r="249" customFormat="false" ht="15" hidden="false" customHeight="false" outlineLevel="0" collapsed="false">
      <c r="A249" s="8" t="n">
        <v>241</v>
      </c>
      <c r="B249" s="9" t="s">
        <v>512</v>
      </c>
      <c r="C249" s="9" t="s">
        <v>513</v>
      </c>
      <c r="D249" s="9" t="s">
        <v>34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</row>
    <row r="250" customFormat="false" ht="15" hidden="false" customHeight="false" outlineLevel="0" collapsed="false">
      <c r="A250" s="8" t="n">
        <v>242</v>
      </c>
      <c r="B250" s="9" t="s">
        <v>514</v>
      </c>
      <c r="C250" s="9" t="s">
        <v>515</v>
      </c>
      <c r="D250" s="9" t="s">
        <v>34</v>
      </c>
      <c r="E250" s="8" t="n">
        <v>18996539674</v>
      </c>
      <c r="F250" s="8" t="n">
        <v>18542914674</v>
      </c>
      <c r="G250" s="8" t="n">
        <v>19178764474</v>
      </c>
      <c r="H250" s="8" t="n">
        <v>19178764474</v>
      </c>
      <c r="I250" s="8" t="n">
        <v>20777634140</v>
      </c>
      <c r="J250" s="8" t="n">
        <v>101726513938</v>
      </c>
      <c r="K250" s="8" t="n">
        <v>121767941339</v>
      </c>
      <c r="L250" s="8" t="n">
        <v>164633788279</v>
      </c>
    </row>
    <row r="251" customFormat="false" ht="15" hidden="false" customHeight="false" outlineLevel="0" collapsed="false">
      <c r="A251" s="8" t="n">
        <v>243</v>
      </c>
      <c r="B251" s="9" t="s">
        <v>516</v>
      </c>
      <c r="C251" s="9" t="s">
        <v>517</v>
      </c>
      <c r="D251" s="9" t="s">
        <v>34</v>
      </c>
      <c r="E251" s="8" t="n">
        <v>61254055871</v>
      </c>
      <c r="F251" s="8" t="n">
        <v>77528731665</v>
      </c>
      <c r="G251" s="8" t="n">
        <v>61987899319</v>
      </c>
      <c r="H251" s="8" t="n">
        <v>61987899319</v>
      </c>
      <c r="I251" s="8" t="n">
        <v>50060577887</v>
      </c>
      <c r="J251" s="8" t="n">
        <v>50060577887</v>
      </c>
      <c r="K251" s="8" t="n">
        <v>94845791840</v>
      </c>
      <c r="L251" s="8" t="n">
        <v>92045791840</v>
      </c>
    </row>
    <row r="252" customFormat="false" ht="15" hidden="false" customHeight="false" outlineLevel="0" collapsed="false">
      <c r="A252" s="8" t="n">
        <v>244</v>
      </c>
      <c r="B252" s="9" t="s">
        <v>518</v>
      </c>
      <c r="C252" s="9" t="s">
        <v>519</v>
      </c>
      <c r="D252" s="9" t="s">
        <v>34</v>
      </c>
      <c r="E252" s="8" t="n">
        <v>8547704262</v>
      </c>
      <c r="F252" s="8" t="n">
        <v>12356350262</v>
      </c>
      <c r="G252" s="8" t="n">
        <v>7661604262</v>
      </c>
      <c r="H252" s="8" t="n">
        <v>7661604262</v>
      </c>
      <c r="I252" s="8" t="n">
        <v>3804204262</v>
      </c>
      <c r="J252" s="8" t="n">
        <v>3804204262</v>
      </c>
      <c r="K252" s="8" t="n">
        <v>2400000000</v>
      </c>
      <c r="L252" s="8" t="n">
        <v>4200000000</v>
      </c>
    </row>
    <row r="253" customFormat="false" ht="15" hidden="false" customHeight="false" outlineLevel="0" collapsed="false">
      <c r="A253" s="8" t="n">
        <v>245</v>
      </c>
      <c r="B253" s="9" t="s">
        <v>520</v>
      </c>
      <c r="C253" s="9" t="s">
        <v>521</v>
      </c>
      <c r="D253" s="9" t="s">
        <v>34</v>
      </c>
      <c r="E253" s="8" t="n">
        <v>0</v>
      </c>
      <c r="F253" s="8" t="n">
        <v>0</v>
      </c>
      <c r="G253" s="8" t="n">
        <v>0</v>
      </c>
      <c r="H253" s="8" t="n">
        <v>156194525770</v>
      </c>
      <c r="I253" s="8" t="n">
        <v>1388814472794</v>
      </c>
      <c r="J253" s="8" t="n">
        <v>2048901616033</v>
      </c>
      <c r="K253" s="8" t="n">
        <v>2266130618919</v>
      </c>
      <c r="L253" s="8" t="n">
        <v>2325451777956</v>
      </c>
    </row>
    <row r="254" customFormat="false" ht="15" hidden="false" customHeight="false" outlineLevel="0" collapsed="false">
      <c r="A254" s="8" t="n">
        <v>246</v>
      </c>
      <c r="B254" s="9" t="s">
        <v>522</v>
      </c>
      <c r="C254" s="9" t="s">
        <v>523</v>
      </c>
      <c r="D254" s="9" t="s">
        <v>34</v>
      </c>
      <c r="E254" s="8" t="n">
        <v>2965011638125</v>
      </c>
      <c r="F254" s="8" t="n">
        <v>3655053590911</v>
      </c>
      <c r="G254" s="8" t="n">
        <v>4002718777782</v>
      </c>
      <c r="H254" s="8" t="n">
        <v>4124251527781</v>
      </c>
      <c r="I254" s="8" t="n">
        <v>5359488680776</v>
      </c>
      <c r="J254" s="8" t="n">
        <v>5549806341024</v>
      </c>
      <c r="K254" s="8" t="n">
        <v>4504698075854</v>
      </c>
      <c r="L254" s="8" t="n">
        <v>4275819166659</v>
      </c>
    </row>
    <row r="255" customFormat="false" ht="15" hidden="false" customHeight="false" outlineLevel="0" collapsed="false">
      <c r="A255" s="8" t="n">
        <v>247</v>
      </c>
      <c r="B255" s="9" t="s">
        <v>524</v>
      </c>
      <c r="C255" s="9" t="s">
        <v>525</v>
      </c>
      <c r="D255" s="9" t="s">
        <v>34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21444750000</v>
      </c>
      <c r="J255" s="8" t="n">
        <v>25499750000</v>
      </c>
      <c r="K255" s="8" t="n">
        <v>22222222230</v>
      </c>
      <c r="L255" s="8" t="n">
        <v>22222222230</v>
      </c>
    </row>
    <row r="256" customFormat="false" ht="15" hidden="false" customHeight="false" outlineLevel="0" collapsed="false">
      <c r="A256" s="8" t="n">
        <v>248</v>
      </c>
      <c r="B256" s="9" t="s">
        <v>526</v>
      </c>
      <c r="C256" s="9" t="s">
        <v>527</v>
      </c>
      <c r="D256" s="9" t="s">
        <v>34</v>
      </c>
      <c r="E256" s="8" t="n">
        <v>4306800946</v>
      </c>
      <c r="F256" s="8" t="n">
        <v>2967043186</v>
      </c>
      <c r="G256" s="8" t="n">
        <v>2776473289</v>
      </c>
      <c r="H256" s="8" t="n">
        <v>2278682932</v>
      </c>
      <c r="I256" s="8" t="n">
        <v>36230879714</v>
      </c>
      <c r="J256" s="8" t="n">
        <v>45254585714</v>
      </c>
      <c r="K256" s="8" t="n">
        <v>40449489987</v>
      </c>
      <c r="L256" s="8" t="n">
        <v>68943435888</v>
      </c>
    </row>
    <row r="257" customFormat="false" ht="15" hidden="false" customHeight="false" outlineLevel="0" collapsed="false">
      <c r="A257" s="8" t="n">
        <v>249</v>
      </c>
      <c r="B257" s="9" t="s">
        <v>528</v>
      </c>
      <c r="C257" s="9" t="s">
        <v>529</v>
      </c>
      <c r="D257" s="9" t="s">
        <v>34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</row>
    <row r="258" customFormat="false" ht="15" hidden="false" customHeight="false" outlineLevel="0" collapsed="false">
      <c r="A258" s="8" t="n">
        <v>250</v>
      </c>
      <c r="B258" s="9" t="s">
        <v>530</v>
      </c>
      <c r="C258" s="9" t="s">
        <v>531</v>
      </c>
      <c r="D258" s="9" t="s">
        <v>34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</row>
    <row r="259" customFormat="false" ht="15" hidden="false" customHeight="false" outlineLevel="0" collapsed="false">
      <c r="A259" s="8" t="n">
        <v>251</v>
      </c>
      <c r="B259" s="9" t="s">
        <v>532</v>
      </c>
      <c r="C259" s="9" t="s">
        <v>533</v>
      </c>
      <c r="D259" s="9" t="s">
        <v>34</v>
      </c>
      <c r="E259" s="8" t="n">
        <v>0</v>
      </c>
      <c r="F259" s="8" t="n">
        <v>0</v>
      </c>
      <c r="G259" s="8" t="n">
        <v>138000000000</v>
      </c>
      <c r="H259" s="8" t="n">
        <v>138000000000</v>
      </c>
      <c r="I259" s="8" t="n">
        <v>0</v>
      </c>
      <c r="J259" s="8" t="n">
        <v>0</v>
      </c>
      <c r="K259" s="8" t="n">
        <v>0</v>
      </c>
      <c r="L259" s="8" t="n">
        <v>0</v>
      </c>
    </row>
    <row r="260" customFormat="false" ht="15" hidden="false" customHeight="false" outlineLevel="0" collapsed="false">
      <c r="A260" s="8" t="n">
        <v>252</v>
      </c>
      <c r="B260" s="9" t="s">
        <v>534</v>
      </c>
      <c r="C260" s="9" t="s">
        <v>535</v>
      </c>
      <c r="D260" s="9" t="s">
        <v>34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14367194000</v>
      </c>
      <c r="L260" s="8" t="n">
        <v>63294379336</v>
      </c>
    </row>
    <row r="261" customFormat="false" ht="15" hidden="false" customHeight="false" outlineLevel="0" collapsed="false">
      <c r="A261" s="8" t="n">
        <v>253</v>
      </c>
      <c r="B261" s="9" t="s">
        <v>536</v>
      </c>
      <c r="C261" s="9" t="s">
        <v>537</v>
      </c>
      <c r="D261" s="9" t="s">
        <v>34</v>
      </c>
      <c r="E261" s="8" t="n">
        <v>28464201313493</v>
      </c>
      <c r="F261" s="8" t="n">
        <v>22163192810954</v>
      </c>
      <c r="G261" s="8" t="n">
        <v>24587656403178</v>
      </c>
      <c r="H261" s="8" t="n">
        <v>27093673163213</v>
      </c>
      <c r="I261" s="8" t="n">
        <v>29510004982030</v>
      </c>
      <c r="J261" s="8" t="n">
        <v>32349327063428</v>
      </c>
      <c r="K261" s="8" t="n">
        <v>35672724217510</v>
      </c>
      <c r="L261" s="8" t="n">
        <v>36686646878977</v>
      </c>
    </row>
    <row r="262" customFormat="false" ht="15" hidden="false" customHeight="false" outlineLevel="0" collapsed="false">
      <c r="A262" s="8" t="n">
        <v>254</v>
      </c>
      <c r="B262" s="9" t="s">
        <v>538</v>
      </c>
      <c r="C262" s="9" t="s">
        <v>539</v>
      </c>
      <c r="D262" s="9" t="s">
        <v>34</v>
      </c>
      <c r="E262" s="8" t="n">
        <v>225548475701</v>
      </c>
      <c r="F262" s="8" t="n">
        <v>227002233695</v>
      </c>
      <c r="G262" s="8" t="n">
        <v>224197106707</v>
      </c>
      <c r="H262" s="8" t="n">
        <v>224287106707</v>
      </c>
      <c r="I262" s="8" t="n">
        <v>197188466666</v>
      </c>
      <c r="J262" s="8" t="n">
        <v>197110466666</v>
      </c>
      <c r="K262" s="8" t="n">
        <v>197032466666</v>
      </c>
      <c r="L262" s="8" t="n">
        <v>197122466666</v>
      </c>
    </row>
    <row r="263" customFormat="false" ht="15" hidden="false" customHeight="false" outlineLevel="0" collapsed="false">
      <c r="A263" s="8" t="n">
        <v>255</v>
      </c>
      <c r="B263" s="9" t="s">
        <v>540</v>
      </c>
      <c r="C263" s="9" t="s">
        <v>541</v>
      </c>
      <c r="D263" s="9" t="s">
        <v>34</v>
      </c>
      <c r="E263" s="8"/>
      <c r="F263" s="8"/>
      <c r="G263" s="8"/>
      <c r="H263" s="8"/>
      <c r="I263" s="8"/>
      <c r="J263" s="8"/>
      <c r="K263" s="8"/>
      <c r="L263" s="8"/>
    </row>
    <row r="264" customFormat="false" ht="15" hidden="false" customHeight="false" outlineLevel="0" collapsed="false">
      <c r="A264" s="8" t="n">
        <v>256</v>
      </c>
      <c r="B264" s="9" t="s">
        <v>542</v>
      </c>
      <c r="C264" s="9" t="s">
        <v>543</v>
      </c>
      <c r="D264" s="9" t="s">
        <v>34</v>
      </c>
      <c r="E264" s="8" t="n">
        <v>1502331166911</v>
      </c>
      <c r="F264" s="8" t="n">
        <v>1330000000000</v>
      </c>
      <c r="G264" s="8" t="n">
        <v>1270000000000</v>
      </c>
      <c r="H264" s="8" t="n">
        <v>1240000000000</v>
      </c>
      <c r="I264" s="8" t="n">
        <v>1210000000000</v>
      </c>
      <c r="J264" s="8" t="n">
        <v>1160000000000</v>
      </c>
      <c r="K264" s="8" t="n">
        <v>1110000000000</v>
      </c>
      <c r="L264" s="8" t="n">
        <v>1070000000000</v>
      </c>
    </row>
    <row r="265" customFormat="false" ht="15" hidden="false" customHeight="false" outlineLevel="0" collapsed="false">
      <c r="A265" s="8" t="n">
        <v>257</v>
      </c>
      <c r="B265" s="9" t="s">
        <v>544</v>
      </c>
      <c r="C265" s="9" t="s">
        <v>545</v>
      </c>
      <c r="D265" s="9" t="s">
        <v>34</v>
      </c>
      <c r="E265" s="8" t="n">
        <v>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</row>
    <row r="266" customFormat="false" ht="15" hidden="false" customHeight="false" outlineLevel="0" collapsed="false">
      <c r="A266" s="8" t="n">
        <v>258</v>
      </c>
      <c r="B266" s="9" t="s">
        <v>546</v>
      </c>
      <c r="C266" s="9" t="s">
        <v>547</v>
      </c>
      <c r="D266" s="9" t="s">
        <v>34</v>
      </c>
      <c r="E266" s="8" t="n">
        <v>0</v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</row>
    <row r="267" customFormat="false" ht="15" hidden="false" customHeight="false" outlineLevel="0" collapsed="false">
      <c r="A267" s="8" t="n">
        <v>259</v>
      </c>
      <c r="B267" s="9" t="s">
        <v>548</v>
      </c>
      <c r="C267" s="9" t="s">
        <v>549</v>
      </c>
      <c r="D267" s="9" t="s">
        <v>34</v>
      </c>
      <c r="E267" s="8" t="n">
        <v>16420037847</v>
      </c>
      <c r="F267" s="8" t="n">
        <v>14777742120</v>
      </c>
      <c r="G267" s="8" t="n">
        <v>13135446393</v>
      </c>
      <c r="H267" s="8" t="n">
        <v>11493150666</v>
      </c>
      <c r="I267" s="8" t="n">
        <v>9850854939</v>
      </c>
      <c r="J267" s="8" t="n">
        <v>8208559212</v>
      </c>
      <c r="K267" s="8" t="n">
        <v>6566263485</v>
      </c>
      <c r="L267" s="8" t="n">
        <v>6322002640</v>
      </c>
    </row>
    <row r="268" customFormat="false" ht="15" hidden="false" customHeight="false" outlineLevel="0" collapsed="false">
      <c r="A268" s="8" t="n">
        <v>260</v>
      </c>
      <c r="B268" s="9" t="s">
        <v>550</v>
      </c>
      <c r="C268" s="9" t="s">
        <v>551</v>
      </c>
      <c r="D268" s="9" t="s">
        <v>34</v>
      </c>
      <c r="E268" s="8" t="n">
        <v>405005903900</v>
      </c>
      <c r="F268" s="8" t="n">
        <v>411458974614</v>
      </c>
      <c r="G268" s="8" t="n">
        <v>206652925496</v>
      </c>
      <c r="H268" s="8" t="n">
        <v>108021860496</v>
      </c>
      <c r="I268" s="8" t="n">
        <v>111979948153</v>
      </c>
      <c r="J268" s="8" t="n">
        <v>511711883534</v>
      </c>
      <c r="K268" s="8" t="n">
        <v>459546115603</v>
      </c>
      <c r="L268" s="8" t="n">
        <v>344096597470</v>
      </c>
    </row>
    <row r="269" customFormat="false" ht="15" hidden="false" customHeight="false" outlineLevel="0" collapsed="false">
      <c r="A269" s="8" t="n">
        <v>261</v>
      </c>
      <c r="B269" s="9" t="s">
        <v>552</v>
      </c>
      <c r="C269" s="9" t="s">
        <v>553</v>
      </c>
      <c r="D269" s="9" t="s">
        <v>34</v>
      </c>
      <c r="E269" s="8" t="n">
        <v>7822802799687</v>
      </c>
      <c r="F269" s="8" t="n">
        <v>7796420415560</v>
      </c>
      <c r="G269" s="8" t="n">
        <v>7830630395563</v>
      </c>
      <c r="H269" s="8" t="n">
        <v>7731253794267</v>
      </c>
      <c r="I269" s="8" t="n">
        <v>7465383313400</v>
      </c>
      <c r="J269" s="8" t="n">
        <v>7380454023764</v>
      </c>
      <c r="K269" s="8" t="n">
        <v>7442927598263</v>
      </c>
      <c r="L269" s="8" t="n">
        <v>6910755459297</v>
      </c>
    </row>
    <row r="270" customFormat="false" ht="15" hidden="false" customHeight="false" outlineLevel="0" collapsed="false">
      <c r="A270" s="8" t="n">
        <v>262</v>
      </c>
      <c r="B270" s="9" t="s">
        <v>554</v>
      </c>
      <c r="C270" s="9" t="s">
        <v>555</v>
      </c>
      <c r="D270" s="9" t="s">
        <v>34</v>
      </c>
      <c r="E270" s="8" t="n">
        <v>56781333333</v>
      </c>
      <c r="F270" s="8" t="n">
        <v>56781333333</v>
      </c>
      <c r="G270" s="8" t="n">
        <v>45205000000</v>
      </c>
      <c r="H270" s="8" t="n">
        <v>45205000000</v>
      </c>
      <c r="I270" s="8" t="n">
        <v>34915000000</v>
      </c>
      <c r="J270" s="8" t="n">
        <v>34915000000</v>
      </c>
      <c r="K270" s="8" t="n">
        <v>24625000000</v>
      </c>
      <c r="L270" s="8" t="n">
        <v>24625000000</v>
      </c>
    </row>
    <row r="271" customFormat="false" ht="15" hidden="false" customHeight="false" outlineLevel="0" collapsed="false">
      <c r="A271" s="8" t="n">
        <v>263</v>
      </c>
      <c r="B271" s="9" t="s">
        <v>556</v>
      </c>
      <c r="C271" s="9" t="s">
        <v>557</v>
      </c>
      <c r="D271" s="9" t="s">
        <v>34</v>
      </c>
      <c r="E271" s="8" t="n">
        <v>2810426105128</v>
      </c>
      <c r="F271" s="8" t="n">
        <v>3048786403526</v>
      </c>
      <c r="G271" s="8" t="n">
        <v>3960639747338</v>
      </c>
      <c r="H271" s="8" t="n">
        <v>3856295283635</v>
      </c>
      <c r="I271" s="8" t="n">
        <v>4777974654105</v>
      </c>
      <c r="J271" s="8" t="n">
        <v>4703050213209</v>
      </c>
      <c r="K271" s="8" t="n">
        <v>4438055731121</v>
      </c>
      <c r="L271" s="8" t="n">
        <v>3299038707224</v>
      </c>
    </row>
    <row r="272" customFormat="false" ht="15" hidden="false" customHeight="false" outlineLevel="0" collapsed="false">
      <c r="A272" s="8" t="n">
        <v>264</v>
      </c>
      <c r="B272" s="9" t="s">
        <v>558</v>
      </c>
      <c r="C272" s="9" t="s">
        <v>559</v>
      </c>
      <c r="D272" s="9" t="s">
        <v>34</v>
      </c>
      <c r="E272" s="8" t="n">
        <v>408220731500</v>
      </c>
      <c r="F272" s="8" t="n">
        <v>563064317071</v>
      </c>
      <c r="G272" s="8" t="n">
        <v>789229491284</v>
      </c>
      <c r="H272" s="8" t="n">
        <v>749504930509</v>
      </c>
      <c r="I272" s="8" t="n">
        <v>710507979089</v>
      </c>
      <c r="J272" s="8" t="n">
        <v>851614282077</v>
      </c>
      <c r="K272" s="8" t="n">
        <v>803773285510</v>
      </c>
      <c r="L272" s="8" t="n">
        <v>755922781659</v>
      </c>
    </row>
    <row r="273" customFormat="false" ht="15" hidden="false" customHeight="false" outlineLevel="0" collapsed="false">
      <c r="A273" s="8" t="n">
        <v>265</v>
      </c>
      <c r="B273" s="9" t="s">
        <v>560</v>
      </c>
      <c r="C273" s="9" t="s">
        <v>561</v>
      </c>
      <c r="D273" s="9" t="s">
        <v>34</v>
      </c>
      <c r="E273" s="8" t="n">
        <v>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</row>
    <row r="274" customFormat="false" ht="15" hidden="false" customHeight="false" outlineLevel="0" collapsed="false">
      <c r="A274" s="8" t="n">
        <v>266</v>
      </c>
      <c r="B274" s="9" t="s">
        <v>562</v>
      </c>
      <c r="C274" s="9" t="s">
        <v>563</v>
      </c>
      <c r="D274" s="9" t="s">
        <v>34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</row>
    <row r="275" customFormat="false" ht="15" hidden="false" customHeight="false" outlineLevel="0" collapsed="false">
      <c r="A275" s="8" t="n">
        <v>267</v>
      </c>
      <c r="B275" s="9" t="s">
        <v>564</v>
      </c>
      <c r="C275" s="9" t="s">
        <v>565</v>
      </c>
      <c r="D275" s="9" t="s">
        <v>34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</row>
    <row r="276" customFormat="false" ht="15" hidden="false" customHeight="false" outlineLevel="0" collapsed="false">
      <c r="A276" s="8" t="n">
        <v>268</v>
      </c>
      <c r="B276" s="9" t="s">
        <v>566</v>
      </c>
      <c r="C276" s="9" t="s">
        <v>567</v>
      </c>
      <c r="D276" s="9" t="s">
        <v>34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</row>
    <row r="277" customFormat="false" ht="15" hidden="false" customHeight="false" outlineLevel="0" collapsed="false">
      <c r="A277" s="8" t="n">
        <v>269</v>
      </c>
      <c r="B277" s="9" t="s">
        <v>568</v>
      </c>
      <c r="C277" s="9" t="s">
        <v>569</v>
      </c>
      <c r="D277" s="9" t="s">
        <v>34</v>
      </c>
      <c r="E277" s="8" t="n">
        <v>29087986430944</v>
      </c>
      <c r="F277" s="8" t="n">
        <v>26425829046654</v>
      </c>
      <c r="G277" s="8" t="n">
        <v>26009750976945</v>
      </c>
      <c r="H277" s="8" t="n">
        <v>24716499438056</v>
      </c>
      <c r="I277" s="8" t="n">
        <v>24638492643006</v>
      </c>
      <c r="J277" s="8" t="n">
        <v>22652253626321</v>
      </c>
      <c r="K277" s="8" t="n">
        <v>21926455280187</v>
      </c>
      <c r="L277" s="8" t="n">
        <v>19748505131192</v>
      </c>
    </row>
    <row r="278" customFormat="false" ht="15" hidden="false" customHeight="false" outlineLevel="0" collapsed="false">
      <c r="A278" s="8" t="n">
        <v>270</v>
      </c>
      <c r="B278" s="9" t="s">
        <v>570</v>
      </c>
      <c r="C278" s="9" t="s">
        <v>571</v>
      </c>
      <c r="D278" s="9" t="s">
        <v>34</v>
      </c>
      <c r="E278" s="8" t="n">
        <v>133465150000</v>
      </c>
      <c r="F278" s="8" t="n">
        <v>135655150000</v>
      </c>
      <c r="G278" s="8" t="n">
        <v>119500531717</v>
      </c>
      <c r="H278" s="8" t="n">
        <v>114657481717</v>
      </c>
      <c r="I278" s="8" t="n">
        <v>110400871717</v>
      </c>
      <c r="J278" s="8" t="n">
        <v>106144261717</v>
      </c>
      <c r="K278" s="8" t="n">
        <v>101887651717</v>
      </c>
      <c r="L278" s="8" t="n">
        <v>97631041717</v>
      </c>
    </row>
    <row r="279" customFormat="false" ht="15" hidden="false" customHeight="false" outlineLevel="0" collapsed="false">
      <c r="A279" s="8" t="n">
        <v>271</v>
      </c>
      <c r="B279" s="9" t="s">
        <v>572</v>
      </c>
      <c r="C279" s="9" t="s">
        <v>573</v>
      </c>
      <c r="D279" s="9" t="s">
        <v>34</v>
      </c>
      <c r="E279" s="8" t="n">
        <v>44734002029</v>
      </c>
      <c r="F279" s="8" t="n">
        <v>11144385759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</row>
    <row r="280" customFormat="false" ht="15" hidden="false" customHeight="false" outlineLevel="0" collapsed="false">
      <c r="A280" s="8" t="n">
        <v>272</v>
      </c>
      <c r="B280" s="9" t="s">
        <v>574</v>
      </c>
      <c r="C280" s="9" t="s">
        <v>575</v>
      </c>
      <c r="D280" s="9" t="s">
        <v>34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</row>
    <row r="281" customFormat="false" ht="15" hidden="false" customHeight="false" outlineLevel="0" collapsed="false">
      <c r="A281" s="8" t="n">
        <v>273</v>
      </c>
      <c r="B281" s="9" t="s">
        <v>576</v>
      </c>
      <c r="C281" s="9" t="s">
        <v>577</v>
      </c>
      <c r="D281" s="9" t="s">
        <v>34</v>
      </c>
      <c r="E281" s="8" t="n">
        <v>47536943000</v>
      </c>
      <c r="F281" s="8" t="n">
        <v>47536943000</v>
      </c>
      <c r="G281" s="8" t="n">
        <v>14506943000</v>
      </c>
      <c r="H281" s="8" t="n">
        <v>14506943000</v>
      </c>
      <c r="I281" s="8" t="n">
        <v>14506943000</v>
      </c>
      <c r="J281" s="8" t="n">
        <v>0</v>
      </c>
      <c r="K281" s="8" t="n">
        <v>83328000000</v>
      </c>
      <c r="L281" s="8" t="n">
        <v>140328000000</v>
      </c>
    </row>
    <row r="282" customFormat="false" ht="15" hidden="false" customHeight="false" outlineLevel="0" collapsed="false">
      <c r="A282" s="8" t="n">
        <v>274</v>
      </c>
      <c r="B282" s="9" t="s">
        <v>578</v>
      </c>
      <c r="C282" s="9" t="s">
        <v>579</v>
      </c>
      <c r="D282" s="9" t="s">
        <v>34</v>
      </c>
      <c r="E282" s="8" t="n">
        <v>265957538197</v>
      </c>
      <c r="F282" s="8" t="n">
        <v>198724286277</v>
      </c>
      <c r="G282" s="8" t="n">
        <v>394897711095</v>
      </c>
      <c r="H282" s="8" t="n">
        <v>397044828303</v>
      </c>
      <c r="I282" s="8" t="n">
        <v>384787030566</v>
      </c>
      <c r="J282" s="8" t="n">
        <v>387268685350</v>
      </c>
      <c r="K282" s="8" t="n">
        <v>415232158196</v>
      </c>
      <c r="L282" s="8" t="n">
        <v>415267218546</v>
      </c>
    </row>
    <row r="283" customFormat="false" ht="15" hidden="false" customHeight="false" outlineLevel="0" collapsed="false">
      <c r="A283" s="8" t="n">
        <v>275</v>
      </c>
      <c r="B283" s="9" t="s">
        <v>580</v>
      </c>
      <c r="C283" s="9" t="s">
        <v>581</v>
      </c>
      <c r="D283" s="9" t="s">
        <v>34</v>
      </c>
      <c r="E283" s="8" t="n">
        <v>595969196062</v>
      </c>
      <c r="F283" s="8" t="n">
        <v>549820852640</v>
      </c>
      <c r="G283" s="8" t="n">
        <v>487101948000</v>
      </c>
      <c r="H283" s="8" t="n">
        <v>463536210570</v>
      </c>
      <c r="I283" s="8" t="n">
        <v>442509360623</v>
      </c>
      <c r="J283" s="8" t="n">
        <v>554091687617</v>
      </c>
      <c r="K283" s="8" t="n">
        <v>609034269222</v>
      </c>
      <c r="L283" s="8" t="n">
        <v>652775807603</v>
      </c>
    </row>
    <row r="284" customFormat="false" ht="15" hidden="false" customHeight="false" outlineLevel="0" collapsed="false">
      <c r="A284" s="8" t="n">
        <v>276</v>
      </c>
      <c r="B284" s="9" t="s">
        <v>582</v>
      </c>
      <c r="C284" s="9" t="s">
        <v>583</v>
      </c>
      <c r="D284" s="9" t="s">
        <v>34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</row>
    <row r="285" customFormat="false" ht="15" hidden="false" customHeight="false" outlineLevel="0" collapsed="false">
      <c r="A285" s="8" t="n">
        <v>277</v>
      </c>
      <c r="B285" s="9" t="s">
        <v>584</v>
      </c>
      <c r="C285" s="9" t="s">
        <v>585</v>
      </c>
      <c r="D285" s="9" t="s">
        <v>34</v>
      </c>
      <c r="E285" s="8" t="n">
        <v>801000000</v>
      </c>
      <c r="F285" s="8" t="n">
        <v>772000000</v>
      </c>
      <c r="G285" s="8" t="n">
        <v>743000000</v>
      </c>
      <c r="H285" s="8" t="n">
        <v>714000000</v>
      </c>
      <c r="I285" s="8" t="n">
        <v>685000000</v>
      </c>
      <c r="J285" s="8" t="n">
        <v>656000000</v>
      </c>
      <c r="K285" s="8" t="n">
        <v>511000000</v>
      </c>
      <c r="L285" s="8" t="n">
        <v>511000000</v>
      </c>
    </row>
    <row r="286" customFormat="false" ht="15" hidden="false" customHeight="false" outlineLevel="0" collapsed="false">
      <c r="A286" s="8" t="n">
        <v>278</v>
      </c>
      <c r="B286" s="9" t="s">
        <v>586</v>
      </c>
      <c r="C286" s="9" t="s">
        <v>587</v>
      </c>
      <c r="D286" s="9" t="s">
        <v>34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</row>
    <row r="287" customFormat="false" ht="15" hidden="false" customHeight="false" outlineLevel="0" collapsed="false">
      <c r="A287" s="8" t="n">
        <v>279</v>
      </c>
      <c r="B287" s="9" t="s">
        <v>588</v>
      </c>
      <c r="C287" s="9" t="s">
        <v>589</v>
      </c>
      <c r="D287" s="9" t="s">
        <v>34</v>
      </c>
      <c r="E287" s="8" t="n">
        <v>9288739879172</v>
      </c>
      <c r="F287" s="8" t="n">
        <v>8781279843495</v>
      </c>
      <c r="G287" s="8" t="n">
        <v>9151300727761</v>
      </c>
      <c r="H287" s="8" t="n">
        <v>8812953754085</v>
      </c>
      <c r="I287" s="8" t="n">
        <v>16134088688379</v>
      </c>
      <c r="J287" s="8" t="n">
        <v>15997676658023</v>
      </c>
      <c r="K287" s="8" t="n">
        <v>17637454141259</v>
      </c>
      <c r="L287" s="8" t="n">
        <v>19237012130532</v>
      </c>
    </row>
    <row r="288" customFormat="false" ht="15" hidden="false" customHeight="false" outlineLevel="0" collapsed="false">
      <c r="A288" s="8" t="n">
        <v>280</v>
      </c>
      <c r="B288" s="9" t="s">
        <v>590</v>
      </c>
      <c r="C288" s="9" t="s">
        <v>591</v>
      </c>
      <c r="D288" s="9" t="s">
        <v>34</v>
      </c>
      <c r="E288" s="8" t="n">
        <v>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</row>
    <row r="289" customFormat="false" ht="15" hidden="false" customHeight="false" outlineLevel="0" collapsed="false">
      <c r="A289" s="8" t="n">
        <v>281</v>
      </c>
      <c r="B289" s="9" t="s">
        <v>592</v>
      </c>
      <c r="C289" s="9" t="s">
        <v>593</v>
      </c>
      <c r="D289" s="9" t="s">
        <v>34</v>
      </c>
      <c r="E289" s="8" t="n">
        <v>106442701118</v>
      </c>
      <c r="F289" s="8" t="n">
        <v>103276153484</v>
      </c>
      <c r="G289" s="8" t="n">
        <v>81524041035</v>
      </c>
      <c r="H289" s="8" t="n">
        <v>84916831903</v>
      </c>
      <c r="I289" s="8" t="n">
        <v>130552002448</v>
      </c>
      <c r="J289" s="8" t="n">
        <v>338207359193</v>
      </c>
      <c r="K289" s="8" t="n">
        <v>359067844094</v>
      </c>
      <c r="L289" s="8" t="n">
        <v>449171597172</v>
      </c>
    </row>
    <row r="290" customFormat="false" ht="15" hidden="false" customHeight="false" outlineLevel="0" collapsed="false">
      <c r="A290" s="8" t="n">
        <v>282</v>
      </c>
      <c r="B290" s="9" t="s">
        <v>594</v>
      </c>
      <c r="C290" s="9" t="s">
        <v>595</v>
      </c>
      <c r="D290" s="9" t="s">
        <v>34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</row>
    <row r="291" customFormat="false" ht="15" hidden="false" customHeight="false" outlineLevel="0" collapsed="false">
      <c r="A291" s="8" t="n">
        <v>283</v>
      </c>
      <c r="B291" s="9" t="s">
        <v>596</v>
      </c>
      <c r="C291" s="9" t="s">
        <v>597</v>
      </c>
      <c r="D291" s="9" t="s">
        <v>34</v>
      </c>
      <c r="E291" s="8" t="n">
        <v>0</v>
      </c>
      <c r="F291" s="8" t="n">
        <v>0</v>
      </c>
      <c r="G291" s="8" t="n">
        <v>0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1670625000</v>
      </c>
    </row>
    <row r="292" customFormat="false" ht="15" hidden="false" customHeight="false" outlineLevel="0" collapsed="false">
      <c r="A292" s="8" t="n">
        <v>284</v>
      </c>
      <c r="B292" s="9" t="s">
        <v>598</v>
      </c>
      <c r="C292" s="9" t="s">
        <v>599</v>
      </c>
      <c r="D292" s="9" t="s">
        <v>34</v>
      </c>
      <c r="E292" s="8" t="n">
        <v>2746122030164</v>
      </c>
      <c r="F292" s="8" t="n">
        <v>2581829514000</v>
      </c>
      <c r="G292" s="8" t="n">
        <v>2541390152379</v>
      </c>
      <c r="H292" s="8" t="n">
        <v>2483199224820</v>
      </c>
      <c r="I292" s="8" t="n">
        <v>2464109237240</v>
      </c>
      <c r="J292" s="8" t="n">
        <v>3613554171422</v>
      </c>
      <c r="K292" s="8" t="n">
        <v>3588223884700</v>
      </c>
      <c r="L292" s="8" t="n">
        <v>4553125568316</v>
      </c>
    </row>
    <row r="293" customFormat="false" ht="15" hidden="false" customHeight="false" outlineLevel="0" collapsed="false">
      <c r="A293" s="8" t="n">
        <v>285</v>
      </c>
      <c r="B293" s="9" t="s">
        <v>600</v>
      </c>
      <c r="C293" s="9" t="s">
        <v>601</v>
      </c>
      <c r="D293" s="9" t="s">
        <v>34</v>
      </c>
      <c r="E293" s="8" t="n">
        <v>380369031543</v>
      </c>
      <c r="F293" s="8" t="n">
        <v>343034423201</v>
      </c>
      <c r="G293" s="8" t="n">
        <v>728177810592</v>
      </c>
      <c r="H293" s="8" t="n">
        <v>686028380280</v>
      </c>
      <c r="I293" s="8" t="n">
        <v>642211066665</v>
      </c>
      <c r="J293" s="8" t="n">
        <v>608474199998</v>
      </c>
      <c r="K293" s="8" t="n">
        <v>574737333331</v>
      </c>
      <c r="L293" s="8" t="n">
        <v>541000466664</v>
      </c>
    </row>
    <row r="294" customFormat="false" ht="15" hidden="false" customHeight="false" outlineLevel="0" collapsed="false">
      <c r="A294" s="8" t="n">
        <v>286</v>
      </c>
      <c r="B294" s="9" t="s">
        <v>602</v>
      </c>
      <c r="C294" s="9" t="s">
        <v>603</v>
      </c>
      <c r="D294" s="9" t="s">
        <v>34</v>
      </c>
      <c r="E294" s="8" t="n">
        <v>4194491677816</v>
      </c>
      <c r="F294" s="8" t="n">
        <v>4606568043248</v>
      </c>
      <c r="G294" s="8" t="n">
        <v>5375530706560</v>
      </c>
      <c r="H294" s="8" t="n">
        <v>5012261793161</v>
      </c>
      <c r="I294" s="8" t="n">
        <v>5134285097381</v>
      </c>
      <c r="J294" s="8" t="n">
        <v>4900103093289</v>
      </c>
      <c r="K294" s="8" t="n">
        <v>6245363980337</v>
      </c>
      <c r="L294" s="8" t="n">
        <v>5819854702311</v>
      </c>
    </row>
    <row r="295" customFormat="false" ht="15" hidden="false" customHeight="false" outlineLevel="0" collapsed="false">
      <c r="A295" s="8" t="n">
        <v>287</v>
      </c>
      <c r="B295" s="9" t="s">
        <v>604</v>
      </c>
      <c r="C295" s="9" t="s">
        <v>605</v>
      </c>
      <c r="D295" s="9" t="s">
        <v>34</v>
      </c>
      <c r="E295" s="8" t="n">
        <v>246112500000</v>
      </c>
      <c r="F295" s="8" t="n">
        <v>234675000000</v>
      </c>
      <c r="G295" s="8" t="n">
        <v>243237500000</v>
      </c>
      <c r="H295" s="8" t="n">
        <v>210450000000</v>
      </c>
      <c r="I295" s="8" t="n">
        <v>217475000000</v>
      </c>
      <c r="J295" s="8" t="n">
        <v>204500000000</v>
      </c>
      <c r="K295" s="8" t="n">
        <v>14000000000</v>
      </c>
      <c r="L295" s="8" t="n">
        <v>14000000000</v>
      </c>
    </row>
    <row r="296" customFormat="false" ht="15" hidden="false" customHeight="false" outlineLevel="0" collapsed="false">
      <c r="A296" s="8" t="n">
        <v>288</v>
      </c>
      <c r="B296" s="9" t="s">
        <v>606</v>
      </c>
      <c r="C296" s="9" t="s">
        <v>607</v>
      </c>
      <c r="D296" s="9" t="s">
        <v>34</v>
      </c>
      <c r="E296" s="8" t="n">
        <v>240235207090</v>
      </c>
      <c r="F296" s="8" t="n">
        <v>233042512983</v>
      </c>
      <c r="G296" s="8" t="n">
        <v>234621397112</v>
      </c>
      <c r="H296" s="8" t="n">
        <v>235063964721</v>
      </c>
      <c r="I296" s="8" t="n">
        <v>235291698334</v>
      </c>
      <c r="J296" s="8" t="n">
        <v>229406514334</v>
      </c>
      <c r="K296" s="8" t="n">
        <v>221906514334</v>
      </c>
      <c r="L296" s="8" t="n">
        <v>216696757444</v>
      </c>
    </row>
    <row r="297" customFormat="false" ht="15" hidden="false" customHeight="false" outlineLevel="0" collapsed="false">
      <c r="A297" s="8" t="n">
        <v>289</v>
      </c>
      <c r="B297" s="9" t="s">
        <v>608</v>
      </c>
      <c r="C297" s="9" t="s">
        <v>609</v>
      </c>
      <c r="D297" s="9" t="s">
        <v>34</v>
      </c>
      <c r="E297" s="8" t="n">
        <v>837486394</v>
      </c>
      <c r="F297" s="8" t="n">
        <v>837486394</v>
      </c>
      <c r="G297" s="8" t="n">
        <v>837486394</v>
      </c>
      <c r="H297" s="8" t="n">
        <v>837486394</v>
      </c>
      <c r="I297" s="8" t="n">
        <v>837486394</v>
      </c>
      <c r="J297" s="8" t="n">
        <v>837486394</v>
      </c>
      <c r="K297" s="8" t="n">
        <v>837486394</v>
      </c>
      <c r="L297" s="8" t="n">
        <v>837486394</v>
      </c>
    </row>
    <row r="298" customFormat="false" ht="15" hidden="false" customHeight="false" outlineLevel="0" collapsed="false">
      <c r="A298" s="8" t="n">
        <v>290</v>
      </c>
      <c r="B298" s="9" t="s">
        <v>610</v>
      </c>
      <c r="C298" s="9" t="s">
        <v>611</v>
      </c>
      <c r="D298" s="9" t="s">
        <v>34</v>
      </c>
      <c r="E298" s="8" t="n">
        <v>8668160814257</v>
      </c>
      <c r="F298" s="8" t="n">
        <v>9646991567753</v>
      </c>
      <c r="G298" s="8" t="n">
        <v>9142740044801</v>
      </c>
      <c r="H298" s="8" t="n">
        <v>8992667814263</v>
      </c>
      <c r="I298" s="8" t="n">
        <v>8661142973014</v>
      </c>
      <c r="J298" s="8" t="n">
        <v>9081408054107</v>
      </c>
      <c r="K298" s="8" t="n">
        <v>9379675887231</v>
      </c>
      <c r="L298" s="8" t="n">
        <v>9312383385649</v>
      </c>
    </row>
    <row r="299" customFormat="false" ht="15" hidden="false" customHeight="false" outlineLevel="0" collapsed="false">
      <c r="A299" s="8" t="n">
        <v>291</v>
      </c>
      <c r="B299" s="9" t="s">
        <v>612</v>
      </c>
      <c r="C299" s="9" t="s">
        <v>613</v>
      </c>
      <c r="D299" s="9" t="s">
        <v>34</v>
      </c>
      <c r="E299" s="8" t="n">
        <v>61545337103</v>
      </c>
      <c r="F299" s="8" t="n">
        <v>82741464058</v>
      </c>
      <c r="G299" s="8" t="n">
        <v>323254050154</v>
      </c>
      <c r="H299" s="8" t="n">
        <v>346085789545</v>
      </c>
      <c r="I299" s="8" t="n">
        <v>359332345646</v>
      </c>
      <c r="J299" s="8" t="n">
        <v>364079415418</v>
      </c>
      <c r="K299" s="8" t="n">
        <v>357897819695</v>
      </c>
      <c r="L299" s="8" t="n">
        <v>344867775361</v>
      </c>
    </row>
    <row r="300" customFormat="false" ht="15" hidden="false" customHeight="false" outlineLevel="0" collapsed="false">
      <c r="A300" s="8" t="n">
        <v>292</v>
      </c>
      <c r="B300" s="9" t="s">
        <v>614</v>
      </c>
      <c r="C300" s="9" t="s">
        <v>615</v>
      </c>
      <c r="D300" s="9" t="s">
        <v>34</v>
      </c>
      <c r="E300" s="8" t="n">
        <v>328449410000</v>
      </c>
      <c r="F300" s="8" t="n">
        <v>326252600000</v>
      </c>
      <c r="G300" s="8" t="n">
        <v>285145670000</v>
      </c>
      <c r="H300" s="8" t="n">
        <v>285566650000</v>
      </c>
      <c r="I300" s="8" t="n">
        <v>239435900000</v>
      </c>
      <c r="J300" s="8" t="n">
        <v>239817820000</v>
      </c>
      <c r="K300" s="8" t="n">
        <v>185000000000</v>
      </c>
      <c r="L300" s="8" t="n">
        <v>185000000000</v>
      </c>
    </row>
    <row r="301" customFormat="false" ht="15" hidden="false" customHeight="false" outlineLevel="0" collapsed="false">
      <c r="A301" s="8" t="n">
        <v>293</v>
      </c>
      <c r="B301" s="9" t="s">
        <v>616</v>
      </c>
      <c r="C301" s="9" t="s">
        <v>617</v>
      </c>
      <c r="D301" s="9" t="s">
        <v>34</v>
      </c>
      <c r="E301" s="8" t="n">
        <v>170090455484</v>
      </c>
      <c r="F301" s="8" t="n">
        <v>169771108778</v>
      </c>
      <c r="G301" s="8" t="n">
        <v>169444430406</v>
      </c>
      <c r="H301" s="8" t="n">
        <v>169029470625</v>
      </c>
      <c r="I301" s="8" t="n">
        <v>168646045663</v>
      </c>
      <c r="J301" s="8" t="n">
        <v>168294980974</v>
      </c>
      <c r="K301" s="8" t="n">
        <v>167935888117</v>
      </c>
      <c r="L301" s="8" t="n">
        <v>167488529873</v>
      </c>
    </row>
    <row r="302" customFormat="false" ht="15" hidden="false" customHeight="false" outlineLevel="0" collapsed="false">
      <c r="A302" s="8" t="n">
        <v>294</v>
      </c>
      <c r="B302" s="9" t="s">
        <v>618</v>
      </c>
      <c r="C302" s="9" t="s">
        <v>619</v>
      </c>
      <c r="D302" s="9" t="s">
        <v>34</v>
      </c>
      <c r="E302" s="8" t="n">
        <v>41666666666</v>
      </c>
      <c r="F302" s="8" t="n">
        <v>186260000000</v>
      </c>
      <c r="G302" s="8" t="n">
        <v>184560000000</v>
      </c>
      <c r="H302" s="8" t="n">
        <v>277560000000</v>
      </c>
      <c r="I302" s="8" t="n">
        <v>269710000000</v>
      </c>
      <c r="J302" s="8" t="n">
        <v>261360000000</v>
      </c>
      <c r="K302" s="8" t="n">
        <v>387300000000</v>
      </c>
      <c r="L302" s="8" t="n">
        <v>269927000000</v>
      </c>
    </row>
    <row r="303" customFormat="false" ht="15" hidden="false" customHeight="false" outlineLevel="0" collapsed="false">
      <c r="A303" s="8" t="n">
        <v>295</v>
      </c>
      <c r="B303" s="9" t="s">
        <v>620</v>
      </c>
      <c r="C303" s="9" t="s">
        <v>621</v>
      </c>
      <c r="D303" s="9" t="s">
        <v>34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</row>
    <row r="304" customFormat="false" ht="15" hidden="false" customHeight="false" outlineLevel="0" collapsed="false">
      <c r="A304" s="8" t="n">
        <v>296</v>
      </c>
      <c r="B304" s="9" t="s">
        <v>622</v>
      </c>
      <c r="C304" s="9" t="s">
        <v>623</v>
      </c>
      <c r="D304" s="9" t="s">
        <v>34</v>
      </c>
      <c r="E304" s="8" t="n">
        <v>76466742421</v>
      </c>
      <c r="F304" s="8" t="n">
        <v>74160507572</v>
      </c>
      <c r="G304" s="8" t="n">
        <v>41951999998</v>
      </c>
      <c r="H304" s="8" t="n">
        <v>39621333331</v>
      </c>
      <c r="I304" s="8" t="n">
        <v>37290666664</v>
      </c>
      <c r="J304" s="8" t="n">
        <v>34959999997</v>
      </c>
      <c r="K304" s="8" t="n">
        <v>32629333330</v>
      </c>
      <c r="L304" s="8" t="n">
        <v>30298666663</v>
      </c>
    </row>
    <row r="305" customFormat="false" ht="15" hidden="false" customHeight="false" outlineLevel="0" collapsed="false">
      <c r="A305" s="8" t="n">
        <v>297</v>
      </c>
      <c r="B305" s="9" t="s">
        <v>624</v>
      </c>
      <c r="C305" s="9" t="s">
        <v>625</v>
      </c>
      <c r="D305" s="9" t="s">
        <v>34</v>
      </c>
      <c r="E305" s="8" t="n">
        <v>104702561437</v>
      </c>
      <c r="F305" s="8" t="n">
        <v>99363486655</v>
      </c>
      <c r="G305" s="8" t="n">
        <v>41319465543</v>
      </c>
      <c r="H305" s="8" t="n">
        <v>90604012827</v>
      </c>
      <c r="I305" s="8" t="n">
        <v>163060593880</v>
      </c>
      <c r="J305" s="8" t="n">
        <v>201448673951</v>
      </c>
      <c r="K305" s="8" t="n">
        <v>244244723098</v>
      </c>
      <c r="L305" s="8" t="n">
        <v>400159800852</v>
      </c>
    </row>
    <row r="306" customFormat="false" ht="15" hidden="false" customHeight="false" outlineLevel="0" collapsed="false">
      <c r="A306" s="8" t="n">
        <v>298</v>
      </c>
      <c r="B306" s="9" t="s">
        <v>626</v>
      </c>
      <c r="C306" s="9" t="s">
        <v>627</v>
      </c>
      <c r="D306" s="9" t="s">
        <v>34</v>
      </c>
      <c r="E306" s="8" t="n">
        <v>3223413360864</v>
      </c>
      <c r="F306" s="8" t="n">
        <v>3084250748732</v>
      </c>
      <c r="G306" s="8" t="n">
        <v>4853538675747</v>
      </c>
      <c r="H306" s="8" t="n">
        <v>5077770468383</v>
      </c>
      <c r="I306" s="8" t="n">
        <v>6037814229487</v>
      </c>
      <c r="J306" s="8" t="n">
        <v>6300073428811</v>
      </c>
      <c r="K306" s="8" t="n">
        <v>5282623023100</v>
      </c>
      <c r="L306" s="8" t="n">
        <v>6405942654429</v>
      </c>
    </row>
    <row r="307" customFormat="false" ht="15" hidden="false" customHeight="false" outlineLevel="0" collapsed="false">
      <c r="A307" s="8" t="n">
        <v>299</v>
      </c>
      <c r="B307" s="9" t="s">
        <v>628</v>
      </c>
      <c r="C307" s="9" t="s">
        <v>629</v>
      </c>
      <c r="D307" s="9" t="s">
        <v>34</v>
      </c>
      <c r="E307" s="8" t="n">
        <v>10601168695</v>
      </c>
      <c r="F307" s="8" t="n">
        <v>17597676261</v>
      </c>
      <c r="G307" s="8" t="n">
        <v>20327115616</v>
      </c>
      <c r="H307" s="8" t="n">
        <v>19930493006</v>
      </c>
      <c r="I307" s="8" t="n">
        <v>16680332450</v>
      </c>
      <c r="J307" s="8" t="n">
        <v>15365176366</v>
      </c>
      <c r="K307" s="8" t="n">
        <v>13430171894</v>
      </c>
      <c r="L307" s="8" t="n">
        <v>18720807865</v>
      </c>
    </row>
    <row r="308" customFormat="false" ht="15" hidden="false" customHeight="false" outlineLevel="0" collapsed="false">
      <c r="A308" s="8" t="n">
        <v>300</v>
      </c>
      <c r="B308" s="9" t="s">
        <v>630</v>
      </c>
      <c r="C308" s="9" t="s">
        <v>631</v>
      </c>
      <c r="D308" s="9" t="s">
        <v>34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</row>
    <row r="309" customFormat="false" ht="15" hidden="false" customHeight="false" outlineLevel="0" collapsed="false">
      <c r="A309" s="8" t="n">
        <v>301</v>
      </c>
      <c r="B309" s="9" t="s">
        <v>632</v>
      </c>
      <c r="C309" s="9" t="s">
        <v>633</v>
      </c>
      <c r="D309" s="9" t="s">
        <v>34</v>
      </c>
      <c r="E309" s="8" t="n">
        <v>1116128646138</v>
      </c>
      <c r="F309" s="8" t="n">
        <v>1185080214453</v>
      </c>
      <c r="G309" s="8" t="n">
        <v>2066129238381</v>
      </c>
      <c r="H309" s="8" t="n">
        <v>2158985877202</v>
      </c>
      <c r="I309" s="8" t="n">
        <v>2221996818180</v>
      </c>
      <c r="J309" s="8" t="n">
        <v>2158674768286</v>
      </c>
      <c r="K309" s="8" t="n">
        <v>2900369680797</v>
      </c>
      <c r="L309" s="8" t="n">
        <v>3009883427734</v>
      </c>
    </row>
    <row r="310" customFormat="false" ht="15" hidden="false" customHeight="false" outlineLevel="0" collapsed="false">
      <c r="A310" s="8" t="n">
        <v>302</v>
      </c>
      <c r="B310" s="9" t="s">
        <v>634</v>
      </c>
      <c r="C310" s="9" t="s">
        <v>635</v>
      </c>
      <c r="D310" s="9" t="s">
        <v>34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</row>
    <row r="311" customFormat="false" ht="15" hidden="false" customHeight="false" outlineLevel="0" collapsed="false">
      <c r="A311" s="8" t="n">
        <v>303</v>
      </c>
      <c r="B311" s="9" t="s">
        <v>636</v>
      </c>
      <c r="C311" s="9" t="s">
        <v>637</v>
      </c>
      <c r="D311" s="9" t="s">
        <v>34</v>
      </c>
      <c r="E311" s="8" t="n">
        <v>0</v>
      </c>
      <c r="F311" s="8" t="n">
        <v>0</v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</row>
    <row r="312" customFormat="false" ht="15" hidden="false" customHeight="false" outlineLevel="0" collapsed="false">
      <c r="A312" s="8" t="n">
        <v>304</v>
      </c>
      <c r="B312" s="9" t="s">
        <v>638</v>
      </c>
      <c r="C312" s="9" t="s">
        <v>639</v>
      </c>
      <c r="D312" s="9" t="s">
        <v>34</v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</row>
    <row r="313" customFormat="false" ht="15" hidden="false" customHeight="false" outlineLevel="0" collapsed="false">
      <c r="A313" s="8" t="n">
        <v>305</v>
      </c>
      <c r="B313" s="9" t="s">
        <v>640</v>
      </c>
      <c r="C313" s="9" t="s">
        <v>641</v>
      </c>
      <c r="D313" s="9" t="s">
        <v>34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0</v>
      </c>
    </row>
    <row r="314" customFormat="false" ht="15" hidden="false" customHeight="false" outlineLevel="0" collapsed="false">
      <c r="A314" s="8" t="n">
        <v>306</v>
      </c>
      <c r="B314" s="9" t="s">
        <v>642</v>
      </c>
      <c r="C314" s="9" t="s">
        <v>643</v>
      </c>
      <c r="D314" s="9" t="s">
        <v>34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</row>
    <row r="315" customFormat="false" ht="15" hidden="false" customHeight="false" outlineLevel="0" collapsed="false">
      <c r="A315" s="8" t="n">
        <v>307</v>
      </c>
      <c r="B315" s="9" t="s">
        <v>644</v>
      </c>
      <c r="C315" s="9" t="s">
        <v>645</v>
      </c>
      <c r="D315" s="9" t="s">
        <v>34</v>
      </c>
      <c r="E315" s="8" t="n">
        <v>96619720000</v>
      </c>
      <c r="F315" s="8" t="n">
        <v>96619720000</v>
      </c>
      <c r="G315" s="8" t="n">
        <v>61563870000</v>
      </c>
      <c r="H315" s="8" t="n">
        <v>76563870000</v>
      </c>
      <c r="I315" s="8" t="n">
        <v>15000000000</v>
      </c>
      <c r="J315" s="8" t="n">
        <v>15000000000</v>
      </c>
      <c r="K315" s="8" t="n">
        <v>205134861762</v>
      </c>
      <c r="L315" s="8" t="n">
        <v>207294753608</v>
      </c>
    </row>
    <row r="316" customFormat="false" ht="15" hidden="false" customHeight="false" outlineLevel="0" collapsed="false">
      <c r="A316" s="8" t="n">
        <v>308</v>
      </c>
      <c r="B316" s="9" t="s">
        <v>646</v>
      </c>
      <c r="C316" s="9" t="s">
        <v>647</v>
      </c>
      <c r="D316" s="9" t="s">
        <v>34</v>
      </c>
      <c r="E316" s="8" t="n">
        <v>2017514504754</v>
      </c>
      <c r="F316" s="8" t="n">
        <v>2360690554671</v>
      </c>
      <c r="G316" s="8" t="n">
        <v>2177295606711</v>
      </c>
      <c r="H316" s="8" t="n">
        <v>2237428760505</v>
      </c>
      <c r="I316" s="8" t="n">
        <v>1953153462009</v>
      </c>
      <c r="J316" s="8" t="n">
        <v>1985749382165</v>
      </c>
      <c r="K316" s="8" t="n">
        <v>1869980699100</v>
      </c>
      <c r="L316" s="8" t="n">
        <v>1904935624583</v>
      </c>
    </row>
    <row r="317" customFormat="false" ht="15" hidden="false" customHeight="false" outlineLevel="0" collapsed="false">
      <c r="A317" s="8" t="n">
        <v>309</v>
      </c>
      <c r="B317" s="9" t="s">
        <v>648</v>
      </c>
      <c r="C317" s="9" t="s">
        <v>649</v>
      </c>
      <c r="D317" s="9" t="s">
        <v>34</v>
      </c>
      <c r="E317" s="8" t="n">
        <v>618201838</v>
      </c>
      <c r="F317" s="8" t="n">
        <v>563654617</v>
      </c>
      <c r="G317" s="8" t="n">
        <v>509107396</v>
      </c>
      <c r="H317" s="8" t="n">
        <v>454560175</v>
      </c>
      <c r="I317" s="8" t="n">
        <v>400012954</v>
      </c>
      <c r="J317" s="8" t="n">
        <v>345465733</v>
      </c>
      <c r="K317" s="8" t="n">
        <v>314153000</v>
      </c>
      <c r="L317" s="8" t="n">
        <v>255242000</v>
      </c>
    </row>
    <row r="318" customFormat="false" ht="15" hidden="false" customHeight="false" outlineLevel="0" collapsed="false">
      <c r="A318" s="8" t="n">
        <v>310</v>
      </c>
      <c r="B318" s="9" t="s">
        <v>650</v>
      </c>
      <c r="C318" s="9" t="s">
        <v>650</v>
      </c>
      <c r="D318" s="9" t="s">
        <v>34</v>
      </c>
      <c r="E318" s="8"/>
      <c r="F318" s="8"/>
      <c r="G318" s="8"/>
      <c r="H318" s="8"/>
      <c r="I318" s="8"/>
      <c r="J318" s="8"/>
      <c r="K318" s="8"/>
      <c r="L318" s="8"/>
    </row>
    <row r="319" customFormat="false" ht="15" hidden="false" customHeight="false" outlineLevel="0" collapsed="false">
      <c r="A319" s="8" t="n">
        <v>311</v>
      </c>
      <c r="B319" s="9" t="s">
        <v>651</v>
      </c>
      <c r="C319" s="9" t="s">
        <v>652</v>
      </c>
      <c r="D319" s="9" t="s">
        <v>34</v>
      </c>
      <c r="E319" s="8" t="n">
        <v>574549830057</v>
      </c>
      <c r="F319" s="8" t="n">
        <v>581805512233</v>
      </c>
      <c r="G319" s="8" t="n">
        <v>589509910577</v>
      </c>
      <c r="H319" s="8" t="n">
        <v>642324812367</v>
      </c>
      <c r="I319" s="8" t="n">
        <v>630579281324</v>
      </c>
      <c r="J319" s="8" t="n">
        <v>669476578154</v>
      </c>
      <c r="K319" s="8" t="n">
        <v>679674788962</v>
      </c>
      <c r="L319" s="8" t="n">
        <v>655288980197</v>
      </c>
    </row>
    <row r="320" customFormat="false" ht="15" hidden="false" customHeight="false" outlineLevel="0" collapsed="false">
      <c r="A320" s="8" t="n">
        <v>312</v>
      </c>
      <c r="B320" s="9" t="s">
        <v>653</v>
      </c>
      <c r="C320" s="9" t="s">
        <v>654</v>
      </c>
      <c r="D320" s="9" t="s">
        <v>34</v>
      </c>
      <c r="E320" s="8" t="n">
        <v>13000000000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</row>
    <row r="321" customFormat="false" ht="15" hidden="false" customHeight="false" outlineLevel="0" collapsed="false">
      <c r="A321" s="8" t="n">
        <v>313</v>
      </c>
      <c r="B321" s="9" t="s">
        <v>655</v>
      </c>
      <c r="C321" s="9" t="s">
        <v>656</v>
      </c>
      <c r="D321" s="9" t="s">
        <v>34</v>
      </c>
      <c r="E321" s="8" t="n">
        <v>867579764321</v>
      </c>
      <c r="F321" s="8" t="n">
        <v>1170301800000</v>
      </c>
      <c r="G321" s="8" t="n">
        <v>1132071200000</v>
      </c>
      <c r="H321" s="8" t="n">
        <v>1101171600000</v>
      </c>
      <c r="I321" s="8" t="n">
        <v>1050231500000</v>
      </c>
      <c r="J321" s="8" t="n">
        <v>930662150000</v>
      </c>
      <c r="K321" s="8" t="n">
        <v>1069109800000</v>
      </c>
      <c r="L321" s="8" t="n">
        <v>1011040450000</v>
      </c>
    </row>
    <row r="322" customFormat="false" ht="15" hidden="false" customHeight="false" outlineLevel="0" collapsed="false">
      <c r="A322" s="8" t="n">
        <v>314</v>
      </c>
      <c r="B322" s="9" t="s">
        <v>657</v>
      </c>
      <c r="C322" s="9" t="s">
        <v>658</v>
      </c>
      <c r="D322" s="9" t="s">
        <v>34</v>
      </c>
      <c r="E322" s="8" t="n">
        <v>195646202615</v>
      </c>
      <c r="F322" s="8" t="n">
        <v>199646202615</v>
      </c>
      <c r="G322" s="8" t="n">
        <v>196974512143</v>
      </c>
      <c r="H322" s="8" t="n">
        <v>194474512143</v>
      </c>
      <c r="I322" s="8" t="n">
        <v>193742818684</v>
      </c>
      <c r="J322" s="8" t="n">
        <v>192242818684</v>
      </c>
      <c r="K322" s="8" t="n">
        <v>189240942184</v>
      </c>
      <c r="L322" s="8" t="n">
        <v>189240942184</v>
      </c>
    </row>
    <row r="323" customFormat="false" ht="15" hidden="false" customHeight="false" outlineLevel="0" collapsed="false">
      <c r="A323" s="8" t="n">
        <v>315</v>
      </c>
      <c r="B323" s="9" t="s">
        <v>659</v>
      </c>
      <c r="C323" s="9" t="s">
        <v>660</v>
      </c>
      <c r="D323" s="9" t="s">
        <v>34</v>
      </c>
      <c r="E323" s="8" t="n">
        <v>482236870000</v>
      </c>
      <c r="F323" s="8" t="n">
        <v>482236870000</v>
      </c>
      <c r="G323" s="8" t="n">
        <v>408046870000</v>
      </c>
      <c r="H323" s="8" t="n">
        <v>370951870000</v>
      </c>
      <c r="I323" s="8" t="n">
        <v>633856870000</v>
      </c>
      <c r="J323" s="8" t="n">
        <v>807138953910</v>
      </c>
      <c r="K323" s="8" t="n">
        <v>728462018689</v>
      </c>
      <c r="L323" s="8" t="n">
        <v>834152965908</v>
      </c>
    </row>
    <row r="324" customFormat="false" ht="15" hidden="false" customHeight="false" outlineLevel="0" collapsed="false">
      <c r="A324" s="8" t="n">
        <v>316</v>
      </c>
      <c r="B324" s="9" t="s">
        <v>661</v>
      </c>
      <c r="C324" s="9" t="s">
        <v>662</v>
      </c>
      <c r="D324" s="9" t="s">
        <v>34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</row>
    <row r="325" customFormat="false" ht="15" hidden="false" customHeight="false" outlineLevel="0" collapsed="false">
      <c r="A325" s="8" t="n">
        <v>317</v>
      </c>
      <c r="B325" s="9" t="s">
        <v>663</v>
      </c>
      <c r="C325" s="9" t="s">
        <v>664</v>
      </c>
      <c r="D325" s="9" t="s">
        <v>34</v>
      </c>
      <c r="E325" s="8" t="n">
        <v>175500000000</v>
      </c>
      <c r="F325" s="8" t="n">
        <v>197000000000</v>
      </c>
      <c r="G325" s="8" t="n">
        <v>157000000000</v>
      </c>
      <c r="H325" s="8" t="n">
        <v>177000000000</v>
      </c>
      <c r="I325" s="8" t="n">
        <v>147000000000</v>
      </c>
      <c r="J325" s="8" t="n">
        <v>170500000000</v>
      </c>
      <c r="K325" s="8" t="n">
        <v>123200000000</v>
      </c>
      <c r="L325" s="8" t="n">
        <v>145200000000</v>
      </c>
    </row>
    <row r="326" customFormat="false" ht="15" hidden="false" customHeight="false" outlineLevel="0" collapsed="false">
      <c r="A326" s="8" t="n">
        <v>318</v>
      </c>
      <c r="B326" s="9" t="s">
        <v>665</v>
      </c>
      <c r="C326" s="9" t="s">
        <v>666</v>
      </c>
      <c r="D326" s="9" t="s">
        <v>34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</row>
    <row r="327" customFormat="false" ht="15" hidden="false" customHeight="false" outlineLevel="0" collapsed="false">
      <c r="A327" s="8" t="n">
        <v>319</v>
      </c>
      <c r="B327" s="9" t="s">
        <v>667</v>
      </c>
      <c r="C327" s="9" t="s">
        <v>668</v>
      </c>
      <c r="D327" s="9" t="s">
        <v>34</v>
      </c>
      <c r="E327" s="8" t="n">
        <v>255765461458</v>
      </c>
      <c r="F327" s="8" t="n">
        <v>254776132289</v>
      </c>
      <c r="G327" s="8" t="n">
        <v>217074064253</v>
      </c>
      <c r="H327" s="8" t="n">
        <v>213905628029</v>
      </c>
      <c r="I327" s="8" t="n">
        <v>177824595411</v>
      </c>
      <c r="J327" s="8" t="n">
        <v>177968368892</v>
      </c>
      <c r="K327" s="8" t="n">
        <v>35857957129</v>
      </c>
      <c r="L327" s="8" t="n">
        <v>35814091928</v>
      </c>
    </row>
    <row r="328" customFormat="false" ht="15" hidden="false" customHeight="false" outlineLevel="0" collapsed="false">
      <c r="A328" s="8" t="n">
        <v>320</v>
      </c>
      <c r="B328" s="9" t="s">
        <v>669</v>
      </c>
      <c r="C328" s="9" t="s">
        <v>670</v>
      </c>
      <c r="D328" s="9" t="s">
        <v>34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</row>
    <row r="329" customFormat="false" ht="15" hidden="false" customHeight="false" outlineLevel="0" collapsed="false">
      <c r="A329" s="8" t="n">
        <v>321</v>
      </c>
      <c r="B329" s="9" t="s">
        <v>671</v>
      </c>
      <c r="C329" s="9" t="s">
        <v>672</v>
      </c>
      <c r="D329" s="9" t="s">
        <v>34</v>
      </c>
      <c r="E329" s="8" t="n">
        <v>2631083869</v>
      </c>
      <c r="F329" s="8" t="n">
        <v>2367381710</v>
      </c>
      <c r="G329" s="8" t="n">
        <v>2115557255</v>
      </c>
      <c r="H329" s="8" t="n">
        <v>1769354234</v>
      </c>
      <c r="I329" s="8" t="n">
        <v>1638607625</v>
      </c>
      <c r="J329" s="8" t="n">
        <v>1512163253</v>
      </c>
      <c r="K329" s="8" t="n">
        <v>2674490881</v>
      </c>
      <c r="L329" s="8" t="n">
        <v>2465783509</v>
      </c>
    </row>
    <row r="330" customFormat="false" ht="15" hidden="false" customHeight="false" outlineLevel="0" collapsed="false">
      <c r="A330" s="8" t="n">
        <v>322</v>
      </c>
      <c r="B330" s="9" t="s">
        <v>673</v>
      </c>
      <c r="C330" s="9" t="s">
        <v>674</v>
      </c>
      <c r="D330" s="9" t="s">
        <v>34</v>
      </c>
      <c r="E330" s="8" t="n">
        <v>59824505846</v>
      </c>
      <c r="F330" s="8" t="n">
        <v>77348922506</v>
      </c>
      <c r="G330" s="8" t="n">
        <v>71252241482</v>
      </c>
      <c r="H330" s="8" t="n">
        <v>64547241482</v>
      </c>
      <c r="I330" s="8" t="n">
        <v>58374909481</v>
      </c>
      <c r="J330" s="8" t="n">
        <v>50124050341</v>
      </c>
      <c r="K330" s="8" t="n">
        <v>27576545952</v>
      </c>
      <c r="L330" s="8" t="n">
        <v>27079229799</v>
      </c>
    </row>
    <row r="331" customFormat="false" ht="15" hidden="false" customHeight="false" outlineLevel="0" collapsed="false">
      <c r="A331" s="8" t="n">
        <v>323</v>
      </c>
      <c r="B331" s="9" t="s">
        <v>675</v>
      </c>
      <c r="C331" s="9" t="s">
        <v>676</v>
      </c>
      <c r="D331" s="9" t="s">
        <v>34</v>
      </c>
      <c r="E331" s="8"/>
      <c r="F331" s="8"/>
      <c r="G331" s="8"/>
      <c r="H331" s="8"/>
      <c r="I331" s="8"/>
      <c r="J331" s="8"/>
      <c r="K331" s="8"/>
      <c r="L331" s="8"/>
    </row>
    <row r="332" customFormat="false" ht="15" hidden="false" customHeight="false" outlineLevel="0" collapsed="false">
      <c r="A332" s="8" t="n">
        <v>324</v>
      </c>
      <c r="B332" s="9" t="s">
        <v>677</v>
      </c>
      <c r="C332" s="9" t="s">
        <v>678</v>
      </c>
      <c r="D332" s="9" t="s">
        <v>34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</row>
    <row r="333" customFormat="false" ht="15" hidden="false" customHeight="false" outlineLevel="0" collapsed="false">
      <c r="A333" s="8" t="n">
        <v>325</v>
      </c>
      <c r="B333" s="9" t="s">
        <v>679</v>
      </c>
      <c r="C333" s="9" t="s">
        <v>680</v>
      </c>
      <c r="D333" s="9" t="s">
        <v>34</v>
      </c>
      <c r="E333" s="8" t="n">
        <v>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0</v>
      </c>
    </row>
    <row r="334" customFormat="false" ht="15" hidden="false" customHeight="false" outlineLevel="0" collapsed="false">
      <c r="A334" s="8" t="n">
        <v>326</v>
      </c>
      <c r="B334" s="9" t="s">
        <v>681</v>
      </c>
      <c r="C334" s="9" t="s">
        <v>682</v>
      </c>
      <c r="D334" s="9" t="s">
        <v>34</v>
      </c>
      <c r="E334" s="8" t="n">
        <v>1370833333</v>
      </c>
      <c r="F334" s="8" t="n">
        <v>1370833333</v>
      </c>
      <c r="G334" s="8" t="n">
        <v>1195833331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</row>
    <row r="335" customFormat="false" ht="15" hidden="false" customHeight="false" outlineLevel="0" collapsed="false">
      <c r="A335" s="8" t="n">
        <v>327</v>
      </c>
      <c r="B335" s="9" t="s">
        <v>683</v>
      </c>
      <c r="C335" s="9" t="s">
        <v>684</v>
      </c>
      <c r="D335" s="9" t="s">
        <v>34</v>
      </c>
      <c r="E335" s="8"/>
      <c r="F335" s="8"/>
      <c r="G335" s="8"/>
      <c r="H335" s="8"/>
      <c r="I335" s="8"/>
      <c r="J335" s="8"/>
      <c r="K335" s="8"/>
      <c r="L335" s="8"/>
    </row>
    <row r="336" customFormat="false" ht="15" hidden="false" customHeight="false" outlineLevel="0" collapsed="false">
      <c r="A336" s="8" t="n">
        <v>328</v>
      </c>
      <c r="B336" s="9" t="s">
        <v>685</v>
      </c>
      <c r="C336" s="9" t="s">
        <v>686</v>
      </c>
      <c r="D336" s="9" t="s">
        <v>34</v>
      </c>
      <c r="E336" s="8" t="n">
        <v>89559610243</v>
      </c>
      <c r="F336" s="8" t="n">
        <v>86883274505</v>
      </c>
      <c r="G336" s="8" t="n">
        <v>78515219488</v>
      </c>
      <c r="H336" s="8" t="n">
        <v>77194080616</v>
      </c>
      <c r="I336" s="8" t="n">
        <v>317540295996</v>
      </c>
      <c r="J336" s="8" t="n">
        <v>337380647517</v>
      </c>
      <c r="K336" s="8" t="n">
        <v>345561634392</v>
      </c>
      <c r="L336" s="8" t="n">
        <v>436048607992</v>
      </c>
    </row>
    <row r="337" customFormat="false" ht="15" hidden="false" customHeight="false" outlineLevel="0" collapsed="false">
      <c r="A337" s="8" t="n">
        <v>329</v>
      </c>
      <c r="B337" s="9" t="s">
        <v>687</v>
      </c>
      <c r="C337" s="9" t="s">
        <v>688</v>
      </c>
      <c r="D337" s="9" t="s">
        <v>34</v>
      </c>
      <c r="E337" s="8" t="n">
        <v>968790429584</v>
      </c>
      <c r="F337" s="8" t="n">
        <v>850911484356</v>
      </c>
      <c r="G337" s="8" t="n">
        <v>792463828758</v>
      </c>
      <c r="H337" s="8" t="n">
        <v>707379283503</v>
      </c>
      <c r="I337" s="8" t="n">
        <v>807807820438</v>
      </c>
      <c r="J337" s="8" t="n">
        <v>836453000000</v>
      </c>
      <c r="K337" s="8" t="n">
        <v>1024598000000</v>
      </c>
      <c r="L337" s="8" t="n">
        <v>1053143000000</v>
      </c>
    </row>
    <row r="338" customFormat="false" ht="15" hidden="false" customHeight="false" outlineLevel="0" collapsed="false">
      <c r="A338" s="8" t="n">
        <v>330</v>
      </c>
      <c r="B338" s="9" t="s">
        <v>689</v>
      </c>
      <c r="C338" s="9" t="s">
        <v>690</v>
      </c>
      <c r="D338" s="9" t="s">
        <v>34</v>
      </c>
      <c r="E338" s="8" t="n">
        <v>925847093091</v>
      </c>
      <c r="F338" s="8" t="n">
        <v>1086024206646</v>
      </c>
      <c r="G338" s="8" t="n">
        <v>1267484651356</v>
      </c>
      <c r="H338" s="8" t="n">
        <v>1335085592866</v>
      </c>
      <c r="I338" s="8" t="n">
        <v>1678733047301</v>
      </c>
      <c r="J338" s="8" t="n">
        <v>2153824123519</v>
      </c>
      <c r="K338" s="8" t="n">
        <v>2104288501842</v>
      </c>
      <c r="L338" s="8" t="n">
        <v>1960159648111</v>
      </c>
    </row>
    <row r="339" customFormat="false" ht="15" hidden="false" customHeight="false" outlineLevel="0" collapsed="false">
      <c r="A339" s="8" t="n">
        <v>331</v>
      </c>
      <c r="B339" s="9" t="s">
        <v>691</v>
      </c>
      <c r="C339" s="9" t="s">
        <v>692</v>
      </c>
      <c r="D339" s="9" t="s">
        <v>34</v>
      </c>
      <c r="E339" s="8" t="n">
        <v>24169991087</v>
      </c>
      <c r="F339" s="8" t="n">
        <v>16204595973</v>
      </c>
      <c r="G339" s="8" t="n">
        <v>8237200851</v>
      </c>
      <c r="H339" s="8" t="n">
        <v>8237200851</v>
      </c>
      <c r="I339" s="8" t="n">
        <v>0</v>
      </c>
      <c r="J339" s="8" t="n">
        <v>0</v>
      </c>
      <c r="K339" s="8" t="n">
        <v>0</v>
      </c>
      <c r="L339" s="8" t="n">
        <v>0</v>
      </c>
    </row>
    <row r="340" customFormat="false" ht="15" hidden="false" customHeight="false" outlineLevel="0" collapsed="false">
      <c r="A340" s="8" t="n">
        <v>332</v>
      </c>
      <c r="B340" s="9" t="s">
        <v>693</v>
      </c>
      <c r="C340" s="9" t="s">
        <v>694</v>
      </c>
      <c r="D340" s="9" t="s">
        <v>34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0</v>
      </c>
    </row>
    <row r="341" customFormat="false" ht="15" hidden="false" customHeight="false" outlineLevel="0" collapsed="false">
      <c r="A341" s="8" t="n">
        <v>333</v>
      </c>
      <c r="B341" s="9" t="s">
        <v>695</v>
      </c>
      <c r="C341" s="9" t="s">
        <v>696</v>
      </c>
      <c r="D341" s="9" t="s">
        <v>34</v>
      </c>
      <c r="E341" s="8" t="n">
        <v>1872063308602</v>
      </c>
      <c r="F341" s="8" t="n">
        <v>1872063308602</v>
      </c>
      <c r="G341" s="8" t="n">
        <v>1656823281151</v>
      </c>
      <c r="H341" s="8" t="n">
        <v>1656823281151</v>
      </c>
      <c r="I341" s="8" t="n">
        <v>1783278207895</v>
      </c>
      <c r="J341" s="8" t="n">
        <v>1871957880493</v>
      </c>
      <c r="K341" s="8" t="n">
        <v>1960856027864</v>
      </c>
      <c r="L341" s="8" t="n">
        <v>2143755726342</v>
      </c>
    </row>
    <row r="342" customFormat="false" ht="15" hidden="false" customHeight="false" outlineLevel="0" collapsed="false">
      <c r="A342" s="8" t="n">
        <v>334</v>
      </c>
      <c r="B342" s="9" t="s">
        <v>697</v>
      </c>
      <c r="C342" s="9" t="s">
        <v>698</v>
      </c>
      <c r="D342" s="9" t="s">
        <v>34</v>
      </c>
      <c r="E342" s="8" t="n">
        <v>148997996375</v>
      </c>
      <c r="F342" s="8" t="n">
        <v>134685679401</v>
      </c>
      <c r="G342" s="8" t="n">
        <v>130516865068</v>
      </c>
      <c r="H342" s="8" t="n">
        <v>114300804106</v>
      </c>
      <c r="I342" s="8" t="n">
        <v>146291977106</v>
      </c>
      <c r="J342" s="8" t="n">
        <v>122699714619</v>
      </c>
      <c r="K342" s="8" t="n">
        <v>136292912379</v>
      </c>
      <c r="L342" s="8" t="n">
        <v>147647552787</v>
      </c>
    </row>
    <row r="343" customFormat="false" ht="15" hidden="false" customHeight="false" outlineLevel="0" collapsed="false">
      <c r="A343" s="8" t="n">
        <v>335</v>
      </c>
      <c r="B343" s="9" t="s">
        <v>699</v>
      </c>
      <c r="C343" s="9" t="s">
        <v>700</v>
      </c>
      <c r="D343" s="9" t="s">
        <v>34</v>
      </c>
      <c r="E343" s="8" t="n">
        <v>2448992185392</v>
      </c>
      <c r="F343" s="8" t="n">
        <v>2917505634798</v>
      </c>
      <c r="G343" s="8" t="n">
        <v>2694714741084</v>
      </c>
      <c r="H343" s="8" t="n">
        <v>2778282702919</v>
      </c>
      <c r="I343" s="8" t="n">
        <v>3700077414380</v>
      </c>
      <c r="J343" s="8" t="n">
        <v>2930840620826</v>
      </c>
      <c r="K343" s="8" t="n">
        <v>3223829307652</v>
      </c>
      <c r="L343" s="8" t="n">
        <v>3557898428529</v>
      </c>
    </row>
    <row r="344" customFormat="false" ht="15" hidden="false" customHeight="false" outlineLevel="0" collapsed="false">
      <c r="A344" s="8" t="n">
        <v>336</v>
      </c>
      <c r="B344" s="9" t="s">
        <v>701</v>
      </c>
      <c r="C344" s="9" t="s">
        <v>702</v>
      </c>
      <c r="D344" s="9" t="s">
        <v>34</v>
      </c>
      <c r="E344" s="8" t="n">
        <v>15000000000</v>
      </c>
      <c r="F344" s="8" t="n">
        <v>100000000</v>
      </c>
      <c r="G344" s="8" t="n">
        <v>9679166667</v>
      </c>
      <c r="H344" s="8" t="n">
        <v>9258333334</v>
      </c>
      <c r="I344" s="8" t="n">
        <v>52500000000</v>
      </c>
      <c r="J344" s="8" t="n">
        <v>62500000000</v>
      </c>
      <c r="K344" s="8" t="n">
        <v>74891666666</v>
      </c>
      <c r="L344" s="8" t="n">
        <v>80419565215</v>
      </c>
    </row>
    <row r="345" customFormat="false" ht="15" hidden="false" customHeight="false" outlineLevel="0" collapsed="false">
      <c r="A345" s="8" t="n">
        <v>337</v>
      </c>
      <c r="B345" s="9" t="s">
        <v>703</v>
      </c>
      <c r="C345" s="9" t="s">
        <v>704</v>
      </c>
      <c r="D345" s="9" t="s">
        <v>34</v>
      </c>
      <c r="E345" s="8"/>
      <c r="F345" s="8"/>
      <c r="G345" s="8"/>
      <c r="H345" s="8"/>
      <c r="I345" s="8"/>
      <c r="J345" s="8"/>
      <c r="K345" s="8"/>
      <c r="L345" s="8"/>
    </row>
    <row r="346" customFormat="false" ht="15" hidden="false" customHeight="false" outlineLevel="0" collapsed="false">
      <c r="A346" s="8" t="n">
        <v>338</v>
      </c>
      <c r="B346" s="9" t="s">
        <v>705</v>
      </c>
      <c r="C346" s="9" t="s">
        <v>706</v>
      </c>
      <c r="D346" s="9" t="s">
        <v>34</v>
      </c>
      <c r="E346" s="8" t="n">
        <v>1049743293499</v>
      </c>
      <c r="F346" s="8" t="n">
        <v>1099471894899</v>
      </c>
      <c r="G346" s="8" t="n">
        <v>1130629670979</v>
      </c>
      <c r="H346" s="8"/>
      <c r="I346" s="8"/>
      <c r="J346" s="8"/>
      <c r="K346" s="8"/>
      <c r="L346" s="8"/>
    </row>
    <row r="347" customFormat="false" ht="15" hidden="false" customHeight="false" outlineLevel="0" collapsed="false">
      <c r="A347" s="8" t="n">
        <v>339</v>
      </c>
      <c r="B347" s="9" t="s">
        <v>707</v>
      </c>
      <c r="C347" s="9" t="s">
        <v>708</v>
      </c>
      <c r="D347" s="9" t="s">
        <v>34</v>
      </c>
      <c r="E347" s="8" t="n">
        <v>0</v>
      </c>
      <c r="F347" s="8" t="n">
        <v>0</v>
      </c>
      <c r="G347" s="8" t="n">
        <v>89745984910</v>
      </c>
      <c r="H347" s="8" t="n">
        <v>303367282646</v>
      </c>
      <c r="I347" s="8" t="n">
        <v>588982018403</v>
      </c>
      <c r="J347" s="8" t="n">
        <v>590823114758</v>
      </c>
      <c r="K347" s="8" t="n">
        <v>390000000000</v>
      </c>
      <c r="L347" s="8" t="n">
        <v>0</v>
      </c>
    </row>
    <row r="348" customFormat="false" ht="15" hidden="false" customHeight="false" outlineLevel="0" collapsed="false">
      <c r="A348" s="8" t="n">
        <v>340</v>
      </c>
      <c r="B348" s="9" t="s">
        <v>709</v>
      </c>
      <c r="C348" s="9" t="s">
        <v>710</v>
      </c>
      <c r="D348" s="9" t="s">
        <v>34</v>
      </c>
      <c r="E348" s="8" t="n">
        <v>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0</v>
      </c>
    </row>
    <row r="349" customFormat="false" ht="15" hidden="false" customHeight="false" outlineLevel="0" collapsed="false">
      <c r="A349" s="8" t="n">
        <v>341</v>
      </c>
      <c r="B349" s="9" t="s">
        <v>711</v>
      </c>
      <c r="C349" s="9" t="s">
        <v>712</v>
      </c>
      <c r="D349" s="9" t="s">
        <v>34</v>
      </c>
      <c r="E349" s="8" t="n">
        <v>5436556252</v>
      </c>
      <c r="F349" s="8" t="n">
        <v>5436556252</v>
      </c>
      <c r="G349" s="8" t="n">
        <v>1811700252</v>
      </c>
      <c r="H349" s="8" t="n">
        <v>1811700252</v>
      </c>
      <c r="I349" s="8" t="n">
        <v>0</v>
      </c>
      <c r="J349" s="8" t="n">
        <v>0</v>
      </c>
      <c r="K349" s="8" t="n">
        <v>0</v>
      </c>
      <c r="L349" s="8" t="n">
        <v>0</v>
      </c>
    </row>
    <row r="350" customFormat="false" ht="15" hidden="false" customHeight="false" outlineLevel="0" collapsed="false">
      <c r="A350" s="8" t="n">
        <v>342</v>
      </c>
      <c r="B350" s="9" t="s">
        <v>713</v>
      </c>
      <c r="C350" s="9" t="s">
        <v>714</v>
      </c>
      <c r="D350" s="9" t="s">
        <v>34</v>
      </c>
      <c r="E350" s="8" t="n">
        <v>32029553320</v>
      </c>
      <c r="F350" s="8" t="n">
        <v>32029553320</v>
      </c>
      <c r="G350" s="8" t="n">
        <v>59608479700</v>
      </c>
      <c r="H350" s="8" t="n">
        <v>184692350739</v>
      </c>
      <c r="I350" s="8" t="n">
        <v>145399841124</v>
      </c>
      <c r="J350" s="8" t="n">
        <v>145399841124</v>
      </c>
      <c r="K350" s="8" t="n">
        <v>166357883944</v>
      </c>
      <c r="L350" s="8" t="n">
        <v>166357883944</v>
      </c>
    </row>
    <row r="351" customFormat="false" ht="15" hidden="false" customHeight="false" outlineLevel="0" collapsed="false">
      <c r="A351" s="8" t="n">
        <v>343</v>
      </c>
      <c r="B351" s="9" t="s">
        <v>715</v>
      </c>
      <c r="C351" s="9" t="s">
        <v>716</v>
      </c>
      <c r="D351" s="9" t="s">
        <v>34</v>
      </c>
      <c r="E351" s="8" t="n">
        <v>329115760000</v>
      </c>
      <c r="F351" s="8" t="n">
        <v>574580394000</v>
      </c>
      <c r="G351" s="8" t="n">
        <v>575810260000</v>
      </c>
      <c r="H351" s="8" t="n">
        <v>571677376000</v>
      </c>
      <c r="I351" s="8" t="n">
        <v>383339250013</v>
      </c>
      <c r="J351" s="8" t="n">
        <v>312659450016</v>
      </c>
      <c r="K351" s="8" t="n">
        <v>547584924020</v>
      </c>
      <c r="L351" s="8" t="n">
        <v>531097500000</v>
      </c>
    </row>
    <row r="352" customFormat="false" ht="15" hidden="false" customHeight="false" outlineLevel="0" collapsed="false">
      <c r="A352" s="8" t="n">
        <v>344</v>
      </c>
      <c r="B352" s="9" t="s">
        <v>717</v>
      </c>
      <c r="C352" s="9" t="s">
        <v>718</v>
      </c>
      <c r="D352" s="9" t="s">
        <v>34</v>
      </c>
      <c r="E352" s="8" t="n">
        <v>0</v>
      </c>
      <c r="F352" s="8" t="n">
        <v>0</v>
      </c>
      <c r="G352" s="8" t="n">
        <v>8105949000</v>
      </c>
      <c r="H352" s="8" t="n">
        <v>21778241417</v>
      </c>
      <c r="I352" s="8" t="n">
        <v>16227084668</v>
      </c>
      <c r="J352" s="8" t="n">
        <v>15643084668</v>
      </c>
      <c r="K352" s="8" t="n">
        <v>7905542336</v>
      </c>
      <c r="L352" s="8" t="n">
        <v>7905542336</v>
      </c>
    </row>
    <row r="353" customFormat="false" ht="15" hidden="false" customHeight="false" outlineLevel="0" collapsed="false">
      <c r="A353" s="8" t="n">
        <v>345</v>
      </c>
      <c r="B353" s="9" t="s">
        <v>719</v>
      </c>
      <c r="C353" s="9" t="s">
        <v>720</v>
      </c>
      <c r="D353" s="9" t="s">
        <v>34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</row>
    <row r="354" customFormat="false" ht="15" hidden="false" customHeight="false" outlineLevel="0" collapsed="false">
      <c r="A354" s="8" t="n">
        <v>346</v>
      </c>
      <c r="B354" s="9" t="s">
        <v>721</v>
      </c>
      <c r="C354" s="9" t="s">
        <v>722</v>
      </c>
      <c r="D354" s="9" t="s">
        <v>34</v>
      </c>
      <c r="E354" s="8" t="n">
        <v>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1092556605020</v>
      </c>
    </row>
    <row r="355" customFormat="false" ht="15" hidden="false" customHeight="false" outlineLevel="0" collapsed="false">
      <c r="A355" s="8" t="n">
        <v>347</v>
      </c>
      <c r="B355" s="9" t="s">
        <v>723</v>
      </c>
      <c r="C355" s="9" t="s">
        <v>724</v>
      </c>
      <c r="D355" s="9" t="s">
        <v>34</v>
      </c>
      <c r="E355" s="8" t="n">
        <v>691828100000</v>
      </c>
      <c r="F355" s="8" t="n">
        <v>692860000000</v>
      </c>
      <c r="G355" s="8" t="n">
        <v>152642153587</v>
      </c>
      <c r="H355" s="8" t="n">
        <v>230316799097</v>
      </c>
      <c r="I355" s="8" t="n">
        <v>396340304486</v>
      </c>
      <c r="J355" s="8" t="n">
        <v>416739185243</v>
      </c>
      <c r="K355" s="8" t="n">
        <v>108605241038</v>
      </c>
      <c r="L355" s="8" t="n">
        <v>104050825334</v>
      </c>
    </row>
    <row r="356" customFormat="false" ht="15" hidden="false" customHeight="false" outlineLevel="0" collapsed="false">
      <c r="A356" s="8" t="n">
        <v>348</v>
      </c>
      <c r="B356" s="9" t="s">
        <v>725</v>
      </c>
      <c r="C356" s="9" t="s">
        <v>726</v>
      </c>
      <c r="D356" s="9" t="s">
        <v>34</v>
      </c>
      <c r="E356" s="8" t="n">
        <v>41490108664</v>
      </c>
      <c r="F356" s="8" t="n">
        <v>103028725217</v>
      </c>
      <c r="G356" s="8" t="n">
        <v>138832575787</v>
      </c>
      <c r="H356" s="8" t="n">
        <v>138903093025</v>
      </c>
      <c r="I356" s="8" t="n">
        <v>98973610263</v>
      </c>
      <c r="J356" s="8" t="n">
        <v>99044127501</v>
      </c>
      <c r="K356" s="8" t="n">
        <v>117180027160</v>
      </c>
      <c r="L356" s="8" t="n">
        <v>199686025878</v>
      </c>
    </row>
    <row r="357" customFormat="false" ht="15" hidden="false" customHeight="false" outlineLevel="0" collapsed="false">
      <c r="A357" s="8" t="n">
        <v>349</v>
      </c>
      <c r="B357" s="9" t="s">
        <v>727</v>
      </c>
      <c r="C357" s="9" t="s">
        <v>728</v>
      </c>
      <c r="D357" s="9" t="s">
        <v>34</v>
      </c>
      <c r="E357" s="8" t="n">
        <v>0</v>
      </c>
      <c r="F357" s="8" t="n">
        <v>0</v>
      </c>
      <c r="G357" s="8" t="n">
        <v>0</v>
      </c>
      <c r="H357" s="8" t="n">
        <v>1000000000</v>
      </c>
      <c r="I357" s="8" t="n">
        <v>749995000</v>
      </c>
      <c r="J357" s="8" t="n">
        <v>899998000</v>
      </c>
      <c r="K357" s="8" t="n">
        <v>649993000</v>
      </c>
      <c r="L357" s="8" t="n">
        <v>599992000</v>
      </c>
    </row>
    <row r="358" customFormat="false" ht="15" hidden="false" customHeight="false" outlineLevel="0" collapsed="false">
      <c r="A358" s="8" t="n">
        <v>350</v>
      </c>
      <c r="B358" s="9" t="s">
        <v>729</v>
      </c>
      <c r="C358" s="9" t="s">
        <v>730</v>
      </c>
      <c r="D358" s="9" t="s">
        <v>34</v>
      </c>
      <c r="E358" s="8" t="n">
        <v>218564000000</v>
      </c>
      <c r="F358" s="8" t="n">
        <v>272314000000</v>
      </c>
      <c r="G358" s="8" t="n">
        <v>267188000000</v>
      </c>
      <c r="H358" s="8" t="n">
        <v>253144285714</v>
      </c>
      <c r="I358" s="8" t="n">
        <v>444517470130</v>
      </c>
      <c r="J358" s="8" t="n">
        <v>593570029840</v>
      </c>
      <c r="K358" s="8" t="n">
        <v>544873373120</v>
      </c>
      <c r="L358" s="8" t="n">
        <v>522146716400</v>
      </c>
    </row>
    <row r="359" customFormat="false" ht="15" hidden="false" customHeight="false" outlineLevel="0" collapsed="false">
      <c r="A359" s="8" t="n">
        <v>351</v>
      </c>
      <c r="B359" s="9" t="s">
        <v>731</v>
      </c>
      <c r="C359" s="9" t="s">
        <v>732</v>
      </c>
      <c r="D359" s="9" t="s">
        <v>34</v>
      </c>
      <c r="E359" s="8" t="n">
        <v>241689180757</v>
      </c>
      <c r="F359" s="8" t="n">
        <v>240720710521</v>
      </c>
      <c r="G359" s="8" t="n">
        <v>239146801491</v>
      </c>
      <c r="H359" s="8" t="n">
        <v>237642156567</v>
      </c>
      <c r="I359" s="8" t="n">
        <v>249803155858</v>
      </c>
      <c r="J359" s="8" t="n">
        <v>256565934192</v>
      </c>
      <c r="K359" s="8" t="n">
        <v>254531301709</v>
      </c>
      <c r="L359" s="8" t="n">
        <v>254653477311</v>
      </c>
    </row>
    <row r="360" customFormat="false" ht="15" hidden="false" customHeight="false" outlineLevel="0" collapsed="false">
      <c r="A360" s="8" t="n">
        <v>352</v>
      </c>
      <c r="B360" s="9" t="s">
        <v>733</v>
      </c>
      <c r="C360" s="9" t="s">
        <v>734</v>
      </c>
      <c r="D360" s="9" t="s">
        <v>34</v>
      </c>
      <c r="E360" s="8" t="n">
        <v>11066932439</v>
      </c>
      <c r="F360" s="8" t="n">
        <v>11066932439</v>
      </c>
      <c r="G360" s="8" t="n">
        <v>34208279623</v>
      </c>
      <c r="H360" s="8" t="n">
        <v>36353385105</v>
      </c>
      <c r="I360" s="8" t="n">
        <v>40992341716</v>
      </c>
      <c r="J360" s="8" t="n">
        <v>49614646730</v>
      </c>
      <c r="K360" s="8" t="n">
        <v>89762987664</v>
      </c>
      <c r="L360" s="8" t="n">
        <v>96827125663</v>
      </c>
    </row>
    <row r="361" customFormat="false" ht="15" hidden="false" customHeight="false" outlineLevel="0" collapsed="false">
      <c r="A361" s="8" t="n">
        <v>353</v>
      </c>
      <c r="B361" s="9" t="s">
        <v>735</v>
      </c>
      <c r="C361" s="9" t="s">
        <v>736</v>
      </c>
      <c r="D361" s="9" t="s">
        <v>34</v>
      </c>
      <c r="E361" s="8" t="n">
        <v>3380500000</v>
      </c>
      <c r="F361" s="8" t="n">
        <v>42113616313</v>
      </c>
      <c r="G361" s="8" t="n">
        <v>152029875792</v>
      </c>
      <c r="H361" s="8" t="n">
        <v>182742721246</v>
      </c>
      <c r="I361" s="8" t="n">
        <v>169235502799</v>
      </c>
      <c r="J361" s="8" t="n">
        <v>200268650956</v>
      </c>
      <c r="K361" s="8" t="n">
        <v>174430234560</v>
      </c>
      <c r="L361" s="8" t="n">
        <v>180099016837</v>
      </c>
    </row>
    <row r="362" customFormat="false" ht="15" hidden="false" customHeight="false" outlineLevel="0" collapsed="false">
      <c r="A362" s="8" t="n">
        <v>354</v>
      </c>
      <c r="B362" s="9" t="s">
        <v>737</v>
      </c>
      <c r="C362" s="9" t="s">
        <v>738</v>
      </c>
      <c r="D362" s="9" t="s">
        <v>34</v>
      </c>
      <c r="E362" s="8" t="n">
        <v>136290884873</v>
      </c>
      <c r="F362" s="8" t="n">
        <v>140903171033</v>
      </c>
      <c r="G362" s="8" t="n">
        <v>229998190876</v>
      </c>
      <c r="H362" s="8" t="n">
        <v>250176683602</v>
      </c>
      <c r="I362" s="8" t="n">
        <v>293193297828</v>
      </c>
      <c r="J362" s="8" t="n">
        <v>387006603024</v>
      </c>
      <c r="K362" s="8" t="n">
        <v>370283225556</v>
      </c>
      <c r="L362" s="8" t="n">
        <v>359222831994</v>
      </c>
    </row>
    <row r="363" customFormat="false" ht="15" hidden="false" customHeight="false" outlineLevel="0" collapsed="false">
      <c r="A363" s="8" t="n">
        <v>355</v>
      </c>
      <c r="B363" s="9" t="s">
        <v>739</v>
      </c>
      <c r="C363" s="9" t="s">
        <v>740</v>
      </c>
      <c r="D363" s="9" t="s">
        <v>34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</row>
    <row r="364" customFormat="false" ht="15" hidden="false" customHeight="false" outlineLevel="0" collapsed="false">
      <c r="A364" s="8" t="n">
        <v>356</v>
      </c>
      <c r="B364" s="9" t="s">
        <v>741</v>
      </c>
      <c r="C364" s="9" t="s">
        <v>742</v>
      </c>
      <c r="D364" s="9" t="s">
        <v>34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</row>
    <row r="365" customFormat="false" ht="15" hidden="false" customHeight="false" outlineLevel="0" collapsed="false">
      <c r="A365" s="8" t="n">
        <v>357</v>
      </c>
      <c r="B365" s="9" t="s">
        <v>743</v>
      </c>
      <c r="C365" s="9" t="s">
        <v>744</v>
      </c>
      <c r="D365" s="9" t="s">
        <v>34</v>
      </c>
      <c r="E365" s="8" t="n">
        <v>28112775589</v>
      </c>
      <c r="F365" s="8" t="n">
        <v>28112775589</v>
      </c>
      <c r="G365" s="8" t="n">
        <v>24943291200</v>
      </c>
      <c r="H365" s="8" t="n">
        <v>32943291200</v>
      </c>
      <c r="I365" s="8" t="n">
        <v>98206407790</v>
      </c>
      <c r="J365" s="8" t="n">
        <v>163561741817</v>
      </c>
      <c r="K365" s="8" t="n">
        <v>137622957894</v>
      </c>
      <c r="L365" s="8" t="n">
        <v>137622957894</v>
      </c>
    </row>
    <row r="366" customFormat="false" ht="15" hidden="false" customHeight="false" outlineLevel="0" collapsed="false">
      <c r="A366" s="8" t="n">
        <v>358</v>
      </c>
      <c r="B366" s="9" t="s">
        <v>745</v>
      </c>
      <c r="C366" s="9" t="s">
        <v>746</v>
      </c>
      <c r="D366" s="9" t="s">
        <v>34</v>
      </c>
      <c r="E366" s="8" t="n">
        <v>10590291954</v>
      </c>
      <c r="F366" s="8" t="n">
        <v>8392925970</v>
      </c>
      <c r="G366" s="8" t="n">
        <v>6195560000</v>
      </c>
      <c r="H366" s="8" t="n">
        <v>6195560000</v>
      </c>
      <c r="I366" s="8" t="n">
        <v>6195560000</v>
      </c>
      <c r="J366" s="8" t="n">
        <v>6195560000</v>
      </c>
      <c r="K366" s="8" t="n">
        <v>6195560000</v>
      </c>
      <c r="L366" s="8" t="n">
        <v>6195560000</v>
      </c>
    </row>
    <row r="367" customFormat="false" ht="15" hidden="false" customHeight="false" outlineLevel="0" collapsed="false">
      <c r="A367" s="8" t="n">
        <v>359</v>
      </c>
      <c r="B367" s="9" t="s">
        <v>747</v>
      </c>
      <c r="C367" s="9" t="s">
        <v>748</v>
      </c>
      <c r="D367" s="9" t="s">
        <v>34</v>
      </c>
      <c r="E367" s="8" t="n">
        <v>1163781374</v>
      </c>
      <c r="F367" s="8" t="n">
        <v>100541709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</row>
    <row r="368" customFormat="false" ht="15" hidden="false" customHeight="false" outlineLevel="0" collapsed="false">
      <c r="A368" s="8" t="n">
        <v>360</v>
      </c>
      <c r="B368" s="9" t="s">
        <v>749</v>
      </c>
      <c r="C368" s="9" t="s">
        <v>750</v>
      </c>
      <c r="D368" s="9" t="s">
        <v>34</v>
      </c>
      <c r="E368" s="8" t="n">
        <v>285946761193</v>
      </c>
      <c r="F368" s="8" t="n">
        <v>273233272048</v>
      </c>
      <c r="G368" s="8" t="n">
        <v>259969782903</v>
      </c>
      <c r="H368" s="8" t="n">
        <v>259969782903</v>
      </c>
      <c r="I368" s="8" t="n">
        <v>233942804613</v>
      </c>
      <c r="J368" s="8" t="n">
        <v>221229315468</v>
      </c>
      <c r="K368" s="8" t="n">
        <v>207915826323</v>
      </c>
      <c r="L368" s="8" t="n">
        <v>207915826323</v>
      </c>
    </row>
    <row r="369" customFormat="false" ht="15" hidden="false" customHeight="false" outlineLevel="0" collapsed="false">
      <c r="A369" s="8" t="n">
        <v>361</v>
      </c>
      <c r="B369" s="9" t="s">
        <v>751</v>
      </c>
      <c r="C369" s="9" t="s">
        <v>752</v>
      </c>
      <c r="D369" s="9" t="s">
        <v>34</v>
      </c>
      <c r="E369" s="8" t="n">
        <v>1706070769838</v>
      </c>
      <c r="F369" s="8" t="n">
        <v>1819180298035</v>
      </c>
      <c r="G369" s="8" t="n">
        <v>1692048762750</v>
      </c>
      <c r="H369" s="8" t="n">
        <v>1685424420247</v>
      </c>
      <c r="I369" s="8" t="n">
        <v>1508169360241</v>
      </c>
      <c r="J369" s="8" t="n">
        <v>1496616311942</v>
      </c>
      <c r="K369" s="8" t="n">
        <v>1236122462520</v>
      </c>
      <c r="L369" s="8" t="n">
        <v>1158669328905</v>
      </c>
    </row>
    <row r="370" customFormat="false" ht="15" hidden="false" customHeight="false" outlineLevel="0" collapsed="false">
      <c r="A370" s="8" t="n">
        <v>362</v>
      </c>
      <c r="B370" s="9" t="s">
        <v>753</v>
      </c>
      <c r="C370" s="9" t="s">
        <v>754</v>
      </c>
      <c r="D370" s="9" t="s">
        <v>34</v>
      </c>
      <c r="E370" s="8" t="n">
        <v>14897665327</v>
      </c>
      <c r="F370" s="8" t="n">
        <v>13693765327</v>
      </c>
      <c r="G370" s="8" t="n">
        <v>187126387326</v>
      </c>
      <c r="H370" s="8" t="n">
        <v>191364229826</v>
      </c>
      <c r="I370" s="8" t="n">
        <v>146662876327</v>
      </c>
      <c r="J370" s="8" t="n">
        <v>166761150327</v>
      </c>
      <c r="K370" s="8" t="n">
        <v>193612892346</v>
      </c>
      <c r="L370" s="8" t="n">
        <v>189364842005</v>
      </c>
    </row>
    <row r="371" customFormat="false" ht="15" hidden="false" customHeight="false" outlineLevel="0" collapsed="false">
      <c r="A371" s="8" t="n">
        <v>363</v>
      </c>
      <c r="B371" s="9" t="s">
        <v>755</v>
      </c>
      <c r="C371" s="9" t="s">
        <v>756</v>
      </c>
      <c r="D371" s="9" t="s">
        <v>34</v>
      </c>
      <c r="E371" s="8" t="n">
        <v>0</v>
      </c>
      <c r="F371" s="8" t="n">
        <v>495300000000</v>
      </c>
      <c r="G371" s="8" t="n">
        <v>493711000000</v>
      </c>
      <c r="H371" s="8" t="n">
        <v>478843416667</v>
      </c>
      <c r="I371" s="8" t="n">
        <v>444975833334</v>
      </c>
      <c r="J371" s="8" t="n">
        <v>448608250001</v>
      </c>
      <c r="K371" s="8" t="n">
        <v>403940666668</v>
      </c>
      <c r="L371" s="8" t="n">
        <v>382239750005</v>
      </c>
    </row>
    <row r="372" customFormat="false" ht="15" hidden="false" customHeight="false" outlineLevel="0" collapsed="false">
      <c r="A372" s="8" t="n">
        <v>364</v>
      </c>
      <c r="B372" s="9" t="s">
        <v>757</v>
      </c>
      <c r="C372" s="9" t="s">
        <v>758</v>
      </c>
      <c r="D372" s="9" t="s">
        <v>34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</row>
    <row r="373" customFormat="false" ht="15" hidden="false" customHeight="false" outlineLevel="0" collapsed="false">
      <c r="A373" s="8" t="n">
        <v>365</v>
      </c>
      <c r="B373" s="9" t="s">
        <v>759</v>
      </c>
      <c r="C373" s="9" t="s">
        <v>760</v>
      </c>
      <c r="D373" s="9" t="s">
        <v>34</v>
      </c>
      <c r="E373" s="8" t="n">
        <v>356720683842</v>
      </c>
      <c r="F373" s="8" t="n">
        <v>510971479556</v>
      </c>
      <c r="G373" s="8" t="n">
        <v>533149293990</v>
      </c>
      <c r="H373" s="8" t="n">
        <v>692752343078</v>
      </c>
      <c r="I373" s="8" t="n">
        <v>742557286882</v>
      </c>
      <c r="J373" s="8" t="n">
        <v>796703600684</v>
      </c>
      <c r="K373" s="8" t="n">
        <v>843885981168</v>
      </c>
      <c r="L373" s="8" t="n">
        <v>976558937233</v>
      </c>
    </row>
    <row r="374" customFormat="false" ht="15" hidden="false" customHeight="false" outlineLevel="0" collapsed="false">
      <c r="A374" s="8" t="n">
        <v>366</v>
      </c>
      <c r="B374" s="9" t="s">
        <v>761</v>
      </c>
      <c r="C374" s="9" t="s">
        <v>762</v>
      </c>
      <c r="D374" s="9" t="s">
        <v>34</v>
      </c>
      <c r="E374" s="8" t="n">
        <v>21978711057</v>
      </c>
      <c r="F374" s="8" t="n">
        <v>19718046327</v>
      </c>
      <c r="G374" s="8" t="n">
        <v>17457381597</v>
      </c>
      <c r="H374" s="8" t="n">
        <v>19805850201</v>
      </c>
      <c r="I374" s="8" t="n">
        <v>17398085472</v>
      </c>
      <c r="J374" s="8" t="n">
        <v>24032979663</v>
      </c>
      <c r="K374" s="8" t="n">
        <v>11994156018</v>
      </c>
      <c r="L374" s="8" t="n">
        <v>18399097102</v>
      </c>
    </row>
    <row r="375" customFormat="false" ht="15" hidden="false" customHeight="false" outlineLevel="0" collapsed="false">
      <c r="A375" s="8" t="n">
        <v>367</v>
      </c>
      <c r="B375" s="9" t="s">
        <v>763</v>
      </c>
      <c r="C375" s="9" t="s">
        <v>764</v>
      </c>
      <c r="D375" s="9" t="s">
        <v>34</v>
      </c>
      <c r="E375" s="8" t="n">
        <v>633355000000</v>
      </c>
      <c r="F375" s="8" t="n">
        <v>550355000000</v>
      </c>
      <c r="G375" s="8" t="n">
        <v>760000000</v>
      </c>
      <c r="H375" s="8" t="n">
        <v>700000000</v>
      </c>
      <c r="I375" s="8" t="n">
        <v>640000000</v>
      </c>
      <c r="J375" s="8" t="n">
        <v>640000000</v>
      </c>
      <c r="K375" s="8" t="n">
        <v>520000000</v>
      </c>
      <c r="L375" s="8" t="n">
        <v>2094125004</v>
      </c>
    </row>
    <row r="376" customFormat="false" ht="15" hidden="false" customHeight="false" outlineLevel="0" collapsed="false">
      <c r="A376" s="8" t="n">
        <v>368</v>
      </c>
      <c r="B376" s="9" t="s">
        <v>765</v>
      </c>
      <c r="C376" s="9" t="s">
        <v>766</v>
      </c>
      <c r="D376" s="9" t="s">
        <v>34</v>
      </c>
      <c r="E376" s="8"/>
      <c r="F376" s="8"/>
      <c r="G376" s="8"/>
      <c r="H376" s="8"/>
      <c r="I376" s="8"/>
      <c r="J376" s="8"/>
      <c r="K376" s="8"/>
      <c r="L376" s="8"/>
    </row>
    <row r="377" customFormat="false" ht="15" hidden="false" customHeight="false" outlineLevel="0" collapsed="false">
      <c r="A377" s="8" t="n">
        <v>369</v>
      </c>
      <c r="B377" s="9" t="s">
        <v>767</v>
      </c>
      <c r="C377" s="9" t="s">
        <v>768</v>
      </c>
      <c r="D377" s="9" t="s">
        <v>34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</row>
    <row r="378" customFormat="false" ht="15" hidden="false" customHeight="false" outlineLevel="0" collapsed="false">
      <c r="A378" s="8" t="n">
        <v>370</v>
      </c>
      <c r="B378" s="9" t="s">
        <v>769</v>
      </c>
      <c r="C378" s="9" t="s">
        <v>770</v>
      </c>
      <c r="D378" s="9" t="s">
        <v>34</v>
      </c>
      <c r="E378" s="8" t="n">
        <v>0</v>
      </c>
      <c r="F378" s="8" t="n">
        <v>0</v>
      </c>
      <c r="G378" s="8" t="n">
        <v>0</v>
      </c>
      <c r="H378" s="8" t="n">
        <v>0</v>
      </c>
      <c r="I378" s="8" t="n">
        <v>0</v>
      </c>
      <c r="J378" s="8" t="n">
        <v>0</v>
      </c>
      <c r="K378" s="8" t="n">
        <v>2931967594</v>
      </c>
      <c r="L378" s="8" t="n">
        <v>2532153826</v>
      </c>
    </row>
    <row r="379" customFormat="false" ht="15" hidden="false" customHeight="false" outlineLevel="0" collapsed="false">
      <c r="A379" s="8" t="n">
        <v>371</v>
      </c>
      <c r="B379" s="9" t="s">
        <v>771</v>
      </c>
      <c r="C379" s="9" t="s">
        <v>772</v>
      </c>
      <c r="D379" s="9" t="s">
        <v>34</v>
      </c>
      <c r="E379" s="8" t="n">
        <v>111812993764</v>
      </c>
      <c r="F379" s="8" t="n">
        <v>86128928573</v>
      </c>
      <c r="G379" s="8" t="n">
        <v>36209639254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0</v>
      </c>
    </row>
    <row r="380" customFormat="false" ht="15" hidden="false" customHeight="false" outlineLevel="0" collapsed="false">
      <c r="A380" s="8" t="n">
        <v>372</v>
      </c>
      <c r="B380" s="9" t="s">
        <v>773</v>
      </c>
      <c r="C380" s="9" t="s">
        <v>774</v>
      </c>
      <c r="D380" s="9" t="s">
        <v>34</v>
      </c>
      <c r="E380" s="8" t="n">
        <v>6117548223</v>
      </c>
      <c r="F380" s="8" t="n">
        <v>6117548223</v>
      </c>
      <c r="G380" s="8" t="n">
        <v>6117548223</v>
      </c>
      <c r="H380" s="8" t="n">
        <v>6117548223</v>
      </c>
      <c r="I380" s="8" t="n">
        <v>3236636131</v>
      </c>
      <c r="J380" s="8" t="n">
        <v>3236636131</v>
      </c>
      <c r="K380" s="8" t="n">
        <v>0</v>
      </c>
      <c r="L380" s="8" t="n">
        <v>3618995490</v>
      </c>
    </row>
    <row r="381" customFormat="false" ht="15" hidden="false" customHeight="false" outlineLevel="0" collapsed="false">
      <c r="A381" s="8" t="n">
        <v>373</v>
      </c>
      <c r="B381" s="9" t="s">
        <v>775</v>
      </c>
      <c r="C381" s="9" t="s">
        <v>776</v>
      </c>
      <c r="D381" s="9" t="s">
        <v>34</v>
      </c>
      <c r="E381" s="8" t="n">
        <v>11107972425</v>
      </c>
      <c r="F381" s="8" t="n">
        <v>78141400107</v>
      </c>
      <c r="G381" s="8" t="n">
        <v>137179404358</v>
      </c>
      <c r="H381" s="8" t="n">
        <v>210373782870</v>
      </c>
      <c r="I381" s="8" t="n">
        <v>260399475100</v>
      </c>
      <c r="J381" s="8" t="n">
        <v>300557598357</v>
      </c>
      <c r="K381" s="8" t="n">
        <v>289310710418</v>
      </c>
      <c r="L381" s="8" t="n">
        <v>290690391449</v>
      </c>
    </row>
    <row r="382" customFormat="false" ht="15" hidden="false" customHeight="false" outlineLevel="0" collapsed="false">
      <c r="A382" s="8" t="n">
        <v>374</v>
      </c>
      <c r="B382" s="9" t="s">
        <v>777</v>
      </c>
      <c r="C382" s="9" t="s">
        <v>778</v>
      </c>
      <c r="D382" s="9" t="s">
        <v>34</v>
      </c>
      <c r="E382" s="8" t="n">
        <v>1733527486522</v>
      </c>
      <c r="F382" s="8" t="n">
        <v>1662057486522</v>
      </c>
      <c r="G382" s="8" t="n">
        <v>1599417486524</v>
      </c>
      <c r="H382" s="8" t="n">
        <v>1535607486524</v>
      </c>
      <c r="I382" s="8" t="n">
        <v>1464167486524</v>
      </c>
      <c r="J382" s="8" t="n">
        <v>1425158186524</v>
      </c>
      <c r="K382" s="8" t="n">
        <v>1267952008808</v>
      </c>
      <c r="L382" s="8" t="n">
        <v>1259715008808</v>
      </c>
    </row>
    <row r="383" customFormat="false" ht="15" hidden="false" customHeight="false" outlineLevel="0" collapsed="false">
      <c r="A383" s="8" t="n">
        <v>375</v>
      </c>
      <c r="B383" s="9" t="s">
        <v>779</v>
      </c>
      <c r="C383" s="9" t="s">
        <v>780</v>
      </c>
      <c r="D383" s="9" t="s">
        <v>34</v>
      </c>
      <c r="E383" s="8" t="n">
        <v>255554000000</v>
      </c>
      <c r="F383" s="8" t="n">
        <v>255554000000</v>
      </c>
      <c r="G383" s="8" t="n">
        <v>468300000000</v>
      </c>
      <c r="H383" s="8" t="n">
        <v>468300000000</v>
      </c>
      <c r="I383" s="8" t="n">
        <v>416500000000</v>
      </c>
      <c r="J383" s="8" t="n">
        <v>416500000000</v>
      </c>
      <c r="K383" s="8" t="n">
        <v>131600000000</v>
      </c>
      <c r="L383" s="8" t="n">
        <v>131600000000</v>
      </c>
    </row>
    <row r="384" customFormat="false" ht="15" hidden="false" customHeight="false" outlineLevel="0" collapsed="false">
      <c r="A384" s="8" t="n">
        <v>376</v>
      </c>
      <c r="B384" s="9" t="s">
        <v>781</v>
      </c>
      <c r="C384" s="9" t="s">
        <v>782</v>
      </c>
      <c r="D384" s="9" t="s">
        <v>34</v>
      </c>
      <c r="E384" s="8" t="n">
        <v>3368333333</v>
      </c>
      <c r="F384" s="8" t="n">
        <v>2864333332</v>
      </c>
      <c r="G384" s="8" t="n">
        <v>22794920353</v>
      </c>
      <c r="H384" s="8" t="n">
        <v>21929920352</v>
      </c>
      <c r="I384" s="8" t="n">
        <v>23946331430</v>
      </c>
      <c r="J384" s="8" t="n">
        <v>24181343004</v>
      </c>
      <c r="K384" s="8" t="n">
        <v>23948155232</v>
      </c>
      <c r="L384" s="8" t="n">
        <v>22590342647</v>
      </c>
    </row>
    <row r="385" customFormat="false" ht="15" hidden="false" customHeight="false" outlineLevel="0" collapsed="false">
      <c r="A385" s="8" t="n">
        <v>377</v>
      </c>
      <c r="B385" s="9" t="s">
        <v>783</v>
      </c>
      <c r="C385" s="9" t="s">
        <v>784</v>
      </c>
      <c r="D385" s="9" t="s">
        <v>34</v>
      </c>
      <c r="E385" s="8" t="n">
        <v>9606830000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0</v>
      </c>
    </row>
    <row r="386" customFormat="false" ht="15" hidden="false" customHeight="false" outlineLevel="0" collapsed="false">
      <c r="A386" s="8" t="n">
        <v>378</v>
      </c>
      <c r="B386" s="9" t="s">
        <v>785</v>
      </c>
      <c r="C386" s="9" t="s">
        <v>786</v>
      </c>
      <c r="D386" s="9" t="s">
        <v>34</v>
      </c>
      <c r="E386" s="8" t="n">
        <v>0</v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</row>
    <row r="387" customFormat="false" ht="15" hidden="false" customHeight="false" outlineLevel="0" collapsed="false">
      <c r="A387" s="8" t="n">
        <v>379</v>
      </c>
      <c r="B387" s="9" t="s">
        <v>787</v>
      </c>
      <c r="C387" s="9" t="s">
        <v>788</v>
      </c>
      <c r="D387" s="9" t="s">
        <v>34</v>
      </c>
      <c r="E387" s="8" t="n">
        <v>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0</v>
      </c>
    </row>
    <row r="388" customFormat="false" ht="15" hidden="false" customHeight="false" outlineLevel="0" collapsed="false">
      <c r="A388" s="8" t="n">
        <v>380</v>
      </c>
      <c r="B388" s="9" t="s">
        <v>789</v>
      </c>
      <c r="C388" s="9" t="s">
        <v>790</v>
      </c>
      <c r="D388" s="9" t="s">
        <v>34</v>
      </c>
      <c r="E388" s="8" t="n">
        <v>69883928516</v>
      </c>
      <c r="F388" s="8" t="n">
        <v>32233517237</v>
      </c>
      <c r="G388" s="8" t="n">
        <v>27320079646</v>
      </c>
      <c r="H388" s="8" t="n">
        <v>22897599190</v>
      </c>
      <c r="I388" s="8" t="n">
        <v>18515118554</v>
      </c>
      <c r="J388" s="8" t="n">
        <v>14132635540</v>
      </c>
      <c r="K388" s="8" t="n">
        <v>15498989410</v>
      </c>
      <c r="L388" s="8" t="n">
        <v>10398348500</v>
      </c>
    </row>
    <row r="389" customFormat="false" ht="15" hidden="false" customHeight="false" outlineLevel="0" collapsed="false">
      <c r="A389" s="8" t="n">
        <v>381</v>
      </c>
      <c r="B389" s="9" t="s">
        <v>791</v>
      </c>
      <c r="C389" s="9" t="s">
        <v>792</v>
      </c>
      <c r="D389" s="9" t="s">
        <v>34</v>
      </c>
      <c r="E389" s="8" t="n">
        <v>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</row>
    <row r="390" customFormat="false" ht="15" hidden="false" customHeight="false" outlineLevel="0" collapsed="false">
      <c r="A390" s="8" t="n">
        <v>382</v>
      </c>
      <c r="B390" s="9" t="s">
        <v>793</v>
      </c>
      <c r="C390" s="9" t="s">
        <v>794</v>
      </c>
      <c r="D390" s="9" t="s">
        <v>34</v>
      </c>
      <c r="E390" s="8" t="n">
        <v>0</v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0</v>
      </c>
    </row>
    <row r="391" customFormat="false" ht="15" hidden="false" customHeight="false" outlineLevel="0" collapsed="false">
      <c r="A391" s="8" t="n">
        <v>383</v>
      </c>
      <c r="B391" s="9" t="s">
        <v>795</v>
      </c>
      <c r="C391" s="9" t="s">
        <v>796</v>
      </c>
      <c r="D391" s="9" t="s">
        <v>34</v>
      </c>
      <c r="E391" s="8"/>
      <c r="F391" s="8"/>
      <c r="G391" s="8"/>
      <c r="H391" s="8"/>
      <c r="I391" s="8"/>
      <c r="J391" s="8"/>
      <c r="K391" s="8"/>
      <c r="L391" s="8"/>
    </row>
    <row r="392" customFormat="false" ht="15" hidden="false" customHeight="false" outlineLevel="0" collapsed="false">
      <c r="A392" s="8" t="n">
        <v>384</v>
      </c>
      <c r="B392" s="9" t="s">
        <v>797</v>
      </c>
      <c r="C392" s="9" t="s">
        <v>798</v>
      </c>
      <c r="D392" s="9" t="s">
        <v>34</v>
      </c>
      <c r="E392" s="8" t="n">
        <v>0</v>
      </c>
      <c r="F392" s="8" t="n">
        <v>0</v>
      </c>
      <c r="G392" s="8" t="n">
        <v>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0</v>
      </c>
    </row>
    <row r="393" customFormat="false" ht="15" hidden="false" customHeight="false" outlineLevel="0" collapsed="false">
      <c r="A393" s="8" t="n">
        <v>385</v>
      </c>
      <c r="B393" s="9" t="s">
        <v>799</v>
      </c>
      <c r="C393" s="9" t="s">
        <v>800</v>
      </c>
      <c r="D393" s="9" t="s">
        <v>34</v>
      </c>
      <c r="E393" s="8"/>
      <c r="F393" s="8"/>
      <c r="G393" s="8"/>
      <c r="H393" s="8"/>
      <c r="I393" s="8"/>
      <c r="J393" s="8"/>
      <c r="K393" s="8"/>
      <c r="L393" s="8"/>
    </row>
    <row r="394" customFormat="false" ht="15" hidden="false" customHeight="false" outlineLevel="0" collapsed="false">
      <c r="A394" s="8" t="n">
        <v>386</v>
      </c>
      <c r="B394" s="9" t="s">
        <v>801</v>
      </c>
      <c r="C394" s="9" t="s">
        <v>802</v>
      </c>
      <c r="D394" s="9" t="s">
        <v>34</v>
      </c>
      <c r="E394" s="8" t="n">
        <v>0</v>
      </c>
      <c r="F394" s="8" t="n">
        <v>0</v>
      </c>
      <c r="G394" s="8" t="n">
        <v>0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0</v>
      </c>
    </row>
    <row r="395" customFormat="false" ht="15" hidden="false" customHeight="false" outlineLevel="0" collapsed="false">
      <c r="A395" s="8" t="n">
        <v>387</v>
      </c>
      <c r="B395" s="9" t="s">
        <v>803</v>
      </c>
      <c r="C395" s="9" t="s">
        <v>804</v>
      </c>
      <c r="D395" s="9" t="s">
        <v>34</v>
      </c>
      <c r="E395" s="8" t="n">
        <v>4108985359414</v>
      </c>
      <c r="F395" s="8" t="n">
        <v>3944233928840</v>
      </c>
      <c r="G395" s="8" t="n">
        <v>4307426768110</v>
      </c>
      <c r="H395" s="8" t="n">
        <v>4212912870914</v>
      </c>
      <c r="I395" s="8" t="n">
        <v>4184110481999</v>
      </c>
      <c r="J395" s="8" t="n">
        <v>2393745488430</v>
      </c>
      <c r="K395" s="8" t="n">
        <v>2172644957258</v>
      </c>
      <c r="L395" s="8" t="n">
        <v>1844575544628</v>
      </c>
    </row>
    <row r="396" customFormat="false" ht="15" hidden="false" customHeight="false" outlineLevel="0" collapsed="false">
      <c r="A396" s="8" t="n">
        <v>388</v>
      </c>
      <c r="B396" s="9" t="s">
        <v>805</v>
      </c>
      <c r="C396" s="9" t="s">
        <v>806</v>
      </c>
      <c r="D396" s="9" t="s">
        <v>34</v>
      </c>
      <c r="E396" s="8" t="n">
        <v>0</v>
      </c>
      <c r="F396" s="8" t="n">
        <v>0</v>
      </c>
      <c r="G396" s="8" t="n">
        <v>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0</v>
      </c>
    </row>
    <row r="397" customFormat="false" ht="15" hidden="false" customHeight="false" outlineLevel="0" collapsed="false">
      <c r="A397" s="8" t="n">
        <v>389</v>
      </c>
      <c r="B397" s="9" t="s">
        <v>807</v>
      </c>
      <c r="C397" s="9" t="s">
        <v>808</v>
      </c>
      <c r="D397" s="9" t="s">
        <v>34</v>
      </c>
      <c r="E397" s="8" t="n">
        <v>259300000000</v>
      </c>
      <c r="F397" s="8" t="n">
        <v>139099000000</v>
      </c>
      <c r="G397" s="8" t="n">
        <v>0</v>
      </c>
      <c r="H397" s="8" t="n">
        <v>100000000000</v>
      </c>
      <c r="I397" s="8" t="n">
        <v>100000000000</v>
      </c>
      <c r="J397" s="8" t="n">
        <v>235000000000</v>
      </c>
      <c r="K397" s="8" t="n">
        <v>0</v>
      </c>
      <c r="L397" s="8" t="n">
        <v>0</v>
      </c>
    </row>
    <row r="398" customFormat="false" ht="15" hidden="false" customHeight="false" outlineLevel="0" collapsed="false">
      <c r="A398" s="8" t="n">
        <v>390</v>
      </c>
      <c r="B398" s="9" t="s">
        <v>809</v>
      </c>
      <c r="C398" s="9" t="s">
        <v>810</v>
      </c>
      <c r="D398" s="9" t="s">
        <v>34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0</v>
      </c>
    </row>
    <row r="399" customFormat="false" ht="15" hidden="false" customHeight="false" outlineLevel="0" collapsed="false">
      <c r="A399" s="8" t="n">
        <v>391</v>
      </c>
      <c r="B399" s="9" t="s">
        <v>811</v>
      </c>
      <c r="C399" s="9" t="s">
        <v>812</v>
      </c>
      <c r="D399" s="9" t="s">
        <v>34</v>
      </c>
      <c r="E399" s="8" t="n">
        <v>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</row>
    <row r="400" customFormat="false" ht="15" hidden="false" customHeight="false" outlineLevel="0" collapsed="false">
      <c r="A400" s="8" t="n">
        <v>392</v>
      </c>
      <c r="B400" s="9" t="s">
        <v>813</v>
      </c>
      <c r="C400" s="9" t="s">
        <v>814</v>
      </c>
      <c r="D400" s="9" t="s">
        <v>34</v>
      </c>
      <c r="E400" s="8" t="n">
        <v>0</v>
      </c>
      <c r="F400" s="8" t="n">
        <v>0</v>
      </c>
      <c r="G400" s="8" t="n">
        <v>0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0</v>
      </c>
    </row>
    <row r="401" customFormat="false" ht="15" hidden="false" customHeight="false" outlineLevel="0" collapsed="false">
      <c r="A401" s="8" t="n">
        <v>393</v>
      </c>
      <c r="B401" s="9" t="s">
        <v>815</v>
      </c>
      <c r="C401" s="9" t="s">
        <v>816</v>
      </c>
      <c r="D401" s="9" t="s">
        <v>34</v>
      </c>
      <c r="E401" s="8" t="n">
        <v>2376512645173</v>
      </c>
      <c r="F401" s="8" t="n">
        <v>2415571734437</v>
      </c>
      <c r="G401" s="8" t="n">
        <v>2240226202142</v>
      </c>
      <c r="H401" s="8" t="n">
        <v>2208276721887</v>
      </c>
      <c r="I401" s="8" t="n">
        <v>2356857660655</v>
      </c>
      <c r="J401" s="8" t="n">
        <v>2254562392315</v>
      </c>
      <c r="K401" s="8" t="n">
        <v>2872392766465</v>
      </c>
      <c r="L401" s="8" t="n">
        <v>3048096123642</v>
      </c>
    </row>
    <row r="402" customFormat="false" ht="15" hidden="false" customHeight="false" outlineLevel="0" collapsed="false">
      <c r="A402" s="8" t="n">
        <v>394</v>
      </c>
      <c r="B402" s="9" t="s">
        <v>817</v>
      </c>
      <c r="C402" s="9" t="s">
        <v>818</v>
      </c>
      <c r="D402" s="9" t="s">
        <v>34</v>
      </c>
      <c r="E402" s="8" t="n">
        <v>58130000000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0</v>
      </c>
    </row>
    <row r="403" customFormat="false" ht="15" hidden="false" customHeight="false" outlineLevel="0" collapsed="false">
      <c r="A403" s="8" t="n">
        <v>395</v>
      </c>
      <c r="B403" s="9" t="s">
        <v>819</v>
      </c>
      <c r="C403" s="9" t="s">
        <v>820</v>
      </c>
      <c r="D403" s="9" t="s">
        <v>34</v>
      </c>
      <c r="E403" s="8" t="n">
        <v>44599750000000</v>
      </c>
      <c r="F403" s="8" t="n">
        <v>47969250000000</v>
      </c>
      <c r="G403" s="8" t="n">
        <v>47015689000000</v>
      </c>
      <c r="H403" s="8" t="n">
        <v>54525866000000</v>
      </c>
      <c r="I403" s="8" t="n">
        <v>42850814000000</v>
      </c>
      <c r="J403" s="8" t="n">
        <v>93117003000000</v>
      </c>
      <c r="K403" s="8" t="n">
        <v>102945886000000</v>
      </c>
      <c r="L403" s="8" t="n">
        <v>106609958000000</v>
      </c>
    </row>
    <row r="404" customFormat="false" ht="15" hidden="false" customHeight="false" outlineLevel="0" collapsed="false">
      <c r="A404" s="8" t="n">
        <v>396</v>
      </c>
      <c r="B404" s="9" t="s">
        <v>821</v>
      </c>
      <c r="C404" s="9" t="s">
        <v>822</v>
      </c>
      <c r="D404" s="9" t="s">
        <v>34</v>
      </c>
      <c r="E404" s="8"/>
      <c r="F404" s="8"/>
      <c r="G404" s="8"/>
      <c r="H404" s="8"/>
      <c r="I404" s="8"/>
      <c r="J404" s="8"/>
      <c r="K404" s="8"/>
      <c r="L404" s="8"/>
    </row>
    <row r="405" customFormat="false" ht="15" hidden="false" customHeight="false" outlineLevel="0" collapsed="false">
      <c r="A405" s="8" t="n">
        <v>397</v>
      </c>
      <c r="B405" s="9" t="s">
        <v>823</v>
      </c>
      <c r="C405" s="9" t="s">
        <v>824</v>
      </c>
      <c r="D405" s="9" t="s">
        <v>34</v>
      </c>
      <c r="E405" s="8" t="n">
        <v>111176545000000</v>
      </c>
      <c r="F405" s="8" t="n">
        <v>115120855000000</v>
      </c>
      <c r="G405" s="8" t="n">
        <v>129041914000000</v>
      </c>
      <c r="H405" s="8" t="n">
        <v>149589087000000</v>
      </c>
      <c r="I405" s="8" t="n">
        <v>156309167000000</v>
      </c>
      <c r="J405" s="8" t="n">
        <v>204805693000000</v>
      </c>
      <c r="K405" s="8" t="n">
        <v>221419341000000</v>
      </c>
      <c r="L405" s="8" t="n">
        <v>220244483000000</v>
      </c>
    </row>
    <row r="406" customFormat="false" ht="15" hidden="false" customHeight="false" outlineLevel="0" collapsed="false">
      <c r="A406" s="8" t="n">
        <v>398</v>
      </c>
      <c r="B406" s="9" t="s">
        <v>825</v>
      </c>
      <c r="C406" s="9" t="s">
        <v>826</v>
      </c>
      <c r="D406" s="9" t="s">
        <v>34</v>
      </c>
      <c r="E406" s="8" t="n">
        <v>22500000000</v>
      </c>
      <c r="F406" s="8" t="n">
        <v>35500000000</v>
      </c>
      <c r="G406" s="8" t="n">
        <v>10700000000</v>
      </c>
      <c r="H406" s="8" t="n">
        <v>3600000000</v>
      </c>
      <c r="I406" s="8" t="n">
        <v>3600000000</v>
      </c>
      <c r="J406" s="8" t="n">
        <v>4100000000</v>
      </c>
      <c r="K406" s="8" t="n">
        <v>4100000000</v>
      </c>
      <c r="L406" s="8" t="n">
        <v>3100000000</v>
      </c>
    </row>
    <row r="407" customFormat="false" ht="15" hidden="false" customHeight="false" outlineLevel="0" collapsed="false">
      <c r="A407" s="8" t="n">
        <v>399</v>
      </c>
      <c r="B407" s="9" t="s">
        <v>827</v>
      </c>
      <c r="C407" s="9" t="s">
        <v>828</v>
      </c>
      <c r="D407" s="9" t="s">
        <v>34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0</v>
      </c>
    </row>
    <row r="408" customFormat="false" ht="15" hidden="false" customHeight="false" outlineLevel="0" collapsed="false">
      <c r="A408" s="8" t="n">
        <v>400</v>
      </c>
      <c r="B408" s="9" t="s">
        <v>829</v>
      </c>
      <c r="C408" s="9" t="s">
        <v>830</v>
      </c>
      <c r="D408" s="9" t="s">
        <v>34</v>
      </c>
      <c r="E408" s="8" t="n">
        <v>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0</v>
      </c>
    </row>
    <row r="409" customFormat="false" ht="15" hidden="false" customHeight="false" outlineLevel="0" collapsed="false">
      <c r="A409" s="8" t="n">
        <v>401</v>
      </c>
      <c r="B409" s="9" t="s">
        <v>831</v>
      </c>
      <c r="C409" s="9" t="s">
        <v>832</v>
      </c>
      <c r="D409" s="9" t="s">
        <v>34</v>
      </c>
      <c r="E409" s="8" t="n">
        <v>18564967397002</v>
      </c>
      <c r="F409" s="8" t="n">
        <v>20079133721187</v>
      </c>
      <c r="G409" s="8" t="n">
        <v>30052392436812</v>
      </c>
      <c r="H409" s="8" t="n">
        <v>29944454994007</v>
      </c>
      <c r="I409" s="8" t="n">
        <v>31896090278469</v>
      </c>
      <c r="J409" s="8" t="n">
        <v>33799024993227</v>
      </c>
      <c r="K409" s="8" t="n">
        <v>42943549959551</v>
      </c>
      <c r="L409" s="8" t="n">
        <v>44509200313472</v>
      </c>
    </row>
    <row r="410" customFormat="false" ht="15" hidden="false" customHeight="false" outlineLevel="0" collapsed="false">
      <c r="A410" s="8" t="n">
        <v>402</v>
      </c>
      <c r="B410" s="9" t="s">
        <v>833</v>
      </c>
      <c r="C410" s="9" t="s">
        <v>834</v>
      </c>
      <c r="D410" s="9" t="s">
        <v>34</v>
      </c>
      <c r="E410" s="8" t="n">
        <v>0</v>
      </c>
      <c r="F410" s="8" t="n">
        <v>0</v>
      </c>
      <c r="G410" s="8" t="n">
        <v>0</v>
      </c>
      <c r="H410" s="8" t="n">
        <v>0</v>
      </c>
      <c r="I410" s="8" t="n">
        <v>0</v>
      </c>
      <c r="J410" s="8"/>
      <c r="K410" s="8"/>
      <c r="L410" s="8"/>
    </row>
    <row r="411" customFormat="false" ht="15" hidden="false" customHeight="false" outlineLevel="0" collapsed="false">
      <c r="A411" s="8" t="n">
        <v>403</v>
      </c>
      <c r="B411" s="9" t="s">
        <v>835</v>
      </c>
      <c r="C411" s="9" t="s">
        <v>836</v>
      </c>
      <c r="D411" s="9" t="s">
        <v>34</v>
      </c>
      <c r="E411" s="8" t="n">
        <v>0</v>
      </c>
      <c r="F411" s="8" t="n">
        <v>0</v>
      </c>
      <c r="G411" s="8" t="n">
        <v>0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0</v>
      </c>
    </row>
    <row r="412" customFormat="false" ht="15" hidden="false" customHeight="false" outlineLevel="0" collapsed="false">
      <c r="A412" s="8" t="n">
        <v>404</v>
      </c>
      <c r="B412" s="9" t="s">
        <v>837</v>
      </c>
      <c r="C412" s="9" t="s">
        <v>838</v>
      </c>
      <c r="D412" s="9" t="s">
        <v>34</v>
      </c>
      <c r="E412" s="8" t="n">
        <v>577017513738</v>
      </c>
      <c r="F412" s="8" t="n">
        <v>564152312972</v>
      </c>
      <c r="G412" s="8" t="n">
        <v>543152312972</v>
      </c>
      <c r="H412" s="8" t="n">
        <v>520652312972</v>
      </c>
      <c r="I412" s="8" t="n">
        <v>540952345102</v>
      </c>
      <c r="J412" s="8" t="n">
        <v>540702345102</v>
      </c>
      <c r="K412" s="8" t="n">
        <v>543717345102</v>
      </c>
      <c r="L412" s="8"/>
    </row>
    <row r="413" customFormat="false" ht="15" hidden="false" customHeight="false" outlineLevel="0" collapsed="false">
      <c r="A413" s="8" t="n">
        <v>405</v>
      </c>
      <c r="B413" s="9" t="s">
        <v>839</v>
      </c>
      <c r="C413" s="9" t="s">
        <v>840</v>
      </c>
      <c r="D413" s="9" t="s">
        <v>34</v>
      </c>
      <c r="E413" s="8" t="n">
        <v>1346641212316</v>
      </c>
      <c r="F413" s="8" t="n">
        <v>1361462452123</v>
      </c>
      <c r="G413" s="8" t="n">
        <v>1790029503042</v>
      </c>
      <c r="H413" s="8" t="n">
        <v>1789056416957</v>
      </c>
      <c r="I413" s="8" t="n">
        <v>1872130978436</v>
      </c>
      <c r="J413" s="8" t="n">
        <v>1831334454988</v>
      </c>
      <c r="K413" s="8" t="n">
        <v>1842946659661</v>
      </c>
      <c r="L413" s="8" t="n">
        <v>1948384980766</v>
      </c>
    </row>
    <row r="414" customFormat="false" ht="15" hidden="false" customHeight="false" outlineLevel="0" collapsed="false">
      <c r="A414" s="8" t="n">
        <v>406</v>
      </c>
      <c r="B414" s="9" t="s">
        <v>841</v>
      </c>
      <c r="C414" s="9" t="s">
        <v>842</v>
      </c>
      <c r="D414" s="9" t="s">
        <v>34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0</v>
      </c>
    </row>
    <row r="415" customFormat="false" ht="15" hidden="false" customHeight="false" outlineLevel="0" collapsed="false">
      <c r="A415" s="8" t="n">
        <v>407</v>
      </c>
      <c r="B415" s="9" t="s">
        <v>843</v>
      </c>
      <c r="C415" s="9" t="s">
        <v>844</v>
      </c>
      <c r="D415" s="9" t="s">
        <v>34</v>
      </c>
      <c r="E415" s="8" t="n">
        <v>183388966131</v>
      </c>
      <c r="F415" s="8" t="n">
        <v>157809038000</v>
      </c>
      <c r="G415" s="8" t="n">
        <v>157903902450</v>
      </c>
      <c r="H415" s="8" t="n">
        <v>153956088000</v>
      </c>
      <c r="I415" s="8" t="n">
        <v>152078435000</v>
      </c>
      <c r="J415" s="8" t="n">
        <v>147666530200</v>
      </c>
      <c r="K415" s="8" t="n">
        <v>62907826150</v>
      </c>
      <c r="L415" s="8" t="n">
        <v>31134191400</v>
      </c>
    </row>
    <row r="416" customFormat="false" ht="15" hidden="false" customHeight="false" outlineLevel="0" collapsed="false">
      <c r="A416" s="8" t="n">
        <v>408</v>
      </c>
      <c r="B416" s="9" t="s">
        <v>845</v>
      </c>
      <c r="C416" s="9" t="s">
        <v>846</v>
      </c>
      <c r="D416" s="9" t="s">
        <v>34</v>
      </c>
      <c r="E416" s="8" t="n">
        <v>204034715014</v>
      </c>
      <c r="F416" s="8" t="n">
        <v>276589403400</v>
      </c>
      <c r="G416" s="8" t="n">
        <v>358671810073</v>
      </c>
      <c r="H416" s="8" t="n">
        <v>312529216448</v>
      </c>
      <c r="I416" s="8" t="n">
        <v>277699190935</v>
      </c>
      <c r="J416" s="8" t="n">
        <v>326487785207</v>
      </c>
      <c r="K416" s="8" t="n">
        <v>280634142525</v>
      </c>
      <c r="L416" s="8" t="n">
        <v>271300835584</v>
      </c>
    </row>
    <row r="417" customFormat="false" ht="15" hidden="false" customHeight="false" outlineLevel="0" collapsed="false">
      <c r="A417" s="8" t="n">
        <v>409</v>
      </c>
      <c r="B417" s="9" t="s">
        <v>847</v>
      </c>
      <c r="C417" s="9" t="s">
        <v>848</v>
      </c>
      <c r="D417" s="9" t="s">
        <v>34</v>
      </c>
      <c r="E417" s="8" t="n">
        <v>0</v>
      </c>
      <c r="F417" s="8" t="n">
        <v>0</v>
      </c>
      <c r="G417" s="8" t="n">
        <v>0</v>
      </c>
      <c r="H417" s="8" t="n">
        <v>214336000000</v>
      </c>
      <c r="I417" s="8" t="n">
        <v>432129542856</v>
      </c>
      <c r="J417" s="8" t="n">
        <v>652682858570</v>
      </c>
      <c r="K417" s="8" t="n">
        <v>624437294284</v>
      </c>
      <c r="L417" s="8" t="n">
        <v>596191729998</v>
      </c>
    </row>
    <row r="418" customFormat="false" ht="15" hidden="false" customHeight="false" outlineLevel="0" collapsed="false">
      <c r="A418" s="8" t="n">
        <v>410</v>
      </c>
      <c r="B418" s="9" t="s">
        <v>849</v>
      </c>
      <c r="C418" s="9" t="s">
        <v>850</v>
      </c>
      <c r="D418" s="9" t="s">
        <v>34</v>
      </c>
      <c r="E418" s="8"/>
      <c r="F418" s="8"/>
      <c r="G418" s="8"/>
      <c r="H418" s="8"/>
      <c r="I418" s="8"/>
      <c r="J418" s="8"/>
      <c r="K418" s="8"/>
      <c r="L418" s="8"/>
    </row>
    <row r="419" customFormat="false" ht="15" hidden="false" customHeight="false" outlineLevel="0" collapsed="false">
      <c r="A419" s="8" t="n">
        <v>411</v>
      </c>
      <c r="B419" s="9" t="s">
        <v>851</v>
      </c>
      <c r="C419" s="9" t="s">
        <v>852</v>
      </c>
      <c r="D419" s="9" t="s">
        <v>34</v>
      </c>
      <c r="E419" s="8" t="n">
        <v>46760387749</v>
      </c>
      <c r="F419" s="8" t="n">
        <v>27393721102</v>
      </c>
      <c r="G419" s="8" t="n">
        <v>20000000000</v>
      </c>
      <c r="H419" s="8" t="n">
        <v>16500000000</v>
      </c>
      <c r="I419" s="8" t="n">
        <v>13000000000</v>
      </c>
      <c r="J419" s="8" t="n">
        <v>7000000000</v>
      </c>
      <c r="K419" s="8" t="n">
        <v>0</v>
      </c>
      <c r="L419" s="8" t="n">
        <v>0</v>
      </c>
    </row>
    <row r="420" customFormat="false" ht="15" hidden="false" customHeight="false" outlineLevel="0" collapsed="false">
      <c r="A420" s="8" t="n">
        <v>412</v>
      </c>
      <c r="B420" s="9" t="s">
        <v>853</v>
      </c>
      <c r="C420" s="9" t="s">
        <v>854</v>
      </c>
      <c r="D420" s="9" t="s">
        <v>34</v>
      </c>
      <c r="E420" s="8" t="n">
        <v>269792000000</v>
      </c>
      <c r="F420" s="8" t="n">
        <v>215183657095</v>
      </c>
      <c r="G420" s="8" t="n">
        <v>176324000000</v>
      </c>
      <c r="H420" s="8" t="n">
        <v>172490000000</v>
      </c>
      <c r="I420" s="8" t="n">
        <v>168656000000</v>
      </c>
      <c r="J420" s="8" t="n">
        <v>164822000000</v>
      </c>
      <c r="K420" s="8" t="n">
        <v>160988000000</v>
      </c>
      <c r="L420" s="8" t="n">
        <v>0</v>
      </c>
    </row>
    <row r="421" customFormat="false" ht="15" hidden="false" customHeight="false" outlineLevel="0" collapsed="false">
      <c r="A421" s="8" t="n">
        <v>413</v>
      </c>
      <c r="B421" s="9" t="s">
        <v>855</v>
      </c>
      <c r="C421" s="9" t="s">
        <v>856</v>
      </c>
      <c r="D421" s="9" t="s">
        <v>34</v>
      </c>
      <c r="E421" s="8" t="n">
        <v>850000000</v>
      </c>
      <c r="F421" s="8" t="n">
        <v>850000000</v>
      </c>
      <c r="G421" s="8" t="n">
        <v>0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0</v>
      </c>
    </row>
    <row r="422" customFormat="false" ht="15" hidden="false" customHeight="false" outlineLevel="0" collapsed="false">
      <c r="A422" s="8" t="n">
        <v>414</v>
      </c>
      <c r="B422" s="9" t="s">
        <v>857</v>
      </c>
      <c r="C422" s="9" t="s">
        <v>858</v>
      </c>
      <c r="D422" s="9" t="s">
        <v>34</v>
      </c>
      <c r="E422" s="8" t="n">
        <v>4027689551087</v>
      </c>
      <c r="F422" s="8" t="n">
        <v>3808448576619</v>
      </c>
      <c r="G422" s="8" t="n">
        <v>3296632159633</v>
      </c>
      <c r="H422" s="8" t="n">
        <v>4730715021725</v>
      </c>
      <c r="I422" s="8" t="n">
        <v>3775327887289</v>
      </c>
      <c r="J422" s="8" t="n">
        <v>4935539507535</v>
      </c>
      <c r="K422" s="8" t="n">
        <v>5210748937506</v>
      </c>
      <c r="L422" s="8" t="n">
        <v>4986445465980</v>
      </c>
    </row>
    <row r="423" customFormat="false" ht="15" hidden="false" customHeight="false" outlineLevel="0" collapsed="false">
      <c r="A423" s="8" t="n">
        <v>415</v>
      </c>
      <c r="B423" s="9" t="s">
        <v>859</v>
      </c>
      <c r="C423" s="9" t="s">
        <v>860</v>
      </c>
      <c r="D423" s="9" t="s">
        <v>34</v>
      </c>
      <c r="E423" s="8" t="n">
        <v>0</v>
      </c>
      <c r="F423" s="8"/>
      <c r="G423" s="8" t="n">
        <v>9414227000000</v>
      </c>
      <c r="H423" s="8" t="n">
        <v>9477721000000</v>
      </c>
      <c r="I423" s="8" t="n">
        <v>9712763000000</v>
      </c>
      <c r="J423" s="8" t="n">
        <v>9311706000000</v>
      </c>
      <c r="K423" s="8" t="n">
        <v>8882713000000</v>
      </c>
      <c r="L423" s="8" t="n">
        <v>5740717000000</v>
      </c>
    </row>
    <row r="424" customFormat="false" ht="15" hidden="false" customHeight="false" outlineLevel="0" collapsed="false">
      <c r="A424" s="8" t="n">
        <v>416</v>
      </c>
      <c r="B424" s="9" t="s">
        <v>861</v>
      </c>
      <c r="C424" s="9" t="s">
        <v>862</v>
      </c>
      <c r="D424" s="9" t="s">
        <v>34</v>
      </c>
      <c r="E424" s="8" t="n">
        <v>27392000</v>
      </c>
      <c r="F424" s="8" t="n">
        <v>27392000</v>
      </c>
      <c r="G424" s="8" t="n">
        <v>27392000</v>
      </c>
      <c r="H424" s="8" t="n">
        <v>27392000</v>
      </c>
      <c r="I424" s="8" t="n">
        <v>27392000</v>
      </c>
      <c r="J424" s="8" t="n">
        <v>27392000</v>
      </c>
      <c r="K424" s="8" t="n">
        <v>0</v>
      </c>
      <c r="L424" s="8" t="n">
        <v>0</v>
      </c>
    </row>
    <row r="425" customFormat="false" ht="15" hidden="false" customHeight="false" outlineLevel="0" collapsed="false">
      <c r="A425" s="8" t="n">
        <v>417</v>
      </c>
      <c r="B425" s="9" t="s">
        <v>863</v>
      </c>
      <c r="C425" s="9" t="s">
        <v>864</v>
      </c>
      <c r="D425" s="9" t="s">
        <v>34</v>
      </c>
      <c r="E425" s="8" t="n">
        <v>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0</v>
      </c>
    </row>
    <row r="426" customFormat="false" ht="15" hidden="false" customHeight="false" outlineLevel="0" collapsed="false">
      <c r="A426" s="8" t="n">
        <v>418</v>
      </c>
      <c r="B426" s="9" t="s">
        <v>865</v>
      </c>
      <c r="C426" s="9" t="s">
        <v>866</v>
      </c>
      <c r="D426" s="9" t="s">
        <v>34</v>
      </c>
      <c r="E426" s="8" t="n">
        <v>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0</v>
      </c>
    </row>
    <row r="427" customFormat="false" ht="15" hidden="false" customHeight="false" outlineLevel="0" collapsed="false">
      <c r="A427" s="8" t="n">
        <v>419</v>
      </c>
      <c r="B427" s="9" t="s">
        <v>867</v>
      </c>
      <c r="C427" s="9" t="s">
        <v>868</v>
      </c>
      <c r="D427" s="9" t="s">
        <v>34</v>
      </c>
      <c r="E427" s="8" t="n">
        <v>2152976000000</v>
      </c>
      <c r="F427" s="8" t="n">
        <v>1532235000000</v>
      </c>
      <c r="G427" s="8" t="n">
        <v>2523103000000</v>
      </c>
      <c r="H427" s="8" t="n">
        <v>2549207000000</v>
      </c>
      <c r="I427" s="8" t="n">
        <v>171637000000</v>
      </c>
      <c r="J427" s="8" t="n">
        <v>6383723000000</v>
      </c>
      <c r="K427" s="8" t="n">
        <v>6380455000000</v>
      </c>
      <c r="L427" s="8" t="n">
        <v>6368966000000</v>
      </c>
    </row>
    <row r="428" customFormat="false" ht="15" hidden="false" customHeight="false" outlineLevel="0" collapsed="false">
      <c r="A428" s="8" t="n">
        <v>420</v>
      </c>
      <c r="B428" s="9" t="s">
        <v>869</v>
      </c>
      <c r="C428" s="9" t="s">
        <v>870</v>
      </c>
      <c r="D428" s="9" t="s">
        <v>34</v>
      </c>
      <c r="E428" s="8" t="n">
        <v>1446673844508</v>
      </c>
      <c r="F428" s="8" t="n">
        <v>1739613698630</v>
      </c>
      <c r="G428" s="8" t="n">
        <v>1650298938156</v>
      </c>
      <c r="H428" s="8" t="n">
        <v>1772000000000</v>
      </c>
      <c r="I428" s="8" t="n">
        <v>1741021574723</v>
      </c>
      <c r="J428" s="8" t="n">
        <v>2603742837881</v>
      </c>
      <c r="K428" s="8" t="n">
        <v>2992362287071</v>
      </c>
      <c r="L428" s="8" t="n">
        <v>3363261430399</v>
      </c>
    </row>
    <row r="429" customFormat="false" ht="15" hidden="false" customHeight="false" outlineLevel="0" collapsed="false">
      <c r="A429" s="8" t="n">
        <v>421</v>
      </c>
      <c r="B429" s="9" t="s">
        <v>871</v>
      </c>
      <c r="C429" s="9" t="s">
        <v>872</v>
      </c>
      <c r="D429" s="9" t="s">
        <v>34</v>
      </c>
      <c r="E429" s="8" t="n">
        <v>2930650698895</v>
      </c>
      <c r="F429" s="8" t="n">
        <v>3370105020070</v>
      </c>
      <c r="G429" s="8" t="n">
        <v>3237603045138</v>
      </c>
      <c r="H429" s="8" t="n">
        <v>3152984998840</v>
      </c>
      <c r="I429" s="8" t="n">
        <v>3009712628854</v>
      </c>
      <c r="J429" s="8" t="n">
        <v>2775880503640</v>
      </c>
      <c r="K429" s="8" t="n">
        <v>2592985161994</v>
      </c>
      <c r="L429" s="8" t="n">
        <v>2535932630038</v>
      </c>
    </row>
    <row r="430" customFormat="false" ht="15" hidden="false" customHeight="false" outlineLevel="0" collapsed="false">
      <c r="A430" s="8" t="n">
        <v>422</v>
      </c>
      <c r="B430" s="9" t="s">
        <v>873</v>
      </c>
      <c r="C430" s="9" t="s">
        <v>874</v>
      </c>
      <c r="D430" s="9" t="s">
        <v>34</v>
      </c>
      <c r="E430" s="8" t="n">
        <v>99691077434</v>
      </c>
      <c r="F430" s="8" t="n">
        <v>96431077434</v>
      </c>
      <c r="G430" s="8" t="n">
        <v>93171077434</v>
      </c>
      <c r="H430" s="8" t="n">
        <v>88916077434</v>
      </c>
      <c r="I430" s="8" t="n">
        <v>84661077434</v>
      </c>
      <c r="J430" s="8" t="n">
        <v>80406077434</v>
      </c>
      <c r="K430" s="8" t="n">
        <v>76151077434</v>
      </c>
      <c r="L430" s="8" t="n">
        <v>70901077434</v>
      </c>
    </row>
    <row r="431" customFormat="false" ht="15" hidden="false" customHeight="false" outlineLevel="0" collapsed="false">
      <c r="A431" s="8" t="n">
        <v>423</v>
      </c>
      <c r="B431" s="9" t="s">
        <v>875</v>
      </c>
      <c r="C431" s="9" t="s">
        <v>876</v>
      </c>
      <c r="D431" s="9" t="s">
        <v>34</v>
      </c>
      <c r="E431" s="8" t="n">
        <v>0</v>
      </c>
      <c r="F431" s="8" t="n">
        <v>0</v>
      </c>
      <c r="G431" s="8" t="n">
        <v>0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0</v>
      </c>
    </row>
    <row r="432" customFormat="false" ht="15" hidden="false" customHeight="false" outlineLevel="0" collapsed="false">
      <c r="A432" s="8" t="n">
        <v>424</v>
      </c>
      <c r="B432" s="9" t="s">
        <v>877</v>
      </c>
      <c r="C432" s="9" t="s">
        <v>878</v>
      </c>
      <c r="D432" s="9" t="s">
        <v>34</v>
      </c>
      <c r="E432" s="8" t="n">
        <v>182758155981</v>
      </c>
      <c r="F432" s="8" t="n">
        <v>162699801250</v>
      </c>
      <c r="G432" s="8" t="n">
        <v>145643701456</v>
      </c>
      <c r="H432" s="8" t="n">
        <v>127252955500</v>
      </c>
      <c r="I432" s="8" t="n">
        <v>109081305563</v>
      </c>
      <c r="J432" s="8" t="n">
        <v>90366404525</v>
      </c>
      <c r="K432" s="8" t="n">
        <v>79180300419</v>
      </c>
      <c r="L432" s="8" t="n">
        <v>68028749100</v>
      </c>
    </row>
    <row r="433" customFormat="false" ht="15" hidden="false" customHeight="false" outlineLevel="0" collapsed="false">
      <c r="A433" s="8" t="n">
        <v>425</v>
      </c>
      <c r="B433" s="9" t="s">
        <v>879</v>
      </c>
      <c r="C433" s="9" t="s">
        <v>880</v>
      </c>
      <c r="D433" s="9" t="s">
        <v>34</v>
      </c>
      <c r="E433" s="8" t="n">
        <v>55013621207</v>
      </c>
      <c r="F433" s="8" t="n">
        <v>51338621207</v>
      </c>
      <c r="G433" s="8" t="n">
        <v>72502613634</v>
      </c>
      <c r="H433" s="8" t="n">
        <v>146788867372</v>
      </c>
      <c r="I433" s="8" t="n">
        <v>423510286395</v>
      </c>
      <c r="J433" s="8" t="n">
        <v>469488348057</v>
      </c>
      <c r="K433" s="8" t="n">
        <v>502878862048</v>
      </c>
      <c r="L433" s="8" t="n">
        <v>450204354817</v>
      </c>
    </row>
    <row r="434" customFormat="false" ht="15" hidden="false" customHeight="false" outlineLevel="0" collapsed="false">
      <c r="A434" s="8" t="n">
        <v>426</v>
      </c>
      <c r="B434" s="9" t="s">
        <v>881</v>
      </c>
      <c r="C434" s="9" t="s">
        <v>882</v>
      </c>
      <c r="D434" s="9" t="s">
        <v>34</v>
      </c>
      <c r="E434" s="8" t="n">
        <v>0</v>
      </c>
      <c r="F434" s="8" t="n">
        <v>0</v>
      </c>
      <c r="G434" s="8" t="n">
        <v>0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0</v>
      </c>
    </row>
    <row r="435" customFormat="false" ht="15" hidden="false" customHeight="false" outlineLevel="0" collapsed="false">
      <c r="A435" s="8" t="n">
        <v>427</v>
      </c>
      <c r="B435" s="9" t="s">
        <v>883</v>
      </c>
      <c r="C435" s="9" t="s">
        <v>884</v>
      </c>
      <c r="D435" s="9" t="s">
        <v>34</v>
      </c>
      <c r="E435" s="8" t="n">
        <v>110850397102</v>
      </c>
      <c r="F435" s="8" t="n">
        <v>104467748829</v>
      </c>
      <c r="G435" s="8" t="n">
        <v>99761460766</v>
      </c>
      <c r="H435" s="8" t="n">
        <v>94612878292</v>
      </c>
      <c r="I435" s="8" t="n">
        <v>97318469364</v>
      </c>
      <c r="J435" s="8" t="n">
        <v>103348544055</v>
      </c>
      <c r="K435" s="8" t="n">
        <v>94939435438</v>
      </c>
      <c r="L435" s="8" t="n">
        <v>78904659427</v>
      </c>
    </row>
    <row r="436" customFormat="false" ht="15" hidden="false" customHeight="false" outlineLevel="0" collapsed="false">
      <c r="A436" s="8" t="n">
        <v>428</v>
      </c>
      <c r="B436" s="9" t="s">
        <v>885</v>
      </c>
      <c r="C436" s="9" t="s">
        <v>886</v>
      </c>
      <c r="D436" s="9" t="s">
        <v>34</v>
      </c>
      <c r="E436" s="8" t="n">
        <v>37454882618</v>
      </c>
      <c r="F436" s="8" t="n">
        <v>32214757896</v>
      </c>
      <c r="G436" s="8" t="n">
        <v>50006060793</v>
      </c>
      <c r="H436" s="8" t="n">
        <v>35927631808</v>
      </c>
      <c r="I436" s="8" t="n">
        <v>43394507285</v>
      </c>
      <c r="J436" s="8" t="n">
        <v>38101671521</v>
      </c>
      <c r="K436" s="8" t="n">
        <v>36866802037</v>
      </c>
      <c r="L436" s="8" t="n">
        <v>38606802037</v>
      </c>
    </row>
    <row r="437" customFormat="false" ht="15" hidden="false" customHeight="false" outlineLevel="0" collapsed="false">
      <c r="A437" s="8" t="n">
        <v>429</v>
      </c>
      <c r="B437" s="9" t="s">
        <v>887</v>
      </c>
      <c r="C437" s="9" t="s">
        <v>888</v>
      </c>
      <c r="D437" s="9" t="s">
        <v>889</v>
      </c>
      <c r="E437" s="8" t="n">
        <v>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0</v>
      </c>
    </row>
    <row r="438" customFormat="false" ht="15" hidden="false" customHeight="false" outlineLevel="0" collapsed="false">
      <c r="A438" s="8" t="n">
        <v>430</v>
      </c>
      <c r="B438" s="9" t="s">
        <v>890</v>
      </c>
      <c r="C438" s="9" t="s">
        <v>891</v>
      </c>
      <c r="D438" s="9" t="s">
        <v>889</v>
      </c>
      <c r="E438" s="8" t="n">
        <v>500545280</v>
      </c>
      <c r="F438" s="8" t="n">
        <v>147908800</v>
      </c>
      <c r="G438" s="8" t="n">
        <v>326120000</v>
      </c>
      <c r="H438" s="8" t="n">
        <v>0</v>
      </c>
      <c r="I438" s="8" t="n">
        <v>5479750000</v>
      </c>
      <c r="J438" s="8" t="n">
        <v>10544930556</v>
      </c>
      <c r="K438" s="8" t="n">
        <v>7759791666</v>
      </c>
      <c r="L438" s="8" t="n">
        <v>9430875000</v>
      </c>
    </row>
    <row r="439" customFormat="false" ht="15" hidden="false" customHeight="false" outlineLevel="0" collapsed="false">
      <c r="A439" s="8" t="n">
        <v>431</v>
      </c>
      <c r="B439" s="9" t="s">
        <v>892</v>
      </c>
      <c r="C439" s="9" t="s">
        <v>893</v>
      </c>
      <c r="D439" s="9" t="s">
        <v>889</v>
      </c>
      <c r="E439" s="8" t="n">
        <v>895200000</v>
      </c>
      <c r="F439" s="8" t="n">
        <v>4095899761</v>
      </c>
      <c r="G439" s="8" t="n">
        <v>7539552775</v>
      </c>
      <c r="H439" s="8" t="n">
        <v>10146939180</v>
      </c>
      <c r="I439" s="8" t="n">
        <v>10320214449</v>
      </c>
      <c r="J439" s="8" t="n">
        <v>10320214449</v>
      </c>
      <c r="K439" s="8" t="n">
        <v>8672414449</v>
      </c>
      <c r="L439" s="8" t="n">
        <v>8672414449</v>
      </c>
    </row>
    <row r="440" customFormat="false" ht="15" hidden="false" customHeight="false" outlineLevel="0" collapsed="false">
      <c r="A440" s="8" t="n">
        <v>432</v>
      </c>
      <c r="B440" s="9" t="s">
        <v>894</v>
      </c>
      <c r="C440" s="9" t="s">
        <v>895</v>
      </c>
      <c r="D440" s="9" t="s">
        <v>889</v>
      </c>
      <c r="E440" s="8" t="n">
        <v>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0</v>
      </c>
    </row>
    <row r="441" customFormat="false" ht="15" hidden="false" customHeight="false" outlineLevel="0" collapsed="false">
      <c r="A441" s="8" t="n">
        <v>433</v>
      </c>
      <c r="B441" s="9" t="s">
        <v>896</v>
      </c>
      <c r="C441" s="9" t="s">
        <v>897</v>
      </c>
      <c r="D441" s="9" t="s">
        <v>889</v>
      </c>
      <c r="E441" s="8" t="n">
        <v>126500000000</v>
      </c>
      <c r="F441" s="8" t="n">
        <v>126500000000</v>
      </c>
      <c r="G441" s="8" t="n">
        <v>126500000000</v>
      </c>
      <c r="H441" s="8" t="n">
        <v>126500000000</v>
      </c>
      <c r="I441" s="8" t="n">
        <v>0</v>
      </c>
      <c r="J441" s="8" t="n">
        <v>126500000000</v>
      </c>
      <c r="K441" s="8" t="n">
        <v>126500000000</v>
      </c>
      <c r="L441" s="8" t="n">
        <v>0</v>
      </c>
    </row>
    <row r="442" customFormat="false" ht="15" hidden="false" customHeight="false" outlineLevel="0" collapsed="false">
      <c r="A442" s="8" t="n">
        <v>434</v>
      </c>
      <c r="B442" s="9" t="s">
        <v>898</v>
      </c>
      <c r="C442" s="9" t="s">
        <v>899</v>
      </c>
      <c r="D442" s="9" t="s">
        <v>889</v>
      </c>
      <c r="E442" s="8" t="n">
        <v>103551100000</v>
      </c>
      <c r="F442" s="8" t="n">
        <v>117732400000</v>
      </c>
      <c r="G442" s="8" t="n">
        <v>128534000000</v>
      </c>
      <c r="H442" s="8" t="n">
        <v>135086800000</v>
      </c>
      <c r="I442" s="8" t="n">
        <v>95777200000</v>
      </c>
      <c r="J442" s="8" t="n">
        <v>112879582191</v>
      </c>
      <c r="K442" s="8" t="n">
        <v>80861100000</v>
      </c>
      <c r="L442" s="8" t="n">
        <v>93990000000</v>
      </c>
    </row>
    <row r="443" customFormat="false" ht="15" hidden="false" customHeight="false" outlineLevel="0" collapsed="false">
      <c r="A443" s="8" t="n">
        <v>435</v>
      </c>
      <c r="B443" s="9" t="s">
        <v>900</v>
      </c>
      <c r="C443" s="9" t="s">
        <v>901</v>
      </c>
      <c r="D443" s="9" t="s">
        <v>889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</row>
    <row r="444" customFormat="false" ht="15" hidden="false" customHeight="false" outlineLevel="0" collapsed="false">
      <c r="A444" s="8" t="n">
        <v>436</v>
      </c>
      <c r="B444" s="9" t="s">
        <v>902</v>
      </c>
      <c r="C444" s="9" t="s">
        <v>903</v>
      </c>
      <c r="D444" s="9" t="s">
        <v>889</v>
      </c>
      <c r="E444" s="8" t="n">
        <v>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0</v>
      </c>
    </row>
    <row r="445" customFormat="false" ht="15" hidden="false" customHeight="false" outlineLevel="0" collapsed="false">
      <c r="A445" s="8" t="n">
        <v>437</v>
      </c>
      <c r="B445" s="9" t="s">
        <v>904</v>
      </c>
      <c r="C445" s="9" t="s">
        <v>905</v>
      </c>
      <c r="D445" s="9" t="s">
        <v>889</v>
      </c>
      <c r="E445" s="8" t="n">
        <v>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0</v>
      </c>
    </row>
    <row r="446" customFormat="false" ht="15" hidden="false" customHeight="false" outlineLevel="0" collapsed="false">
      <c r="A446" s="8" t="n">
        <v>438</v>
      </c>
      <c r="B446" s="9" t="s">
        <v>906</v>
      </c>
      <c r="C446" s="9" t="s">
        <v>907</v>
      </c>
      <c r="D446" s="9" t="s">
        <v>889</v>
      </c>
      <c r="E446" s="8"/>
      <c r="F446" s="8"/>
      <c r="G446" s="8"/>
      <c r="H446" s="8"/>
      <c r="I446" s="8"/>
      <c r="J446" s="8"/>
      <c r="K446" s="8"/>
      <c r="L446" s="8"/>
    </row>
    <row r="447" customFormat="false" ht="15" hidden="false" customHeight="false" outlineLevel="0" collapsed="false">
      <c r="A447" s="8" t="n">
        <v>439</v>
      </c>
      <c r="B447" s="9" t="s">
        <v>908</v>
      </c>
      <c r="C447" s="9" t="s">
        <v>909</v>
      </c>
      <c r="D447" s="9" t="s">
        <v>889</v>
      </c>
      <c r="E447" s="8" t="n">
        <v>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0</v>
      </c>
    </row>
    <row r="448" customFormat="false" ht="15" hidden="false" customHeight="false" outlineLevel="0" collapsed="false">
      <c r="A448" s="8" t="n">
        <v>440</v>
      </c>
      <c r="B448" s="9" t="s">
        <v>910</v>
      </c>
      <c r="C448" s="9" t="s">
        <v>911</v>
      </c>
      <c r="D448" s="9" t="s">
        <v>889</v>
      </c>
      <c r="E448" s="8" t="n">
        <v>0</v>
      </c>
      <c r="F448" s="8" t="n">
        <v>0</v>
      </c>
      <c r="G448" s="8" t="n">
        <v>0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0</v>
      </c>
    </row>
    <row r="449" customFormat="false" ht="15" hidden="false" customHeight="false" outlineLevel="0" collapsed="false">
      <c r="A449" s="8" t="n">
        <v>441</v>
      </c>
      <c r="B449" s="9" t="s">
        <v>912</v>
      </c>
      <c r="C449" s="9" t="s">
        <v>913</v>
      </c>
      <c r="D449" s="9" t="s">
        <v>889</v>
      </c>
      <c r="E449" s="8" t="n">
        <v>23008386901</v>
      </c>
      <c r="F449" s="8" t="n">
        <v>15008000000</v>
      </c>
      <c r="G449" s="8" t="n">
        <v>15007000000</v>
      </c>
      <c r="H449" s="8" t="n">
        <v>15206000000</v>
      </c>
      <c r="I449" s="8" t="n">
        <v>15205000000</v>
      </c>
      <c r="J449" s="8" t="n">
        <v>15200000000</v>
      </c>
      <c r="K449" s="8" t="n">
        <v>0</v>
      </c>
      <c r="L449" s="8" t="n">
        <v>30867727660</v>
      </c>
    </row>
    <row r="450" customFormat="false" ht="15" hidden="false" customHeight="false" outlineLevel="0" collapsed="false">
      <c r="A450" s="8" t="n">
        <v>442</v>
      </c>
      <c r="B450" s="9" t="s">
        <v>914</v>
      </c>
      <c r="C450" s="9" t="s">
        <v>915</v>
      </c>
      <c r="D450" s="9" t="s">
        <v>889</v>
      </c>
      <c r="E450" s="8" t="n">
        <v>0</v>
      </c>
      <c r="F450" s="8" t="n">
        <v>0</v>
      </c>
      <c r="G450" s="8" t="n">
        <v>84814450983</v>
      </c>
      <c r="H450" s="8" t="n">
        <v>104885728831</v>
      </c>
      <c r="I450" s="8" t="n">
        <v>140000000000</v>
      </c>
      <c r="J450" s="8" t="n">
        <v>140000000000</v>
      </c>
      <c r="K450" s="8" t="n">
        <v>140000000000</v>
      </c>
      <c r="L450" s="8" t="n">
        <v>130000000000</v>
      </c>
    </row>
    <row r="451" customFormat="false" ht="15" hidden="false" customHeight="false" outlineLevel="0" collapsed="false">
      <c r="A451" s="8" t="n">
        <v>443</v>
      </c>
      <c r="B451" s="9" t="s">
        <v>916</v>
      </c>
      <c r="C451" s="9" t="s">
        <v>917</v>
      </c>
      <c r="D451" s="9" t="s">
        <v>889</v>
      </c>
      <c r="E451" s="8"/>
      <c r="F451" s="8"/>
      <c r="G451" s="8"/>
      <c r="H451" s="8"/>
      <c r="I451" s="8"/>
      <c r="J451" s="8"/>
      <c r="K451" s="8"/>
      <c r="L451" s="8"/>
    </row>
    <row r="452" customFormat="false" ht="15" hidden="false" customHeight="false" outlineLevel="0" collapsed="false">
      <c r="A452" s="8" t="n">
        <v>444</v>
      </c>
      <c r="B452" s="9" t="s">
        <v>918</v>
      </c>
      <c r="C452" s="9" t="s">
        <v>919</v>
      </c>
      <c r="D452" s="9" t="s">
        <v>889</v>
      </c>
      <c r="E452" s="8" t="n">
        <v>0</v>
      </c>
      <c r="F452" s="8" t="n">
        <v>0</v>
      </c>
      <c r="G452" s="8" t="n">
        <v>0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0</v>
      </c>
    </row>
    <row r="453" customFormat="false" ht="15" hidden="false" customHeight="false" outlineLevel="0" collapsed="false">
      <c r="A453" s="8" t="n">
        <v>445</v>
      </c>
      <c r="B453" s="9" t="s">
        <v>920</v>
      </c>
      <c r="C453" s="9" t="s">
        <v>921</v>
      </c>
      <c r="D453" s="9" t="s">
        <v>889</v>
      </c>
      <c r="E453" s="8" t="n">
        <v>30390000000</v>
      </c>
      <c r="F453" s="8" t="n">
        <v>30390000000</v>
      </c>
      <c r="G453" s="8" t="n">
        <v>30390000000</v>
      </c>
      <c r="H453" s="8" t="n">
        <v>30390000000</v>
      </c>
      <c r="I453" s="8" t="n">
        <v>30390000000</v>
      </c>
      <c r="J453" s="8" t="n">
        <v>30390000000</v>
      </c>
      <c r="K453" s="8" t="n">
        <v>30390000000</v>
      </c>
      <c r="L453" s="8" t="n">
        <v>30390000000</v>
      </c>
    </row>
    <row r="454" customFormat="false" ht="15" hidden="false" customHeight="false" outlineLevel="0" collapsed="false">
      <c r="A454" s="8" t="n">
        <v>446</v>
      </c>
      <c r="B454" s="9" t="s">
        <v>922</v>
      </c>
      <c r="C454" s="9" t="s">
        <v>923</v>
      </c>
      <c r="D454" s="9" t="s">
        <v>889</v>
      </c>
      <c r="E454" s="8" t="n">
        <v>4915050000</v>
      </c>
      <c r="F454" s="8" t="n">
        <v>126242885714</v>
      </c>
      <c r="G454" s="8" t="n">
        <v>155243415446</v>
      </c>
      <c r="H454" s="8" t="n">
        <v>149704756568</v>
      </c>
      <c r="I454" s="8" t="n">
        <v>144193406302</v>
      </c>
      <c r="J454" s="8" t="n">
        <v>138661897426</v>
      </c>
      <c r="K454" s="8" t="n">
        <v>133150547158</v>
      </c>
      <c r="L454" s="8" t="n">
        <v>127629117586</v>
      </c>
    </row>
    <row r="455" customFormat="false" ht="15" hidden="false" customHeight="false" outlineLevel="0" collapsed="false">
      <c r="A455" s="8" t="n">
        <v>447</v>
      </c>
      <c r="B455" s="9" t="s">
        <v>924</v>
      </c>
      <c r="C455" s="9" t="s">
        <v>925</v>
      </c>
      <c r="D455" s="9" t="s">
        <v>889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0</v>
      </c>
    </row>
    <row r="456" customFormat="false" ht="15" hidden="false" customHeight="false" outlineLevel="0" collapsed="false">
      <c r="A456" s="8" t="n">
        <v>448</v>
      </c>
      <c r="B456" s="9" t="s">
        <v>926</v>
      </c>
      <c r="C456" s="9" t="s">
        <v>927</v>
      </c>
      <c r="D456" s="9" t="s">
        <v>889</v>
      </c>
      <c r="E456" s="8" t="n">
        <v>187771598823</v>
      </c>
      <c r="F456" s="8" t="n">
        <v>175585554823</v>
      </c>
      <c r="G456" s="8" t="n">
        <v>163889101366</v>
      </c>
      <c r="H456" s="8" t="n">
        <v>152953057366</v>
      </c>
      <c r="I456" s="8" t="n">
        <v>142017013366</v>
      </c>
      <c r="J456" s="8" t="n">
        <v>131080969366</v>
      </c>
      <c r="K456" s="8" t="n">
        <v>120144925366</v>
      </c>
      <c r="L456" s="8" t="n">
        <v>109208881366</v>
      </c>
    </row>
    <row r="457" customFormat="false" ht="15" hidden="false" customHeight="false" outlineLevel="0" collapsed="false">
      <c r="A457" s="8" t="n">
        <v>449</v>
      </c>
      <c r="B457" s="9" t="s">
        <v>928</v>
      </c>
      <c r="C457" s="9" t="s">
        <v>929</v>
      </c>
      <c r="D457" s="9" t="s">
        <v>889</v>
      </c>
      <c r="E457" s="8" t="n">
        <v>7860596455</v>
      </c>
      <c r="F457" s="8" t="n">
        <v>6852735588</v>
      </c>
      <c r="G457" s="8" t="n">
        <v>5844874721</v>
      </c>
      <c r="H457" s="8" t="n">
        <v>4837013854</v>
      </c>
      <c r="I457" s="8" t="n">
        <v>3829152987</v>
      </c>
      <c r="J457" s="8" t="n">
        <v>2821292120</v>
      </c>
      <c r="K457" s="8" t="n">
        <v>1813431253</v>
      </c>
      <c r="L457" s="8" t="n">
        <v>805570386</v>
      </c>
    </row>
    <row r="458" customFormat="false" ht="15" hidden="false" customHeight="false" outlineLevel="0" collapsed="false">
      <c r="A458" s="8" t="n">
        <v>450</v>
      </c>
      <c r="B458" s="9" t="s">
        <v>930</v>
      </c>
      <c r="C458" s="9" t="s">
        <v>931</v>
      </c>
      <c r="D458" s="9" t="s">
        <v>889</v>
      </c>
      <c r="E458" s="8" t="n">
        <v>0</v>
      </c>
      <c r="F458" s="8" t="n">
        <v>0</v>
      </c>
      <c r="G458" s="8" t="n">
        <v>0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0</v>
      </c>
    </row>
    <row r="459" customFormat="false" ht="15" hidden="false" customHeight="false" outlineLevel="0" collapsed="false">
      <c r="A459" s="8" t="n">
        <v>451</v>
      </c>
      <c r="B459" s="9" t="s">
        <v>932</v>
      </c>
      <c r="C459" s="9" t="s">
        <v>933</v>
      </c>
      <c r="D459" s="9" t="s">
        <v>889</v>
      </c>
      <c r="E459" s="8" t="n">
        <v>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0</v>
      </c>
    </row>
    <row r="460" customFormat="false" ht="15" hidden="false" customHeight="false" outlineLevel="0" collapsed="false">
      <c r="A460" s="8" t="n">
        <v>452</v>
      </c>
      <c r="B460" s="9" t="s">
        <v>934</v>
      </c>
      <c r="C460" s="9" t="s">
        <v>935</v>
      </c>
      <c r="D460" s="9" t="s">
        <v>889</v>
      </c>
      <c r="E460" s="8" t="n">
        <v>0</v>
      </c>
      <c r="F460" s="8" t="n">
        <v>536000000</v>
      </c>
      <c r="G460" s="8" t="n">
        <v>470000000</v>
      </c>
      <c r="H460" s="8" t="n">
        <v>404000000</v>
      </c>
      <c r="I460" s="8" t="n">
        <v>338000000</v>
      </c>
      <c r="J460" s="8" t="n">
        <v>272000000</v>
      </c>
      <c r="K460" s="8" t="n">
        <v>266105005000</v>
      </c>
      <c r="L460" s="8" t="n">
        <v>244039005000</v>
      </c>
    </row>
    <row r="461" customFormat="false" ht="15" hidden="false" customHeight="false" outlineLevel="0" collapsed="false">
      <c r="A461" s="8" t="n">
        <v>453</v>
      </c>
      <c r="B461" s="9" t="s">
        <v>936</v>
      </c>
      <c r="C461" s="9" t="s">
        <v>937</v>
      </c>
      <c r="D461" s="9" t="s">
        <v>889</v>
      </c>
      <c r="E461" s="8" t="n">
        <v>0</v>
      </c>
      <c r="F461" s="8" t="n">
        <v>0</v>
      </c>
      <c r="G461" s="8" t="n">
        <v>0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0</v>
      </c>
    </row>
    <row r="462" customFormat="false" ht="15" hidden="false" customHeight="false" outlineLevel="0" collapsed="false">
      <c r="A462" s="8" t="n">
        <v>454</v>
      </c>
      <c r="B462" s="9" t="s">
        <v>938</v>
      </c>
      <c r="C462" s="9" t="s">
        <v>939</v>
      </c>
      <c r="D462" s="9" t="s">
        <v>889</v>
      </c>
      <c r="E462" s="8" t="n">
        <v>190000000</v>
      </c>
      <c r="F462" s="8" t="n">
        <v>160000000</v>
      </c>
      <c r="G462" s="8" t="n">
        <v>130000000</v>
      </c>
      <c r="H462" s="8" t="n">
        <v>100000000</v>
      </c>
      <c r="I462" s="8" t="n">
        <v>705376960</v>
      </c>
      <c r="J462" s="8" t="n">
        <v>6056010172</v>
      </c>
      <c r="K462" s="8" t="n">
        <v>9247114722</v>
      </c>
      <c r="L462" s="8" t="n">
        <v>8740345722</v>
      </c>
    </row>
    <row r="463" customFormat="false" ht="15" hidden="false" customHeight="false" outlineLevel="0" collapsed="false">
      <c r="A463" s="8" t="n">
        <v>455</v>
      </c>
      <c r="B463" s="9" t="s">
        <v>940</v>
      </c>
      <c r="C463" s="9" t="s">
        <v>941</v>
      </c>
      <c r="D463" s="9" t="s">
        <v>889</v>
      </c>
      <c r="E463" s="8" t="n">
        <v>0</v>
      </c>
      <c r="F463" s="8" t="n">
        <v>0</v>
      </c>
      <c r="G463" s="8" t="n">
        <v>0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0</v>
      </c>
    </row>
    <row r="464" customFormat="false" ht="15" hidden="false" customHeight="false" outlineLevel="0" collapsed="false">
      <c r="A464" s="8" t="n">
        <v>456</v>
      </c>
      <c r="B464" s="9" t="s">
        <v>942</v>
      </c>
      <c r="C464" s="9" t="s">
        <v>943</v>
      </c>
      <c r="D464" s="9" t="s">
        <v>889</v>
      </c>
      <c r="E464" s="8" t="n">
        <v>0</v>
      </c>
      <c r="F464" s="8" t="n">
        <v>0</v>
      </c>
      <c r="G464" s="8" t="n">
        <v>0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0</v>
      </c>
    </row>
    <row r="465" customFormat="false" ht="15" hidden="false" customHeight="false" outlineLevel="0" collapsed="false">
      <c r="A465" s="8" t="n">
        <v>457</v>
      </c>
      <c r="B465" s="9" t="s">
        <v>944</v>
      </c>
      <c r="C465" s="9" t="s">
        <v>945</v>
      </c>
      <c r="D465" s="9" t="s">
        <v>889</v>
      </c>
      <c r="E465" s="8" t="n">
        <v>8177000000</v>
      </c>
      <c r="F465" s="8" t="n">
        <v>7772000000</v>
      </c>
      <c r="G465" s="8" t="n">
        <v>7367000000</v>
      </c>
      <c r="H465" s="8" t="n">
        <v>6962000000</v>
      </c>
      <c r="I465" s="8" t="n">
        <v>6557000000</v>
      </c>
      <c r="J465" s="8" t="n">
        <v>6152000000</v>
      </c>
      <c r="K465" s="8" t="n">
        <v>5747000000</v>
      </c>
      <c r="L465" s="8" t="n">
        <v>5342000000</v>
      </c>
    </row>
    <row r="466" customFormat="false" ht="15" hidden="false" customHeight="false" outlineLevel="0" collapsed="false">
      <c r="A466" s="8" t="n">
        <v>458</v>
      </c>
      <c r="B466" s="9" t="s">
        <v>946</v>
      </c>
      <c r="C466" s="9" t="s">
        <v>947</v>
      </c>
      <c r="D466" s="9" t="s">
        <v>889</v>
      </c>
      <c r="E466" s="8" t="n">
        <v>287741512124</v>
      </c>
      <c r="F466" s="8" t="n">
        <v>318708282124</v>
      </c>
      <c r="G466" s="8" t="n">
        <v>378605052124</v>
      </c>
      <c r="H466" s="8" t="n">
        <v>363991822124</v>
      </c>
      <c r="I466" s="8" t="n">
        <v>349378592124</v>
      </c>
      <c r="J466" s="8" t="n">
        <v>362517796631</v>
      </c>
      <c r="K466" s="8" t="n">
        <v>376353719959</v>
      </c>
      <c r="L466" s="8" t="n">
        <v>402606407450</v>
      </c>
    </row>
    <row r="467" customFormat="false" ht="15" hidden="false" customHeight="false" outlineLevel="0" collapsed="false">
      <c r="A467" s="8" t="n">
        <v>459</v>
      </c>
      <c r="B467" s="9" t="s">
        <v>948</v>
      </c>
      <c r="C467" s="9" t="s">
        <v>949</v>
      </c>
      <c r="D467" s="9" t="s">
        <v>889</v>
      </c>
      <c r="E467" s="8" t="n">
        <v>337984477250</v>
      </c>
      <c r="F467" s="8" t="n">
        <v>373692124866</v>
      </c>
      <c r="G467" s="8" t="n">
        <v>334970759139</v>
      </c>
      <c r="H467" s="8" t="n">
        <v>341220116538</v>
      </c>
      <c r="I467" s="8" t="n">
        <v>350413153547</v>
      </c>
      <c r="J467" s="8" t="n">
        <v>352913153547</v>
      </c>
      <c r="K467" s="8" t="n">
        <v>342857351936</v>
      </c>
      <c r="L467" s="8" t="n">
        <v>384942125864</v>
      </c>
    </row>
    <row r="468" customFormat="false" ht="15" hidden="false" customHeight="false" outlineLevel="0" collapsed="false">
      <c r="A468" s="8" t="n">
        <v>460</v>
      </c>
      <c r="B468" s="9" t="s">
        <v>950</v>
      </c>
      <c r="C468" s="9" t="s">
        <v>951</v>
      </c>
      <c r="D468" s="9" t="s">
        <v>889</v>
      </c>
      <c r="E468" s="8" t="n">
        <v>0</v>
      </c>
      <c r="F468" s="8" t="n">
        <v>0</v>
      </c>
      <c r="G468" s="8" t="n">
        <v>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0</v>
      </c>
    </row>
    <row r="469" customFormat="false" ht="15" hidden="false" customHeight="false" outlineLevel="0" collapsed="false">
      <c r="A469" s="8" t="n">
        <v>461</v>
      </c>
      <c r="B469" s="9" t="s">
        <v>952</v>
      </c>
      <c r="C469" s="9" t="s">
        <v>953</v>
      </c>
      <c r="D469" s="9" t="s">
        <v>889</v>
      </c>
      <c r="E469" s="8" t="n">
        <v>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0</v>
      </c>
    </row>
    <row r="470" customFormat="false" ht="15" hidden="false" customHeight="false" outlineLevel="0" collapsed="false">
      <c r="A470" s="8" t="n">
        <v>462</v>
      </c>
      <c r="B470" s="9" t="s">
        <v>954</v>
      </c>
      <c r="C470" s="9" t="s">
        <v>955</v>
      </c>
      <c r="D470" s="9" t="s">
        <v>889</v>
      </c>
      <c r="E470" s="8" t="n">
        <v>0</v>
      </c>
      <c r="F470" s="8" t="n">
        <v>0</v>
      </c>
      <c r="G470" s="8" t="n">
        <v>0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0</v>
      </c>
    </row>
    <row r="471" customFormat="false" ht="15" hidden="false" customHeight="false" outlineLevel="0" collapsed="false">
      <c r="A471" s="8" t="n">
        <v>463</v>
      </c>
      <c r="B471" s="9" t="s">
        <v>956</v>
      </c>
      <c r="C471" s="9" t="s">
        <v>957</v>
      </c>
      <c r="D471" s="9" t="s">
        <v>889</v>
      </c>
      <c r="E471" s="8" t="n">
        <v>2100000000</v>
      </c>
      <c r="F471" s="8" t="n">
        <v>3600000000</v>
      </c>
      <c r="G471" s="8" t="n">
        <v>8800000000</v>
      </c>
      <c r="H471" s="8" t="n">
        <v>3600000000</v>
      </c>
      <c r="I471" s="8" t="n">
        <v>2100000000</v>
      </c>
      <c r="J471" s="8" t="n">
        <v>2300000000</v>
      </c>
      <c r="K471" s="8" t="n">
        <v>2950000000</v>
      </c>
      <c r="L471" s="8" t="n">
        <v>3950000000</v>
      </c>
    </row>
    <row r="472" customFormat="false" ht="15" hidden="false" customHeight="false" outlineLevel="0" collapsed="false">
      <c r="A472" s="8" t="n">
        <v>464</v>
      </c>
      <c r="B472" s="9" t="s">
        <v>958</v>
      </c>
      <c r="C472" s="9" t="s">
        <v>959</v>
      </c>
      <c r="D472" s="9" t="s">
        <v>889</v>
      </c>
      <c r="E472" s="8" t="n">
        <v>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0</v>
      </c>
    </row>
    <row r="473" customFormat="false" ht="15" hidden="false" customHeight="false" outlineLevel="0" collapsed="false">
      <c r="A473" s="8" t="n">
        <v>465</v>
      </c>
      <c r="B473" s="9" t="s">
        <v>960</v>
      </c>
      <c r="C473" s="9" t="s">
        <v>961</v>
      </c>
      <c r="D473" s="9" t="s">
        <v>889</v>
      </c>
      <c r="E473" s="8" t="n">
        <v>0</v>
      </c>
      <c r="F473" s="8" t="n">
        <v>0</v>
      </c>
      <c r="G473" s="8" t="n">
        <v>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0</v>
      </c>
    </row>
    <row r="474" customFormat="false" ht="15" hidden="false" customHeight="false" outlineLevel="0" collapsed="false">
      <c r="A474" s="8" t="n">
        <v>466</v>
      </c>
      <c r="B474" s="9" t="s">
        <v>962</v>
      </c>
      <c r="C474" s="9" t="s">
        <v>963</v>
      </c>
      <c r="D474" s="9" t="s">
        <v>889</v>
      </c>
      <c r="E474" s="8" t="n">
        <v>168000000</v>
      </c>
      <c r="F474" s="8" t="n">
        <v>168000000</v>
      </c>
      <c r="G474" s="8" t="n">
        <v>126000000</v>
      </c>
      <c r="H474" s="8" t="n">
        <v>126000000</v>
      </c>
      <c r="I474" s="8" t="n">
        <v>0</v>
      </c>
      <c r="J474" s="8" t="n">
        <v>0</v>
      </c>
      <c r="K474" s="8" t="n">
        <v>0</v>
      </c>
      <c r="L474" s="8" t="n">
        <v>0</v>
      </c>
    </row>
    <row r="475" customFormat="false" ht="15" hidden="false" customHeight="false" outlineLevel="0" collapsed="false">
      <c r="A475" s="8" t="n">
        <v>467</v>
      </c>
      <c r="B475" s="9" t="s">
        <v>964</v>
      </c>
      <c r="C475" s="9" t="s">
        <v>965</v>
      </c>
      <c r="D475" s="9" t="s">
        <v>889</v>
      </c>
      <c r="E475" s="8" t="n">
        <v>7072000000</v>
      </c>
      <c r="F475" s="8" t="n">
        <v>6502000000</v>
      </c>
      <c r="G475" s="8" t="n">
        <v>136119404801</v>
      </c>
      <c r="H475" s="8" t="n">
        <v>236104000000</v>
      </c>
      <c r="I475" s="8" t="n">
        <v>196448000000</v>
      </c>
      <c r="J475" s="8" t="n">
        <v>195770000000</v>
      </c>
      <c r="K475" s="8" t="n">
        <v>151392000000</v>
      </c>
      <c r="L475" s="8" t="n">
        <v>148714000000</v>
      </c>
    </row>
    <row r="476" customFormat="false" ht="15" hidden="false" customHeight="false" outlineLevel="0" collapsed="false">
      <c r="A476" s="8" t="n">
        <v>468</v>
      </c>
      <c r="B476" s="9" t="s">
        <v>966</v>
      </c>
      <c r="C476" s="9" t="s">
        <v>967</v>
      </c>
      <c r="D476" s="9" t="s">
        <v>889</v>
      </c>
      <c r="E476" s="8" t="n">
        <v>0</v>
      </c>
      <c r="F476" s="8" t="n">
        <v>0</v>
      </c>
      <c r="G476" s="8" t="n">
        <v>0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0</v>
      </c>
    </row>
    <row r="477" customFormat="false" ht="15" hidden="false" customHeight="false" outlineLevel="0" collapsed="false">
      <c r="A477" s="8" t="n">
        <v>469</v>
      </c>
      <c r="B477" s="9" t="s">
        <v>968</v>
      </c>
      <c r="C477" s="9" t="s">
        <v>969</v>
      </c>
      <c r="D477" s="9" t="s">
        <v>889</v>
      </c>
      <c r="E477" s="8" t="n">
        <v>216439214494</v>
      </c>
      <c r="F477" s="8" t="n">
        <v>212971133245</v>
      </c>
      <c r="G477" s="8" t="n">
        <v>278036579449</v>
      </c>
      <c r="H477" s="8" t="n">
        <v>312985950671</v>
      </c>
      <c r="I477" s="8" t="n">
        <v>314256638128</v>
      </c>
      <c r="J477" s="8" t="n">
        <v>347499720083</v>
      </c>
      <c r="K477" s="8" t="n">
        <v>305540290669</v>
      </c>
      <c r="L477" s="8" t="n">
        <v>357540368779</v>
      </c>
    </row>
    <row r="478" customFormat="false" ht="15" hidden="false" customHeight="false" outlineLevel="0" collapsed="false">
      <c r="A478" s="8" t="n">
        <v>470</v>
      </c>
      <c r="B478" s="9" t="s">
        <v>970</v>
      </c>
      <c r="C478" s="9" t="s">
        <v>971</v>
      </c>
      <c r="D478" s="9" t="s">
        <v>889</v>
      </c>
      <c r="E478" s="8" t="n">
        <v>288770000000</v>
      </c>
      <c r="F478" s="8" t="n">
        <v>272100000000</v>
      </c>
      <c r="G478" s="8" t="n">
        <v>255430000000</v>
      </c>
      <c r="H478" s="8" t="n">
        <v>400760000000</v>
      </c>
      <c r="I478" s="8" t="n">
        <v>417520000000</v>
      </c>
      <c r="J478" s="8" t="n">
        <v>427880000000</v>
      </c>
      <c r="K478" s="8" t="n">
        <v>405883000000</v>
      </c>
      <c r="L478" s="8" t="n">
        <v>379462000000</v>
      </c>
    </row>
    <row r="479" customFormat="false" ht="15" hidden="false" customHeight="false" outlineLevel="0" collapsed="false">
      <c r="A479" s="8" t="n">
        <v>471</v>
      </c>
      <c r="B479" s="9" t="s">
        <v>972</v>
      </c>
      <c r="C479" s="9" t="s">
        <v>973</v>
      </c>
      <c r="D479" s="9" t="s">
        <v>889</v>
      </c>
      <c r="E479" s="8" t="n">
        <v>0</v>
      </c>
      <c r="F479" s="8" t="n">
        <v>0</v>
      </c>
      <c r="G479" s="8" t="n">
        <v>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0</v>
      </c>
    </row>
    <row r="480" customFormat="false" ht="15" hidden="false" customHeight="false" outlineLevel="0" collapsed="false">
      <c r="A480" s="8" t="n">
        <v>472</v>
      </c>
      <c r="B480" s="9" t="s">
        <v>974</v>
      </c>
      <c r="C480" s="9" t="s">
        <v>975</v>
      </c>
      <c r="D480" s="9" t="s">
        <v>889</v>
      </c>
      <c r="E480" s="8" t="n">
        <v>0</v>
      </c>
      <c r="F480" s="8" t="n">
        <v>0</v>
      </c>
      <c r="G480" s="8" t="n">
        <v>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0</v>
      </c>
    </row>
    <row r="481" customFormat="false" ht="15" hidden="false" customHeight="false" outlineLevel="0" collapsed="false">
      <c r="A481" s="8" t="n">
        <v>473</v>
      </c>
      <c r="B481" s="9" t="s">
        <v>976</v>
      </c>
      <c r="C481" s="9" t="s">
        <v>977</v>
      </c>
      <c r="D481" s="9" t="s">
        <v>889</v>
      </c>
      <c r="E481" s="8" t="n">
        <v>19103062800</v>
      </c>
      <c r="F481" s="8" t="n">
        <v>17031272600</v>
      </c>
      <c r="G481" s="8" t="n">
        <v>17214106400</v>
      </c>
      <c r="H481" s="8" t="n">
        <v>15001316200</v>
      </c>
      <c r="I481" s="8" t="n">
        <v>12788526000</v>
      </c>
      <c r="J481" s="8" t="n">
        <v>11075735800</v>
      </c>
      <c r="K481" s="8" t="n">
        <v>14547345600</v>
      </c>
      <c r="L481" s="8" t="n">
        <v>15191197800</v>
      </c>
    </row>
    <row r="482" customFormat="false" ht="15" hidden="false" customHeight="false" outlineLevel="0" collapsed="false">
      <c r="A482" s="8" t="n">
        <v>474</v>
      </c>
      <c r="B482" s="9" t="s">
        <v>978</v>
      </c>
      <c r="C482" s="9" t="s">
        <v>979</v>
      </c>
      <c r="D482" s="9" t="s">
        <v>889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18071207052</v>
      </c>
    </row>
    <row r="483" customFormat="false" ht="15" hidden="false" customHeight="false" outlineLevel="0" collapsed="false">
      <c r="A483" s="8" t="n">
        <v>475</v>
      </c>
      <c r="B483" s="9" t="s">
        <v>980</v>
      </c>
      <c r="C483" s="9" t="s">
        <v>981</v>
      </c>
      <c r="D483" s="9" t="s">
        <v>889</v>
      </c>
      <c r="E483" s="8" t="n">
        <v>0</v>
      </c>
      <c r="F483" s="8" t="n">
        <v>0</v>
      </c>
      <c r="G483" s="8" t="n">
        <v>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0</v>
      </c>
    </row>
    <row r="484" customFormat="false" ht="15" hidden="false" customHeight="false" outlineLevel="0" collapsed="false">
      <c r="A484" s="8" t="n">
        <v>476</v>
      </c>
      <c r="B484" s="9" t="s">
        <v>982</v>
      </c>
      <c r="C484" s="9" t="s">
        <v>983</v>
      </c>
      <c r="D484" s="9" t="s">
        <v>889</v>
      </c>
      <c r="E484" s="8" t="n">
        <v>0</v>
      </c>
      <c r="F484" s="8" t="n">
        <v>0</v>
      </c>
      <c r="G484" s="8" t="n">
        <v>0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0</v>
      </c>
    </row>
    <row r="485" customFormat="false" ht="15" hidden="false" customHeight="false" outlineLevel="0" collapsed="false">
      <c r="A485" s="8" t="n">
        <v>477</v>
      </c>
      <c r="B485" s="9" t="s">
        <v>984</v>
      </c>
      <c r="C485" s="9" t="s">
        <v>985</v>
      </c>
      <c r="D485" s="9" t="s">
        <v>889</v>
      </c>
      <c r="E485" s="8" t="n">
        <v>0</v>
      </c>
      <c r="F485" s="8" t="n">
        <v>0</v>
      </c>
      <c r="G485" s="8" t="n">
        <v>0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0</v>
      </c>
    </row>
    <row r="486" customFormat="false" ht="15" hidden="false" customHeight="false" outlineLevel="0" collapsed="false">
      <c r="A486" s="8" t="n">
        <v>478</v>
      </c>
      <c r="B486" s="9" t="s">
        <v>986</v>
      </c>
      <c r="C486" s="9" t="s">
        <v>987</v>
      </c>
      <c r="D486" s="9" t="s">
        <v>889</v>
      </c>
      <c r="E486" s="8" t="n">
        <v>6625000000</v>
      </c>
      <c r="F486" s="8" t="n">
        <v>6625000000</v>
      </c>
      <c r="G486" s="8" t="n">
        <v>0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0</v>
      </c>
    </row>
    <row r="487" customFormat="false" ht="15" hidden="false" customHeight="false" outlineLevel="0" collapsed="false">
      <c r="A487" s="8" t="n">
        <v>479</v>
      </c>
      <c r="B487" s="9" t="s">
        <v>988</v>
      </c>
      <c r="C487" s="9" t="s">
        <v>989</v>
      </c>
      <c r="D487" s="9" t="s">
        <v>889</v>
      </c>
      <c r="E487" s="8" t="n">
        <v>87293607863</v>
      </c>
      <c r="F487" s="8" t="n">
        <v>79361690756</v>
      </c>
      <c r="G487" s="8" t="n">
        <v>71429773649</v>
      </c>
      <c r="H487" s="8" t="n">
        <v>63497856542</v>
      </c>
      <c r="I487" s="8" t="n">
        <v>1139369435</v>
      </c>
      <c r="J487" s="8" t="n">
        <v>50277994697</v>
      </c>
      <c r="K487" s="8" t="n">
        <v>45486570000</v>
      </c>
      <c r="L487" s="8" t="n">
        <v>0</v>
      </c>
    </row>
    <row r="488" customFormat="false" ht="15" hidden="false" customHeight="false" outlineLevel="0" collapsed="false">
      <c r="A488" s="8" t="n">
        <v>480</v>
      </c>
      <c r="B488" s="9" t="s">
        <v>990</v>
      </c>
      <c r="C488" s="9" t="s">
        <v>991</v>
      </c>
      <c r="D488" s="9" t="s">
        <v>889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0</v>
      </c>
    </row>
    <row r="489" customFormat="false" ht="15" hidden="false" customHeight="false" outlineLevel="0" collapsed="false">
      <c r="A489" s="8" t="n">
        <v>481</v>
      </c>
      <c r="B489" s="9" t="s">
        <v>992</v>
      </c>
      <c r="C489" s="9" t="s">
        <v>993</v>
      </c>
      <c r="D489" s="9" t="s">
        <v>889</v>
      </c>
      <c r="E489" s="8" t="n">
        <v>110757663397</v>
      </c>
      <c r="F489" s="8" t="n">
        <v>110757663397</v>
      </c>
      <c r="G489" s="8" t="n">
        <v>96912955472</v>
      </c>
      <c r="H489" s="8" t="n">
        <v>96912955472</v>
      </c>
      <c r="I489" s="8" t="n">
        <v>96912955472</v>
      </c>
      <c r="J489" s="8" t="n">
        <v>96912955472</v>
      </c>
      <c r="K489" s="8" t="n">
        <v>83068247547</v>
      </c>
      <c r="L489" s="8" t="n">
        <v>83068247547</v>
      </c>
    </row>
    <row r="490" customFormat="false" ht="15" hidden="false" customHeight="false" outlineLevel="0" collapsed="false">
      <c r="A490" s="8" t="n">
        <v>482</v>
      </c>
      <c r="B490" s="9" t="s">
        <v>994</v>
      </c>
      <c r="C490" s="9" t="s">
        <v>995</v>
      </c>
      <c r="D490" s="9" t="s">
        <v>889</v>
      </c>
      <c r="E490" s="8" t="n">
        <v>113160000000</v>
      </c>
      <c r="F490" s="8" t="n">
        <v>132270000000</v>
      </c>
      <c r="G490" s="8" t="n">
        <v>128700000000</v>
      </c>
      <c r="H490" s="8" t="n">
        <v>34070500000</v>
      </c>
      <c r="I490" s="8" t="n">
        <v>61450000000</v>
      </c>
      <c r="J490" s="8" t="n">
        <v>78946400000</v>
      </c>
      <c r="K490" s="8" t="n">
        <v>160250000000</v>
      </c>
      <c r="L490" s="8" t="n">
        <v>129200000000</v>
      </c>
    </row>
    <row r="491" customFormat="false" ht="15" hidden="false" customHeight="false" outlineLevel="0" collapsed="false">
      <c r="A491" s="8" t="n">
        <v>483</v>
      </c>
      <c r="B491" s="9" t="s">
        <v>996</v>
      </c>
      <c r="C491" s="9" t="s">
        <v>997</v>
      </c>
      <c r="D491" s="9" t="s">
        <v>889</v>
      </c>
      <c r="E491" s="8" t="n">
        <v>663596353040</v>
      </c>
      <c r="F491" s="8" t="n">
        <v>661632253040</v>
      </c>
      <c r="G491" s="8" t="n">
        <v>711632253040</v>
      </c>
      <c r="H491" s="8" t="n">
        <v>623792998040</v>
      </c>
      <c r="I491" s="8" t="n">
        <v>621748498040</v>
      </c>
      <c r="J491" s="8" t="n">
        <v>619703998040</v>
      </c>
      <c r="K491" s="8" t="n">
        <v>687940901595</v>
      </c>
      <c r="L491" s="8" t="n">
        <v>592680696595</v>
      </c>
    </row>
    <row r="492" customFormat="false" ht="15" hidden="false" customHeight="false" outlineLevel="0" collapsed="false">
      <c r="A492" s="8" t="n">
        <v>484</v>
      </c>
      <c r="B492" s="9" t="s">
        <v>998</v>
      </c>
      <c r="C492" s="9" t="s">
        <v>999</v>
      </c>
      <c r="D492" s="9" t="s">
        <v>889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0</v>
      </c>
    </row>
    <row r="493" customFormat="false" ht="15" hidden="false" customHeight="false" outlineLevel="0" collapsed="false">
      <c r="A493" s="8" t="n">
        <v>485</v>
      </c>
      <c r="B493" s="9" t="s">
        <v>1000</v>
      </c>
      <c r="C493" s="9" t="s">
        <v>1001</v>
      </c>
      <c r="D493" s="9" t="s">
        <v>889</v>
      </c>
      <c r="E493" s="8" t="n">
        <v>3585984006512</v>
      </c>
      <c r="F493" s="8" t="n">
        <v>3677505350143</v>
      </c>
      <c r="G493" s="8" t="n">
        <v>3809149970420</v>
      </c>
      <c r="H493" s="8" t="n">
        <v>3781883042065</v>
      </c>
      <c r="I493" s="8" t="n">
        <v>3758496509934</v>
      </c>
      <c r="J493" s="8" t="n">
        <v>3591990562352</v>
      </c>
      <c r="K493" s="8" t="n">
        <v>4099916633118</v>
      </c>
      <c r="L493" s="8" t="n">
        <v>3695752135770</v>
      </c>
    </row>
    <row r="494" customFormat="false" ht="15" hidden="false" customHeight="false" outlineLevel="0" collapsed="false">
      <c r="A494" s="8" t="n">
        <v>486</v>
      </c>
      <c r="B494" s="9" t="s">
        <v>1002</v>
      </c>
      <c r="C494" s="9" t="s">
        <v>1003</v>
      </c>
      <c r="D494" s="9" t="s">
        <v>889</v>
      </c>
      <c r="E494" s="8" t="n">
        <v>0</v>
      </c>
      <c r="F494" s="8" t="n">
        <v>0</v>
      </c>
      <c r="G494" s="8" t="n">
        <v>0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0</v>
      </c>
    </row>
    <row r="495" customFormat="false" ht="15" hidden="false" customHeight="false" outlineLevel="0" collapsed="false">
      <c r="A495" s="8" t="n">
        <v>487</v>
      </c>
      <c r="B495" s="9" t="s">
        <v>1004</v>
      </c>
      <c r="C495" s="9" t="s">
        <v>1005</v>
      </c>
      <c r="D495" s="9" t="s">
        <v>889</v>
      </c>
      <c r="E495" s="8" t="n">
        <v>42655115007</v>
      </c>
      <c r="F495" s="8" t="n">
        <v>48355115007</v>
      </c>
      <c r="G495" s="8" t="n">
        <v>42233747323</v>
      </c>
      <c r="H495" s="8" t="n">
        <v>39233747323</v>
      </c>
      <c r="I495" s="8" t="n">
        <v>34547781779</v>
      </c>
      <c r="J495" s="8" t="n">
        <v>35719273165</v>
      </c>
      <c r="K495" s="8" t="n">
        <v>29677781779</v>
      </c>
      <c r="L495" s="8" t="n">
        <v>28506290393</v>
      </c>
    </row>
    <row r="496" customFormat="false" ht="15" hidden="false" customHeight="false" outlineLevel="0" collapsed="false">
      <c r="A496" s="8" t="n">
        <v>488</v>
      </c>
      <c r="B496" s="9" t="s">
        <v>1006</v>
      </c>
      <c r="C496" s="9" t="s">
        <v>1007</v>
      </c>
      <c r="D496" s="9" t="s">
        <v>889</v>
      </c>
      <c r="E496" s="8" t="n">
        <v>0</v>
      </c>
      <c r="F496" s="8" t="n">
        <v>0</v>
      </c>
      <c r="G496" s="8" t="n">
        <v>0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0</v>
      </c>
    </row>
    <row r="497" customFormat="false" ht="15" hidden="false" customHeight="false" outlineLevel="0" collapsed="false">
      <c r="A497" s="8" t="n">
        <v>489</v>
      </c>
      <c r="B497" s="9" t="s">
        <v>1008</v>
      </c>
      <c r="C497" s="9" t="s">
        <v>1009</v>
      </c>
      <c r="D497" s="9" t="s">
        <v>889</v>
      </c>
      <c r="E497" s="8" t="n">
        <v>54103936150</v>
      </c>
      <c r="F497" s="8" t="n">
        <v>53979936150</v>
      </c>
      <c r="G497" s="8" t="n">
        <v>43604695150</v>
      </c>
      <c r="H497" s="8" t="n">
        <v>40480695150</v>
      </c>
      <c r="I497" s="8" t="n">
        <v>46372910507</v>
      </c>
      <c r="J497" s="8" t="n">
        <v>44022910507</v>
      </c>
      <c r="K497" s="8" t="n">
        <v>41486793029</v>
      </c>
      <c r="L497" s="8" t="n">
        <v>38675844952</v>
      </c>
    </row>
    <row r="498" customFormat="false" ht="15" hidden="false" customHeight="false" outlineLevel="0" collapsed="false">
      <c r="A498" s="8" t="n">
        <v>490</v>
      </c>
      <c r="B498" s="9" t="s">
        <v>1010</v>
      </c>
      <c r="C498" s="9" t="s">
        <v>1011</v>
      </c>
      <c r="D498" s="9" t="s">
        <v>889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0</v>
      </c>
    </row>
    <row r="499" customFormat="false" ht="15" hidden="false" customHeight="false" outlineLevel="0" collapsed="false">
      <c r="A499" s="8" t="n">
        <v>491</v>
      </c>
      <c r="B499" s="9" t="s">
        <v>1012</v>
      </c>
      <c r="C499" s="9" t="s">
        <v>1013</v>
      </c>
      <c r="D499" s="9" t="s">
        <v>889</v>
      </c>
      <c r="E499" s="8" t="n">
        <v>1202184939585</v>
      </c>
      <c r="F499" s="8" t="n">
        <v>702435429689</v>
      </c>
      <c r="G499" s="8" t="n">
        <v>619929118495</v>
      </c>
      <c r="H499" s="8" t="n">
        <v>637904159166</v>
      </c>
      <c r="I499" s="8" t="n">
        <v>799586829212</v>
      </c>
      <c r="J499" s="8" t="n">
        <v>830191629500</v>
      </c>
      <c r="K499" s="8" t="n">
        <v>1100565143752</v>
      </c>
      <c r="L499" s="8" t="n">
        <v>1356193279290</v>
      </c>
    </row>
    <row r="500" customFormat="false" ht="15" hidden="false" customHeight="false" outlineLevel="0" collapsed="false">
      <c r="A500" s="8" t="n">
        <v>492</v>
      </c>
      <c r="B500" s="9" t="s">
        <v>1014</v>
      </c>
      <c r="C500" s="9" t="s">
        <v>1015</v>
      </c>
      <c r="D500" s="9" t="s">
        <v>889</v>
      </c>
      <c r="E500" s="8" t="n">
        <v>31127024246</v>
      </c>
      <c r="F500" s="8" t="n">
        <v>31458164243</v>
      </c>
      <c r="G500" s="8" t="n">
        <v>25886245784</v>
      </c>
      <c r="H500" s="8" t="n">
        <v>25775865785</v>
      </c>
      <c r="I500" s="8" t="n">
        <v>17727676112</v>
      </c>
      <c r="J500" s="8" t="n">
        <v>14886526883</v>
      </c>
      <c r="K500" s="8" t="n">
        <v>13240744126</v>
      </c>
      <c r="L500" s="8" t="n">
        <v>13240744126</v>
      </c>
    </row>
    <row r="501" customFormat="false" ht="15" hidden="false" customHeight="false" outlineLevel="0" collapsed="false">
      <c r="A501" s="8" t="n">
        <v>493</v>
      </c>
      <c r="B501" s="9" t="s">
        <v>1016</v>
      </c>
      <c r="C501" s="9" t="s">
        <v>1017</v>
      </c>
      <c r="D501" s="9" t="s">
        <v>889</v>
      </c>
      <c r="E501" s="8" t="n">
        <v>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n">
        <v>314916139793</v>
      </c>
      <c r="K501" s="8" t="n">
        <v>294378130676</v>
      </c>
      <c r="L501" s="8" t="n">
        <v>294378130676</v>
      </c>
    </row>
    <row r="502" customFormat="false" ht="15" hidden="false" customHeight="false" outlineLevel="0" collapsed="false">
      <c r="A502" s="8" t="n">
        <v>494</v>
      </c>
      <c r="B502" s="9" t="s">
        <v>1018</v>
      </c>
      <c r="C502" s="9" t="s">
        <v>1019</v>
      </c>
      <c r="D502" s="9" t="s">
        <v>889</v>
      </c>
      <c r="E502" s="8" t="n">
        <v>5619643000</v>
      </c>
      <c r="F502" s="8" t="n">
        <v>5619643000</v>
      </c>
      <c r="G502" s="8" t="n">
        <v>3239304863</v>
      </c>
      <c r="H502" s="8" t="n">
        <v>4455829000</v>
      </c>
      <c r="I502" s="8" t="n">
        <v>3292015000</v>
      </c>
      <c r="J502" s="8" t="n">
        <v>3260721955</v>
      </c>
      <c r="K502" s="8" t="n">
        <v>2128201000</v>
      </c>
      <c r="L502" s="8"/>
    </row>
    <row r="503" customFormat="false" ht="15" hidden="false" customHeight="false" outlineLevel="0" collapsed="false">
      <c r="A503" s="8" t="n">
        <v>495</v>
      </c>
      <c r="B503" s="9" t="s">
        <v>1020</v>
      </c>
      <c r="C503" s="9" t="s">
        <v>1021</v>
      </c>
      <c r="D503" s="9" t="s">
        <v>889</v>
      </c>
      <c r="E503" s="8" t="n">
        <v>2580989690</v>
      </c>
      <c r="F503" s="8" t="n">
        <v>2580989690</v>
      </c>
      <c r="G503" s="8" t="n">
        <v>2331216494</v>
      </c>
      <c r="H503" s="8" t="n">
        <v>2331216494</v>
      </c>
      <c r="I503" s="8" t="n">
        <v>2081443298</v>
      </c>
      <c r="J503" s="8" t="n">
        <v>2081443298</v>
      </c>
      <c r="K503" s="8"/>
      <c r="L503" s="8"/>
    </row>
    <row r="504" customFormat="false" ht="15" hidden="false" customHeight="false" outlineLevel="0" collapsed="false">
      <c r="A504" s="8" t="n">
        <v>496</v>
      </c>
      <c r="B504" s="9" t="s">
        <v>1022</v>
      </c>
      <c r="C504" s="9" t="s">
        <v>1023</v>
      </c>
      <c r="D504" s="9" t="s">
        <v>889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0</v>
      </c>
    </row>
    <row r="505" customFormat="false" ht="15" hidden="false" customHeight="false" outlineLevel="0" collapsed="false">
      <c r="A505" s="8" t="n">
        <v>497</v>
      </c>
      <c r="B505" s="9" t="s">
        <v>1024</v>
      </c>
      <c r="C505" s="9" t="s">
        <v>1025</v>
      </c>
      <c r="D505" s="9" t="s">
        <v>889</v>
      </c>
      <c r="E505" s="8" t="n">
        <v>0</v>
      </c>
      <c r="F505" s="8" t="n">
        <v>0</v>
      </c>
      <c r="G505" s="8" t="n">
        <v>0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0</v>
      </c>
    </row>
    <row r="506" customFormat="false" ht="15" hidden="false" customHeight="false" outlineLevel="0" collapsed="false">
      <c r="A506" s="8" t="n">
        <v>498</v>
      </c>
      <c r="B506" s="9" t="s">
        <v>1026</v>
      </c>
      <c r="C506" s="9" t="s">
        <v>1027</v>
      </c>
      <c r="D506" s="9" t="s">
        <v>889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0</v>
      </c>
    </row>
    <row r="507" customFormat="false" ht="15" hidden="false" customHeight="false" outlineLevel="0" collapsed="false">
      <c r="A507" s="8" t="n">
        <v>499</v>
      </c>
      <c r="B507" s="9" t="s">
        <v>1028</v>
      </c>
      <c r="C507" s="9" t="s">
        <v>1029</v>
      </c>
      <c r="D507" s="9" t="s">
        <v>889</v>
      </c>
      <c r="E507" s="8" t="n">
        <v>5938436547</v>
      </c>
      <c r="F507" s="8" t="n">
        <v>5938436547</v>
      </c>
      <c r="G507" s="8" t="n">
        <v>3467104411</v>
      </c>
      <c r="H507" s="8" t="n">
        <v>3467104411</v>
      </c>
      <c r="I507" s="8" t="n">
        <v>995772275</v>
      </c>
      <c r="J507" s="8" t="n">
        <v>995772275</v>
      </c>
      <c r="K507" s="8" t="n">
        <v>298544336</v>
      </c>
      <c r="L507" s="8" t="n">
        <v>298544336</v>
      </c>
    </row>
    <row r="508" customFormat="false" ht="15" hidden="false" customHeight="false" outlineLevel="0" collapsed="false">
      <c r="A508" s="8" t="n">
        <v>500</v>
      </c>
      <c r="B508" s="9" t="s">
        <v>1030</v>
      </c>
      <c r="C508" s="9" t="s">
        <v>1031</v>
      </c>
      <c r="D508" s="9" t="s">
        <v>889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0</v>
      </c>
    </row>
    <row r="509" customFormat="false" ht="15" hidden="false" customHeight="false" outlineLevel="0" collapsed="false">
      <c r="A509" s="8" t="n">
        <v>501</v>
      </c>
      <c r="B509" s="9" t="s">
        <v>1032</v>
      </c>
      <c r="C509" s="9" t="s">
        <v>1033</v>
      </c>
      <c r="D509" s="9" t="s">
        <v>889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44900000000</v>
      </c>
    </row>
    <row r="510" customFormat="false" ht="15" hidden="false" customHeight="false" outlineLevel="0" collapsed="false">
      <c r="A510" s="8" t="n">
        <v>502</v>
      </c>
      <c r="B510" s="9" t="s">
        <v>1034</v>
      </c>
      <c r="C510" s="9" t="s">
        <v>1035</v>
      </c>
      <c r="D510" s="9" t="s">
        <v>889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0</v>
      </c>
    </row>
    <row r="511" customFormat="false" ht="15" hidden="false" customHeight="false" outlineLevel="0" collapsed="false">
      <c r="A511" s="8" t="n">
        <v>503</v>
      </c>
      <c r="B511" s="9" t="s">
        <v>1036</v>
      </c>
      <c r="C511" s="9" t="s">
        <v>1037</v>
      </c>
      <c r="D511" s="9" t="s">
        <v>889</v>
      </c>
      <c r="E511" s="8" t="n">
        <v>151947093994</v>
      </c>
      <c r="F511" s="8" t="n">
        <v>150486476278</v>
      </c>
      <c r="G511" s="8" t="n">
        <v>165086972687</v>
      </c>
      <c r="H511" s="8" t="n">
        <v>230838515728</v>
      </c>
      <c r="I511" s="8" t="n">
        <v>268929950683</v>
      </c>
      <c r="J511" s="8" t="n">
        <v>278132319625</v>
      </c>
      <c r="K511" s="8" t="n">
        <v>230412568154</v>
      </c>
      <c r="L511" s="8" t="n">
        <v>277547735393</v>
      </c>
    </row>
    <row r="512" customFormat="false" ht="15" hidden="false" customHeight="false" outlineLevel="0" collapsed="false">
      <c r="A512" s="8" t="n">
        <v>504</v>
      </c>
      <c r="B512" s="9" t="s">
        <v>1038</v>
      </c>
      <c r="C512" s="9" t="s">
        <v>1039</v>
      </c>
      <c r="D512" s="9" t="s">
        <v>889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0</v>
      </c>
    </row>
    <row r="513" customFormat="false" ht="15" hidden="false" customHeight="false" outlineLevel="0" collapsed="false">
      <c r="A513" s="8" t="n">
        <v>505</v>
      </c>
      <c r="B513" s="9" t="s">
        <v>1040</v>
      </c>
      <c r="C513" s="9" t="s">
        <v>1041</v>
      </c>
      <c r="D513" s="9" t="s">
        <v>889</v>
      </c>
      <c r="E513" s="8" t="n">
        <v>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n">
        <v>0</v>
      </c>
      <c r="K513" s="8" t="n">
        <v>0</v>
      </c>
      <c r="L513" s="8"/>
    </row>
    <row r="514" customFormat="false" ht="15" hidden="false" customHeight="false" outlineLevel="0" collapsed="false">
      <c r="A514" s="8" t="n">
        <v>506</v>
      </c>
      <c r="B514" s="9" t="s">
        <v>1042</v>
      </c>
      <c r="C514" s="9" t="s">
        <v>1043</v>
      </c>
      <c r="D514" s="9" t="s">
        <v>889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0</v>
      </c>
    </row>
    <row r="515" customFormat="false" ht="15" hidden="false" customHeight="false" outlineLevel="0" collapsed="false">
      <c r="A515" s="8" t="n">
        <v>507</v>
      </c>
      <c r="B515" s="9" t="s">
        <v>1044</v>
      </c>
      <c r="C515" s="9" t="s">
        <v>1045</v>
      </c>
      <c r="D515" s="9" t="s">
        <v>889</v>
      </c>
      <c r="E515" s="8" t="n">
        <v>0</v>
      </c>
      <c r="F515" s="8" t="n">
        <v>0</v>
      </c>
      <c r="G515" s="8" t="n">
        <v>0</v>
      </c>
      <c r="H515" s="8" t="n">
        <v>0</v>
      </c>
      <c r="I515" s="8" t="n">
        <v>0</v>
      </c>
      <c r="J515" s="8"/>
      <c r="K515" s="8"/>
      <c r="L515" s="8"/>
    </row>
    <row r="516" customFormat="false" ht="15" hidden="false" customHeight="false" outlineLevel="0" collapsed="false">
      <c r="A516" s="8" t="n">
        <v>508</v>
      </c>
      <c r="B516" s="9" t="s">
        <v>1046</v>
      </c>
      <c r="C516" s="9" t="s">
        <v>1047</v>
      </c>
      <c r="D516" s="9" t="s">
        <v>889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0</v>
      </c>
    </row>
    <row r="517" customFormat="false" ht="15" hidden="false" customHeight="false" outlineLevel="0" collapsed="false">
      <c r="A517" s="8" t="n">
        <v>509</v>
      </c>
      <c r="B517" s="9" t="s">
        <v>1048</v>
      </c>
      <c r="C517" s="9" t="s">
        <v>1049</v>
      </c>
      <c r="D517" s="9" t="s">
        <v>889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0</v>
      </c>
    </row>
    <row r="518" customFormat="false" ht="15" hidden="false" customHeight="false" outlineLevel="0" collapsed="false">
      <c r="A518" s="8" t="n">
        <v>510</v>
      </c>
      <c r="B518" s="9" t="s">
        <v>1050</v>
      </c>
      <c r="C518" s="9" t="s">
        <v>1051</v>
      </c>
      <c r="D518" s="9" t="s">
        <v>889</v>
      </c>
      <c r="E518" s="8" t="n">
        <v>848824442</v>
      </c>
      <c r="F518" s="8" t="n">
        <v>1333769776</v>
      </c>
      <c r="G518" s="8" t="n">
        <v>1325157775</v>
      </c>
      <c r="H518" s="8" t="n">
        <v>1325157775</v>
      </c>
      <c r="I518" s="8" t="n">
        <v>1783027206</v>
      </c>
      <c r="J518" s="8" t="n">
        <v>6264157775</v>
      </c>
      <c r="K518" s="8" t="n">
        <v>3665532310</v>
      </c>
      <c r="L518" s="8" t="n">
        <v>4274532310</v>
      </c>
    </row>
    <row r="519" customFormat="false" ht="15" hidden="false" customHeight="false" outlineLevel="0" collapsed="false">
      <c r="A519" s="8" t="n">
        <v>511</v>
      </c>
      <c r="B519" s="9" t="s">
        <v>1052</v>
      </c>
      <c r="C519" s="9" t="s">
        <v>1053</v>
      </c>
      <c r="D519" s="9" t="s">
        <v>889</v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</row>
    <row r="520" customFormat="false" ht="15" hidden="false" customHeight="false" outlineLevel="0" collapsed="false">
      <c r="A520" s="8" t="n">
        <v>512</v>
      </c>
      <c r="B520" s="9" t="s">
        <v>1054</v>
      </c>
      <c r="C520" s="9" t="s">
        <v>1055</v>
      </c>
      <c r="D520" s="9" t="s">
        <v>889</v>
      </c>
      <c r="E520" s="8" t="n">
        <v>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0</v>
      </c>
    </row>
    <row r="521" customFormat="false" ht="15" hidden="false" customHeight="false" outlineLevel="0" collapsed="false">
      <c r="A521" s="8" t="n">
        <v>513</v>
      </c>
      <c r="B521" s="9" t="s">
        <v>1056</v>
      </c>
      <c r="C521" s="9" t="s">
        <v>1057</v>
      </c>
      <c r="D521" s="9" t="s">
        <v>889</v>
      </c>
      <c r="E521" s="8" t="n">
        <v>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0</v>
      </c>
    </row>
    <row r="522" customFormat="false" ht="15" hidden="false" customHeight="false" outlineLevel="0" collapsed="false">
      <c r="A522" s="8" t="n">
        <v>514</v>
      </c>
      <c r="B522" s="9" t="s">
        <v>1058</v>
      </c>
      <c r="C522" s="9" t="s">
        <v>1059</v>
      </c>
      <c r="D522" s="9" t="s">
        <v>889</v>
      </c>
      <c r="E522" s="8" t="n">
        <v>0</v>
      </c>
      <c r="F522" s="8" t="n">
        <v>0</v>
      </c>
      <c r="G522" s="8" t="n">
        <v>0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0</v>
      </c>
    </row>
    <row r="523" customFormat="false" ht="15" hidden="false" customHeight="false" outlineLevel="0" collapsed="false">
      <c r="A523" s="8" t="n">
        <v>515</v>
      </c>
      <c r="B523" s="9" t="s">
        <v>1060</v>
      </c>
      <c r="C523" s="9" t="s">
        <v>1061</v>
      </c>
      <c r="D523" s="9" t="s">
        <v>889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0</v>
      </c>
      <c r="K523" s="8" t="n">
        <v>120076422095</v>
      </c>
      <c r="L523" s="8" t="n">
        <v>158898175775</v>
      </c>
    </row>
    <row r="524" customFormat="false" ht="15" hidden="false" customHeight="false" outlineLevel="0" collapsed="false">
      <c r="A524" s="8" t="n">
        <v>516</v>
      </c>
      <c r="B524" s="9" t="s">
        <v>1062</v>
      </c>
      <c r="C524" s="9" t="s">
        <v>1063</v>
      </c>
      <c r="D524" s="9" t="s">
        <v>889</v>
      </c>
      <c r="E524" s="8" t="n">
        <v>275419982006</v>
      </c>
      <c r="F524" s="8" t="n">
        <v>250565522867</v>
      </c>
      <c r="G524" s="8" t="n">
        <v>187445517350</v>
      </c>
      <c r="H524" s="8" t="n">
        <v>197373134569</v>
      </c>
      <c r="I524" s="8" t="n">
        <v>180128034569</v>
      </c>
      <c r="J524" s="8" t="n">
        <v>201178115439</v>
      </c>
      <c r="K524" s="8" t="n">
        <v>199098601975</v>
      </c>
      <c r="L524" s="8" t="n">
        <v>252312901975</v>
      </c>
    </row>
    <row r="525" customFormat="false" ht="15" hidden="false" customHeight="false" outlineLevel="0" collapsed="false">
      <c r="A525" s="8" t="n">
        <v>517</v>
      </c>
      <c r="B525" s="9" t="s">
        <v>1064</v>
      </c>
      <c r="C525" s="9" t="s">
        <v>1065</v>
      </c>
      <c r="D525" s="9" t="s">
        <v>889</v>
      </c>
      <c r="E525" s="8" t="n">
        <v>103313640175</v>
      </c>
      <c r="F525" s="8" t="n">
        <v>124623640175</v>
      </c>
      <c r="G525" s="8" t="n">
        <v>542013000000</v>
      </c>
      <c r="H525" s="8" t="n">
        <v>1099119148249</v>
      </c>
      <c r="I525" s="8" t="n">
        <v>1389952030406</v>
      </c>
      <c r="J525" s="8" t="n">
        <v>1464461311555</v>
      </c>
      <c r="K525" s="8" t="n">
        <v>934450831334</v>
      </c>
      <c r="L525" s="8" t="n">
        <v>1010812444658</v>
      </c>
    </row>
    <row r="526" customFormat="false" ht="15" hidden="false" customHeight="false" outlineLevel="0" collapsed="false">
      <c r="A526" s="8" t="n">
        <v>518</v>
      </c>
      <c r="B526" s="9" t="s">
        <v>1066</v>
      </c>
      <c r="C526" s="9" t="s">
        <v>1067</v>
      </c>
      <c r="D526" s="9" t="s">
        <v>889</v>
      </c>
      <c r="E526" s="8" t="n">
        <v>0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0</v>
      </c>
    </row>
    <row r="527" customFormat="false" ht="15" hidden="false" customHeight="false" outlineLevel="0" collapsed="false">
      <c r="A527" s="8" t="n">
        <v>519</v>
      </c>
      <c r="B527" s="9" t="s">
        <v>1068</v>
      </c>
      <c r="C527" s="9" t="s">
        <v>1069</v>
      </c>
      <c r="D527" s="9" t="s">
        <v>889</v>
      </c>
      <c r="E527" s="8" t="n">
        <v>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0</v>
      </c>
    </row>
    <row r="528" customFormat="false" ht="15" hidden="false" customHeight="false" outlineLevel="0" collapsed="false">
      <c r="A528" s="8" t="n">
        <v>520</v>
      </c>
      <c r="B528" s="9" t="s">
        <v>1070</v>
      </c>
      <c r="C528" s="9" t="s">
        <v>1071</v>
      </c>
      <c r="D528" s="9" t="s">
        <v>889</v>
      </c>
      <c r="E528" s="8" t="n">
        <v>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n">
        <v>54431533794</v>
      </c>
      <c r="K528" s="8" t="n">
        <v>54431533794</v>
      </c>
      <c r="L528" s="8" t="n">
        <v>72237072955</v>
      </c>
    </row>
    <row r="529" customFormat="false" ht="15" hidden="false" customHeight="false" outlineLevel="0" collapsed="false">
      <c r="A529" s="8" t="n">
        <v>521</v>
      </c>
      <c r="B529" s="9" t="s">
        <v>1072</v>
      </c>
      <c r="C529" s="9" t="s">
        <v>1073</v>
      </c>
      <c r="D529" s="9" t="s">
        <v>889</v>
      </c>
      <c r="E529" s="8" t="n">
        <v>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0</v>
      </c>
    </row>
    <row r="530" customFormat="false" ht="15" hidden="false" customHeight="false" outlineLevel="0" collapsed="false">
      <c r="A530" s="8" t="n">
        <v>522</v>
      </c>
      <c r="B530" s="9" t="s">
        <v>1074</v>
      </c>
      <c r="C530" s="9" t="s">
        <v>1075</v>
      </c>
      <c r="D530" s="9" t="s">
        <v>889</v>
      </c>
      <c r="E530" s="8" t="n">
        <v>5313104256965</v>
      </c>
      <c r="F530" s="8" t="n">
        <v>5459348983462</v>
      </c>
      <c r="G530" s="8" t="n">
        <v>6141452367019</v>
      </c>
      <c r="H530" s="8" t="n">
        <v>6156670530274</v>
      </c>
      <c r="I530" s="8" t="n">
        <v>7285601315237</v>
      </c>
      <c r="J530" s="8" t="n">
        <v>8202115935588</v>
      </c>
      <c r="K530" s="8" t="n">
        <v>12227303009612</v>
      </c>
      <c r="L530" s="8" t="n">
        <v>12658128059625</v>
      </c>
    </row>
    <row r="531" customFormat="false" ht="15" hidden="false" customHeight="false" outlineLevel="0" collapsed="false">
      <c r="A531" s="8" t="n">
        <v>523</v>
      </c>
      <c r="B531" s="9" t="s">
        <v>1076</v>
      </c>
      <c r="C531" s="9" t="s">
        <v>1077</v>
      </c>
      <c r="D531" s="9" t="s">
        <v>889</v>
      </c>
      <c r="E531" s="8" t="n">
        <v>48738714702</v>
      </c>
      <c r="F531" s="8" t="n">
        <v>36465381802</v>
      </c>
      <c r="G531" s="8" t="n">
        <v>35105080102</v>
      </c>
      <c r="H531" s="8" t="n">
        <v>44972423202</v>
      </c>
      <c r="I531" s="8" t="n">
        <v>26796029812</v>
      </c>
      <c r="J531" s="8" t="n">
        <v>22589504412</v>
      </c>
      <c r="K531" s="8" t="n">
        <v>23418530340</v>
      </c>
      <c r="L531" s="8" t="n">
        <v>11187261840</v>
      </c>
    </row>
    <row r="532" customFormat="false" ht="15" hidden="false" customHeight="false" outlineLevel="0" collapsed="false">
      <c r="A532" s="8" t="n">
        <v>524</v>
      </c>
      <c r="B532" s="9" t="s">
        <v>1078</v>
      </c>
      <c r="C532" s="9" t="s">
        <v>1079</v>
      </c>
      <c r="D532" s="9" t="s">
        <v>889</v>
      </c>
      <c r="E532" s="8" t="n">
        <v>22050000000</v>
      </c>
      <c r="F532" s="8" t="n">
        <v>22050000000</v>
      </c>
      <c r="G532" s="8" t="n">
        <v>22050000000</v>
      </c>
      <c r="H532" s="8" t="n">
        <v>22050000000</v>
      </c>
      <c r="I532" s="8" t="n">
        <v>152898129043</v>
      </c>
      <c r="J532" s="8" t="n">
        <v>202995553887</v>
      </c>
      <c r="K532" s="8" t="n">
        <v>108946319846</v>
      </c>
      <c r="L532" s="8" t="n">
        <v>47841243059</v>
      </c>
    </row>
    <row r="533" customFormat="false" ht="15" hidden="false" customHeight="false" outlineLevel="0" collapsed="false">
      <c r="A533" s="8" t="n">
        <v>525</v>
      </c>
      <c r="B533" s="9" t="s">
        <v>1080</v>
      </c>
      <c r="C533" s="9" t="s">
        <v>1081</v>
      </c>
      <c r="D533" s="9" t="s">
        <v>889</v>
      </c>
      <c r="E533" s="8" t="n">
        <v>2166217717124</v>
      </c>
      <c r="F533" s="8" t="n">
        <v>1865657158257</v>
      </c>
      <c r="G533" s="8" t="n">
        <v>1992308669770</v>
      </c>
      <c r="H533" s="8" t="n">
        <v>1885333795840</v>
      </c>
      <c r="I533" s="8" t="n">
        <v>2519071067742</v>
      </c>
      <c r="J533" s="8" t="n">
        <v>2675211842498</v>
      </c>
      <c r="K533" s="8" t="n">
        <v>3265348897640</v>
      </c>
      <c r="L533" s="8" t="n">
        <v>3160817090833</v>
      </c>
    </row>
    <row r="534" customFormat="false" ht="15" hidden="false" customHeight="false" outlineLevel="0" collapsed="false">
      <c r="A534" s="8" t="n">
        <v>526</v>
      </c>
      <c r="B534" s="9" t="s">
        <v>1082</v>
      </c>
      <c r="C534" s="9" t="s">
        <v>1083</v>
      </c>
      <c r="D534" s="9" t="s">
        <v>889</v>
      </c>
      <c r="E534" s="8" t="n">
        <v>36760500000</v>
      </c>
      <c r="F534" s="8" t="n">
        <v>65911300000</v>
      </c>
      <c r="G534" s="8" t="n">
        <v>73609400000</v>
      </c>
      <c r="H534" s="8" t="n">
        <v>73357400000</v>
      </c>
      <c r="I534" s="8" t="n">
        <v>98603700000</v>
      </c>
      <c r="J534" s="8" t="n">
        <v>78874500000</v>
      </c>
      <c r="K534" s="8" t="n">
        <v>305572600000</v>
      </c>
      <c r="L534" s="8" t="n">
        <v>301933700000</v>
      </c>
    </row>
    <row r="535" customFormat="false" ht="15" hidden="false" customHeight="false" outlineLevel="0" collapsed="false">
      <c r="A535" s="8" t="n">
        <v>527</v>
      </c>
      <c r="B535" s="9" t="s">
        <v>1084</v>
      </c>
      <c r="C535" s="9" t="s">
        <v>1085</v>
      </c>
      <c r="D535" s="9" t="s">
        <v>889</v>
      </c>
      <c r="E535" s="8" t="n">
        <v>67533384660</v>
      </c>
      <c r="F535" s="8" t="n">
        <v>60113384660</v>
      </c>
      <c r="G535" s="8" t="n">
        <v>60113384660</v>
      </c>
      <c r="H535" s="8" t="n">
        <v>63193384660</v>
      </c>
      <c r="I535" s="8" t="n">
        <v>34193384660</v>
      </c>
      <c r="J535" s="8" t="n">
        <v>33562234139</v>
      </c>
      <c r="K535" s="8" t="n">
        <v>37784000000</v>
      </c>
      <c r="L535" s="8" t="n">
        <v>33424000000</v>
      </c>
    </row>
    <row r="536" customFormat="false" ht="15" hidden="false" customHeight="false" outlineLevel="0" collapsed="false">
      <c r="A536" s="8" t="n">
        <v>528</v>
      </c>
      <c r="B536" s="9" t="s">
        <v>1086</v>
      </c>
      <c r="C536" s="9" t="s">
        <v>1087</v>
      </c>
      <c r="D536" s="9" t="s">
        <v>889</v>
      </c>
      <c r="E536" s="8" t="n">
        <v>0</v>
      </c>
      <c r="F536" s="8" t="n">
        <v>0</v>
      </c>
      <c r="G536" s="8" t="n">
        <v>0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0</v>
      </c>
    </row>
    <row r="537" customFormat="false" ht="15" hidden="false" customHeight="false" outlineLevel="0" collapsed="false">
      <c r="A537" s="8" t="n">
        <v>529</v>
      </c>
      <c r="B537" s="9" t="s">
        <v>1088</v>
      </c>
      <c r="C537" s="9" t="s">
        <v>1089</v>
      </c>
      <c r="D537" s="9" t="s">
        <v>889</v>
      </c>
      <c r="E537" s="8" t="n">
        <v>0</v>
      </c>
      <c r="F537" s="8" t="n">
        <v>0</v>
      </c>
      <c r="G537" s="8" t="n">
        <v>0</v>
      </c>
      <c r="H537" s="8" t="n">
        <v>0</v>
      </c>
      <c r="I537" s="8" t="n">
        <v>50818950000</v>
      </c>
      <c r="J537" s="8" t="n">
        <v>0</v>
      </c>
      <c r="K537" s="8" t="n">
        <v>0</v>
      </c>
      <c r="L537" s="8" t="n">
        <v>0</v>
      </c>
    </row>
    <row r="538" customFormat="false" ht="15" hidden="false" customHeight="false" outlineLevel="0" collapsed="false">
      <c r="A538" s="8" t="n">
        <v>530</v>
      </c>
      <c r="B538" s="9" t="s">
        <v>1090</v>
      </c>
      <c r="C538" s="9" t="s">
        <v>1091</v>
      </c>
      <c r="D538" s="9" t="s">
        <v>889</v>
      </c>
      <c r="E538" s="8" t="n">
        <v>1424951892032</v>
      </c>
      <c r="F538" s="8" t="n">
        <v>2517537552446</v>
      </c>
      <c r="G538" s="8" t="n">
        <v>3661774340209</v>
      </c>
      <c r="H538" s="8" t="n">
        <v>3660890776966</v>
      </c>
      <c r="I538" s="8" t="n">
        <v>3660008416966</v>
      </c>
      <c r="J538" s="8" t="n">
        <v>3641795981444</v>
      </c>
      <c r="K538" s="8" t="n">
        <v>5660350593697</v>
      </c>
      <c r="L538" s="8" t="n">
        <v>5049928813247</v>
      </c>
    </row>
    <row r="539" customFormat="false" ht="15" hidden="false" customHeight="false" outlineLevel="0" collapsed="false">
      <c r="A539" s="8" t="n">
        <v>531</v>
      </c>
      <c r="B539" s="9" t="s">
        <v>1092</v>
      </c>
      <c r="C539" s="9" t="s">
        <v>1093</v>
      </c>
      <c r="D539" s="9" t="s">
        <v>889</v>
      </c>
      <c r="E539" s="8" t="n">
        <v>0</v>
      </c>
      <c r="F539" s="8" t="n">
        <v>0</v>
      </c>
      <c r="G539" s="8" t="n">
        <v>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0</v>
      </c>
    </row>
    <row r="540" customFormat="false" ht="15" hidden="false" customHeight="false" outlineLevel="0" collapsed="false">
      <c r="A540" s="8" t="n">
        <v>532</v>
      </c>
      <c r="B540" s="9" t="s">
        <v>1094</v>
      </c>
      <c r="C540" s="9" t="s">
        <v>1095</v>
      </c>
      <c r="D540" s="9" t="s">
        <v>889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0</v>
      </c>
    </row>
    <row r="541" customFormat="false" ht="15" hidden="false" customHeight="false" outlineLevel="0" collapsed="false">
      <c r="A541" s="8" t="n">
        <v>533</v>
      </c>
      <c r="B541" s="9" t="s">
        <v>1096</v>
      </c>
      <c r="C541" s="9" t="s">
        <v>1097</v>
      </c>
      <c r="D541" s="9" t="s">
        <v>889</v>
      </c>
      <c r="E541" s="8" t="n">
        <v>0</v>
      </c>
      <c r="F541" s="8" t="n">
        <v>0</v>
      </c>
      <c r="G541" s="8" t="n">
        <v>0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0</v>
      </c>
    </row>
    <row r="542" customFormat="false" ht="15" hidden="false" customHeight="false" outlineLevel="0" collapsed="false">
      <c r="A542" s="8" t="n">
        <v>534</v>
      </c>
      <c r="B542" s="9" t="s">
        <v>1098</v>
      </c>
      <c r="C542" s="9" t="s">
        <v>1099</v>
      </c>
      <c r="D542" s="9" t="s">
        <v>889</v>
      </c>
      <c r="E542" s="8" t="n">
        <v>19300000000</v>
      </c>
      <c r="F542" s="8" t="n">
        <v>19300000000</v>
      </c>
      <c r="G542" s="8" t="n">
        <v>19300000000</v>
      </c>
      <c r="H542" s="8" t="n">
        <v>19300000000</v>
      </c>
      <c r="I542" s="8" t="n">
        <v>19300000000</v>
      </c>
      <c r="J542" s="8" t="n">
        <v>19300000000</v>
      </c>
      <c r="K542" s="8" t="n">
        <v>19300000000</v>
      </c>
      <c r="L542" s="8" t="n">
        <v>19300000000</v>
      </c>
    </row>
    <row r="543" customFormat="false" ht="15" hidden="false" customHeight="false" outlineLevel="0" collapsed="false">
      <c r="A543" s="8" t="n">
        <v>535</v>
      </c>
      <c r="B543" s="9" t="s">
        <v>1100</v>
      </c>
      <c r="C543" s="9" t="s">
        <v>1101</v>
      </c>
      <c r="D543" s="9" t="s">
        <v>889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0</v>
      </c>
    </row>
    <row r="544" customFormat="false" ht="15" hidden="false" customHeight="false" outlineLevel="0" collapsed="false">
      <c r="A544" s="8" t="n">
        <v>536</v>
      </c>
      <c r="B544" s="9" t="s">
        <v>1102</v>
      </c>
      <c r="C544" s="9" t="s">
        <v>1103</v>
      </c>
      <c r="D544" s="9" t="s">
        <v>889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0</v>
      </c>
    </row>
    <row r="545" customFormat="false" ht="15" hidden="false" customHeight="false" outlineLevel="0" collapsed="false">
      <c r="A545" s="8" t="n">
        <v>537</v>
      </c>
      <c r="B545" s="9" t="s">
        <v>1104</v>
      </c>
      <c r="C545" s="9" t="s">
        <v>1105</v>
      </c>
      <c r="D545" s="9" t="s">
        <v>889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17854141911</v>
      </c>
      <c r="J545" s="8" t="n">
        <v>0</v>
      </c>
      <c r="K545" s="8" t="n">
        <v>0</v>
      </c>
      <c r="L545" s="8" t="n">
        <v>0</v>
      </c>
    </row>
    <row r="546" customFormat="false" ht="15" hidden="false" customHeight="false" outlineLevel="0" collapsed="false">
      <c r="A546" s="8" t="n">
        <v>538</v>
      </c>
      <c r="B546" s="9" t="s">
        <v>1106</v>
      </c>
      <c r="C546" s="9" t="s">
        <v>1107</v>
      </c>
      <c r="D546" s="9" t="s">
        <v>889</v>
      </c>
      <c r="E546" s="8" t="n">
        <v>93867140880</v>
      </c>
      <c r="F546" s="8" t="n">
        <v>143822770660</v>
      </c>
      <c r="G546" s="8" t="n">
        <v>209150280440</v>
      </c>
      <c r="H546" s="8" t="n">
        <v>151112058479</v>
      </c>
      <c r="I546" s="8" t="n">
        <v>8175396878039</v>
      </c>
      <c r="J546" s="8" t="n">
        <v>13942779131425</v>
      </c>
      <c r="K546" s="8" t="n">
        <v>14463646311151</v>
      </c>
      <c r="L546" s="8" t="n">
        <v>14982218019922</v>
      </c>
    </row>
    <row r="547" customFormat="false" ht="15" hidden="false" customHeight="false" outlineLevel="0" collapsed="false">
      <c r="A547" s="8" t="n">
        <v>539</v>
      </c>
      <c r="B547" s="9" t="s">
        <v>1108</v>
      </c>
      <c r="C547" s="9" t="s">
        <v>1109</v>
      </c>
      <c r="D547" s="9" t="s">
        <v>889</v>
      </c>
      <c r="E547" s="8" t="n">
        <v>0</v>
      </c>
      <c r="F547" s="8" t="n">
        <v>0</v>
      </c>
      <c r="G547" s="8" t="n">
        <v>0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0</v>
      </c>
    </row>
    <row r="548" customFormat="false" ht="15" hidden="false" customHeight="false" outlineLevel="0" collapsed="false">
      <c r="A548" s="8" t="n">
        <v>540</v>
      </c>
      <c r="B548" s="9" t="s">
        <v>1110</v>
      </c>
      <c r="C548" s="9" t="s">
        <v>1111</v>
      </c>
      <c r="D548" s="9" t="s">
        <v>889</v>
      </c>
      <c r="E548" s="8" t="n">
        <v>1526690983306</v>
      </c>
      <c r="F548" s="8" t="n">
        <v>1522105885368</v>
      </c>
      <c r="G548" s="8" t="n">
        <v>1243539220772</v>
      </c>
      <c r="H548" s="8" t="n">
        <v>1268748270402</v>
      </c>
      <c r="I548" s="8" t="n">
        <v>977338801614</v>
      </c>
      <c r="J548" s="8" t="n">
        <v>1035186015452</v>
      </c>
      <c r="K548" s="8" t="n">
        <v>789249885081</v>
      </c>
      <c r="L548" s="8" t="n">
        <v>819923764717</v>
      </c>
    </row>
    <row r="549" customFormat="false" ht="15" hidden="false" customHeight="false" outlineLevel="0" collapsed="false">
      <c r="A549" s="8" t="n">
        <v>541</v>
      </c>
      <c r="B549" s="9" t="s">
        <v>1112</v>
      </c>
      <c r="C549" s="9" t="s">
        <v>1113</v>
      </c>
      <c r="D549" s="9" t="s">
        <v>889</v>
      </c>
      <c r="E549" s="8" t="n">
        <v>27828000000</v>
      </c>
      <c r="F549" s="8" t="n">
        <v>25328000000</v>
      </c>
      <c r="G549" s="8" t="n">
        <v>22828000000</v>
      </c>
      <c r="H549" s="8" t="n">
        <v>20328000000</v>
      </c>
      <c r="I549" s="8" t="n">
        <v>14828000000</v>
      </c>
      <c r="J549" s="8" t="n">
        <v>12328000000</v>
      </c>
      <c r="K549" s="8" t="n">
        <v>10828000000</v>
      </c>
      <c r="L549" s="8" t="n">
        <v>8328000000</v>
      </c>
    </row>
    <row r="550" customFormat="false" ht="15" hidden="false" customHeight="false" outlineLevel="0" collapsed="false">
      <c r="A550" s="8" t="n">
        <v>542</v>
      </c>
      <c r="B550" s="9" t="s">
        <v>1114</v>
      </c>
      <c r="C550" s="9" t="s">
        <v>1115</v>
      </c>
      <c r="D550" s="9" t="s">
        <v>889</v>
      </c>
      <c r="E550" s="8" t="n">
        <v>9278280000</v>
      </c>
      <c r="F550" s="8" t="n">
        <v>8834000000</v>
      </c>
      <c r="G550" s="8" t="n">
        <v>7122720000</v>
      </c>
      <c r="H550" s="8" t="n">
        <v>5797440000</v>
      </c>
      <c r="I550" s="8" t="n">
        <v>3921160000</v>
      </c>
      <c r="J550" s="8" t="n">
        <v>2760880000</v>
      </c>
      <c r="K550" s="8" t="n">
        <v>1765600000</v>
      </c>
      <c r="L550" s="8" t="n">
        <v>440320000</v>
      </c>
    </row>
    <row r="551" customFormat="false" ht="15" hidden="false" customHeight="false" outlineLevel="0" collapsed="false">
      <c r="A551" s="8" t="n">
        <v>543</v>
      </c>
      <c r="B551" s="9" t="s">
        <v>1116</v>
      </c>
      <c r="C551" s="9" t="s">
        <v>1117</v>
      </c>
      <c r="D551" s="9" t="s">
        <v>889</v>
      </c>
      <c r="E551" s="8" t="n">
        <v>828340380776</v>
      </c>
      <c r="F551" s="8" t="n">
        <v>818054048944</v>
      </c>
      <c r="G551" s="8" t="n">
        <v>824400474826</v>
      </c>
      <c r="H551" s="8" t="n">
        <v>804498094903</v>
      </c>
      <c r="I551" s="8" t="n">
        <v>908058797056</v>
      </c>
      <c r="J551" s="8" t="n">
        <v>978410328846</v>
      </c>
      <c r="K551" s="8" t="n">
        <v>1148971010727</v>
      </c>
      <c r="L551" s="8" t="n">
        <v>955800675317</v>
      </c>
    </row>
    <row r="552" customFormat="false" ht="15" hidden="false" customHeight="false" outlineLevel="0" collapsed="false">
      <c r="A552" s="8" t="n">
        <v>544</v>
      </c>
      <c r="B552" s="9" t="s">
        <v>1118</v>
      </c>
      <c r="C552" s="9" t="s">
        <v>1119</v>
      </c>
      <c r="D552" s="9" t="s">
        <v>889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47765000000</v>
      </c>
      <c r="K552" s="8" t="n">
        <v>541542857</v>
      </c>
      <c r="L552" s="8" t="n">
        <v>541542857</v>
      </c>
    </row>
    <row r="553" customFormat="false" ht="15" hidden="false" customHeight="false" outlineLevel="0" collapsed="false">
      <c r="A553" s="8" t="n">
        <v>545</v>
      </c>
      <c r="B553" s="9" t="s">
        <v>1120</v>
      </c>
      <c r="C553" s="9" t="s">
        <v>1121</v>
      </c>
      <c r="D553" s="9" t="s">
        <v>889</v>
      </c>
      <c r="E553" s="8" t="n">
        <v>0</v>
      </c>
      <c r="F553" s="8" t="n">
        <v>0</v>
      </c>
      <c r="G553" s="8" t="n">
        <v>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0</v>
      </c>
    </row>
    <row r="554" customFormat="false" ht="15" hidden="false" customHeight="false" outlineLevel="0" collapsed="false">
      <c r="A554" s="8" t="n">
        <v>546</v>
      </c>
      <c r="B554" s="9" t="s">
        <v>1122</v>
      </c>
      <c r="C554" s="9" t="s">
        <v>1123</v>
      </c>
      <c r="D554" s="9" t="s">
        <v>889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  <c r="K554" s="8" t="n">
        <v>983467884</v>
      </c>
      <c r="L554" s="8" t="n">
        <v>920693340</v>
      </c>
    </row>
    <row r="555" customFormat="false" ht="15" hidden="false" customHeight="false" outlineLevel="0" collapsed="false">
      <c r="A555" s="8" t="n">
        <v>547</v>
      </c>
      <c r="B555" s="9" t="s">
        <v>1124</v>
      </c>
      <c r="C555" s="9" t="s">
        <v>1125</v>
      </c>
      <c r="D555" s="9" t="s">
        <v>889</v>
      </c>
      <c r="E555" s="8" t="n">
        <v>0</v>
      </c>
      <c r="F555" s="8" t="n">
        <v>0</v>
      </c>
      <c r="G555" s="8" t="n">
        <v>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0</v>
      </c>
    </row>
    <row r="556" customFormat="false" ht="15" hidden="false" customHeight="false" outlineLevel="0" collapsed="false">
      <c r="A556" s="8" t="n">
        <v>548</v>
      </c>
      <c r="B556" s="9" t="s">
        <v>1126</v>
      </c>
      <c r="C556" s="9" t="s">
        <v>1127</v>
      </c>
      <c r="D556" s="9" t="s">
        <v>889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0</v>
      </c>
    </row>
    <row r="557" customFormat="false" ht="15" hidden="false" customHeight="false" outlineLevel="0" collapsed="false">
      <c r="A557" s="8" t="n">
        <v>549</v>
      </c>
      <c r="B557" s="9" t="s">
        <v>1128</v>
      </c>
      <c r="C557" s="9" t="s">
        <v>1129</v>
      </c>
      <c r="D557" s="9" t="s">
        <v>889</v>
      </c>
      <c r="E557" s="8" t="n">
        <v>33000000000</v>
      </c>
      <c r="F557" s="8" t="n">
        <v>33000000000</v>
      </c>
      <c r="G557" s="8" t="n">
        <v>27000000000</v>
      </c>
      <c r="H557" s="8" t="n">
        <v>27000000000</v>
      </c>
      <c r="I557" s="8" t="n">
        <v>21000000000</v>
      </c>
      <c r="J557" s="8" t="n">
        <v>21000000000</v>
      </c>
      <c r="K557" s="8" t="n">
        <v>15000000000</v>
      </c>
      <c r="L557" s="8" t="n">
        <v>12000000000</v>
      </c>
    </row>
    <row r="558" customFormat="false" ht="15" hidden="false" customHeight="false" outlineLevel="0" collapsed="false">
      <c r="A558" s="8" t="n">
        <v>550</v>
      </c>
      <c r="B558" s="9" t="s">
        <v>1130</v>
      </c>
      <c r="C558" s="9" t="s">
        <v>1131</v>
      </c>
      <c r="D558" s="9" t="s">
        <v>889</v>
      </c>
      <c r="E558" s="8" t="n">
        <v>781994538018</v>
      </c>
      <c r="F558" s="8" t="n">
        <v>784956045434</v>
      </c>
      <c r="G558" s="8" t="n">
        <v>827364761746</v>
      </c>
      <c r="H558" s="8" t="n">
        <v>876986620465</v>
      </c>
      <c r="I558" s="8" t="n">
        <v>1011289255812</v>
      </c>
      <c r="J558" s="8" t="n">
        <v>1050038885164</v>
      </c>
      <c r="K558" s="8" t="n">
        <v>1081431791468</v>
      </c>
      <c r="L558" s="8" t="n">
        <v>1195025168788</v>
      </c>
    </row>
    <row r="559" customFormat="false" ht="15" hidden="false" customHeight="false" outlineLevel="0" collapsed="false">
      <c r="A559" s="8" t="n">
        <v>551</v>
      </c>
      <c r="B559" s="9" t="s">
        <v>1132</v>
      </c>
      <c r="C559" s="9" t="s">
        <v>1133</v>
      </c>
      <c r="D559" s="9" t="s">
        <v>889</v>
      </c>
      <c r="E559" s="8" t="n">
        <v>4000000000</v>
      </c>
      <c r="F559" s="8" t="n">
        <v>7800000000</v>
      </c>
      <c r="G559" s="8" t="n">
        <v>11400000000</v>
      </c>
      <c r="H559" s="8" t="n">
        <v>25480600000</v>
      </c>
      <c r="I559" s="8" t="n">
        <v>40228000000</v>
      </c>
      <c r="J559" s="8" t="n">
        <v>42600000000</v>
      </c>
      <c r="K559" s="8" t="n">
        <v>37986000000</v>
      </c>
      <c r="L559" s="8" t="n">
        <v>41949000000</v>
      </c>
    </row>
    <row r="560" customFormat="false" ht="15" hidden="false" customHeight="false" outlineLevel="0" collapsed="false">
      <c r="A560" s="8" t="n">
        <v>552</v>
      </c>
      <c r="B560" s="9" t="s">
        <v>1134</v>
      </c>
      <c r="C560" s="9" t="s">
        <v>1135</v>
      </c>
      <c r="D560" s="9" t="s">
        <v>889</v>
      </c>
      <c r="E560" s="8" t="n">
        <v>953986135</v>
      </c>
      <c r="F560" s="8" t="n">
        <v>953986135</v>
      </c>
      <c r="G560" s="8" t="n">
        <v>2247536135</v>
      </c>
      <c r="H560" s="8" t="n">
        <v>2398223164</v>
      </c>
      <c r="I560" s="8" t="n">
        <v>1942983164</v>
      </c>
      <c r="J560" s="8" t="n">
        <v>2083480193</v>
      </c>
      <c r="K560" s="8" t="n">
        <v>1401500000</v>
      </c>
      <c r="L560" s="8" t="n">
        <v>10924513865</v>
      </c>
    </row>
    <row r="561" customFormat="false" ht="15" hidden="false" customHeight="false" outlineLevel="0" collapsed="false">
      <c r="A561" s="8" t="n">
        <v>553</v>
      </c>
      <c r="B561" s="9" t="s">
        <v>1136</v>
      </c>
      <c r="C561" s="9" t="s">
        <v>1137</v>
      </c>
      <c r="D561" s="9" t="s">
        <v>889</v>
      </c>
      <c r="E561" s="8" t="n">
        <v>0</v>
      </c>
      <c r="F561" s="8" t="n">
        <v>0</v>
      </c>
      <c r="G561" s="8" t="n">
        <v>0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0</v>
      </c>
    </row>
    <row r="562" customFormat="false" ht="15" hidden="false" customHeight="false" outlineLevel="0" collapsed="false">
      <c r="A562" s="8" t="n">
        <v>554</v>
      </c>
      <c r="B562" s="9" t="s">
        <v>1138</v>
      </c>
      <c r="C562" s="9" t="s">
        <v>1139</v>
      </c>
      <c r="D562" s="9" t="s">
        <v>889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0</v>
      </c>
    </row>
    <row r="563" customFormat="false" ht="15" hidden="false" customHeight="false" outlineLevel="0" collapsed="false">
      <c r="A563" s="8" t="n">
        <v>555</v>
      </c>
      <c r="B563" s="9" t="s">
        <v>1140</v>
      </c>
      <c r="C563" s="9" t="s">
        <v>1141</v>
      </c>
      <c r="D563" s="9" t="s">
        <v>889</v>
      </c>
      <c r="E563" s="8" t="n">
        <v>0</v>
      </c>
      <c r="F563" s="8" t="n">
        <v>0</v>
      </c>
      <c r="G563" s="8" t="n">
        <v>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0</v>
      </c>
    </row>
    <row r="564" customFormat="false" ht="15" hidden="false" customHeight="false" outlineLevel="0" collapsed="false">
      <c r="A564" s="8" t="n">
        <v>556</v>
      </c>
      <c r="B564" s="9" t="s">
        <v>1142</v>
      </c>
      <c r="C564" s="9" t="s">
        <v>1143</v>
      </c>
      <c r="D564" s="9" t="s">
        <v>889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0</v>
      </c>
    </row>
    <row r="565" customFormat="false" ht="15" hidden="false" customHeight="false" outlineLevel="0" collapsed="false">
      <c r="A565" s="8" t="n">
        <v>557</v>
      </c>
      <c r="B565" s="9" t="s">
        <v>1144</v>
      </c>
      <c r="C565" s="9" t="s">
        <v>1145</v>
      </c>
      <c r="D565" s="9" t="s">
        <v>889</v>
      </c>
      <c r="E565" s="8" t="n">
        <v>3130000000</v>
      </c>
      <c r="F565" s="8" t="n">
        <v>3130000000</v>
      </c>
      <c r="G565" s="8" t="n">
        <v>3752500000</v>
      </c>
      <c r="H565" s="8" t="n">
        <v>2767500000</v>
      </c>
      <c r="I565" s="8" t="n">
        <v>5597875000</v>
      </c>
      <c r="J565" s="8" t="n">
        <v>5334250000</v>
      </c>
      <c r="K565" s="8" t="n">
        <v>3131750000</v>
      </c>
      <c r="L565" s="8" t="n">
        <v>2868125000</v>
      </c>
    </row>
    <row r="566" customFormat="false" ht="15" hidden="false" customHeight="false" outlineLevel="0" collapsed="false">
      <c r="A566" s="8" t="n">
        <v>558</v>
      </c>
      <c r="B566" s="9" t="s">
        <v>1146</v>
      </c>
      <c r="C566" s="9" t="s">
        <v>1147</v>
      </c>
      <c r="D566" s="9" t="s">
        <v>889</v>
      </c>
      <c r="E566" s="8" t="n">
        <v>110934146546</v>
      </c>
      <c r="F566" s="8" t="n">
        <v>118801745190</v>
      </c>
      <c r="G566" s="8" t="n">
        <v>132565755610</v>
      </c>
      <c r="H566" s="8" t="n">
        <v>128719813640</v>
      </c>
      <c r="I566" s="8" t="n">
        <v>125147871670</v>
      </c>
      <c r="J566" s="8" t="n">
        <v>148557765540</v>
      </c>
      <c r="K566" s="8" t="n">
        <v>201104139730</v>
      </c>
      <c r="L566" s="8" t="n">
        <v>187637028760</v>
      </c>
    </row>
    <row r="567" customFormat="false" ht="15" hidden="false" customHeight="false" outlineLevel="0" collapsed="false">
      <c r="A567" s="8" t="n">
        <v>559</v>
      </c>
      <c r="B567" s="9" t="s">
        <v>1148</v>
      </c>
      <c r="C567" s="9" t="s">
        <v>1149</v>
      </c>
      <c r="D567" s="9" t="s">
        <v>889</v>
      </c>
      <c r="E567" s="8"/>
      <c r="F567" s="8"/>
      <c r="G567" s="8"/>
      <c r="H567" s="8"/>
      <c r="I567" s="8"/>
      <c r="J567" s="8"/>
      <c r="K567" s="8"/>
      <c r="L567" s="8"/>
    </row>
    <row r="568" customFormat="false" ht="15" hidden="false" customHeight="false" outlineLevel="0" collapsed="false">
      <c r="A568" s="8" t="n">
        <v>560</v>
      </c>
      <c r="B568" s="9" t="s">
        <v>1150</v>
      </c>
      <c r="C568" s="9" t="s">
        <v>1151</v>
      </c>
      <c r="D568" s="9" t="s">
        <v>889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0</v>
      </c>
    </row>
    <row r="569" customFormat="false" ht="15" hidden="false" customHeight="false" outlineLevel="0" collapsed="false">
      <c r="A569" s="8" t="n">
        <v>561</v>
      </c>
      <c r="B569" s="9" t="s">
        <v>1152</v>
      </c>
      <c r="C569" s="9" t="s">
        <v>1153</v>
      </c>
      <c r="D569" s="9" t="s">
        <v>889</v>
      </c>
      <c r="E569" s="8" t="n">
        <v>0</v>
      </c>
      <c r="F569" s="8" t="n">
        <v>0</v>
      </c>
      <c r="G569" s="8" t="n">
        <v>0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0</v>
      </c>
    </row>
    <row r="570" customFormat="false" ht="15" hidden="false" customHeight="false" outlineLevel="0" collapsed="false">
      <c r="A570" s="8" t="n">
        <v>562</v>
      </c>
      <c r="B570" s="9" t="s">
        <v>1154</v>
      </c>
      <c r="C570" s="9" t="s">
        <v>1155</v>
      </c>
      <c r="D570" s="9" t="s">
        <v>889</v>
      </c>
      <c r="E570" s="8" t="n">
        <v>6963650343</v>
      </c>
      <c r="F570" s="8" t="n">
        <v>5112548335</v>
      </c>
      <c r="G570" s="8" t="n">
        <v>3977997599</v>
      </c>
      <c r="H570" s="8" t="n">
        <v>2462797053</v>
      </c>
      <c r="I570" s="8" t="n">
        <v>1017415928</v>
      </c>
      <c r="J570" s="8" t="n">
        <v>869915928</v>
      </c>
      <c r="K570" s="8" t="n">
        <v>9297500000</v>
      </c>
      <c r="L570" s="8" t="n">
        <v>8407253000</v>
      </c>
    </row>
    <row r="571" customFormat="false" ht="15" hidden="false" customHeight="false" outlineLevel="0" collapsed="false">
      <c r="A571" s="8" t="n">
        <v>563</v>
      </c>
      <c r="B571" s="9" t="s">
        <v>1156</v>
      </c>
      <c r="C571" s="9" t="s">
        <v>1157</v>
      </c>
      <c r="D571" s="9" t="s">
        <v>889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0</v>
      </c>
    </row>
    <row r="572" customFormat="false" ht="15" hidden="false" customHeight="false" outlineLevel="0" collapsed="false">
      <c r="A572" s="8" t="n">
        <v>564</v>
      </c>
      <c r="B572" s="9" t="s">
        <v>1158</v>
      </c>
      <c r="C572" s="9" t="s">
        <v>1159</v>
      </c>
      <c r="D572" s="9" t="s">
        <v>889</v>
      </c>
      <c r="E572" s="8" t="n">
        <v>120331178586</v>
      </c>
      <c r="F572" s="8" t="n">
        <v>120301071444</v>
      </c>
      <c r="G572" s="8" t="n">
        <v>120270964302</v>
      </c>
      <c r="H572" s="8" t="n">
        <v>120240857160</v>
      </c>
      <c r="I572" s="8" t="n">
        <v>210750018</v>
      </c>
      <c r="J572" s="8" t="n">
        <v>180642876</v>
      </c>
      <c r="K572" s="8" t="n">
        <v>150535734</v>
      </c>
      <c r="L572" s="8" t="n">
        <v>120428592</v>
      </c>
    </row>
    <row r="573" customFormat="false" ht="15" hidden="false" customHeight="false" outlineLevel="0" collapsed="false">
      <c r="A573" s="8" t="n">
        <v>565</v>
      </c>
      <c r="B573" s="9" t="s">
        <v>1160</v>
      </c>
      <c r="C573" s="9" t="s">
        <v>1161</v>
      </c>
      <c r="D573" s="9" t="s">
        <v>889</v>
      </c>
      <c r="E573" s="8" t="n">
        <v>72208659990</v>
      </c>
      <c r="F573" s="8" t="n">
        <v>77525494602</v>
      </c>
      <c r="G573" s="8" t="n">
        <v>131063447734</v>
      </c>
      <c r="H573" s="8" t="n">
        <v>132638258301</v>
      </c>
      <c r="I573" s="8" t="n">
        <v>125265898149</v>
      </c>
      <c r="J573" s="8" t="n">
        <v>229557213973</v>
      </c>
      <c r="K573" s="8" t="n">
        <v>253492243154</v>
      </c>
      <c r="L573" s="8" t="n">
        <v>266591596469</v>
      </c>
    </row>
    <row r="574" customFormat="false" ht="15" hidden="false" customHeight="false" outlineLevel="0" collapsed="false">
      <c r="A574" s="8" t="n">
        <v>566</v>
      </c>
      <c r="B574" s="9" t="s">
        <v>1162</v>
      </c>
      <c r="C574" s="9" t="s">
        <v>1163</v>
      </c>
      <c r="D574" s="9" t="s">
        <v>889</v>
      </c>
      <c r="E574" s="8" t="n">
        <v>0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0</v>
      </c>
    </row>
    <row r="575" customFormat="false" ht="15" hidden="false" customHeight="false" outlineLevel="0" collapsed="false">
      <c r="A575" s="8" t="n">
        <v>567</v>
      </c>
      <c r="B575" s="9" t="s">
        <v>1164</v>
      </c>
      <c r="C575" s="9" t="s">
        <v>1165</v>
      </c>
      <c r="D575" s="9" t="s">
        <v>889</v>
      </c>
      <c r="E575" s="8" t="n">
        <v>9502188624</v>
      </c>
      <c r="F575" s="8" t="n">
        <v>6420000000</v>
      </c>
      <c r="G575" s="8" t="n">
        <v>4700000000</v>
      </c>
      <c r="H575" s="8" t="n">
        <v>22319000000</v>
      </c>
      <c r="I575" s="8" t="n">
        <v>17054000000</v>
      </c>
      <c r="J575" s="8" t="n">
        <v>19793000000</v>
      </c>
      <c r="K575" s="8" t="n">
        <v>18212000000</v>
      </c>
      <c r="L575" s="8" t="n">
        <v>16631000000</v>
      </c>
    </row>
    <row r="576" customFormat="false" ht="15" hidden="false" customHeight="false" outlineLevel="0" collapsed="false">
      <c r="A576" s="8" t="n">
        <v>568</v>
      </c>
      <c r="B576" s="9" t="s">
        <v>1166</v>
      </c>
      <c r="C576" s="9" t="s">
        <v>1167</v>
      </c>
      <c r="D576" s="9" t="s">
        <v>889</v>
      </c>
      <c r="E576" s="8" t="n">
        <v>283172331596</v>
      </c>
      <c r="F576" s="8" t="n">
        <v>235714519469</v>
      </c>
      <c r="G576" s="8" t="n">
        <v>146222744649</v>
      </c>
      <c r="H576" s="8" t="n">
        <v>147446393134</v>
      </c>
      <c r="I576" s="8" t="n">
        <v>121865687086</v>
      </c>
      <c r="J576" s="8" t="n">
        <v>118339371371</v>
      </c>
      <c r="K576" s="8" t="n">
        <v>274928258111</v>
      </c>
      <c r="L576" s="8" t="n">
        <v>300314743445</v>
      </c>
    </row>
    <row r="577" customFormat="false" ht="15" hidden="false" customHeight="false" outlineLevel="0" collapsed="false">
      <c r="A577" s="8" t="n">
        <v>569</v>
      </c>
      <c r="B577" s="9" t="s">
        <v>1168</v>
      </c>
      <c r="C577" s="9" t="s">
        <v>1169</v>
      </c>
      <c r="D577" s="9" t="s">
        <v>889</v>
      </c>
      <c r="E577" s="8" t="n">
        <v>0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0</v>
      </c>
    </row>
    <row r="578" customFormat="false" ht="15" hidden="false" customHeight="false" outlineLevel="0" collapsed="false">
      <c r="A578" s="8" t="n">
        <v>570</v>
      </c>
      <c r="B578" s="9" t="s">
        <v>1170</v>
      </c>
      <c r="C578" s="9" t="s">
        <v>1171</v>
      </c>
      <c r="D578" s="9" t="s">
        <v>889</v>
      </c>
      <c r="E578" s="8" t="n">
        <v>0</v>
      </c>
      <c r="F578" s="8" t="n">
        <v>0</v>
      </c>
      <c r="G578" s="8" t="n">
        <v>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0</v>
      </c>
    </row>
    <row r="579" customFormat="false" ht="15" hidden="false" customHeight="false" outlineLevel="0" collapsed="false">
      <c r="A579" s="8" t="n">
        <v>571</v>
      </c>
      <c r="B579" s="9" t="s">
        <v>1172</v>
      </c>
      <c r="C579" s="9" t="s">
        <v>1173</v>
      </c>
      <c r="D579" s="9" t="s">
        <v>889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0</v>
      </c>
    </row>
    <row r="580" customFormat="false" ht="15" hidden="false" customHeight="false" outlineLevel="0" collapsed="false">
      <c r="A580" s="8" t="n">
        <v>572</v>
      </c>
      <c r="B580" s="9" t="s">
        <v>1174</v>
      </c>
      <c r="C580" s="9" t="s">
        <v>1175</v>
      </c>
      <c r="D580" s="9" t="s">
        <v>889</v>
      </c>
      <c r="E580" s="8" t="n">
        <v>6792958001</v>
      </c>
      <c r="F580" s="8" t="n">
        <v>5992958001</v>
      </c>
      <c r="G580" s="8" t="n">
        <v>5192958001</v>
      </c>
      <c r="H580" s="8" t="n">
        <v>4392958001</v>
      </c>
      <c r="I580" s="8" t="n">
        <v>3592958001</v>
      </c>
      <c r="J580" s="8" t="n">
        <v>2792958001</v>
      </c>
      <c r="K580" s="8" t="n">
        <v>1992958001</v>
      </c>
      <c r="L580" s="8" t="n">
        <v>892958001</v>
      </c>
    </row>
    <row r="581" customFormat="false" ht="15" hidden="false" customHeight="false" outlineLevel="0" collapsed="false">
      <c r="A581" s="8" t="n">
        <v>573</v>
      </c>
      <c r="B581" s="9" t="s">
        <v>1176</v>
      </c>
      <c r="C581" s="9" t="s">
        <v>1177</v>
      </c>
      <c r="D581" s="9" t="s">
        <v>889</v>
      </c>
      <c r="E581" s="8" t="n">
        <v>0</v>
      </c>
      <c r="F581" s="8" t="n">
        <v>0</v>
      </c>
      <c r="G581" s="8" t="n">
        <v>0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0</v>
      </c>
    </row>
    <row r="582" customFormat="false" ht="15" hidden="false" customHeight="false" outlineLevel="0" collapsed="false">
      <c r="A582" s="8" t="n">
        <v>574</v>
      </c>
      <c r="B582" s="9" t="s">
        <v>1178</v>
      </c>
      <c r="C582" s="9" t="s">
        <v>1179</v>
      </c>
      <c r="D582" s="9" t="s">
        <v>889</v>
      </c>
      <c r="E582" s="8" t="n">
        <v>0</v>
      </c>
      <c r="F582" s="8" t="n">
        <v>0</v>
      </c>
      <c r="G582" s="8" t="n">
        <v>0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0</v>
      </c>
    </row>
    <row r="583" customFormat="false" ht="15" hidden="false" customHeight="false" outlineLevel="0" collapsed="false">
      <c r="A583" s="8" t="n">
        <v>575</v>
      </c>
      <c r="B583" s="9" t="s">
        <v>1180</v>
      </c>
      <c r="C583" s="9" t="s">
        <v>1181</v>
      </c>
      <c r="D583" s="9" t="s">
        <v>889</v>
      </c>
      <c r="E583" s="8" t="n">
        <v>0</v>
      </c>
      <c r="F583" s="8" t="n">
        <v>0</v>
      </c>
      <c r="G583" s="8" t="n">
        <v>0</v>
      </c>
      <c r="H583" s="8" t="n">
        <v>18000000000</v>
      </c>
      <c r="I583" s="8" t="n">
        <v>17357142000</v>
      </c>
      <c r="J583" s="8" t="n">
        <v>16714284000</v>
      </c>
      <c r="K583" s="8" t="n">
        <v>13499994000</v>
      </c>
      <c r="L583" s="8" t="n">
        <v>13499994000</v>
      </c>
    </row>
    <row r="584" customFormat="false" ht="15" hidden="false" customHeight="false" outlineLevel="0" collapsed="false">
      <c r="A584" s="8" t="n">
        <v>576</v>
      </c>
      <c r="B584" s="9" t="s">
        <v>1182</v>
      </c>
      <c r="C584" s="9" t="s">
        <v>1183</v>
      </c>
      <c r="D584" s="9" t="s">
        <v>889</v>
      </c>
      <c r="E584" s="8" t="n">
        <v>46325000000</v>
      </c>
      <c r="F584" s="8" t="n">
        <v>47473364984</v>
      </c>
      <c r="G584" s="8" t="n">
        <v>45050000000</v>
      </c>
      <c r="H584" s="8" t="n">
        <v>45050000000</v>
      </c>
      <c r="I584" s="8" t="n">
        <v>42800000000</v>
      </c>
      <c r="J584" s="8" t="n">
        <v>42800000000</v>
      </c>
      <c r="K584" s="8" t="n">
        <v>40200000000</v>
      </c>
      <c r="L584" s="8" t="n">
        <v>40200000000</v>
      </c>
    </row>
    <row r="585" customFormat="false" ht="15" hidden="false" customHeight="false" outlineLevel="0" collapsed="false">
      <c r="A585" s="8" t="n">
        <v>577</v>
      </c>
      <c r="B585" s="9" t="s">
        <v>1184</v>
      </c>
      <c r="C585" s="9" t="s">
        <v>1185</v>
      </c>
      <c r="D585" s="9" t="s">
        <v>889</v>
      </c>
      <c r="E585" s="8" t="n">
        <v>1410833346</v>
      </c>
      <c r="F585" s="8" t="n">
        <v>1455403345</v>
      </c>
      <c r="G585" s="8" t="n">
        <v>808333348</v>
      </c>
      <c r="H585" s="8" t="n">
        <v>1432083345</v>
      </c>
      <c r="I585" s="8" t="n">
        <v>745833350</v>
      </c>
      <c r="J585" s="8" t="n">
        <v>1009583347</v>
      </c>
      <c r="K585" s="8" t="n">
        <v>283333352</v>
      </c>
      <c r="L585" s="8" t="n">
        <v>767083349</v>
      </c>
    </row>
    <row r="586" customFormat="false" ht="15" hidden="false" customHeight="false" outlineLevel="0" collapsed="false">
      <c r="A586" s="8" t="n">
        <v>578</v>
      </c>
      <c r="B586" s="9" t="s">
        <v>1186</v>
      </c>
      <c r="C586" s="9" t="s">
        <v>1187</v>
      </c>
      <c r="D586" s="9" t="s">
        <v>889</v>
      </c>
      <c r="E586" s="8" t="n">
        <v>0</v>
      </c>
      <c r="F586" s="8" t="n">
        <v>0</v>
      </c>
      <c r="G586" s="8" t="n">
        <v>0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0</v>
      </c>
    </row>
    <row r="587" customFormat="false" ht="15" hidden="false" customHeight="false" outlineLevel="0" collapsed="false">
      <c r="A587" s="8" t="n">
        <v>579</v>
      </c>
      <c r="B587" s="9" t="s">
        <v>1188</v>
      </c>
      <c r="C587" s="9" t="s">
        <v>1189</v>
      </c>
      <c r="D587" s="9" t="s">
        <v>889</v>
      </c>
      <c r="E587" s="8" t="n">
        <v>0</v>
      </c>
      <c r="F587" s="8" t="n">
        <v>0</v>
      </c>
      <c r="G587" s="8" t="n">
        <v>0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0</v>
      </c>
    </row>
    <row r="588" customFormat="false" ht="15" hidden="false" customHeight="false" outlineLevel="0" collapsed="false">
      <c r="A588" s="8" t="n">
        <v>580</v>
      </c>
      <c r="B588" s="9" t="s">
        <v>1190</v>
      </c>
      <c r="C588" s="9" t="s">
        <v>1191</v>
      </c>
      <c r="D588" s="9" t="s">
        <v>889</v>
      </c>
      <c r="E588" s="8" t="n">
        <v>0</v>
      </c>
      <c r="F588" s="8" t="n">
        <v>0</v>
      </c>
      <c r="G588" s="8" t="n">
        <v>0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0</v>
      </c>
    </row>
    <row r="589" customFormat="false" ht="15" hidden="false" customHeight="false" outlineLevel="0" collapsed="false">
      <c r="A589" s="8" t="n">
        <v>581</v>
      </c>
      <c r="B589" s="9" t="s">
        <v>1192</v>
      </c>
      <c r="C589" s="9" t="s">
        <v>1193</v>
      </c>
      <c r="D589" s="9" t="s">
        <v>889</v>
      </c>
      <c r="E589" s="8"/>
      <c r="F589" s="8"/>
      <c r="G589" s="8"/>
      <c r="H589" s="8"/>
      <c r="I589" s="8"/>
      <c r="J589" s="8"/>
      <c r="K589" s="8"/>
      <c r="L589" s="8"/>
    </row>
    <row r="590" customFormat="false" ht="15" hidden="false" customHeight="false" outlineLevel="0" collapsed="false">
      <c r="A590" s="8" t="n">
        <v>582</v>
      </c>
      <c r="B590" s="9" t="s">
        <v>1194</v>
      </c>
      <c r="C590" s="9" t="s">
        <v>1195</v>
      </c>
      <c r="D590" s="9" t="s">
        <v>889</v>
      </c>
      <c r="E590" s="8" t="n">
        <v>1502331166911</v>
      </c>
      <c r="F590" s="8" t="n">
        <v>1330000000000</v>
      </c>
      <c r="G590" s="8" t="n">
        <v>1270000000000</v>
      </c>
      <c r="H590" s="8" t="n">
        <v>1240000000000</v>
      </c>
      <c r="I590" s="8" t="n">
        <v>1210000000000</v>
      </c>
      <c r="J590" s="8" t="n">
        <v>1160000000000</v>
      </c>
      <c r="K590" s="8" t="n">
        <v>1110000000000</v>
      </c>
      <c r="L590" s="8" t="n">
        <v>1070000000000</v>
      </c>
    </row>
    <row r="591" customFormat="false" ht="15" hidden="false" customHeight="false" outlineLevel="0" collapsed="false">
      <c r="A591" s="8" t="n">
        <v>583</v>
      </c>
      <c r="B591" s="9" t="s">
        <v>1196</v>
      </c>
      <c r="C591" s="9" t="s">
        <v>1197</v>
      </c>
      <c r="D591" s="9" t="s">
        <v>889</v>
      </c>
      <c r="E591" s="8" t="n">
        <v>4142721521</v>
      </c>
      <c r="F591" s="8" t="n">
        <v>4142721521</v>
      </c>
      <c r="G591" s="8" t="n">
        <v>3186708863</v>
      </c>
      <c r="H591" s="8" t="n">
        <v>2708702534</v>
      </c>
      <c r="I591" s="8" t="n">
        <v>2230696205</v>
      </c>
      <c r="J591" s="8" t="n">
        <v>1752689876</v>
      </c>
      <c r="K591" s="8" t="n">
        <v>1274683547</v>
      </c>
      <c r="L591" s="8" t="n">
        <v>796677218</v>
      </c>
    </row>
    <row r="592" customFormat="false" ht="15" hidden="false" customHeight="false" outlineLevel="0" collapsed="false">
      <c r="A592" s="8" t="n">
        <v>584</v>
      </c>
      <c r="B592" s="9" t="s">
        <v>1198</v>
      </c>
      <c r="C592" s="9" t="s">
        <v>1199</v>
      </c>
      <c r="D592" s="9" t="s">
        <v>889</v>
      </c>
      <c r="E592" s="8" t="n">
        <v>2344958875</v>
      </c>
      <c r="F592" s="8" t="n">
        <v>6533423615</v>
      </c>
      <c r="G592" s="8" t="n">
        <v>9062496051</v>
      </c>
      <c r="H592" s="8" t="n">
        <v>8274369318</v>
      </c>
      <c r="I592" s="8" t="n">
        <v>7486242585</v>
      </c>
      <c r="J592" s="8" t="n">
        <v>9151589452</v>
      </c>
      <c r="K592" s="8" t="n">
        <v>9459885119</v>
      </c>
      <c r="L592" s="8" t="n">
        <v>9451781986</v>
      </c>
    </row>
    <row r="593" customFormat="false" ht="15" hidden="false" customHeight="false" outlineLevel="0" collapsed="false">
      <c r="A593" s="8" t="n">
        <v>585</v>
      </c>
      <c r="B593" s="9" t="s">
        <v>1200</v>
      </c>
      <c r="C593" s="9" t="s">
        <v>1201</v>
      </c>
      <c r="D593" s="9" t="s">
        <v>889</v>
      </c>
      <c r="E593" s="8" t="n">
        <v>0</v>
      </c>
      <c r="F593" s="8" t="n">
        <v>0</v>
      </c>
      <c r="G593" s="8" t="n">
        <v>0</v>
      </c>
      <c r="H593" s="8" t="n">
        <v>0</v>
      </c>
      <c r="I593" s="8" t="n">
        <v>0</v>
      </c>
      <c r="J593" s="8" t="n">
        <v>0</v>
      </c>
      <c r="K593" s="8" t="n">
        <v>0</v>
      </c>
      <c r="L593" s="8"/>
    </row>
    <row r="594" customFormat="false" ht="15" hidden="false" customHeight="false" outlineLevel="0" collapsed="false">
      <c r="A594" s="8" t="n">
        <v>586</v>
      </c>
      <c r="B594" s="9" t="s">
        <v>1202</v>
      </c>
      <c r="C594" s="9" t="s">
        <v>1203</v>
      </c>
      <c r="D594" s="9" t="s">
        <v>889</v>
      </c>
      <c r="E594" s="8" t="n">
        <v>0</v>
      </c>
      <c r="F594" s="8" t="n">
        <v>0</v>
      </c>
      <c r="G594" s="8" t="n">
        <v>0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0</v>
      </c>
    </row>
    <row r="595" customFormat="false" ht="15" hidden="false" customHeight="false" outlineLevel="0" collapsed="false">
      <c r="A595" s="8" t="n">
        <v>587</v>
      </c>
      <c r="B595" s="9" t="s">
        <v>1204</v>
      </c>
      <c r="C595" s="9" t="s">
        <v>1205</v>
      </c>
      <c r="D595" s="9" t="s">
        <v>889</v>
      </c>
      <c r="E595" s="8" t="n">
        <v>417554071414</v>
      </c>
      <c r="F595" s="8" t="n">
        <v>827380656400</v>
      </c>
      <c r="G595" s="8" t="n">
        <v>949665089490</v>
      </c>
      <c r="H595" s="8" t="n">
        <v>1225596189248</v>
      </c>
      <c r="I595" s="8" t="n">
        <v>1820725635952</v>
      </c>
      <c r="J595" s="8" t="n">
        <v>1743001944076</v>
      </c>
      <c r="K595" s="8" t="n">
        <v>1665278252200</v>
      </c>
      <c r="L595" s="8" t="n">
        <v>1587554560324</v>
      </c>
    </row>
    <row r="596" customFormat="false" ht="15" hidden="false" customHeight="false" outlineLevel="0" collapsed="false">
      <c r="A596" s="8" t="n">
        <v>588</v>
      </c>
      <c r="B596" s="9" t="s">
        <v>1206</v>
      </c>
      <c r="C596" s="9" t="s">
        <v>1207</v>
      </c>
      <c r="D596" s="9" t="s">
        <v>889</v>
      </c>
      <c r="E596" s="8" t="n">
        <v>632000000</v>
      </c>
      <c r="F596" s="8" t="n">
        <v>632000000</v>
      </c>
      <c r="G596" s="8" t="n">
        <v>474000000</v>
      </c>
      <c r="H596" s="8" t="n">
        <v>474000000</v>
      </c>
      <c r="I596" s="8" t="n">
        <v>0</v>
      </c>
      <c r="J596" s="8" t="n">
        <v>0</v>
      </c>
      <c r="K596" s="8" t="n">
        <v>0</v>
      </c>
      <c r="L596" s="8" t="n">
        <v>0</v>
      </c>
    </row>
    <row r="597" customFormat="false" ht="15" hidden="false" customHeight="false" outlineLevel="0" collapsed="false">
      <c r="A597" s="8" t="n">
        <v>589</v>
      </c>
      <c r="B597" s="9" t="s">
        <v>1208</v>
      </c>
      <c r="C597" s="9" t="s">
        <v>1209</v>
      </c>
      <c r="D597" s="9" t="s">
        <v>889</v>
      </c>
      <c r="E597" s="8" t="n">
        <v>10819587856</v>
      </c>
      <c r="F597" s="8" t="n">
        <v>4212946961</v>
      </c>
      <c r="G597" s="8" t="n">
        <v>5087356246</v>
      </c>
      <c r="H597" s="8" t="n">
        <v>7423166517</v>
      </c>
      <c r="I597" s="8" t="n">
        <v>8076871708</v>
      </c>
      <c r="J597" s="8" t="n">
        <v>14012132668</v>
      </c>
      <c r="K597" s="8" t="n">
        <v>22870642882</v>
      </c>
      <c r="L597" s="8" t="n">
        <v>27071706942</v>
      </c>
    </row>
    <row r="598" customFormat="false" ht="15" hidden="false" customHeight="false" outlineLevel="0" collapsed="false">
      <c r="A598" s="8" t="n">
        <v>590</v>
      </c>
      <c r="B598" s="9" t="s">
        <v>1210</v>
      </c>
      <c r="C598" s="9" t="s">
        <v>1211</v>
      </c>
      <c r="D598" s="9" t="s">
        <v>889</v>
      </c>
      <c r="E598" s="8" t="n">
        <v>701781845</v>
      </c>
      <c r="F598" s="8" t="n">
        <v>701781845</v>
      </c>
      <c r="G598" s="8" t="n">
        <v>435225995</v>
      </c>
      <c r="H598" s="8" t="n">
        <v>435225995</v>
      </c>
      <c r="I598" s="8" t="n">
        <v>182083900</v>
      </c>
      <c r="J598" s="8" t="n">
        <v>182083900</v>
      </c>
      <c r="K598" s="8" t="n">
        <v>54136800</v>
      </c>
      <c r="L598" s="8" t="n">
        <v>54136800</v>
      </c>
    </row>
    <row r="599" customFormat="false" ht="15" hidden="false" customHeight="false" outlineLevel="0" collapsed="false">
      <c r="A599" s="8" t="n">
        <v>591</v>
      </c>
      <c r="B599" s="9" t="s">
        <v>1212</v>
      </c>
      <c r="C599" s="9" t="s">
        <v>1213</v>
      </c>
      <c r="D599" s="9" t="s">
        <v>889</v>
      </c>
      <c r="E599" s="8" t="n">
        <v>16932749998</v>
      </c>
      <c r="F599" s="8" t="n">
        <v>14513785714</v>
      </c>
      <c r="G599" s="8" t="n">
        <v>12094821430</v>
      </c>
      <c r="H599" s="8" t="n">
        <v>9675857146</v>
      </c>
      <c r="I599" s="8" t="n">
        <v>7256892862</v>
      </c>
      <c r="J599" s="8" t="n">
        <v>4837928578</v>
      </c>
      <c r="K599" s="8" t="n">
        <v>2418964294</v>
      </c>
      <c r="L599" s="8" t="n">
        <v>0</v>
      </c>
    </row>
    <row r="600" customFormat="false" ht="15" hidden="false" customHeight="false" outlineLevel="0" collapsed="false">
      <c r="A600" s="8" t="n">
        <v>592</v>
      </c>
      <c r="B600" s="9" t="s">
        <v>1214</v>
      </c>
      <c r="C600" s="9" t="s">
        <v>1215</v>
      </c>
      <c r="D600" s="9" t="s">
        <v>889</v>
      </c>
      <c r="E600" s="8" t="n">
        <v>0</v>
      </c>
      <c r="F600" s="8" t="n">
        <v>0</v>
      </c>
      <c r="G600" s="8" t="n">
        <v>0</v>
      </c>
      <c r="H600" s="8" t="n">
        <v>0</v>
      </c>
      <c r="I600" s="8" t="n">
        <v>696292307</v>
      </c>
      <c r="J600" s="8" t="n">
        <v>0</v>
      </c>
      <c r="K600" s="8" t="n">
        <v>0</v>
      </c>
      <c r="L600" s="8" t="n">
        <v>0</v>
      </c>
    </row>
    <row r="601" customFormat="false" ht="15" hidden="false" customHeight="false" outlineLevel="0" collapsed="false">
      <c r="A601" s="8" t="n">
        <v>593</v>
      </c>
      <c r="B601" s="9" t="s">
        <v>1216</v>
      </c>
      <c r="C601" s="9" t="s">
        <v>1217</v>
      </c>
      <c r="D601" s="9" t="s">
        <v>889</v>
      </c>
      <c r="E601" s="8" t="n">
        <v>0</v>
      </c>
      <c r="F601" s="8" t="n">
        <v>0</v>
      </c>
      <c r="G601" s="8" t="n">
        <v>0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0</v>
      </c>
    </row>
    <row r="602" customFormat="false" ht="15" hidden="false" customHeight="false" outlineLevel="0" collapsed="false">
      <c r="A602" s="8" t="n">
        <v>594</v>
      </c>
      <c r="B602" s="9" t="s">
        <v>1218</v>
      </c>
      <c r="C602" s="9" t="s">
        <v>1219</v>
      </c>
      <c r="D602" s="9" t="s">
        <v>889</v>
      </c>
      <c r="E602" s="8" t="n">
        <v>0</v>
      </c>
      <c r="F602" s="8" t="n">
        <v>0</v>
      </c>
      <c r="G602" s="8" t="n">
        <v>0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0</v>
      </c>
    </row>
    <row r="603" customFormat="false" ht="15" hidden="false" customHeight="false" outlineLevel="0" collapsed="false">
      <c r="A603" s="8" t="n">
        <v>595</v>
      </c>
      <c r="B603" s="9" t="s">
        <v>1220</v>
      </c>
      <c r="C603" s="9" t="s">
        <v>1221</v>
      </c>
      <c r="D603" s="9" t="s">
        <v>889</v>
      </c>
      <c r="E603" s="8" t="n">
        <v>40000000000</v>
      </c>
      <c r="F603" s="8" t="n">
        <v>40000000000</v>
      </c>
      <c r="G603" s="8" t="n">
        <v>40000000000</v>
      </c>
      <c r="H603" s="8" t="n">
        <v>30000000000</v>
      </c>
      <c r="I603" s="8" t="n">
        <v>30000000000</v>
      </c>
      <c r="J603" s="8" t="n">
        <v>30000000000</v>
      </c>
      <c r="K603" s="8" t="n">
        <v>30000000000</v>
      </c>
      <c r="L603" s="8" t="n">
        <v>5000000000</v>
      </c>
    </row>
    <row r="604" customFormat="false" ht="15" hidden="false" customHeight="false" outlineLevel="0" collapsed="false">
      <c r="A604" s="8" t="n">
        <v>596</v>
      </c>
      <c r="B604" s="9" t="s">
        <v>1222</v>
      </c>
      <c r="C604" s="9" t="s">
        <v>1223</v>
      </c>
      <c r="D604" s="9" t="s">
        <v>889</v>
      </c>
      <c r="E604" s="8" t="n">
        <v>0</v>
      </c>
      <c r="F604" s="8" t="n">
        <v>0</v>
      </c>
      <c r="G604" s="8" t="n">
        <v>0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0</v>
      </c>
    </row>
    <row r="605" customFormat="false" ht="15" hidden="false" customHeight="false" outlineLevel="0" collapsed="false">
      <c r="A605" s="8" t="n">
        <v>597</v>
      </c>
      <c r="B605" s="9" t="s">
        <v>1224</v>
      </c>
      <c r="C605" s="9" t="s">
        <v>1225</v>
      </c>
      <c r="D605" s="9" t="s">
        <v>889</v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</row>
    <row r="606" customFormat="false" ht="15" hidden="false" customHeight="false" outlineLevel="0" collapsed="false">
      <c r="A606" s="8" t="n">
        <v>598</v>
      </c>
      <c r="B606" s="9" t="s">
        <v>1226</v>
      </c>
      <c r="C606" s="9" t="s">
        <v>1227</v>
      </c>
      <c r="D606" s="9" t="s">
        <v>889</v>
      </c>
      <c r="E606" s="8" t="n">
        <v>0</v>
      </c>
      <c r="F606" s="8" t="n">
        <v>0</v>
      </c>
      <c r="G606" s="8" t="n">
        <v>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0</v>
      </c>
    </row>
    <row r="607" customFormat="false" ht="15" hidden="false" customHeight="false" outlineLevel="0" collapsed="false">
      <c r="A607" s="8" t="n">
        <v>599</v>
      </c>
      <c r="B607" s="9" t="s">
        <v>1228</v>
      </c>
      <c r="C607" s="9" t="s">
        <v>1229</v>
      </c>
      <c r="D607" s="9" t="s">
        <v>889</v>
      </c>
      <c r="E607" s="8" t="n">
        <v>0</v>
      </c>
      <c r="F607" s="8" t="n">
        <v>0</v>
      </c>
      <c r="G607" s="8" t="n">
        <v>0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0</v>
      </c>
    </row>
    <row r="608" customFormat="false" ht="15" hidden="false" customHeight="false" outlineLevel="0" collapsed="false">
      <c r="A608" s="8" t="n">
        <v>600</v>
      </c>
      <c r="B608" s="9" t="s">
        <v>1230</v>
      </c>
      <c r="C608" s="9" t="s">
        <v>1231</v>
      </c>
      <c r="D608" s="9" t="s">
        <v>889</v>
      </c>
      <c r="E608" s="8" t="n">
        <v>1687559306</v>
      </c>
      <c r="F608" s="8" t="n">
        <v>1687559306</v>
      </c>
      <c r="G608" s="8" t="n">
        <v>1064938112</v>
      </c>
      <c r="H608" s="8" t="n">
        <v>1064938112</v>
      </c>
      <c r="I608" s="8" t="n">
        <v>505992420</v>
      </c>
      <c r="J608" s="8" t="n">
        <v>2575605270</v>
      </c>
      <c r="K608" s="8" t="n">
        <v>1444651299</v>
      </c>
      <c r="L608" s="8" t="n">
        <v>1444651299</v>
      </c>
    </row>
    <row r="609" customFormat="false" ht="15" hidden="false" customHeight="false" outlineLevel="0" collapsed="false">
      <c r="A609" s="8" t="n">
        <v>601</v>
      </c>
      <c r="B609" s="9" t="s">
        <v>1232</v>
      </c>
      <c r="C609" s="9" t="s">
        <v>1233</v>
      </c>
      <c r="D609" s="9" t="s">
        <v>889</v>
      </c>
      <c r="E609" s="8" t="n">
        <v>0</v>
      </c>
      <c r="F609" s="8" t="n">
        <v>0</v>
      </c>
      <c r="G609" s="8" t="n">
        <v>0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0</v>
      </c>
    </row>
    <row r="610" customFormat="false" ht="15" hidden="false" customHeight="false" outlineLevel="0" collapsed="false">
      <c r="A610" s="8" t="n">
        <v>602</v>
      </c>
      <c r="B610" s="9" t="s">
        <v>1234</v>
      </c>
      <c r="C610" s="9" t="s">
        <v>1235</v>
      </c>
      <c r="D610" s="9" t="s">
        <v>889</v>
      </c>
      <c r="E610" s="8" t="n">
        <v>74021906777</v>
      </c>
      <c r="F610" s="8" t="n">
        <v>85184534042</v>
      </c>
      <c r="G610" s="8" t="n">
        <v>133898627264</v>
      </c>
      <c r="H610" s="8" t="n">
        <v>131564627264</v>
      </c>
      <c r="I610" s="8" t="n">
        <v>113794008663</v>
      </c>
      <c r="J610" s="8" t="n">
        <v>112099008663</v>
      </c>
      <c r="K610" s="8" t="n">
        <v>96982008663</v>
      </c>
      <c r="L610" s="8" t="n">
        <v>96081008663</v>
      </c>
    </row>
    <row r="611" customFormat="false" ht="15" hidden="false" customHeight="false" outlineLevel="0" collapsed="false">
      <c r="A611" s="8" t="n">
        <v>603</v>
      </c>
      <c r="B611" s="9" t="s">
        <v>1236</v>
      </c>
      <c r="C611" s="9" t="s">
        <v>1237</v>
      </c>
      <c r="D611" s="9" t="s">
        <v>889</v>
      </c>
      <c r="E611" s="8" t="n">
        <v>0</v>
      </c>
      <c r="F611" s="8" t="n">
        <v>0</v>
      </c>
      <c r="G611" s="8" t="n">
        <v>0</v>
      </c>
      <c r="H611" s="8" t="n">
        <v>7600000000</v>
      </c>
      <c r="I611" s="8" t="n">
        <v>0</v>
      </c>
      <c r="J611" s="8" t="n">
        <v>0</v>
      </c>
      <c r="K611" s="8" t="n">
        <v>0</v>
      </c>
      <c r="L611" s="8" t="n">
        <v>0</v>
      </c>
    </row>
    <row r="612" customFormat="false" ht="15" hidden="false" customHeight="false" outlineLevel="0" collapsed="false">
      <c r="A612" s="8" t="n">
        <v>604</v>
      </c>
      <c r="B612" s="9" t="s">
        <v>1238</v>
      </c>
      <c r="C612" s="9" t="s">
        <v>1239</v>
      </c>
      <c r="D612" s="9" t="s">
        <v>889</v>
      </c>
      <c r="E612" s="8" t="n">
        <v>0</v>
      </c>
      <c r="F612" s="8" t="n">
        <v>0</v>
      </c>
      <c r="G612" s="8" t="n">
        <v>0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0</v>
      </c>
    </row>
    <row r="613" customFormat="false" ht="15" hidden="false" customHeight="false" outlineLevel="0" collapsed="false">
      <c r="A613" s="8" t="n">
        <v>605</v>
      </c>
      <c r="B613" s="9" t="s">
        <v>1240</v>
      </c>
      <c r="C613" s="9" t="s">
        <v>1241</v>
      </c>
      <c r="D613" s="9" t="s">
        <v>889</v>
      </c>
      <c r="E613" s="8" t="n">
        <v>0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</row>
    <row r="614" customFormat="false" ht="15" hidden="false" customHeight="false" outlineLevel="0" collapsed="false">
      <c r="A614" s="8" t="n">
        <v>606</v>
      </c>
      <c r="B614" s="9" t="s">
        <v>1242</v>
      </c>
      <c r="C614" s="9" t="s">
        <v>1243</v>
      </c>
      <c r="D614" s="9" t="s">
        <v>889</v>
      </c>
      <c r="E614" s="8" t="n">
        <v>0</v>
      </c>
      <c r="F614" s="8" t="n">
        <v>0</v>
      </c>
      <c r="G614" s="8" t="n">
        <v>0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0</v>
      </c>
    </row>
    <row r="615" customFormat="false" ht="15" hidden="false" customHeight="false" outlineLevel="0" collapsed="false">
      <c r="A615" s="8" t="n">
        <v>607</v>
      </c>
      <c r="B615" s="9" t="s">
        <v>1244</v>
      </c>
      <c r="C615" s="9" t="s">
        <v>1245</v>
      </c>
      <c r="D615" s="9" t="s">
        <v>889</v>
      </c>
      <c r="E615" s="8" t="n">
        <v>35682069787</v>
      </c>
      <c r="F615" s="8" t="n">
        <v>41039080333</v>
      </c>
      <c r="G615" s="8" t="n">
        <v>33824515552</v>
      </c>
      <c r="H615" s="8" t="n">
        <v>33824515552</v>
      </c>
      <c r="I615" s="8" t="n">
        <v>33824515552</v>
      </c>
      <c r="J615" s="8" t="n">
        <v>33824515552</v>
      </c>
      <c r="K615" s="8" t="n">
        <v>36720789445</v>
      </c>
      <c r="L615" s="8" t="n">
        <v>28752118225</v>
      </c>
    </row>
    <row r="616" customFormat="false" ht="15" hidden="false" customHeight="false" outlineLevel="0" collapsed="false">
      <c r="A616" s="8" t="n">
        <v>608</v>
      </c>
      <c r="B616" s="9" t="s">
        <v>1246</v>
      </c>
      <c r="C616" s="9" t="s">
        <v>1247</v>
      </c>
      <c r="D616" s="9" t="s">
        <v>889</v>
      </c>
      <c r="E616" s="8" t="n">
        <v>1790603294</v>
      </c>
      <c r="F616" s="8" t="n">
        <v>4087711474</v>
      </c>
      <c r="G616" s="8" t="n">
        <v>2270819654</v>
      </c>
      <c r="H616" s="8" t="n">
        <v>5185000000</v>
      </c>
      <c r="I616" s="8" t="n">
        <v>33300225936</v>
      </c>
      <c r="J616" s="8" t="n">
        <v>54216265936</v>
      </c>
      <c r="K616" s="8" t="n">
        <v>49229648904</v>
      </c>
      <c r="L616" s="8" t="n">
        <v>27096414840</v>
      </c>
    </row>
    <row r="617" customFormat="false" ht="15" hidden="false" customHeight="false" outlineLevel="0" collapsed="false">
      <c r="A617" s="8" t="n">
        <v>609</v>
      </c>
      <c r="B617" s="9" t="s">
        <v>1248</v>
      </c>
      <c r="C617" s="9" t="s">
        <v>1249</v>
      </c>
      <c r="D617" s="9" t="s">
        <v>889</v>
      </c>
      <c r="E617" s="8" t="n">
        <v>0</v>
      </c>
      <c r="F617" s="8" t="n">
        <v>0</v>
      </c>
      <c r="G617" s="8" t="n">
        <v>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0</v>
      </c>
    </row>
    <row r="618" customFormat="false" ht="15" hidden="false" customHeight="false" outlineLevel="0" collapsed="false">
      <c r="A618" s="8" t="n">
        <v>610</v>
      </c>
      <c r="B618" s="9" t="s">
        <v>1250</v>
      </c>
      <c r="C618" s="9" t="s">
        <v>1251</v>
      </c>
      <c r="D618" s="9" t="s">
        <v>889</v>
      </c>
      <c r="E618" s="8" t="n">
        <v>12627271851</v>
      </c>
      <c r="F618" s="8" t="n">
        <v>13232575062</v>
      </c>
      <c r="G618" s="8" t="n">
        <v>18265440000</v>
      </c>
      <c r="H618" s="8" t="n">
        <v>16755450000</v>
      </c>
      <c r="I618" s="8" t="n">
        <v>9645460000</v>
      </c>
      <c r="J618" s="8" t="n">
        <v>60306880000</v>
      </c>
      <c r="K618" s="8" t="n">
        <v>63001232940</v>
      </c>
      <c r="L618" s="8" t="n">
        <v>82087247641</v>
      </c>
    </row>
    <row r="619" customFormat="false" ht="15" hidden="false" customHeight="false" outlineLevel="0" collapsed="false">
      <c r="A619" s="8" t="n">
        <v>611</v>
      </c>
      <c r="B619" s="9" t="s">
        <v>1252</v>
      </c>
      <c r="C619" s="9" t="s">
        <v>1253</v>
      </c>
      <c r="D619" s="9" t="s">
        <v>889</v>
      </c>
      <c r="E619" s="8" t="n">
        <v>0</v>
      </c>
      <c r="F619" s="8" t="n">
        <v>0</v>
      </c>
      <c r="G619" s="8" t="n">
        <v>0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0</v>
      </c>
    </row>
    <row r="620" customFormat="false" ht="15" hidden="false" customHeight="false" outlineLevel="0" collapsed="false">
      <c r="A620" s="8" t="n">
        <v>612</v>
      </c>
      <c r="B620" s="9" t="s">
        <v>1254</v>
      </c>
      <c r="C620" s="9" t="s">
        <v>1255</v>
      </c>
      <c r="D620" s="9" t="s">
        <v>889</v>
      </c>
      <c r="E620" s="8" t="n">
        <v>0</v>
      </c>
      <c r="F620" s="8" t="n">
        <v>0</v>
      </c>
      <c r="G620" s="8" t="n">
        <v>0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0</v>
      </c>
    </row>
    <row r="621" customFormat="false" ht="15" hidden="false" customHeight="false" outlineLevel="0" collapsed="false">
      <c r="A621" s="8" t="n">
        <v>613</v>
      </c>
      <c r="B621" s="9" t="s">
        <v>1256</v>
      </c>
      <c r="C621" s="9" t="s">
        <v>1257</v>
      </c>
      <c r="D621" s="9" t="s">
        <v>889</v>
      </c>
      <c r="E621" s="8" t="n">
        <v>0</v>
      </c>
      <c r="F621" s="8" t="n">
        <v>0</v>
      </c>
      <c r="G621" s="8" t="n">
        <v>0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0</v>
      </c>
    </row>
    <row r="622" customFormat="false" ht="15" hidden="false" customHeight="false" outlineLevel="0" collapsed="false">
      <c r="A622" s="8" t="n">
        <v>614</v>
      </c>
      <c r="B622" s="9" t="s">
        <v>1258</v>
      </c>
      <c r="C622" s="9" t="s">
        <v>1259</v>
      </c>
      <c r="D622" s="9" t="s">
        <v>889</v>
      </c>
      <c r="E622" s="8" t="n">
        <v>0</v>
      </c>
      <c r="F622" s="8" t="n">
        <v>0</v>
      </c>
      <c r="G622" s="8" t="n">
        <v>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0</v>
      </c>
    </row>
    <row r="623" customFormat="false" ht="15" hidden="false" customHeight="false" outlineLevel="0" collapsed="false">
      <c r="A623" s="8" t="n">
        <v>615</v>
      </c>
      <c r="B623" s="9" t="s">
        <v>1260</v>
      </c>
      <c r="C623" s="9" t="s">
        <v>1261</v>
      </c>
      <c r="D623" s="9" t="s">
        <v>889</v>
      </c>
      <c r="E623" s="8" t="n">
        <v>18406440000</v>
      </c>
      <c r="F623" s="8" t="n">
        <v>19461440000</v>
      </c>
      <c r="G623" s="8" t="n">
        <v>16056440000</v>
      </c>
      <c r="H623" s="8" t="n">
        <v>18374490000</v>
      </c>
      <c r="I623" s="8" t="n">
        <v>20934490000</v>
      </c>
      <c r="J623" s="8" t="n">
        <v>14000000000</v>
      </c>
      <c r="K623" s="8" t="n">
        <v>43100000000</v>
      </c>
      <c r="L623" s="8" t="n">
        <v>0</v>
      </c>
    </row>
    <row r="624" customFormat="false" ht="15" hidden="false" customHeight="false" outlineLevel="0" collapsed="false">
      <c r="A624" s="8" t="n">
        <v>616</v>
      </c>
      <c r="B624" s="9" t="s">
        <v>1262</v>
      </c>
      <c r="C624" s="9" t="s">
        <v>1263</v>
      </c>
      <c r="D624" s="9" t="s">
        <v>889</v>
      </c>
      <c r="E624" s="8" t="n">
        <v>0</v>
      </c>
      <c r="F624" s="8" t="n">
        <v>0</v>
      </c>
      <c r="G624" s="8" t="n">
        <v>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0</v>
      </c>
    </row>
    <row r="625" customFormat="false" ht="15" hidden="false" customHeight="false" outlineLevel="0" collapsed="false">
      <c r="A625" s="8" t="n">
        <v>617</v>
      </c>
      <c r="B625" s="9" t="s">
        <v>1264</v>
      </c>
      <c r="C625" s="9" t="s">
        <v>1265</v>
      </c>
      <c r="D625" s="9" t="s">
        <v>889</v>
      </c>
      <c r="E625" s="8" t="n">
        <v>37121000000</v>
      </c>
      <c r="F625" s="8" t="n">
        <v>32979000000</v>
      </c>
      <c r="G625" s="8" t="n">
        <v>28837000000</v>
      </c>
      <c r="H625" s="8" t="n">
        <v>24695000000</v>
      </c>
      <c r="I625" s="8" t="n">
        <v>22205000000</v>
      </c>
      <c r="J625" s="8" t="n">
        <v>19720000000</v>
      </c>
      <c r="K625" s="8" t="n">
        <v>18473830740</v>
      </c>
      <c r="L625" s="8" t="n">
        <v>18612371098</v>
      </c>
    </row>
    <row r="626" customFormat="false" ht="15" hidden="false" customHeight="false" outlineLevel="0" collapsed="false">
      <c r="A626" s="8" t="n">
        <v>618</v>
      </c>
      <c r="B626" s="9" t="s">
        <v>1266</v>
      </c>
      <c r="C626" s="9" t="s">
        <v>1267</v>
      </c>
      <c r="D626" s="9" t="s">
        <v>889</v>
      </c>
      <c r="E626" s="8" t="n">
        <v>2565000000</v>
      </c>
      <c r="F626" s="8" t="n">
        <v>2558000000</v>
      </c>
      <c r="G626" s="8" t="n">
        <v>2555000000</v>
      </c>
      <c r="H626" s="8" t="n">
        <v>2509000000</v>
      </c>
      <c r="I626" s="8" t="n">
        <v>2451000000</v>
      </c>
      <c r="J626" s="8" t="n">
        <v>49530453975</v>
      </c>
      <c r="K626" s="8" t="n">
        <v>37117810000</v>
      </c>
      <c r="L626" s="8" t="n">
        <v>37108810000</v>
      </c>
    </row>
    <row r="627" customFormat="false" ht="15" hidden="false" customHeight="false" outlineLevel="0" collapsed="false">
      <c r="A627" s="8" t="n">
        <v>619</v>
      </c>
      <c r="B627" s="9" t="s">
        <v>1268</v>
      </c>
      <c r="C627" s="9" t="s">
        <v>1269</v>
      </c>
      <c r="D627" s="9" t="s">
        <v>889</v>
      </c>
      <c r="E627" s="8" t="n">
        <v>0</v>
      </c>
      <c r="F627" s="8" t="n">
        <v>0</v>
      </c>
      <c r="G627" s="8" t="n">
        <v>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0</v>
      </c>
    </row>
    <row r="628" customFormat="false" ht="15" hidden="false" customHeight="false" outlineLevel="0" collapsed="false">
      <c r="A628" s="8" t="n">
        <v>620</v>
      </c>
      <c r="B628" s="9" t="s">
        <v>1270</v>
      </c>
      <c r="C628" s="9" t="s">
        <v>1271</v>
      </c>
      <c r="D628" s="9" t="s">
        <v>889</v>
      </c>
      <c r="E628" s="8" t="n">
        <v>0</v>
      </c>
      <c r="F628" s="8" t="n">
        <v>0</v>
      </c>
      <c r="G628" s="8" t="n">
        <v>0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0</v>
      </c>
    </row>
    <row r="629" customFormat="false" ht="15" hidden="false" customHeight="false" outlineLevel="0" collapsed="false">
      <c r="A629" s="8" t="n">
        <v>621</v>
      </c>
      <c r="B629" s="9" t="s">
        <v>1272</v>
      </c>
      <c r="C629" s="9" t="s">
        <v>1273</v>
      </c>
      <c r="D629" s="9" t="s">
        <v>889</v>
      </c>
      <c r="E629" s="8" t="n">
        <v>0</v>
      </c>
      <c r="F629" s="8" t="n">
        <v>0</v>
      </c>
      <c r="G629" s="8" t="n">
        <v>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0</v>
      </c>
    </row>
    <row r="630" customFormat="false" ht="15" hidden="false" customHeight="false" outlineLevel="0" collapsed="false">
      <c r="A630" s="8" t="n">
        <v>622</v>
      </c>
      <c r="B630" s="9" t="s">
        <v>1274</v>
      </c>
      <c r="C630" s="9" t="s">
        <v>1275</v>
      </c>
      <c r="D630" s="9" t="s">
        <v>889</v>
      </c>
      <c r="E630" s="8" t="n">
        <v>23739724831</v>
      </c>
      <c r="F630" s="8" t="n">
        <v>20959724831</v>
      </c>
      <c r="G630" s="8" t="n">
        <v>20959724831</v>
      </c>
      <c r="H630" s="8" t="n">
        <v>18179724831</v>
      </c>
      <c r="I630" s="8" t="n">
        <v>18179724831</v>
      </c>
      <c r="J630" s="8" t="n">
        <v>15399724831</v>
      </c>
      <c r="K630" s="8" t="n">
        <v>15399724831</v>
      </c>
      <c r="L630" s="8" t="n">
        <v>12619724831</v>
      </c>
    </row>
    <row r="631" customFormat="false" ht="15" hidden="false" customHeight="false" outlineLevel="0" collapsed="false">
      <c r="A631" s="8" t="n">
        <v>623</v>
      </c>
      <c r="B631" s="9" t="s">
        <v>1276</v>
      </c>
      <c r="C631" s="9" t="s">
        <v>1277</v>
      </c>
      <c r="D631" s="9" t="s">
        <v>889</v>
      </c>
      <c r="E631" s="8" t="n">
        <v>0</v>
      </c>
      <c r="F631" s="8" t="n">
        <v>0</v>
      </c>
      <c r="G631" s="8" t="n">
        <v>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0</v>
      </c>
    </row>
    <row r="632" customFormat="false" ht="15" hidden="false" customHeight="false" outlineLevel="0" collapsed="false">
      <c r="A632" s="8" t="n">
        <v>624</v>
      </c>
      <c r="B632" s="9" t="s">
        <v>1278</v>
      </c>
      <c r="C632" s="9" t="s">
        <v>1279</v>
      </c>
      <c r="D632" s="9" t="s">
        <v>889</v>
      </c>
      <c r="E632" s="8" t="n">
        <v>499608170654</v>
      </c>
      <c r="F632" s="8" t="n">
        <v>674271725954</v>
      </c>
      <c r="G632" s="8" t="n">
        <v>790109474218</v>
      </c>
      <c r="H632" s="8" t="n">
        <v>842997986350</v>
      </c>
      <c r="I632" s="8" t="n">
        <v>780299710066</v>
      </c>
      <c r="J632" s="8" t="n">
        <v>791851438860</v>
      </c>
      <c r="K632" s="8" t="n">
        <v>777497590588</v>
      </c>
      <c r="L632" s="8" t="n">
        <v>768259100925</v>
      </c>
    </row>
    <row r="633" customFormat="false" ht="15" hidden="false" customHeight="false" outlineLevel="0" collapsed="false">
      <c r="A633" s="8" t="n">
        <v>625</v>
      </c>
      <c r="B633" s="9" t="s">
        <v>1280</v>
      </c>
      <c r="C633" s="9" t="s">
        <v>1281</v>
      </c>
      <c r="D633" s="9" t="s">
        <v>889</v>
      </c>
      <c r="E633" s="8"/>
      <c r="F633" s="8"/>
      <c r="G633" s="8"/>
      <c r="H633" s="8"/>
      <c r="I633" s="8"/>
      <c r="J633" s="8"/>
      <c r="K633" s="8"/>
      <c r="L633" s="8"/>
    </row>
    <row r="634" customFormat="false" ht="15" hidden="false" customHeight="false" outlineLevel="0" collapsed="false">
      <c r="A634" s="8" t="n">
        <v>626</v>
      </c>
      <c r="B634" s="9" t="s">
        <v>1282</v>
      </c>
      <c r="C634" s="9" t="s">
        <v>1283</v>
      </c>
      <c r="D634" s="9" t="s">
        <v>889</v>
      </c>
      <c r="E634" s="8" t="n">
        <v>0</v>
      </c>
      <c r="F634" s="8" t="n">
        <v>0</v>
      </c>
      <c r="G634" s="8" t="n">
        <v>0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0</v>
      </c>
    </row>
    <row r="635" customFormat="false" ht="15" hidden="false" customHeight="false" outlineLevel="0" collapsed="false">
      <c r="A635" s="8" t="n">
        <v>627</v>
      </c>
      <c r="B635" s="9" t="s">
        <v>1284</v>
      </c>
      <c r="C635" s="9" t="s">
        <v>1285</v>
      </c>
      <c r="D635" s="9" t="s">
        <v>889</v>
      </c>
      <c r="E635" s="8" t="n">
        <v>3174460338</v>
      </c>
      <c r="F635" s="8" t="n">
        <v>3752237038</v>
      </c>
      <c r="G635" s="8" t="n">
        <v>2296013738</v>
      </c>
      <c r="H635" s="8" t="n">
        <v>5776280738</v>
      </c>
      <c r="I635" s="8" t="n">
        <v>4293567138</v>
      </c>
      <c r="J635" s="8" t="n">
        <v>3752237038</v>
      </c>
      <c r="K635" s="8" t="n">
        <v>8396013738</v>
      </c>
      <c r="L635" s="8" t="n">
        <v>7956790438</v>
      </c>
    </row>
    <row r="636" customFormat="false" ht="15" hidden="false" customHeight="false" outlineLevel="0" collapsed="false">
      <c r="A636" s="8" t="n">
        <v>628</v>
      </c>
      <c r="B636" s="9" t="s">
        <v>1286</v>
      </c>
      <c r="C636" s="9" t="s">
        <v>1287</v>
      </c>
      <c r="D636" s="9" t="s">
        <v>889</v>
      </c>
      <c r="E636" s="8" t="n">
        <v>0</v>
      </c>
      <c r="F636" s="8" t="n">
        <v>0</v>
      </c>
      <c r="G636" s="8" t="n">
        <v>0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0</v>
      </c>
    </row>
    <row r="637" customFormat="false" ht="15" hidden="false" customHeight="false" outlineLevel="0" collapsed="false">
      <c r="A637" s="8" t="n">
        <v>629</v>
      </c>
      <c r="B637" s="9" t="s">
        <v>1288</v>
      </c>
      <c r="C637" s="9" t="s">
        <v>1289</v>
      </c>
      <c r="D637" s="9" t="s">
        <v>889</v>
      </c>
      <c r="E637" s="8" t="n">
        <v>0</v>
      </c>
      <c r="F637" s="8" t="n">
        <v>10133083333</v>
      </c>
      <c r="G637" s="8" t="n">
        <v>13302083333</v>
      </c>
      <c r="H637" s="8" t="n">
        <v>12912083333</v>
      </c>
      <c r="I637" s="8" t="n">
        <v>12522083333</v>
      </c>
      <c r="J637" s="8" t="n">
        <v>12132083333</v>
      </c>
      <c r="K637" s="8" t="n">
        <v>11742083333</v>
      </c>
      <c r="L637" s="8" t="n">
        <v>11352083333</v>
      </c>
    </row>
    <row r="638" customFormat="false" ht="15" hidden="false" customHeight="false" outlineLevel="0" collapsed="false">
      <c r="A638" s="8" t="n">
        <v>630</v>
      </c>
      <c r="B638" s="9" t="s">
        <v>1290</v>
      </c>
      <c r="C638" s="9" t="s">
        <v>1291</v>
      </c>
      <c r="D638" s="9" t="s">
        <v>889</v>
      </c>
      <c r="E638" s="8" t="n">
        <v>664940652567</v>
      </c>
      <c r="F638" s="8" t="n">
        <v>658680652567</v>
      </c>
      <c r="G638" s="8" t="n">
        <v>827687124913</v>
      </c>
      <c r="H638" s="8" t="n">
        <v>867053255919</v>
      </c>
      <c r="I638" s="8" t="n">
        <v>779589893389</v>
      </c>
      <c r="J638" s="8" t="n">
        <v>768018860621</v>
      </c>
      <c r="K638" s="8" t="n">
        <v>688202067534</v>
      </c>
      <c r="L638" s="8" t="n">
        <v>680202067536</v>
      </c>
    </row>
    <row r="639" customFormat="false" ht="15" hidden="false" customHeight="false" outlineLevel="0" collapsed="false">
      <c r="A639" s="8" t="n">
        <v>631</v>
      </c>
      <c r="B639" s="9" t="s">
        <v>1292</v>
      </c>
      <c r="C639" s="9" t="s">
        <v>1293</v>
      </c>
      <c r="D639" s="9" t="s">
        <v>889</v>
      </c>
      <c r="E639" s="8" t="n">
        <v>1055719950668</v>
      </c>
      <c r="F639" s="8" t="n">
        <v>1434610949614</v>
      </c>
      <c r="G639" s="8" t="n">
        <v>1439712216009</v>
      </c>
      <c r="H639" s="8" t="n">
        <v>1887920002848</v>
      </c>
      <c r="I639" s="8" t="n">
        <v>1831128789687</v>
      </c>
      <c r="J639" s="8" t="n">
        <v>1745811306014</v>
      </c>
      <c r="K639" s="8" t="n">
        <v>1592940812168</v>
      </c>
      <c r="L639" s="8" t="n">
        <v>1512371306913</v>
      </c>
    </row>
    <row r="640" customFormat="false" ht="15" hidden="false" customHeight="false" outlineLevel="0" collapsed="false">
      <c r="A640" s="8" t="n">
        <v>632</v>
      </c>
      <c r="B640" s="9" t="s">
        <v>1294</v>
      </c>
      <c r="C640" s="9" t="s">
        <v>1295</v>
      </c>
      <c r="D640" s="9" t="s">
        <v>889</v>
      </c>
      <c r="E640" s="8" t="n">
        <v>0</v>
      </c>
      <c r="F640" s="8" t="n">
        <v>0</v>
      </c>
      <c r="G640" s="8" t="n">
        <v>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0</v>
      </c>
    </row>
    <row r="641" customFormat="false" ht="15" hidden="false" customHeight="false" outlineLevel="0" collapsed="false">
      <c r="A641" s="8" t="n">
        <v>633</v>
      </c>
      <c r="B641" s="9" t="s">
        <v>1296</v>
      </c>
      <c r="C641" s="9" t="s">
        <v>1297</v>
      </c>
      <c r="D641" s="9" t="s">
        <v>889</v>
      </c>
      <c r="E641" s="8" t="n">
        <v>1482117526212</v>
      </c>
      <c r="F641" s="8" t="n">
        <v>1482307856246</v>
      </c>
      <c r="G641" s="8" t="n">
        <v>0</v>
      </c>
      <c r="H641" s="8" t="n">
        <v>0</v>
      </c>
      <c r="I641" s="8" t="n">
        <v>0</v>
      </c>
      <c r="J641" s="8" t="n">
        <v>145187323319</v>
      </c>
      <c r="K641" s="8" t="n">
        <v>183867766652</v>
      </c>
      <c r="L641" s="8" t="n">
        <v>250895472621</v>
      </c>
    </row>
    <row r="642" customFormat="false" ht="15" hidden="false" customHeight="false" outlineLevel="0" collapsed="false">
      <c r="A642" s="8" t="n">
        <v>634</v>
      </c>
      <c r="B642" s="9" t="s">
        <v>1298</v>
      </c>
      <c r="C642" s="9" t="s">
        <v>1299</v>
      </c>
      <c r="D642" s="9" t="s">
        <v>889</v>
      </c>
      <c r="E642" s="8" t="n">
        <v>6711327228</v>
      </c>
      <c r="F642" s="8" t="n">
        <v>5553690173</v>
      </c>
      <c r="G642" s="8" t="n">
        <v>7180111816</v>
      </c>
      <c r="H642" s="8" t="n">
        <v>5879053903</v>
      </c>
      <c r="I642" s="8" t="n">
        <v>9312995990</v>
      </c>
      <c r="J642" s="8" t="n">
        <v>6406667565</v>
      </c>
      <c r="K642" s="8" t="n">
        <v>13467328967</v>
      </c>
      <c r="L642" s="8" t="n">
        <v>33308978960</v>
      </c>
    </row>
    <row r="643" customFormat="false" ht="15" hidden="false" customHeight="false" outlineLevel="0" collapsed="false">
      <c r="A643" s="8" t="n">
        <v>635</v>
      </c>
      <c r="B643" s="9" t="s">
        <v>1300</v>
      </c>
      <c r="C643" s="9" t="s">
        <v>1301</v>
      </c>
      <c r="D643" s="9" t="s">
        <v>889</v>
      </c>
      <c r="E643" s="8" t="n">
        <v>13757978932</v>
      </c>
      <c r="F643" s="8" t="n">
        <v>13286598413</v>
      </c>
      <c r="G643" s="8" t="n">
        <v>17014534656</v>
      </c>
      <c r="H643" s="8" t="n">
        <v>14034832010</v>
      </c>
      <c r="I643" s="8" t="n">
        <v>12883129363</v>
      </c>
      <c r="J643" s="8" t="n">
        <v>10969372862</v>
      </c>
      <c r="K643" s="8" t="n">
        <v>9966067709</v>
      </c>
      <c r="L643" s="8" t="n">
        <v>8402433170</v>
      </c>
    </row>
    <row r="644" customFormat="false" ht="15" hidden="false" customHeight="false" outlineLevel="0" collapsed="false">
      <c r="A644" s="8" t="n">
        <v>636</v>
      </c>
      <c r="B644" s="9" t="s">
        <v>1302</v>
      </c>
      <c r="C644" s="9" t="s">
        <v>1303</v>
      </c>
      <c r="D644" s="9" t="s">
        <v>889</v>
      </c>
      <c r="E644" s="8" t="n">
        <v>499000966625</v>
      </c>
      <c r="F644" s="8" t="n">
        <v>499000966625</v>
      </c>
      <c r="G644" s="8" t="n">
        <v>446800966625</v>
      </c>
      <c r="H644" s="8" t="n">
        <v>446800966625</v>
      </c>
      <c r="I644" s="8" t="n">
        <v>394700966625</v>
      </c>
      <c r="J644" s="8" t="n">
        <v>394700966625</v>
      </c>
      <c r="K644" s="8" t="n">
        <v>351506220357</v>
      </c>
      <c r="L644" s="8" t="n">
        <v>351506220357</v>
      </c>
    </row>
    <row r="645" customFormat="false" ht="15" hidden="false" customHeight="false" outlineLevel="0" collapsed="false">
      <c r="A645" s="8" t="n">
        <v>637</v>
      </c>
      <c r="B645" s="9" t="s">
        <v>1304</v>
      </c>
      <c r="C645" s="9" t="s">
        <v>1305</v>
      </c>
      <c r="D645" s="9" t="s">
        <v>889</v>
      </c>
      <c r="E645" s="8" t="n">
        <v>1262850000</v>
      </c>
      <c r="F645" s="8" t="n">
        <v>1987650000</v>
      </c>
      <c r="G645" s="8" t="n">
        <v>1441650000</v>
      </c>
      <c r="H645" s="8" t="n">
        <v>1441650000</v>
      </c>
      <c r="I645" s="8" t="n">
        <v>1223250000</v>
      </c>
      <c r="J645" s="8" t="n">
        <v>1223250000</v>
      </c>
      <c r="K645" s="8" t="n">
        <v>1737350000</v>
      </c>
      <c r="L645" s="8" t="n">
        <v>1737350000</v>
      </c>
    </row>
    <row r="646" customFormat="false" ht="15" hidden="false" customHeight="false" outlineLevel="0" collapsed="false">
      <c r="A646" s="8" t="n">
        <v>638</v>
      </c>
      <c r="B646" s="9" t="s">
        <v>1306</v>
      </c>
      <c r="C646" s="9" t="s">
        <v>1307</v>
      </c>
      <c r="D646" s="9" t="s">
        <v>889</v>
      </c>
      <c r="E646" s="8" t="n">
        <v>937000000</v>
      </c>
      <c r="F646" s="8" t="n">
        <v>17200000000</v>
      </c>
      <c r="G646" s="8" t="n">
        <v>811000000</v>
      </c>
      <c r="H646" s="8" t="n">
        <v>811000000</v>
      </c>
      <c r="I646" s="8" t="n">
        <v>0</v>
      </c>
      <c r="J646" s="8" t="n">
        <v>0</v>
      </c>
      <c r="K646" s="8" t="n">
        <v>0</v>
      </c>
      <c r="L646" s="8" t="n">
        <v>0</v>
      </c>
    </row>
    <row r="647" customFormat="false" ht="15" hidden="false" customHeight="false" outlineLevel="0" collapsed="false">
      <c r="A647" s="8" t="n">
        <v>639</v>
      </c>
      <c r="B647" s="9" t="s">
        <v>1308</v>
      </c>
      <c r="C647" s="9" t="s">
        <v>1309</v>
      </c>
      <c r="D647" s="9" t="s">
        <v>889</v>
      </c>
      <c r="E647" s="8" t="n">
        <v>0</v>
      </c>
      <c r="F647" s="8" t="n">
        <v>0</v>
      </c>
      <c r="G647" s="8" t="n">
        <v>0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</row>
    <row r="648" customFormat="false" ht="15" hidden="false" customHeight="false" outlineLevel="0" collapsed="false">
      <c r="A648" s="8" t="n">
        <v>640</v>
      </c>
      <c r="B648" s="9" t="s">
        <v>1310</v>
      </c>
      <c r="C648" s="9" t="s">
        <v>1311</v>
      </c>
      <c r="D648" s="9" t="s">
        <v>889</v>
      </c>
      <c r="E648" s="8" t="n">
        <v>4395755500</v>
      </c>
      <c r="F648" s="8" t="n">
        <v>4395755500</v>
      </c>
      <c r="G648" s="8" t="n">
        <v>4456937963</v>
      </c>
      <c r="H648" s="8" t="n">
        <v>1800406279</v>
      </c>
      <c r="I648" s="8" t="n">
        <v>0</v>
      </c>
      <c r="J648" s="8" t="n">
        <v>0</v>
      </c>
      <c r="K648" s="8" t="n">
        <v>0</v>
      </c>
      <c r="L648" s="8" t="n">
        <v>50000000000</v>
      </c>
    </row>
    <row r="649" customFormat="false" ht="15" hidden="false" customHeight="false" outlineLevel="0" collapsed="false">
      <c r="A649" s="8" t="n">
        <v>641</v>
      </c>
      <c r="B649" s="9" t="s">
        <v>1312</v>
      </c>
      <c r="C649" s="9" t="s">
        <v>1313</v>
      </c>
      <c r="D649" s="9" t="s">
        <v>889</v>
      </c>
      <c r="E649" s="8" t="n">
        <v>0</v>
      </c>
      <c r="F649" s="8" t="n">
        <v>0</v>
      </c>
      <c r="G649" s="8" t="n">
        <v>0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0</v>
      </c>
    </row>
    <row r="650" customFormat="false" ht="15" hidden="false" customHeight="false" outlineLevel="0" collapsed="false">
      <c r="A650" s="8" t="n">
        <v>642</v>
      </c>
      <c r="B650" s="9" t="s">
        <v>1314</v>
      </c>
      <c r="C650" s="9" t="s">
        <v>1315</v>
      </c>
      <c r="D650" s="9" t="s">
        <v>889</v>
      </c>
      <c r="E650" s="8" t="n">
        <v>0</v>
      </c>
      <c r="F650" s="8" t="n">
        <v>0</v>
      </c>
      <c r="G650" s="8" t="n">
        <v>0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0</v>
      </c>
    </row>
    <row r="651" customFormat="false" ht="15" hidden="false" customHeight="false" outlineLevel="0" collapsed="false">
      <c r="A651" s="8" t="n">
        <v>643</v>
      </c>
      <c r="B651" s="9" t="s">
        <v>1316</v>
      </c>
      <c r="C651" s="9" t="s">
        <v>1317</v>
      </c>
      <c r="D651" s="9" t="s">
        <v>889</v>
      </c>
      <c r="E651" s="8" t="n">
        <v>0</v>
      </c>
      <c r="F651" s="8" t="n">
        <v>0</v>
      </c>
      <c r="G651" s="8" t="n">
        <v>0</v>
      </c>
      <c r="H651" s="8" t="n">
        <v>25499985750</v>
      </c>
      <c r="I651" s="8" t="n">
        <v>36999985750</v>
      </c>
      <c r="J651" s="8" t="n">
        <v>36999985750</v>
      </c>
      <c r="K651" s="8" t="n">
        <v>36999985750</v>
      </c>
      <c r="L651" s="8" t="n">
        <v>36999985750</v>
      </c>
    </row>
    <row r="652" customFormat="false" ht="15" hidden="false" customHeight="false" outlineLevel="0" collapsed="false">
      <c r="A652" s="8" t="n">
        <v>644</v>
      </c>
      <c r="B652" s="9" t="s">
        <v>1318</v>
      </c>
      <c r="C652" s="9" t="s">
        <v>1319</v>
      </c>
      <c r="D652" s="9" t="s">
        <v>889</v>
      </c>
      <c r="E652" s="8" t="n">
        <v>0</v>
      </c>
      <c r="F652" s="8" t="n">
        <v>0</v>
      </c>
      <c r="G652" s="8" t="n">
        <v>0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0</v>
      </c>
    </row>
    <row r="653" customFormat="false" ht="15" hidden="false" customHeight="false" outlineLevel="0" collapsed="false">
      <c r="A653" s="8" t="n">
        <v>645</v>
      </c>
      <c r="B653" s="9" t="s">
        <v>1320</v>
      </c>
      <c r="C653" s="9" t="s">
        <v>1321</v>
      </c>
      <c r="D653" s="9" t="s">
        <v>889</v>
      </c>
      <c r="E653" s="8" t="n">
        <v>6857381808</v>
      </c>
      <c r="F653" s="8" t="n">
        <v>6365636352</v>
      </c>
      <c r="G653" s="8" t="n">
        <v>5909090895</v>
      </c>
      <c r="H653" s="8" t="n">
        <v>5909090895</v>
      </c>
      <c r="I653" s="8" t="n">
        <v>5454545439</v>
      </c>
      <c r="J653" s="8" t="n">
        <v>5227272711</v>
      </c>
      <c r="K653" s="8" t="n">
        <v>4999999983</v>
      </c>
      <c r="L653" s="8" t="n">
        <v>4772727255</v>
      </c>
    </row>
    <row r="654" customFormat="false" ht="15" hidden="false" customHeight="false" outlineLevel="0" collapsed="false">
      <c r="A654" s="8" t="n">
        <v>646</v>
      </c>
      <c r="B654" s="9" t="s">
        <v>1322</v>
      </c>
      <c r="C654" s="9" t="s">
        <v>1323</v>
      </c>
      <c r="D654" s="9" t="s">
        <v>889</v>
      </c>
      <c r="E654" s="8" t="n">
        <v>0</v>
      </c>
      <c r="F654" s="8" t="n">
        <v>0</v>
      </c>
      <c r="G654" s="8" t="n">
        <v>0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0</v>
      </c>
    </row>
    <row r="655" customFormat="false" ht="15" hidden="false" customHeight="false" outlineLevel="0" collapsed="false">
      <c r="A655" s="8" t="n">
        <v>647</v>
      </c>
      <c r="B655" s="9" t="s">
        <v>1324</v>
      </c>
      <c r="C655" s="9" t="s">
        <v>1325</v>
      </c>
      <c r="D655" s="9" t="s">
        <v>889</v>
      </c>
      <c r="E655" s="8" t="n">
        <v>3685000000</v>
      </c>
      <c r="F655" s="8" t="n">
        <v>3685000000</v>
      </c>
      <c r="G655" s="8" t="n">
        <v>2945000000</v>
      </c>
      <c r="H655" s="8" t="n">
        <v>2945000000</v>
      </c>
      <c r="I655" s="8" t="n">
        <v>2205000000</v>
      </c>
      <c r="J655" s="8" t="n">
        <v>1835000000</v>
      </c>
      <c r="K655" s="8" t="n">
        <v>1465000000</v>
      </c>
      <c r="L655" s="8" t="n">
        <v>43903680428</v>
      </c>
    </row>
    <row r="656" customFormat="false" ht="15" hidden="false" customHeight="false" outlineLevel="0" collapsed="false">
      <c r="A656" s="8" t="n">
        <v>648</v>
      </c>
      <c r="B656" s="9" t="s">
        <v>1326</v>
      </c>
      <c r="C656" s="9" t="s">
        <v>1327</v>
      </c>
      <c r="D656" s="9" t="s">
        <v>889</v>
      </c>
      <c r="E656" s="8" t="n">
        <v>0</v>
      </c>
      <c r="F656" s="8" t="n">
        <v>0</v>
      </c>
      <c r="G656" s="8" t="n">
        <v>0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0</v>
      </c>
    </row>
    <row r="657" customFormat="false" ht="15" hidden="false" customHeight="false" outlineLevel="0" collapsed="false">
      <c r="A657" s="8" t="n">
        <v>649</v>
      </c>
      <c r="B657" s="9" t="s">
        <v>1328</v>
      </c>
      <c r="C657" s="9" t="s">
        <v>1329</v>
      </c>
      <c r="D657" s="9" t="s">
        <v>889</v>
      </c>
      <c r="E657" s="8" t="n">
        <v>0</v>
      </c>
      <c r="F657" s="8" t="n">
        <v>0</v>
      </c>
      <c r="G657" s="8" t="n">
        <v>0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0</v>
      </c>
    </row>
    <row r="658" customFormat="false" ht="15" hidden="false" customHeight="false" outlineLevel="0" collapsed="false">
      <c r="A658" s="8" t="n">
        <v>650</v>
      </c>
      <c r="B658" s="9" t="s">
        <v>1330</v>
      </c>
      <c r="C658" s="9" t="s">
        <v>1331</v>
      </c>
      <c r="D658" s="9" t="s">
        <v>889</v>
      </c>
      <c r="E658" s="8" t="n">
        <v>137524071587</v>
      </c>
      <c r="F658" s="8" t="n">
        <v>128155979807</v>
      </c>
      <c r="G658" s="8" t="n">
        <v>126948505287</v>
      </c>
      <c r="H658" s="8" t="n">
        <v>175101742892</v>
      </c>
      <c r="I658" s="8" t="n">
        <v>198768984715</v>
      </c>
      <c r="J658" s="8" t="n">
        <v>179306726121</v>
      </c>
      <c r="K658" s="8" t="n">
        <v>166446610633</v>
      </c>
      <c r="L658" s="8" t="n">
        <v>153852195447</v>
      </c>
    </row>
    <row r="659" customFormat="false" ht="15" hidden="false" customHeight="false" outlineLevel="0" collapsed="false">
      <c r="A659" s="8" t="n">
        <v>651</v>
      </c>
      <c r="B659" s="9" t="s">
        <v>1332</v>
      </c>
      <c r="C659" s="9" t="s">
        <v>1333</v>
      </c>
      <c r="D659" s="9" t="s">
        <v>889</v>
      </c>
      <c r="E659" s="8" t="n">
        <v>462123681926</v>
      </c>
      <c r="F659" s="8" t="n">
        <v>506508681926</v>
      </c>
      <c r="G659" s="8" t="n">
        <v>449258681926</v>
      </c>
      <c r="H659" s="8" t="n">
        <v>651674624373</v>
      </c>
      <c r="I659" s="8" t="n">
        <v>586764624373</v>
      </c>
      <c r="J659" s="8" t="n">
        <v>583774624373</v>
      </c>
      <c r="K659" s="8" t="n">
        <v>1087730624373</v>
      </c>
      <c r="L659" s="8" t="n">
        <v>1189530624373</v>
      </c>
    </row>
    <row r="660" customFormat="false" ht="15" hidden="false" customHeight="false" outlineLevel="0" collapsed="false">
      <c r="A660" s="8" t="n">
        <v>652</v>
      </c>
      <c r="B660" s="9" t="s">
        <v>1334</v>
      </c>
      <c r="C660" s="9" t="s">
        <v>1335</v>
      </c>
      <c r="D660" s="9" t="s">
        <v>889</v>
      </c>
      <c r="E660" s="8" t="n">
        <v>0</v>
      </c>
      <c r="F660" s="8" t="n">
        <v>0</v>
      </c>
      <c r="G660" s="8" t="n">
        <v>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0</v>
      </c>
    </row>
    <row r="661" customFormat="false" ht="15" hidden="false" customHeight="false" outlineLevel="0" collapsed="false">
      <c r="A661" s="8" t="n">
        <v>653</v>
      </c>
      <c r="B661" s="9" t="s">
        <v>1336</v>
      </c>
      <c r="C661" s="9" t="s">
        <v>1337</v>
      </c>
      <c r="D661" s="9" t="s">
        <v>889</v>
      </c>
      <c r="E661" s="8" t="n">
        <v>0</v>
      </c>
      <c r="F661" s="8" t="n">
        <v>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0</v>
      </c>
    </row>
    <row r="662" customFormat="false" ht="15" hidden="false" customHeight="false" outlineLevel="0" collapsed="false">
      <c r="A662" s="8" t="n">
        <v>654</v>
      </c>
      <c r="B662" s="9" t="s">
        <v>1338</v>
      </c>
      <c r="C662" s="9" t="s">
        <v>1339</v>
      </c>
      <c r="D662" s="9" t="s">
        <v>889</v>
      </c>
      <c r="E662" s="8" t="n">
        <v>7297360161</v>
      </c>
      <c r="F662" s="8" t="n">
        <v>9161620863</v>
      </c>
      <c r="G662" s="8" t="n">
        <v>5116543895</v>
      </c>
      <c r="H662" s="8" t="n">
        <v>8166799809</v>
      </c>
      <c r="I662" s="8" t="n">
        <v>4404563027</v>
      </c>
      <c r="J662" s="8" t="n">
        <v>4404563027</v>
      </c>
      <c r="K662" s="8" t="n">
        <v>3142042019</v>
      </c>
      <c r="L662" s="8" t="n">
        <v>3142042019</v>
      </c>
    </row>
    <row r="663" customFormat="false" ht="15" hidden="false" customHeight="false" outlineLevel="0" collapsed="false">
      <c r="A663" s="8" t="n">
        <v>655</v>
      </c>
      <c r="B663" s="9" t="s">
        <v>1340</v>
      </c>
      <c r="C663" s="9" t="s">
        <v>1341</v>
      </c>
      <c r="D663" s="9" t="s">
        <v>889</v>
      </c>
      <c r="E663" s="8" t="n">
        <v>1097334244</v>
      </c>
      <c r="F663" s="8" t="n">
        <v>579684244</v>
      </c>
      <c r="G663" s="8" t="n">
        <v>348285000</v>
      </c>
      <c r="H663" s="8" t="n">
        <v>348285000</v>
      </c>
      <c r="I663" s="8" t="n">
        <v>154315000</v>
      </c>
      <c r="J663" s="8" t="n">
        <v>154315000</v>
      </c>
      <c r="K663" s="8" t="n">
        <v>0</v>
      </c>
      <c r="L663" s="8" t="n">
        <v>0</v>
      </c>
    </row>
    <row r="664" customFormat="false" ht="15" hidden="false" customHeight="false" outlineLevel="0" collapsed="false">
      <c r="A664" s="8" t="n">
        <v>656</v>
      </c>
      <c r="B664" s="9" t="s">
        <v>1342</v>
      </c>
      <c r="C664" s="9" t="s">
        <v>1343</v>
      </c>
      <c r="D664" s="9" t="s">
        <v>889</v>
      </c>
      <c r="E664" s="8" t="n">
        <v>11221500000</v>
      </c>
      <c r="F664" s="8" t="n">
        <v>0</v>
      </c>
      <c r="G664" s="8" t="n">
        <v>0</v>
      </c>
      <c r="H664" s="8" t="n">
        <v>2294976189</v>
      </c>
      <c r="I664" s="8" t="n">
        <v>2113422618</v>
      </c>
      <c r="J664" s="8" t="n">
        <v>2022645828</v>
      </c>
      <c r="K664" s="8" t="n">
        <v>0</v>
      </c>
      <c r="L664" s="8" t="n">
        <v>0</v>
      </c>
    </row>
    <row r="665" customFormat="false" ht="15" hidden="false" customHeight="false" outlineLevel="0" collapsed="false">
      <c r="A665" s="8" t="n">
        <v>657</v>
      </c>
      <c r="B665" s="9" t="s">
        <v>1344</v>
      </c>
      <c r="C665" s="9" t="s">
        <v>1345</v>
      </c>
      <c r="D665" s="9" t="s">
        <v>889</v>
      </c>
      <c r="E665" s="8" t="n">
        <v>0</v>
      </c>
      <c r="F665" s="8" t="n">
        <v>0</v>
      </c>
      <c r="G665" s="8" t="n">
        <v>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0</v>
      </c>
    </row>
    <row r="666" customFormat="false" ht="15" hidden="false" customHeight="false" outlineLevel="0" collapsed="false">
      <c r="A666" s="8" t="n">
        <v>658</v>
      </c>
      <c r="B666" s="9" t="s">
        <v>1346</v>
      </c>
      <c r="C666" s="9" t="s">
        <v>1347</v>
      </c>
      <c r="D666" s="9" t="s">
        <v>889</v>
      </c>
      <c r="E666" s="8" t="n">
        <v>0</v>
      </c>
      <c r="F666" s="8" t="n">
        <v>0</v>
      </c>
      <c r="G666" s="8" t="n">
        <v>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0</v>
      </c>
    </row>
    <row r="667" customFormat="false" ht="15" hidden="false" customHeight="false" outlineLevel="0" collapsed="false">
      <c r="A667" s="8" t="n">
        <v>659</v>
      </c>
      <c r="B667" s="9" t="s">
        <v>1348</v>
      </c>
      <c r="C667" s="9" t="s">
        <v>1349</v>
      </c>
      <c r="D667" s="9" t="s">
        <v>889</v>
      </c>
      <c r="E667" s="8" t="n">
        <v>0</v>
      </c>
      <c r="F667" s="8" t="n">
        <v>0</v>
      </c>
      <c r="G667" s="8" t="n">
        <v>0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0</v>
      </c>
    </row>
    <row r="668" customFormat="false" ht="15" hidden="false" customHeight="false" outlineLevel="0" collapsed="false">
      <c r="A668" s="8" t="n">
        <v>660</v>
      </c>
      <c r="B668" s="9" t="s">
        <v>1350</v>
      </c>
      <c r="C668" s="9" t="s">
        <v>1351</v>
      </c>
      <c r="D668" s="9" t="s">
        <v>889</v>
      </c>
      <c r="E668" s="8" t="n">
        <v>0</v>
      </c>
      <c r="F668" s="8" t="n">
        <v>0</v>
      </c>
      <c r="G668" s="8" t="n">
        <v>0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0</v>
      </c>
    </row>
    <row r="669" customFormat="false" ht="15" hidden="false" customHeight="false" outlineLevel="0" collapsed="false">
      <c r="A669" s="8" t="n">
        <v>661</v>
      </c>
      <c r="B669" s="9" t="s">
        <v>1352</v>
      </c>
      <c r="C669" s="9" t="s">
        <v>1353</v>
      </c>
      <c r="D669" s="9" t="s">
        <v>889</v>
      </c>
      <c r="E669" s="8" t="n">
        <v>41360304817</v>
      </c>
      <c r="F669" s="8" t="n">
        <v>38410595222</v>
      </c>
      <c r="G669" s="8" t="n">
        <v>38238403627</v>
      </c>
      <c r="H669" s="8" t="n">
        <v>40327646532</v>
      </c>
      <c r="I669" s="8" t="n">
        <v>50236820720</v>
      </c>
      <c r="J669" s="8" t="n">
        <v>66627818997</v>
      </c>
      <c r="K669" s="8" t="n">
        <v>94129973635</v>
      </c>
      <c r="L669" s="8" t="n">
        <v>163916168372</v>
      </c>
    </row>
    <row r="670" customFormat="false" ht="15" hidden="false" customHeight="false" outlineLevel="0" collapsed="false">
      <c r="A670" s="8" t="n">
        <v>662</v>
      </c>
      <c r="B670" s="9" t="s">
        <v>1354</v>
      </c>
      <c r="C670" s="9" t="s">
        <v>1355</v>
      </c>
      <c r="D670" s="9" t="s">
        <v>889</v>
      </c>
      <c r="E670" s="8" t="n">
        <v>31138000000</v>
      </c>
      <c r="F670" s="8" t="n">
        <v>29408500000</v>
      </c>
      <c r="G670" s="8" t="n">
        <v>27679000000</v>
      </c>
      <c r="H670" s="8" t="n">
        <v>25949500000</v>
      </c>
      <c r="I670" s="8" t="n">
        <v>24220000000</v>
      </c>
      <c r="J670" s="8" t="n">
        <v>36022500000</v>
      </c>
      <c r="K670" s="8" t="n">
        <v>33591000000</v>
      </c>
      <c r="L670" s="8" t="n">
        <v>30984833336</v>
      </c>
    </row>
    <row r="671" customFormat="false" ht="15" hidden="false" customHeight="false" outlineLevel="0" collapsed="false">
      <c r="A671" s="8" t="n">
        <v>663</v>
      </c>
      <c r="B671" s="9" t="s">
        <v>1356</v>
      </c>
      <c r="C671" s="9" t="s">
        <v>1357</v>
      </c>
      <c r="D671" s="9" t="s">
        <v>889</v>
      </c>
      <c r="E671" s="8"/>
      <c r="F671" s="8"/>
      <c r="G671" s="8" t="n">
        <v>429809163600</v>
      </c>
      <c r="H671" s="8" t="n">
        <v>484298925600</v>
      </c>
      <c r="I671" s="8" t="n">
        <v>444341868600</v>
      </c>
      <c r="J671" s="8" t="n">
        <v>443318611600</v>
      </c>
      <c r="K671" s="8" t="n">
        <v>461383997600</v>
      </c>
      <c r="L671" s="8" t="n">
        <v>421063640600</v>
      </c>
    </row>
    <row r="672" customFormat="false" ht="15" hidden="false" customHeight="false" outlineLevel="0" collapsed="false">
      <c r="A672" s="8" t="n">
        <v>664</v>
      </c>
      <c r="B672" s="9" t="s">
        <v>1358</v>
      </c>
      <c r="C672" s="9" t="s">
        <v>1359</v>
      </c>
      <c r="D672" s="9" t="s">
        <v>889</v>
      </c>
      <c r="E672" s="8" t="n">
        <v>27212745995</v>
      </c>
      <c r="F672" s="8" t="n">
        <v>20629073258</v>
      </c>
      <c r="G672" s="8" t="n">
        <v>20785009469</v>
      </c>
      <c r="H672" s="8" t="n">
        <v>21187104525</v>
      </c>
      <c r="I672" s="8" t="n">
        <v>9463081156</v>
      </c>
      <c r="J672" s="8" t="n">
        <v>17198460045</v>
      </c>
      <c r="K672" s="8" t="n">
        <v>19208434163</v>
      </c>
      <c r="L672" s="8" t="n">
        <v>26728469361</v>
      </c>
    </row>
    <row r="673" customFormat="false" ht="15" hidden="false" customHeight="false" outlineLevel="0" collapsed="false">
      <c r="A673" s="8" t="n">
        <v>665</v>
      </c>
      <c r="B673" s="9" t="s">
        <v>1360</v>
      </c>
      <c r="C673" s="9" t="s">
        <v>1361</v>
      </c>
      <c r="D673" s="9" t="s">
        <v>889</v>
      </c>
      <c r="E673" s="8" t="n">
        <v>0</v>
      </c>
      <c r="F673" s="8" t="n">
        <v>0</v>
      </c>
      <c r="G673" s="8" t="n">
        <v>0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0</v>
      </c>
    </row>
    <row r="674" customFormat="false" ht="15" hidden="false" customHeight="false" outlineLevel="0" collapsed="false">
      <c r="A674" s="8" t="n">
        <v>666</v>
      </c>
      <c r="B674" s="9" t="s">
        <v>1362</v>
      </c>
      <c r="C674" s="9" t="s">
        <v>1363</v>
      </c>
      <c r="D674" s="9" t="s">
        <v>889</v>
      </c>
      <c r="E674" s="8" t="n">
        <v>11846347426</v>
      </c>
      <c r="F674" s="8" t="n">
        <v>11315960403</v>
      </c>
      <c r="G674" s="8" t="n">
        <v>10733735851</v>
      </c>
      <c r="H674" s="8" t="n">
        <v>10369373137</v>
      </c>
      <c r="I674" s="8" t="n">
        <v>9130367155</v>
      </c>
      <c r="J674" s="8" t="n">
        <v>2123787260</v>
      </c>
      <c r="K674" s="8" t="n">
        <v>4413398726</v>
      </c>
      <c r="L674" s="8" t="n">
        <v>5059864475</v>
      </c>
    </row>
    <row r="675" customFormat="false" ht="15" hidden="false" customHeight="false" outlineLevel="0" collapsed="false">
      <c r="A675" s="8" t="n">
        <v>667</v>
      </c>
      <c r="B675" s="9" t="s">
        <v>1364</v>
      </c>
      <c r="C675" s="9" t="s">
        <v>1365</v>
      </c>
      <c r="D675" s="9" t="s">
        <v>889</v>
      </c>
      <c r="E675" s="8" t="n">
        <v>0</v>
      </c>
      <c r="F675" s="8" t="n">
        <v>0</v>
      </c>
      <c r="G675" s="8" t="n">
        <v>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0</v>
      </c>
    </row>
    <row r="676" customFormat="false" ht="15" hidden="false" customHeight="false" outlineLevel="0" collapsed="false">
      <c r="A676" s="8" t="n">
        <v>668</v>
      </c>
      <c r="B676" s="9" t="s">
        <v>1366</v>
      </c>
      <c r="C676" s="9" t="s">
        <v>1367</v>
      </c>
      <c r="D676" s="9" t="s">
        <v>889</v>
      </c>
      <c r="E676" s="8" t="n">
        <v>0</v>
      </c>
      <c r="F676" s="8" t="n">
        <v>0</v>
      </c>
      <c r="G676" s="8" t="n">
        <v>0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0</v>
      </c>
    </row>
    <row r="677" customFormat="false" ht="15" hidden="false" customHeight="false" outlineLevel="0" collapsed="false">
      <c r="A677" s="8" t="n">
        <v>669</v>
      </c>
      <c r="B677" s="9" t="s">
        <v>1368</v>
      </c>
      <c r="C677" s="9" t="s">
        <v>1369</v>
      </c>
      <c r="D677" s="9" t="s">
        <v>889</v>
      </c>
      <c r="E677" s="8" t="n">
        <v>0</v>
      </c>
      <c r="F677" s="8" t="n">
        <v>0</v>
      </c>
      <c r="G677" s="8" t="n">
        <v>0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0</v>
      </c>
    </row>
    <row r="678" customFormat="false" ht="15" hidden="false" customHeight="false" outlineLevel="0" collapsed="false">
      <c r="A678" s="8" t="n">
        <v>670</v>
      </c>
      <c r="B678" s="9" t="s">
        <v>1370</v>
      </c>
      <c r="C678" s="9" t="s">
        <v>1371</v>
      </c>
      <c r="D678" s="9" t="s">
        <v>889</v>
      </c>
      <c r="E678" s="8" t="n">
        <v>216248624887</v>
      </c>
      <c r="F678" s="8" t="n">
        <v>212262099887</v>
      </c>
      <c r="G678" s="8" t="n">
        <v>210594194887</v>
      </c>
      <c r="H678" s="8" t="n">
        <v>303649468069</v>
      </c>
      <c r="I678" s="8" t="n">
        <v>219106982727</v>
      </c>
      <c r="J678" s="8" t="n">
        <v>208978755490</v>
      </c>
      <c r="K678" s="8" t="n">
        <v>203683037913</v>
      </c>
      <c r="L678" s="8" t="n">
        <v>183182977913</v>
      </c>
    </row>
    <row r="679" customFormat="false" ht="15" hidden="false" customHeight="false" outlineLevel="0" collapsed="false">
      <c r="A679" s="8" t="n">
        <v>671</v>
      </c>
      <c r="B679" s="9" t="s">
        <v>1372</v>
      </c>
      <c r="C679" s="9" t="s">
        <v>1373</v>
      </c>
      <c r="D679" s="9" t="s">
        <v>889</v>
      </c>
      <c r="E679" s="8" t="n">
        <v>673535587085</v>
      </c>
      <c r="F679" s="8" t="n">
        <v>431127880086</v>
      </c>
      <c r="G679" s="8" t="n">
        <v>434138911210</v>
      </c>
      <c r="H679" s="8" t="n">
        <v>587343186732</v>
      </c>
      <c r="I679" s="8" t="n">
        <v>568959458245</v>
      </c>
      <c r="J679" s="8" t="n">
        <v>570765756749</v>
      </c>
      <c r="K679" s="8" t="n">
        <v>247230018685</v>
      </c>
      <c r="L679" s="8" t="n">
        <v>292513777322</v>
      </c>
    </row>
    <row r="680" customFormat="false" ht="15" hidden="false" customHeight="false" outlineLevel="0" collapsed="false">
      <c r="A680" s="8" t="n">
        <v>672</v>
      </c>
      <c r="B680" s="9" t="s">
        <v>1374</v>
      </c>
      <c r="C680" s="9" t="s">
        <v>1375</v>
      </c>
      <c r="D680" s="9" t="s">
        <v>889</v>
      </c>
      <c r="E680" s="8" t="n">
        <v>0</v>
      </c>
      <c r="F680" s="8" t="n">
        <v>0</v>
      </c>
      <c r="G680" s="8" t="n">
        <v>0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0</v>
      </c>
    </row>
    <row r="681" customFormat="false" ht="15" hidden="false" customHeight="false" outlineLevel="0" collapsed="false">
      <c r="A681" s="8" t="n">
        <v>673</v>
      </c>
      <c r="B681" s="9" t="s">
        <v>1376</v>
      </c>
      <c r="C681" s="9" t="s">
        <v>1377</v>
      </c>
      <c r="D681" s="9" t="s">
        <v>889</v>
      </c>
      <c r="E681" s="8" t="n">
        <v>0</v>
      </c>
      <c r="F681" s="8" t="n">
        <v>0</v>
      </c>
      <c r="G681" s="8" t="n">
        <v>0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0</v>
      </c>
    </row>
    <row r="682" customFormat="false" ht="15" hidden="false" customHeight="false" outlineLevel="0" collapsed="false">
      <c r="A682" s="8" t="n">
        <v>674</v>
      </c>
      <c r="B682" s="9" t="s">
        <v>1378</v>
      </c>
      <c r="C682" s="9" t="s">
        <v>1379</v>
      </c>
      <c r="D682" s="9" t="s">
        <v>889</v>
      </c>
      <c r="E682" s="8" t="n">
        <v>0</v>
      </c>
      <c r="F682" s="8" t="n">
        <v>0</v>
      </c>
      <c r="G682" s="8" t="n">
        <v>0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0</v>
      </c>
    </row>
    <row r="683" customFormat="false" ht="15" hidden="false" customHeight="false" outlineLevel="0" collapsed="false">
      <c r="A683" s="8" t="n">
        <v>675</v>
      </c>
      <c r="B683" s="9" t="s">
        <v>1380</v>
      </c>
      <c r="C683" s="9" t="s">
        <v>1381</v>
      </c>
      <c r="D683" s="9" t="s">
        <v>889</v>
      </c>
      <c r="E683" s="8" t="n">
        <v>0</v>
      </c>
      <c r="F683" s="8" t="n">
        <v>0</v>
      </c>
      <c r="G683" s="8" t="n">
        <v>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0</v>
      </c>
    </row>
    <row r="684" customFormat="false" ht="15" hidden="false" customHeight="false" outlineLevel="0" collapsed="false">
      <c r="A684" s="8" t="n">
        <v>676</v>
      </c>
      <c r="B684" s="9" t="s">
        <v>1382</v>
      </c>
      <c r="C684" s="9" t="s">
        <v>1383</v>
      </c>
      <c r="D684" s="9" t="s">
        <v>889</v>
      </c>
      <c r="E684" s="8" t="n">
        <v>0</v>
      </c>
      <c r="F684" s="8" t="n">
        <v>0</v>
      </c>
      <c r="G684" s="8" t="n">
        <v>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0</v>
      </c>
    </row>
    <row r="685" customFormat="false" ht="15" hidden="false" customHeight="false" outlineLevel="0" collapsed="false">
      <c r="A685" s="8" t="n">
        <v>677</v>
      </c>
      <c r="B685" s="9" t="s">
        <v>1384</v>
      </c>
      <c r="C685" s="9" t="s">
        <v>1385</v>
      </c>
      <c r="D685" s="9" t="s">
        <v>889</v>
      </c>
      <c r="E685" s="8" t="n">
        <v>726739746609</v>
      </c>
      <c r="F685" s="8" t="n">
        <v>747710932847</v>
      </c>
      <c r="G685" s="8" t="n">
        <v>1093121754896</v>
      </c>
      <c r="H685" s="8" t="n">
        <v>1229847852939</v>
      </c>
      <c r="I685" s="8" t="n">
        <v>938129930046</v>
      </c>
      <c r="J685" s="8" t="n">
        <v>969125486616</v>
      </c>
      <c r="K685" s="8" t="n">
        <v>956341771096</v>
      </c>
      <c r="L685" s="8" t="n">
        <v>1205840974244</v>
      </c>
    </row>
    <row r="686" customFormat="false" ht="15" hidden="false" customHeight="false" outlineLevel="0" collapsed="false">
      <c r="A686" s="8" t="n">
        <v>678</v>
      </c>
      <c r="B686" s="9" t="s">
        <v>1386</v>
      </c>
      <c r="C686" s="9" t="s">
        <v>1387</v>
      </c>
      <c r="D686" s="9" t="s">
        <v>889</v>
      </c>
      <c r="E686" s="8" t="n">
        <v>12854650100</v>
      </c>
      <c r="F686" s="8" t="n">
        <v>28816385137</v>
      </c>
      <c r="G686" s="8" t="n">
        <v>30061744628</v>
      </c>
      <c r="H686" s="8" t="n">
        <v>24129527038</v>
      </c>
      <c r="I686" s="8" t="n">
        <v>20959990002</v>
      </c>
      <c r="J686" s="8" t="n">
        <v>20611990002</v>
      </c>
      <c r="K686" s="8" t="n">
        <v>17687000000</v>
      </c>
      <c r="L686" s="8" t="n">
        <v>24192103704</v>
      </c>
    </row>
    <row r="687" customFormat="false" ht="15" hidden="false" customHeight="false" outlineLevel="0" collapsed="false">
      <c r="A687" s="8" t="n">
        <v>679</v>
      </c>
      <c r="B687" s="9" t="s">
        <v>1388</v>
      </c>
      <c r="C687" s="9" t="s">
        <v>1389</v>
      </c>
      <c r="D687" s="9" t="s">
        <v>889</v>
      </c>
      <c r="E687" s="8" t="n">
        <v>110626033550</v>
      </c>
      <c r="F687" s="8" t="n">
        <v>113389783538</v>
      </c>
      <c r="G687" s="8" t="n">
        <v>348299639002</v>
      </c>
      <c r="H687" s="8" t="n">
        <v>411305184798</v>
      </c>
      <c r="I687" s="8" t="n">
        <v>419463035904</v>
      </c>
      <c r="J687" s="8" t="n">
        <v>436191737350</v>
      </c>
      <c r="K687" s="8" t="n">
        <v>417673219701</v>
      </c>
      <c r="L687" s="8" t="n">
        <v>423064456101</v>
      </c>
    </row>
    <row r="688" customFormat="false" ht="15" hidden="false" customHeight="false" outlineLevel="0" collapsed="false">
      <c r="A688" s="8" t="n">
        <v>680</v>
      </c>
      <c r="B688" s="9" t="s">
        <v>1390</v>
      </c>
      <c r="C688" s="9" t="s">
        <v>1391</v>
      </c>
      <c r="D688" s="9" t="s">
        <v>889</v>
      </c>
      <c r="E688" s="8" t="n">
        <v>0</v>
      </c>
      <c r="F688" s="8" t="n">
        <v>0</v>
      </c>
      <c r="G688" s="8" t="n">
        <v>0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0</v>
      </c>
    </row>
    <row r="689" customFormat="false" ht="15" hidden="false" customHeight="false" outlineLevel="0" collapsed="false">
      <c r="A689" s="8" t="n">
        <v>681</v>
      </c>
      <c r="B689" s="9" t="s">
        <v>1392</v>
      </c>
      <c r="C689" s="9" t="s">
        <v>1393</v>
      </c>
      <c r="D689" s="9" t="s">
        <v>889</v>
      </c>
      <c r="E689" s="8" t="n">
        <v>0</v>
      </c>
      <c r="F689" s="8" t="n">
        <v>0</v>
      </c>
      <c r="G689" s="8" t="n">
        <v>0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0</v>
      </c>
    </row>
    <row r="690" customFormat="false" ht="15" hidden="false" customHeight="false" outlineLevel="0" collapsed="false">
      <c r="A690" s="8" t="n">
        <v>682</v>
      </c>
      <c r="B690" s="9" t="s">
        <v>1394</v>
      </c>
      <c r="C690" s="9" t="s">
        <v>1395</v>
      </c>
      <c r="D690" s="9" t="s">
        <v>889</v>
      </c>
      <c r="E690" s="8" t="n">
        <v>0</v>
      </c>
      <c r="F690" s="8" t="n">
        <v>0</v>
      </c>
      <c r="G690" s="8" t="n">
        <v>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0</v>
      </c>
    </row>
    <row r="691" customFormat="false" ht="15" hidden="false" customHeight="false" outlineLevel="0" collapsed="false">
      <c r="A691" s="8" t="n">
        <v>683</v>
      </c>
      <c r="B691" s="9" t="s">
        <v>1396</v>
      </c>
      <c r="C691" s="9" t="s">
        <v>1397</v>
      </c>
      <c r="D691" s="9" t="s">
        <v>889</v>
      </c>
      <c r="E691" s="8" t="n">
        <v>40425978405</v>
      </c>
      <c r="F691" s="8" t="n">
        <v>39928275934</v>
      </c>
      <c r="G691" s="8" t="n">
        <v>4892311733</v>
      </c>
      <c r="H691" s="8" t="n">
        <v>4412140899</v>
      </c>
      <c r="I691" s="8" t="n">
        <v>4826481482</v>
      </c>
      <c r="J691" s="8" t="n">
        <v>4255579011</v>
      </c>
      <c r="K691" s="8" t="n">
        <v>202684676540</v>
      </c>
      <c r="L691" s="8" t="n">
        <v>189113774069</v>
      </c>
    </row>
    <row r="692" customFormat="false" ht="15" hidden="false" customHeight="false" outlineLevel="0" collapsed="false">
      <c r="A692" s="8" t="n">
        <v>684</v>
      </c>
      <c r="B692" s="9" t="s">
        <v>1398</v>
      </c>
      <c r="C692" s="9" t="s">
        <v>1399</v>
      </c>
      <c r="D692" s="9" t="s">
        <v>889</v>
      </c>
      <c r="E692" s="8" t="n">
        <v>0</v>
      </c>
      <c r="F692" s="8" t="n">
        <v>0</v>
      </c>
      <c r="G692" s="8" t="n">
        <v>0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0</v>
      </c>
    </row>
    <row r="693" customFormat="false" ht="15" hidden="false" customHeight="false" outlineLevel="0" collapsed="false">
      <c r="A693" s="8" t="n">
        <v>685</v>
      </c>
      <c r="B693" s="9" t="s">
        <v>1400</v>
      </c>
      <c r="C693" s="9" t="s">
        <v>1401</v>
      </c>
      <c r="D693" s="9" t="s">
        <v>889</v>
      </c>
      <c r="E693" s="8" t="n">
        <v>0</v>
      </c>
      <c r="F693" s="8" t="n">
        <v>0</v>
      </c>
      <c r="G693" s="8" t="n">
        <v>0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0</v>
      </c>
    </row>
    <row r="694" customFormat="false" ht="15" hidden="false" customHeight="false" outlineLevel="0" collapsed="false">
      <c r="A694" s="8" t="n">
        <v>686</v>
      </c>
      <c r="B694" s="9" t="s">
        <v>1402</v>
      </c>
      <c r="C694" s="9" t="s">
        <v>1403</v>
      </c>
      <c r="D694" s="9" t="s">
        <v>889</v>
      </c>
      <c r="E694" s="8" t="n">
        <v>0</v>
      </c>
      <c r="F694" s="8" t="n">
        <v>0</v>
      </c>
      <c r="G694" s="8" t="n">
        <v>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0</v>
      </c>
    </row>
    <row r="695" customFormat="false" ht="15" hidden="false" customHeight="false" outlineLevel="0" collapsed="false">
      <c r="A695" s="8" t="n">
        <v>687</v>
      </c>
      <c r="B695" s="9" t="s">
        <v>1404</v>
      </c>
      <c r="C695" s="9" t="s">
        <v>1405</v>
      </c>
      <c r="D695" s="9" t="s">
        <v>889</v>
      </c>
      <c r="E695" s="8" t="n">
        <v>0</v>
      </c>
      <c r="F695" s="8" t="n">
        <v>0</v>
      </c>
      <c r="G695" s="8" t="n">
        <v>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0</v>
      </c>
    </row>
    <row r="696" customFormat="false" ht="15" hidden="false" customHeight="false" outlineLevel="0" collapsed="false">
      <c r="A696" s="8" t="n">
        <v>688</v>
      </c>
      <c r="B696" s="9" t="s">
        <v>1406</v>
      </c>
      <c r="C696" s="9" t="s">
        <v>1407</v>
      </c>
      <c r="D696" s="9" t="s">
        <v>889</v>
      </c>
      <c r="E696" s="8" t="n">
        <v>515771891238</v>
      </c>
      <c r="F696" s="8" t="n">
        <v>535041857219</v>
      </c>
      <c r="G696" s="8" t="n">
        <v>559910778951</v>
      </c>
      <c r="H696" s="8" t="n">
        <v>535663800952</v>
      </c>
      <c r="I696" s="8" t="n">
        <v>537096449725</v>
      </c>
      <c r="J696" s="8" t="n">
        <v>561161861619</v>
      </c>
      <c r="K696" s="8" t="n">
        <v>706989918989</v>
      </c>
      <c r="L696" s="8" t="n">
        <v>702795171093</v>
      </c>
    </row>
    <row r="697" customFormat="false" ht="15" hidden="false" customHeight="false" outlineLevel="0" collapsed="false">
      <c r="A697" s="8" t="n">
        <v>689</v>
      </c>
      <c r="B697" s="9" t="s">
        <v>1408</v>
      </c>
      <c r="C697" s="9" t="s">
        <v>1409</v>
      </c>
      <c r="D697" s="9" t="s">
        <v>889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</row>
    <row r="698" customFormat="false" ht="15" hidden="false" customHeight="false" outlineLevel="0" collapsed="false">
      <c r="A698" s="8" t="n">
        <v>690</v>
      </c>
      <c r="B698" s="9" t="s">
        <v>1410</v>
      </c>
      <c r="C698" s="9" t="s">
        <v>1411</v>
      </c>
      <c r="D698" s="9" t="s">
        <v>889</v>
      </c>
      <c r="E698" s="8" t="n">
        <v>221384222272</v>
      </c>
      <c r="F698" s="8" t="n">
        <v>221384222272</v>
      </c>
      <c r="G698" s="8" t="n">
        <v>0</v>
      </c>
      <c r="H698" s="8" t="n">
        <v>0</v>
      </c>
      <c r="I698" s="8" t="n">
        <v>0</v>
      </c>
      <c r="J698" s="8" t="n">
        <v>0</v>
      </c>
      <c r="K698" s="8" t="n">
        <v>67667174117</v>
      </c>
      <c r="L698" s="8" t="n">
        <v>67667174117</v>
      </c>
    </row>
    <row r="699" customFormat="false" ht="15" hidden="false" customHeight="false" outlineLevel="0" collapsed="false">
      <c r="A699" s="8" t="n">
        <v>691</v>
      </c>
      <c r="B699" s="9" t="s">
        <v>1412</v>
      </c>
      <c r="C699" s="9" t="s">
        <v>1413</v>
      </c>
      <c r="D699" s="9" t="s">
        <v>889</v>
      </c>
      <c r="E699" s="8" t="n">
        <v>0</v>
      </c>
      <c r="F699" s="8" t="n">
        <v>0</v>
      </c>
      <c r="G699" s="8" t="n">
        <v>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0</v>
      </c>
    </row>
    <row r="700" customFormat="false" ht="15" hidden="false" customHeight="false" outlineLevel="0" collapsed="false">
      <c r="A700" s="8" t="n">
        <v>692</v>
      </c>
      <c r="B700" s="9" t="s">
        <v>1414</v>
      </c>
      <c r="C700" s="9" t="s">
        <v>1415</v>
      </c>
      <c r="D700" s="9" t="s">
        <v>889</v>
      </c>
      <c r="E700" s="8" t="n">
        <v>0</v>
      </c>
      <c r="F700" s="8" t="n">
        <v>0</v>
      </c>
      <c r="G700" s="8" t="n">
        <v>0</v>
      </c>
      <c r="H700" s="8" t="n">
        <v>0</v>
      </c>
      <c r="I700" s="8" t="n">
        <v>0</v>
      </c>
      <c r="J700" s="8" t="n">
        <v>0</v>
      </c>
      <c r="K700" s="8" t="n">
        <v>96532414117</v>
      </c>
      <c r="L700" s="8" t="n">
        <v>196367947853</v>
      </c>
    </row>
    <row r="701" customFormat="false" ht="15" hidden="false" customHeight="false" outlineLevel="0" collapsed="false">
      <c r="A701" s="8" t="n">
        <v>693</v>
      </c>
      <c r="B701" s="9" t="s">
        <v>1416</v>
      </c>
      <c r="C701" s="9" t="s">
        <v>1417</v>
      </c>
      <c r="D701" s="9" t="s">
        <v>889</v>
      </c>
      <c r="E701" s="8" t="n">
        <v>347937905</v>
      </c>
      <c r="F701" s="8" t="n">
        <v>1391487905</v>
      </c>
      <c r="G701" s="8" t="n">
        <v>0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0</v>
      </c>
    </row>
    <row r="702" customFormat="false" ht="15" hidden="false" customHeight="false" outlineLevel="0" collapsed="false">
      <c r="A702" s="8" t="n">
        <v>694</v>
      </c>
      <c r="B702" s="9" t="s">
        <v>1418</v>
      </c>
      <c r="C702" s="9" t="s">
        <v>1419</v>
      </c>
      <c r="D702" s="9" t="s">
        <v>889</v>
      </c>
      <c r="E702" s="8" t="n">
        <v>0</v>
      </c>
      <c r="F702" s="8" t="n">
        <v>0</v>
      </c>
      <c r="G702" s="8" t="n">
        <v>0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0</v>
      </c>
    </row>
    <row r="703" customFormat="false" ht="15" hidden="false" customHeight="false" outlineLevel="0" collapsed="false">
      <c r="A703" s="8" t="n">
        <v>695</v>
      </c>
      <c r="B703" s="9" t="s">
        <v>1420</v>
      </c>
      <c r="C703" s="9" t="s">
        <v>1421</v>
      </c>
      <c r="D703" s="9" t="s">
        <v>889</v>
      </c>
      <c r="E703" s="8" t="n">
        <v>150869929515</v>
      </c>
      <c r="F703" s="8" t="n">
        <v>195806929515</v>
      </c>
      <c r="G703" s="8" t="n">
        <v>206410794889</v>
      </c>
      <c r="H703" s="8" t="n">
        <v>212358797508</v>
      </c>
      <c r="I703" s="8" t="n">
        <v>212101997508</v>
      </c>
      <c r="J703" s="8" t="n">
        <v>203282895610</v>
      </c>
      <c r="K703" s="8" t="n">
        <v>177309067993</v>
      </c>
      <c r="L703" s="8" t="n">
        <v>177206467993</v>
      </c>
    </row>
    <row r="704" customFormat="false" ht="15" hidden="false" customHeight="false" outlineLevel="0" collapsed="false">
      <c r="A704" s="8" t="n">
        <v>696</v>
      </c>
      <c r="B704" s="9" t="s">
        <v>1422</v>
      </c>
      <c r="C704" s="9" t="s">
        <v>1423</v>
      </c>
      <c r="D704" s="9" t="s">
        <v>889</v>
      </c>
      <c r="E704" s="8" t="n">
        <v>1505689429</v>
      </c>
      <c r="F704" s="8" t="n">
        <v>1052939434</v>
      </c>
      <c r="G704" s="8" t="n">
        <v>840659555</v>
      </c>
      <c r="H704" s="8" t="n">
        <v>750109556</v>
      </c>
      <c r="I704" s="8" t="n">
        <v>0</v>
      </c>
      <c r="J704" s="8" t="n">
        <v>157339354103</v>
      </c>
      <c r="K704" s="8" t="n">
        <v>370215961698</v>
      </c>
      <c r="L704" s="8" t="n">
        <v>459652579758</v>
      </c>
    </row>
    <row r="705" customFormat="false" ht="15" hidden="false" customHeight="false" outlineLevel="0" collapsed="false">
      <c r="A705" s="8" t="n">
        <v>697</v>
      </c>
      <c r="B705" s="9" t="s">
        <v>1424</v>
      </c>
      <c r="C705" s="9" t="s">
        <v>1425</v>
      </c>
      <c r="D705" s="9" t="s">
        <v>889</v>
      </c>
      <c r="E705" s="8" t="n">
        <v>2657891000</v>
      </c>
      <c r="F705" s="8" t="n">
        <v>2031891000</v>
      </c>
      <c r="G705" s="8" t="n">
        <v>1405891000</v>
      </c>
      <c r="H705" s="8" t="n">
        <v>779891000</v>
      </c>
      <c r="I705" s="8" t="n">
        <v>153891000</v>
      </c>
      <c r="J705" s="8" t="n">
        <v>0</v>
      </c>
      <c r="K705" s="8" t="n">
        <v>0</v>
      </c>
      <c r="L705" s="8" t="n">
        <v>0</v>
      </c>
    </row>
    <row r="706" customFormat="false" ht="15" hidden="false" customHeight="false" outlineLevel="0" collapsed="false">
      <c r="A706" s="8" t="n">
        <v>698</v>
      </c>
      <c r="B706" s="9" t="s">
        <v>1426</v>
      </c>
      <c r="C706" s="9" t="s">
        <v>1427</v>
      </c>
      <c r="D706" s="9" t="s">
        <v>889</v>
      </c>
      <c r="E706" s="8" t="n">
        <v>10008805000</v>
      </c>
      <c r="F706" s="8" t="n">
        <v>9801205000</v>
      </c>
      <c r="G706" s="8" t="n">
        <v>8637425000</v>
      </c>
      <c r="H706" s="8" t="n">
        <v>8429825000</v>
      </c>
      <c r="I706" s="8" t="n">
        <v>48156045000</v>
      </c>
      <c r="J706" s="8" t="n">
        <v>42035355000</v>
      </c>
      <c r="K706" s="8" t="n">
        <v>60308525000</v>
      </c>
      <c r="L706" s="8" t="n">
        <v>50486876421</v>
      </c>
    </row>
    <row r="707" customFormat="false" ht="15" hidden="false" customHeight="false" outlineLevel="0" collapsed="false">
      <c r="A707" s="8" t="n">
        <v>699</v>
      </c>
      <c r="B707" s="9" t="s">
        <v>1428</v>
      </c>
      <c r="C707" s="9" t="s">
        <v>1429</v>
      </c>
      <c r="D707" s="9" t="s">
        <v>889</v>
      </c>
      <c r="E707" s="8" t="n">
        <v>22792118131</v>
      </c>
      <c r="F707" s="8" t="n">
        <v>21592532966</v>
      </c>
      <c r="G707" s="8" t="n">
        <v>20392947801</v>
      </c>
      <c r="H707" s="8" t="n">
        <v>19193362636</v>
      </c>
      <c r="I707" s="8" t="n">
        <v>13195436811</v>
      </c>
      <c r="J707" s="8" t="n">
        <v>16794192306</v>
      </c>
      <c r="K707" s="8" t="n">
        <v>15594607141</v>
      </c>
      <c r="L707" s="8" t="n">
        <v>14395021976</v>
      </c>
    </row>
    <row r="708" customFormat="false" ht="15" hidden="false" customHeight="false" outlineLevel="0" collapsed="false">
      <c r="A708" s="8" t="n">
        <v>700</v>
      </c>
      <c r="B708" s="9" t="s">
        <v>1430</v>
      </c>
      <c r="C708" s="9" t="s">
        <v>1431</v>
      </c>
      <c r="D708" s="9" t="s">
        <v>889</v>
      </c>
      <c r="E708" s="8" t="n">
        <v>5098575000</v>
      </c>
      <c r="F708" s="8" t="n">
        <v>4590825000</v>
      </c>
      <c r="G708" s="8" t="n">
        <v>4273875000</v>
      </c>
      <c r="H708" s="8" t="n">
        <v>3900225000</v>
      </c>
      <c r="I708" s="8" t="n">
        <v>14686475000</v>
      </c>
      <c r="J708" s="8" t="n">
        <v>13337389500</v>
      </c>
      <c r="K708" s="8" t="n">
        <v>12266932400</v>
      </c>
      <c r="L708" s="8" t="n">
        <v>13457725300</v>
      </c>
    </row>
    <row r="709" customFormat="false" ht="15" hidden="false" customHeight="false" outlineLevel="0" collapsed="false">
      <c r="A709" s="8" t="n">
        <v>701</v>
      </c>
      <c r="B709" s="9" t="s">
        <v>1432</v>
      </c>
      <c r="C709" s="9" t="s">
        <v>1433</v>
      </c>
      <c r="D709" s="9" t="s">
        <v>889</v>
      </c>
      <c r="E709" s="8" t="n">
        <v>0</v>
      </c>
      <c r="F709" s="8" t="n">
        <v>0</v>
      </c>
      <c r="G709" s="8" t="n">
        <v>0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0</v>
      </c>
    </row>
    <row r="710" customFormat="false" ht="15" hidden="false" customHeight="false" outlineLevel="0" collapsed="false">
      <c r="A710" s="8" t="n">
        <v>702</v>
      </c>
      <c r="B710" s="9" t="s">
        <v>1434</v>
      </c>
      <c r="C710" s="9" t="s">
        <v>1435</v>
      </c>
      <c r="D710" s="9" t="s">
        <v>889</v>
      </c>
      <c r="E710" s="8" t="n">
        <v>30496053225</v>
      </c>
      <c r="F710" s="8" t="n">
        <v>25115727056</v>
      </c>
      <c r="G710" s="8" t="n">
        <v>28764048954</v>
      </c>
      <c r="H710" s="8" t="n">
        <v>28764048954</v>
      </c>
      <c r="I710" s="8" t="n">
        <v>32098286859</v>
      </c>
      <c r="J710" s="8" t="n">
        <v>104581728090</v>
      </c>
      <c r="K710" s="8" t="n">
        <v>91921605189</v>
      </c>
      <c r="L710" s="8" t="n">
        <v>101921605189</v>
      </c>
    </row>
    <row r="711" customFormat="false" ht="15" hidden="false" customHeight="false" outlineLevel="0" collapsed="false">
      <c r="A711" s="8" t="n">
        <v>703</v>
      </c>
      <c r="B711" s="9" t="s">
        <v>1436</v>
      </c>
      <c r="C711" s="9" t="s">
        <v>1437</v>
      </c>
      <c r="D711" s="9" t="s">
        <v>889</v>
      </c>
      <c r="E711" s="8" t="n">
        <v>0</v>
      </c>
      <c r="F711" s="8" t="n">
        <v>0</v>
      </c>
      <c r="G711" s="8" t="n">
        <v>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0</v>
      </c>
    </row>
    <row r="712" customFormat="false" ht="15" hidden="false" customHeight="false" outlineLevel="0" collapsed="false">
      <c r="A712" s="8" t="n">
        <v>704</v>
      </c>
      <c r="B712" s="9" t="s">
        <v>1438</v>
      </c>
      <c r="C712" s="9" t="s">
        <v>1439</v>
      </c>
      <c r="D712" s="9" t="s">
        <v>889</v>
      </c>
      <c r="E712" s="8" t="n">
        <v>0</v>
      </c>
      <c r="F712" s="8" t="n">
        <v>0</v>
      </c>
      <c r="G712" s="8" t="n">
        <v>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0</v>
      </c>
    </row>
    <row r="713" customFormat="false" ht="15" hidden="false" customHeight="false" outlineLevel="0" collapsed="false">
      <c r="A713" s="8" t="n">
        <v>705</v>
      </c>
      <c r="B713" s="9" t="s">
        <v>1440</v>
      </c>
      <c r="C713" s="9" t="s">
        <v>1441</v>
      </c>
      <c r="D713" s="9" t="s">
        <v>889</v>
      </c>
      <c r="E713" s="8" t="n">
        <v>0</v>
      </c>
      <c r="F713" s="8" t="n">
        <v>0</v>
      </c>
      <c r="G713" s="8" t="n">
        <v>1200000000</v>
      </c>
      <c r="H713" s="8" t="n">
        <v>1162500000</v>
      </c>
      <c r="I713" s="8" t="n">
        <v>1125000000</v>
      </c>
      <c r="J713" s="8" t="n">
        <v>1087500000</v>
      </c>
      <c r="K713" s="8" t="n">
        <v>1050000000</v>
      </c>
      <c r="L713" s="8" t="n">
        <v>1012500000</v>
      </c>
    </row>
    <row r="714" customFormat="false" ht="15" hidden="false" customHeight="false" outlineLevel="0" collapsed="false">
      <c r="A714" s="8" t="n">
        <v>706</v>
      </c>
      <c r="B714" s="9" t="s">
        <v>1442</v>
      </c>
      <c r="C714" s="9" t="s">
        <v>1443</v>
      </c>
      <c r="D714" s="9" t="s">
        <v>889</v>
      </c>
      <c r="E714" s="8" t="n">
        <v>1050000000</v>
      </c>
      <c r="F714" s="8" t="n">
        <v>2839967870</v>
      </c>
      <c r="G714" s="8" t="n">
        <v>2839967870</v>
      </c>
      <c r="H714" s="8" t="n">
        <v>2839967870</v>
      </c>
      <c r="I714" s="8" t="n">
        <v>2750000000</v>
      </c>
      <c r="J714" s="8" t="n">
        <v>2400000000</v>
      </c>
      <c r="K714" s="8" t="n">
        <v>2400000000</v>
      </c>
      <c r="L714" s="8" t="n">
        <v>2300000000</v>
      </c>
    </row>
    <row r="715" customFormat="false" ht="15" hidden="false" customHeight="false" outlineLevel="0" collapsed="false">
      <c r="A715" s="8" t="n">
        <v>707</v>
      </c>
      <c r="B715" s="9" t="s">
        <v>1444</v>
      </c>
      <c r="C715" s="9" t="s">
        <v>1445</v>
      </c>
      <c r="D715" s="9" t="s">
        <v>889</v>
      </c>
      <c r="E715" s="8" t="n">
        <v>0</v>
      </c>
      <c r="F715" s="8" t="n">
        <v>0</v>
      </c>
      <c r="G715" s="8" t="n">
        <v>0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0</v>
      </c>
    </row>
    <row r="716" customFormat="false" ht="15" hidden="false" customHeight="false" outlineLevel="0" collapsed="false">
      <c r="A716" s="8" t="n">
        <v>708</v>
      </c>
      <c r="B716" s="9" t="s">
        <v>1446</v>
      </c>
      <c r="C716" s="9" t="s">
        <v>1447</v>
      </c>
      <c r="D716" s="9" t="s">
        <v>889</v>
      </c>
      <c r="E716" s="8" t="n">
        <v>0</v>
      </c>
      <c r="F716" s="8" t="n">
        <v>0</v>
      </c>
      <c r="G716" s="8" t="n">
        <v>0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0</v>
      </c>
    </row>
    <row r="717" customFormat="false" ht="15" hidden="false" customHeight="false" outlineLevel="0" collapsed="false">
      <c r="A717" s="8" t="n">
        <v>709</v>
      </c>
      <c r="B717" s="9" t="s">
        <v>1448</v>
      </c>
      <c r="C717" s="9" t="s">
        <v>1449</v>
      </c>
      <c r="D717" s="9" t="s">
        <v>889</v>
      </c>
      <c r="E717" s="8" t="n">
        <v>203800000000</v>
      </c>
      <c r="F717" s="8" t="n">
        <v>203800000000</v>
      </c>
      <c r="G717" s="8" t="n">
        <v>201800000000</v>
      </c>
      <c r="H717" s="8" t="n">
        <v>201800000000</v>
      </c>
      <c r="I717" s="8" t="n">
        <v>201800000000</v>
      </c>
      <c r="J717" s="8" t="n">
        <v>0</v>
      </c>
      <c r="K717" s="8" t="n">
        <v>0</v>
      </c>
      <c r="L717" s="8" t="n">
        <v>0</v>
      </c>
    </row>
    <row r="718" customFormat="false" ht="15" hidden="false" customHeight="false" outlineLevel="0" collapsed="false">
      <c r="A718" s="8" t="n">
        <v>710</v>
      </c>
      <c r="B718" s="9" t="s">
        <v>1450</v>
      </c>
      <c r="C718" s="9" t="s">
        <v>1451</v>
      </c>
      <c r="D718" s="9" t="s">
        <v>889</v>
      </c>
      <c r="E718" s="8" t="n">
        <v>631855667</v>
      </c>
      <c r="F718" s="8" t="n">
        <v>631855667</v>
      </c>
      <c r="G718" s="8" t="n">
        <v>561649481</v>
      </c>
      <c r="H718" s="8" t="n">
        <v>561649481</v>
      </c>
      <c r="I718" s="8" t="n">
        <v>491443295</v>
      </c>
      <c r="J718" s="8" t="n">
        <v>457340202</v>
      </c>
      <c r="K718" s="8" t="n">
        <v>421237109</v>
      </c>
      <c r="L718" s="8" t="n">
        <v>421237109</v>
      </c>
    </row>
    <row r="719" customFormat="false" ht="15" hidden="false" customHeight="false" outlineLevel="0" collapsed="false">
      <c r="A719" s="8" t="n">
        <v>711</v>
      </c>
      <c r="B719" s="9" t="s">
        <v>1452</v>
      </c>
      <c r="C719" s="9" t="s">
        <v>1453</v>
      </c>
      <c r="D719" s="9" t="s">
        <v>889</v>
      </c>
      <c r="E719" s="8" t="n">
        <v>32738373445</v>
      </c>
      <c r="F719" s="8" t="n">
        <v>32705373445</v>
      </c>
      <c r="G719" s="8" t="n">
        <v>32403729000</v>
      </c>
      <c r="H719" s="8" t="n">
        <v>32403729000</v>
      </c>
      <c r="I719" s="8" t="n">
        <v>32351229000</v>
      </c>
      <c r="J719" s="8" t="n">
        <v>32351229000</v>
      </c>
      <c r="K719" s="8" t="n">
        <v>2223800000</v>
      </c>
      <c r="L719" s="8" t="n">
        <v>2223800000</v>
      </c>
    </row>
    <row r="720" customFormat="false" ht="15" hidden="false" customHeight="false" outlineLevel="0" collapsed="false">
      <c r="A720" s="8" t="n">
        <v>712</v>
      </c>
      <c r="B720" s="9" t="s">
        <v>1454</v>
      </c>
      <c r="C720" s="9" t="s">
        <v>1455</v>
      </c>
      <c r="D720" s="9" t="s">
        <v>889</v>
      </c>
      <c r="E720" s="8" t="n">
        <v>4024236578</v>
      </c>
      <c r="F720" s="8" t="n">
        <v>2223236578</v>
      </c>
      <c r="G720" s="8" t="n">
        <v>1410952078</v>
      </c>
      <c r="H720" s="8" t="n">
        <v>1120000000</v>
      </c>
      <c r="I720" s="8" t="n">
        <v>0</v>
      </c>
      <c r="J720" s="8" t="n">
        <v>1000000000</v>
      </c>
      <c r="K720" s="8" t="n">
        <v>0</v>
      </c>
      <c r="L720" s="8" t="n">
        <v>0</v>
      </c>
    </row>
    <row r="721" customFormat="false" ht="15" hidden="false" customHeight="false" outlineLevel="0" collapsed="false">
      <c r="A721" s="8" t="n">
        <v>713</v>
      </c>
      <c r="B721" s="9" t="s">
        <v>1456</v>
      </c>
      <c r="C721" s="9" t="s">
        <v>1457</v>
      </c>
      <c r="D721" s="9" t="s">
        <v>889</v>
      </c>
      <c r="E721" s="8" t="n">
        <v>0</v>
      </c>
      <c r="F721" s="8" t="n">
        <v>0</v>
      </c>
      <c r="G721" s="8" t="n">
        <v>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0</v>
      </c>
    </row>
    <row r="722" customFormat="false" ht="15" hidden="false" customHeight="false" outlineLevel="0" collapsed="false">
      <c r="A722" s="8" t="n">
        <v>714</v>
      </c>
      <c r="B722" s="9" t="s">
        <v>1458</v>
      </c>
      <c r="C722" s="9" t="s">
        <v>1459</v>
      </c>
      <c r="D722" s="9" t="s">
        <v>889</v>
      </c>
      <c r="E722" s="8" t="n">
        <v>506663814235</v>
      </c>
      <c r="F722" s="8" t="n">
        <v>526776043770</v>
      </c>
      <c r="G722" s="8" t="n">
        <v>480424748839</v>
      </c>
      <c r="H722" s="8" t="n">
        <v>511003078536</v>
      </c>
      <c r="I722" s="8" t="n">
        <v>405327931879</v>
      </c>
      <c r="J722" s="8" t="n">
        <v>408218459787</v>
      </c>
      <c r="K722" s="8" t="n">
        <v>339796585880</v>
      </c>
      <c r="L722" s="8" t="n">
        <v>428962316418</v>
      </c>
    </row>
    <row r="723" customFormat="false" ht="15" hidden="false" customHeight="false" outlineLevel="0" collapsed="false">
      <c r="A723" s="8" t="n">
        <v>715</v>
      </c>
      <c r="B723" s="9" t="s">
        <v>1460</v>
      </c>
      <c r="C723" s="9" t="s">
        <v>1461</v>
      </c>
      <c r="D723" s="9" t="s">
        <v>889</v>
      </c>
      <c r="E723" s="8" t="n">
        <v>0</v>
      </c>
      <c r="F723" s="8" t="n">
        <v>0</v>
      </c>
      <c r="G723" s="8" t="n">
        <v>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0</v>
      </c>
    </row>
    <row r="724" customFormat="false" ht="15" hidden="false" customHeight="false" outlineLevel="0" collapsed="false">
      <c r="A724" s="8" t="n">
        <v>716</v>
      </c>
      <c r="B724" s="9" t="s">
        <v>1462</v>
      </c>
      <c r="C724" s="9" t="s">
        <v>1463</v>
      </c>
      <c r="D724" s="9" t="s">
        <v>889</v>
      </c>
      <c r="E724" s="8" t="n">
        <v>37255437109</v>
      </c>
      <c r="F724" s="8" t="n">
        <v>21123382665</v>
      </c>
      <c r="G724" s="8" t="n">
        <v>19633812411</v>
      </c>
      <c r="H724" s="8" t="n">
        <v>16568620679</v>
      </c>
      <c r="I724" s="8" t="n">
        <v>46261870679</v>
      </c>
      <c r="J724" s="8" t="n">
        <v>42093800373</v>
      </c>
      <c r="K724" s="8" t="n">
        <v>40396710526</v>
      </c>
      <c r="L724" s="8" t="n">
        <v>38755116776</v>
      </c>
    </row>
    <row r="725" customFormat="false" ht="15" hidden="false" customHeight="false" outlineLevel="0" collapsed="false">
      <c r="A725" s="8" t="n">
        <v>717</v>
      </c>
      <c r="B725" s="9" t="s">
        <v>1464</v>
      </c>
      <c r="C725" s="9" t="s">
        <v>1465</v>
      </c>
      <c r="D725" s="9" t="s">
        <v>889</v>
      </c>
      <c r="E725" s="8" t="n">
        <v>0</v>
      </c>
      <c r="F725" s="8" t="n">
        <v>0</v>
      </c>
      <c r="G725" s="8" t="n">
        <v>0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0</v>
      </c>
    </row>
    <row r="726" customFormat="false" ht="15" hidden="false" customHeight="false" outlineLevel="0" collapsed="false">
      <c r="A726" s="8" t="n">
        <v>718</v>
      </c>
      <c r="B726" s="9" t="s">
        <v>1466</v>
      </c>
      <c r="C726" s="9" t="s">
        <v>1467</v>
      </c>
      <c r="D726" s="9" t="s">
        <v>889</v>
      </c>
      <c r="E726" s="8" t="n">
        <v>708288382</v>
      </c>
      <c r="F726" s="8" t="n">
        <v>1146737175</v>
      </c>
      <c r="G726" s="8" t="n">
        <v>2845413500</v>
      </c>
      <c r="H726" s="8" t="n">
        <v>2507645128</v>
      </c>
      <c r="I726" s="8" t="n">
        <v>2829777301</v>
      </c>
      <c r="J726" s="8" t="n">
        <v>3112755002</v>
      </c>
      <c r="K726" s="8" t="n">
        <v>1854580826</v>
      </c>
      <c r="L726" s="8" t="n">
        <v>1318222751</v>
      </c>
    </row>
    <row r="727" customFormat="false" ht="15" hidden="false" customHeight="false" outlineLevel="0" collapsed="false">
      <c r="A727" s="8" t="n">
        <v>719</v>
      </c>
      <c r="B727" s="9" t="s">
        <v>1468</v>
      </c>
      <c r="C727" s="9" t="s">
        <v>1469</v>
      </c>
      <c r="D727" s="9" t="s">
        <v>889</v>
      </c>
      <c r="E727" s="8" t="n">
        <v>0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0</v>
      </c>
    </row>
    <row r="728" customFormat="false" ht="15" hidden="false" customHeight="false" outlineLevel="0" collapsed="false">
      <c r="A728" s="8" t="n">
        <v>720</v>
      </c>
      <c r="B728" s="9" t="s">
        <v>1470</v>
      </c>
      <c r="C728" s="9" t="s">
        <v>1471</v>
      </c>
      <c r="D728" s="9" t="s">
        <v>889</v>
      </c>
      <c r="E728" s="8" t="n">
        <v>0</v>
      </c>
      <c r="F728" s="8" t="n">
        <v>0</v>
      </c>
      <c r="G728" s="8" t="n">
        <v>0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0</v>
      </c>
    </row>
    <row r="729" customFormat="false" ht="15" hidden="false" customHeight="false" outlineLevel="0" collapsed="false">
      <c r="A729" s="8" t="n">
        <v>721</v>
      </c>
      <c r="B729" s="9" t="s">
        <v>1472</v>
      </c>
      <c r="C729" s="9" t="s">
        <v>1473</v>
      </c>
      <c r="D729" s="9" t="s">
        <v>889</v>
      </c>
      <c r="E729" s="8" t="n">
        <v>0</v>
      </c>
      <c r="F729" s="8" t="n">
        <v>0</v>
      </c>
      <c r="G729" s="8" t="n">
        <v>0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0</v>
      </c>
    </row>
    <row r="730" customFormat="false" ht="15" hidden="false" customHeight="false" outlineLevel="0" collapsed="false">
      <c r="A730" s="8" t="n">
        <v>722</v>
      </c>
      <c r="B730" s="9" t="s">
        <v>1474</v>
      </c>
      <c r="C730" s="9" t="s">
        <v>1475</v>
      </c>
      <c r="D730" s="9" t="s">
        <v>889</v>
      </c>
      <c r="E730" s="8" t="n">
        <v>0</v>
      </c>
      <c r="F730" s="8" t="n">
        <v>0</v>
      </c>
      <c r="G730" s="8" t="n">
        <v>0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0</v>
      </c>
    </row>
    <row r="731" customFormat="false" ht="15" hidden="false" customHeight="false" outlineLevel="0" collapsed="false">
      <c r="A731" s="8" t="n">
        <v>723</v>
      </c>
      <c r="B731" s="9" t="s">
        <v>1476</v>
      </c>
      <c r="C731" s="9" t="s">
        <v>1477</v>
      </c>
      <c r="D731" s="9" t="s">
        <v>889</v>
      </c>
      <c r="E731" s="8" t="n">
        <v>7578947369</v>
      </c>
      <c r="F731" s="8" t="n">
        <v>0</v>
      </c>
      <c r="G731" s="8" t="n">
        <v>0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0</v>
      </c>
    </row>
    <row r="732" customFormat="false" ht="15" hidden="false" customHeight="false" outlineLevel="0" collapsed="false">
      <c r="A732" s="8" t="n">
        <v>724</v>
      </c>
      <c r="B732" s="9" t="s">
        <v>1478</v>
      </c>
      <c r="C732" s="9" t="s">
        <v>1479</v>
      </c>
      <c r="D732" s="9" t="s">
        <v>889</v>
      </c>
      <c r="E732" s="8" t="n">
        <v>1826691411</v>
      </c>
      <c r="F732" s="8" t="n">
        <v>1588427316</v>
      </c>
      <c r="G732" s="8" t="n">
        <v>1350163221</v>
      </c>
      <c r="H732" s="8" t="n">
        <v>1111899126</v>
      </c>
      <c r="I732" s="8" t="n">
        <v>4416635630</v>
      </c>
      <c r="J732" s="8" t="n">
        <v>5218339906</v>
      </c>
      <c r="K732" s="8" t="n">
        <v>6480340009</v>
      </c>
      <c r="L732" s="8" t="n">
        <v>5383959682</v>
      </c>
    </row>
    <row r="733" customFormat="false" ht="15" hidden="false" customHeight="false" outlineLevel="0" collapsed="false">
      <c r="A733" s="8" t="n">
        <v>725</v>
      </c>
      <c r="B733" s="9" t="s">
        <v>1480</v>
      </c>
      <c r="C733" s="9" t="s">
        <v>1481</v>
      </c>
      <c r="D733" s="9" t="s">
        <v>889</v>
      </c>
      <c r="E733" s="8" t="n">
        <v>18363124760</v>
      </c>
      <c r="F733" s="8" t="n">
        <v>20574817812</v>
      </c>
      <c r="G733" s="8" t="n">
        <v>22493362269</v>
      </c>
      <c r="H733" s="8" t="n">
        <v>23574543433</v>
      </c>
      <c r="I733" s="8" t="n">
        <v>16365595257</v>
      </c>
      <c r="J733" s="8" t="n">
        <v>188668104149</v>
      </c>
      <c r="K733" s="8" t="n">
        <v>160527309859</v>
      </c>
      <c r="L733" s="8" t="n">
        <v>162935704751</v>
      </c>
    </row>
    <row r="734" customFormat="false" ht="15" hidden="false" customHeight="false" outlineLevel="0" collapsed="false">
      <c r="A734" s="8" t="n">
        <v>726</v>
      </c>
      <c r="B734" s="9" t="s">
        <v>1482</v>
      </c>
      <c r="C734" s="9" t="s">
        <v>1483</v>
      </c>
      <c r="D734" s="9" t="s">
        <v>889</v>
      </c>
      <c r="E734" s="8" t="n">
        <v>0</v>
      </c>
      <c r="F734" s="8" t="n">
        <v>0</v>
      </c>
      <c r="G734" s="8" t="n">
        <v>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0</v>
      </c>
    </row>
    <row r="735" customFormat="false" ht="15" hidden="false" customHeight="false" outlineLevel="0" collapsed="false">
      <c r="A735" s="8" t="n">
        <v>727</v>
      </c>
      <c r="B735" s="9" t="s">
        <v>1484</v>
      </c>
      <c r="C735" s="9" t="s">
        <v>1485</v>
      </c>
      <c r="D735" s="9" t="s">
        <v>889</v>
      </c>
      <c r="E735" s="8" t="n">
        <v>0</v>
      </c>
      <c r="F735" s="8" t="n">
        <v>0</v>
      </c>
      <c r="G735" s="8" t="n">
        <v>0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0</v>
      </c>
    </row>
    <row r="736" customFormat="false" ht="15" hidden="false" customHeight="false" outlineLevel="0" collapsed="false">
      <c r="A736" s="8" t="n">
        <v>728</v>
      </c>
      <c r="B736" s="9" t="s">
        <v>1486</v>
      </c>
      <c r="C736" s="9" t="s">
        <v>1487</v>
      </c>
      <c r="D736" s="9" t="s">
        <v>889</v>
      </c>
      <c r="E736" s="8" t="n">
        <v>34912279574</v>
      </c>
      <c r="F736" s="8" t="n">
        <v>34831369278</v>
      </c>
      <c r="G736" s="8" t="n">
        <v>27320025416</v>
      </c>
      <c r="H736" s="8" t="n">
        <v>27320025416</v>
      </c>
      <c r="I736" s="8" t="n">
        <v>21108616349</v>
      </c>
      <c r="J736" s="8" t="n">
        <v>20997366953</v>
      </c>
      <c r="K736" s="8" t="n">
        <v>15425684133</v>
      </c>
      <c r="L736" s="8" t="n">
        <v>33092054466</v>
      </c>
    </row>
    <row r="737" customFormat="false" ht="15" hidden="false" customHeight="false" outlineLevel="0" collapsed="false">
      <c r="A737" s="8" t="n">
        <v>729</v>
      </c>
      <c r="B737" s="9" t="s">
        <v>1488</v>
      </c>
      <c r="C737" s="9" t="s">
        <v>1489</v>
      </c>
      <c r="D737" s="9" t="s">
        <v>889</v>
      </c>
      <c r="E737" s="8" t="n">
        <v>0</v>
      </c>
      <c r="F737" s="8" t="n">
        <v>0</v>
      </c>
      <c r="G737" s="8" t="n">
        <v>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0</v>
      </c>
    </row>
    <row r="738" customFormat="false" ht="15" hidden="false" customHeight="false" outlineLevel="0" collapsed="false">
      <c r="A738" s="8" t="n">
        <v>730</v>
      </c>
      <c r="B738" s="9" t="s">
        <v>1490</v>
      </c>
      <c r="C738" s="9" t="s">
        <v>1491</v>
      </c>
      <c r="D738" s="9" t="s">
        <v>889</v>
      </c>
      <c r="E738" s="8" t="n">
        <v>0</v>
      </c>
      <c r="F738" s="8" t="n">
        <v>0</v>
      </c>
      <c r="G738" s="8" t="n">
        <v>0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0</v>
      </c>
    </row>
    <row r="739" customFormat="false" ht="15" hidden="false" customHeight="false" outlineLevel="0" collapsed="false">
      <c r="A739" s="8" t="n">
        <v>731</v>
      </c>
      <c r="B739" s="9" t="s">
        <v>1492</v>
      </c>
      <c r="C739" s="9" t="s">
        <v>1493</v>
      </c>
      <c r="D739" s="9" t="s">
        <v>889</v>
      </c>
      <c r="E739" s="8" t="n">
        <v>0</v>
      </c>
      <c r="F739" s="8" t="n">
        <v>0</v>
      </c>
      <c r="G739" s="8" t="n">
        <v>13259173006</v>
      </c>
      <c r="H739" s="8" t="n">
        <v>10487173006</v>
      </c>
      <c r="I739" s="8" t="n">
        <v>10487173006</v>
      </c>
      <c r="J739" s="8" t="n">
        <v>10487173006</v>
      </c>
      <c r="K739" s="8" t="n">
        <v>7715173006</v>
      </c>
      <c r="L739" s="8" t="n">
        <v>7715173006</v>
      </c>
    </row>
    <row r="740" customFormat="false" ht="15" hidden="false" customHeight="false" outlineLevel="0" collapsed="false">
      <c r="A740" s="8" t="n">
        <v>732</v>
      </c>
      <c r="B740" s="9" t="s">
        <v>1494</v>
      </c>
      <c r="C740" s="9" t="s">
        <v>1495</v>
      </c>
      <c r="D740" s="9" t="s">
        <v>1496</v>
      </c>
      <c r="E740" s="8"/>
      <c r="F740" s="8"/>
      <c r="G740" s="8"/>
      <c r="H740" s="8"/>
      <c r="I740" s="8"/>
      <c r="J740" s="8"/>
      <c r="K740" s="8"/>
      <c r="L740" s="8"/>
    </row>
    <row r="741" customFormat="false" ht="15" hidden="false" customHeight="false" outlineLevel="0" collapsed="false">
      <c r="A741" s="8" t="n">
        <v>733</v>
      </c>
      <c r="B741" s="9" t="s">
        <v>1497</v>
      </c>
      <c r="C741" s="9" t="s">
        <v>1498</v>
      </c>
      <c r="D741" s="9" t="s">
        <v>1496</v>
      </c>
      <c r="E741" s="8" t="n">
        <v>240000000</v>
      </c>
      <c r="F741" s="8" t="n">
        <v>720000000</v>
      </c>
      <c r="G741" s="8" t="n">
        <v>720000000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0</v>
      </c>
    </row>
    <row r="742" customFormat="false" ht="15" hidden="false" customHeight="false" outlineLevel="0" collapsed="false">
      <c r="A742" s="8" t="n">
        <v>734</v>
      </c>
      <c r="B742" s="9" t="s">
        <v>1499</v>
      </c>
      <c r="C742" s="9" t="s">
        <v>1500</v>
      </c>
      <c r="D742" s="9" t="s">
        <v>1496</v>
      </c>
      <c r="E742" s="8" t="n">
        <v>134183876290</v>
      </c>
      <c r="F742" s="8" t="n">
        <v>131093309280</v>
      </c>
      <c r="G742" s="8" t="n">
        <v>128002742270</v>
      </c>
      <c r="H742" s="8" t="n">
        <v>89739175260</v>
      </c>
      <c r="I742" s="8" t="n">
        <v>89193608250</v>
      </c>
      <c r="J742" s="8" t="n">
        <v>88648041240</v>
      </c>
      <c r="K742" s="8" t="n">
        <v>88252474230</v>
      </c>
      <c r="L742" s="8" t="n">
        <v>87556907220</v>
      </c>
    </row>
    <row r="743" customFormat="false" ht="15" hidden="false" customHeight="false" outlineLevel="0" collapsed="false">
      <c r="A743" s="8" t="n">
        <v>735</v>
      </c>
      <c r="B743" s="9" t="s">
        <v>1501</v>
      </c>
      <c r="C743" s="9" t="s">
        <v>1502</v>
      </c>
      <c r="D743" s="9" t="s">
        <v>1496</v>
      </c>
      <c r="E743" s="8" t="n">
        <v>0</v>
      </c>
      <c r="F743" s="8" t="n">
        <v>0</v>
      </c>
      <c r="G743" s="8" t="n">
        <v>246900000</v>
      </c>
      <c r="H743" s="8" t="n">
        <v>201800000</v>
      </c>
      <c r="I743" s="8" t="n">
        <v>0</v>
      </c>
      <c r="J743" s="8" t="n">
        <v>0</v>
      </c>
      <c r="K743" s="8" t="n">
        <v>285650000000</v>
      </c>
      <c r="L743" s="8" t="n">
        <v>285650000000</v>
      </c>
    </row>
    <row r="744" customFormat="false" ht="15" hidden="false" customHeight="false" outlineLevel="0" collapsed="false">
      <c r="A744" s="8" t="n">
        <v>736</v>
      </c>
      <c r="B744" s="9" t="s">
        <v>1503</v>
      </c>
      <c r="C744" s="9" t="s">
        <v>1504</v>
      </c>
      <c r="D744" s="9" t="s">
        <v>1496</v>
      </c>
      <c r="E744" s="8"/>
      <c r="F744" s="8"/>
      <c r="G744" s="8"/>
      <c r="H744" s="8"/>
      <c r="I744" s="8"/>
      <c r="J744" s="8"/>
      <c r="K744" s="8"/>
      <c r="L744" s="8"/>
    </row>
    <row r="745" customFormat="false" ht="15" hidden="false" customHeight="false" outlineLevel="0" collapsed="false">
      <c r="A745" s="8" t="n">
        <v>737</v>
      </c>
      <c r="B745" s="9" t="s">
        <v>1505</v>
      </c>
      <c r="C745" s="9" t="s">
        <v>1506</v>
      </c>
      <c r="D745" s="9" t="s">
        <v>1496</v>
      </c>
      <c r="E745" s="8" t="n">
        <v>0</v>
      </c>
      <c r="F745" s="8" t="n">
        <v>0</v>
      </c>
      <c r="G745" s="8" t="n">
        <v>0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0</v>
      </c>
    </row>
    <row r="746" customFormat="false" ht="15" hidden="false" customHeight="false" outlineLevel="0" collapsed="false">
      <c r="A746" s="8" t="n">
        <v>738</v>
      </c>
      <c r="B746" s="9" t="s">
        <v>1507</v>
      </c>
      <c r="C746" s="9" t="s">
        <v>1508</v>
      </c>
      <c r="D746" s="9" t="s">
        <v>1496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0</v>
      </c>
    </row>
    <row r="747" customFormat="false" ht="15" hidden="false" customHeight="false" outlineLevel="0" collapsed="false">
      <c r="A747" s="8" t="n">
        <v>739</v>
      </c>
      <c r="B747" s="9" t="s">
        <v>1509</v>
      </c>
      <c r="C747" s="9" t="s">
        <v>1510</v>
      </c>
      <c r="D747" s="9" t="s">
        <v>1496</v>
      </c>
      <c r="E747" s="8" t="n">
        <v>0</v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0</v>
      </c>
    </row>
    <row r="748" customFormat="false" ht="15" hidden="false" customHeight="false" outlineLevel="0" collapsed="false">
      <c r="A748" s="8" t="n">
        <v>740</v>
      </c>
      <c r="B748" s="9" t="s">
        <v>1511</v>
      </c>
      <c r="C748" s="9" t="s">
        <v>1512</v>
      </c>
      <c r="D748" s="9" t="s">
        <v>1496</v>
      </c>
      <c r="E748" s="8"/>
      <c r="F748" s="8"/>
      <c r="G748" s="8"/>
      <c r="H748" s="8"/>
      <c r="I748" s="8"/>
      <c r="J748" s="8"/>
      <c r="K748" s="8"/>
      <c r="L748" s="8"/>
    </row>
    <row r="749" customFormat="false" ht="15" hidden="false" customHeight="false" outlineLevel="0" collapsed="false">
      <c r="A749" s="8" t="n">
        <v>741</v>
      </c>
      <c r="B749" s="9" t="s">
        <v>1513</v>
      </c>
      <c r="C749" s="9" t="s">
        <v>1514</v>
      </c>
      <c r="D749" s="9" t="s">
        <v>1496</v>
      </c>
      <c r="E749" s="8" t="n">
        <v>0</v>
      </c>
      <c r="F749" s="8" t="n">
        <v>0</v>
      </c>
      <c r="G749" s="8"/>
      <c r="H749" s="8"/>
      <c r="I749" s="8" t="n">
        <v>0</v>
      </c>
      <c r="J749" s="8"/>
      <c r="K749" s="8" t="n">
        <v>0</v>
      </c>
      <c r="L749" s="8"/>
    </row>
    <row r="750" customFormat="false" ht="15" hidden="false" customHeight="false" outlineLevel="0" collapsed="false">
      <c r="A750" s="8" t="n">
        <v>742</v>
      </c>
      <c r="B750" s="9" t="s">
        <v>1515</v>
      </c>
      <c r="C750" s="9" t="s">
        <v>1516</v>
      </c>
      <c r="D750" s="9" t="s">
        <v>1496</v>
      </c>
      <c r="E750" s="8"/>
      <c r="F750" s="8"/>
      <c r="G750" s="8"/>
      <c r="H750" s="8"/>
      <c r="I750" s="8"/>
      <c r="J750" s="8"/>
      <c r="K750" s="8"/>
      <c r="L750" s="8"/>
    </row>
    <row r="751" customFormat="false" ht="15" hidden="false" customHeight="false" outlineLevel="0" collapsed="false">
      <c r="A751" s="8" t="n">
        <v>743</v>
      </c>
      <c r="B751" s="9" t="s">
        <v>1517</v>
      </c>
      <c r="C751" s="9" t="s">
        <v>1518</v>
      </c>
      <c r="D751" s="9" t="s">
        <v>1496</v>
      </c>
      <c r="E751" s="8" t="n">
        <v>9408088272034</v>
      </c>
      <c r="F751" s="8" t="n">
        <v>9896788823490</v>
      </c>
      <c r="G751" s="8" t="n">
        <v>9346256069500</v>
      </c>
      <c r="H751" s="8" t="n">
        <v>9420167489111</v>
      </c>
      <c r="I751" s="8" t="n">
        <v>10106445733293</v>
      </c>
      <c r="J751" s="8" t="n">
        <v>9829509786026</v>
      </c>
      <c r="K751" s="8" t="n">
        <v>9300040314193</v>
      </c>
      <c r="L751" s="8" t="n">
        <v>9070224709475</v>
      </c>
    </row>
    <row r="752" customFormat="false" ht="15" hidden="false" customHeight="false" outlineLevel="0" collapsed="false">
      <c r="A752" s="8" t="n">
        <v>744</v>
      </c>
      <c r="B752" s="9" t="s">
        <v>1519</v>
      </c>
      <c r="C752" s="9" t="s">
        <v>1520</v>
      </c>
      <c r="D752" s="9" t="s">
        <v>1496</v>
      </c>
      <c r="E752" s="8"/>
      <c r="F752" s="8"/>
      <c r="G752" s="8"/>
      <c r="H752" s="8"/>
      <c r="I752" s="8"/>
      <c r="J752" s="8"/>
      <c r="K752" s="8"/>
      <c r="L752" s="8"/>
    </row>
    <row r="753" customFormat="false" ht="15" hidden="false" customHeight="false" outlineLevel="0" collapsed="false">
      <c r="A753" s="8" t="n">
        <v>745</v>
      </c>
      <c r="B753" s="9" t="s">
        <v>1521</v>
      </c>
      <c r="C753" s="9" t="s">
        <v>1522</v>
      </c>
      <c r="D753" s="9" t="s">
        <v>1496</v>
      </c>
      <c r="E753" s="8" t="n">
        <v>0</v>
      </c>
      <c r="F753" s="8" t="n">
        <v>0</v>
      </c>
      <c r="G753" s="8" t="n">
        <v>0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0</v>
      </c>
    </row>
    <row r="754" customFormat="false" ht="15" hidden="false" customHeight="false" outlineLevel="0" collapsed="false">
      <c r="A754" s="8" t="n">
        <v>746</v>
      </c>
      <c r="B754" s="9" t="s">
        <v>1523</v>
      </c>
      <c r="C754" s="9" t="s">
        <v>1524</v>
      </c>
      <c r="D754" s="9" t="s">
        <v>1496</v>
      </c>
      <c r="E754" s="8" t="n">
        <v>18458560235</v>
      </c>
      <c r="F754" s="8" t="n">
        <v>18458560235</v>
      </c>
      <c r="G754" s="8" t="n">
        <v>12075150965</v>
      </c>
      <c r="H754" s="8" t="n">
        <v>12075150965</v>
      </c>
      <c r="I754" s="8" t="n">
        <v>12075150965</v>
      </c>
      <c r="J754" s="8" t="n">
        <v>12075150965</v>
      </c>
      <c r="K754" s="8" t="n">
        <v>8066818135</v>
      </c>
      <c r="L754" s="8" t="n">
        <v>8066818135</v>
      </c>
    </row>
    <row r="755" customFormat="false" ht="15" hidden="false" customHeight="false" outlineLevel="0" collapsed="false">
      <c r="A755" s="8" t="n">
        <v>747</v>
      </c>
      <c r="B755" s="9" t="s">
        <v>1525</v>
      </c>
      <c r="C755" s="9" t="s">
        <v>1526</v>
      </c>
      <c r="D755" s="9" t="s">
        <v>1496</v>
      </c>
      <c r="E755" s="8" t="n">
        <v>77563567911</v>
      </c>
      <c r="F755" s="8" t="n">
        <v>106304394094</v>
      </c>
      <c r="G755" s="8" t="n">
        <v>118569419412</v>
      </c>
      <c r="H755" s="8" t="n">
        <v>123626269799</v>
      </c>
      <c r="I755" s="8" t="n">
        <v>104641883678</v>
      </c>
      <c r="J755" s="8" t="n">
        <v>113434818526</v>
      </c>
      <c r="K755" s="8" t="n">
        <v>116632435105</v>
      </c>
      <c r="L755" s="8" t="n">
        <v>170623103153</v>
      </c>
    </row>
    <row r="756" customFormat="false" ht="15" hidden="false" customHeight="false" outlineLevel="0" collapsed="false">
      <c r="A756" s="8" t="n">
        <v>748</v>
      </c>
      <c r="B756" s="9" t="s">
        <v>1527</v>
      </c>
      <c r="C756" s="9" t="s">
        <v>1528</v>
      </c>
      <c r="D756" s="9" t="s">
        <v>1496</v>
      </c>
      <c r="E756" s="8"/>
      <c r="F756" s="8"/>
      <c r="G756" s="8"/>
      <c r="H756" s="8"/>
      <c r="I756" s="8"/>
      <c r="J756" s="8"/>
      <c r="K756" s="8"/>
      <c r="L756" s="8"/>
    </row>
    <row r="757" customFormat="false" ht="15" hidden="false" customHeight="false" outlineLevel="0" collapsed="false">
      <c r="A757" s="8" t="n">
        <v>749</v>
      </c>
      <c r="B757" s="9" t="s">
        <v>1529</v>
      </c>
      <c r="C757" s="9" t="s">
        <v>1530</v>
      </c>
      <c r="D757" s="9" t="s">
        <v>1496</v>
      </c>
      <c r="E757" s="8" t="n">
        <v>0</v>
      </c>
      <c r="F757" s="8" t="n">
        <v>0</v>
      </c>
      <c r="G757" s="8" t="n">
        <v>0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0</v>
      </c>
    </row>
    <row r="758" customFormat="false" ht="15" hidden="false" customHeight="false" outlineLevel="0" collapsed="false">
      <c r="A758" s="8" t="n">
        <v>750</v>
      </c>
      <c r="B758" s="9" t="s">
        <v>1531</v>
      </c>
      <c r="C758" s="9" t="s">
        <v>1532</v>
      </c>
      <c r="D758" s="9" t="s">
        <v>1496</v>
      </c>
      <c r="E758" s="8" t="n">
        <v>39401670069</v>
      </c>
      <c r="F758" s="8" t="n">
        <v>48224297326</v>
      </c>
      <c r="G758" s="8" t="n">
        <v>82415969726</v>
      </c>
      <c r="H758" s="8" t="n">
        <v>167632711280</v>
      </c>
      <c r="I758" s="8" t="n">
        <v>216354226160</v>
      </c>
      <c r="J758" s="8" t="n">
        <v>203498547903</v>
      </c>
      <c r="K758" s="8" t="n">
        <v>193551335314</v>
      </c>
      <c r="L758" s="8" t="n">
        <v>173898837176</v>
      </c>
    </row>
    <row r="759" customFormat="false" ht="15" hidden="false" customHeight="false" outlineLevel="0" collapsed="false">
      <c r="A759" s="8" t="n">
        <v>751</v>
      </c>
      <c r="B759" s="9" t="s">
        <v>1533</v>
      </c>
      <c r="C759" s="9" t="s">
        <v>1534</v>
      </c>
      <c r="D759" s="9" t="s">
        <v>1496</v>
      </c>
      <c r="E759" s="8" t="n">
        <v>710390246000</v>
      </c>
      <c r="F759" s="8" t="n">
        <v>504532530000</v>
      </c>
      <c r="G759" s="8" t="n">
        <v>449806530000</v>
      </c>
      <c r="H759" s="8" t="n">
        <v>449806530000</v>
      </c>
      <c r="I759" s="8" t="n">
        <v>395080530000</v>
      </c>
      <c r="J759" s="8" t="n">
        <v>395080530000</v>
      </c>
      <c r="K759" s="8" t="n">
        <v>340354530000</v>
      </c>
      <c r="L759" s="8" t="n">
        <v>340354530000</v>
      </c>
    </row>
    <row r="760" customFormat="false" ht="15" hidden="false" customHeight="false" outlineLevel="0" collapsed="false">
      <c r="A760" s="8" t="n">
        <v>752</v>
      </c>
      <c r="B760" s="9" t="s">
        <v>1535</v>
      </c>
      <c r="C760" s="9" t="s">
        <v>1536</v>
      </c>
      <c r="D760" s="9" t="s">
        <v>1496</v>
      </c>
      <c r="E760" s="8"/>
      <c r="F760" s="8"/>
      <c r="G760" s="8"/>
      <c r="H760" s="8"/>
      <c r="I760" s="8"/>
      <c r="J760" s="8"/>
      <c r="K760" s="8"/>
      <c r="L760" s="8"/>
    </row>
    <row r="761" customFormat="false" ht="15" hidden="false" customHeight="false" outlineLevel="0" collapsed="false">
      <c r="A761" s="8" t="n">
        <v>753</v>
      </c>
      <c r="B761" s="9" t="s">
        <v>1537</v>
      </c>
      <c r="C761" s="9" t="s">
        <v>1538</v>
      </c>
      <c r="D761" s="9" t="s">
        <v>1496</v>
      </c>
      <c r="E761" s="8" t="n">
        <v>0</v>
      </c>
      <c r="F761" s="8" t="n">
        <v>0</v>
      </c>
      <c r="G761" s="8" t="n">
        <v>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2477750244</v>
      </c>
    </row>
    <row r="762" customFormat="false" ht="15" hidden="false" customHeight="false" outlineLevel="0" collapsed="false">
      <c r="A762" s="8" t="n">
        <v>754</v>
      </c>
      <c r="B762" s="9" t="s">
        <v>1539</v>
      </c>
      <c r="C762" s="9" t="s">
        <v>1540</v>
      </c>
      <c r="D762" s="9" t="s">
        <v>1496</v>
      </c>
      <c r="E762" s="8" t="n">
        <v>191655548442</v>
      </c>
      <c r="F762" s="8" t="n">
        <v>174262719794</v>
      </c>
      <c r="G762" s="8" t="n">
        <v>199508018428</v>
      </c>
      <c r="H762" s="8" t="n">
        <v>209673747822</v>
      </c>
      <c r="I762" s="8" t="n">
        <v>188238610382</v>
      </c>
      <c r="J762" s="8" t="n">
        <v>180707630887</v>
      </c>
      <c r="K762" s="8" t="n">
        <v>409074477213</v>
      </c>
      <c r="L762" s="8" t="n">
        <v>416491866924</v>
      </c>
    </row>
    <row r="763" customFormat="false" ht="15" hidden="false" customHeight="false" outlineLevel="0" collapsed="false">
      <c r="A763" s="8" t="n">
        <v>755</v>
      </c>
      <c r="B763" s="9" t="s">
        <v>1541</v>
      </c>
      <c r="C763" s="9" t="s">
        <v>1542</v>
      </c>
      <c r="D763" s="9" t="s">
        <v>1496</v>
      </c>
      <c r="E763" s="8"/>
      <c r="F763" s="8"/>
      <c r="G763" s="8"/>
      <c r="H763" s="8"/>
      <c r="I763" s="8"/>
      <c r="J763" s="8"/>
      <c r="K763" s="8" t="n">
        <v>2344292054059</v>
      </c>
      <c r="L763" s="8" t="n">
        <v>2667726664059</v>
      </c>
    </row>
    <row r="764" customFormat="false" ht="15" hidden="false" customHeight="false" outlineLevel="0" collapsed="false">
      <c r="A764" s="8" t="n">
        <v>756</v>
      </c>
      <c r="B764" s="9" t="s">
        <v>1543</v>
      </c>
      <c r="C764" s="9" t="s">
        <v>1544</v>
      </c>
      <c r="D764" s="9" t="s">
        <v>1496</v>
      </c>
      <c r="E764" s="8" t="n">
        <v>199077108882</v>
      </c>
      <c r="F764" s="8" t="n">
        <v>148577108882</v>
      </c>
      <c r="G764" s="8" t="n">
        <v>111377108882</v>
      </c>
      <c r="H764" s="8" t="n">
        <v>111377108882</v>
      </c>
      <c r="I764" s="8" t="n">
        <v>153666648000</v>
      </c>
      <c r="J764" s="8" t="n">
        <v>153666648000</v>
      </c>
      <c r="K764" s="8" t="n">
        <v>146666640000</v>
      </c>
      <c r="L764" s="8" t="n">
        <v>146666640000</v>
      </c>
    </row>
    <row r="765" customFormat="false" ht="15" hidden="false" customHeight="false" outlineLevel="0" collapsed="false">
      <c r="A765" s="8" t="n">
        <v>757</v>
      </c>
      <c r="B765" s="9" t="s">
        <v>1545</v>
      </c>
      <c r="C765" s="9" t="s">
        <v>1546</v>
      </c>
      <c r="D765" s="9" t="s">
        <v>1496</v>
      </c>
      <c r="E765" s="8" t="n">
        <v>129793656863</v>
      </c>
      <c r="F765" s="8" t="n">
        <v>125661952460</v>
      </c>
      <c r="G765" s="8" t="n">
        <v>119552523689</v>
      </c>
      <c r="H765" s="8" t="n">
        <v>139462213944</v>
      </c>
      <c r="I765" s="8" t="n">
        <v>170497771777</v>
      </c>
      <c r="J765" s="8" t="n">
        <v>215931192715</v>
      </c>
      <c r="K765" s="8" t="n">
        <v>192794254571</v>
      </c>
      <c r="L765" s="8" t="n">
        <v>188720965310</v>
      </c>
    </row>
    <row r="766" customFormat="false" ht="15" hidden="false" customHeight="false" outlineLevel="0" collapsed="false">
      <c r="A766" s="8" t="n">
        <v>758</v>
      </c>
      <c r="B766" s="9" t="s">
        <v>1547</v>
      </c>
      <c r="C766" s="9" t="s">
        <v>1548</v>
      </c>
      <c r="D766" s="9" t="s">
        <v>1496</v>
      </c>
      <c r="E766" s="8"/>
      <c r="F766" s="8"/>
      <c r="G766" s="8"/>
      <c r="H766" s="8"/>
      <c r="I766" s="8"/>
      <c r="J766" s="8"/>
      <c r="K766" s="8"/>
      <c r="L766" s="8"/>
    </row>
    <row r="767" customFormat="false" ht="15" hidden="false" customHeight="false" outlineLevel="0" collapsed="false">
      <c r="A767" s="8" t="n">
        <v>759</v>
      </c>
      <c r="B767" s="9" t="s">
        <v>1549</v>
      </c>
      <c r="C767" s="9" t="s">
        <v>1550</v>
      </c>
      <c r="D767" s="9" t="s">
        <v>1496</v>
      </c>
      <c r="E767" s="8"/>
      <c r="F767" s="8"/>
      <c r="G767" s="8"/>
      <c r="H767" s="8"/>
      <c r="I767" s="8"/>
      <c r="J767" s="8"/>
      <c r="K767" s="8"/>
      <c r="L767" s="8"/>
    </row>
    <row r="768" customFormat="false" ht="15" hidden="false" customHeight="false" outlineLevel="0" collapsed="false">
      <c r="A768" s="8" t="n">
        <v>760</v>
      </c>
      <c r="B768" s="9" t="s">
        <v>1551</v>
      </c>
      <c r="C768" s="9" t="s">
        <v>1552</v>
      </c>
      <c r="D768" s="9" t="s">
        <v>1496</v>
      </c>
      <c r="E768" s="8"/>
      <c r="F768" s="8"/>
      <c r="G768" s="8"/>
      <c r="H768" s="8"/>
      <c r="I768" s="8"/>
      <c r="J768" s="8"/>
      <c r="K768" s="8"/>
      <c r="L768" s="8"/>
    </row>
    <row r="769" customFormat="false" ht="15" hidden="false" customHeight="false" outlineLevel="0" collapsed="false">
      <c r="A769" s="8" t="n">
        <v>761</v>
      </c>
      <c r="B769" s="9" t="s">
        <v>1553</v>
      </c>
      <c r="C769" s="9" t="s">
        <v>1554</v>
      </c>
      <c r="D769" s="9" t="s">
        <v>1496</v>
      </c>
      <c r="E769" s="8" t="n">
        <v>0</v>
      </c>
      <c r="F769" s="8" t="n">
        <v>0</v>
      </c>
      <c r="G769" s="8" t="n">
        <v>0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0</v>
      </c>
    </row>
    <row r="770" customFormat="false" ht="15" hidden="false" customHeight="false" outlineLevel="0" collapsed="false">
      <c r="A770" s="8" t="n">
        <v>762</v>
      </c>
      <c r="B770" s="9" t="s">
        <v>1555</v>
      </c>
      <c r="C770" s="9" t="s">
        <v>1556</v>
      </c>
      <c r="D770" s="9" t="s">
        <v>1496</v>
      </c>
      <c r="E770" s="8"/>
      <c r="F770" s="8"/>
      <c r="G770" s="8"/>
      <c r="H770" s="8"/>
      <c r="I770" s="8"/>
      <c r="J770" s="8"/>
      <c r="K770" s="8"/>
      <c r="L770" s="8"/>
    </row>
    <row r="771" customFormat="false" ht="15" hidden="false" customHeight="false" outlineLevel="0" collapsed="false">
      <c r="A771" s="8" t="n">
        <v>763</v>
      </c>
      <c r="B771" s="9" t="s">
        <v>1557</v>
      </c>
      <c r="C771" s="9" t="s">
        <v>1558</v>
      </c>
      <c r="D771" s="9" t="s">
        <v>1496</v>
      </c>
      <c r="E771" s="8" t="n">
        <v>0</v>
      </c>
      <c r="F771" s="8" t="n">
        <v>0</v>
      </c>
      <c r="G771" s="8" t="n">
        <v>1240000000</v>
      </c>
      <c r="H771" s="8" t="n">
        <v>500000000</v>
      </c>
      <c r="I771" s="8" t="n">
        <v>2225000000</v>
      </c>
      <c r="J771" s="8" t="n">
        <v>7334991000</v>
      </c>
      <c r="K771" s="8" t="n">
        <v>500000000</v>
      </c>
      <c r="L771" s="8"/>
    </row>
    <row r="772" customFormat="false" ht="15" hidden="false" customHeight="false" outlineLevel="0" collapsed="false">
      <c r="A772" s="8" t="n">
        <v>764</v>
      </c>
      <c r="B772" s="9" t="s">
        <v>1559</v>
      </c>
      <c r="C772" s="9" t="s">
        <v>1560</v>
      </c>
      <c r="D772" s="9" t="s">
        <v>1496</v>
      </c>
      <c r="E772" s="8" t="n">
        <v>0</v>
      </c>
      <c r="F772" s="8" t="n">
        <v>0</v>
      </c>
      <c r="G772" s="8" t="n">
        <v>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0</v>
      </c>
    </row>
    <row r="773" customFormat="false" ht="15" hidden="false" customHeight="false" outlineLevel="0" collapsed="false">
      <c r="A773" s="8" t="n">
        <v>765</v>
      </c>
      <c r="B773" s="9" t="s">
        <v>1561</v>
      </c>
      <c r="C773" s="9" t="s">
        <v>1562</v>
      </c>
      <c r="D773" s="9" t="s">
        <v>1496</v>
      </c>
      <c r="E773" s="8" t="n">
        <v>5646316237</v>
      </c>
      <c r="F773" s="8" t="n">
        <v>6450577741</v>
      </c>
      <c r="G773" s="8" t="n">
        <v>4198864777</v>
      </c>
      <c r="H773" s="8" t="n">
        <v>4198864777</v>
      </c>
      <c r="I773" s="8" t="n">
        <v>3204754783</v>
      </c>
      <c r="J773" s="8" t="n">
        <v>4825816115</v>
      </c>
      <c r="K773" s="8" t="n">
        <v>11427207433</v>
      </c>
      <c r="L773" s="8" t="n">
        <v>8645047433</v>
      </c>
    </row>
    <row r="774" customFormat="false" ht="15" hidden="false" customHeight="false" outlineLevel="0" collapsed="false">
      <c r="A774" s="8" t="n">
        <v>766</v>
      </c>
      <c r="B774" s="9" t="s">
        <v>1563</v>
      </c>
      <c r="C774" s="9" t="s">
        <v>1564</v>
      </c>
      <c r="D774" s="9" t="s">
        <v>1496</v>
      </c>
      <c r="E774" s="8"/>
      <c r="F774" s="8"/>
      <c r="G774" s="8"/>
      <c r="H774" s="8"/>
      <c r="I774" s="8"/>
      <c r="J774" s="8"/>
      <c r="K774" s="8"/>
      <c r="L774" s="8"/>
    </row>
    <row r="775" customFormat="false" ht="15" hidden="false" customHeight="false" outlineLevel="0" collapsed="false">
      <c r="A775" s="8" t="n">
        <v>767</v>
      </c>
      <c r="B775" s="9" t="s">
        <v>1565</v>
      </c>
      <c r="C775" s="9" t="s">
        <v>1566</v>
      </c>
      <c r="D775" s="9" t="s">
        <v>1496</v>
      </c>
      <c r="E775" s="8"/>
      <c r="F775" s="8"/>
      <c r="G775" s="8"/>
      <c r="H775" s="8"/>
      <c r="I775" s="8"/>
      <c r="J775" s="8"/>
      <c r="K775" s="8"/>
      <c r="L775" s="8"/>
    </row>
    <row r="776" customFormat="false" ht="15" hidden="false" customHeight="false" outlineLevel="0" collapsed="false">
      <c r="A776" s="8" t="n">
        <v>768</v>
      </c>
      <c r="B776" s="9" t="s">
        <v>1567</v>
      </c>
      <c r="C776" s="9" t="s">
        <v>1568</v>
      </c>
      <c r="D776" s="9" t="s">
        <v>1496</v>
      </c>
      <c r="E776" s="8"/>
      <c r="F776" s="8"/>
      <c r="G776" s="8"/>
      <c r="H776" s="8"/>
      <c r="I776" s="8"/>
      <c r="J776" s="8"/>
      <c r="K776" s="8"/>
      <c r="L776" s="8"/>
    </row>
    <row r="777" customFormat="false" ht="15" hidden="false" customHeight="false" outlineLevel="0" collapsed="false">
      <c r="A777" s="8" t="n">
        <v>769</v>
      </c>
      <c r="B777" s="9" t="s">
        <v>1569</v>
      </c>
      <c r="C777" s="9" t="s">
        <v>1570</v>
      </c>
      <c r="D777" s="9" t="s">
        <v>1496</v>
      </c>
      <c r="E777" s="8"/>
      <c r="F777" s="8"/>
      <c r="G777" s="8"/>
      <c r="H777" s="8"/>
      <c r="I777" s="8"/>
      <c r="J777" s="8"/>
      <c r="K777" s="8" t="n">
        <v>63664920000</v>
      </c>
      <c r="L777" s="8" t="n">
        <v>0</v>
      </c>
    </row>
    <row r="778" customFormat="false" ht="15" hidden="false" customHeight="false" outlineLevel="0" collapsed="false">
      <c r="A778" s="8" t="n">
        <v>770</v>
      </c>
      <c r="B778" s="9" t="s">
        <v>1571</v>
      </c>
      <c r="C778" s="9" t="s">
        <v>1572</v>
      </c>
      <c r="D778" s="9" t="s">
        <v>1496</v>
      </c>
      <c r="E778" s="8" t="n">
        <v>1073000000000</v>
      </c>
      <c r="F778" s="8" t="n">
        <v>1130000000000</v>
      </c>
      <c r="G778" s="8" t="n">
        <v>1125000000000</v>
      </c>
      <c r="H778" s="8" t="n">
        <v>421000000000</v>
      </c>
      <c r="I778" s="8" t="n">
        <v>369000000000</v>
      </c>
      <c r="J778" s="8" t="n">
        <v>369000000000</v>
      </c>
      <c r="K778" s="8" t="n">
        <v>317000000000</v>
      </c>
      <c r="L778" s="8" t="n">
        <v>317000000000</v>
      </c>
    </row>
    <row r="779" customFormat="false" ht="15" hidden="false" customHeight="false" outlineLevel="0" collapsed="false">
      <c r="A779" s="8" t="n">
        <v>771</v>
      </c>
      <c r="B779" s="9" t="s">
        <v>1573</v>
      </c>
      <c r="C779" s="9" t="s">
        <v>1574</v>
      </c>
      <c r="D779" s="9" t="s">
        <v>1496</v>
      </c>
      <c r="E779" s="8"/>
      <c r="F779" s="8"/>
      <c r="G779" s="8"/>
      <c r="H779" s="8"/>
      <c r="I779" s="8"/>
      <c r="J779" s="8"/>
      <c r="K779" s="8"/>
      <c r="L779" s="8"/>
    </row>
    <row r="780" customFormat="false" ht="15" hidden="false" customHeight="false" outlineLevel="0" collapsed="false">
      <c r="A780" s="8" t="n">
        <v>772</v>
      </c>
      <c r="B780" s="9" t="s">
        <v>1575</v>
      </c>
      <c r="C780" s="9" t="s">
        <v>1576</v>
      </c>
      <c r="D780" s="9" t="s">
        <v>1496</v>
      </c>
      <c r="E780" s="8" t="n">
        <v>1023474966</v>
      </c>
      <c r="F780" s="8"/>
      <c r="G780" s="8"/>
      <c r="H780" s="8"/>
      <c r="I780" s="8"/>
      <c r="J780" s="8"/>
      <c r="K780" s="8"/>
      <c r="L780" s="8"/>
    </row>
    <row r="781" customFormat="false" ht="15" hidden="false" customHeight="false" outlineLevel="0" collapsed="false">
      <c r="A781" s="8" t="n">
        <v>773</v>
      </c>
      <c r="B781" s="9" t="s">
        <v>1577</v>
      </c>
      <c r="C781" s="9" t="s">
        <v>1578</v>
      </c>
      <c r="D781" s="9" t="s">
        <v>1496</v>
      </c>
      <c r="E781" s="8" t="n">
        <v>3019850870031</v>
      </c>
      <c r="F781" s="8" t="n">
        <v>3104050870031</v>
      </c>
      <c r="G781" s="8" t="n">
        <v>2670605000000</v>
      </c>
      <c r="H781" s="8"/>
      <c r="I781" s="8"/>
      <c r="J781" s="8"/>
      <c r="K781" s="8"/>
      <c r="L781" s="8"/>
    </row>
    <row r="782" customFormat="false" ht="15" hidden="false" customHeight="false" outlineLevel="0" collapsed="false">
      <c r="A782" s="8" t="n">
        <v>774</v>
      </c>
      <c r="B782" s="9" t="s">
        <v>1579</v>
      </c>
      <c r="C782" s="9" t="s">
        <v>1580</v>
      </c>
      <c r="D782" s="9" t="s">
        <v>1496</v>
      </c>
      <c r="E782" s="8"/>
      <c r="F782" s="8"/>
      <c r="G782" s="8"/>
      <c r="H782" s="8"/>
      <c r="I782" s="8"/>
      <c r="J782" s="8"/>
      <c r="K782" s="8"/>
      <c r="L782" s="8"/>
    </row>
    <row r="783" customFormat="false" ht="15" hidden="false" customHeight="false" outlineLevel="0" collapsed="false">
      <c r="A783" s="8" t="n">
        <v>775</v>
      </c>
      <c r="B783" s="9" t="s">
        <v>1581</v>
      </c>
      <c r="C783" s="9" t="s">
        <v>1582</v>
      </c>
      <c r="D783" s="9" t="s">
        <v>1496</v>
      </c>
      <c r="E783" s="8" t="n">
        <v>53922178558</v>
      </c>
      <c r="F783" s="8" t="n">
        <v>71422178558</v>
      </c>
      <c r="G783" s="8" t="n">
        <v>35922178558</v>
      </c>
      <c r="H783" s="8" t="n">
        <v>35922178558</v>
      </c>
      <c r="I783" s="8" t="n">
        <v>17922178558</v>
      </c>
      <c r="J783" s="8" t="n">
        <v>8922178558</v>
      </c>
      <c r="K783" s="8" t="n">
        <v>0</v>
      </c>
      <c r="L783" s="8" t="n">
        <v>0</v>
      </c>
    </row>
    <row r="784" customFormat="false" ht="15" hidden="false" customHeight="false" outlineLevel="0" collapsed="false">
      <c r="A784" s="8" t="n">
        <v>776</v>
      </c>
      <c r="B784" s="9" t="s">
        <v>1583</v>
      </c>
      <c r="C784" s="9" t="s">
        <v>1584</v>
      </c>
      <c r="D784" s="9" t="s">
        <v>1496</v>
      </c>
      <c r="E784" s="8" t="n">
        <v>47567395238</v>
      </c>
      <c r="F784" s="8" t="n">
        <v>20767395238</v>
      </c>
      <c r="G784" s="8" t="n">
        <v>20118414136</v>
      </c>
      <c r="H784" s="8" t="n">
        <v>20118414136</v>
      </c>
      <c r="I784" s="8" t="n">
        <v>20118414136</v>
      </c>
      <c r="J784" s="8" t="n">
        <v>20118414136</v>
      </c>
      <c r="K784" s="8" t="n">
        <v>19469433034</v>
      </c>
      <c r="L784" s="8" t="n">
        <v>19469433034</v>
      </c>
    </row>
    <row r="785" customFormat="false" ht="15" hidden="false" customHeight="false" outlineLevel="0" collapsed="false">
      <c r="A785" s="8" t="n">
        <v>777</v>
      </c>
      <c r="B785" s="9" t="s">
        <v>1585</v>
      </c>
      <c r="C785" s="9" t="s">
        <v>1586</v>
      </c>
      <c r="D785" s="9" t="s">
        <v>1496</v>
      </c>
      <c r="E785" s="8" t="n">
        <v>46836596321</v>
      </c>
      <c r="F785" s="8" t="n">
        <v>46836596321</v>
      </c>
      <c r="G785" s="8" t="n">
        <v>28400175321</v>
      </c>
      <c r="H785" s="8" t="n">
        <v>28400175321</v>
      </c>
      <c r="I785" s="8" t="n">
        <v>28400175321</v>
      </c>
      <c r="J785" s="8" t="n">
        <v>28400175321</v>
      </c>
      <c r="K785" s="8" t="n">
        <v>20860274000</v>
      </c>
      <c r="L785" s="8" t="n">
        <v>20860274000</v>
      </c>
    </row>
    <row r="786" customFormat="false" ht="15" hidden="false" customHeight="false" outlineLevel="0" collapsed="false">
      <c r="A786" s="8" t="n">
        <v>778</v>
      </c>
      <c r="B786" s="9" t="s">
        <v>1587</v>
      </c>
      <c r="C786" s="9" t="s">
        <v>1588</v>
      </c>
      <c r="D786" s="9" t="s">
        <v>1496</v>
      </c>
      <c r="E786" s="8"/>
      <c r="F786" s="8"/>
      <c r="G786" s="8"/>
      <c r="H786" s="8"/>
      <c r="I786" s="8"/>
      <c r="J786" s="8"/>
      <c r="K786" s="8"/>
      <c r="L786" s="8"/>
    </row>
    <row r="787" customFormat="false" ht="15" hidden="false" customHeight="false" outlineLevel="0" collapsed="false">
      <c r="A787" s="8" t="n">
        <v>779</v>
      </c>
      <c r="B787" s="9" t="s">
        <v>1589</v>
      </c>
      <c r="C787" s="9" t="s">
        <v>1590</v>
      </c>
      <c r="D787" s="9" t="s">
        <v>1496</v>
      </c>
      <c r="E787" s="8" t="n">
        <v>4911329191778</v>
      </c>
      <c r="F787" s="8" t="n">
        <v>4569408819120</v>
      </c>
      <c r="G787" s="8" t="n">
        <v>4748790904521</v>
      </c>
      <c r="H787" s="8" t="n">
        <v>4659912167553</v>
      </c>
      <c r="I787" s="8" t="n">
        <v>4569832149069</v>
      </c>
      <c r="J787" s="8" t="n">
        <v>4394968096532</v>
      </c>
      <c r="K787" s="8" t="n">
        <v>4156469196604</v>
      </c>
      <c r="L787" s="8"/>
    </row>
    <row r="788" customFormat="false" ht="15" hidden="false" customHeight="false" outlineLevel="0" collapsed="false">
      <c r="A788" s="8" t="n">
        <v>780</v>
      </c>
      <c r="B788" s="9" t="s">
        <v>1591</v>
      </c>
      <c r="C788" s="9" t="s">
        <v>1592</v>
      </c>
      <c r="D788" s="9" t="s">
        <v>1496</v>
      </c>
      <c r="E788" s="8" t="n">
        <v>0</v>
      </c>
      <c r="F788" s="8" t="n">
        <v>0</v>
      </c>
      <c r="G788" s="8" t="n">
        <v>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0</v>
      </c>
    </row>
    <row r="789" customFormat="false" ht="15" hidden="false" customHeight="false" outlineLevel="0" collapsed="false">
      <c r="A789" s="8" t="n">
        <v>781</v>
      </c>
      <c r="B789" s="9" t="s">
        <v>1593</v>
      </c>
      <c r="C789" s="9" t="s">
        <v>1594</v>
      </c>
      <c r="D789" s="9" t="s">
        <v>1496</v>
      </c>
      <c r="E789" s="8" t="n">
        <v>535742174652</v>
      </c>
      <c r="F789" s="8" t="n">
        <v>539862174652</v>
      </c>
      <c r="G789" s="8" t="n">
        <v>357742174652</v>
      </c>
      <c r="H789" s="8" t="n">
        <v>357742174652</v>
      </c>
      <c r="I789" s="8" t="n">
        <v>357742174652</v>
      </c>
      <c r="J789" s="8" t="n">
        <v>357742174652</v>
      </c>
      <c r="K789" s="8" t="n">
        <v>186888205152</v>
      </c>
      <c r="L789" s="8" t="n">
        <v>0</v>
      </c>
    </row>
    <row r="790" customFormat="false" ht="15" hidden="false" customHeight="false" outlineLevel="0" collapsed="false">
      <c r="A790" s="8" t="n">
        <v>782</v>
      </c>
      <c r="B790" s="9" t="s">
        <v>1595</v>
      </c>
      <c r="C790" s="9" t="s">
        <v>1596</v>
      </c>
      <c r="D790" s="9" t="s">
        <v>1496</v>
      </c>
      <c r="E790" s="8"/>
      <c r="F790" s="8" t="n">
        <v>24153258236</v>
      </c>
      <c r="G790" s="8" t="n">
        <v>22113258236</v>
      </c>
      <c r="H790" s="8"/>
      <c r="I790" s="8"/>
      <c r="J790" s="8"/>
      <c r="K790" s="8"/>
      <c r="L790" s="8"/>
    </row>
    <row r="791" customFormat="false" ht="15" hidden="false" customHeight="false" outlineLevel="0" collapsed="false">
      <c r="A791" s="8" t="n">
        <v>783</v>
      </c>
      <c r="B791" s="9" t="s">
        <v>1597</v>
      </c>
      <c r="C791" s="9" t="s">
        <v>1598</v>
      </c>
      <c r="D791" s="9" t="s">
        <v>1496</v>
      </c>
      <c r="E791" s="8"/>
      <c r="F791" s="8"/>
      <c r="G791" s="8"/>
      <c r="H791" s="8"/>
      <c r="I791" s="8"/>
      <c r="J791" s="8"/>
      <c r="K791" s="8"/>
      <c r="L791" s="8"/>
    </row>
    <row r="792" customFormat="false" ht="15" hidden="false" customHeight="false" outlineLevel="0" collapsed="false">
      <c r="A792" s="8" t="n">
        <v>784</v>
      </c>
      <c r="B792" s="9" t="s">
        <v>1599</v>
      </c>
      <c r="C792" s="9" t="s">
        <v>1600</v>
      </c>
      <c r="D792" s="9" t="s">
        <v>1496</v>
      </c>
      <c r="E792" s="8"/>
      <c r="F792" s="8"/>
      <c r="G792" s="8"/>
      <c r="H792" s="8"/>
      <c r="I792" s="8"/>
      <c r="J792" s="8"/>
      <c r="K792" s="8"/>
      <c r="L792" s="8"/>
    </row>
    <row r="793" customFormat="false" ht="15" hidden="false" customHeight="false" outlineLevel="0" collapsed="false">
      <c r="A793" s="8" t="n">
        <v>785</v>
      </c>
      <c r="B793" s="9" t="s">
        <v>1601</v>
      </c>
      <c r="C793" s="9" t="s">
        <v>1602</v>
      </c>
      <c r="D793" s="9" t="s">
        <v>1496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0</v>
      </c>
    </row>
    <row r="794" customFormat="false" ht="15" hidden="false" customHeight="false" outlineLevel="0" collapsed="false">
      <c r="A794" s="8" t="n">
        <v>786</v>
      </c>
      <c r="B794" s="9" t="s">
        <v>1603</v>
      </c>
      <c r="C794" s="9" t="s">
        <v>1604</v>
      </c>
      <c r="D794" s="9" t="s">
        <v>1496</v>
      </c>
      <c r="E794" s="8"/>
      <c r="F794" s="8"/>
      <c r="G794" s="8"/>
      <c r="H794" s="8"/>
      <c r="I794" s="8"/>
      <c r="J794" s="8"/>
      <c r="K794" s="8"/>
      <c r="L794" s="8"/>
    </row>
    <row r="795" customFormat="false" ht="15" hidden="false" customHeight="false" outlineLevel="0" collapsed="false">
      <c r="A795" s="8" t="n">
        <v>787</v>
      </c>
      <c r="B795" s="9" t="s">
        <v>1605</v>
      </c>
      <c r="C795" s="9" t="s">
        <v>1606</v>
      </c>
      <c r="D795" s="9" t="s">
        <v>1496</v>
      </c>
      <c r="E795" s="8"/>
      <c r="F795" s="8"/>
      <c r="G795" s="8"/>
      <c r="H795" s="8"/>
      <c r="I795" s="8"/>
      <c r="J795" s="8"/>
      <c r="K795" s="8"/>
      <c r="L795" s="8"/>
    </row>
    <row r="796" customFormat="false" ht="15" hidden="false" customHeight="false" outlineLevel="0" collapsed="false">
      <c r="A796" s="8" t="n">
        <v>788</v>
      </c>
      <c r="B796" s="9" t="s">
        <v>1607</v>
      </c>
      <c r="C796" s="9" t="s">
        <v>1608</v>
      </c>
      <c r="D796" s="9" t="s">
        <v>1496</v>
      </c>
      <c r="E796" s="8"/>
      <c r="F796" s="8"/>
      <c r="G796" s="8"/>
      <c r="H796" s="8" t="n">
        <v>53150000000</v>
      </c>
      <c r="I796" s="8" t="n">
        <v>50528240000</v>
      </c>
      <c r="J796" s="8" t="n">
        <v>49871314000</v>
      </c>
      <c r="K796" s="8" t="n">
        <v>48616684000</v>
      </c>
      <c r="L796" s="8" t="n">
        <v>48102239338</v>
      </c>
    </row>
    <row r="797" customFormat="false" ht="15" hidden="false" customHeight="false" outlineLevel="0" collapsed="false">
      <c r="A797" s="8" t="n">
        <v>789</v>
      </c>
      <c r="B797" s="9" t="s">
        <v>1609</v>
      </c>
      <c r="C797" s="9" t="s">
        <v>1610</v>
      </c>
      <c r="D797" s="9" t="s">
        <v>1496</v>
      </c>
      <c r="E797" s="8"/>
      <c r="F797" s="8"/>
      <c r="G797" s="8"/>
      <c r="H797" s="8"/>
      <c r="I797" s="8"/>
      <c r="J797" s="8"/>
      <c r="K797" s="8"/>
      <c r="L797" s="8"/>
    </row>
    <row r="798" customFormat="false" ht="15" hidden="false" customHeight="false" outlineLevel="0" collapsed="false">
      <c r="A798" s="8" t="n">
        <v>790</v>
      </c>
      <c r="B798" s="9" t="s">
        <v>1611</v>
      </c>
      <c r="C798" s="9" t="s">
        <v>1612</v>
      </c>
      <c r="D798" s="9" t="s">
        <v>1496</v>
      </c>
      <c r="E798" s="8" t="n">
        <v>13260845095</v>
      </c>
      <c r="F798" s="8" t="n">
        <v>25901886987</v>
      </c>
      <c r="G798" s="8" t="n">
        <v>13080465110</v>
      </c>
      <c r="H798" s="8"/>
      <c r="I798" s="8"/>
      <c r="J798" s="8"/>
      <c r="K798" s="8"/>
      <c r="L798" s="8"/>
    </row>
    <row r="799" customFormat="false" ht="15" hidden="false" customHeight="false" outlineLevel="0" collapsed="false">
      <c r="A799" s="8" t="n">
        <v>791</v>
      </c>
      <c r="B799" s="9" t="s">
        <v>1613</v>
      </c>
      <c r="C799" s="9" t="s">
        <v>1614</v>
      </c>
      <c r="D799" s="9" t="s">
        <v>1496</v>
      </c>
      <c r="E799" s="8" t="n">
        <v>0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0</v>
      </c>
    </row>
    <row r="800" customFormat="false" ht="15" hidden="false" customHeight="false" outlineLevel="0" collapsed="false">
      <c r="A800" s="8" t="n">
        <v>792</v>
      </c>
      <c r="B800" s="9" t="s">
        <v>1615</v>
      </c>
      <c r="C800" s="9" t="s">
        <v>1616</v>
      </c>
      <c r="D800" s="9" t="s">
        <v>1496</v>
      </c>
      <c r="E800" s="8"/>
      <c r="F800" s="8"/>
      <c r="G800" s="8"/>
      <c r="H800" s="8"/>
      <c r="I800" s="8"/>
      <c r="J800" s="8"/>
      <c r="K800" s="8"/>
      <c r="L800" s="8"/>
    </row>
    <row r="801" customFormat="false" ht="15" hidden="false" customHeight="false" outlineLevel="0" collapsed="false">
      <c r="A801" s="8" t="n">
        <v>793</v>
      </c>
      <c r="B801" s="9" t="s">
        <v>1617</v>
      </c>
      <c r="C801" s="9" t="s">
        <v>1618</v>
      </c>
      <c r="D801" s="9" t="s">
        <v>1496</v>
      </c>
      <c r="E801" s="8"/>
      <c r="F801" s="8"/>
      <c r="G801" s="8"/>
      <c r="H801" s="8"/>
      <c r="I801" s="8"/>
      <c r="J801" s="8"/>
      <c r="K801" s="8"/>
      <c r="L801" s="8"/>
    </row>
    <row r="802" customFormat="false" ht="15" hidden="false" customHeight="false" outlineLevel="0" collapsed="false">
      <c r="A802" s="8" t="n">
        <v>794</v>
      </c>
      <c r="B802" s="9" t="s">
        <v>1619</v>
      </c>
      <c r="C802" s="9" t="s">
        <v>1620</v>
      </c>
      <c r="D802" s="9" t="s">
        <v>1496</v>
      </c>
      <c r="E802" s="8"/>
      <c r="F802" s="8"/>
      <c r="G802" s="8"/>
      <c r="H802" s="8"/>
      <c r="I802" s="8"/>
      <c r="J802" s="8"/>
      <c r="K802" s="8"/>
      <c r="L802" s="8"/>
    </row>
    <row r="803" customFormat="false" ht="15" hidden="false" customHeight="false" outlineLevel="0" collapsed="false">
      <c r="A803" s="8" t="n">
        <v>795</v>
      </c>
      <c r="B803" s="9" t="s">
        <v>1621</v>
      </c>
      <c r="C803" s="9" t="s">
        <v>1622</v>
      </c>
      <c r="D803" s="9" t="s">
        <v>1496</v>
      </c>
      <c r="E803" s="8" t="n">
        <v>0</v>
      </c>
      <c r="F803" s="8" t="n">
        <v>1475133334</v>
      </c>
      <c r="G803" s="8" t="n">
        <v>1093633339</v>
      </c>
      <c r="H803" s="8" t="n">
        <v>1093633339</v>
      </c>
      <c r="I803" s="8" t="n">
        <v>941033341</v>
      </c>
      <c r="J803" s="8" t="n">
        <v>0</v>
      </c>
      <c r="K803" s="8" t="n">
        <v>0</v>
      </c>
      <c r="L803" s="8" t="n">
        <v>0</v>
      </c>
    </row>
    <row r="804" customFormat="false" ht="15" hidden="false" customHeight="false" outlineLevel="0" collapsed="false">
      <c r="A804" s="8" t="n">
        <v>796</v>
      </c>
      <c r="B804" s="9" t="s">
        <v>1623</v>
      </c>
      <c r="C804" s="9" t="s">
        <v>1624</v>
      </c>
      <c r="D804" s="9" t="s">
        <v>1496</v>
      </c>
      <c r="E804" s="8"/>
      <c r="F804" s="8"/>
      <c r="G804" s="8"/>
      <c r="H804" s="8"/>
      <c r="I804" s="8"/>
      <c r="J804" s="8"/>
      <c r="K804" s="8"/>
      <c r="L804" s="8"/>
    </row>
    <row r="805" customFormat="false" ht="15" hidden="false" customHeight="false" outlineLevel="0" collapsed="false">
      <c r="A805" s="8" t="n">
        <v>797</v>
      </c>
      <c r="B805" s="9" t="s">
        <v>1625</v>
      </c>
      <c r="C805" s="9" t="s">
        <v>1626</v>
      </c>
      <c r="D805" s="9" t="s">
        <v>1496</v>
      </c>
      <c r="E805" s="8" t="n">
        <v>42361749996</v>
      </c>
      <c r="F805" s="8" t="n">
        <v>37480999995</v>
      </c>
      <c r="G805" s="8" t="n">
        <v>33286249994</v>
      </c>
      <c r="H805" s="8" t="n">
        <v>58749565489</v>
      </c>
      <c r="I805" s="8" t="n">
        <v>34829149236</v>
      </c>
      <c r="J805" s="8" t="n">
        <v>34829149236</v>
      </c>
      <c r="K805" s="8" t="n">
        <v>30695282736</v>
      </c>
      <c r="L805" s="8" t="n">
        <v>30695282736</v>
      </c>
    </row>
    <row r="806" customFormat="false" ht="15" hidden="false" customHeight="false" outlineLevel="0" collapsed="false">
      <c r="A806" s="8" t="n">
        <v>798</v>
      </c>
      <c r="B806" s="9" t="s">
        <v>1627</v>
      </c>
      <c r="C806" s="9" t="s">
        <v>1628</v>
      </c>
      <c r="D806" s="9" t="s">
        <v>1496</v>
      </c>
      <c r="E806" s="8"/>
      <c r="F806" s="8"/>
      <c r="G806" s="8"/>
      <c r="H806" s="8"/>
      <c r="I806" s="8"/>
      <c r="J806" s="8"/>
      <c r="K806" s="8"/>
      <c r="L806" s="8"/>
    </row>
    <row r="807" customFormat="false" ht="15" hidden="false" customHeight="false" outlineLevel="0" collapsed="false">
      <c r="A807" s="8" t="n">
        <v>799</v>
      </c>
      <c r="B807" s="9" t="s">
        <v>1629</v>
      </c>
      <c r="C807" s="9" t="s">
        <v>1630</v>
      </c>
      <c r="D807" s="9" t="s">
        <v>1496</v>
      </c>
      <c r="E807" s="8" t="n">
        <v>0</v>
      </c>
      <c r="F807" s="8" t="n">
        <v>0</v>
      </c>
      <c r="G807" s="8" t="n">
        <v>0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0</v>
      </c>
    </row>
    <row r="808" customFormat="false" ht="15" hidden="false" customHeight="false" outlineLevel="0" collapsed="false">
      <c r="A808" s="8" t="n">
        <v>800</v>
      </c>
      <c r="B808" s="9" t="s">
        <v>1631</v>
      </c>
      <c r="C808" s="9" t="s">
        <v>1632</v>
      </c>
      <c r="D808" s="9" t="s">
        <v>1496</v>
      </c>
      <c r="E808" s="8" t="n">
        <v>0</v>
      </c>
      <c r="F808" s="8" t="n">
        <v>0</v>
      </c>
      <c r="G808" s="8" t="n">
        <v>0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0</v>
      </c>
    </row>
    <row r="809" customFormat="false" ht="15" hidden="false" customHeight="false" outlineLevel="0" collapsed="false">
      <c r="A809" s="8" t="n">
        <v>801</v>
      </c>
      <c r="B809" s="9" t="s">
        <v>1633</v>
      </c>
      <c r="C809" s="9" t="s">
        <v>1634</v>
      </c>
      <c r="D809" s="9" t="s">
        <v>1496</v>
      </c>
      <c r="E809" s="8" t="n">
        <v>206432757726</v>
      </c>
      <c r="F809" s="8" t="n">
        <v>220892659717</v>
      </c>
      <c r="G809" s="8" t="n">
        <v>246710026428</v>
      </c>
      <c r="H809" s="8" t="n">
        <v>259414668576</v>
      </c>
      <c r="I809" s="8" t="n">
        <v>259481445097</v>
      </c>
      <c r="J809" s="8" t="n">
        <v>287832036849</v>
      </c>
      <c r="K809" s="8" t="n">
        <v>280315447415</v>
      </c>
      <c r="L809" s="8" t="n">
        <v>286865448809</v>
      </c>
    </row>
    <row r="810" customFormat="false" ht="15" hidden="false" customHeight="false" outlineLevel="0" collapsed="false">
      <c r="A810" s="8" t="n">
        <v>802</v>
      </c>
      <c r="B810" s="9" t="s">
        <v>1635</v>
      </c>
      <c r="C810" s="9" t="s">
        <v>1636</v>
      </c>
      <c r="D810" s="9" t="s">
        <v>1496</v>
      </c>
      <c r="E810" s="8" t="n">
        <v>586423874413</v>
      </c>
      <c r="F810" s="8" t="n">
        <v>666473874413</v>
      </c>
      <c r="G810" s="8" t="n">
        <v>502423874413</v>
      </c>
      <c r="H810" s="8" t="n">
        <v>664273874413</v>
      </c>
      <c r="I810" s="8" t="n">
        <v>418423874413</v>
      </c>
      <c r="J810" s="8" t="n">
        <v>502423874413</v>
      </c>
      <c r="K810" s="8" t="n">
        <v>334423874413</v>
      </c>
      <c r="L810" s="8"/>
    </row>
    <row r="811" customFormat="false" ht="15" hidden="false" customHeight="false" outlineLevel="0" collapsed="false">
      <c r="A811" s="8" t="n">
        <v>803</v>
      </c>
      <c r="B811" s="9" t="s">
        <v>1637</v>
      </c>
      <c r="C811" s="9" t="s">
        <v>1638</v>
      </c>
      <c r="D811" s="9" t="s">
        <v>1496</v>
      </c>
      <c r="E811" s="8" t="n">
        <v>0</v>
      </c>
      <c r="F811" s="8"/>
      <c r="G811" s="8"/>
      <c r="H811" s="8"/>
      <c r="I811" s="8"/>
      <c r="J811" s="8"/>
      <c r="K811" s="8"/>
      <c r="L811" s="8"/>
    </row>
    <row r="812" customFormat="false" ht="15" hidden="false" customHeight="false" outlineLevel="0" collapsed="false">
      <c r="A812" s="8" t="n">
        <v>804</v>
      </c>
      <c r="B812" s="9" t="s">
        <v>1639</v>
      </c>
      <c r="C812" s="9" t="s">
        <v>1640</v>
      </c>
      <c r="D812" s="9" t="s">
        <v>1496</v>
      </c>
      <c r="E812" s="8"/>
      <c r="F812" s="8"/>
      <c r="G812" s="8"/>
      <c r="H812" s="8" t="n">
        <v>427057750</v>
      </c>
      <c r="I812" s="8" t="n">
        <v>266648941</v>
      </c>
      <c r="J812" s="8" t="n">
        <v>41043748</v>
      </c>
      <c r="K812" s="8"/>
      <c r="L812" s="8"/>
    </row>
    <row r="813" customFormat="false" ht="15" hidden="false" customHeight="false" outlineLevel="0" collapsed="false">
      <c r="A813" s="8" t="n">
        <v>805</v>
      </c>
      <c r="B813" s="9" t="s">
        <v>1641</v>
      </c>
      <c r="C813" s="9" t="s">
        <v>1642</v>
      </c>
      <c r="D813" s="9" t="s">
        <v>1496</v>
      </c>
      <c r="E813" s="8" t="n">
        <v>0</v>
      </c>
      <c r="F813" s="8" t="n">
        <v>0</v>
      </c>
      <c r="G813" s="8" t="n">
        <v>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0</v>
      </c>
    </row>
    <row r="814" customFormat="false" ht="15" hidden="false" customHeight="false" outlineLevel="0" collapsed="false">
      <c r="A814" s="8" t="n">
        <v>806</v>
      </c>
      <c r="B814" s="9" t="s">
        <v>1643</v>
      </c>
      <c r="C814" s="9" t="s">
        <v>1644</v>
      </c>
      <c r="D814" s="9" t="s">
        <v>1496</v>
      </c>
      <c r="E814" s="8"/>
      <c r="F814" s="8"/>
      <c r="G814" s="8"/>
      <c r="H814" s="8"/>
      <c r="I814" s="8"/>
      <c r="J814" s="8"/>
      <c r="K814" s="8"/>
      <c r="L814" s="8"/>
    </row>
    <row r="815" customFormat="false" ht="15" hidden="false" customHeight="false" outlineLevel="0" collapsed="false">
      <c r="A815" s="8" t="n">
        <v>807</v>
      </c>
      <c r="B815" s="9" t="s">
        <v>1645</v>
      </c>
      <c r="C815" s="9" t="s">
        <v>1646</v>
      </c>
      <c r="D815" s="9" t="s">
        <v>1496</v>
      </c>
      <c r="E815" s="8" t="n">
        <v>172488408524</v>
      </c>
      <c r="F815" s="8" t="n">
        <v>91229258524</v>
      </c>
      <c r="G815" s="8" t="n">
        <v>88978999524</v>
      </c>
      <c r="H815" s="8" t="n">
        <v>10080000000</v>
      </c>
      <c r="I815" s="8" t="n">
        <v>8260000000</v>
      </c>
      <c r="J815" s="8" t="n">
        <v>36910000000</v>
      </c>
      <c r="K815" s="8" t="n">
        <v>33575000000</v>
      </c>
      <c r="L815" s="8" t="n">
        <v>20745000000</v>
      </c>
    </row>
    <row r="816" customFormat="false" ht="15" hidden="false" customHeight="false" outlineLevel="0" collapsed="false">
      <c r="A816" s="8" t="n">
        <v>808</v>
      </c>
      <c r="B816" s="9" t="s">
        <v>1647</v>
      </c>
      <c r="C816" s="9" t="s">
        <v>1648</v>
      </c>
      <c r="D816" s="9" t="s">
        <v>1496</v>
      </c>
      <c r="E816" s="8"/>
      <c r="F816" s="8"/>
      <c r="G816" s="8"/>
      <c r="H816" s="8"/>
      <c r="I816" s="8"/>
      <c r="J816" s="8"/>
      <c r="K816" s="8"/>
      <c r="L816" s="8"/>
    </row>
    <row r="817" customFormat="false" ht="15" hidden="false" customHeight="false" outlineLevel="0" collapsed="false">
      <c r="A817" s="8" t="n">
        <v>809</v>
      </c>
      <c r="B817" s="9" t="s">
        <v>1649</v>
      </c>
      <c r="C817" s="9" t="s">
        <v>1650</v>
      </c>
      <c r="D817" s="9" t="s">
        <v>1496</v>
      </c>
      <c r="E817" s="8" t="n">
        <v>0</v>
      </c>
      <c r="F817" s="8" t="n">
        <v>0</v>
      </c>
      <c r="G817" s="8" t="n">
        <v>0</v>
      </c>
      <c r="H817" s="8" t="n">
        <v>0</v>
      </c>
      <c r="I817" s="8" t="n">
        <v>0</v>
      </c>
      <c r="J817" s="8" t="n">
        <v>0</v>
      </c>
      <c r="K817" s="8" t="n">
        <v>0</v>
      </c>
      <c r="L817" s="8"/>
    </row>
    <row r="818" customFormat="false" ht="15" hidden="false" customHeight="false" outlineLevel="0" collapsed="false">
      <c r="A818" s="8" t="n">
        <v>810</v>
      </c>
      <c r="B818" s="9" t="s">
        <v>1651</v>
      </c>
      <c r="C818" s="9" t="s">
        <v>1652</v>
      </c>
      <c r="D818" s="9" t="s">
        <v>1496</v>
      </c>
      <c r="E818" s="8" t="n">
        <v>0</v>
      </c>
      <c r="F818" s="8" t="n">
        <v>0</v>
      </c>
      <c r="G818" s="8" t="n">
        <v>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0</v>
      </c>
    </row>
    <row r="819" customFormat="false" ht="15" hidden="false" customHeight="false" outlineLevel="0" collapsed="false">
      <c r="A819" s="8" t="n">
        <v>811</v>
      </c>
      <c r="B819" s="9" t="s">
        <v>1653</v>
      </c>
      <c r="C819" s="9" t="s">
        <v>1654</v>
      </c>
      <c r="D819" s="9" t="s">
        <v>1496</v>
      </c>
      <c r="E819" s="8" t="n">
        <v>0</v>
      </c>
      <c r="F819" s="8" t="n">
        <v>0</v>
      </c>
      <c r="G819" s="8" t="n">
        <v>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0</v>
      </c>
    </row>
    <row r="820" customFormat="false" ht="15" hidden="false" customHeight="false" outlineLevel="0" collapsed="false">
      <c r="A820" s="8" t="n">
        <v>812</v>
      </c>
      <c r="B820" s="9" t="s">
        <v>1655</v>
      </c>
      <c r="C820" s="9" t="s">
        <v>1656</v>
      </c>
      <c r="D820" s="9" t="s">
        <v>1496</v>
      </c>
      <c r="E820" s="8" t="n">
        <v>11028000000</v>
      </c>
      <c r="F820" s="8" t="n">
        <v>10118000000</v>
      </c>
      <c r="G820" s="8" t="n">
        <v>9208000000</v>
      </c>
      <c r="H820" s="8" t="n">
        <v>8298000000</v>
      </c>
      <c r="I820" s="8" t="n">
        <v>7300000000</v>
      </c>
      <c r="J820" s="8" t="n">
        <v>20940634999</v>
      </c>
      <c r="K820" s="8" t="n">
        <v>19120634999</v>
      </c>
      <c r="L820" s="8" t="n">
        <v>17300634999</v>
      </c>
    </row>
    <row r="821" customFormat="false" ht="15" hidden="false" customHeight="false" outlineLevel="0" collapsed="false">
      <c r="A821" s="8" t="n">
        <v>813</v>
      </c>
      <c r="B821" s="9" t="s">
        <v>1657</v>
      </c>
      <c r="C821" s="9" t="s">
        <v>1658</v>
      </c>
      <c r="D821" s="9" t="s">
        <v>1496</v>
      </c>
      <c r="E821" s="8" t="n">
        <v>0</v>
      </c>
      <c r="F821" s="8" t="n">
        <v>0</v>
      </c>
      <c r="G821" s="8" t="n">
        <v>0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0</v>
      </c>
    </row>
    <row r="822" customFormat="false" ht="15" hidden="false" customHeight="false" outlineLevel="0" collapsed="false">
      <c r="A822" s="8" t="n">
        <v>814</v>
      </c>
      <c r="B822" s="9" t="s">
        <v>1659</v>
      </c>
      <c r="C822" s="9" t="s">
        <v>1660</v>
      </c>
      <c r="D822" s="9" t="s">
        <v>1496</v>
      </c>
      <c r="E822" s="8"/>
      <c r="F822" s="8"/>
      <c r="G822" s="8"/>
      <c r="H822" s="8"/>
      <c r="I822" s="8"/>
      <c r="J822" s="8"/>
      <c r="K822" s="8"/>
      <c r="L822" s="8"/>
    </row>
    <row r="823" customFormat="false" ht="15" hidden="false" customHeight="false" outlineLevel="0" collapsed="false">
      <c r="A823" s="8" t="n">
        <v>815</v>
      </c>
      <c r="B823" s="9" t="s">
        <v>1661</v>
      </c>
      <c r="C823" s="9" t="s">
        <v>1662</v>
      </c>
      <c r="D823" s="9" t="s">
        <v>1496</v>
      </c>
      <c r="E823" s="8" t="n">
        <v>0</v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0</v>
      </c>
    </row>
    <row r="824" customFormat="false" ht="15" hidden="false" customHeight="false" outlineLevel="0" collapsed="false">
      <c r="A824" s="8" t="n">
        <v>816</v>
      </c>
      <c r="B824" s="9" t="s">
        <v>1663</v>
      </c>
      <c r="C824" s="9" t="s">
        <v>1664</v>
      </c>
      <c r="D824" s="9" t="s">
        <v>1496</v>
      </c>
      <c r="E824" s="8"/>
      <c r="F824" s="8"/>
      <c r="G824" s="8"/>
      <c r="H824" s="8"/>
      <c r="I824" s="8"/>
      <c r="J824" s="8"/>
      <c r="K824" s="8"/>
      <c r="L824" s="8"/>
    </row>
    <row r="825" customFormat="false" ht="15" hidden="false" customHeight="false" outlineLevel="0" collapsed="false">
      <c r="A825" s="8" t="n">
        <v>817</v>
      </c>
      <c r="B825" s="9" t="s">
        <v>1665</v>
      </c>
      <c r="C825" s="9" t="s">
        <v>1666</v>
      </c>
      <c r="D825" s="9" t="s">
        <v>1496</v>
      </c>
      <c r="E825" s="8"/>
      <c r="F825" s="8"/>
      <c r="G825" s="8"/>
      <c r="H825" s="8"/>
      <c r="I825" s="8"/>
      <c r="J825" s="8"/>
      <c r="K825" s="8"/>
      <c r="L825" s="8"/>
    </row>
    <row r="826" customFormat="false" ht="15" hidden="false" customHeight="false" outlineLevel="0" collapsed="false">
      <c r="A826" s="8" t="n">
        <v>818</v>
      </c>
      <c r="B826" s="9" t="s">
        <v>1667</v>
      </c>
      <c r="C826" s="9" t="s">
        <v>1668</v>
      </c>
      <c r="D826" s="9" t="s">
        <v>1496</v>
      </c>
      <c r="E826" s="8"/>
      <c r="F826" s="8"/>
      <c r="G826" s="8"/>
      <c r="H826" s="8"/>
      <c r="I826" s="8"/>
      <c r="J826" s="8"/>
      <c r="K826" s="8"/>
      <c r="L826" s="8"/>
    </row>
    <row r="827" customFormat="false" ht="15" hidden="false" customHeight="false" outlineLevel="0" collapsed="false">
      <c r="A827" s="8" t="n">
        <v>819</v>
      </c>
      <c r="B827" s="9" t="s">
        <v>1669</v>
      </c>
      <c r="C827" s="9" t="s">
        <v>1670</v>
      </c>
      <c r="D827" s="9" t="s">
        <v>1496</v>
      </c>
      <c r="E827" s="8" t="n">
        <v>0</v>
      </c>
      <c r="F827" s="8" t="n">
        <v>0</v>
      </c>
      <c r="G827" s="8" t="n">
        <v>0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0</v>
      </c>
    </row>
    <row r="828" customFormat="false" ht="15" hidden="false" customHeight="false" outlineLevel="0" collapsed="false">
      <c r="A828" s="8" t="n">
        <v>820</v>
      </c>
      <c r="B828" s="9" t="s">
        <v>1671</v>
      </c>
      <c r="C828" s="9" t="s">
        <v>1672</v>
      </c>
      <c r="D828" s="9" t="s">
        <v>1496</v>
      </c>
      <c r="E828" s="8"/>
      <c r="F828" s="8"/>
      <c r="G828" s="8"/>
      <c r="H828" s="8"/>
      <c r="I828" s="8"/>
      <c r="J828" s="8"/>
      <c r="K828" s="8"/>
      <c r="L828" s="8"/>
    </row>
    <row r="829" customFormat="false" ht="15" hidden="false" customHeight="false" outlineLevel="0" collapsed="false">
      <c r="A829" s="8" t="n">
        <v>821</v>
      </c>
      <c r="B829" s="9" t="s">
        <v>1673</v>
      </c>
      <c r="C829" s="9" t="s">
        <v>1674</v>
      </c>
      <c r="D829" s="9" t="s">
        <v>1496</v>
      </c>
      <c r="E829" s="8"/>
      <c r="F829" s="8"/>
      <c r="G829" s="8"/>
      <c r="H829" s="8"/>
      <c r="I829" s="8"/>
      <c r="J829" s="8"/>
      <c r="K829" s="8"/>
      <c r="L829" s="8"/>
    </row>
    <row r="830" customFormat="false" ht="15" hidden="false" customHeight="false" outlineLevel="0" collapsed="false">
      <c r="A830" s="8" t="n">
        <v>822</v>
      </c>
      <c r="B830" s="9" t="s">
        <v>1675</v>
      </c>
      <c r="C830" s="9" t="s">
        <v>1676</v>
      </c>
      <c r="D830" s="9" t="s">
        <v>1496</v>
      </c>
      <c r="E830" s="8" t="n">
        <v>0</v>
      </c>
      <c r="F830" s="8" t="n">
        <v>0</v>
      </c>
      <c r="G830" s="8" t="n">
        <v>0</v>
      </c>
      <c r="H830" s="8" t="n">
        <v>0</v>
      </c>
      <c r="I830" s="8" t="n">
        <v>2900000000</v>
      </c>
      <c r="J830" s="8" t="n">
        <v>2895223403</v>
      </c>
      <c r="K830" s="8" t="n">
        <v>0</v>
      </c>
      <c r="L830" s="8" t="n">
        <v>4623331609</v>
      </c>
    </row>
    <row r="831" customFormat="false" ht="15" hidden="false" customHeight="false" outlineLevel="0" collapsed="false">
      <c r="A831" s="8" t="n">
        <v>823</v>
      </c>
      <c r="B831" s="9" t="s">
        <v>1677</v>
      </c>
      <c r="C831" s="9" t="s">
        <v>1678</v>
      </c>
      <c r="D831" s="9" t="s">
        <v>1496</v>
      </c>
      <c r="E831" s="8"/>
      <c r="F831" s="8"/>
      <c r="G831" s="8"/>
      <c r="H831" s="8"/>
      <c r="I831" s="8"/>
      <c r="J831" s="8"/>
      <c r="K831" s="8"/>
      <c r="L831" s="8"/>
    </row>
    <row r="832" customFormat="false" ht="15" hidden="false" customHeight="false" outlineLevel="0" collapsed="false">
      <c r="A832" s="8" t="n">
        <v>824</v>
      </c>
      <c r="B832" s="9" t="s">
        <v>1679</v>
      </c>
      <c r="C832" s="9" t="s">
        <v>1680</v>
      </c>
      <c r="D832" s="9" t="s">
        <v>1496</v>
      </c>
      <c r="E832" s="8"/>
      <c r="F832" s="8"/>
      <c r="G832" s="8"/>
      <c r="H832" s="8"/>
      <c r="I832" s="8"/>
      <c r="J832" s="8"/>
      <c r="K832" s="8"/>
      <c r="L832" s="8"/>
    </row>
    <row r="833" customFormat="false" ht="15" hidden="false" customHeight="false" outlineLevel="0" collapsed="false">
      <c r="A833" s="8" t="n">
        <v>825</v>
      </c>
      <c r="B833" s="9" t="s">
        <v>1681</v>
      </c>
      <c r="C833" s="9" t="s">
        <v>1682</v>
      </c>
      <c r="D833" s="9" t="s">
        <v>1496</v>
      </c>
      <c r="E833" s="8" t="n">
        <v>102800000000</v>
      </c>
      <c r="F833" s="8" t="n">
        <v>101195851992</v>
      </c>
      <c r="G833" s="8" t="n">
        <v>103572699718</v>
      </c>
      <c r="H833" s="8" t="n">
        <v>479668652358</v>
      </c>
      <c r="I833" s="8" t="n">
        <v>506586021291</v>
      </c>
      <c r="J833" s="8" t="n">
        <v>474381288119</v>
      </c>
      <c r="K833" s="8" t="n">
        <v>342351465361</v>
      </c>
      <c r="L833" s="8" t="n">
        <v>337187785827</v>
      </c>
    </row>
    <row r="834" customFormat="false" ht="15" hidden="false" customHeight="false" outlineLevel="0" collapsed="false">
      <c r="A834" s="8" t="n">
        <v>826</v>
      </c>
      <c r="B834" s="9" t="s">
        <v>1683</v>
      </c>
      <c r="C834" s="9" t="s">
        <v>1684</v>
      </c>
      <c r="D834" s="9" t="s">
        <v>1496</v>
      </c>
      <c r="E834" s="8"/>
      <c r="F834" s="8"/>
      <c r="G834" s="8"/>
      <c r="H834" s="8"/>
      <c r="I834" s="8"/>
      <c r="J834" s="8"/>
      <c r="K834" s="8"/>
      <c r="L834" s="8"/>
    </row>
    <row r="835" customFormat="false" ht="15" hidden="false" customHeight="false" outlineLevel="0" collapsed="false">
      <c r="A835" s="8" t="n">
        <v>827</v>
      </c>
      <c r="B835" s="9" t="s">
        <v>1685</v>
      </c>
      <c r="C835" s="9" t="s">
        <v>1686</v>
      </c>
      <c r="D835" s="9" t="s">
        <v>1496</v>
      </c>
      <c r="E835" s="8"/>
      <c r="F835" s="8"/>
      <c r="G835" s="8"/>
      <c r="H835" s="8"/>
      <c r="I835" s="8"/>
      <c r="J835" s="8"/>
      <c r="K835" s="8"/>
      <c r="L835" s="8"/>
    </row>
    <row r="836" customFormat="false" ht="15" hidden="false" customHeight="false" outlineLevel="0" collapsed="false">
      <c r="A836" s="8" t="n">
        <v>828</v>
      </c>
      <c r="B836" s="9" t="s">
        <v>1687</v>
      </c>
      <c r="C836" s="9" t="s">
        <v>1688</v>
      </c>
      <c r="D836" s="9" t="s">
        <v>1496</v>
      </c>
      <c r="E836" s="8" t="n">
        <v>4088906588</v>
      </c>
      <c r="F836" s="8" t="n">
        <v>4088906588</v>
      </c>
      <c r="G836" s="8" t="n">
        <v>3931640950</v>
      </c>
      <c r="H836" s="8" t="n">
        <v>3774375312</v>
      </c>
      <c r="I836" s="8" t="n">
        <v>3774375312</v>
      </c>
      <c r="J836" s="8" t="n">
        <v>3774375312</v>
      </c>
      <c r="K836" s="8" t="n">
        <v>3617109674</v>
      </c>
      <c r="L836" s="8" t="n">
        <v>3617109674</v>
      </c>
    </row>
    <row r="837" customFormat="false" ht="15" hidden="false" customHeight="false" outlineLevel="0" collapsed="false">
      <c r="A837" s="8" t="n">
        <v>829</v>
      </c>
      <c r="B837" s="9" t="s">
        <v>1689</v>
      </c>
      <c r="C837" s="9" t="s">
        <v>1690</v>
      </c>
      <c r="D837" s="9" t="s">
        <v>1496</v>
      </c>
      <c r="E837" s="8" t="n">
        <v>0</v>
      </c>
      <c r="F837" s="8" t="n">
        <v>1400000000</v>
      </c>
      <c r="G837" s="8" t="n">
        <v>0</v>
      </c>
      <c r="H837" s="8" t="n">
        <v>0</v>
      </c>
      <c r="I837" s="8" t="n">
        <v>0</v>
      </c>
      <c r="J837" s="8" t="n">
        <v>0</v>
      </c>
      <c r="K837" s="8" t="n">
        <v>600000000</v>
      </c>
      <c r="L837" s="8" t="n">
        <v>2350000000</v>
      </c>
    </row>
    <row r="838" customFormat="false" ht="15" hidden="false" customHeight="false" outlineLevel="0" collapsed="false">
      <c r="A838" s="8" t="n">
        <v>830</v>
      </c>
      <c r="B838" s="9" t="s">
        <v>1691</v>
      </c>
      <c r="C838" s="9" t="s">
        <v>1692</v>
      </c>
      <c r="D838" s="9" t="s">
        <v>1496</v>
      </c>
      <c r="E838" s="8"/>
      <c r="F838" s="8"/>
      <c r="G838" s="8"/>
      <c r="H838" s="8"/>
      <c r="I838" s="8"/>
      <c r="J838" s="8"/>
      <c r="K838" s="8"/>
      <c r="L838" s="8"/>
    </row>
    <row r="839" customFormat="false" ht="15" hidden="false" customHeight="false" outlineLevel="0" collapsed="false">
      <c r="A839" s="8" t="n">
        <v>831</v>
      </c>
      <c r="B839" s="9" t="s">
        <v>1693</v>
      </c>
      <c r="C839" s="9" t="s">
        <v>1694</v>
      </c>
      <c r="D839" s="9" t="s">
        <v>1496</v>
      </c>
      <c r="E839" s="8" t="n">
        <v>2003988821098</v>
      </c>
      <c r="F839" s="8" t="n">
        <v>1967390561896</v>
      </c>
      <c r="G839" s="8" t="n">
        <v>1964074699333</v>
      </c>
      <c r="H839" s="8" t="n">
        <v>1929938724769</v>
      </c>
      <c r="I839" s="8" t="n">
        <v>1901738558758</v>
      </c>
      <c r="J839" s="8" t="n">
        <v>1860512933168</v>
      </c>
      <c r="K839" s="8" t="n">
        <v>1883019179508</v>
      </c>
      <c r="L839" s="8" t="n">
        <v>1862293296647</v>
      </c>
    </row>
    <row r="840" customFormat="false" ht="15" hidden="false" customHeight="false" outlineLevel="0" collapsed="false">
      <c r="A840" s="8" t="n">
        <v>832</v>
      </c>
      <c r="B840" s="9" t="s">
        <v>1695</v>
      </c>
      <c r="C840" s="9" t="s">
        <v>1696</v>
      </c>
      <c r="D840" s="9" t="s">
        <v>1496</v>
      </c>
      <c r="E840" s="8"/>
      <c r="F840" s="8"/>
      <c r="G840" s="8"/>
      <c r="H840" s="8"/>
      <c r="I840" s="8"/>
      <c r="J840" s="8"/>
      <c r="K840" s="8"/>
      <c r="L840" s="8"/>
    </row>
    <row r="841" customFormat="false" ht="15" hidden="false" customHeight="false" outlineLevel="0" collapsed="false">
      <c r="A841" s="8" t="n">
        <v>833</v>
      </c>
      <c r="B841" s="9" t="s">
        <v>1697</v>
      </c>
      <c r="C841" s="9" t="s">
        <v>1698</v>
      </c>
      <c r="D841" s="9" t="s">
        <v>1496</v>
      </c>
      <c r="E841" s="8" t="n">
        <v>0</v>
      </c>
      <c r="F841" s="8" t="n">
        <v>0</v>
      </c>
      <c r="G841" s="8" t="n">
        <v>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0</v>
      </c>
    </row>
    <row r="842" customFormat="false" ht="15" hidden="false" customHeight="false" outlineLevel="0" collapsed="false">
      <c r="A842" s="8" t="n">
        <v>834</v>
      </c>
      <c r="B842" s="9" t="s">
        <v>1699</v>
      </c>
      <c r="C842" s="9" t="s">
        <v>1700</v>
      </c>
      <c r="D842" s="9" t="s">
        <v>1496</v>
      </c>
      <c r="E842" s="8"/>
      <c r="F842" s="8"/>
      <c r="G842" s="8"/>
      <c r="H842" s="8"/>
      <c r="I842" s="8"/>
      <c r="J842" s="8"/>
      <c r="K842" s="8"/>
      <c r="L842" s="8"/>
    </row>
    <row r="843" customFormat="false" ht="15" hidden="false" customHeight="false" outlineLevel="0" collapsed="false">
      <c r="A843" s="8" t="n">
        <v>835</v>
      </c>
      <c r="B843" s="9" t="s">
        <v>1701</v>
      </c>
      <c r="C843" s="9" t="s">
        <v>1702</v>
      </c>
      <c r="D843" s="9" t="s">
        <v>1496</v>
      </c>
      <c r="E843" s="8"/>
      <c r="F843" s="8"/>
      <c r="G843" s="8"/>
      <c r="H843" s="8"/>
      <c r="I843" s="8"/>
      <c r="J843" s="8"/>
      <c r="K843" s="8"/>
      <c r="L843" s="8" t="n">
        <v>0</v>
      </c>
    </row>
    <row r="844" customFormat="false" ht="15" hidden="false" customHeight="false" outlineLevel="0" collapsed="false">
      <c r="A844" s="8" t="n">
        <v>836</v>
      </c>
      <c r="B844" s="9" t="s">
        <v>1703</v>
      </c>
      <c r="C844" s="9" t="s">
        <v>1704</v>
      </c>
      <c r="D844" s="9" t="s">
        <v>1496</v>
      </c>
      <c r="E844" s="8" t="n">
        <v>219529323044</v>
      </c>
      <c r="F844" s="8" t="n">
        <v>212189950792</v>
      </c>
      <c r="G844" s="8" t="n">
        <v>167792578488</v>
      </c>
      <c r="H844" s="8" t="n">
        <v>167621797488</v>
      </c>
      <c r="I844" s="8" t="n">
        <v>108460168652</v>
      </c>
      <c r="J844" s="8" t="n">
        <v>112912834452</v>
      </c>
      <c r="K844" s="8" t="n">
        <v>56828178038</v>
      </c>
      <c r="L844" s="8" t="n">
        <v>56828178038</v>
      </c>
    </row>
    <row r="845" customFormat="false" ht="15" hidden="false" customHeight="false" outlineLevel="0" collapsed="false">
      <c r="A845" s="8" t="n">
        <v>837</v>
      </c>
      <c r="B845" s="9" t="s">
        <v>1705</v>
      </c>
      <c r="C845" s="9" t="s">
        <v>1706</v>
      </c>
      <c r="D845" s="9" t="s">
        <v>1496</v>
      </c>
      <c r="E845" s="8"/>
      <c r="F845" s="8"/>
      <c r="G845" s="8"/>
      <c r="H845" s="8"/>
      <c r="I845" s="8"/>
      <c r="J845" s="8"/>
      <c r="K845" s="8"/>
      <c r="L845" s="8"/>
    </row>
    <row r="846" customFormat="false" ht="15" hidden="false" customHeight="false" outlineLevel="0" collapsed="false">
      <c r="A846" s="8" t="n">
        <v>838</v>
      </c>
      <c r="B846" s="9" t="s">
        <v>1707</v>
      </c>
      <c r="C846" s="9" t="s">
        <v>1708</v>
      </c>
      <c r="D846" s="9" t="s">
        <v>1496</v>
      </c>
      <c r="E846" s="8" t="n">
        <v>0</v>
      </c>
      <c r="F846" s="8" t="n">
        <v>0</v>
      </c>
      <c r="G846" s="8" t="n">
        <v>47526872280</v>
      </c>
      <c r="H846" s="8" t="n">
        <v>0</v>
      </c>
      <c r="I846" s="8" t="n">
        <v>0</v>
      </c>
      <c r="J846" s="8"/>
      <c r="K846" s="8"/>
      <c r="L846" s="8"/>
    </row>
    <row r="847" customFormat="false" ht="15" hidden="false" customHeight="false" outlineLevel="0" collapsed="false">
      <c r="A847" s="8" t="n">
        <v>839</v>
      </c>
      <c r="B847" s="9" t="s">
        <v>1709</v>
      </c>
      <c r="C847" s="9" t="s">
        <v>1710</v>
      </c>
      <c r="D847" s="9" t="s">
        <v>1496</v>
      </c>
      <c r="E847" s="8" t="n">
        <v>2005676038566</v>
      </c>
      <c r="F847" s="8" t="n">
        <v>2268036650049</v>
      </c>
      <c r="G847" s="8" t="n">
        <v>2298437833763</v>
      </c>
      <c r="H847" s="8" t="n">
        <v>2278091409982</v>
      </c>
      <c r="I847" s="8" t="n">
        <v>2932390342669</v>
      </c>
      <c r="J847" s="8" t="n">
        <v>1704643708716</v>
      </c>
      <c r="K847" s="8" t="n">
        <v>1627132496557</v>
      </c>
      <c r="L847" s="8" t="n">
        <v>1623512270335</v>
      </c>
    </row>
    <row r="848" customFormat="false" ht="15" hidden="false" customHeight="false" outlineLevel="0" collapsed="false">
      <c r="A848" s="8" t="n">
        <v>840</v>
      </c>
      <c r="B848" s="9" t="s">
        <v>1711</v>
      </c>
      <c r="C848" s="9" t="s">
        <v>1712</v>
      </c>
      <c r="D848" s="9" t="s">
        <v>1496</v>
      </c>
      <c r="E848" s="8" t="n">
        <v>0</v>
      </c>
      <c r="F848" s="8" t="n">
        <v>0</v>
      </c>
      <c r="G848" s="8" t="n">
        <v>0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0</v>
      </c>
    </row>
    <row r="849" customFormat="false" ht="15" hidden="false" customHeight="false" outlineLevel="0" collapsed="false">
      <c r="A849" s="8" t="n">
        <v>841</v>
      </c>
      <c r="B849" s="9" t="s">
        <v>1713</v>
      </c>
      <c r="C849" s="9" t="s">
        <v>1714</v>
      </c>
      <c r="D849" s="9" t="s">
        <v>1496</v>
      </c>
      <c r="E849" s="8"/>
      <c r="F849" s="8"/>
      <c r="G849" s="8"/>
      <c r="H849" s="8"/>
      <c r="I849" s="8"/>
      <c r="J849" s="8"/>
      <c r="K849" s="8"/>
      <c r="L849" s="8"/>
    </row>
    <row r="850" customFormat="false" ht="15" hidden="false" customHeight="false" outlineLevel="0" collapsed="false">
      <c r="A850" s="8" t="n">
        <v>842</v>
      </c>
      <c r="B850" s="9" t="s">
        <v>1715</v>
      </c>
      <c r="C850" s="9" t="s">
        <v>1716</v>
      </c>
      <c r="D850" s="9" t="s">
        <v>1496</v>
      </c>
      <c r="E850" s="8"/>
      <c r="F850" s="8"/>
      <c r="G850" s="8"/>
      <c r="H850" s="8"/>
      <c r="I850" s="8"/>
      <c r="J850" s="8"/>
      <c r="K850" s="8"/>
      <c r="L850" s="8"/>
    </row>
    <row r="851" customFormat="false" ht="15" hidden="false" customHeight="false" outlineLevel="0" collapsed="false">
      <c r="A851" s="8" t="n">
        <v>843</v>
      </c>
      <c r="B851" s="9" t="s">
        <v>1717</v>
      </c>
      <c r="C851" s="9" t="s">
        <v>1718</v>
      </c>
      <c r="D851" s="9" t="s">
        <v>1496</v>
      </c>
      <c r="E851" s="8" t="n">
        <v>0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/>
      <c r="L851" s="8" t="n">
        <v>0</v>
      </c>
    </row>
    <row r="852" customFormat="false" ht="15" hidden="false" customHeight="false" outlineLevel="0" collapsed="false">
      <c r="A852" s="8" t="n">
        <v>844</v>
      </c>
      <c r="B852" s="9" t="s">
        <v>1719</v>
      </c>
      <c r="C852" s="9" t="s">
        <v>1720</v>
      </c>
      <c r="D852" s="9" t="s">
        <v>1496</v>
      </c>
      <c r="E852" s="8"/>
      <c r="F852" s="8"/>
      <c r="G852" s="8"/>
      <c r="H852" s="8"/>
      <c r="I852" s="8"/>
      <c r="J852" s="8"/>
      <c r="K852" s="8"/>
      <c r="L852" s="8"/>
    </row>
    <row r="853" customFormat="false" ht="15" hidden="false" customHeight="false" outlineLevel="0" collapsed="false">
      <c r="A853" s="8" t="n">
        <v>845</v>
      </c>
      <c r="B853" s="9" t="s">
        <v>1721</v>
      </c>
      <c r="C853" s="9" t="s">
        <v>1722</v>
      </c>
      <c r="D853" s="9" t="s">
        <v>1496</v>
      </c>
      <c r="E853" s="8" t="n">
        <v>30227321528</v>
      </c>
      <c r="F853" s="8" t="n">
        <v>30227321528</v>
      </c>
      <c r="G853" s="8" t="n">
        <v>26869321528</v>
      </c>
      <c r="H853" s="8" t="n">
        <v>26869321528</v>
      </c>
      <c r="I853" s="8" t="n">
        <v>18585321528</v>
      </c>
      <c r="J853" s="8" t="n">
        <v>16085321528</v>
      </c>
      <c r="K853" s="8" t="n">
        <v>13585321528</v>
      </c>
      <c r="L853" s="8" t="n">
        <v>11085321528</v>
      </c>
    </row>
    <row r="854" customFormat="false" ht="15" hidden="false" customHeight="false" outlineLevel="0" collapsed="false">
      <c r="A854" s="8" t="n">
        <v>846</v>
      </c>
      <c r="B854" s="9" t="s">
        <v>1723</v>
      </c>
      <c r="C854" s="9" t="s">
        <v>1724</v>
      </c>
      <c r="D854" s="9" t="s">
        <v>1496</v>
      </c>
      <c r="E854" s="8"/>
      <c r="F854" s="8"/>
      <c r="G854" s="8"/>
      <c r="H854" s="8"/>
      <c r="I854" s="8"/>
      <c r="J854" s="8"/>
      <c r="K854" s="8"/>
      <c r="L854" s="8"/>
    </row>
    <row r="855" customFormat="false" ht="15" hidden="false" customHeight="false" outlineLevel="0" collapsed="false">
      <c r="A855" s="8" t="n">
        <v>847</v>
      </c>
      <c r="B855" s="9" t="s">
        <v>1725</v>
      </c>
      <c r="C855" s="9" t="s">
        <v>1726</v>
      </c>
      <c r="D855" s="9" t="s">
        <v>1496</v>
      </c>
      <c r="E855" s="8"/>
      <c r="F855" s="8"/>
      <c r="G855" s="8"/>
      <c r="H855" s="8"/>
      <c r="I855" s="8"/>
      <c r="J855" s="8"/>
      <c r="K855" s="8"/>
      <c r="L855" s="8"/>
    </row>
    <row r="856" customFormat="false" ht="15" hidden="false" customHeight="false" outlineLevel="0" collapsed="false">
      <c r="A856" s="8" t="n">
        <v>848</v>
      </c>
      <c r="B856" s="9" t="s">
        <v>1727</v>
      </c>
      <c r="C856" s="9" t="s">
        <v>1728</v>
      </c>
      <c r="D856" s="9" t="s">
        <v>1496</v>
      </c>
      <c r="E856" s="8" t="n">
        <v>0</v>
      </c>
      <c r="F856" s="8" t="n">
        <v>0</v>
      </c>
      <c r="G856" s="8" t="n">
        <v>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0</v>
      </c>
    </row>
    <row r="857" customFormat="false" ht="15" hidden="false" customHeight="false" outlineLevel="0" collapsed="false">
      <c r="A857" s="8" t="n">
        <v>849</v>
      </c>
      <c r="B857" s="9" t="s">
        <v>1729</v>
      </c>
      <c r="C857" s="9" t="s">
        <v>1730</v>
      </c>
      <c r="D857" s="9" t="s">
        <v>1496</v>
      </c>
      <c r="E857" s="8" t="n">
        <v>29000000000</v>
      </c>
      <c r="F857" s="8" t="n">
        <v>29000000000</v>
      </c>
      <c r="G857" s="8" t="n">
        <v>29000000000</v>
      </c>
      <c r="H857" s="8" t="n">
        <v>29000000000</v>
      </c>
      <c r="I857" s="8" t="n">
        <v>29000000000</v>
      </c>
      <c r="J857" s="8" t="n">
        <v>29000000000</v>
      </c>
      <c r="K857" s="8" t="n">
        <v>29000000000</v>
      </c>
      <c r="L857" s="8" t="n">
        <v>29000000000</v>
      </c>
    </row>
    <row r="858" customFormat="false" ht="15" hidden="false" customHeight="false" outlineLevel="0" collapsed="false">
      <c r="A858" s="8" t="n">
        <v>850</v>
      </c>
      <c r="B858" s="9" t="s">
        <v>1731</v>
      </c>
      <c r="C858" s="9" t="s">
        <v>1732</v>
      </c>
      <c r="D858" s="9" t="s">
        <v>1496</v>
      </c>
      <c r="E858" s="8"/>
      <c r="F858" s="8"/>
      <c r="G858" s="8"/>
      <c r="H858" s="8"/>
      <c r="I858" s="8"/>
      <c r="J858" s="8"/>
      <c r="K858" s="8"/>
      <c r="L858" s="8"/>
    </row>
    <row r="859" customFormat="false" ht="15" hidden="false" customHeight="false" outlineLevel="0" collapsed="false">
      <c r="A859" s="8" t="n">
        <v>851</v>
      </c>
      <c r="B859" s="9" t="s">
        <v>1733</v>
      </c>
      <c r="C859" s="9" t="s">
        <v>1734</v>
      </c>
      <c r="D859" s="9" t="s">
        <v>1496</v>
      </c>
      <c r="E859" s="8" t="n">
        <v>0</v>
      </c>
      <c r="F859" s="8" t="n">
        <v>0</v>
      </c>
      <c r="G859" s="8" t="n">
        <v>0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0</v>
      </c>
    </row>
    <row r="860" customFormat="false" ht="15" hidden="false" customHeight="false" outlineLevel="0" collapsed="false">
      <c r="A860" s="8" t="n">
        <v>852</v>
      </c>
      <c r="B860" s="9" t="s">
        <v>1735</v>
      </c>
      <c r="C860" s="9" t="s">
        <v>1736</v>
      </c>
      <c r="D860" s="9" t="s">
        <v>1496</v>
      </c>
      <c r="E860" s="8"/>
      <c r="F860" s="8"/>
      <c r="G860" s="8"/>
      <c r="H860" s="8"/>
      <c r="I860" s="8"/>
      <c r="J860" s="8"/>
      <c r="K860" s="8"/>
      <c r="L860" s="8"/>
    </row>
    <row r="861" customFormat="false" ht="15" hidden="false" customHeight="false" outlineLevel="0" collapsed="false">
      <c r="A861" s="8" t="n">
        <v>853</v>
      </c>
      <c r="B861" s="9" t="s">
        <v>1737</v>
      </c>
      <c r="C861" s="9" t="s">
        <v>1738</v>
      </c>
      <c r="D861" s="9" t="s">
        <v>1496</v>
      </c>
      <c r="E861" s="8" t="n">
        <v>0</v>
      </c>
      <c r="F861" s="8" t="n">
        <v>0</v>
      </c>
      <c r="G861" s="8" t="n">
        <v>0</v>
      </c>
      <c r="H861" s="8" t="n">
        <v>0</v>
      </c>
      <c r="I861" s="8" t="n">
        <v>2385068000</v>
      </c>
      <c r="J861" s="8" t="n">
        <v>15584774000</v>
      </c>
      <c r="K861" s="8" t="n">
        <v>16390768000</v>
      </c>
      <c r="L861" s="8" t="n">
        <v>17224311000</v>
      </c>
    </row>
    <row r="862" customFormat="false" ht="15" hidden="false" customHeight="false" outlineLevel="0" collapsed="false">
      <c r="A862" s="8" t="n">
        <v>854</v>
      </c>
      <c r="B862" s="9" t="s">
        <v>1739</v>
      </c>
      <c r="C862" s="9" t="s">
        <v>1740</v>
      </c>
      <c r="D862" s="9" t="s">
        <v>1496</v>
      </c>
      <c r="E862" s="8"/>
      <c r="F862" s="8"/>
      <c r="G862" s="8"/>
      <c r="H862" s="8"/>
      <c r="I862" s="8"/>
      <c r="J862" s="8"/>
      <c r="K862" s="8"/>
      <c r="L862" s="8"/>
    </row>
    <row r="863" customFormat="false" ht="15" hidden="false" customHeight="false" outlineLevel="0" collapsed="false">
      <c r="A863" s="8" t="n">
        <v>855</v>
      </c>
      <c r="B863" s="9" t="s">
        <v>1741</v>
      </c>
      <c r="C863" s="9" t="s">
        <v>1742</v>
      </c>
      <c r="D863" s="9" t="s">
        <v>1496</v>
      </c>
      <c r="E863" s="8"/>
      <c r="F863" s="8"/>
      <c r="G863" s="8"/>
      <c r="H863" s="8"/>
      <c r="I863" s="8"/>
      <c r="J863" s="8"/>
      <c r="K863" s="8"/>
      <c r="L863" s="8"/>
    </row>
    <row r="864" customFormat="false" ht="15" hidden="false" customHeight="false" outlineLevel="0" collapsed="false">
      <c r="A864" s="8" t="n">
        <v>856</v>
      </c>
      <c r="B864" s="9" t="s">
        <v>1743</v>
      </c>
      <c r="C864" s="9" t="s">
        <v>1744</v>
      </c>
      <c r="D864" s="9" t="s">
        <v>1496</v>
      </c>
      <c r="E864" s="8"/>
      <c r="F864" s="8"/>
      <c r="G864" s="8"/>
      <c r="H864" s="8"/>
      <c r="I864" s="8"/>
      <c r="J864" s="8"/>
      <c r="K864" s="8"/>
      <c r="L864" s="8"/>
    </row>
    <row r="865" customFormat="false" ht="15" hidden="false" customHeight="false" outlineLevel="0" collapsed="false">
      <c r="A865" s="8" t="n">
        <v>857</v>
      </c>
      <c r="B865" s="9" t="s">
        <v>1745</v>
      </c>
      <c r="C865" s="9" t="s">
        <v>1746</v>
      </c>
      <c r="D865" s="9" t="s">
        <v>1496</v>
      </c>
      <c r="E865" s="8" t="n">
        <v>0</v>
      </c>
      <c r="F865" s="8" t="n">
        <v>0</v>
      </c>
      <c r="G865" s="8" t="n">
        <v>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0</v>
      </c>
    </row>
    <row r="866" customFormat="false" ht="15" hidden="false" customHeight="false" outlineLevel="0" collapsed="false">
      <c r="A866" s="8" t="n">
        <v>858</v>
      </c>
      <c r="B866" s="9" t="s">
        <v>1747</v>
      </c>
      <c r="C866" s="9" t="s">
        <v>1748</v>
      </c>
      <c r="D866" s="9" t="s">
        <v>1496</v>
      </c>
      <c r="E866" s="8"/>
      <c r="F866" s="8"/>
      <c r="G866" s="8"/>
      <c r="H866" s="8"/>
      <c r="I866" s="8"/>
      <c r="J866" s="8"/>
      <c r="K866" s="8"/>
      <c r="L866" s="8"/>
    </row>
    <row r="867" customFormat="false" ht="15" hidden="false" customHeight="false" outlineLevel="0" collapsed="false">
      <c r="A867" s="8" t="n">
        <v>859</v>
      </c>
      <c r="B867" s="9" t="s">
        <v>1749</v>
      </c>
      <c r="C867" s="9" t="s">
        <v>1750</v>
      </c>
      <c r="D867" s="9" t="s">
        <v>1496</v>
      </c>
      <c r="E867" s="8"/>
      <c r="F867" s="8"/>
      <c r="G867" s="8"/>
      <c r="H867" s="8"/>
      <c r="I867" s="8"/>
      <c r="J867" s="8"/>
      <c r="K867" s="8"/>
      <c r="L867" s="8"/>
    </row>
    <row r="868" customFormat="false" ht="15" hidden="false" customHeight="false" outlineLevel="0" collapsed="false">
      <c r="A868" s="8" t="n">
        <v>860</v>
      </c>
      <c r="B868" s="9" t="s">
        <v>1751</v>
      </c>
      <c r="C868" s="9" t="s">
        <v>1752</v>
      </c>
      <c r="D868" s="9" t="s">
        <v>1496</v>
      </c>
      <c r="E868" s="8"/>
      <c r="F868" s="8"/>
      <c r="G868" s="8"/>
      <c r="H868" s="8"/>
      <c r="I868" s="8"/>
      <c r="J868" s="8"/>
      <c r="K868" s="8"/>
      <c r="L868" s="8"/>
    </row>
    <row r="869" customFormat="false" ht="15" hidden="false" customHeight="false" outlineLevel="0" collapsed="false">
      <c r="A869" s="8" t="n">
        <v>861</v>
      </c>
      <c r="B869" s="9" t="s">
        <v>1753</v>
      </c>
      <c r="C869" s="9" t="s">
        <v>1754</v>
      </c>
      <c r="D869" s="9" t="s">
        <v>1496</v>
      </c>
      <c r="E869" s="8"/>
      <c r="F869" s="8"/>
      <c r="G869" s="8"/>
      <c r="H869" s="8"/>
      <c r="I869" s="8"/>
      <c r="J869" s="8"/>
      <c r="K869" s="8"/>
      <c r="L869" s="8"/>
    </row>
    <row r="870" customFormat="false" ht="15" hidden="false" customHeight="false" outlineLevel="0" collapsed="false">
      <c r="A870" s="8" t="n">
        <v>862</v>
      </c>
      <c r="B870" s="9" t="s">
        <v>1755</v>
      </c>
      <c r="C870" s="9" t="s">
        <v>1756</v>
      </c>
      <c r="D870" s="9" t="s">
        <v>1496</v>
      </c>
      <c r="E870" s="8"/>
      <c r="F870" s="8"/>
      <c r="G870" s="8"/>
      <c r="H870" s="8"/>
      <c r="I870" s="8"/>
      <c r="J870" s="8"/>
      <c r="K870" s="8"/>
      <c r="L870" s="8"/>
    </row>
    <row r="871" customFormat="false" ht="15" hidden="false" customHeight="false" outlineLevel="0" collapsed="false">
      <c r="A871" s="8" t="n">
        <v>863</v>
      </c>
      <c r="B871" s="9" t="s">
        <v>1757</v>
      </c>
      <c r="C871" s="9" t="s">
        <v>1758</v>
      </c>
      <c r="D871" s="9" t="s">
        <v>1496</v>
      </c>
      <c r="E871" s="8" t="n">
        <v>0</v>
      </c>
      <c r="F871" s="8" t="n">
        <v>0</v>
      </c>
      <c r="G871" s="8" t="n">
        <v>882582030</v>
      </c>
      <c r="H871" s="8" t="n">
        <v>13400139495</v>
      </c>
      <c r="I871" s="8" t="n">
        <v>58186573431</v>
      </c>
      <c r="J871" s="8" t="n">
        <v>63465969526</v>
      </c>
      <c r="K871" s="8" t="n">
        <v>72840024726</v>
      </c>
      <c r="L871" s="8" t="n">
        <v>67500000000</v>
      </c>
    </row>
    <row r="872" customFormat="false" ht="15" hidden="false" customHeight="false" outlineLevel="0" collapsed="false">
      <c r="A872" s="8" t="n">
        <v>864</v>
      </c>
      <c r="B872" s="9" t="s">
        <v>1759</v>
      </c>
      <c r="C872" s="9" t="s">
        <v>1760</v>
      </c>
      <c r="D872" s="9" t="s">
        <v>1496</v>
      </c>
      <c r="E872" s="8"/>
      <c r="F872" s="8"/>
      <c r="G872" s="8"/>
      <c r="H872" s="8"/>
      <c r="I872" s="8"/>
      <c r="J872" s="8"/>
      <c r="K872" s="8" t="n">
        <v>2490133511389</v>
      </c>
      <c r="L872" s="8" t="n">
        <v>2582324348842</v>
      </c>
    </row>
    <row r="873" customFormat="false" ht="15" hidden="false" customHeight="false" outlineLevel="0" collapsed="false">
      <c r="A873" s="8" t="n">
        <v>865</v>
      </c>
      <c r="B873" s="9" t="s">
        <v>1761</v>
      </c>
      <c r="C873" s="9" t="s">
        <v>1762</v>
      </c>
      <c r="D873" s="9" t="s">
        <v>1496</v>
      </c>
      <c r="E873" s="8" t="n">
        <v>20213830353</v>
      </c>
      <c r="F873" s="8" t="n">
        <v>17806223210</v>
      </c>
      <c r="G873" s="8" t="n">
        <v>15398616067</v>
      </c>
      <c r="H873" s="8" t="n">
        <v>12991008924</v>
      </c>
      <c r="I873" s="8" t="n">
        <v>10583401781</v>
      </c>
      <c r="J873" s="8" t="n">
        <v>9281648210</v>
      </c>
      <c r="K873" s="8" t="n">
        <v>7150504460</v>
      </c>
      <c r="L873" s="8" t="n">
        <v>5827405415</v>
      </c>
    </row>
    <row r="874" customFormat="false" ht="15" hidden="false" customHeight="false" outlineLevel="0" collapsed="false">
      <c r="A874" s="8" t="n">
        <v>866</v>
      </c>
      <c r="B874" s="9" t="s">
        <v>1763</v>
      </c>
      <c r="C874" s="9" t="s">
        <v>1764</v>
      </c>
      <c r="D874" s="9" t="s">
        <v>1496</v>
      </c>
      <c r="E874" s="8" t="n">
        <v>0</v>
      </c>
      <c r="F874" s="8" t="n">
        <v>0</v>
      </c>
      <c r="G874" s="8" t="n">
        <v>0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0</v>
      </c>
    </row>
    <row r="875" customFormat="false" ht="15" hidden="false" customHeight="false" outlineLevel="0" collapsed="false">
      <c r="A875" s="8" t="n">
        <v>867</v>
      </c>
      <c r="B875" s="9" t="s">
        <v>1765</v>
      </c>
      <c r="C875" s="9" t="s">
        <v>1766</v>
      </c>
      <c r="D875" s="9" t="s">
        <v>1496</v>
      </c>
      <c r="E875" s="8" t="n">
        <v>57210088817</v>
      </c>
      <c r="F875" s="8" t="n">
        <v>50853412282</v>
      </c>
      <c r="G875" s="8" t="n">
        <v>34356604295</v>
      </c>
      <c r="H875" s="8" t="n">
        <v>68713208590</v>
      </c>
      <c r="I875" s="8" t="n">
        <v>57261007157</v>
      </c>
      <c r="J875" s="8" t="n">
        <v>45808805725</v>
      </c>
      <c r="K875" s="8" t="n">
        <v>0</v>
      </c>
      <c r="L875" s="8" t="n">
        <v>0</v>
      </c>
    </row>
    <row r="876" customFormat="false" ht="15" hidden="false" customHeight="false" outlineLevel="0" collapsed="false">
      <c r="A876" s="8" t="n">
        <v>868</v>
      </c>
      <c r="B876" s="9" t="s">
        <v>1767</v>
      </c>
      <c r="C876" s="9" t="s">
        <v>1768</v>
      </c>
      <c r="D876" s="9" t="s">
        <v>1496</v>
      </c>
      <c r="E876" s="8" t="n">
        <v>64762885957</v>
      </c>
      <c r="F876" s="8" t="n">
        <v>19306885957</v>
      </c>
      <c r="G876" s="8" t="n">
        <v>61757885957</v>
      </c>
      <c r="H876" s="8" t="n">
        <v>26381362394</v>
      </c>
      <c r="I876" s="8" t="n">
        <v>61757885957</v>
      </c>
      <c r="J876" s="8" t="n">
        <v>19306885957</v>
      </c>
      <c r="K876" s="8" t="n">
        <v>18888886607</v>
      </c>
      <c r="L876" s="8" t="n">
        <v>0</v>
      </c>
    </row>
    <row r="877" customFormat="false" ht="15" hidden="false" customHeight="false" outlineLevel="0" collapsed="false">
      <c r="A877" s="8" t="n">
        <v>869</v>
      </c>
      <c r="B877" s="9" t="s">
        <v>1769</v>
      </c>
      <c r="C877" s="9" t="s">
        <v>1770</v>
      </c>
      <c r="D877" s="9" t="s">
        <v>1496</v>
      </c>
      <c r="E877" s="8"/>
      <c r="F877" s="8"/>
      <c r="G877" s="8"/>
      <c r="H877" s="8"/>
      <c r="I877" s="8"/>
      <c r="J877" s="8"/>
      <c r="K877" s="8"/>
      <c r="L877" s="8"/>
    </row>
    <row r="878" customFormat="false" ht="15" hidden="false" customHeight="false" outlineLevel="0" collapsed="false">
      <c r="A878" s="8" t="n">
        <v>870</v>
      </c>
      <c r="B878" s="9" t="s">
        <v>1771</v>
      </c>
      <c r="C878" s="9" t="s">
        <v>1772</v>
      </c>
      <c r="D878" s="9" t="s">
        <v>1496</v>
      </c>
      <c r="E878" s="8" t="n">
        <v>186547531433</v>
      </c>
      <c r="F878" s="8" t="n">
        <v>359636281433</v>
      </c>
      <c r="G878" s="8" t="n">
        <v>604347389525</v>
      </c>
      <c r="H878" s="8" t="n">
        <v>750720389525</v>
      </c>
      <c r="I878" s="8" t="n">
        <v>720071682041</v>
      </c>
      <c r="J878" s="8" t="n">
        <v>756674011753</v>
      </c>
      <c r="K878" s="8" t="n">
        <v>679915150268</v>
      </c>
      <c r="L878" s="8" t="n">
        <v>689632787073</v>
      </c>
    </row>
    <row r="879" customFormat="false" ht="15" hidden="false" customHeight="false" outlineLevel="0" collapsed="false">
      <c r="A879" s="8" t="n">
        <v>871</v>
      </c>
      <c r="B879" s="9" t="s">
        <v>1773</v>
      </c>
      <c r="C879" s="9" t="s">
        <v>1774</v>
      </c>
      <c r="D879" s="9" t="s">
        <v>1496</v>
      </c>
      <c r="E879" s="8"/>
      <c r="F879" s="8"/>
      <c r="G879" s="8"/>
      <c r="H879" s="8"/>
      <c r="I879" s="8" t="n">
        <v>0</v>
      </c>
      <c r="J879" s="8"/>
      <c r="K879" s="8"/>
      <c r="L879" s="8"/>
    </row>
    <row r="880" customFormat="false" ht="15" hidden="false" customHeight="false" outlineLevel="0" collapsed="false">
      <c r="A880" s="8" t="n">
        <v>872</v>
      </c>
      <c r="B880" s="9" t="s">
        <v>1775</v>
      </c>
      <c r="C880" s="9" t="s">
        <v>1776</v>
      </c>
      <c r="D880" s="9" t="s">
        <v>1496</v>
      </c>
      <c r="E880" s="8" t="n">
        <v>170971269253</v>
      </c>
      <c r="F880" s="8" t="n">
        <v>166086269253</v>
      </c>
      <c r="G880" s="8" t="n">
        <v>161201269253</v>
      </c>
      <c r="H880" s="8" t="n">
        <v>156316269253</v>
      </c>
      <c r="I880" s="8" t="n">
        <v>151431269253</v>
      </c>
      <c r="J880" s="8" t="n">
        <v>146546269253</v>
      </c>
      <c r="K880" s="8" t="n">
        <v>141661269253</v>
      </c>
      <c r="L880" s="8" t="n">
        <v>136776269253</v>
      </c>
    </row>
    <row r="881" customFormat="false" ht="15" hidden="false" customHeight="false" outlineLevel="0" collapsed="false">
      <c r="A881" s="8" t="n">
        <v>873</v>
      </c>
      <c r="B881" s="9" t="s">
        <v>1777</v>
      </c>
      <c r="C881" s="9" t="s">
        <v>1778</v>
      </c>
      <c r="D881" s="9" t="s">
        <v>1496</v>
      </c>
      <c r="E881" s="8"/>
      <c r="F881" s="8"/>
      <c r="G881" s="8"/>
      <c r="H881" s="8"/>
      <c r="I881" s="8"/>
      <c r="J881" s="8"/>
      <c r="K881" s="8"/>
      <c r="L881" s="8"/>
    </row>
    <row r="882" customFormat="false" ht="15" hidden="false" customHeight="false" outlineLevel="0" collapsed="false">
      <c r="A882" s="8" t="n">
        <v>874</v>
      </c>
      <c r="B882" s="9" t="s">
        <v>1779</v>
      </c>
      <c r="C882" s="9" t="s">
        <v>1780</v>
      </c>
      <c r="D882" s="9" t="s">
        <v>1496</v>
      </c>
      <c r="E882" s="8" t="n">
        <v>15312988744</v>
      </c>
      <c r="F882" s="8" t="n">
        <v>16237731370</v>
      </c>
      <c r="G882" s="8" t="n">
        <v>18800617431</v>
      </c>
      <c r="H882" s="8" t="n">
        <v>19390360057</v>
      </c>
      <c r="I882" s="8" t="n">
        <v>13715874805</v>
      </c>
      <c r="J882" s="8" t="n">
        <v>19858246118</v>
      </c>
      <c r="K882" s="8" t="n">
        <v>19204874805</v>
      </c>
      <c r="L882" s="8" t="n">
        <v>25257874805</v>
      </c>
    </row>
    <row r="883" customFormat="false" ht="15" hidden="false" customHeight="false" outlineLevel="0" collapsed="false">
      <c r="A883" s="8" t="n">
        <v>875</v>
      </c>
      <c r="B883" s="9" t="s">
        <v>1781</v>
      </c>
      <c r="C883" s="9" t="s">
        <v>1782</v>
      </c>
      <c r="D883" s="9" t="s">
        <v>1496</v>
      </c>
      <c r="E883" s="8"/>
      <c r="F883" s="8"/>
      <c r="G883" s="8"/>
      <c r="H883" s="8"/>
      <c r="I883" s="8"/>
      <c r="J883" s="8"/>
      <c r="K883" s="8"/>
      <c r="L883" s="8"/>
    </row>
    <row r="884" customFormat="false" ht="15" hidden="false" customHeight="false" outlineLevel="0" collapsed="false">
      <c r="A884" s="8" t="n">
        <v>876</v>
      </c>
      <c r="B884" s="9" t="s">
        <v>1783</v>
      </c>
      <c r="C884" s="9" t="s">
        <v>1784</v>
      </c>
      <c r="D884" s="9" t="s">
        <v>1496</v>
      </c>
      <c r="E884" s="8"/>
      <c r="F884" s="8"/>
      <c r="G884" s="8"/>
      <c r="H884" s="8"/>
      <c r="I884" s="8"/>
      <c r="J884" s="8"/>
      <c r="K884" s="8"/>
      <c r="L884" s="8"/>
    </row>
    <row r="885" customFormat="false" ht="15" hidden="false" customHeight="false" outlineLevel="0" collapsed="false">
      <c r="A885" s="8" t="n">
        <v>877</v>
      </c>
      <c r="B885" s="9" t="s">
        <v>1785</v>
      </c>
      <c r="C885" s="9" t="s">
        <v>1786</v>
      </c>
      <c r="D885" s="9" t="s">
        <v>1496</v>
      </c>
      <c r="E885" s="8"/>
      <c r="F885" s="8"/>
      <c r="G885" s="8"/>
      <c r="H885" s="8"/>
      <c r="I885" s="8"/>
      <c r="J885" s="8"/>
      <c r="K885" s="8"/>
      <c r="L885" s="8"/>
    </row>
    <row r="886" customFormat="false" ht="15" hidden="false" customHeight="false" outlineLevel="0" collapsed="false">
      <c r="A886" s="8" t="n">
        <v>878</v>
      </c>
      <c r="B886" s="9" t="s">
        <v>1787</v>
      </c>
      <c r="C886" s="9" t="s">
        <v>1788</v>
      </c>
      <c r="D886" s="9" t="s">
        <v>1496</v>
      </c>
      <c r="E886" s="8" t="n">
        <v>10380755971</v>
      </c>
      <c r="F886" s="8" t="n">
        <v>11517196971</v>
      </c>
      <c r="G886" s="8" t="n">
        <v>18100795036</v>
      </c>
      <c r="H886" s="8" t="n">
        <v>15132175036</v>
      </c>
      <c r="I886" s="8" t="n">
        <v>15132175036</v>
      </c>
      <c r="J886" s="8" t="n">
        <v>15132175036</v>
      </c>
      <c r="K886" s="8" t="n">
        <v>12163555036</v>
      </c>
      <c r="L886" s="8" t="n">
        <v>31555377742</v>
      </c>
    </row>
    <row r="887" customFormat="false" ht="15" hidden="false" customHeight="false" outlineLevel="0" collapsed="false">
      <c r="A887" s="8" t="n">
        <v>879</v>
      </c>
      <c r="B887" s="9" t="s">
        <v>1789</v>
      </c>
      <c r="C887" s="9" t="s">
        <v>1790</v>
      </c>
      <c r="D887" s="9" t="s">
        <v>1496</v>
      </c>
      <c r="E887" s="8" t="n">
        <v>0</v>
      </c>
      <c r="F887" s="8" t="n">
        <v>0</v>
      </c>
      <c r="G887" s="8" t="n">
        <v>0</v>
      </c>
      <c r="H887" s="8" t="n">
        <v>35000000000</v>
      </c>
      <c r="I887" s="8" t="n">
        <v>38000000000</v>
      </c>
      <c r="J887" s="8" t="n">
        <v>34000000000</v>
      </c>
      <c r="K887" s="8" t="n">
        <v>32000000000</v>
      </c>
      <c r="L887" s="8" t="n">
        <v>0</v>
      </c>
    </row>
    <row r="888" customFormat="false" ht="15" hidden="false" customHeight="false" outlineLevel="0" collapsed="false">
      <c r="A888" s="8" t="n">
        <v>880</v>
      </c>
      <c r="B888" s="9" t="s">
        <v>1791</v>
      </c>
      <c r="C888" s="9" t="s">
        <v>1792</v>
      </c>
      <c r="D888" s="9" t="s">
        <v>1496</v>
      </c>
      <c r="E888" s="8"/>
      <c r="F888" s="8"/>
      <c r="G888" s="8"/>
      <c r="H888" s="8"/>
      <c r="I888" s="8"/>
      <c r="J888" s="8"/>
      <c r="K888" s="8"/>
      <c r="L888" s="8"/>
    </row>
    <row r="889" customFormat="false" ht="15" hidden="false" customHeight="false" outlineLevel="0" collapsed="false">
      <c r="A889" s="8" t="n">
        <v>881</v>
      </c>
      <c r="B889" s="9" t="s">
        <v>1793</v>
      </c>
      <c r="C889" s="9" t="s">
        <v>1794</v>
      </c>
      <c r="D889" s="9" t="s">
        <v>1496</v>
      </c>
      <c r="E889" s="8" t="n">
        <v>0</v>
      </c>
      <c r="F889" s="8" t="n">
        <v>0</v>
      </c>
      <c r="G889" s="8" t="n">
        <v>0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0</v>
      </c>
    </row>
    <row r="890" customFormat="false" ht="15" hidden="false" customHeight="false" outlineLevel="0" collapsed="false">
      <c r="A890" s="8" t="n">
        <v>882</v>
      </c>
      <c r="B890" s="9" t="s">
        <v>1795</v>
      </c>
      <c r="C890" s="9" t="s">
        <v>1796</v>
      </c>
      <c r="D890" s="9" t="s">
        <v>1496</v>
      </c>
      <c r="E890" s="8" t="n">
        <v>0</v>
      </c>
      <c r="F890" s="8" t="n">
        <v>0</v>
      </c>
      <c r="G890" s="8" t="n">
        <v>0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0</v>
      </c>
    </row>
    <row r="891" customFormat="false" ht="15" hidden="false" customHeight="false" outlineLevel="0" collapsed="false">
      <c r="A891" s="8" t="n">
        <v>883</v>
      </c>
      <c r="B891" s="9" t="s">
        <v>1797</v>
      </c>
      <c r="C891" s="9" t="s">
        <v>1798</v>
      </c>
      <c r="D891" s="9" t="s">
        <v>1496</v>
      </c>
      <c r="E891" s="8" t="n">
        <v>48433338892</v>
      </c>
      <c r="F891" s="8" t="n">
        <v>37289979672</v>
      </c>
      <c r="G891" s="8" t="n">
        <v>40702312895</v>
      </c>
      <c r="H891" s="8" t="n">
        <v>40702312895</v>
      </c>
      <c r="I891" s="8" t="n">
        <v>40816543455</v>
      </c>
      <c r="J891" s="8" t="n">
        <v>41453678554</v>
      </c>
      <c r="K891" s="8" t="n">
        <v>11989056354</v>
      </c>
      <c r="L891" s="8" t="n">
        <v>10886188205</v>
      </c>
    </row>
    <row r="892" customFormat="false" ht="15" hidden="false" customHeight="false" outlineLevel="0" collapsed="false">
      <c r="A892" s="8" t="n">
        <v>884</v>
      </c>
      <c r="B892" s="9" t="s">
        <v>1799</v>
      </c>
      <c r="C892" s="9" t="s">
        <v>1800</v>
      </c>
      <c r="D892" s="9" t="s">
        <v>1496</v>
      </c>
      <c r="E892" s="8" t="n">
        <v>0</v>
      </c>
      <c r="F892" s="8" t="n">
        <v>0</v>
      </c>
      <c r="G892" s="8" t="n">
        <v>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0</v>
      </c>
    </row>
    <row r="893" customFormat="false" ht="15" hidden="false" customHeight="false" outlineLevel="0" collapsed="false">
      <c r="A893" s="8" t="n">
        <v>885</v>
      </c>
      <c r="B893" s="9" t="s">
        <v>1801</v>
      </c>
      <c r="C893" s="9" t="s">
        <v>1802</v>
      </c>
      <c r="D893" s="9" t="s">
        <v>1496</v>
      </c>
      <c r="E893" s="8"/>
      <c r="F893" s="8"/>
      <c r="G893" s="8"/>
      <c r="H893" s="8"/>
      <c r="I893" s="8"/>
      <c r="J893" s="8"/>
      <c r="K893" s="8"/>
      <c r="L893" s="8"/>
    </row>
    <row r="894" customFormat="false" ht="15" hidden="false" customHeight="false" outlineLevel="0" collapsed="false">
      <c r="A894" s="8" t="n">
        <v>886</v>
      </c>
      <c r="B894" s="9" t="s">
        <v>1803</v>
      </c>
      <c r="C894" s="9" t="s">
        <v>1804</v>
      </c>
      <c r="D894" s="9" t="s">
        <v>1496</v>
      </c>
      <c r="E894" s="8" t="n">
        <v>0</v>
      </c>
      <c r="F894" s="8" t="n">
        <v>0</v>
      </c>
      <c r="G894" s="8" t="n">
        <v>0</v>
      </c>
      <c r="H894" s="8" t="n">
        <v>0</v>
      </c>
      <c r="I894" s="8" t="n">
        <v>0</v>
      </c>
      <c r="J894" s="8" t="n">
        <v>0</v>
      </c>
      <c r="K894" s="8" t="n">
        <v>0</v>
      </c>
      <c r="L894" s="8"/>
    </row>
    <row r="895" customFormat="false" ht="15" hidden="false" customHeight="false" outlineLevel="0" collapsed="false">
      <c r="A895" s="8" t="n">
        <v>887</v>
      </c>
      <c r="B895" s="9" t="s">
        <v>1805</v>
      </c>
      <c r="C895" s="9" t="s">
        <v>1806</v>
      </c>
      <c r="D895" s="9" t="s">
        <v>1496</v>
      </c>
      <c r="E895" s="8" t="n">
        <v>1417263200</v>
      </c>
      <c r="F895" s="8" t="n">
        <v>1417263200</v>
      </c>
      <c r="G895" s="8" t="n">
        <v>1417263200</v>
      </c>
      <c r="H895" s="8"/>
      <c r="I895" s="8"/>
      <c r="J895" s="8"/>
      <c r="K895" s="8"/>
      <c r="L895" s="8"/>
    </row>
    <row r="896" customFormat="false" ht="15" hidden="false" customHeight="false" outlineLevel="0" collapsed="false">
      <c r="A896" s="8" t="n">
        <v>888</v>
      </c>
      <c r="B896" s="9" t="s">
        <v>1807</v>
      </c>
      <c r="C896" s="9" t="s">
        <v>1808</v>
      </c>
      <c r="D896" s="9" t="s">
        <v>1496</v>
      </c>
      <c r="E896" s="8" t="n">
        <v>95360067645</v>
      </c>
      <c r="F896" s="8" t="n">
        <v>94486819295</v>
      </c>
      <c r="G896" s="8" t="n">
        <v>95227374108</v>
      </c>
      <c r="H896" s="8" t="n">
        <v>97499781053</v>
      </c>
      <c r="I896" s="8" t="n">
        <v>95269039266</v>
      </c>
      <c r="J896" s="8" t="n">
        <v>142844972808</v>
      </c>
      <c r="K896" s="8" t="n">
        <v>154932932910</v>
      </c>
      <c r="L896" s="8" t="n">
        <v>153447488421</v>
      </c>
    </row>
    <row r="897" customFormat="false" ht="15" hidden="false" customHeight="false" outlineLevel="0" collapsed="false">
      <c r="A897" s="8" t="n">
        <v>889</v>
      </c>
      <c r="B897" s="9" t="s">
        <v>1809</v>
      </c>
      <c r="C897" s="9" t="s">
        <v>1810</v>
      </c>
      <c r="D897" s="9" t="s">
        <v>1496</v>
      </c>
      <c r="E897" s="8" t="n">
        <v>0</v>
      </c>
      <c r="F897" s="8" t="n">
        <v>0</v>
      </c>
      <c r="G897" s="8" t="n">
        <v>0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0</v>
      </c>
    </row>
    <row r="898" customFormat="false" ht="15" hidden="false" customHeight="false" outlineLevel="0" collapsed="false">
      <c r="A898" s="8" t="n">
        <v>890</v>
      </c>
      <c r="B898" s="9" t="s">
        <v>1811</v>
      </c>
      <c r="C898" s="9" t="s">
        <v>1812</v>
      </c>
      <c r="D898" s="9" t="s">
        <v>1496</v>
      </c>
      <c r="E898" s="8" t="n">
        <v>0</v>
      </c>
      <c r="F898" s="8" t="n">
        <v>0</v>
      </c>
      <c r="G898" s="8" t="n">
        <v>0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0</v>
      </c>
    </row>
    <row r="899" customFormat="false" ht="15" hidden="false" customHeight="false" outlineLevel="0" collapsed="false">
      <c r="A899" s="8" t="n">
        <v>891</v>
      </c>
      <c r="B899" s="9" t="s">
        <v>1813</v>
      </c>
      <c r="C899" s="9" t="s">
        <v>1814</v>
      </c>
      <c r="D899" s="9" t="s">
        <v>1496</v>
      </c>
      <c r="E899" s="8"/>
      <c r="F899" s="8"/>
      <c r="G899" s="8"/>
      <c r="H899" s="8"/>
      <c r="I899" s="8"/>
      <c r="J899" s="8"/>
      <c r="K899" s="8"/>
      <c r="L899" s="8"/>
    </row>
    <row r="900" customFormat="false" ht="15" hidden="false" customHeight="false" outlineLevel="0" collapsed="false">
      <c r="A900" s="8" t="n">
        <v>892</v>
      </c>
      <c r="B900" s="9" t="s">
        <v>1815</v>
      </c>
      <c r="C900" s="9" t="s">
        <v>1816</v>
      </c>
      <c r="D900" s="9" t="s">
        <v>1496</v>
      </c>
      <c r="E900" s="8" t="n">
        <v>0</v>
      </c>
      <c r="F900" s="8"/>
      <c r="G900" s="8"/>
      <c r="H900" s="8"/>
      <c r="I900" s="8"/>
      <c r="J900" s="8"/>
      <c r="K900" s="8"/>
      <c r="L900" s="8"/>
    </row>
    <row r="901" customFormat="false" ht="15" hidden="false" customHeight="false" outlineLevel="0" collapsed="false">
      <c r="A901" s="8" t="n">
        <v>893</v>
      </c>
      <c r="B901" s="9" t="s">
        <v>1817</v>
      </c>
      <c r="C901" s="9" t="s">
        <v>1818</v>
      </c>
      <c r="D901" s="9" t="s">
        <v>1496</v>
      </c>
      <c r="E901" s="8" t="n">
        <v>404469227196</v>
      </c>
      <c r="F901" s="8" t="n">
        <v>366039519633</v>
      </c>
      <c r="G901" s="8"/>
      <c r="H901" s="8"/>
      <c r="I901" s="8"/>
      <c r="J901" s="8"/>
      <c r="K901" s="8"/>
      <c r="L901" s="8"/>
    </row>
    <row r="902" customFormat="false" ht="15" hidden="false" customHeight="false" outlineLevel="0" collapsed="false">
      <c r="A902" s="8" t="n">
        <v>894</v>
      </c>
      <c r="B902" s="9" t="s">
        <v>1819</v>
      </c>
      <c r="C902" s="9" t="s">
        <v>1820</v>
      </c>
      <c r="D902" s="9" t="s">
        <v>1496</v>
      </c>
      <c r="E902" s="8" t="n">
        <v>209745000000</v>
      </c>
      <c r="F902" s="8" t="n">
        <v>244579654000</v>
      </c>
      <c r="G902" s="8" t="n">
        <v>326330173990</v>
      </c>
      <c r="H902" s="8" t="n">
        <v>362157173990</v>
      </c>
      <c r="I902" s="8" t="n">
        <v>438906607990</v>
      </c>
      <c r="J902" s="8" t="n">
        <v>447376336083</v>
      </c>
      <c r="K902" s="8" t="n">
        <v>480985536083</v>
      </c>
      <c r="L902" s="8" t="n">
        <v>509158536083</v>
      </c>
    </row>
    <row r="903" customFormat="false" ht="15" hidden="false" customHeight="false" outlineLevel="0" collapsed="false">
      <c r="A903" s="8" t="n">
        <v>895</v>
      </c>
      <c r="B903" s="9" t="s">
        <v>1821</v>
      </c>
      <c r="C903" s="9" t="s">
        <v>1822</v>
      </c>
      <c r="D903" s="9" t="s">
        <v>1496</v>
      </c>
      <c r="E903" s="8"/>
      <c r="F903" s="8"/>
      <c r="G903" s="8"/>
      <c r="H903" s="8"/>
      <c r="I903" s="8"/>
      <c r="J903" s="8"/>
      <c r="K903" s="8"/>
      <c r="L903" s="8"/>
    </row>
    <row r="904" customFormat="false" ht="15" hidden="false" customHeight="false" outlineLevel="0" collapsed="false">
      <c r="A904" s="8" t="n">
        <v>896</v>
      </c>
      <c r="B904" s="9" t="s">
        <v>1823</v>
      </c>
      <c r="C904" s="9" t="s">
        <v>1824</v>
      </c>
      <c r="D904" s="9" t="s">
        <v>1496</v>
      </c>
      <c r="E904" s="8"/>
      <c r="F904" s="8"/>
      <c r="G904" s="8"/>
      <c r="H904" s="8"/>
      <c r="I904" s="8"/>
      <c r="J904" s="8"/>
      <c r="K904" s="8"/>
      <c r="L904" s="8"/>
    </row>
    <row r="905" customFormat="false" ht="15" hidden="false" customHeight="false" outlineLevel="0" collapsed="false">
      <c r="A905" s="8" t="n">
        <v>897</v>
      </c>
      <c r="B905" s="9" t="s">
        <v>1825</v>
      </c>
      <c r="C905" s="9" t="s">
        <v>1826</v>
      </c>
      <c r="D905" s="9" t="s">
        <v>1496</v>
      </c>
      <c r="E905" s="8"/>
      <c r="F905" s="8"/>
      <c r="G905" s="8"/>
      <c r="H905" s="8"/>
      <c r="I905" s="8"/>
      <c r="J905" s="8"/>
      <c r="K905" s="8"/>
      <c r="L905" s="8"/>
    </row>
    <row r="906" customFormat="false" ht="15" hidden="false" customHeight="false" outlineLevel="0" collapsed="false">
      <c r="A906" s="8" t="n">
        <v>898</v>
      </c>
      <c r="B906" s="9" t="s">
        <v>1827</v>
      </c>
      <c r="C906" s="9" t="s">
        <v>1828</v>
      </c>
      <c r="D906" s="9" t="s">
        <v>1496</v>
      </c>
      <c r="E906" s="8" t="n">
        <v>1919313640</v>
      </c>
      <c r="F906" s="8" t="n">
        <v>1349916340</v>
      </c>
      <c r="G906" s="8" t="n">
        <v>780519040</v>
      </c>
      <c r="H906" s="8" t="n">
        <v>211121740</v>
      </c>
      <c r="I906" s="8" t="n">
        <v>15403900</v>
      </c>
      <c r="J906" s="8" t="n">
        <v>699000000</v>
      </c>
      <c r="K906" s="8" t="n">
        <v>2459250000</v>
      </c>
      <c r="L906" s="8" t="n">
        <v>2459250000</v>
      </c>
    </row>
    <row r="907" customFormat="false" ht="15" hidden="false" customHeight="false" outlineLevel="0" collapsed="false">
      <c r="A907" s="8" t="n">
        <v>899</v>
      </c>
      <c r="B907" s="9" t="s">
        <v>1829</v>
      </c>
      <c r="C907" s="9" t="s">
        <v>1830</v>
      </c>
      <c r="D907" s="9" t="s">
        <v>1496</v>
      </c>
      <c r="E907" s="8"/>
      <c r="F907" s="8"/>
      <c r="G907" s="8"/>
      <c r="H907" s="8"/>
      <c r="I907" s="8"/>
      <c r="J907" s="8"/>
      <c r="K907" s="8"/>
      <c r="L907" s="8"/>
    </row>
    <row r="908" customFormat="false" ht="15" hidden="false" customHeight="false" outlineLevel="0" collapsed="false">
      <c r="A908" s="8" t="n">
        <v>900</v>
      </c>
      <c r="B908" s="9" t="s">
        <v>1831</v>
      </c>
      <c r="C908" s="9" t="s">
        <v>1832</v>
      </c>
      <c r="D908" s="9" t="s">
        <v>1496</v>
      </c>
      <c r="E908" s="8"/>
      <c r="F908" s="8"/>
      <c r="G908" s="8"/>
      <c r="H908" s="8"/>
      <c r="I908" s="8"/>
      <c r="J908" s="8"/>
      <c r="K908" s="8"/>
      <c r="L908" s="8"/>
    </row>
    <row r="909" customFormat="false" ht="15" hidden="false" customHeight="false" outlineLevel="0" collapsed="false">
      <c r="A909" s="8" t="n">
        <v>901</v>
      </c>
      <c r="B909" s="9" t="s">
        <v>1833</v>
      </c>
      <c r="C909" s="9" t="s">
        <v>1834</v>
      </c>
      <c r="D909" s="9" t="s">
        <v>1496</v>
      </c>
      <c r="E909" s="8"/>
      <c r="F909" s="8"/>
      <c r="G909" s="8"/>
      <c r="H909" s="8"/>
      <c r="I909" s="8"/>
      <c r="J909" s="8"/>
      <c r="K909" s="8"/>
      <c r="L909" s="8"/>
    </row>
    <row r="910" customFormat="false" ht="15" hidden="false" customHeight="false" outlineLevel="0" collapsed="false">
      <c r="A910" s="8" t="n">
        <v>902</v>
      </c>
      <c r="B910" s="9" t="s">
        <v>1835</v>
      </c>
      <c r="C910" s="9" t="s">
        <v>1836</v>
      </c>
      <c r="D910" s="9" t="s">
        <v>1496</v>
      </c>
      <c r="E910" s="8"/>
      <c r="F910" s="8"/>
      <c r="G910" s="8"/>
      <c r="H910" s="8" t="n">
        <v>0</v>
      </c>
      <c r="I910" s="8" t="n">
        <v>0</v>
      </c>
      <c r="J910" s="8" t="n">
        <v>0</v>
      </c>
      <c r="K910" s="8" t="n">
        <v>0</v>
      </c>
      <c r="L910" s="8"/>
    </row>
    <row r="911" customFormat="false" ht="15" hidden="false" customHeight="false" outlineLevel="0" collapsed="false">
      <c r="A911" s="8" t="n">
        <v>903</v>
      </c>
      <c r="B911" s="9" t="s">
        <v>1837</v>
      </c>
      <c r="C911" s="9" t="s">
        <v>1838</v>
      </c>
      <c r="D911" s="9" t="s">
        <v>1496</v>
      </c>
      <c r="E911" s="8" t="n">
        <v>0</v>
      </c>
      <c r="F911" s="8" t="n">
        <v>0</v>
      </c>
      <c r="G911" s="8" t="n">
        <v>0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0</v>
      </c>
    </row>
    <row r="912" customFormat="false" ht="15" hidden="false" customHeight="false" outlineLevel="0" collapsed="false">
      <c r="A912" s="8" t="n">
        <v>904</v>
      </c>
      <c r="B912" s="9" t="s">
        <v>1839</v>
      </c>
      <c r="C912" s="9" t="s">
        <v>1840</v>
      </c>
      <c r="D912" s="9" t="s">
        <v>1496</v>
      </c>
      <c r="E912" s="8" t="n">
        <v>0</v>
      </c>
      <c r="F912" s="8" t="n">
        <v>0</v>
      </c>
      <c r="G912" s="8" t="n">
        <v>0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0</v>
      </c>
    </row>
    <row r="913" customFormat="false" ht="15" hidden="false" customHeight="false" outlineLevel="0" collapsed="false">
      <c r="A913" s="8" t="n">
        <v>905</v>
      </c>
      <c r="B913" s="9" t="s">
        <v>1841</v>
      </c>
      <c r="C913" s="9" t="s">
        <v>1842</v>
      </c>
      <c r="D913" s="9" t="s">
        <v>1496</v>
      </c>
      <c r="E913" s="8" t="n">
        <v>300781250</v>
      </c>
      <c r="F913" s="8" t="n">
        <v>842187500</v>
      </c>
      <c r="G913" s="8" t="n">
        <v>0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0</v>
      </c>
    </row>
    <row r="914" customFormat="false" ht="15" hidden="false" customHeight="false" outlineLevel="0" collapsed="false">
      <c r="A914" s="8" t="n">
        <v>906</v>
      </c>
      <c r="B914" s="9" t="s">
        <v>1843</v>
      </c>
      <c r="C914" s="9" t="s">
        <v>1844</v>
      </c>
      <c r="D914" s="9" t="s">
        <v>1496</v>
      </c>
      <c r="E914" s="8"/>
      <c r="F914" s="8"/>
      <c r="G914" s="8"/>
      <c r="H914" s="8"/>
      <c r="I914" s="8"/>
      <c r="J914" s="8"/>
      <c r="K914" s="8"/>
      <c r="L914" s="8"/>
    </row>
    <row r="915" customFormat="false" ht="15" hidden="false" customHeight="false" outlineLevel="0" collapsed="false">
      <c r="A915" s="8" t="n">
        <v>907</v>
      </c>
      <c r="B915" s="9" t="s">
        <v>1845</v>
      </c>
      <c r="C915" s="9" t="s">
        <v>1846</v>
      </c>
      <c r="D915" s="9" t="s">
        <v>1496</v>
      </c>
      <c r="E915" s="8" t="n">
        <v>421860987673</v>
      </c>
      <c r="F915" s="8" t="n">
        <v>412013968747</v>
      </c>
      <c r="G915" s="8" t="n">
        <v>543623919980</v>
      </c>
      <c r="H915" s="8" t="n">
        <v>541145029707</v>
      </c>
      <c r="I915" s="8" t="n">
        <v>363055220024</v>
      </c>
      <c r="J915" s="8" t="n">
        <v>374138260255</v>
      </c>
      <c r="K915" s="8" t="n">
        <v>234753161340</v>
      </c>
      <c r="L915" s="8" t="n">
        <v>367613689796</v>
      </c>
    </row>
    <row r="916" customFormat="false" ht="15" hidden="false" customHeight="false" outlineLevel="0" collapsed="false">
      <c r="A916" s="8" t="n">
        <v>908</v>
      </c>
      <c r="B916" s="9" t="s">
        <v>1847</v>
      </c>
      <c r="C916" s="9" t="s">
        <v>1848</v>
      </c>
      <c r="D916" s="9" t="s">
        <v>1496</v>
      </c>
      <c r="E916" s="8" t="n">
        <v>0</v>
      </c>
      <c r="F916" s="8" t="n">
        <v>0</v>
      </c>
      <c r="G916" s="8" t="n">
        <v>0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0</v>
      </c>
    </row>
    <row r="917" customFormat="false" ht="15" hidden="false" customHeight="false" outlineLevel="0" collapsed="false">
      <c r="A917" s="8" t="n">
        <v>909</v>
      </c>
      <c r="B917" s="9" t="s">
        <v>1849</v>
      </c>
      <c r="C917" s="9" t="s">
        <v>1850</v>
      </c>
      <c r="D917" s="9" t="s">
        <v>1496</v>
      </c>
      <c r="E917" s="8" t="n">
        <v>0</v>
      </c>
      <c r="F917" s="8" t="n">
        <v>0</v>
      </c>
      <c r="G917" s="8" t="n">
        <v>0</v>
      </c>
      <c r="H917" s="8" t="n">
        <v>0</v>
      </c>
      <c r="I917" s="8" t="n">
        <v>0</v>
      </c>
      <c r="J917" s="8" t="n">
        <v>0</v>
      </c>
      <c r="K917" s="8" t="n">
        <v>5210277090</v>
      </c>
      <c r="L917" s="8" t="n">
        <v>4132288722</v>
      </c>
    </row>
    <row r="918" customFormat="false" ht="15" hidden="false" customHeight="false" outlineLevel="0" collapsed="false">
      <c r="A918" s="8" t="n">
        <v>910</v>
      </c>
      <c r="B918" s="9" t="s">
        <v>1851</v>
      </c>
      <c r="C918" s="9" t="s">
        <v>1852</v>
      </c>
      <c r="D918" s="9" t="s">
        <v>1496</v>
      </c>
      <c r="E918" s="8"/>
      <c r="F918" s="8"/>
      <c r="G918" s="8"/>
      <c r="H918" s="8"/>
      <c r="I918" s="8"/>
      <c r="J918" s="8"/>
      <c r="K918" s="8"/>
      <c r="L918" s="8"/>
    </row>
    <row r="919" customFormat="false" ht="15" hidden="false" customHeight="false" outlineLevel="0" collapsed="false">
      <c r="A919" s="8" t="n">
        <v>911</v>
      </c>
      <c r="B919" s="9" t="s">
        <v>1853</v>
      </c>
      <c r="C919" s="9" t="s">
        <v>1854</v>
      </c>
      <c r="D919" s="9" t="s">
        <v>1496</v>
      </c>
      <c r="E919" s="8" t="n">
        <v>847637927465</v>
      </c>
      <c r="F919" s="8" t="n">
        <v>847337927465</v>
      </c>
      <c r="G919" s="8" t="n">
        <v>598454116217</v>
      </c>
      <c r="H919" s="8" t="n">
        <v>598454116217</v>
      </c>
      <c r="I919" s="8" t="n">
        <v>594618202928</v>
      </c>
      <c r="J919" s="8" t="n">
        <v>563618634974</v>
      </c>
      <c r="K919" s="8" t="n">
        <v>469819094198</v>
      </c>
      <c r="L919" s="8" t="n">
        <v>469819094198</v>
      </c>
    </row>
    <row r="920" customFormat="false" ht="15" hidden="false" customHeight="false" outlineLevel="0" collapsed="false">
      <c r="A920" s="8" t="n">
        <v>912</v>
      </c>
      <c r="B920" s="9" t="s">
        <v>1855</v>
      </c>
      <c r="C920" s="9" t="s">
        <v>1856</v>
      </c>
      <c r="D920" s="9" t="s">
        <v>1496</v>
      </c>
      <c r="E920" s="8" t="n">
        <v>241708079177</v>
      </c>
      <c r="F920" s="8" t="n">
        <v>241930379177</v>
      </c>
      <c r="G920" s="8" t="n">
        <v>241856279177</v>
      </c>
      <c r="H920" s="8" t="n">
        <v>241432241678</v>
      </c>
      <c r="I920" s="8" t="n">
        <v>239939829181</v>
      </c>
      <c r="J920" s="8" t="n">
        <v>240190766680</v>
      </c>
      <c r="K920" s="8" t="n">
        <v>245146617181</v>
      </c>
      <c r="L920" s="8"/>
    </row>
    <row r="921" customFormat="false" ht="15" hidden="false" customHeight="false" outlineLevel="0" collapsed="false">
      <c r="A921" s="8" t="n">
        <v>913</v>
      </c>
      <c r="B921" s="9" t="s">
        <v>1857</v>
      </c>
      <c r="C921" s="9" t="s">
        <v>1858</v>
      </c>
      <c r="D921" s="9" t="s">
        <v>1496</v>
      </c>
      <c r="E921" s="8" t="n">
        <v>2521614490000</v>
      </c>
      <c r="F921" s="8" t="n">
        <v>2482014490000</v>
      </c>
      <c r="G921" s="8" t="n">
        <v>2369906200000</v>
      </c>
      <c r="H921" s="8" t="n">
        <v>2385313750000</v>
      </c>
      <c r="I921" s="8" t="n">
        <v>2042736250000</v>
      </c>
      <c r="J921" s="8" t="n">
        <v>2042736250000</v>
      </c>
      <c r="K921" s="8" t="n">
        <v>1995333450000</v>
      </c>
      <c r="L921" s="8" t="n">
        <v>1678809450000</v>
      </c>
    </row>
    <row r="922" customFormat="false" ht="15" hidden="false" customHeight="false" outlineLevel="0" collapsed="false">
      <c r="A922" s="8" t="n">
        <v>914</v>
      </c>
      <c r="B922" s="9" t="s">
        <v>1859</v>
      </c>
      <c r="C922" s="9" t="s">
        <v>1860</v>
      </c>
      <c r="D922" s="9" t="s">
        <v>1496</v>
      </c>
      <c r="E922" s="8" t="n">
        <v>2170621533</v>
      </c>
      <c r="F922" s="8" t="n">
        <v>2160857333</v>
      </c>
      <c r="G922" s="8" t="n">
        <v>6002713990</v>
      </c>
      <c r="H922" s="8" t="n">
        <v>43363569440</v>
      </c>
      <c r="I922" s="8" t="n">
        <v>172894337057</v>
      </c>
      <c r="J922" s="8" t="n">
        <v>214796650107</v>
      </c>
      <c r="K922" s="8" t="n">
        <v>237048292142</v>
      </c>
      <c r="L922" s="8" t="n">
        <v>237048292142</v>
      </c>
    </row>
    <row r="923" customFormat="false" ht="15" hidden="false" customHeight="false" outlineLevel="0" collapsed="false">
      <c r="A923" s="8" t="n">
        <v>915</v>
      </c>
      <c r="B923" s="9" t="s">
        <v>1861</v>
      </c>
      <c r="C923" s="9" t="s">
        <v>1862</v>
      </c>
      <c r="D923" s="9" t="s">
        <v>1496</v>
      </c>
      <c r="E923" s="8"/>
      <c r="F923" s="8"/>
      <c r="G923" s="8"/>
      <c r="H923" s="8"/>
      <c r="I923" s="8"/>
      <c r="J923" s="8"/>
      <c r="K923" s="8"/>
      <c r="L923" s="8"/>
    </row>
    <row r="924" customFormat="false" ht="15" hidden="false" customHeight="false" outlineLevel="0" collapsed="false">
      <c r="A924" s="8" t="n">
        <v>916</v>
      </c>
      <c r="B924" s="9" t="s">
        <v>1863</v>
      </c>
      <c r="C924" s="9" t="s">
        <v>1864</v>
      </c>
      <c r="D924" s="9" t="s">
        <v>1496</v>
      </c>
      <c r="E924" s="8"/>
      <c r="F924" s="8"/>
      <c r="G924" s="8"/>
      <c r="H924" s="8"/>
      <c r="I924" s="8"/>
      <c r="J924" s="8"/>
      <c r="K924" s="8"/>
      <c r="L924" s="8"/>
    </row>
    <row r="925" customFormat="false" ht="15" hidden="false" customHeight="false" outlineLevel="0" collapsed="false">
      <c r="A925" s="8" t="n">
        <v>917</v>
      </c>
      <c r="B925" s="9" t="s">
        <v>1865</v>
      </c>
      <c r="C925" s="9" t="s">
        <v>1866</v>
      </c>
      <c r="D925" s="9" t="s">
        <v>1496</v>
      </c>
      <c r="E925" s="8" t="n">
        <v>0</v>
      </c>
      <c r="F925" s="8" t="n">
        <v>0</v>
      </c>
      <c r="G925" s="8" t="n">
        <v>0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0</v>
      </c>
    </row>
    <row r="926" customFormat="false" ht="15" hidden="false" customHeight="false" outlineLevel="0" collapsed="false">
      <c r="A926" s="8" t="n">
        <v>918</v>
      </c>
      <c r="B926" s="9" t="s">
        <v>1867</v>
      </c>
      <c r="C926" s="9" t="s">
        <v>1868</v>
      </c>
      <c r="D926" s="9" t="s">
        <v>1496</v>
      </c>
      <c r="E926" s="8" t="n">
        <v>8100000000</v>
      </c>
      <c r="F926" s="8" t="n">
        <v>8100000000</v>
      </c>
      <c r="G926" s="8" t="n">
        <v>3500000000</v>
      </c>
      <c r="H926" s="8" t="n">
        <v>3500000000</v>
      </c>
      <c r="I926" s="8" t="n">
        <v>3500000000</v>
      </c>
      <c r="J926" s="8" t="n">
        <v>3500000000</v>
      </c>
      <c r="K926" s="8" t="n">
        <v>400000000</v>
      </c>
      <c r="L926" s="8" t="n">
        <v>400000000</v>
      </c>
    </row>
    <row r="927" customFormat="false" ht="15" hidden="false" customHeight="false" outlineLevel="0" collapsed="false">
      <c r="A927" s="8" t="n">
        <v>919</v>
      </c>
      <c r="B927" s="9" t="s">
        <v>1869</v>
      </c>
      <c r="C927" s="9" t="s">
        <v>1870</v>
      </c>
      <c r="D927" s="9" t="s">
        <v>1496</v>
      </c>
      <c r="E927" s="8"/>
      <c r="F927" s="8"/>
      <c r="G927" s="8"/>
      <c r="H927" s="8"/>
      <c r="I927" s="8"/>
      <c r="J927" s="8"/>
      <c r="K927" s="8"/>
      <c r="L927" s="8"/>
    </row>
    <row r="928" customFormat="false" ht="15" hidden="false" customHeight="false" outlineLevel="0" collapsed="false">
      <c r="A928" s="8" t="n">
        <v>920</v>
      </c>
      <c r="B928" s="9" t="s">
        <v>1871</v>
      </c>
      <c r="C928" s="9" t="s">
        <v>1872</v>
      </c>
      <c r="D928" s="9" t="s">
        <v>1496</v>
      </c>
      <c r="E928" s="8"/>
      <c r="F928" s="8"/>
      <c r="G928" s="8" t="n">
        <v>7670000000</v>
      </c>
      <c r="H928" s="8" t="n">
        <v>6820000000</v>
      </c>
      <c r="I928" s="8" t="n">
        <v>5970000000</v>
      </c>
      <c r="J928" s="8" t="n">
        <v>5120000000</v>
      </c>
      <c r="K928" s="8" t="n">
        <v>4270000000</v>
      </c>
      <c r="L928" s="8" t="n">
        <v>3420000000</v>
      </c>
    </row>
    <row r="929" customFormat="false" ht="15" hidden="false" customHeight="false" outlineLevel="0" collapsed="false">
      <c r="A929" s="8" t="n">
        <v>921</v>
      </c>
      <c r="B929" s="9" t="s">
        <v>1873</v>
      </c>
      <c r="C929" s="9" t="s">
        <v>1874</v>
      </c>
      <c r="D929" s="9" t="s">
        <v>1496</v>
      </c>
      <c r="E929" s="8"/>
      <c r="F929" s="8"/>
      <c r="G929" s="8"/>
      <c r="H929" s="8"/>
      <c r="I929" s="8"/>
      <c r="J929" s="8"/>
      <c r="K929" s="8"/>
      <c r="L929" s="8"/>
    </row>
    <row r="930" customFormat="false" ht="15" hidden="false" customHeight="false" outlineLevel="0" collapsed="false">
      <c r="A930" s="8" t="n">
        <v>922</v>
      </c>
      <c r="B930" s="9" t="s">
        <v>1875</v>
      </c>
      <c r="C930" s="9" t="s">
        <v>1876</v>
      </c>
      <c r="D930" s="9" t="s">
        <v>1496</v>
      </c>
      <c r="E930" s="8" t="n">
        <v>0</v>
      </c>
      <c r="F930" s="8" t="n">
        <v>0</v>
      </c>
      <c r="G930" s="8" t="n">
        <v>1120000400</v>
      </c>
      <c r="H930" s="8" t="n">
        <v>1050000500</v>
      </c>
      <c r="I930" s="8" t="n">
        <v>980000600</v>
      </c>
      <c r="J930" s="8" t="n">
        <v>1096667100</v>
      </c>
      <c r="K930" s="8" t="n">
        <v>840000800</v>
      </c>
      <c r="L930" s="8" t="n">
        <v>840000800</v>
      </c>
    </row>
    <row r="931" customFormat="false" ht="15" hidden="false" customHeight="false" outlineLevel="0" collapsed="false">
      <c r="A931" s="8" t="n">
        <v>923</v>
      </c>
      <c r="B931" s="9" t="s">
        <v>1877</v>
      </c>
      <c r="C931" s="9" t="s">
        <v>1878</v>
      </c>
      <c r="D931" s="9" t="s">
        <v>1496</v>
      </c>
      <c r="E931" s="8"/>
      <c r="F931" s="8"/>
      <c r="G931" s="8"/>
      <c r="H931" s="8"/>
      <c r="I931" s="8"/>
      <c r="J931" s="8"/>
      <c r="K931" s="8"/>
      <c r="L931" s="8"/>
    </row>
    <row r="932" customFormat="false" ht="15" hidden="false" customHeight="false" outlineLevel="0" collapsed="false">
      <c r="A932" s="8" t="n">
        <v>924</v>
      </c>
      <c r="B932" s="9" t="s">
        <v>1879</v>
      </c>
      <c r="C932" s="9" t="s">
        <v>1880</v>
      </c>
      <c r="D932" s="9" t="s">
        <v>1496</v>
      </c>
      <c r="E932" s="8" t="n">
        <v>0</v>
      </c>
      <c r="F932" s="8" t="n">
        <v>0</v>
      </c>
      <c r="G932" s="8" t="n">
        <v>0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0</v>
      </c>
    </row>
    <row r="933" customFormat="false" ht="15" hidden="false" customHeight="false" outlineLevel="0" collapsed="false">
      <c r="A933" s="8" t="n">
        <v>925</v>
      </c>
      <c r="B933" s="9" t="s">
        <v>1881</v>
      </c>
      <c r="C933" s="9" t="s">
        <v>1882</v>
      </c>
      <c r="D933" s="9" t="s">
        <v>1496</v>
      </c>
      <c r="E933" s="8"/>
      <c r="F933" s="8"/>
      <c r="G933" s="8"/>
      <c r="H933" s="8"/>
      <c r="I933" s="8"/>
      <c r="J933" s="8"/>
      <c r="K933" s="8"/>
      <c r="L933" s="8"/>
    </row>
    <row r="934" customFormat="false" ht="15" hidden="false" customHeight="false" outlineLevel="0" collapsed="false">
      <c r="A934" s="8" t="n">
        <v>926</v>
      </c>
      <c r="B934" s="9" t="s">
        <v>1883</v>
      </c>
      <c r="C934" s="9" t="s">
        <v>1884</v>
      </c>
      <c r="D934" s="9" t="s">
        <v>1496</v>
      </c>
      <c r="E934" s="8" t="n">
        <v>165793168248</v>
      </c>
      <c r="F934" s="8" t="n">
        <v>165793168248</v>
      </c>
      <c r="G934" s="8" t="n">
        <v>163593168248</v>
      </c>
      <c r="H934" s="8" t="n">
        <v>148793168248</v>
      </c>
      <c r="I934" s="8" t="n">
        <v>133193168248</v>
      </c>
      <c r="J934" s="8" t="n">
        <v>147176168248</v>
      </c>
      <c r="K934" s="8" t="n">
        <v>121793168248</v>
      </c>
      <c r="L934" s="8" t="n">
        <v>139560168248</v>
      </c>
    </row>
    <row r="935" customFormat="false" ht="15" hidden="false" customHeight="false" outlineLevel="0" collapsed="false">
      <c r="A935" s="8" t="n">
        <v>927</v>
      </c>
      <c r="B935" s="9" t="s">
        <v>1885</v>
      </c>
      <c r="C935" s="9" t="s">
        <v>1886</v>
      </c>
      <c r="D935" s="9" t="s">
        <v>1496</v>
      </c>
      <c r="E935" s="8" t="n">
        <v>132859846037</v>
      </c>
      <c r="F935" s="8" t="n">
        <v>121949291615</v>
      </c>
      <c r="G935" s="8" t="n">
        <v>131832961754</v>
      </c>
      <c r="H935" s="8" t="n">
        <v>143163446494</v>
      </c>
      <c r="I935" s="8" t="n">
        <v>126244028574</v>
      </c>
      <c r="J935" s="8" t="n">
        <v>155548607405</v>
      </c>
      <c r="K935" s="8" t="n">
        <v>186479254241</v>
      </c>
      <c r="L935" s="8" t="n">
        <v>236380296391</v>
      </c>
    </row>
    <row r="936" customFormat="false" ht="15" hidden="false" customHeight="false" outlineLevel="0" collapsed="false">
      <c r="A936" s="8" t="n">
        <v>928</v>
      </c>
      <c r="B936" s="9" t="s">
        <v>1887</v>
      </c>
      <c r="C936" s="9" t="s">
        <v>1888</v>
      </c>
      <c r="D936" s="9" t="s">
        <v>1496</v>
      </c>
      <c r="E936" s="8"/>
      <c r="F936" s="8"/>
      <c r="G936" s="8" t="n">
        <v>0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0</v>
      </c>
    </row>
    <row r="937" customFormat="false" ht="15" hidden="false" customHeight="false" outlineLevel="0" collapsed="false">
      <c r="A937" s="8" t="n">
        <v>929</v>
      </c>
      <c r="B937" s="9" t="s">
        <v>1889</v>
      </c>
      <c r="C937" s="9" t="s">
        <v>1890</v>
      </c>
      <c r="D937" s="9" t="s">
        <v>1496</v>
      </c>
      <c r="E937" s="8"/>
      <c r="F937" s="8"/>
      <c r="G937" s="8"/>
      <c r="H937" s="8"/>
      <c r="I937" s="8"/>
      <c r="J937" s="8"/>
      <c r="K937" s="8"/>
      <c r="L937" s="8"/>
    </row>
    <row r="938" customFormat="false" ht="15" hidden="false" customHeight="false" outlineLevel="0" collapsed="false">
      <c r="A938" s="8" t="n">
        <v>930</v>
      </c>
      <c r="B938" s="9" t="s">
        <v>1891</v>
      </c>
      <c r="C938" s="9" t="s">
        <v>1892</v>
      </c>
      <c r="D938" s="9" t="s">
        <v>1496</v>
      </c>
      <c r="E938" s="8" t="n">
        <v>1320053248176</v>
      </c>
      <c r="F938" s="8" t="n">
        <v>1362652888446</v>
      </c>
      <c r="G938" s="8" t="n">
        <v>1282379796380</v>
      </c>
      <c r="H938" s="8" t="n">
        <v>1321628731943</v>
      </c>
      <c r="I938" s="8" t="n">
        <v>1294920591619</v>
      </c>
      <c r="J938" s="8" t="n">
        <v>1292079315125</v>
      </c>
      <c r="K938" s="8" t="n">
        <v>1177693470735</v>
      </c>
      <c r="L938" s="8" t="n">
        <v>1169487929291</v>
      </c>
    </row>
    <row r="939" customFormat="false" ht="15" hidden="false" customHeight="false" outlineLevel="0" collapsed="false">
      <c r="A939" s="8" t="n">
        <v>931</v>
      </c>
      <c r="B939" s="9" t="s">
        <v>1893</v>
      </c>
      <c r="C939" s="9" t="s">
        <v>1894</v>
      </c>
      <c r="D939" s="9" t="s">
        <v>1496</v>
      </c>
      <c r="E939" s="8"/>
      <c r="F939" s="8"/>
      <c r="G939" s="8"/>
      <c r="H939" s="8"/>
      <c r="I939" s="8"/>
      <c r="J939" s="8"/>
      <c r="K939" s="8"/>
      <c r="L939" s="8"/>
    </row>
    <row r="940" customFormat="false" ht="15" hidden="false" customHeight="false" outlineLevel="0" collapsed="false">
      <c r="A940" s="8" t="n">
        <v>932</v>
      </c>
      <c r="B940" s="9" t="s">
        <v>1895</v>
      </c>
      <c r="C940" s="9" t="s">
        <v>1896</v>
      </c>
      <c r="D940" s="9" t="s">
        <v>1496</v>
      </c>
      <c r="E940" s="8"/>
      <c r="F940" s="8"/>
      <c r="G940" s="8"/>
      <c r="H940" s="8"/>
      <c r="I940" s="8"/>
      <c r="J940" s="8"/>
      <c r="K940" s="8"/>
      <c r="L940" s="8"/>
    </row>
    <row r="941" customFormat="false" ht="15" hidden="false" customHeight="false" outlineLevel="0" collapsed="false">
      <c r="A941" s="8" t="n">
        <v>933</v>
      </c>
      <c r="B941" s="9" t="s">
        <v>1897</v>
      </c>
      <c r="C941" s="9" t="s">
        <v>1898</v>
      </c>
      <c r="D941" s="9" t="s">
        <v>1496</v>
      </c>
      <c r="E941" s="8" t="n">
        <v>414882389804</v>
      </c>
      <c r="F941" s="8" t="n">
        <v>397217748770</v>
      </c>
      <c r="G941" s="8" t="n">
        <v>384575177736</v>
      </c>
      <c r="H941" s="8" t="n">
        <v>366995696702</v>
      </c>
      <c r="I941" s="8" t="n">
        <v>354353125668</v>
      </c>
      <c r="J941" s="8" t="n">
        <v>336773644634</v>
      </c>
      <c r="K941" s="8" t="n">
        <v>326006491200</v>
      </c>
      <c r="L941" s="8" t="n">
        <v>320769819811</v>
      </c>
    </row>
    <row r="942" customFormat="false" ht="15" hidden="false" customHeight="false" outlineLevel="0" collapsed="false">
      <c r="A942" s="8" t="n">
        <v>934</v>
      </c>
      <c r="B942" s="9" t="s">
        <v>1899</v>
      </c>
      <c r="C942" s="9" t="s">
        <v>1900</v>
      </c>
      <c r="D942" s="9" t="s">
        <v>1496</v>
      </c>
      <c r="E942" s="8"/>
      <c r="F942" s="8"/>
      <c r="G942" s="8"/>
      <c r="H942" s="8"/>
      <c r="I942" s="8"/>
      <c r="J942" s="8"/>
      <c r="K942" s="8"/>
      <c r="L942" s="8"/>
    </row>
    <row r="943" customFormat="false" ht="15" hidden="false" customHeight="false" outlineLevel="0" collapsed="false">
      <c r="A943" s="8" t="n">
        <v>935</v>
      </c>
      <c r="B943" s="9" t="s">
        <v>1901</v>
      </c>
      <c r="C943" s="9" t="s">
        <v>1902</v>
      </c>
      <c r="D943" s="9" t="s">
        <v>1496</v>
      </c>
      <c r="E943" s="8" t="n">
        <v>661564695780</v>
      </c>
      <c r="F943" s="8" t="n">
        <v>583650959127</v>
      </c>
      <c r="G943" s="8" t="n">
        <v>596733930273</v>
      </c>
      <c r="H943" s="8" t="n">
        <v>542735950925</v>
      </c>
      <c r="I943" s="8" t="n">
        <v>576706733506</v>
      </c>
      <c r="J943" s="8" t="n">
        <v>504705271374</v>
      </c>
      <c r="K943" s="8" t="n">
        <v>528676320731</v>
      </c>
      <c r="L943" s="8" t="n">
        <v>482458499281</v>
      </c>
    </row>
    <row r="944" customFormat="false" ht="15" hidden="false" customHeight="false" outlineLevel="0" collapsed="false">
      <c r="A944" s="8" t="n">
        <v>936</v>
      </c>
      <c r="B944" s="9" t="s">
        <v>1903</v>
      </c>
      <c r="C944" s="9" t="s">
        <v>1904</v>
      </c>
      <c r="D944" s="9" t="s">
        <v>1496</v>
      </c>
      <c r="E944" s="8"/>
      <c r="F944" s="8"/>
      <c r="G944" s="8"/>
      <c r="H944" s="8"/>
      <c r="I944" s="8"/>
      <c r="J944" s="8"/>
      <c r="K944" s="8"/>
      <c r="L944" s="8"/>
    </row>
    <row r="945" customFormat="false" ht="15" hidden="false" customHeight="false" outlineLevel="0" collapsed="false">
      <c r="A945" s="8" t="n">
        <v>937</v>
      </c>
      <c r="B945" s="9" t="s">
        <v>1905</v>
      </c>
      <c r="C945" s="9" t="s">
        <v>1906</v>
      </c>
      <c r="D945" s="9" t="s">
        <v>1496</v>
      </c>
      <c r="E945" s="8"/>
      <c r="F945" s="8"/>
      <c r="G945" s="8"/>
      <c r="H945" s="8"/>
      <c r="I945" s="8"/>
      <c r="J945" s="8"/>
      <c r="K945" s="8"/>
      <c r="L945" s="8"/>
    </row>
    <row r="946" customFormat="false" ht="15" hidden="false" customHeight="false" outlineLevel="0" collapsed="false">
      <c r="A946" s="8" t="n">
        <v>938</v>
      </c>
      <c r="B946" s="9" t="s">
        <v>1907</v>
      </c>
      <c r="C946" s="9" t="s">
        <v>1908</v>
      </c>
      <c r="D946" s="9" t="s">
        <v>1496</v>
      </c>
      <c r="E946" s="8"/>
      <c r="F946" s="8"/>
      <c r="G946" s="8"/>
      <c r="H946" s="8"/>
      <c r="I946" s="8"/>
      <c r="J946" s="8"/>
      <c r="K946" s="8"/>
      <c r="L946" s="8"/>
    </row>
    <row r="947" customFormat="false" ht="15" hidden="false" customHeight="false" outlineLevel="0" collapsed="false">
      <c r="A947" s="8" t="n">
        <v>939</v>
      </c>
      <c r="B947" s="9" t="s">
        <v>1909</v>
      </c>
      <c r="C947" s="9" t="s">
        <v>1910</v>
      </c>
      <c r="D947" s="9" t="s">
        <v>1496</v>
      </c>
      <c r="E947" s="8" t="n">
        <v>0</v>
      </c>
      <c r="F947" s="8" t="n">
        <v>0</v>
      </c>
      <c r="G947" s="8" t="n">
        <v>0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0</v>
      </c>
    </row>
    <row r="948" customFormat="false" ht="15" hidden="false" customHeight="false" outlineLevel="0" collapsed="false">
      <c r="A948" s="8" t="n">
        <v>940</v>
      </c>
      <c r="B948" s="9" t="s">
        <v>1911</v>
      </c>
      <c r="C948" s="9" t="s">
        <v>1912</v>
      </c>
      <c r="D948" s="9" t="s">
        <v>1496</v>
      </c>
      <c r="E948" s="8" t="n">
        <v>11440578312</v>
      </c>
      <c r="F948" s="8" t="n">
        <v>11440578312</v>
      </c>
      <c r="G948" s="8" t="n">
        <v>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0</v>
      </c>
    </row>
    <row r="949" customFormat="false" ht="15" hidden="false" customHeight="false" outlineLevel="0" collapsed="false">
      <c r="A949" s="8" t="n">
        <v>941</v>
      </c>
      <c r="B949" s="9" t="s">
        <v>1913</v>
      </c>
      <c r="C949" s="9" t="s">
        <v>1914</v>
      </c>
      <c r="D949" s="9" t="s">
        <v>1496</v>
      </c>
      <c r="E949" s="8" t="n">
        <v>23345297054</v>
      </c>
      <c r="F949" s="8" t="n">
        <v>22633570583</v>
      </c>
      <c r="G949" s="8" t="n">
        <v>29921844112</v>
      </c>
      <c r="H949" s="8" t="n">
        <v>29210117641</v>
      </c>
      <c r="I949" s="8" t="n">
        <v>28498391170</v>
      </c>
      <c r="J949" s="8" t="n">
        <v>0</v>
      </c>
      <c r="K949" s="8" t="n">
        <v>27074938228</v>
      </c>
      <c r="L949" s="8"/>
    </row>
    <row r="950" customFormat="false" ht="15" hidden="false" customHeight="false" outlineLevel="0" collapsed="false">
      <c r="A950" s="8" t="n">
        <v>942</v>
      </c>
      <c r="B950" s="9" t="s">
        <v>1915</v>
      </c>
      <c r="C950" s="9" t="s">
        <v>1916</v>
      </c>
      <c r="D950" s="9" t="s">
        <v>1496</v>
      </c>
      <c r="E950" s="8"/>
      <c r="F950" s="8"/>
      <c r="G950" s="8"/>
      <c r="H950" s="8"/>
      <c r="I950" s="8"/>
      <c r="J950" s="8"/>
      <c r="K950" s="8"/>
      <c r="L950" s="8"/>
    </row>
    <row r="951" customFormat="false" ht="15" hidden="false" customHeight="false" outlineLevel="0" collapsed="false">
      <c r="A951" s="8" t="n">
        <v>943</v>
      </c>
      <c r="B951" s="9" t="s">
        <v>1917</v>
      </c>
      <c r="C951" s="9" t="s">
        <v>1918</v>
      </c>
      <c r="D951" s="9" t="s">
        <v>1496</v>
      </c>
      <c r="E951" s="8"/>
      <c r="F951" s="8"/>
      <c r="G951" s="8"/>
      <c r="H951" s="8"/>
      <c r="I951" s="8"/>
      <c r="J951" s="8"/>
      <c r="K951" s="8"/>
      <c r="L951" s="8"/>
    </row>
    <row r="952" customFormat="false" ht="15" hidden="false" customHeight="false" outlineLevel="0" collapsed="false">
      <c r="A952" s="8" t="n">
        <v>944</v>
      </c>
      <c r="B952" s="9" t="s">
        <v>1919</v>
      </c>
      <c r="C952" s="9" t="s">
        <v>1920</v>
      </c>
      <c r="D952" s="9" t="s">
        <v>1496</v>
      </c>
      <c r="E952" s="8" t="n">
        <v>75655674165</v>
      </c>
      <c r="F952" s="8" t="n">
        <v>72904699650</v>
      </c>
      <c r="G952" s="8" t="n">
        <v>73227055650</v>
      </c>
      <c r="H952" s="8" t="n">
        <v>272491767659</v>
      </c>
      <c r="I952" s="8" t="n">
        <v>304457937030</v>
      </c>
      <c r="J952" s="8" t="n">
        <v>348327437030</v>
      </c>
      <c r="K952" s="8" t="n">
        <v>380870697687</v>
      </c>
      <c r="L952" s="8" t="n">
        <v>383783200933</v>
      </c>
    </row>
    <row r="953" customFormat="false" ht="15" hidden="false" customHeight="false" outlineLevel="0" collapsed="false">
      <c r="A953" s="8" t="n">
        <v>945</v>
      </c>
      <c r="B953" s="9" t="s">
        <v>1921</v>
      </c>
      <c r="C953" s="9" t="s">
        <v>1922</v>
      </c>
      <c r="D953" s="9" t="s">
        <v>1496</v>
      </c>
      <c r="E953" s="8" t="n">
        <v>0</v>
      </c>
      <c r="F953" s="8" t="n">
        <v>0</v>
      </c>
      <c r="G953" s="8" t="n">
        <v>0</v>
      </c>
      <c r="H953" s="8" t="n">
        <v>0</v>
      </c>
      <c r="I953" s="8" t="n">
        <v>0</v>
      </c>
      <c r="J953" s="8" t="n">
        <v>17650827395</v>
      </c>
      <c r="K953" s="8" t="n">
        <v>20906107610</v>
      </c>
      <c r="L953" s="8" t="n">
        <v>25844334738</v>
      </c>
    </row>
    <row r="954" customFormat="false" ht="15" hidden="false" customHeight="false" outlineLevel="0" collapsed="false">
      <c r="A954" s="8" t="n">
        <v>946</v>
      </c>
      <c r="B954" s="9" t="s">
        <v>1923</v>
      </c>
      <c r="C954" s="9" t="s">
        <v>1924</v>
      </c>
      <c r="D954" s="9" t="s">
        <v>1496</v>
      </c>
      <c r="E954" s="8" t="n">
        <v>211142946569</v>
      </c>
      <c r="F954" s="8" t="n">
        <v>68199000000</v>
      </c>
      <c r="G954" s="8" t="n">
        <v>98376000000</v>
      </c>
      <c r="H954" s="8" t="n">
        <v>95652000000</v>
      </c>
      <c r="I954" s="8" t="n">
        <v>88452250000</v>
      </c>
      <c r="J954" s="8" t="n">
        <v>86585500000</v>
      </c>
      <c r="K954" s="8" t="n">
        <v>113184750000</v>
      </c>
      <c r="L954" s="8" t="n">
        <v>137453000000</v>
      </c>
    </row>
    <row r="955" customFormat="false" ht="15" hidden="false" customHeight="false" outlineLevel="0" collapsed="false">
      <c r="A955" s="8" t="n">
        <v>947</v>
      </c>
      <c r="B955" s="9" t="s">
        <v>1925</v>
      </c>
      <c r="C955" s="9" t="s">
        <v>1926</v>
      </c>
      <c r="D955" s="9" t="s">
        <v>1496</v>
      </c>
      <c r="E955" s="8" t="n">
        <v>0</v>
      </c>
      <c r="F955" s="8" t="n">
        <v>0</v>
      </c>
      <c r="G955" s="8" t="n">
        <v>7000000000</v>
      </c>
      <c r="H955" s="8" t="n">
        <v>7000000000</v>
      </c>
      <c r="I955" s="8" t="n">
        <v>0</v>
      </c>
      <c r="J955" s="8" t="n">
        <v>0</v>
      </c>
      <c r="K955" s="8" t="n">
        <v>0</v>
      </c>
      <c r="L955" s="8" t="n">
        <v>0</v>
      </c>
    </row>
    <row r="956" customFormat="false" ht="15" hidden="false" customHeight="false" outlineLevel="0" collapsed="false">
      <c r="A956" s="8" t="n">
        <v>948</v>
      </c>
      <c r="B956" s="9" t="s">
        <v>1927</v>
      </c>
      <c r="C956" s="9" t="s">
        <v>1928</v>
      </c>
      <c r="D956" s="9" t="s">
        <v>1496</v>
      </c>
      <c r="E956" s="8"/>
      <c r="F956" s="8"/>
      <c r="G956" s="8"/>
      <c r="H956" s="8"/>
      <c r="I956" s="8" t="n">
        <v>708348000</v>
      </c>
      <c r="J956" s="8"/>
      <c r="K956" s="8"/>
      <c r="L956" s="8" t="n">
        <v>1372267592092</v>
      </c>
    </row>
    <row r="957" customFormat="false" ht="15" hidden="false" customHeight="false" outlineLevel="0" collapsed="false">
      <c r="A957" s="8" t="n">
        <v>949</v>
      </c>
      <c r="B957" s="9" t="s">
        <v>1929</v>
      </c>
      <c r="C957" s="9" t="s">
        <v>1930</v>
      </c>
      <c r="D957" s="9" t="s">
        <v>1496</v>
      </c>
      <c r="E957" s="8" t="n">
        <v>0</v>
      </c>
      <c r="F957" s="8" t="n">
        <v>0</v>
      </c>
      <c r="G957" s="8" t="n">
        <v>0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0</v>
      </c>
    </row>
    <row r="958" customFormat="false" ht="15" hidden="false" customHeight="false" outlineLevel="0" collapsed="false">
      <c r="A958" s="8" t="n">
        <v>950</v>
      </c>
      <c r="B958" s="9" t="s">
        <v>1931</v>
      </c>
      <c r="C958" s="9" t="s">
        <v>1932</v>
      </c>
      <c r="D958" s="9" t="s">
        <v>1496</v>
      </c>
      <c r="E958" s="8" t="n">
        <v>54411555000</v>
      </c>
      <c r="F958" s="8" t="n">
        <v>52631881000</v>
      </c>
      <c r="G958" s="8" t="n">
        <v>47688739000</v>
      </c>
      <c r="H958" s="8" t="n">
        <v>49652898000</v>
      </c>
      <c r="I958" s="8" t="n">
        <v>21286877000</v>
      </c>
      <c r="J958" s="8" t="n">
        <v>22746602000</v>
      </c>
      <c r="K958" s="8" t="n">
        <v>7183770000</v>
      </c>
      <c r="L958" s="8" t="n">
        <v>12970243000</v>
      </c>
    </row>
    <row r="959" customFormat="false" ht="15" hidden="false" customHeight="false" outlineLevel="0" collapsed="false">
      <c r="A959" s="8" t="n">
        <v>951</v>
      </c>
      <c r="B959" s="9" t="s">
        <v>1933</v>
      </c>
      <c r="C959" s="9" t="s">
        <v>1934</v>
      </c>
      <c r="D959" s="9" t="s">
        <v>1496</v>
      </c>
      <c r="E959" s="8"/>
      <c r="F959" s="8"/>
      <c r="G959" s="8"/>
      <c r="H959" s="8"/>
      <c r="I959" s="8"/>
      <c r="J959" s="8"/>
      <c r="K959" s="8"/>
      <c r="L959" s="8"/>
    </row>
    <row r="960" customFormat="false" ht="15" hidden="false" customHeight="false" outlineLevel="0" collapsed="false">
      <c r="A960" s="8" t="n">
        <v>952</v>
      </c>
      <c r="B960" s="9" t="s">
        <v>1935</v>
      </c>
      <c r="C960" s="9" t="s">
        <v>1936</v>
      </c>
      <c r="D960" s="9" t="s">
        <v>1496</v>
      </c>
      <c r="E960" s="8" t="n">
        <v>101666368014</v>
      </c>
      <c r="F960" s="8" t="n">
        <v>101624868015</v>
      </c>
      <c r="G960" s="8" t="n">
        <v>1583368016</v>
      </c>
      <c r="H960" s="8" t="n">
        <v>1541868017</v>
      </c>
      <c r="I960" s="8" t="n">
        <v>1500368018</v>
      </c>
      <c r="J960" s="8" t="n">
        <v>1458868019</v>
      </c>
      <c r="K960" s="8" t="n">
        <v>1417368020</v>
      </c>
      <c r="L960" s="8" t="n">
        <v>1417368000</v>
      </c>
    </row>
    <row r="961" customFormat="false" ht="15" hidden="false" customHeight="false" outlineLevel="0" collapsed="false">
      <c r="A961" s="8" t="n">
        <v>953</v>
      </c>
      <c r="B961" s="9" t="s">
        <v>1937</v>
      </c>
      <c r="C961" s="9" t="s">
        <v>1938</v>
      </c>
      <c r="D961" s="9" t="s">
        <v>1496</v>
      </c>
      <c r="E961" s="8" t="n">
        <v>37000000000</v>
      </c>
      <c r="F961" s="8" t="n">
        <v>37000000000</v>
      </c>
      <c r="G961" s="8" t="n">
        <v>30450000000</v>
      </c>
      <c r="H961" s="8" t="n">
        <v>30450000000</v>
      </c>
      <c r="I961" s="8" t="n">
        <v>23900000000</v>
      </c>
      <c r="J961" s="8" t="n">
        <v>37176685000</v>
      </c>
      <c r="K961" s="8" t="n">
        <v>33276685000</v>
      </c>
      <c r="L961" s="8" t="n">
        <v>39856405000</v>
      </c>
    </row>
    <row r="962" customFormat="false" ht="15" hidden="false" customHeight="false" outlineLevel="0" collapsed="false">
      <c r="A962" s="8" t="n">
        <v>954</v>
      </c>
      <c r="B962" s="9" t="s">
        <v>1939</v>
      </c>
      <c r="C962" s="9" t="s">
        <v>1940</v>
      </c>
      <c r="D962" s="9" t="s">
        <v>1496</v>
      </c>
      <c r="E962" s="8"/>
      <c r="F962" s="8"/>
      <c r="G962" s="8"/>
      <c r="H962" s="8"/>
      <c r="I962" s="8"/>
      <c r="J962" s="8"/>
      <c r="K962" s="8"/>
      <c r="L962" s="8"/>
    </row>
    <row r="963" customFormat="false" ht="15" hidden="false" customHeight="false" outlineLevel="0" collapsed="false">
      <c r="A963" s="8" t="n">
        <v>955</v>
      </c>
      <c r="B963" s="9" t="s">
        <v>1941</v>
      </c>
      <c r="C963" s="9" t="s">
        <v>1942</v>
      </c>
      <c r="D963" s="9" t="s">
        <v>1496</v>
      </c>
      <c r="E963" s="8"/>
      <c r="F963" s="8"/>
      <c r="G963" s="8"/>
      <c r="H963" s="8"/>
      <c r="I963" s="8"/>
      <c r="J963" s="8"/>
      <c r="K963" s="8"/>
      <c r="L963" s="8"/>
    </row>
    <row r="964" customFormat="false" ht="15" hidden="false" customHeight="false" outlineLevel="0" collapsed="false">
      <c r="A964" s="8" t="n">
        <v>956</v>
      </c>
      <c r="B964" s="9" t="s">
        <v>1943</v>
      </c>
      <c r="C964" s="9" t="s">
        <v>1944</v>
      </c>
      <c r="D964" s="9" t="s">
        <v>1496</v>
      </c>
      <c r="E964" s="8"/>
      <c r="F964" s="8"/>
      <c r="G964" s="8"/>
      <c r="H964" s="8"/>
      <c r="I964" s="8"/>
      <c r="J964" s="8"/>
      <c r="K964" s="8"/>
      <c r="L964" s="8"/>
    </row>
    <row r="965" customFormat="false" ht="15" hidden="false" customHeight="false" outlineLevel="0" collapsed="false">
      <c r="A965" s="8" t="n">
        <v>957</v>
      </c>
      <c r="B965" s="9" t="s">
        <v>1945</v>
      </c>
      <c r="C965" s="9" t="s">
        <v>1946</v>
      </c>
      <c r="D965" s="9" t="s">
        <v>1496</v>
      </c>
      <c r="E965" s="8" t="n">
        <v>0</v>
      </c>
      <c r="F965" s="8" t="n">
        <v>0</v>
      </c>
      <c r="G965" s="8" t="n">
        <v>0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0</v>
      </c>
    </row>
    <row r="966" customFormat="false" ht="15" hidden="false" customHeight="false" outlineLevel="0" collapsed="false">
      <c r="A966" s="8" t="n">
        <v>958</v>
      </c>
      <c r="B966" s="9" t="s">
        <v>1947</v>
      </c>
      <c r="C966" s="9" t="s">
        <v>1948</v>
      </c>
      <c r="D966" s="9" t="s">
        <v>1496</v>
      </c>
      <c r="E966" s="8" t="n">
        <v>30395060154</v>
      </c>
      <c r="F966" s="8" t="n">
        <v>30594354460</v>
      </c>
      <c r="G966" s="8" t="n">
        <v>30195765848</v>
      </c>
      <c r="H966" s="8" t="n">
        <v>30195765848</v>
      </c>
      <c r="I966" s="8" t="n">
        <v>29996471542</v>
      </c>
      <c r="J966" s="8" t="n">
        <v>30195765848</v>
      </c>
      <c r="K966" s="8" t="n">
        <v>29797177236</v>
      </c>
      <c r="L966" s="8" t="n">
        <v>29797177236</v>
      </c>
    </row>
    <row r="967" customFormat="false" ht="15" hidden="false" customHeight="false" outlineLevel="0" collapsed="false">
      <c r="A967" s="8" t="n">
        <v>959</v>
      </c>
      <c r="B967" s="9" t="s">
        <v>1949</v>
      </c>
      <c r="C967" s="9" t="s">
        <v>1950</v>
      </c>
      <c r="D967" s="9" t="s">
        <v>1496</v>
      </c>
      <c r="E967" s="8"/>
      <c r="F967" s="8"/>
      <c r="G967" s="8"/>
      <c r="H967" s="8"/>
      <c r="I967" s="8"/>
      <c r="J967" s="8"/>
      <c r="K967" s="8"/>
      <c r="L967" s="8"/>
    </row>
    <row r="968" customFormat="false" ht="15" hidden="false" customHeight="false" outlineLevel="0" collapsed="false">
      <c r="A968" s="8" t="n">
        <v>960</v>
      </c>
      <c r="B968" s="9" t="s">
        <v>1951</v>
      </c>
      <c r="C968" s="9" t="s">
        <v>1952</v>
      </c>
      <c r="D968" s="9" t="s">
        <v>1496</v>
      </c>
      <c r="E968" s="8"/>
      <c r="F968" s="8"/>
      <c r="G968" s="8"/>
      <c r="H968" s="8"/>
      <c r="I968" s="8"/>
      <c r="J968" s="8"/>
      <c r="K968" s="8"/>
      <c r="L968" s="8"/>
    </row>
    <row r="969" customFormat="false" ht="15" hidden="false" customHeight="false" outlineLevel="0" collapsed="false">
      <c r="A969" s="8" t="n">
        <v>961</v>
      </c>
      <c r="B969" s="9" t="s">
        <v>1953</v>
      </c>
      <c r="C969" s="9" t="s">
        <v>1954</v>
      </c>
      <c r="D969" s="9" t="s">
        <v>1496</v>
      </c>
      <c r="E969" s="8" t="n">
        <v>363695529704</v>
      </c>
      <c r="F969" s="8" t="n">
        <v>363695529704</v>
      </c>
      <c r="G969" s="8" t="n">
        <v>350258072303</v>
      </c>
      <c r="H969" s="8" t="n">
        <v>354151199481</v>
      </c>
      <c r="I969" s="8" t="n">
        <v>345503613639</v>
      </c>
      <c r="J969" s="8" t="n">
        <v>347421618490</v>
      </c>
      <c r="K969" s="8" t="n">
        <v>331449287498</v>
      </c>
      <c r="L969" s="8" t="n">
        <v>331449287498</v>
      </c>
    </row>
    <row r="970" customFormat="false" ht="15" hidden="false" customHeight="false" outlineLevel="0" collapsed="false">
      <c r="A970" s="8" t="n">
        <v>962</v>
      </c>
      <c r="B970" s="9" t="s">
        <v>1955</v>
      </c>
      <c r="C970" s="9" t="s">
        <v>1956</v>
      </c>
      <c r="D970" s="9" t="s">
        <v>1496</v>
      </c>
      <c r="E970" s="8" t="n">
        <v>82684479230</v>
      </c>
      <c r="F970" s="8" t="n">
        <v>76560354130</v>
      </c>
      <c r="G970" s="8" t="n">
        <v>77266178770</v>
      </c>
      <c r="H970" s="8" t="n">
        <v>72867042110</v>
      </c>
      <c r="I970" s="8" t="n">
        <v>72426257335</v>
      </c>
      <c r="J970" s="8" t="n">
        <v>68292504815</v>
      </c>
      <c r="K970" s="8" t="n">
        <v>72419763443</v>
      </c>
      <c r="L970" s="8" t="n">
        <v>67033970359</v>
      </c>
    </row>
    <row r="971" customFormat="false" ht="15" hidden="false" customHeight="false" outlineLevel="0" collapsed="false">
      <c r="A971" s="8" t="n">
        <v>963</v>
      </c>
      <c r="B971" s="9" t="s">
        <v>1957</v>
      </c>
      <c r="C971" s="9" t="s">
        <v>1958</v>
      </c>
      <c r="D971" s="9" t="s">
        <v>1496</v>
      </c>
      <c r="E971" s="8"/>
      <c r="F971" s="8"/>
      <c r="G971" s="8"/>
      <c r="H971" s="8"/>
      <c r="I971" s="8"/>
      <c r="J971" s="8"/>
      <c r="K971" s="8"/>
      <c r="L971" s="8"/>
    </row>
    <row r="972" customFormat="false" ht="15" hidden="false" customHeight="false" outlineLevel="0" collapsed="false">
      <c r="A972" s="8" t="n">
        <v>964</v>
      </c>
      <c r="B972" s="9" t="s">
        <v>1959</v>
      </c>
      <c r="C972" s="9" t="s">
        <v>1960</v>
      </c>
      <c r="D972" s="9" t="s">
        <v>1496</v>
      </c>
      <c r="E972" s="8" t="n">
        <v>0</v>
      </c>
      <c r="F972" s="8" t="n">
        <v>0</v>
      </c>
      <c r="G972" s="8" t="n">
        <v>0</v>
      </c>
      <c r="H972" s="8"/>
      <c r="I972" s="8"/>
      <c r="J972" s="8"/>
      <c r="K972" s="8"/>
      <c r="L972" s="8"/>
    </row>
    <row r="973" customFormat="false" ht="15" hidden="false" customHeight="false" outlineLevel="0" collapsed="false">
      <c r="A973" s="8" t="n">
        <v>965</v>
      </c>
      <c r="B973" s="9" t="s">
        <v>1961</v>
      </c>
      <c r="C973" s="9" t="s">
        <v>1962</v>
      </c>
      <c r="D973" s="9" t="s">
        <v>1496</v>
      </c>
      <c r="E973" s="8" t="n">
        <v>0</v>
      </c>
      <c r="F973" s="8" t="n">
        <v>0</v>
      </c>
      <c r="G973" s="8" t="n">
        <v>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0</v>
      </c>
    </row>
    <row r="974" customFormat="false" ht="15" hidden="false" customHeight="false" outlineLevel="0" collapsed="false">
      <c r="A974" s="8" t="n">
        <v>966</v>
      </c>
      <c r="B974" s="9" t="s">
        <v>1963</v>
      </c>
      <c r="C974" s="9" t="s">
        <v>1964</v>
      </c>
      <c r="D974" s="9" t="s">
        <v>1496</v>
      </c>
      <c r="E974" s="8"/>
      <c r="F974" s="8"/>
      <c r="G974" s="8"/>
      <c r="H974" s="8"/>
      <c r="I974" s="8"/>
      <c r="J974" s="8"/>
      <c r="K974" s="8"/>
      <c r="L974" s="8"/>
    </row>
    <row r="975" customFormat="false" ht="15" hidden="false" customHeight="false" outlineLevel="0" collapsed="false">
      <c r="A975" s="8" t="n">
        <v>967</v>
      </c>
      <c r="B975" s="9" t="s">
        <v>1965</v>
      </c>
      <c r="C975" s="9" t="s">
        <v>1966</v>
      </c>
      <c r="D975" s="9" t="s">
        <v>1496</v>
      </c>
      <c r="E975" s="8" t="n">
        <v>0</v>
      </c>
      <c r="F975" s="8" t="n">
        <v>6134159593</v>
      </c>
      <c r="G975" s="8" t="n">
        <v>4822002701</v>
      </c>
      <c r="H975" s="8" t="n">
        <v>32668117841</v>
      </c>
      <c r="I975" s="8" t="n">
        <v>40608003904</v>
      </c>
      <c r="J975" s="8" t="n">
        <v>47920836790</v>
      </c>
      <c r="K975" s="8" t="n">
        <v>63732992838</v>
      </c>
      <c r="L975" s="8" t="n">
        <v>71250644499</v>
      </c>
    </row>
    <row r="976" customFormat="false" ht="15" hidden="false" customHeight="false" outlineLevel="0" collapsed="false">
      <c r="A976" s="8" t="n">
        <v>968</v>
      </c>
      <c r="B976" s="9" t="s">
        <v>1967</v>
      </c>
      <c r="C976" s="9" t="s">
        <v>1968</v>
      </c>
      <c r="D976" s="9" t="s">
        <v>1496</v>
      </c>
      <c r="E976" s="8"/>
      <c r="F976" s="8"/>
      <c r="G976" s="8"/>
      <c r="H976" s="8"/>
      <c r="I976" s="8"/>
      <c r="J976" s="8"/>
      <c r="K976" s="8"/>
      <c r="L976" s="8"/>
    </row>
    <row r="977" customFormat="false" ht="15" hidden="false" customHeight="false" outlineLevel="0" collapsed="false">
      <c r="A977" s="8" t="n">
        <v>969</v>
      </c>
      <c r="B977" s="9" t="s">
        <v>1969</v>
      </c>
      <c r="C977" s="9" t="s">
        <v>1970</v>
      </c>
      <c r="D977" s="9" t="s">
        <v>1496</v>
      </c>
      <c r="E977" s="8"/>
      <c r="F977" s="8"/>
      <c r="G977" s="8"/>
      <c r="H977" s="8"/>
      <c r="I977" s="8"/>
      <c r="J977" s="8"/>
      <c r="K977" s="8"/>
      <c r="L977" s="8"/>
    </row>
    <row r="978" customFormat="false" ht="15" hidden="false" customHeight="false" outlineLevel="0" collapsed="false">
      <c r="A978" s="8" t="n">
        <v>970</v>
      </c>
      <c r="B978" s="9" t="s">
        <v>1971</v>
      </c>
      <c r="C978" s="9" t="s">
        <v>1972</v>
      </c>
      <c r="D978" s="9" t="s">
        <v>1496</v>
      </c>
      <c r="E978" s="8" t="n">
        <v>0</v>
      </c>
      <c r="F978" s="8" t="n">
        <v>0</v>
      </c>
      <c r="G978" s="8" t="n">
        <v>0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0</v>
      </c>
    </row>
    <row r="979" customFormat="false" ht="15" hidden="false" customHeight="false" outlineLevel="0" collapsed="false">
      <c r="A979" s="8" t="n">
        <v>971</v>
      </c>
      <c r="B979" s="9" t="s">
        <v>1973</v>
      </c>
      <c r="C979" s="9" t="s">
        <v>1974</v>
      </c>
      <c r="D979" s="9" t="s">
        <v>1496</v>
      </c>
      <c r="E979" s="8" t="n">
        <v>71520428113</v>
      </c>
      <c r="F979" s="8" t="n">
        <v>71520428113</v>
      </c>
      <c r="G979" s="8" t="n">
        <v>71520428113</v>
      </c>
      <c r="H979" s="8" t="n">
        <v>71520428113</v>
      </c>
      <c r="I979" s="8" t="n">
        <v>71520428113</v>
      </c>
      <c r="J979" s="8" t="n">
        <v>71520428113</v>
      </c>
      <c r="K979" s="8" t="n">
        <v>71520428113</v>
      </c>
      <c r="L979" s="8" t="n">
        <v>71520428113</v>
      </c>
    </row>
    <row r="980" customFormat="false" ht="15" hidden="false" customHeight="false" outlineLevel="0" collapsed="false">
      <c r="A980" s="8" t="n">
        <v>972</v>
      </c>
      <c r="B980" s="9" t="s">
        <v>1975</v>
      </c>
      <c r="C980" s="9" t="s">
        <v>1976</v>
      </c>
      <c r="D980" s="9" t="s">
        <v>1496</v>
      </c>
      <c r="E980" s="8"/>
      <c r="F980" s="8"/>
      <c r="G980" s="8"/>
      <c r="H980" s="8"/>
      <c r="I980" s="8"/>
      <c r="J980" s="8"/>
      <c r="K980" s="8"/>
      <c r="L980" s="8"/>
    </row>
    <row r="981" customFormat="false" ht="15" hidden="false" customHeight="false" outlineLevel="0" collapsed="false">
      <c r="A981" s="8" t="n">
        <v>973</v>
      </c>
      <c r="B981" s="9" t="s">
        <v>1977</v>
      </c>
      <c r="C981" s="9" t="s">
        <v>1978</v>
      </c>
      <c r="D981" s="9" t="s">
        <v>1496</v>
      </c>
      <c r="E981" s="8"/>
      <c r="F981" s="8"/>
      <c r="G981" s="8"/>
      <c r="H981" s="8"/>
      <c r="I981" s="8"/>
      <c r="J981" s="8"/>
      <c r="K981" s="8"/>
      <c r="L981" s="8"/>
    </row>
    <row r="982" customFormat="false" ht="15" hidden="false" customHeight="false" outlineLevel="0" collapsed="false">
      <c r="A982" s="8" t="n">
        <v>974</v>
      </c>
      <c r="B982" s="9" t="s">
        <v>1979</v>
      </c>
      <c r="C982" s="9" t="s">
        <v>1980</v>
      </c>
      <c r="D982" s="9" t="s">
        <v>1496</v>
      </c>
      <c r="E982" s="8" t="n">
        <v>0</v>
      </c>
      <c r="F982" s="8" t="n">
        <v>0</v>
      </c>
      <c r="G982" s="8"/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0</v>
      </c>
    </row>
    <row r="983" customFormat="false" ht="15" hidden="false" customHeight="false" outlineLevel="0" collapsed="false">
      <c r="A983" s="8" t="n">
        <v>975</v>
      </c>
      <c r="B983" s="9" t="s">
        <v>1981</v>
      </c>
      <c r="C983" s="9" t="s">
        <v>1982</v>
      </c>
      <c r="D983" s="9" t="s">
        <v>1496</v>
      </c>
      <c r="E983" s="8"/>
      <c r="F983" s="8"/>
      <c r="G983" s="8"/>
      <c r="H983" s="8"/>
      <c r="I983" s="8"/>
      <c r="J983" s="8"/>
      <c r="K983" s="8"/>
      <c r="L983" s="8"/>
    </row>
    <row r="984" customFormat="false" ht="15" hidden="false" customHeight="false" outlineLevel="0" collapsed="false">
      <c r="A984" s="8" t="n">
        <v>976</v>
      </c>
      <c r="B984" s="9" t="s">
        <v>1983</v>
      </c>
      <c r="C984" s="9" t="s">
        <v>1984</v>
      </c>
      <c r="D984" s="9" t="s">
        <v>1496</v>
      </c>
      <c r="E984" s="8"/>
      <c r="F984" s="8"/>
      <c r="G984" s="8"/>
      <c r="H984" s="8"/>
      <c r="I984" s="8"/>
      <c r="J984" s="8" t="n">
        <v>1288271696483</v>
      </c>
      <c r="K984" s="8" t="n">
        <v>1878884397190</v>
      </c>
      <c r="L984" s="8" t="n">
        <v>1528019214385</v>
      </c>
    </row>
    <row r="985" customFormat="false" ht="15" hidden="false" customHeight="false" outlineLevel="0" collapsed="false">
      <c r="A985" s="8" t="n">
        <v>977</v>
      </c>
      <c r="B985" s="9" t="s">
        <v>1985</v>
      </c>
      <c r="C985" s="9" t="s">
        <v>1986</v>
      </c>
      <c r="D985" s="9" t="s">
        <v>1496</v>
      </c>
      <c r="E985" s="8"/>
      <c r="F985" s="8"/>
      <c r="G985" s="8"/>
      <c r="H985" s="8"/>
      <c r="I985" s="8"/>
      <c r="J985" s="8"/>
      <c r="K985" s="8"/>
      <c r="L985" s="8"/>
    </row>
    <row r="986" customFormat="false" ht="15" hidden="false" customHeight="false" outlineLevel="0" collapsed="false">
      <c r="A986" s="8" t="n">
        <v>978</v>
      </c>
      <c r="B986" s="9" t="s">
        <v>1987</v>
      </c>
      <c r="C986" s="9" t="s">
        <v>1988</v>
      </c>
      <c r="D986" s="9" t="s">
        <v>1496</v>
      </c>
      <c r="E986" s="8"/>
      <c r="F986" s="8"/>
      <c r="G986" s="8"/>
      <c r="H986" s="8"/>
      <c r="I986" s="8"/>
      <c r="J986" s="8"/>
      <c r="K986" s="8"/>
      <c r="L986" s="8"/>
    </row>
    <row r="987" customFormat="false" ht="15" hidden="false" customHeight="false" outlineLevel="0" collapsed="false">
      <c r="A987" s="8" t="n">
        <v>979</v>
      </c>
      <c r="B987" s="9" t="s">
        <v>1989</v>
      </c>
      <c r="C987" s="9" t="s">
        <v>1990</v>
      </c>
      <c r="D987" s="9" t="s">
        <v>1496</v>
      </c>
      <c r="E987" s="8" t="n">
        <v>0</v>
      </c>
      <c r="F987" s="8" t="n">
        <v>0</v>
      </c>
      <c r="G987" s="8" t="n">
        <v>0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0</v>
      </c>
    </row>
    <row r="988" customFormat="false" ht="15" hidden="false" customHeight="false" outlineLevel="0" collapsed="false">
      <c r="A988" s="8" t="n">
        <v>980</v>
      </c>
      <c r="B988" s="9" t="s">
        <v>1991</v>
      </c>
      <c r="C988" s="9" t="s">
        <v>1992</v>
      </c>
      <c r="D988" s="9" t="s">
        <v>1496</v>
      </c>
      <c r="E988" s="8" t="n">
        <v>32258188000</v>
      </c>
      <c r="F988" s="8" t="n">
        <v>32258188000</v>
      </c>
      <c r="G988" s="8" t="n">
        <v>22258188000</v>
      </c>
      <c r="H988" s="8" t="n">
        <v>22258188000</v>
      </c>
      <c r="I988" s="8" t="n">
        <v>12858188000</v>
      </c>
      <c r="J988" s="8" t="n">
        <v>12858188000</v>
      </c>
      <c r="K988" s="8" t="n">
        <v>12858188000</v>
      </c>
      <c r="L988" s="8" t="n">
        <v>3158188000</v>
      </c>
    </row>
    <row r="989" customFormat="false" ht="15" hidden="false" customHeight="false" outlineLevel="0" collapsed="false">
      <c r="A989" s="8" t="n">
        <v>981</v>
      </c>
      <c r="B989" s="9" t="s">
        <v>1993</v>
      </c>
      <c r="C989" s="9" t="s">
        <v>1994</v>
      </c>
      <c r="D989" s="9" t="s">
        <v>1496</v>
      </c>
      <c r="E989" s="8"/>
      <c r="F989" s="8"/>
      <c r="G989" s="8"/>
      <c r="H989" s="8"/>
      <c r="I989" s="8"/>
      <c r="J989" s="8"/>
      <c r="K989" s="8"/>
      <c r="L989" s="8"/>
    </row>
    <row r="990" customFormat="false" ht="15" hidden="false" customHeight="false" outlineLevel="0" collapsed="false">
      <c r="A990" s="8" t="n">
        <v>982</v>
      </c>
      <c r="B990" s="9" t="s">
        <v>1995</v>
      </c>
      <c r="C990" s="9" t="s">
        <v>1996</v>
      </c>
      <c r="D990" s="9" t="s">
        <v>1496</v>
      </c>
      <c r="E990" s="8"/>
      <c r="F990" s="8"/>
      <c r="G990" s="8"/>
      <c r="H990" s="8"/>
      <c r="I990" s="8"/>
      <c r="J990" s="8"/>
      <c r="K990" s="8"/>
      <c r="L990" s="8"/>
    </row>
    <row r="991" customFormat="false" ht="15" hidden="false" customHeight="false" outlineLevel="0" collapsed="false">
      <c r="A991" s="8" t="n">
        <v>983</v>
      </c>
      <c r="B991" s="9" t="s">
        <v>1997</v>
      </c>
      <c r="C991" s="9" t="s">
        <v>1998</v>
      </c>
      <c r="D991" s="9" t="s">
        <v>1496</v>
      </c>
      <c r="E991" s="8" t="n">
        <v>0</v>
      </c>
      <c r="F991" s="8" t="n">
        <v>0</v>
      </c>
      <c r="G991" s="8" t="n">
        <v>0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0</v>
      </c>
    </row>
    <row r="992" customFormat="false" ht="15" hidden="false" customHeight="false" outlineLevel="0" collapsed="false">
      <c r="A992" s="8" t="n">
        <v>984</v>
      </c>
      <c r="B992" s="9" t="s">
        <v>1999</v>
      </c>
      <c r="C992" s="9" t="s">
        <v>2000</v>
      </c>
      <c r="D992" s="9" t="s">
        <v>1496</v>
      </c>
      <c r="E992" s="8" t="n">
        <v>307999993</v>
      </c>
      <c r="F992" s="8" t="n">
        <v>230999992</v>
      </c>
      <c r="G992" s="8" t="n">
        <v>153999991</v>
      </c>
      <c r="H992" s="8" t="n">
        <v>76999990</v>
      </c>
      <c r="I992" s="8" t="n">
        <v>3348000000</v>
      </c>
      <c r="J992" s="8" t="n">
        <v>5676000000</v>
      </c>
      <c r="K992" s="8" t="n">
        <v>5493000000</v>
      </c>
      <c r="L992" s="8" t="n">
        <v>5310000000</v>
      </c>
    </row>
    <row r="993" customFormat="false" ht="15" hidden="false" customHeight="false" outlineLevel="0" collapsed="false">
      <c r="A993" s="8" t="n">
        <v>985</v>
      </c>
      <c r="B993" s="9" t="s">
        <v>2001</v>
      </c>
      <c r="C993" s="9" t="s">
        <v>2002</v>
      </c>
      <c r="D993" s="9" t="s">
        <v>1496</v>
      </c>
      <c r="E993" s="8" t="n">
        <v>0</v>
      </c>
      <c r="F993" s="8" t="n">
        <v>0</v>
      </c>
      <c r="G993" s="8" t="n">
        <v>0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0</v>
      </c>
    </row>
    <row r="994" customFormat="false" ht="15" hidden="false" customHeight="false" outlineLevel="0" collapsed="false">
      <c r="A994" s="8" t="n">
        <v>986</v>
      </c>
      <c r="B994" s="9" t="s">
        <v>2003</v>
      </c>
      <c r="C994" s="9" t="s">
        <v>2004</v>
      </c>
      <c r="D994" s="9" t="s">
        <v>1496</v>
      </c>
      <c r="E994" s="8" t="n">
        <v>0</v>
      </c>
      <c r="F994" s="8" t="n">
        <v>0</v>
      </c>
      <c r="G994" s="8" t="n">
        <v>81784329565</v>
      </c>
      <c r="H994" s="8" t="n">
        <v>85727769359</v>
      </c>
      <c r="I994" s="8" t="n">
        <v>99995402518</v>
      </c>
      <c r="J994" s="8" t="n">
        <v>210896875574</v>
      </c>
      <c r="K994" s="8" t="n">
        <v>151289507937</v>
      </c>
      <c r="L994" s="8" t="n">
        <v>308811856308</v>
      </c>
    </row>
    <row r="995" customFormat="false" ht="15" hidden="false" customHeight="false" outlineLevel="0" collapsed="false">
      <c r="A995" s="8" t="n">
        <v>987</v>
      </c>
      <c r="B995" s="9" t="s">
        <v>2005</v>
      </c>
      <c r="C995" s="9" t="s">
        <v>2006</v>
      </c>
      <c r="D995" s="9" t="s">
        <v>1496</v>
      </c>
      <c r="E995" s="8"/>
      <c r="F995" s="8"/>
      <c r="G995" s="8"/>
      <c r="H995" s="8"/>
      <c r="I995" s="8"/>
      <c r="J995" s="8"/>
      <c r="K995" s="8"/>
      <c r="L995" s="8"/>
    </row>
    <row r="996" customFormat="false" ht="15" hidden="false" customHeight="false" outlineLevel="0" collapsed="false">
      <c r="A996" s="8" t="n">
        <v>988</v>
      </c>
      <c r="B996" s="9" t="s">
        <v>2007</v>
      </c>
      <c r="C996" s="9" t="s">
        <v>2008</v>
      </c>
      <c r="D996" s="9" t="s">
        <v>1496</v>
      </c>
      <c r="E996" s="8"/>
      <c r="F996" s="8"/>
      <c r="G996" s="8"/>
      <c r="H996" s="8"/>
      <c r="I996" s="8"/>
      <c r="J996" s="8"/>
      <c r="K996" s="8"/>
      <c r="L996" s="8"/>
    </row>
    <row r="997" customFormat="false" ht="15" hidden="false" customHeight="false" outlineLevel="0" collapsed="false">
      <c r="A997" s="8" t="n">
        <v>989</v>
      </c>
      <c r="B997" s="9" t="s">
        <v>2009</v>
      </c>
      <c r="C997" s="9" t="s">
        <v>2010</v>
      </c>
      <c r="D997" s="9" t="s">
        <v>1496</v>
      </c>
      <c r="E997" s="8"/>
      <c r="F997" s="8"/>
      <c r="G997" s="8"/>
      <c r="H997" s="8"/>
      <c r="I997" s="8"/>
      <c r="J997" s="8"/>
      <c r="K997" s="8"/>
      <c r="L997" s="8"/>
    </row>
    <row r="998" customFormat="false" ht="15" hidden="false" customHeight="false" outlineLevel="0" collapsed="false">
      <c r="A998" s="8" t="n">
        <v>990</v>
      </c>
      <c r="B998" s="9" t="s">
        <v>2011</v>
      </c>
      <c r="C998" s="9" t="s">
        <v>2012</v>
      </c>
      <c r="D998" s="9" t="s">
        <v>1496</v>
      </c>
      <c r="E998" s="8"/>
      <c r="F998" s="8"/>
      <c r="G998" s="8"/>
      <c r="H998" s="8"/>
      <c r="I998" s="8"/>
      <c r="J998" s="8"/>
      <c r="K998" s="8"/>
      <c r="L998" s="8"/>
    </row>
    <row r="999" customFormat="false" ht="15" hidden="false" customHeight="false" outlineLevel="0" collapsed="false">
      <c r="A999" s="8" t="n">
        <v>991</v>
      </c>
      <c r="B999" s="9" t="s">
        <v>2013</v>
      </c>
      <c r="C999" s="9" t="s">
        <v>2014</v>
      </c>
      <c r="D999" s="9" t="s">
        <v>1496</v>
      </c>
      <c r="E999" s="8"/>
      <c r="F999" s="8"/>
      <c r="G999" s="8"/>
      <c r="H999" s="8"/>
      <c r="I999" s="8"/>
      <c r="J999" s="8"/>
      <c r="K999" s="8"/>
      <c r="L999" s="8"/>
    </row>
    <row r="1000" customFormat="false" ht="15" hidden="false" customHeight="false" outlineLevel="0" collapsed="false">
      <c r="A1000" s="8" t="n">
        <v>992</v>
      </c>
      <c r="B1000" s="9" t="s">
        <v>2015</v>
      </c>
      <c r="C1000" s="9" t="s">
        <v>2016</v>
      </c>
      <c r="D1000" s="9" t="s">
        <v>1496</v>
      </c>
      <c r="E1000" s="8" t="n">
        <v>7704527000</v>
      </c>
      <c r="F1000" s="8" t="n">
        <v>7704527000</v>
      </c>
      <c r="G1000" s="8" t="n">
        <v>7704527000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0</v>
      </c>
    </row>
    <row r="1001" customFormat="false" ht="15" hidden="false" customHeight="false" outlineLevel="0" collapsed="false">
      <c r="A1001" s="8" t="n">
        <v>993</v>
      </c>
      <c r="B1001" s="9" t="s">
        <v>2017</v>
      </c>
      <c r="C1001" s="9" t="s">
        <v>2018</v>
      </c>
      <c r="D1001" s="9" t="s">
        <v>1496</v>
      </c>
      <c r="E1001" s="8"/>
      <c r="F1001" s="8"/>
      <c r="G1001" s="8"/>
      <c r="H1001" s="8"/>
      <c r="I1001" s="8"/>
      <c r="J1001" s="8"/>
      <c r="K1001" s="8"/>
      <c r="L1001" s="8"/>
    </row>
    <row r="1002" customFormat="false" ht="15" hidden="false" customHeight="false" outlineLevel="0" collapsed="false">
      <c r="A1002" s="8" t="n">
        <v>994</v>
      </c>
      <c r="B1002" s="9" t="s">
        <v>2019</v>
      </c>
      <c r="C1002" s="9" t="s">
        <v>2020</v>
      </c>
      <c r="D1002" s="9" t="s">
        <v>1496</v>
      </c>
      <c r="E1002" s="8"/>
      <c r="F1002" s="8"/>
      <c r="G1002" s="8"/>
      <c r="H1002" s="8"/>
      <c r="I1002" s="8"/>
      <c r="J1002" s="8"/>
      <c r="K1002" s="8"/>
      <c r="L1002" s="8"/>
    </row>
    <row r="1003" customFormat="false" ht="15" hidden="false" customHeight="false" outlineLevel="0" collapsed="false">
      <c r="A1003" s="8" t="n">
        <v>995</v>
      </c>
      <c r="B1003" s="9" t="s">
        <v>2021</v>
      </c>
      <c r="C1003" s="9" t="s">
        <v>2022</v>
      </c>
      <c r="D1003" s="9" t="s">
        <v>1496</v>
      </c>
      <c r="E1003" s="8"/>
      <c r="F1003" s="8"/>
      <c r="G1003" s="8"/>
      <c r="H1003" s="8"/>
      <c r="I1003" s="8"/>
      <c r="J1003" s="8"/>
      <c r="K1003" s="8"/>
      <c r="L1003" s="8"/>
    </row>
    <row r="1004" customFormat="false" ht="15" hidden="false" customHeight="false" outlineLevel="0" collapsed="false">
      <c r="A1004" s="8" t="n">
        <v>996</v>
      </c>
      <c r="B1004" s="9" t="s">
        <v>2023</v>
      </c>
      <c r="C1004" s="9" t="s">
        <v>2024</v>
      </c>
      <c r="D1004" s="9" t="s">
        <v>1496</v>
      </c>
      <c r="E1004" s="8" t="n">
        <v>483166480886</v>
      </c>
      <c r="F1004" s="8" t="n">
        <v>472849786936</v>
      </c>
      <c r="G1004" s="8" t="n">
        <v>371245009784</v>
      </c>
      <c r="H1004" s="8" t="n">
        <v>417834467287</v>
      </c>
      <c r="I1004" s="8" t="n">
        <v>295743041522</v>
      </c>
      <c r="J1004" s="8" t="n">
        <v>334049002286</v>
      </c>
      <c r="K1004" s="8" t="n">
        <v>327074756272</v>
      </c>
      <c r="L1004" s="8" t="n">
        <v>356757526778</v>
      </c>
    </row>
    <row r="1005" customFormat="false" ht="15" hidden="false" customHeight="false" outlineLevel="0" collapsed="false">
      <c r="A1005" s="8" t="n">
        <v>997</v>
      </c>
      <c r="B1005" s="9" t="s">
        <v>2025</v>
      </c>
      <c r="C1005" s="9" t="s">
        <v>2026</v>
      </c>
      <c r="D1005" s="9" t="s">
        <v>1496</v>
      </c>
      <c r="E1005" s="8"/>
      <c r="F1005" s="8"/>
      <c r="G1005" s="8"/>
      <c r="H1005" s="8"/>
      <c r="I1005" s="8"/>
      <c r="J1005" s="8"/>
      <c r="K1005" s="8"/>
      <c r="L1005" s="8"/>
    </row>
    <row r="1006" customFormat="false" ht="15" hidden="false" customHeight="false" outlineLevel="0" collapsed="false">
      <c r="A1006" s="8" t="n">
        <v>998</v>
      </c>
      <c r="B1006" s="9" t="s">
        <v>2027</v>
      </c>
      <c r="C1006" s="9" t="s">
        <v>2028</v>
      </c>
      <c r="D1006" s="9" t="s">
        <v>1496</v>
      </c>
      <c r="E1006" s="8" t="n">
        <v>1542200000</v>
      </c>
      <c r="F1006" s="8" t="n">
        <v>0</v>
      </c>
      <c r="G1006" s="8" t="n">
        <v>2520000000</v>
      </c>
      <c r="H1006" s="8" t="n">
        <v>2992500000</v>
      </c>
      <c r="I1006" s="8" t="n">
        <v>2205000000</v>
      </c>
      <c r="J1006" s="8" t="n">
        <v>2677500000</v>
      </c>
      <c r="K1006" s="8" t="n">
        <v>1890000000</v>
      </c>
      <c r="L1006" s="8" t="n">
        <v>0</v>
      </c>
    </row>
    <row r="1007" customFormat="false" ht="15" hidden="false" customHeight="false" outlineLevel="0" collapsed="false">
      <c r="A1007" s="8" t="n">
        <v>999</v>
      </c>
      <c r="B1007" s="9" t="s">
        <v>2029</v>
      </c>
      <c r="C1007" s="9" t="s">
        <v>2030</v>
      </c>
      <c r="D1007" s="9" t="s">
        <v>1496</v>
      </c>
      <c r="E1007" s="8" t="n">
        <v>56369448180</v>
      </c>
      <c r="F1007" s="8" t="n">
        <v>83663993635</v>
      </c>
      <c r="G1007" s="8" t="n">
        <v>66590834558</v>
      </c>
      <c r="H1007" s="8" t="n">
        <v>82930358464</v>
      </c>
      <c r="I1007" s="8" t="n">
        <v>204842160718</v>
      </c>
      <c r="J1007" s="8" t="n">
        <v>211817932865</v>
      </c>
      <c r="K1007" s="8" t="n">
        <v>186364373704</v>
      </c>
      <c r="L1007" s="8" t="n">
        <v>189864373704</v>
      </c>
    </row>
    <row r="1008" customFormat="false" ht="15" hidden="false" customHeight="false" outlineLevel="0" collapsed="false">
      <c r="A1008" s="8" t="n">
        <v>1000</v>
      </c>
      <c r="B1008" s="9" t="s">
        <v>2031</v>
      </c>
      <c r="C1008" s="9" t="s">
        <v>2032</v>
      </c>
      <c r="D1008" s="9" t="s">
        <v>1496</v>
      </c>
      <c r="E1008" s="8"/>
      <c r="F1008" s="8"/>
      <c r="G1008" s="8"/>
      <c r="H1008" s="8"/>
      <c r="I1008" s="8"/>
      <c r="J1008" s="8"/>
      <c r="K1008" s="8" t="n">
        <v>2545881894</v>
      </c>
      <c r="L1008" s="8" t="n">
        <v>62446882221</v>
      </c>
    </row>
    <row r="1009" customFormat="false" ht="15" hidden="false" customHeight="false" outlineLevel="0" collapsed="false">
      <c r="A1009" s="8" t="n">
        <v>1001</v>
      </c>
      <c r="B1009" s="9" t="s">
        <v>2033</v>
      </c>
      <c r="C1009" s="9" t="s">
        <v>2034</v>
      </c>
      <c r="D1009" s="9" t="s">
        <v>1496</v>
      </c>
      <c r="E1009" s="8"/>
      <c r="F1009" s="8"/>
      <c r="G1009" s="8"/>
      <c r="H1009" s="8"/>
      <c r="I1009" s="8"/>
      <c r="J1009" s="8"/>
      <c r="K1009" s="8"/>
      <c r="L1009" s="8"/>
    </row>
    <row r="1010" customFormat="false" ht="15" hidden="false" customHeight="false" outlineLevel="0" collapsed="false">
      <c r="A1010" s="8" t="n">
        <v>1002</v>
      </c>
      <c r="B1010" s="9" t="s">
        <v>2035</v>
      </c>
      <c r="C1010" s="9" t="s">
        <v>2036</v>
      </c>
      <c r="D1010" s="9" t="s">
        <v>1496</v>
      </c>
      <c r="E1010" s="8"/>
      <c r="F1010" s="8"/>
      <c r="G1010" s="8"/>
      <c r="H1010" s="8"/>
      <c r="I1010" s="8"/>
      <c r="J1010" s="8"/>
      <c r="K1010" s="8"/>
      <c r="L1010" s="8"/>
    </row>
    <row r="1011" customFormat="false" ht="15" hidden="false" customHeight="false" outlineLevel="0" collapsed="false">
      <c r="A1011" s="8" t="n">
        <v>1003</v>
      </c>
      <c r="B1011" s="9" t="s">
        <v>2037</v>
      </c>
      <c r="C1011" s="9" t="s">
        <v>2038</v>
      </c>
      <c r="D1011" s="9" t="s">
        <v>1496</v>
      </c>
      <c r="E1011" s="8" t="n">
        <v>30896962135</v>
      </c>
      <c r="F1011" s="8" t="n">
        <v>32995697215</v>
      </c>
      <c r="G1011" s="8" t="n">
        <v>32894289009</v>
      </c>
      <c r="H1011" s="8" t="n">
        <v>34217476135</v>
      </c>
      <c r="I1011" s="8" t="n">
        <v>35029948779</v>
      </c>
      <c r="J1011" s="8" t="n">
        <v>35150762577</v>
      </c>
      <c r="K1011" s="8" t="n">
        <v>36993925775</v>
      </c>
      <c r="L1011" s="8" t="n">
        <v>36872034247</v>
      </c>
    </row>
    <row r="1012" customFormat="false" ht="15" hidden="false" customHeight="false" outlineLevel="0" collapsed="false">
      <c r="A1012" s="8" t="n">
        <v>1004</v>
      </c>
      <c r="B1012" s="9" t="s">
        <v>2039</v>
      </c>
      <c r="C1012" s="9" t="s">
        <v>2040</v>
      </c>
      <c r="D1012" s="9" t="s">
        <v>1496</v>
      </c>
      <c r="E1012" s="8"/>
      <c r="F1012" s="8"/>
      <c r="G1012" s="8"/>
      <c r="H1012" s="8"/>
      <c r="I1012" s="8"/>
      <c r="J1012" s="8"/>
      <c r="K1012" s="8"/>
      <c r="L1012" s="8"/>
    </row>
    <row r="1013" customFormat="false" ht="15" hidden="false" customHeight="false" outlineLevel="0" collapsed="false">
      <c r="A1013" s="8" t="n">
        <v>1005</v>
      </c>
      <c r="B1013" s="9" t="s">
        <v>2041</v>
      </c>
      <c r="C1013" s="9" t="s">
        <v>2042</v>
      </c>
      <c r="D1013" s="9" t="s">
        <v>1496</v>
      </c>
      <c r="E1013" s="8"/>
      <c r="F1013" s="8"/>
      <c r="G1013" s="8"/>
      <c r="H1013" s="8"/>
      <c r="I1013" s="8"/>
      <c r="J1013" s="8"/>
      <c r="K1013" s="8"/>
      <c r="L1013" s="8"/>
    </row>
    <row r="1014" customFormat="false" ht="15" hidden="false" customHeight="false" outlineLevel="0" collapsed="false">
      <c r="A1014" s="8" t="n">
        <v>1006</v>
      </c>
      <c r="B1014" s="9" t="s">
        <v>2043</v>
      </c>
      <c r="C1014" s="9" t="s">
        <v>2044</v>
      </c>
      <c r="D1014" s="9" t="s">
        <v>1496</v>
      </c>
      <c r="E1014" s="8" t="n">
        <v>0</v>
      </c>
      <c r="F1014" s="8" t="n">
        <v>0</v>
      </c>
      <c r="G1014" s="8" t="n">
        <v>0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0</v>
      </c>
    </row>
    <row r="1015" customFormat="false" ht="15" hidden="false" customHeight="false" outlineLevel="0" collapsed="false">
      <c r="A1015" s="8" t="n">
        <v>1007</v>
      </c>
      <c r="B1015" s="9" t="s">
        <v>2045</v>
      </c>
      <c r="C1015" s="9" t="s">
        <v>2046</v>
      </c>
      <c r="D1015" s="9" t="s">
        <v>1496</v>
      </c>
      <c r="E1015" s="8" t="n">
        <v>0</v>
      </c>
      <c r="F1015" s="8" t="n">
        <v>0</v>
      </c>
      <c r="G1015" s="8" t="n">
        <v>0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0</v>
      </c>
    </row>
    <row r="1016" customFormat="false" ht="15" hidden="false" customHeight="false" outlineLevel="0" collapsed="false">
      <c r="A1016" s="8" t="n">
        <v>1008</v>
      </c>
      <c r="B1016" s="9" t="s">
        <v>2047</v>
      </c>
      <c r="C1016" s="9" t="s">
        <v>2048</v>
      </c>
      <c r="D1016" s="9" t="s">
        <v>1496</v>
      </c>
      <c r="E1016" s="8"/>
      <c r="F1016" s="8"/>
      <c r="G1016" s="8"/>
      <c r="H1016" s="8"/>
      <c r="I1016" s="8"/>
      <c r="J1016" s="8"/>
      <c r="K1016" s="8"/>
      <c r="L1016" s="8"/>
    </row>
    <row r="1017" customFormat="false" ht="15" hidden="false" customHeight="false" outlineLevel="0" collapsed="false">
      <c r="A1017" s="8" t="n">
        <v>1009</v>
      </c>
      <c r="B1017" s="9" t="s">
        <v>2049</v>
      </c>
      <c r="C1017" s="9" t="s">
        <v>2050</v>
      </c>
      <c r="D1017" s="9" t="s">
        <v>1496</v>
      </c>
      <c r="E1017" s="8" t="n">
        <v>10957304974</v>
      </c>
      <c r="F1017" s="8" t="n">
        <v>10957304974</v>
      </c>
      <c r="G1017" s="8" t="n">
        <v>10029548716</v>
      </c>
      <c r="H1017" s="8" t="n">
        <v>10029548716</v>
      </c>
      <c r="I1017" s="8" t="n">
        <v>9463127002</v>
      </c>
      <c r="J1017" s="8" t="n">
        <v>9463127002</v>
      </c>
      <c r="K1017" s="8" t="n">
        <v>8716038016</v>
      </c>
      <c r="L1017" s="8" t="n">
        <v>8716038016</v>
      </c>
    </row>
    <row r="1018" customFormat="false" ht="15" hidden="false" customHeight="false" outlineLevel="0" collapsed="false">
      <c r="A1018" s="8" t="n">
        <v>1010</v>
      </c>
      <c r="B1018" s="9" t="s">
        <v>2051</v>
      </c>
      <c r="C1018" s="9" t="s">
        <v>2052</v>
      </c>
      <c r="D1018" s="9" t="s">
        <v>1496</v>
      </c>
      <c r="E1018" s="8" t="n">
        <v>158053170260</v>
      </c>
      <c r="F1018" s="8" t="n">
        <v>158053170260</v>
      </c>
      <c r="G1018" s="8" t="n">
        <v>166719989260</v>
      </c>
      <c r="H1018" s="8" t="n">
        <v>166719989260</v>
      </c>
      <c r="I1018" s="8" t="n">
        <v>159039989260</v>
      </c>
      <c r="J1018" s="8" t="n">
        <v>159039989260</v>
      </c>
      <c r="K1018" s="8" t="n">
        <v>151359989260</v>
      </c>
      <c r="L1018" s="8" t="n">
        <v>151359989260</v>
      </c>
    </row>
    <row r="1019" customFormat="false" ht="15" hidden="false" customHeight="false" outlineLevel="0" collapsed="false">
      <c r="A1019" s="8" t="n">
        <v>1011</v>
      </c>
      <c r="B1019" s="9" t="s">
        <v>2053</v>
      </c>
      <c r="C1019" s="9" t="s">
        <v>2054</v>
      </c>
      <c r="D1019" s="9" t="s">
        <v>1496</v>
      </c>
      <c r="E1019" s="8"/>
      <c r="F1019" s="8"/>
      <c r="G1019" s="8"/>
      <c r="H1019" s="8"/>
      <c r="I1019" s="8"/>
      <c r="J1019" s="8"/>
      <c r="K1019" s="8"/>
      <c r="L1019" s="8"/>
    </row>
    <row r="1020" customFormat="false" ht="15" hidden="false" customHeight="false" outlineLevel="0" collapsed="false">
      <c r="A1020" s="8" t="n">
        <v>1012</v>
      </c>
      <c r="B1020" s="9" t="s">
        <v>2055</v>
      </c>
      <c r="C1020" s="9" t="s">
        <v>2056</v>
      </c>
      <c r="D1020" s="9" t="s">
        <v>1496</v>
      </c>
      <c r="E1020" s="8" t="n">
        <v>0</v>
      </c>
      <c r="F1020" s="8" t="n">
        <v>0</v>
      </c>
      <c r="G1020" s="8" t="n">
        <v>0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0</v>
      </c>
    </row>
    <row r="1021" customFormat="false" ht="15" hidden="false" customHeight="false" outlineLevel="0" collapsed="false">
      <c r="A1021" s="8" t="n">
        <v>1013</v>
      </c>
      <c r="B1021" s="9" t="s">
        <v>2057</v>
      </c>
      <c r="C1021" s="9" t="s">
        <v>2058</v>
      </c>
      <c r="D1021" s="9" t="s">
        <v>1496</v>
      </c>
      <c r="E1021" s="8"/>
      <c r="F1021" s="8"/>
      <c r="G1021" s="8"/>
      <c r="H1021" s="8"/>
      <c r="I1021" s="8"/>
      <c r="J1021" s="8"/>
      <c r="K1021" s="8"/>
      <c r="L1021" s="8"/>
    </row>
    <row r="1022" customFormat="false" ht="15" hidden="false" customHeight="false" outlineLevel="0" collapsed="false">
      <c r="A1022" s="8" t="n">
        <v>1014</v>
      </c>
      <c r="B1022" s="9" t="s">
        <v>2059</v>
      </c>
      <c r="C1022" s="9" t="s">
        <v>2060</v>
      </c>
      <c r="D1022" s="9" t="s">
        <v>1496</v>
      </c>
      <c r="E1022" s="8"/>
      <c r="F1022" s="8"/>
      <c r="G1022" s="8"/>
      <c r="H1022" s="8"/>
      <c r="I1022" s="8"/>
      <c r="J1022" s="8"/>
      <c r="K1022" s="8" t="n">
        <v>173649907030</v>
      </c>
      <c r="L1022" s="8" t="n">
        <v>173695714902</v>
      </c>
    </row>
    <row r="1023" customFormat="false" ht="15" hidden="false" customHeight="false" outlineLevel="0" collapsed="false">
      <c r="A1023" s="8" t="n">
        <v>1015</v>
      </c>
      <c r="B1023" s="9" t="s">
        <v>2061</v>
      </c>
      <c r="C1023" s="9" t="s">
        <v>2062</v>
      </c>
      <c r="D1023" s="9" t="s">
        <v>1496</v>
      </c>
      <c r="E1023" s="8"/>
      <c r="F1023" s="8"/>
      <c r="G1023" s="8"/>
      <c r="H1023" s="8"/>
      <c r="I1023" s="8"/>
      <c r="J1023" s="8"/>
      <c r="K1023" s="8"/>
      <c r="L1023" s="8"/>
    </row>
    <row r="1024" customFormat="false" ht="15" hidden="false" customHeight="false" outlineLevel="0" collapsed="false">
      <c r="A1024" s="8" t="n">
        <v>1016</v>
      </c>
      <c r="B1024" s="9" t="s">
        <v>2063</v>
      </c>
      <c r="C1024" s="9" t="s">
        <v>2064</v>
      </c>
      <c r="D1024" s="9" t="s">
        <v>1496</v>
      </c>
      <c r="E1024" s="8"/>
      <c r="F1024" s="8"/>
      <c r="G1024" s="8"/>
      <c r="H1024" s="8"/>
      <c r="I1024" s="8"/>
      <c r="J1024" s="8"/>
      <c r="K1024" s="8"/>
      <c r="L1024" s="8"/>
    </row>
    <row r="1025" customFormat="false" ht="15" hidden="false" customHeight="false" outlineLevel="0" collapsed="false">
      <c r="A1025" s="8" t="n">
        <v>1017</v>
      </c>
      <c r="B1025" s="9" t="s">
        <v>2065</v>
      </c>
      <c r="C1025" s="9" t="s">
        <v>2066</v>
      </c>
      <c r="D1025" s="9" t="s">
        <v>1496</v>
      </c>
      <c r="E1025" s="8" t="n">
        <v>0</v>
      </c>
      <c r="F1025" s="8" t="n">
        <v>0</v>
      </c>
      <c r="G1025" s="8" t="n">
        <v>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0</v>
      </c>
    </row>
    <row r="1026" customFormat="false" ht="15" hidden="false" customHeight="false" outlineLevel="0" collapsed="false">
      <c r="A1026" s="8" t="n">
        <v>1018</v>
      </c>
      <c r="B1026" s="9" t="s">
        <v>2067</v>
      </c>
      <c r="C1026" s="9" t="s">
        <v>2068</v>
      </c>
      <c r="D1026" s="9" t="s">
        <v>1496</v>
      </c>
      <c r="E1026" s="8" t="n">
        <v>0</v>
      </c>
      <c r="F1026" s="8" t="n">
        <v>0</v>
      </c>
      <c r="G1026" s="8" t="n">
        <v>0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0</v>
      </c>
    </row>
    <row r="1027" customFormat="false" ht="15" hidden="false" customHeight="false" outlineLevel="0" collapsed="false">
      <c r="A1027" s="8" t="n">
        <v>1019</v>
      </c>
      <c r="B1027" s="9" t="s">
        <v>2069</v>
      </c>
      <c r="C1027" s="9" t="s">
        <v>2070</v>
      </c>
      <c r="D1027" s="9" t="s">
        <v>1496</v>
      </c>
      <c r="E1027" s="8"/>
      <c r="F1027" s="8"/>
      <c r="G1027" s="8"/>
      <c r="H1027" s="8"/>
      <c r="I1027" s="8"/>
      <c r="J1027" s="8"/>
      <c r="K1027" s="8"/>
      <c r="L1027" s="8"/>
    </row>
    <row r="1028" customFormat="false" ht="15" hidden="false" customHeight="false" outlineLevel="0" collapsed="false">
      <c r="A1028" s="8" t="n">
        <v>1020</v>
      </c>
      <c r="B1028" s="9" t="s">
        <v>2071</v>
      </c>
      <c r="C1028" s="9" t="s">
        <v>2072</v>
      </c>
      <c r="D1028" s="9" t="s">
        <v>1496</v>
      </c>
      <c r="E1028" s="8" t="n">
        <v>1047272723</v>
      </c>
      <c r="F1028" s="8" t="n">
        <v>0</v>
      </c>
      <c r="G1028" s="8" t="n">
        <v>781478539</v>
      </c>
      <c r="H1028" s="8" t="n">
        <v>648581447</v>
      </c>
      <c r="I1028" s="8" t="n">
        <v>525764355</v>
      </c>
      <c r="J1028" s="8" t="n">
        <v>73298160627</v>
      </c>
      <c r="K1028" s="8" t="n">
        <v>78795419000</v>
      </c>
      <c r="L1028" s="8" t="n">
        <v>117021418102</v>
      </c>
    </row>
    <row r="1029" customFormat="false" ht="15" hidden="false" customHeight="false" outlineLevel="0" collapsed="false">
      <c r="A1029" s="8" t="n">
        <v>1021</v>
      </c>
      <c r="B1029" s="9" t="s">
        <v>2073</v>
      </c>
      <c r="C1029" s="9" t="s">
        <v>2074</v>
      </c>
      <c r="D1029" s="9" t="s">
        <v>1496</v>
      </c>
      <c r="E1029" s="8"/>
      <c r="F1029" s="8"/>
      <c r="G1029" s="8"/>
      <c r="H1029" s="8"/>
      <c r="I1029" s="8"/>
      <c r="J1029" s="8"/>
      <c r="K1029" s="8"/>
      <c r="L1029" s="8"/>
    </row>
    <row r="1030" customFormat="false" ht="15" hidden="false" customHeight="false" outlineLevel="0" collapsed="false">
      <c r="A1030" s="8" t="n">
        <v>1022</v>
      </c>
      <c r="B1030" s="9" t="s">
        <v>2075</v>
      </c>
      <c r="C1030" s="9" t="s">
        <v>2076</v>
      </c>
      <c r="D1030" s="9" t="s">
        <v>1496</v>
      </c>
      <c r="E1030" s="8" t="n">
        <v>576216251842</v>
      </c>
      <c r="F1030" s="8" t="n">
        <v>587443606255</v>
      </c>
      <c r="G1030" s="8" t="n">
        <v>532421152665</v>
      </c>
      <c r="H1030" s="8" t="n">
        <v>530003008124</v>
      </c>
      <c r="I1030" s="8" t="n">
        <v>490180229232</v>
      </c>
      <c r="J1030" s="8" t="n">
        <v>490360229232</v>
      </c>
      <c r="K1030" s="8" t="n">
        <v>48231301696</v>
      </c>
      <c r="L1030" s="8" t="n">
        <v>46448571696</v>
      </c>
    </row>
    <row r="1031" customFormat="false" ht="15" hidden="false" customHeight="false" outlineLevel="0" collapsed="false">
      <c r="A1031" s="8" t="n">
        <v>1023</v>
      </c>
      <c r="B1031" s="9" t="s">
        <v>2077</v>
      </c>
      <c r="C1031" s="9" t="s">
        <v>2078</v>
      </c>
      <c r="D1031" s="9" t="s">
        <v>1496</v>
      </c>
      <c r="E1031" s="8"/>
      <c r="F1031" s="8"/>
      <c r="G1031" s="8"/>
      <c r="H1031" s="8"/>
      <c r="I1031" s="8"/>
      <c r="J1031" s="8"/>
      <c r="K1031" s="8"/>
      <c r="L1031" s="8"/>
    </row>
    <row r="1032" customFormat="false" ht="15" hidden="false" customHeight="false" outlineLevel="0" collapsed="false">
      <c r="A1032" s="8" t="n">
        <v>1024</v>
      </c>
      <c r="B1032" s="9" t="s">
        <v>2079</v>
      </c>
      <c r="C1032" s="9" t="s">
        <v>2080</v>
      </c>
      <c r="D1032" s="9" t="s">
        <v>1496</v>
      </c>
      <c r="E1032" s="8" t="n">
        <v>0</v>
      </c>
      <c r="F1032" s="8" t="n">
        <v>0</v>
      </c>
      <c r="G1032" s="8" t="n">
        <v>0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0</v>
      </c>
    </row>
    <row r="1033" customFormat="false" ht="15" hidden="false" customHeight="false" outlineLevel="0" collapsed="false">
      <c r="A1033" s="8" t="n">
        <v>1025</v>
      </c>
      <c r="B1033" s="9" t="s">
        <v>2081</v>
      </c>
      <c r="C1033" s="9" t="s">
        <v>2082</v>
      </c>
      <c r="D1033" s="9" t="s">
        <v>1496</v>
      </c>
      <c r="E1033" s="8"/>
      <c r="F1033" s="8"/>
      <c r="G1033" s="8"/>
      <c r="H1033" s="8"/>
      <c r="I1033" s="8"/>
      <c r="J1033" s="8"/>
      <c r="K1033" s="8"/>
      <c r="L1033" s="8"/>
    </row>
    <row r="1034" customFormat="false" ht="15" hidden="false" customHeight="false" outlineLevel="0" collapsed="false">
      <c r="A1034" s="8" t="n">
        <v>1026</v>
      </c>
      <c r="B1034" s="9" t="s">
        <v>2083</v>
      </c>
      <c r="C1034" s="9" t="s">
        <v>2084</v>
      </c>
      <c r="D1034" s="9" t="s">
        <v>1496</v>
      </c>
      <c r="E1034" s="8" t="n">
        <v>0</v>
      </c>
      <c r="F1034" s="8" t="n">
        <v>0</v>
      </c>
      <c r="G1034" s="8" t="n">
        <v>0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0</v>
      </c>
    </row>
    <row r="1035" customFormat="false" ht="15" hidden="false" customHeight="false" outlineLevel="0" collapsed="false">
      <c r="A1035" s="8" t="n">
        <v>1027</v>
      </c>
      <c r="B1035" s="9" t="s">
        <v>2085</v>
      </c>
      <c r="C1035" s="9" t="s">
        <v>2086</v>
      </c>
      <c r="D1035" s="9" t="s">
        <v>1496</v>
      </c>
      <c r="E1035" s="8"/>
      <c r="F1035" s="8"/>
      <c r="G1035" s="8"/>
      <c r="H1035" s="8"/>
      <c r="I1035" s="8"/>
      <c r="J1035" s="8"/>
      <c r="K1035" s="8"/>
      <c r="L1035" s="8"/>
    </row>
    <row r="1036" customFormat="false" ht="15" hidden="false" customHeight="false" outlineLevel="0" collapsed="false">
      <c r="A1036" s="8" t="n">
        <v>1028</v>
      </c>
      <c r="B1036" s="9" t="s">
        <v>2087</v>
      </c>
      <c r="C1036" s="9" t="s">
        <v>2088</v>
      </c>
      <c r="D1036" s="9" t="s">
        <v>1496</v>
      </c>
      <c r="E1036" s="8" t="n">
        <v>106083420114</v>
      </c>
      <c r="F1036" s="8" t="n">
        <v>108589502696</v>
      </c>
      <c r="G1036" s="8" t="n">
        <v>90961425368</v>
      </c>
      <c r="H1036" s="8" t="n">
        <v>83308440146</v>
      </c>
      <c r="I1036" s="8" t="n">
        <v>98030957146</v>
      </c>
      <c r="J1036" s="8"/>
      <c r="K1036" s="8"/>
      <c r="L1036" s="8" t="n">
        <v>78909073033</v>
      </c>
    </row>
    <row r="1037" customFormat="false" ht="15" hidden="false" customHeight="false" outlineLevel="0" collapsed="false">
      <c r="A1037" s="8" t="n">
        <v>1029</v>
      </c>
      <c r="B1037" s="9" t="s">
        <v>2089</v>
      </c>
      <c r="C1037" s="9" t="s">
        <v>2090</v>
      </c>
      <c r="D1037" s="9" t="s">
        <v>1496</v>
      </c>
      <c r="E1037" s="8"/>
      <c r="F1037" s="8"/>
      <c r="G1037" s="8"/>
      <c r="H1037" s="8"/>
      <c r="I1037" s="8"/>
      <c r="J1037" s="8"/>
      <c r="K1037" s="8"/>
      <c r="L1037" s="8"/>
    </row>
    <row r="1038" customFormat="false" ht="15" hidden="false" customHeight="false" outlineLevel="0" collapsed="false">
      <c r="A1038" s="8" t="n">
        <v>1030</v>
      </c>
      <c r="B1038" s="9" t="s">
        <v>2091</v>
      </c>
      <c r="C1038" s="9" t="s">
        <v>2092</v>
      </c>
      <c r="D1038" s="9" t="s">
        <v>1496</v>
      </c>
      <c r="E1038" s="8" t="n">
        <v>35670517759</v>
      </c>
      <c r="F1038" s="8" t="n">
        <v>35670517759</v>
      </c>
      <c r="G1038" s="8" t="n">
        <v>3034250000</v>
      </c>
      <c r="H1038" s="8" t="n">
        <v>3034250000</v>
      </c>
      <c r="I1038" s="8" t="n">
        <v>64324250000</v>
      </c>
      <c r="J1038" s="8" t="n">
        <v>3034250000</v>
      </c>
      <c r="K1038" s="8" t="n">
        <v>3034250000</v>
      </c>
      <c r="L1038" s="8" t="n">
        <v>120402493323</v>
      </c>
    </row>
    <row r="1039" customFormat="false" ht="15" hidden="false" customHeight="false" outlineLevel="0" collapsed="false">
      <c r="A1039" s="8" t="n">
        <v>1031</v>
      </c>
      <c r="B1039" s="9" t="s">
        <v>2093</v>
      </c>
      <c r="C1039" s="9" t="s">
        <v>2094</v>
      </c>
      <c r="D1039" s="9" t="s">
        <v>1496</v>
      </c>
      <c r="E1039" s="8"/>
      <c r="F1039" s="8"/>
      <c r="G1039" s="8"/>
      <c r="H1039" s="8"/>
      <c r="I1039" s="8"/>
      <c r="J1039" s="8"/>
      <c r="K1039" s="8"/>
      <c r="L1039" s="8"/>
    </row>
    <row r="1040" customFormat="false" ht="15" hidden="false" customHeight="false" outlineLevel="0" collapsed="false">
      <c r="A1040" s="8" t="n">
        <v>1032</v>
      </c>
      <c r="B1040" s="9" t="s">
        <v>2095</v>
      </c>
      <c r="C1040" s="9" t="s">
        <v>2096</v>
      </c>
      <c r="D1040" s="9" t="s">
        <v>1496</v>
      </c>
      <c r="E1040" s="8" t="n">
        <v>96519615515</v>
      </c>
      <c r="F1040" s="8" t="n">
        <v>94218705820</v>
      </c>
      <c r="G1040" s="8" t="n">
        <v>80877523769</v>
      </c>
      <c r="H1040" s="8" t="n">
        <v>81461281191</v>
      </c>
      <c r="I1040" s="8" t="n">
        <v>79840957981</v>
      </c>
      <c r="J1040" s="8" t="n">
        <v>103471981168</v>
      </c>
      <c r="K1040" s="8" t="n">
        <v>102696304357</v>
      </c>
      <c r="L1040" s="8" t="n">
        <v>135685243806</v>
      </c>
    </row>
    <row r="1041" customFormat="false" ht="15" hidden="false" customHeight="false" outlineLevel="0" collapsed="false">
      <c r="A1041" s="8" t="n">
        <v>1033</v>
      </c>
      <c r="B1041" s="9" t="s">
        <v>2097</v>
      </c>
      <c r="C1041" s="9" t="s">
        <v>2098</v>
      </c>
      <c r="D1041" s="9" t="s">
        <v>1496</v>
      </c>
      <c r="E1041" s="8"/>
      <c r="F1041" s="8"/>
      <c r="G1041" s="8"/>
      <c r="H1041" s="8"/>
      <c r="I1041" s="8"/>
      <c r="J1041" s="8"/>
      <c r="K1041" s="8"/>
      <c r="L1041" s="8"/>
    </row>
    <row r="1042" customFormat="false" ht="15" hidden="false" customHeight="false" outlineLevel="0" collapsed="false">
      <c r="A1042" s="8" t="n">
        <v>1034</v>
      </c>
      <c r="B1042" s="9" t="s">
        <v>2099</v>
      </c>
      <c r="C1042" s="9" t="s">
        <v>2100</v>
      </c>
      <c r="D1042" s="9" t="s">
        <v>1496</v>
      </c>
      <c r="E1042" s="8" t="n">
        <v>247366561546</v>
      </c>
      <c r="F1042" s="8" t="n">
        <v>244874477558</v>
      </c>
      <c r="G1042" s="8" t="n">
        <v>228847626731</v>
      </c>
      <c r="H1042" s="8" t="n">
        <v>221293467070</v>
      </c>
      <c r="I1042" s="8" t="n">
        <v>224779065216</v>
      </c>
      <c r="J1042" s="8" t="n">
        <v>212722876720</v>
      </c>
      <c r="K1042" s="8" t="n">
        <v>172879616355</v>
      </c>
      <c r="L1042" s="8" t="n">
        <v>183797623218</v>
      </c>
    </row>
    <row r="1043" customFormat="false" ht="15" hidden="false" customHeight="false" outlineLevel="0" collapsed="false">
      <c r="A1043" s="8" t="n">
        <v>1035</v>
      </c>
      <c r="B1043" s="9" t="s">
        <v>2101</v>
      </c>
      <c r="C1043" s="9" t="s">
        <v>2102</v>
      </c>
      <c r="D1043" s="9" t="s">
        <v>1496</v>
      </c>
      <c r="E1043" s="8"/>
      <c r="F1043" s="8"/>
      <c r="G1043" s="8"/>
      <c r="H1043" s="8"/>
      <c r="I1043" s="8"/>
      <c r="J1043" s="8"/>
      <c r="K1043" s="8"/>
      <c r="L1043" s="8"/>
    </row>
    <row r="1044" customFormat="false" ht="15" hidden="false" customHeight="false" outlineLevel="0" collapsed="false">
      <c r="A1044" s="8" t="n">
        <v>1036</v>
      </c>
      <c r="B1044" s="9" t="s">
        <v>2103</v>
      </c>
      <c r="C1044" s="9" t="s">
        <v>2104</v>
      </c>
      <c r="D1044" s="9" t="s">
        <v>1496</v>
      </c>
      <c r="E1044" s="8"/>
      <c r="F1044" s="8"/>
      <c r="G1044" s="8"/>
      <c r="H1044" s="8"/>
      <c r="I1044" s="8"/>
      <c r="J1044" s="8"/>
      <c r="K1044" s="8"/>
      <c r="L1044" s="8"/>
    </row>
    <row r="1045" customFormat="false" ht="15" hidden="false" customHeight="false" outlineLevel="0" collapsed="false">
      <c r="A1045" s="8" t="n">
        <v>1037</v>
      </c>
      <c r="B1045" s="9" t="s">
        <v>2105</v>
      </c>
      <c r="C1045" s="9" t="s">
        <v>2106</v>
      </c>
      <c r="D1045" s="9" t="s">
        <v>1496</v>
      </c>
      <c r="E1045" s="8"/>
      <c r="F1045" s="8"/>
      <c r="G1045" s="8"/>
      <c r="H1045" s="8"/>
      <c r="I1045" s="8"/>
      <c r="J1045" s="8"/>
      <c r="K1045" s="8"/>
      <c r="L1045" s="8"/>
    </row>
    <row r="1046" customFormat="false" ht="15" hidden="false" customHeight="false" outlineLevel="0" collapsed="false">
      <c r="A1046" s="8" t="n">
        <v>1038</v>
      </c>
      <c r="B1046" s="9" t="s">
        <v>2107</v>
      </c>
      <c r="C1046" s="9" t="s">
        <v>2108</v>
      </c>
      <c r="D1046" s="9" t="s">
        <v>1496</v>
      </c>
      <c r="E1046" s="8"/>
      <c r="F1046" s="8"/>
      <c r="G1046" s="8"/>
      <c r="H1046" s="8"/>
      <c r="I1046" s="8"/>
      <c r="J1046" s="8"/>
      <c r="K1046" s="8"/>
      <c r="L1046" s="8"/>
    </row>
    <row r="1047" customFormat="false" ht="15" hidden="false" customHeight="false" outlineLevel="0" collapsed="false">
      <c r="A1047" s="8" t="n">
        <v>1039</v>
      </c>
      <c r="B1047" s="9" t="s">
        <v>2109</v>
      </c>
      <c r="C1047" s="9" t="s">
        <v>2110</v>
      </c>
      <c r="D1047" s="9" t="s">
        <v>1496</v>
      </c>
      <c r="E1047" s="8"/>
      <c r="F1047" s="8"/>
      <c r="G1047" s="8"/>
      <c r="H1047" s="8"/>
      <c r="I1047" s="8"/>
      <c r="J1047" s="8"/>
      <c r="K1047" s="8"/>
      <c r="L1047" s="8"/>
    </row>
    <row r="1048" customFormat="false" ht="15" hidden="false" customHeight="false" outlineLevel="0" collapsed="false">
      <c r="A1048" s="8" t="n">
        <v>1040</v>
      </c>
      <c r="B1048" s="9" t="s">
        <v>2111</v>
      </c>
      <c r="C1048" s="9" t="s">
        <v>2112</v>
      </c>
      <c r="D1048" s="9" t="s">
        <v>1496</v>
      </c>
      <c r="E1048" s="8"/>
      <c r="F1048" s="8"/>
      <c r="G1048" s="8"/>
      <c r="H1048" s="8"/>
      <c r="I1048" s="8"/>
      <c r="J1048" s="8"/>
      <c r="K1048" s="8"/>
      <c r="L1048" s="8"/>
    </row>
    <row r="1049" customFormat="false" ht="15" hidden="false" customHeight="false" outlineLevel="0" collapsed="false">
      <c r="A1049" s="8" t="n">
        <v>1041</v>
      </c>
      <c r="B1049" s="9" t="s">
        <v>2113</v>
      </c>
      <c r="C1049" s="9" t="s">
        <v>2114</v>
      </c>
      <c r="D1049" s="9" t="s">
        <v>1496</v>
      </c>
      <c r="E1049" s="8"/>
      <c r="F1049" s="8"/>
      <c r="G1049" s="8"/>
      <c r="H1049" s="8"/>
      <c r="I1049" s="8"/>
      <c r="J1049" s="8"/>
      <c r="K1049" s="8"/>
      <c r="L1049" s="8"/>
    </row>
    <row r="1050" customFormat="false" ht="15" hidden="false" customHeight="false" outlineLevel="0" collapsed="false">
      <c r="A1050" s="8" t="n">
        <v>1042</v>
      </c>
      <c r="B1050" s="9" t="s">
        <v>2115</v>
      </c>
      <c r="C1050" s="9" t="s">
        <v>2116</v>
      </c>
      <c r="D1050" s="9" t="s">
        <v>1496</v>
      </c>
      <c r="E1050" s="8" t="n">
        <v>21071360200</v>
      </c>
      <c r="F1050" s="8" t="n">
        <v>21071360200</v>
      </c>
      <c r="G1050" s="8" t="n">
        <v>9391620200</v>
      </c>
      <c r="H1050" s="8" t="n">
        <v>9391620200</v>
      </c>
      <c r="I1050" s="8" t="n">
        <v>9391620200</v>
      </c>
      <c r="J1050" s="8" t="n">
        <v>9391620200</v>
      </c>
      <c r="K1050" s="8" t="n">
        <v>7391620200</v>
      </c>
      <c r="L1050" s="8" t="n">
        <v>7391620200</v>
      </c>
    </row>
    <row r="1051" customFormat="false" ht="15" hidden="false" customHeight="false" outlineLevel="0" collapsed="false">
      <c r="A1051" s="8" t="n">
        <v>1043</v>
      </c>
      <c r="B1051" s="9" t="s">
        <v>2117</v>
      </c>
      <c r="C1051" s="9" t="s">
        <v>2118</v>
      </c>
      <c r="D1051" s="9" t="s">
        <v>1496</v>
      </c>
      <c r="E1051" s="8"/>
      <c r="F1051" s="8"/>
      <c r="G1051" s="8"/>
      <c r="H1051" s="8"/>
      <c r="I1051" s="8"/>
      <c r="J1051" s="8"/>
      <c r="K1051" s="8"/>
      <c r="L1051" s="8"/>
    </row>
    <row r="1052" customFormat="false" ht="15" hidden="false" customHeight="false" outlineLevel="0" collapsed="false">
      <c r="A1052" s="8" t="n">
        <v>1044</v>
      </c>
      <c r="B1052" s="9" t="s">
        <v>2119</v>
      </c>
      <c r="C1052" s="9" t="s">
        <v>2120</v>
      </c>
      <c r="D1052" s="9" t="s">
        <v>1496</v>
      </c>
      <c r="E1052" s="8" t="n">
        <v>2000000000</v>
      </c>
      <c r="F1052" s="8" t="n">
        <v>0</v>
      </c>
      <c r="G1052" s="8" t="n">
        <v>0</v>
      </c>
      <c r="H1052" s="8" t="n">
        <v>0</v>
      </c>
      <c r="I1052" s="8" t="n">
        <v>12600000000</v>
      </c>
      <c r="J1052" s="8" t="n">
        <v>16300000000</v>
      </c>
      <c r="K1052" s="8" t="n">
        <v>21600000000</v>
      </c>
      <c r="L1052" s="8" t="n">
        <v>22100000000</v>
      </c>
    </row>
    <row r="1053" customFormat="false" ht="15" hidden="false" customHeight="false" outlineLevel="0" collapsed="false">
      <c r="A1053" s="8" t="n">
        <v>1045</v>
      </c>
      <c r="B1053" s="9" t="s">
        <v>2121</v>
      </c>
      <c r="C1053" s="9" t="s">
        <v>2122</v>
      </c>
      <c r="D1053" s="9" t="s">
        <v>1496</v>
      </c>
      <c r="E1053" s="8"/>
      <c r="F1053" s="8"/>
      <c r="G1053" s="8"/>
      <c r="H1053" s="8"/>
      <c r="I1053" s="8"/>
      <c r="J1053" s="8"/>
      <c r="K1053" s="8"/>
      <c r="L1053" s="8"/>
    </row>
    <row r="1054" customFormat="false" ht="15" hidden="false" customHeight="false" outlineLevel="0" collapsed="false">
      <c r="A1054" s="8" t="n">
        <v>1046</v>
      </c>
      <c r="B1054" s="9" t="s">
        <v>2123</v>
      </c>
      <c r="C1054" s="9" t="s">
        <v>2124</v>
      </c>
      <c r="D1054" s="9" t="s">
        <v>1496</v>
      </c>
      <c r="E1054" s="8"/>
      <c r="F1054" s="8"/>
      <c r="G1054" s="8"/>
      <c r="H1054" s="8"/>
      <c r="I1054" s="8"/>
      <c r="J1054" s="8"/>
      <c r="K1054" s="8"/>
      <c r="L1054" s="8"/>
    </row>
    <row r="1055" customFormat="false" ht="15" hidden="false" customHeight="false" outlineLevel="0" collapsed="false">
      <c r="A1055" s="8" t="n">
        <v>1047</v>
      </c>
      <c r="B1055" s="9" t="s">
        <v>2125</v>
      </c>
      <c r="C1055" s="9" t="s">
        <v>2126</v>
      </c>
      <c r="D1055" s="9" t="s">
        <v>1496</v>
      </c>
      <c r="E1055" s="8" t="n">
        <v>208004705058</v>
      </c>
      <c r="F1055" s="8" t="n">
        <v>191674205058</v>
      </c>
      <c r="G1055" s="8" t="n">
        <v>175143705058</v>
      </c>
      <c r="H1055" s="8" t="n">
        <v>158554405058</v>
      </c>
      <c r="I1055" s="8" t="n">
        <v>141824005058</v>
      </c>
      <c r="J1055" s="8" t="n">
        <v>125052605058</v>
      </c>
      <c r="K1055" s="8" t="n">
        <v>105757205058</v>
      </c>
      <c r="L1055" s="8" t="n">
        <v>350465805058</v>
      </c>
    </row>
    <row r="1056" customFormat="false" ht="15" hidden="false" customHeight="false" outlineLevel="0" collapsed="false">
      <c r="A1056" s="8" t="n">
        <v>1048</v>
      </c>
      <c r="B1056" s="9" t="s">
        <v>2127</v>
      </c>
      <c r="C1056" s="9" t="s">
        <v>2128</v>
      </c>
      <c r="D1056" s="9" t="s">
        <v>1496</v>
      </c>
      <c r="E1056" s="8" t="n">
        <v>0</v>
      </c>
      <c r="F1056" s="8" t="n">
        <v>0</v>
      </c>
      <c r="G1056" s="8" t="n">
        <v>0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0</v>
      </c>
    </row>
    <row r="1057" customFormat="false" ht="15" hidden="false" customHeight="false" outlineLevel="0" collapsed="false">
      <c r="A1057" s="8" t="n">
        <v>1049</v>
      </c>
      <c r="B1057" s="9" t="s">
        <v>2129</v>
      </c>
      <c r="C1057" s="9" t="s">
        <v>2130</v>
      </c>
      <c r="D1057" s="9" t="s">
        <v>1496</v>
      </c>
      <c r="E1057" s="8" t="n">
        <v>14558520048</v>
      </c>
      <c r="F1057" s="8" t="n">
        <v>14428520048</v>
      </c>
      <c r="G1057" s="8" t="n">
        <v>14343520048</v>
      </c>
      <c r="H1057" s="8" t="n">
        <v>14168520048</v>
      </c>
      <c r="I1057" s="8" t="n">
        <v>13148290123</v>
      </c>
      <c r="J1057" s="8" t="n">
        <v>12560497519</v>
      </c>
      <c r="K1057" s="8" t="n">
        <v>12380497519</v>
      </c>
      <c r="L1057" s="8" t="n">
        <v>11944847519</v>
      </c>
    </row>
    <row r="1058" customFormat="false" ht="15" hidden="false" customHeight="false" outlineLevel="0" collapsed="false">
      <c r="A1058" s="8" t="n">
        <v>1050</v>
      </c>
      <c r="B1058" s="9" t="s">
        <v>2131</v>
      </c>
      <c r="C1058" s="9" t="s">
        <v>2132</v>
      </c>
      <c r="D1058" s="9" t="s">
        <v>1496</v>
      </c>
      <c r="E1058" s="8"/>
      <c r="F1058" s="8"/>
      <c r="G1058" s="8"/>
      <c r="H1058" s="8"/>
      <c r="I1058" s="8"/>
      <c r="J1058" s="8"/>
      <c r="K1058" s="8"/>
      <c r="L1058" s="8"/>
    </row>
    <row r="1059" customFormat="false" ht="15" hidden="false" customHeight="false" outlineLevel="0" collapsed="false">
      <c r="A1059" s="8" t="n">
        <v>1051</v>
      </c>
      <c r="B1059" s="9" t="s">
        <v>2133</v>
      </c>
      <c r="C1059" s="9" t="s">
        <v>2134</v>
      </c>
      <c r="D1059" s="9" t="s">
        <v>1496</v>
      </c>
      <c r="E1059" s="8"/>
      <c r="F1059" s="8"/>
      <c r="G1059" s="8"/>
      <c r="H1059" s="8"/>
      <c r="I1059" s="8"/>
      <c r="J1059" s="8"/>
      <c r="K1059" s="8"/>
      <c r="L1059" s="8"/>
    </row>
    <row r="1060" customFormat="false" ht="15" hidden="false" customHeight="false" outlineLevel="0" collapsed="false">
      <c r="A1060" s="8" t="n">
        <v>1052</v>
      </c>
      <c r="B1060" s="9" t="s">
        <v>2135</v>
      </c>
      <c r="C1060" s="9" t="s">
        <v>2136</v>
      </c>
      <c r="D1060" s="9" t="s">
        <v>1496</v>
      </c>
      <c r="E1060" s="8"/>
      <c r="F1060" s="8"/>
      <c r="G1060" s="8"/>
      <c r="H1060" s="8"/>
      <c r="I1060" s="8"/>
      <c r="J1060" s="8"/>
      <c r="K1060" s="8"/>
      <c r="L1060" s="8"/>
    </row>
    <row r="1061" customFormat="false" ht="15" hidden="false" customHeight="false" outlineLevel="0" collapsed="false">
      <c r="A1061" s="8" t="n">
        <v>1053</v>
      </c>
      <c r="B1061" s="9" t="s">
        <v>2137</v>
      </c>
      <c r="C1061" s="9" t="s">
        <v>2138</v>
      </c>
      <c r="D1061" s="9" t="s">
        <v>1496</v>
      </c>
      <c r="E1061" s="8"/>
      <c r="F1061" s="8"/>
      <c r="G1061" s="8"/>
      <c r="H1061" s="8"/>
      <c r="I1061" s="8"/>
      <c r="J1061" s="8"/>
      <c r="K1061" s="8"/>
      <c r="L1061" s="8"/>
    </row>
    <row r="1062" customFormat="false" ht="15" hidden="false" customHeight="false" outlineLevel="0" collapsed="false">
      <c r="A1062" s="8" t="n">
        <v>1054</v>
      </c>
      <c r="B1062" s="9" t="s">
        <v>2139</v>
      </c>
      <c r="C1062" s="9" t="s">
        <v>2140</v>
      </c>
      <c r="D1062" s="9" t="s">
        <v>1496</v>
      </c>
      <c r="E1062" s="8"/>
      <c r="F1062" s="8"/>
      <c r="G1062" s="8"/>
      <c r="H1062" s="8"/>
      <c r="I1062" s="8"/>
      <c r="J1062" s="8"/>
      <c r="K1062" s="8"/>
      <c r="L1062" s="8"/>
    </row>
    <row r="1063" customFormat="false" ht="15" hidden="false" customHeight="false" outlineLevel="0" collapsed="false">
      <c r="A1063" s="8" t="n">
        <v>1055</v>
      </c>
      <c r="B1063" s="9" t="s">
        <v>2141</v>
      </c>
      <c r="C1063" s="9" t="s">
        <v>2142</v>
      </c>
      <c r="D1063" s="9" t="s">
        <v>1496</v>
      </c>
      <c r="E1063" s="8" t="n">
        <v>2531730097</v>
      </c>
      <c r="F1063" s="8"/>
      <c r="G1063" s="8"/>
      <c r="H1063" s="8"/>
      <c r="I1063" s="8"/>
      <c r="J1063" s="8"/>
      <c r="K1063" s="8"/>
      <c r="L1063" s="8"/>
    </row>
    <row r="1064" customFormat="false" ht="15" hidden="false" customHeight="false" outlineLevel="0" collapsed="false">
      <c r="A1064" s="8" t="n">
        <v>1056</v>
      </c>
      <c r="B1064" s="9" t="s">
        <v>2143</v>
      </c>
      <c r="C1064" s="9" t="s">
        <v>2144</v>
      </c>
      <c r="D1064" s="9" t="s">
        <v>1496</v>
      </c>
      <c r="E1064" s="8"/>
      <c r="F1064" s="8"/>
      <c r="G1064" s="8"/>
      <c r="H1064" s="8"/>
      <c r="I1064" s="8"/>
      <c r="J1064" s="8"/>
      <c r="K1064" s="8"/>
      <c r="L1064" s="8"/>
    </row>
    <row r="1065" customFormat="false" ht="15" hidden="false" customHeight="false" outlineLevel="0" collapsed="false">
      <c r="A1065" s="8" t="n">
        <v>1057</v>
      </c>
      <c r="B1065" s="9" t="s">
        <v>2145</v>
      </c>
      <c r="C1065" s="9" t="s">
        <v>2146</v>
      </c>
      <c r="D1065" s="9" t="s">
        <v>1496</v>
      </c>
      <c r="E1065" s="8"/>
      <c r="F1065" s="8"/>
      <c r="G1065" s="8"/>
      <c r="H1065" s="8"/>
      <c r="I1065" s="8"/>
      <c r="J1065" s="8"/>
      <c r="K1065" s="8"/>
      <c r="L1065" s="8"/>
    </row>
    <row r="1066" customFormat="false" ht="15" hidden="false" customHeight="false" outlineLevel="0" collapsed="false">
      <c r="A1066" s="8" t="n">
        <v>1058</v>
      </c>
      <c r="B1066" s="9" t="s">
        <v>2147</v>
      </c>
      <c r="C1066" s="9" t="s">
        <v>2148</v>
      </c>
      <c r="D1066" s="9" t="s">
        <v>1496</v>
      </c>
      <c r="E1066" s="8"/>
      <c r="F1066" s="8"/>
      <c r="G1066" s="8"/>
      <c r="H1066" s="8"/>
      <c r="I1066" s="8"/>
      <c r="J1066" s="8"/>
      <c r="K1066" s="8"/>
      <c r="L1066" s="8"/>
    </row>
    <row r="1067" customFormat="false" ht="15" hidden="false" customHeight="false" outlineLevel="0" collapsed="false">
      <c r="A1067" s="8" t="n">
        <v>1059</v>
      </c>
      <c r="B1067" s="9" t="s">
        <v>2149</v>
      </c>
      <c r="C1067" s="9" t="s">
        <v>2150</v>
      </c>
      <c r="D1067" s="9" t="s">
        <v>1496</v>
      </c>
      <c r="E1067" s="8" t="n">
        <v>0</v>
      </c>
      <c r="F1067" s="8"/>
      <c r="G1067" s="8"/>
      <c r="H1067" s="8"/>
      <c r="I1067" s="8" t="n">
        <v>0</v>
      </c>
      <c r="J1067" s="8"/>
      <c r="K1067" s="8"/>
      <c r="L1067" s="8"/>
    </row>
    <row r="1068" customFormat="false" ht="15" hidden="false" customHeight="false" outlineLevel="0" collapsed="false">
      <c r="A1068" s="8" t="n">
        <v>1060</v>
      </c>
      <c r="B1068" s="9" t="s">
        <v>2151</v>
      </c>
      <c r="C1068" s="9" t="s">
        <v>2152</v>
      </c>
      <c r="D1068" s="9" t="s">
        <v>1496</v>
      </c>
      <c r="E1068" s="8"/>
      <c r="F1068" s="8"/>
      <c r="G1068" s="8"/>
      <c r="H1068" s="8"/>
      <c r="I1068" s="8"/>
      <c r="J1068" s="8"/>
      <c r="K1068" s="8"/>
      <c r="L1068" s="8"/>
    </row>
    <row r="1069" customFormat="false" ht="15" hidden="false" customHeight="false" outlineLevel="0" collapsed="false">
      <c r="A1069" s="8" t="n">
        <v>1061</v>
      </c>
      <c r="B1069" s="9" t="s">
        <v>2153</v>
      </c>
      <c r="C1069" s="9" t="s">
        <v>2154</v>
      </c>
      <c r="D1069" s="9" t="s">
        <v>1496</v>
      </c>
      <c r="E1069" s="8" t="n">
        <v>0</v>
      </c>
      <c r="F1069" s="8" t="n">
        <v>0</v>
      </c>
      <c r="G1069" s="8" t="n">
        <v>0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0</v>
      </c>
    </row>
    <row r="1070" customFormat="false" ht="15" hidden="false" customHeight="false" outlineLevel="0" collapsed="false">
      <c r="A1070" s="8" t="n">
        <v>1062</v>
      </c>
      <c r="B1070" s="9" t="s">
        <v>2155</v>
      </c>
      <c r="C1070" s="9" t="s">
        <v>2156</v>
      </c>
      <c r="D1070" s="9" t="s">
        <v>1496</v>
      </c>
      <c r="E1070" s="8" t="n">
        <v>224109644253</v>
      </c>
      <c r="F1070" s="8" t="n">
        <v>224106798131</v>
      </c>
      <c r="G1070" s="8" t="n">
        <v>194604932202</v>
      </c>
      <c r="H1070" s="8" t="n">
        <v>0</v>
      </c>
      <c r="I1070" s="8" t="n">
        <v>265210880909</v>
      </c>
      <c r="J1070" s="8" t="n">
        <v>321410585633</v>
      </c>
      <c r="K1070" s="8" t="n">
        <v>325670366805</v>
      </c>
      <c r="L1070" s="8" t="n">
        <v>355691393365</v>
      </c>
    </row>
    <row r="1071" customFormat="false" ht="15" hidden="false" customHeight="false" outlineLevel="0" collapsed="false">
      <c r="A1071" s="8" t="n">
        <v>1063</v>
      </c>
      <c r="B1071" s="9" t="s">
        <v>2157</v>
      </c>
      <c r="C1071" s="9" t="s">
        <v>2158</v>
      </c>
      <c r="D1071" s="9" t="s">
        <v>1496</v>
      </c>
      <c r="E1071" s="8" t="n">
        <v>118104605000</v>
      </c>
      <c r="F1071" s="8" t="n">
        <v>1409970000000</v>
      </c>
      <c r="G1071" s="8" t="n">
        <v>338255921000</v>
      </c>
      <c r="H1071" s="8" t="n">
        <v>519519182000</v>
      </c>
      <c r="I1071" s="8" t="n">
        <v>578413095000</v>
      </c>
      <c r="J1071" s="8" t="n">
        <v>565300779000</v>
      </c>
      <c r="K1071" s="8" t="n">
        <v>753776586000</v>
      </c>
      <c r="L1071" s="8" t="n">
        <v>824975503000</v>
      </c>
    </row>
    <row r="1072" customFormat="false" ht="15" hidden="false" customHeight="false" outlineLevel="0" collapsed="false">
      <c r="A1072" s="8" t="n">
        <v>1064</v>
      </c>
      <c r="B1072" s="9" t="s">
        <v>2159</v>
      </c>
      <c r="C1072" s="9" t="s">
        <v>2160</v>
      </c>
      <c r="D1072" s="9" t="s">
        <v>1496</v>
      </c>
      <c r="E1072" s="8" t="n">
        <v>0</v>
      </c>
      <c r="F1072" s="8" t="n">
        <v>0</v>
      </c>
      <c r="G1072" s="8" t="n">
        <v>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0</v>
      </c>
    </row>
    <row r="1073" customFormat="false" ht="15" hidden="false" customHeight="false" outlineLevel="0" collapsed="false">
      <c r="A1073" s="8" t="n">
        <v>1065</v>
      </c>
      <c r="B1073" s="9" t="s">
        <v>2161</v>
      </c>
      <c r="C1073" s="9" t="s">
        <v>2162</v>
      </c>
      <c r="D1073" s="9" t="s">
        <v>1496</v>
      </c>
      <c r="E1073" s="8" t="n">
        <v>0</v>
      </c>
      <c r="F1073" s="8" t="n">
        <v>0</v>
      </c>
      <c r="G1073" s="8" t="n">
        <v>0</v>
      </c>
      <c r="H1073" s="8" t="n">
        <v>0</v>
      </c>
      <c r="I1073" s="8" t="n">
        <v>100000000000</v>
      </c>
      <c r="J1073" s="8" t="n">
        <v>97250000000</v>
      </c>
      <c r="K1073" s="8" t="n">
        <v>115168086789</v>
      </c>
      <c r="L1073" s="8" t="n">
        <v>126368086789</v>
      </c>
    </row>
    <row r="1074" customFormat="false" ht="15" hidden="false" customHeight="false" outlineLevel="0" collapsed="false">
      <c r="A1074" s="8" t="n">
        <v>1066</v>
      </c>
      <c r="B1074" s="9" t="s">
        <v>2163</v>
      </c>
      <c r="C1074" s="9" t="s">
        <v>2164</v>
      </c>
      <c r="D1074" s="9" t="s">
        <v>1496</v>
      </c>
      <c r="E1074" s="8"/>
      <c r="F1074" s="8"/>
      <c r="G1074" s="8"/>
      <c r="H1074" s="8"/>
      <c r="I1074" s="8"/>
      <c r="J1074" s="8"/>
      <c r="K1074" s="8"/>
      <c r="L1074" s="8"/>
    </row>
    <row r="1075" customFormat="false" ht="15" hidden="false" customHeight="false" outlineLevel="0" collapsed="false">
      <c r="A1075" s="8" t="n">
        <v>1067</v>
      </c>
      <c r="B1075" s="9" t="s">
        <v>2165</v>
      </c>
      <c r="C1075" s="9" t="s">
        <v>2166</v>
      </c>
      <c r="D1075" s="9" t="s">
        <v>1496</v>
      </c>
      <c r="E1075" s="8" t="n">
        <v>0</v>
      </c>
      <c r="F1075" s="8" t="n">
        <v>0</v>
      </c>
      <c r="G1075" s="8" t="n">
        <v>0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/>
    </row>
    <row r="1076" customFormat="false" ht="15" hidden="false" customHeight="false" outlineLevel="0" collapsed="false">
      <c r="A1076" s="8" t="n">
        <v>1068</v>
      </c>
      <c r="B1076" s="9" t="s">
        <v>2167</v>
      </c>
      <c r="C1076" s="9" t="s">
        <v>2168</v>
      </c>
      <c r="D1076" s="9" t="s">
        <v>1496</v>
      </c>
      <c r="E1076" s="8" t="n">
        <v>0</v>
      </c>
      <c r="F1076" s="8" t="n">
        <v>0</v>
      </c>
      <c r="G1076" s="8" t="n">
        <v>0</v>
      </c>
      <c r="H1076" s="8" t="n">
        <v>0</v>
      </c>
      <c r="I1076" s="8" t="n">
        <v>0</v>
      </c>
      <c r="J1076" s="8"/>
      <c r="K1076" s="8" t="n">
        <v>0</v>
      </c>
      <c r="L1076" s="8" t="n">
        <v>0</v>
      </c>
    </row>
    <row r="1077" customFormat="false" ht="15" hidden="false" customHeight="false" outlineLevel="0" collapsed="false">
      <c r="A1077" s="8" t="n">
        <v>1069</v>
      </c>
      <c r="B1077" s="9" t="s">
        <v>2169</v>
      </c>
      <c r="C1077" s="9" t="s">
        <v>2170</v>
      </c>
      <c r="D1077" s="9" t="s">
        <v>1496</v>
      </c>
      <c r="E1077" s="8"/>
      <c r="F1077" s="8"/>
      <c r="G1077" s="8"/>
      <c r="H1077" s="8"/>
      <c r="I1077" s="8"/>
      <c r="J1077" s="8"/>
      <c r="K1077" s="8"/>
      <c r="L1077" s="8"/>
    </row>
    <row r="1078" customFormat="false" ht="15" hidden="false" customHeight="false" outlineLevel="0" collapsed="false">
      <c r="A1078" s="8" t="n">
        <v>1070</v>
      </c>
      <c r="B1078" s="9" t="s">
        <v>2171</v>
      </c>
      <c r="C1078" s="9" t="s">
        <v>2172</v>
      </c>
      <c r="D1078" s="9" t="s">
        <v>1496</v>
      </c>
      <c r="E1078" s="8" t="n">
        <v>23000000000</v>
      </c>
      <c r="F1078" s="8" t="n">
        <v>19500000000</v>
      </c>
      <c r="G1078" s="8"/>
      <c r="H1078" s="8" t="n">
        <v>15000000000</v>
      </c>
      <c r="I1078" s="8" t="n">
        <v>6000000000</v>
      </c>
      <c r="J1078" s="8" t="n">
        <v>6000000000</v>
      </c>
      <c r="K1078" s="8" t="n">
        <v>0</v>
      </c>
      <c r="L1078" s="8" t="n">
        <v>0</v>
      </c>
    </row>
    <row r="1079" customFormat="false" ht="15" hidden="false" customHeight="false" outlineLevel="0" collapsed="false">
      <c r="A1079" s="8" t="n">
        <v>1071</v>
      </c>
      <c r="B1079" s="9" t="s">
        <v>2173</v>
      </c>
      <c r="C1079" s="9" t="s">
        <v>2174</v>
      </c>
      <c r="D1079" s="9" t="s">
        <v>1496</v>
      </c>
      <c r="E1079" s="8"/>
      <c r="F1079" s="8"/>
      <c r="G1079" s="8"/>
      <c r="H1079" s="8"/>
      <c r="I1079" s="8"/>
      <c r="J1079" s="8"/>
      <c r="K1079" s="8"/>
      <c r="L1079" s="8"/>
    </row>
    <row r="1080" customFormat="false" ht="15" hidden="false" customHeight="false" outlineLevel="0" collapsed="false">
      <c r="A1080" s="8" t="n">
        <v>1072</v>
      </c>
      <c r="B1080" s="9" t="s">
        <v>2175</v>
      </c>
      <c r="C1080" s="9" t="s">
        <v>2176</v>
      </c>
      <c r="D1080" s="9" t="s">
        <v>1496</v>
      </c>
      <c r="E1080" s="8" t="n">
        <v>22736000000</v>
      </c>
      <c r="F1080" s="8" t="n">
        <v>21187900000</v>
      </c>
      <c r="G1080" s="8" t="n">
        <v>21187900000</v>
      </c>
      <c r="H1080" s="8" t="n">
        <v>18091700000</v>
      </c>
      <c r="I1080" s="8" t="n">
        <v>16543600000</v>
      </c>
      <c r="J1080" s="8" t="n">
        <v>14995500000</v>
      </c>
      <c r="K1080" s="8" t="n">
        <v>13447400000</v>
      </c>
      <c r="L1080" s="8" t="n">
        <v>11899300000</v>
      </c>
    </row>
    <row r="1081" customFormat="false" ht="15" hidden="false" customHeight="false" outlineLevel="0" collapsed="false">
      <c r="A1081" s="8" t="n">
        <v>1073</v>
      </c>
      <c r="B1081" s="9" t="s">
        <v>2177</v>
      </c>
      <c r="C1081" s="9" t="s">
        <v>2178</v>
      </c>
      <c r="D1081" s="9" t="s">
        <v>1496</v>
      </c>
      <c r="E1081" s="8"/>
      <c r="F1081" s="8"/>
      <c r="G1081" s="8"/>
      <c r="H1081" s="8"/>
      <c r="I1081" s="8"/>
      <c r="J1081" s="8"/>
      <c r="K1081" s="8"/>
      <c r="L1081" s="8"/>
    </row>
    <row r="1082" customFormat="false" ht="15" hidden="false" customHeight="false" outlineLevel="0" collapsed="false">
      <c r="A1082" s="8" t="n">
        <v>1074</v>
      </c>
      <c r="B1082" s="9" t="s">
        <v>2179</v>
      </c>
      <c r="C1082" s="9" t="s">
        <v>2180</v>
      </c>
      <c r="D1082" s="9" t="s">
        <v>1496</v>
      </c>
      <c r="E1082" s="8"/>
      <c r="F1082" s="8"/>
      <c r="G1082" s="8"/>
      <c r="H1082" s="8"/>
      <c r="I1082" s="8"/>
      <c r="J1082" s="8"/>
      <c r="K1082" s="8"/>
      <c r="L1082" s="8"/>
    </row>
    <row r="1083" customFormat="false" ht="15" hidden="false" customHeight="false" outlineLevel="0" collapsed="false">
      <c r="A1083" s="8" t="n">
        <v>1075</v>
      </c>
      <c r="B1083" s="9" t="s">
        <v>2181</v>
      </c>
      <c r="C1083" s="9" t="s">
        <v>2182</v>
      </c>
      <c r="D1083" s="9" t="s">
        <v>1496</v>
      </c>
      <c r="E1083" s="8"/>
      <c r="F1083" s="8"/>
      <c r="G1083" s="8"/>
      <c r="H1083" s="8"/>
      <c r="I1083" s="8"/>
      <c r="J1083" s="8"/>
      <c r="K1083" s="8"/>
      <c r="L1083" s="8"/>
    </row>
    <row r="1084" customFormat="false" ht="15" hidden="false" customHeight="false" outlineLevel="0" collapsed="false">
      <c r="A1084" s="8" t="n">
        <v>1076</v>
      </c>
      <c r="B1084" s="9" t="s">
        <v>2183</v>
      </c>
      <c r="C1084" s="9" t="s">
        <v>2184</v>
      </c>
      <c r="D1084" s="9" t="s">
        <v>1496</v>
      </c>
      <c r="E1084" s="8"/>
      <c r="F1084" s="8"/>
      <c r="G1084" s="8"/>
      <c r="H1084" s="8" t="n">
        <v>0</v>
      </c>
      <c r="I1084" s="8"/>
      <c r="J1084" s="8"/>
      <c r="K1084" s="8"/>
      <c r="L1084" s="8"/>
    </row>
    <row r="1085" customFormat="false" ht="15" hidden="false" customHeight="false" outlineLevel="0" collapsed="false">
      <c r="A1085" s="8" t="n">
        <v>1077</v>
      </c>
      <c r="B1085" s="9" t="s">
        <v>2185</v>
      </c>
      <c r="C1085" s="9" t="s">
        <v>2186</v>
      </c>
      <c r="D1085" s="9" t="s">
        <v>1496</v>
      </c>
      <c r="E1085" s="8" t="n">
        <v>827934727929</v>
      </c>
      <c r="F1085" s="8" t="n">
        <v>827934727929</v>
      </c>
      <c r="G1085" s="8" t="n">
        <v>787836086675</v>
      </c>
      <c r="H1085" s="8" t="n">
        <v>787836086675</v>
      </c>
      <c r="I1085" s="8" t="n">
        <v>775680847158</v>
      </c>
      <c r="J1085" s="8" t="n">
        <v>775680847158</v>
      </c>
      <c r="K1085" s="8" t="n">
        <v>745562470859</v>
      </c>
      <c r="L1085" s="8" t="n">
        <v>745562470859</v>
      </c>
    </row>
    <row r="1086" customFormat="false" ht="15" hidden="false" customHeight="false" outlineLevel="0" collapsed="false">
      <c r="A1086" s="8" t="n">
        <v>1078</v>
      </c>
      <c r="B1086" s="9" t="s">
        <v>2187</v>
      </c>
      <c r="C1086" s="9" t="s">
        <v>2188</v>
      </c>
      <c r="D1086" s="9" t="s">
        <v>1496</v>
      </c>
      <c r="E1086" s="8"/>
      <c r="F1086" s="8"/>
      <c r="G1086" s="8"/>
      <c r="H1086" s="8"/>
      <c r="I1086" s="8"/>
      <c r="J1086" s="8"/>
      <c r="K1086" s="8"/>
      <c r="L1086" s="8"/>
    </row>
    <row r="1087" customFormat="false" ht="15" hidden="false" customHeight="false" outlineLevel="0" collapsed="false">
      <c r="A1087" s="8" t="n">
        <v>1079</v>
      </c>
      <c r="B1087" s="9" t="s">
        <v>2189</v>
      </c>
      <c r="C1087" s="9" t="s">
        <v>2190</v>
      </c>
      <c r="D1087" s="9" t="s">
        <v>1496</v>
      </c>
      <c r="E1087" s="8"/>
      <c r="F1087" s="8"/>
      <c r="G1087" s="8"/>
      <c r="H1087" s="8"/>
      <c r="I1087" s="8"/>
      <c r="J1087" s="8"/>
      <c r="K1087" s="8"/>
      <c r="L1087" s="8"/>
    </row>
    <row r="1088" customFormat="false" ht="15" hidden="false" customHeight="false" outlineLevel="0" collapsed="false">
      <c r="A1088" s="8" t="n">
        <v>1080</v>
      </c>
      <c r="B1088" s="9" t="s">
        <v>2191</v>
      </c>
      <c r="C1088" s="9" t="s">
        <v>2192</v>
      </c>
      <c r="D1088" s="9" t="s">
        <v>1496</v>
      </c>
      <c r="E1088" s="8" t="n">
        <v>326645739608</v>
      </c>
      <c r="F1088" s="8" t="n">
        <v>310328580788</v>
      </c>
      <c r="G1088" s="8" t="n">
        <v>306416974378</v>
      </c>
      <c r="H1088" s="8" t="n">
        <v>334345577156</v>
      </c>
      <c r="I1088" s="8" t="n">
        <v>327894048470</v>
      </c>
      <c r="J1088" s="8" t="n">
        <v>326831626564</v>
      </c>
      <c r="K1088" s="8" t="n">
        <v>316214243238</v>
      </c>
      <c r="L1088" s="8" t="n">
        <v>307465624749</v>
      </c>
    </row>
    <row r="1089" customFormat="false" ht="15" hidden="false" customHeight="false" outlineLevel="0" collapsed="false">
      <c r="A1089" s="8" t="n">
        <v>1081</v>
      </c>
      <c r="B1089" s="9" t="s">
        <v>2193</v>
      </c>
      <c r="C1089" s="9" t="s">
        <v>2194</v>
      </c>
      <c r="D1089" s="9" t="s">
        <v>1496</v>
      </c>
      <c r="E1089" s="8" t="n">
        <v>0</v>
      </c>
      <c r="F1089" s="8" t="n">
        <v>0</v>
      </c>
      <c r="G1089" s="8" t="n">
        <v>0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0</v>
      </c>
    </row>
    <row r="1090" customFormat="false" ht="15" hidden="false" customHeight="false" outlineLevel="0" collapsed="false">
      <c r="A1090" s="8" t="n">
        <v>1082</v>
      </c>
      <c r="B1090" s="9" t="s">
        <v>2195</v>
      </c>
      <c r="C1090" s="9" t="s">
        <v>2196</v>
      </c>
      <c r="D1090" s="9" t="s">
        <v>1496</v>
      </c>
      <c r="E1090" s="8" t="n">
        <v>0</v>
      </c>
      <c r="F1090" s="8" t="n">
        <v>0</v>
      </c>
      <c r="G1090" s="8" t="n">
        <v>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0</v>
      </c>
    </row>
    <row r="1091" customFormat="false" ht="15" hidden="false" customHeight="false" outlineLevel="0" collapsed="false">
      <c r="A1091" s="8" t="n">
        <v>1083</v>
      </c>
      <c r="B1091" s="9" t="s">
        <v>2197</v>
      </c>
      <c r="C1091" s="9" t="s">
        <v>2198</v>
      </c>
      <c r="D1091" s="9" t="s">
        <v>1496</v>
      </c>
      <c r="E1091" s="8"/>
      <c r="F1091" s="8"/>
      <c r="G1091" s="8"/>
      <c r="H1091" s="8"/>
      <c r="I1091" s="8"/>
      <c r="J1091" s="8"/>
      <c r="K1091" s="8"/>
      <c r="L1091" s="8"/>
    </row>
    <row r="1092" customFormat="false" ht="15" hidden="false" customHeight="false" outlineLevel="0" collapsed="false">
      <c r="A1092" s="8" t="n">
        <v>1084</v>
      </c>
      <c r="B1092" s="9" t="s">
        <v>2199</v>
      </c>
      <c r="C1092" s="9" t="s">
        <v>2200</v>
      </c>
      <c r="D1092" s="9" t="s">
        <v>1496</v>
      </c>
      <c r="E1092" s="8" t="n">
        <v>0</v>
      </c>
      <c r="F1092" s="8" t="n">
        <v>0</v>
      </c>
      <c r="G1092" s="8" t="n">
        <v>0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0</v>
      </c>
    </row>
    <row r="1093" customFormat="false" ht="15" hidden="false" customHeight="false" outlineLevel="0" collapsed="false">
      <c r="A1093" s="8" t="n">
        <v>1085</v>
      </c>
      <c r="B1093" s="9" t="s">
        <v>2201</v>
      </c>
      <c r="C1093" s="9" t="s">
        <v>2202</v>
      </c>
      <c r="D1093" s="9" t="s">
        <v>1496</v>
      </c>
      <c r="E1093" s="8" t="n">
        <v>45913741897</v>
      </c>
      <c r="F1093" s="8" t="n">
        <v>45913741897</v>
      </c>
      <c r="G1093" s="8" t="n">
        <v>83374099984</v>
      </c>
      <c r="H1093" s="8" t="n">
        <v>110110533289</v>
      </c>
      <c r="I1093" s="8" t="n">
        <v>80424284931</v>
      </c>
      <c r="J1093" s="8" t="n">
        <v>56352972394</v>
      </c>
      <c r="K1093" s="8" t="n">
        <v>56352972394</v>
      </c>
      <c r="L1093" s="8" t="n">
        <v>54594221341</v>
      </c>
    </row>
    <row r="1094" customFormat="false" ht="15" hidden="false" customHeight="false" outlineLevel="0" collapsed="false">
      <c r="A1094" s="8" t="n">
        <v>1086</v>
      </c>
      <c r="B1094" s="9" t="s">
        <v>2203</v>
      </c>
      <c r="C1094" s="9" t="s">
        <v>2204</v>
      </c>
      <c r="D1094" s="9" t="s">
        <v>1496</v>
      </c>
      <c r="E1094" s="8" t="n">
        <v>79827213312</v>
      </c>
      <c r="F1094" s="8" t="n">
        <v>400123000000</v>
      </c>
      <c r="G1094" s="8" t="n">
        <v>400106700000</v>
      </c>
      <c r="H1094" s="8" t="n">
        <v>550089805044</v>
      </c>
      <c r="I1094" s="8"/>
      <c r="J1094" s="8"/>
      <c r="K1094" s="8"/>
      <c r="L1094" s="8"/>
    </row>
    <row r="1095" customFormat="false" ht="15" hidden="false" customHeight="false" outlineLevel="0" collapsed="false">
      <c r="A1095" s="8" t="n">
        <v>1087</v>
      </c>
      <c r="B1095" s="9" t="s">
        <v>2205</v>
      </c>
      <c r="C1095" s="9" t="s">
        <v>2206</v>
      </c>
      <c r="D1095" s="9" t="s">
        <v>1496</v>
      </c>
      <c r="E1095" s="8"/>
      <c r="F1095" s="8"/>
      <c r="G1095" s="8"/>
      <c r="H1095" s="8"/>
      <c r="I1095" s="8"/>
      <c r="J1095" s="8"/>
      <c r="K1095" s="8"/>
      <c r="L1095" s="8"/>
    </row>
    <row r="1096" customFormat="false" ht="15" hidden="false" customHeight="false" outlineLevel="0" collapsed="false">
      <c r="A1096" s="8" t="n">
        <v>1088</v>
      </c>
      <c r="B1096" s="9" t="s">
        <v>2207</v>
      </c>
      <c r="C1096" s="9" t="s">
        <v>2208</v>
      </c>
      <c r="D1096" s="9" t="s">
        <v>1496</v>
      </c>
      <c r="E1096" s="8" t="n">
        <v>12224888662</v>
      </c>
      <c r="F1096" s="8" t="n">
        <v>12224888662</v>
      </c>
      <c r="G1096" s="8" t="n">
        <v>12224888662</v>
      </c>
      <c r="H1096" s="8" t="n">
        <v>12224888662</v>
      </c>
      <c r="I1096" s="8" t="n">
        <v>12224888662</v>
      </c>
      <c r="J1096" s="8" t="n">
        <v>12224888662</v>
      </c>
      <c r="K1096" s="8" t="n">
        <v>25734279030</v>
      </c>
      <c r="L1096" s="8" t="n">
        <v>25734279030</v>
      </c>
    </row>
    <row r="1097" customFormat="false" ht="15" hidden="false" customHeight="false" outlineLevel="0" collapsed="false">
      <c r="A1097" s="8" t="n">
        <v>1089</v>
      </c>
      <c r="B1097" s="9" t="s">
        <v>2209</v>
      </c>
      <c r="C1097" s="9" t="s">
        <v>2210</v>
      </c>
      <c r="D1097" s="9" t="s">
        <v>1496</v>
      </c>
      <c r="E1097" s="8"/>
      <c r="F1097" s="8"/>
      <c r="G1097" s="8"/>
      <c r="H1097" s="8"/>
      <c r="I1097" s="8"/>
      <c r="J1097" s="8"/>
      <c r="K1097" s="8"/>
      <c r="L1097" s="8"/>
    </row>
    <row r="1098" customFormat="false" ht="15" hidden="false" customHeight="false" outlineLevel="0" collapsed="false">
      <c r="A1098" s="8" t="n">
        <v>1090</v>
      </c>
      <c r="B1098" s="9" t="s">
        <v>2211</v>
      </c>
      <c r="C1098" s="9" t="s">
        <v>2212</v>
      </c>
      <c r="D1098" s="9" t="s">
        <v>1496</v>
      </c>
      <c r="E1098" s="8" t="n">
        <v>149130967759</v>
      </c>
      <c r="F1098" s="8" t="n">
        <v>137774598955</v>
      </c>
      <c r="G1098" s="8" t="n">
        <v>13262167183</v>
      </c>
      <c r="H1098" s="8" t="n">
        <v>24152831120</v>
      </c>
      <c r="I1098" s="8" t="n">
        <v>28634364026</v>
      </c>
      <c r="J1098" s="8" t="n">
        <v>22434364026</v>
      </c>
      <c r="K1098" s="8" t="n">
        <v>23924790426</v>
      </c>
      <c r="L1098" s="8" t="n">
        <v>43058221509</v>
      </c>
    </row>
    <row r="1099" customFormat="false" ht="15" hidden="false" customHeight="false" outlineLevel="0" collapsed="false">
      <c r="A1099" s="8" t="n">
        <v>1091</v>
      </c>
      <c r="B1099" s="9" t="s">
        <v>2213</v>
      </c>
      <c r="C1099" s="9" t="s">
        <v>2214</v>
      </c>
      <c r="D1099" s="9" t="s">
        <v>1496</v>
      </c>
      <c r="E1099" s="8"/>
      <c r="F1099" s="8"/>
      <c r="G1099" s="8"/>
      <c r="H1099" s="8"/>
      <c r="I1099" s="8"/>
      <c r="J1099" s="8"/>
      <c r="K1099" s="8"/>
      <c r="L1099" s="8"/>
    </row>
    <row r="1100" customFormat="false" ht="15" hidden="false" customHeight="false" outlineLevel="0" collapsed="false">
      <c r="A1100" s="8" t="n">
        <v>1092</v>
      </c>
      <c r="B1100" s="9" t="s">
        <v>2215</v>
      </c>
      <c r="C1100" s="9" t="s">
        <v>2216</v>
      </c>
      <c r="D1100" s="9" t="s">
        <v>1496</v>
      </c>
      <c r="E1100" s="8" t="n">
        <v>0</v>
      </c>
      <c r="F1100" s="8" t="n">
        <v>0</v>
      </c>
      <c r="G1100" s="8" t="n">
        <v>0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0</v>
      </c>
    </row>
    <row r="1101" customFormat="false" ht="15" hidden="false" customHeight="false" outlineLevel="0" collapsed="false">
      <c r="A1101" s="8" t="n">
        <v>1093</v>
      </c>
      <c r="B1101" s="9" t="s">
        <v>2217</v>
      </c>
      <c r="C1101" s="9" t="s">
        <v>2218</v>
      </c>
      <c r="D1101" s="9" t="s">
        <v>1496</v>
      </c>
      <c r="E1101" s="8" t="n">
        <v>0</v>
      </c>
      <c r="F1101" s="8" t="n">
        <v>0</v>
      </c>
      <c r="G1101" s="8" t="n">
        <v>0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/>
    </row>
    <row r="1102" customFormat="false" ht="15" hidden="false" customHeight="false" outlineLevel="0" collapsed="false">
      <c r="A1102" s="8" t="n">
        <v>1094</v>
      </c>
      <c r="B1102" s="9" t="s">
        <v>2219</v>
      </c>
      <c r="C1102" s="9" t="s">
        <v>2220</v>
      </c>
      <c r="D1102" s="9" t="s">
        <v>1496</v>
      </c>
      <c r="E1102" s="8" t="n">
        <v>0</v>
      </c>
      <c r="F1102" s="8" t="n">
        <v>0</v>
      </c>
      <c r="G1102" s="8" t="n">
        <v>0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0</v>
      </c>
    </row>
    <row r="1103" customFormat="false" ht="15" hidden="false" customHeight="false" outlineLevel="0" collapsed="false">
      <c r="A1103" s="8" t="n">
        <v>1095</v>
      </c>
      <c r="B1103" s="9" t="s">
        <v>2221</v>
      </c>
      <c r="C1103" s="9" t="s">
        <v>2222</v>
      </c>
      <c r="D1103" s="9" t="s">
        <v>1496</v>
      </c>
      <c r="E1103" s="8"/>
      <c r="F1103" s="8"/>
      <c r="G1103" s="8"/>
      <c r="H1103" s="8"/>
      <c r="I1103" s="8"/>
      <c r="J1103" s="8"/>
      <c r="K1103" s="8"/>
      <c r="L1103" s="8"/>
    </row>
    <row r="1104" customFormat="false" ht="15" hidden="false" customHeight="false" outlineLevel="0" collapsed="false">
      <c r="A1104" s="8" t="n">
        <v>1096</v>
      </c>
      <c r="B1104" s="9" t="s">
        <v>2223</v>
      </c>
      <c r="C1104" s="9" t="s">
        <v>2224</v>
      </c>
      <c r="D1104" s="9" t="s">
        <v>1496</v>
      </c>
      <c r="E1104" s="8" t="n">
        <v>629372019937</v>
      </c>
      <c r="F1104" s="8" t="n">
        <v>625372019937</v>
      </c>
      <c r="G1104" s="8" t="n">
        <v>600889495824</v>
      </c>
      <c r="H1104" s="8" t="n">
        <v>596889495824</v>
      </c>
      <c r="I1104" s="8" t="n">
        <v>584966739876</v>
      </c>
      <c r="J1104" s="8" t="n">
        <v>580966739876</v>
      </c>
      <c r="K1104" s="8" t="n">
        <v>556310642404</v>
      </c>
      <c r="L1104" s="8" t="n">
        <v>552310642404</v>
      </c>
    </row>
    <row r="1105" customFormat="false" ht="15" hidden="false" customHeight="false" outlineLevel="0" collapsed="false">
      <c r="A1105" s="8" t="n">
        <v>1097</v>
      </c>
      <c r="B1105" s="9" t="s">
        <v>2225</v>
      </c>
      <c r="C1105" s="9" t="s">
        <v>2226</v>
      </c>
      <c r="D1105" s="9" t="s">
        <v>1496</v>
      </c>
      <c r="E1105" s="8"/>
      <c r="F1105" s="8"/>
      <c r="G1105" s="8"/>
      <c r="H1105" s="8"/>
      <c r="I1105" s="8"/>
      <c r="J1105" s="8"/>
      <c r="K1105" s="8"/>
      <c r="L1105" s="8"/>
    </row>
    <row r="1106" customFormat="false" ht="15" hidden="false" customHeight="false" outlineLevel="0" collapsed="false">
      <c r="A1106" s="8" t="n">
        <v>1098</v>
      </c>
      <c r="B1106" s="9" t="s">
        <v>2227</v>
      </c>
      <c r="C1106" s="9" t="s">
        <v>2228</v>
      </c>
      <c r="D1106" s="9" t="s">
        <v>1496</v>
      </c>
      <c r="E1106" s="8"/>
      <c r="F1106" s="8"/>
      <c r="G1106" s="8"/>
      <c r="H1106" s="8"/>
      <c r="I1106" s="8"/>
      <c r="J1106" s="8"/>
      <c r="K1106" s="8"/>
      <c r="L1106" s="8"/>
    </row>
    <row r="1107" customFormat="false" ht="15" hidden="false" customHeight="false" outlineLevel="0" collapsed="false">
      <c r="A1107" s="8" t="n">
        <v>1099</v>
      </c>
      <c r="B1107" s="9" t="s">
        <v>2229</v>
      </c>
      <c r="C1107" s="9" t="s">
        <v>2230</v>
      </c>
      <c r="D1107" s="9" t="s">
        <v>1496</v>
      </c>
      <c r="E1107" s="8" t="n">
        <v>11015241111</v>
      </c>
      <c r="F1107" s="8" t="n">
        <v>10888118686</v>
      </c>
      <c r="G1107" s="8" t="n">
        <v>12095666000</v>
      </c>
      <c r="H1107" s="8" t="n">
        <v>12021917000</v>
      </c>
      <c r="I1107" s="8" t="n">
        <v>11948168000</v>
      </c>
      <c r="J1107" s="8" t="n">
        <v>11874419000</v>
      </c>
      <c r="K1107" s="8" t="n">
        <v>11800670000</v>
      </c>
      <c r="L1107" s="8" t="n">
        <v>11739337000</v>
      </c>
    </row>
    <row r="1108" customFormat="false" ht="15" hidden="false" customHeight="false" outlineLevel="0" collapsed="false">
      <c r="A1108" s="8" t="n">
        <v>1100</v>
      </c>
      <c r="B1108" s="9" t="s">
        <v>2231</v>
      </c>
      <c r="C1108" s="9" t="s">
        <v>2232</v>
      </c>
      <c r="D1108" s="9" t="s">
        <v>1496</v>
      </c>
      <c r="E1108" s="8"/>
      <c r="F1108" s="8"/>
      <c r="G1108" s="8"/>
      <c r="H1108" s="8"/>
      <c r="I1108" s="8"/>
      <c r="J1108" s="8"/>
      <c r="K1108" s="8"/>
      <c r="L1108" s="8"/>
    </row>
    <row r="1109" customFormat="false" ht="15" hidden="false" customHeight="false" outlineLevel="0" collapsed="false">
      <c r="A1109" s="8" t="n">
        <v>1101</v>
      </c>
      <c r="B1109" s="9" t="s">
        <v>2233</v>
      </c>
      <c r="C1109" s="9" t="s">
        <v>2234</v>
      </c>
      <c r="D1109" s="9" t="s">
        <v>1496</v>
      </c>
      <c r="E1109" s="8"/>
      <c r="F1109" s="8"/>
      <c r="G1109" s="8"/>
      <c r="H1109" s="8"/>
      <c r="I1109" s="8"/>
      <c r="J1109" s="8"/>
      <c r="K1109" s="8"/>
      <c r="L1109" s="8"/>
    </row>
    <row r="1110" customFormat="false" ht="15" hidden="false" customHeight="false" outlineLevel="0" collapsed="false">
      <c r="A1110" s="8" t="n">
        <v>1102</v>
      </c>
      <c r="B1110" s="9" t="s">
        <v>2235</v>
      </c>
      <c r="C1110" s="9" t="s">
        <v>2236</v>
      </c>
      <c r="D1110" s="9" t="s">
        <v>1496</v>
      </c>
      <c r="E1110" s="8" t="n">
        <v>0</v>
      </c>
      <c r="F1110" s="8" t="n">
        <v>0</v>
      </c>
      <c r="G1110" s="8" t="n">
        <v>0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0</v>
      </c>
    </row>
    <row r="1111" customFormat="false" ht="15" hidden="false" customHeight="false" outlineLevel="0" collapsed="false">
      <c r="A1111" s="8" t="n">
        <v>1103</v>
      </c>
      <c r="B1111" s="9" t="s">
        <v>2237</v>
      </c>
      <c r="C1111" s="9" t="s">
        <v>2238</v>
      </c>
      <c r="D1111" s="9" t="s">
        <v>1496</v>
      </c>
      <c r="E1111" s="8" t="n">
        <v>207954034012</v>
      </c>
      <c r="F1111" s="8" t="n">
        <v>463443093135</v>
      </c>
      <c r="G1111" s="8" t="n">
        <v>667589452112</v>
      </c>
      <c r="H1111" s="8" t="n">
        <v>774673930138</v>
      </c>
      <c r="I1111" s="8" t="n">
        <v>1045806165394</v>
      </c>
      <c r="J1111" s="8" t="n">
        <v>1151666557585</v>
      </c>
      <c r="K1111" s="8" t="n">
        <v>1011863485585</v>
      </c>
      <c r="L1111" s="8" t="n">
        <v>1214730378425</v>
      </c>
    </row>
    <row r="1112" customFormat="false" ht="15" hidden="false" customHeight="false" outlineLevel="0" collapsed="false">
      <c r="A1112" s="8" t="n">
        <v>1104</v>
      </c>
      <c r="B1112" s="9" t="s">
        <v>2239</v>
      </c>
      <c r="C1112" s="9" t="s">
        <v>2240</v>
      </c>
      <c r="D1112" s="9" t="s">
        <v>1496</v>
      </c>
      <c r="E1112" s="8" t="n">
        <v>0</v>
      </c>
      <c r="F1112" s="8" t="n">
        <v>0</v>
      </c>
      <c r="G1112" s="8" t="n">
        <v>0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0</v>
      </c>
    </row>
    <row r="1113" customFormat="false" ht="15" hidden="false" customHeight="false" outlineLevel="0" collapsed="false">
      <c r="A1113" s="8" t="n">
        <v>1105</v>
      </c>
      <c r="B1113" s="9" t="s">
        <v>2241</v>
      </c>
      <c r="C1113" s="9" t="s">
        <v>2242</v>
      </c>
      <c r="D1113" s="9" t="s">
        <v>1496</v>
      </c>
      <c r="E1113" s="8" t="n">
        <v>68707008173</v>
      </c>
      <c r="F1113" s="8" t="n">
        <v>75533174828</v>
      </c>
      <c r="G1113" s="8" t="n">
        <v>36468227829</v>
      </c>
      <c r="H1113" s="8" t="n">
        <v>19376719682</v>
      </c>
      <c r="I1113" s="8" t="n">
        <v>19351719683</v>
      </c>
      <c r="J1113" s="8" t="n">
        <v>15896847277</v>
      </c>
      <c r="K1113" s="8" t="n">
        <v>15080338261</v>
      </c>
      <c r="L1113" s="8" t="n">
        <v>14263829245</v>
      </c>
    </row>
    <row r="1114" customFormat="false" ht="15" hidden="false" customHeight="false" outlineLevel="0" collapsed="false">
      <c r="A1114" s="8" t="n">
        <v>1106</v>
      </c>
      <c r="B1114" s="9" t="s">
        <v>2243</v>
      </c>
      <c r="C1114" s="9" t="s">
        <v>2244</v>
      </c>
      <c r="D1114" s="9" t="s">
        <v>1496</v>
      </c>
      <c r="E1114" s="8"/>
      <c r="F1114" s="8"/>
      <c r="G1114" s="8"/>
      <c r="H1114" s="8"/>
      <c r="I1114" s="8"/>
      <c r="J1114" s="8"/>
      <c r="K1114" s="8"/>
      <c r="L1114" s="8"/>
    </row>
    <row r="1115" customFormat="false" ht="15" hidden="false" customHeight="false" outlineLevel="0" collapsed="false">
      <c r="A1115" s="8" t="n">
        <v>1107</v>
      </c>
      <c r="B1115" s="9" t="s">
        <v>2245</v>
      </c>
      <c r="C1115" s="9" t="s">
        <v>2246</v>
      </c>
      <c r="D1115" s="9" t="s">
        <v>1496</v>
      </c>
      <c r="E1115" s="8" t="n">
        <v>3539883323</v>
      </c>
      <c r="F1115" s="8" t="n">
        <v>3539883323</v>
      </c>
      <c r="G1115" s="8" t="n">
        <v>1239638019</v>
      </c>
      <c r="H1115" s="8" t="n">
        <v>912221019</v>
      </c>
      <c r="I1115" s="8" t="n">
        <v>16695244097</v>
      </c>
      <c r="J1115" s="8" t="n">
        <v>16451608320</v>
      </c>
      <c r="K1115" s="8" t="n">
        <v>14258459360</v>
      </c>
      <c r="L1115" s="8" t="n">
        <v>14758413277</v>
      </c>
    </row>
    <row r="1116" customFormat="false" ht="15" hidden="false" customHeight="false" outlineLevel="0" collapsed="false">
      <c r="A1116" s="8" t="n">
        <v>1108</v>
      </c>
      <c r="B1116" s="9" t="s">
        <v>2247</v>
      </c>
      <c r="C1116" s="9" t="s">
        <v>2248</v>
      </c>
      <c r="D1116" s="9" t="s">
        <v>1496</v>
      </c>
      <c r="E1116" s="8"/>
      <c r="F1116" s="8"/>
      <c r="G1116" s="8"/>
      <c r="H1116" s="8"/>
      <c r="I1116" s="8"/>
      <c r="J1116" s="8"/>
      <c r="K1116" s="8"/>
      <c r="L1116" s="8"/>
    </row>
    <row r="1117" customFormat="false" ht="15" hidden="false" customHeight="false" outlineLevel="0" collapsed="false">
      <c r="A1117" s="8" t="n">
        <v>1109</v>
      </c>
      <c r="B1117" s="9" t="s">
        <v>2249</v>
      </c>
      <c r="C1117" s="9" t="s">
        <v>2250</v>
      </c>
      <c r="D1117" s="9" t="s">
        <v>1496</v>
      </c>
      <c r="E1117" s="8"/>
      <c r="F1117" s="8"/>
      <c r="G1117" s="8"/>
      <c r="H1117" s="8"/>
      <c r="I1117" s="8"/>
      <c r="J1117" s="8"/>
      <c r="K1117" s="8"/>
      <c r="L1117" s="8"/>
    </row>
    <row r="1118" customFormat="false" ht="15" hidden="false" customHeight="false" outlineLevel="0" collapsed="false">
      <c r="A1118" s="8" t="n">
        <v>1110</v>
      </c>
      <c r="B1118" s="9" t="s">
        <v>2251</v>
      </c>
      <c r="C1118" s="9" t="s">
        <v>2252</v>
      </c>
      <c r="D1118" s="9" t="s">
        <v>1496</v>
      </c>
      <c r="E1118" s="8" t="n">
        <v>0</v>
      </c>
      <c r="F1118" s="8" t="n">
        <v>0</v>
      </c>
      <c r="G1118" s="8" t="n">
        <v>0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0</v>
      </c>
    </row>
    <row r="1119" customFormat="false" ht="15" hidden="false" customHeight="false" outlineLevel="0" collapsed="false">
      <c r="A1119" s="8" t="n">
        <v>1111</v>
      </c>
      <c r="B1119" s="9" t="s">
        <v>2253</v>
      </c>
      <c r="C1119" s="9" t="s">
        <v>2254</v>
      </c>
      <c r="D1119" s="9" t="s">
        <v>1496</v>
      </c>
      <c r="E1119" s="8"/>
      <c r="F1119" s="8"/>
      <c r="G1119" s="8"/>
      <c r="H1119" s="8"/>
      <c r="I1119" s="8"/>
      <c r="J1119" s="8"/>
      <c r="K1119" s="8"/>
      <c r="L1119" s="8"/>
    </row>
    <row r="1120" customFormat="false" ht="15" hidden="false" customHeight="false" outlineLevel="0" collapsed="false">
      <c r="A1120" s="8" t="n">
        <v>1112</v>
      </c>
      <c r="B1120" s="9" t="s">
        <v>2255</v>
      </c>
      <c r="C1120" s="9" t="s">
        <v>2256</v>
      </c>
      <c r="D1120" s="9" t="s">
        <v>1496</v>
      </c>
      <c r="E1120" s="8" t="n">
        <v>0</v>
      </c>
      <c r="F1120" s="8" t="n">
        <v>0</v>
      </c>
      <c r="G1120" s="8" t="n">
        <v>0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0</v>
      </c>
    </row>
    <row r="1121" customFormat="false" ht="15" hidden="false" customHeight="false" outlineLevel="0" collapsed="false">
      <c r="A1121" s="8" t="n">
        <v>1113</v>
      </c>
      <c r="B1121" s="9" t="s">
        <v>2257</v>
      </c>
      <c r="C1121" s="9" t="s">
        <v>2258</v>
      </c>
      <c r="D1121" s="9" t="s">
        <v>1496</v>
      </c>
      <c r="E1121" s="8" t="n">
        <v>14661905479</v>
      </c>
      <c r="F1121" s="8" t="n">
        <v>18648438302</v>
      </c>
      <c r="G1121" s="8" t="n">
        <v>11553438302</v>
      </c>
      <c r="H1121" s="8" t="n">
        <v>6230438302</v>
      </c>
      <c r="I1121" s="8" t="n">
        <v>5765532823</v>
      </c>
      <c r="J1121" s="8" t="n">
        <v>442532823</v>
      </c>
      <c r="K1121" s="8" t="n">
        <v>8489829137</v>
      </c>
      <c r="L1121" s="8" t="n">
        <v>7389829137</v>
      </c>
    </row>
    <row r="1122" customFormat="false" ht="15" hidden="false" customHeight="false" outlineLevel="0" collapsed="false">
      <c r="A1122" s="8" t="n">
        <v>1114</v>
      </c>
      <c r="B1122" s="9" t="s">
        <v>2259</v>
      </c>
      <c r="C1122" s="9" t="s">
        <v>2260</v>
      </c>
      <c r="D1122" s="9" t="s">
        <v>1496</v>
      </c>
      <c r="E1122" s="8" t="n">
        <v>71964846565</v>
      </c>
      <c r="F1122" s="8" t="n">
        <v>68458154155</v>
      </c>
      <c r="G1122" s="8" t="n">
        <v>62920634248</v>
      </c>
      <c r="H1122" s="8" t="n">
        <v>83320060200</v>
      </c>
      <c r="I1122" s="8" t="n">
        <v>74167974964</v>
      </c>
      <c r="J1122" s="8" t="n">
        <v>69865026455</v>
      </c>
      <c r="K1122" s="8" t="n">
        <v>63062077946</v>
      </c>
      <c r="L1122" s="8" t="n">
        <v>107460575848</v>
      </c>
    </row>
    <row r="1123" customFormat="false" ht="15" hidden="false" customHeight="false" outlineLevel="0" collapsed="false">
      <c r="A1123" s="8" t="n">
        <v>1115</v>
      </c>
      <c r="B1123" s="9" t="s">
        <v>2261</v>
      </c>
      <c r="C1123" s="9" t="s">
        <v>2262</v>
      </c>
      <c r="D1123" s="9" t="s">
        <v>1496</v>
      </c>
      <c r="E1123" s="8" t="n">
        <v>244770000</v>
      </c>
      <c r="F1123" s="8" t="n">
        <v>244770000</v>
      </c>
      <c r="G1123" s="8" t="n">
        <v>111150000</v>
      </c>
      <c r="H1123" s="8" t="n">
        <v>111150000</v>
      </c>
      <c r="I1123" s="8" t="n">
        <v>0</v>
      </c>
      <c r="J1123" s="8" t="n">
        <v>0</v>
      </c>
      <c r="K1123" s="8" t="n">
        <v>0</v>
      </c>
      <c r="L1123" s="8" t="n">
        <v>0</v>
      </c>
    </row>
    <row r="1124" customFormat="false" ht="15" hidden="false" customHeight="false" outlineLevel="0" collapsed="false">
      <c r="A1124" s="8" t="n">
        <v>1116</v>
      </c>
      <c r="B1124" s="9" t="s">
        <v>2263</v>
      </c>
      <c r="C1124" s="9" t="s">
        <v>2264</v>
      </c>
      <c r="D1124" s="9" t="s">
        <v>1496</v>
      </c>
      <c r="E1124" s="8" t="n">
        <v>0</v>
      </c>
      <c r="F1124" s="8" t="n">
        <v>0</v>
      </c>
      <c r="G1124" s="8" t="n">
        <v>0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0</v>
      </c>
    </row>
    <row r="1125" customFormat="false" ht="15" hidden="false" customHeight="false" outlineLevel="0" collapsed="false">
      <c r="A1125" s="8" t="n">
        <v>1117</v>
      </c>
      <c r="B1125" s="9" t="s">
        <v>2265</v>
      </c>
      <c r="C1125" s="9" t="s">
        <v>2266</v>
      </c>
      <c r="D1125" s="9" t="s">
        <v>1496</v>
      </c>
      <c r="E1125" s="8"/>
      <c r="F1125" s="8"/>
      <c r="G1125" s="8"/>
      <c r="H1125" s="8"/>
      <c r="I1125" s="8"/>
      <c r="J1125" s="8"/>
      <c r="K1125" s="8"/>
      <c r="L1125" s="8"/>
    </row>
    <row r="1126" customFormat="false" ht="15" hidden="false" customHeight="false" outlineLevel="0" collapsed="false">
      <c r="A1126" s="8" t="n">
        <v>1118</v>
      </c>
      <c r="B1126" s="9" t="s">
        <v>2267</v>
      </c>
      <c r="C1126" s="9" t="s">
        <v>2268</v>
      </c>
      <c r="D1126" s="9" t="s">
        <v>1496</v>
      </c>
      <c r="E1126" s="8" t="n">
        <v>1588355250</v>
      </c>
      <c r="F1126" s="8" t="n">
        <v>3730355250</v>
      </c>
      <c r="G1126" s="8" t="n">
        <v>1850100000</v>
      </c>
      <c r="H1126" s="8" t="n">
        <v>1850100000</v>
      </c>
      <c r="I1126" s="8" t="n">
        <v>1159900000</v>
      </c>
      <c r="J1126" s="8" t="n">
        <v>1159900000</v>
      </c>
      <c r="K1126" s="8" t="n">
        <v>3442300000</v>
      </c>
      <c r="L1126" s="8" t="n">
        <v>0</v>
      </c>
    </row>
    <row r="1127" customFormat="false" ht="15" hidden="false" customHeight="false" outlineLevel="0" collapsed="false">
      <c r="A1127" s="8" t="n">
        <v>1119</v>
      </c>
      <c r="B1127" s="9" t="s">
        <v>2269</v>
      </c>
      <c r="C1127" s="9" t="s">
        <v>2270</v>
      </c>
      <c r="D1127" s="9" t="s">
        <v>1496</v>
      </c>
      <c r="E1127" s="8"/>
      <c r="F1127" s="8"/>
      <c r="G1127" s="8"/>
      <c r="H1127" s="8"/>
      <c r="I1127" s="8"/>
      <c r="J1127" s="8"/>
      <c r="K1127" s="8"/>
      <c r="L1127" s="8"/>
    </row>
    <row r="1128" customFormat="false" ht="15" hidden="false" customHeight="false" outlineLevel="0" collapsed="false">
      <c r="A1128" s="8" t="n">
        <v>1120</v>
      </c>
      <c r="B1128" s="9" t="s">
        <v>2271</v>
      </c>
      <c r="C1128" s="9" t="s">
        <v>2272</v>
      </c>
      <c r="D1128" s="9" t="s">
        <v>1496</v>
      </c>
      <c r="E1128" s="8" t="n">
        <v>88344119591</v>
      </c>
      <c r="F1128" s="8" t="n">
        <v>114764119591</v>
      </c>
      <c r="G1128" s="8" t="n">
        <v>105821794659</v>
      </c>
      <c r="H1128" s="8" t="n">
        <v>110003794659</v>
      </c>
      <c r="I1128" s="8" t="n">
        <v>99183794659</v>
      </c>
      <c r="J1128" s="8" t="n">
        <v>102183794659</v>
      </c>
      <c r="K1128" s="8" t="n">
        <v>94370469727</v>
      </c>
      <c r="L1128" s="8" t="n">
        <v>97203469727</v>
      </c>
    </row>
    <row r="1129" customFormat="false" ht="15" hidden="false" customHeight="false" outlineLevel="0" collapsed="false">
      <c r="A1129" s="8" t="n">
        <v>1121</v>
      </c>
      <c r="B1129" s="9" t="s">
        <v>2273</v>
      </c>
      <c r="C1129" s="9" t="s">
        <v>2274</v>
      </c>
      <c r="D1129" s="9" t="s">
        <v>1496</v>
      </c>
      <c r="E1129" s="8"/>
      <c r="F1129" s="8"/>
      <c r="G1129" s="8"/>
      <c r="H1129" s="8"/>
      <c r="I1129" s="8"/>
      <c r="J1129" s="8"/>
      <c r="K1129" s="8"/>
      <c r="L1129" s="8"/>
    </row>
    <row r="1130" customFormat="false" ht="15" hidden="false" customHeight="false" outlineLevel="0" collapsed="false">
      <c r="A1130" s="8" t="n">
        <v>1122</v>
      </c>
      <c r="B1130" s="9" t="s">
        <v>2275</v>
      </c>
      <c r="C1130" s="9" t="s">
        <v>2276</v>
      </c>
      <c r="D1130" s="9" t="s">
        <v>1496</v>
      </c>
      <c r="E1130" s="8"/>
      <c r="F1130" s="8"/>
      <c r="G1130" s="8"/>
      <c r="H1130" s="8"/>
      <c r="I1130" s="8"/>
      <c r="J1130" s="8"/>
      <c r="K1130" s="8"/>
      <c r="L1130" s="8"/>
    </row>
    <row r="1131" customFormat="false" ht="15" hidden="false" customHeight="false" outlineLevel="0" collapsed="false">
      <c r="A1131" s="8" t="n">
        <v>1123</v>
      </c>
      <c r="B1131" s="9" t="s">
        <v>2277</v>
      </c>
      <c r="C1131" s="9" t="s">
        <v>2278</v>
      </c>
      <c r="D1131" s="9" t="s">
        <v>1496</v>
      </c>
      <c r="E1131" s="8"/>
      <c r="F1131" s="8"/>
      <c r="G1131" s="8"/>
      <c r="H1131" s="8"/>
      <c r="I1131" s="8"/>
      <c r="J1131" s="8"/>
      <c r="K1131" s="8"/>
      <c r="L1131" s="8"/>
    </row>
    <row r="1132" customFormat="false" ht="15" hidden="false" customHeight="false" outlineLevel="0" collapsed="false">
      <c r="A1132" s="8" t="n">
        <v>1124</v>
      </c>
      <c r="B1132" s="9" t="s">
        <v>2279</v>
      </c>
      <c r="C1132" s="9" t="s">
        <v>2280</v>
      </c>
      <c r="D1132" s="9" t="s">
        <v>1496</v>
      </c>
      <c r="E1132" s="8" t="n">
        <v>0</v>
      </c>
      <c r="F1132" s="8" t="n">
        <v>0</v>
      </c>
      <c r="G1132" s="8" t="n">
        <v>0</v>
      </c>
      <c r="H1132" s="8" t="n">
        <v>0</v>
      </c>
      <c r="I1132" s="8" t="n">
        <v>0</v>
      </c>
      <c r="J1132" s="8"/>
      <c r="K1132" s="8"/>
      <c r="L1132" s="8"/>
    </row>
    <row r="1133" customFormat="false" ht="15" hidden="false" customHeight="false" outlineLevel="0" collapsed="false">
      <c r="A1133" s="8" t="n">
        <v>1125</v>
      </c>
      <c r="B1133" s="9" t="s">
        <v>2281</v>
      </c>
      <c r="C1133" s="9" t="s">
        <v>2282</v>
      </c>
      <c r="D1133" s="9" t="s">
        <v>1496</v>
      </c>
      <c r="E1133" s="8" t="n">
        <v>0</v>
      </c>
      <c r="F1133" s="8" t="n">
        <v>0</v>
      </c>
      <c r="G1133" s="8" t="n">
        <v>0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/>
    </row>
    <row r="1134" customFormat="false" ht="15" hidden="false" customHeight="false" outlineLevel="0" collapsed="false">
      <c r="A1134" s="8" t="n">
        <v>1126</v>
      </c>
      <c r="B1134" s="9" t="s">
        <v>2283</v>
      </c>
      <c r="C1134" s="9" t="s">
        <v>2284</v>
      </c>
      <c r="D1134" s="9" t="s">
        <v>1496</v>
      </c>
      <c r="E1134" s="8" t="n">
        <v>0</v>
      </c>
      <c r="F1134" s="8" t="n">
        <v>0</v>
      </c>
      <c r="G1134" s="8" t="n">
        <v>0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0</v>
      </c>
    </row>
    <row r="1135" customFormat="false" ht="15" hidden="false" customHeight="false" outlineLevel="0" collapsed="false">
      <c r="A1135" s="8" t="n">
        <v>1127</v>
      </c>
      <c r="B1135" s="9" t="s">
        <v>2285</v>
      </c>
      <c r="C1135" s="9" t="s">
        <v>2286</v>
      </c>
      <c r="D1135" s="9" t="s">
        <v>1496</v>
      </c>
      <c r="E1135" s="8" t="n">
        <v>29554306607</v>
      </c>
      <c r="F1135" s="8" t="n">
        <v>32523546607</v>
      </c>
      <c r="G1135" s="8" t="n">
        <v>10912589067</v>
      </c>
      <c r="H1135" s="8" t="n">
        <v>11056005067</v>
      </c>
      <c r="I1135" s="8" t="n">
        <v>21645856242</v>
      </c>
      <c r="J1135" s="8" t="n">
        <v>28900015142</v>
      </c>
      <c r="K1135" s="8" t="n">
        <v>49318133038</v>
      </c>
      <c r="L1135" s="8" t="n">
        <v>49160245038</v>
      </c>
    </row>
    <row r="1136" customFormat="false" ht="15" hidden="false" customHeight="false" outlineLevel="0" collapsed="false">
      <c r="A1136" s="8" t="n">
        <v>1128</v>
      </c>
      <c r="B1136" s="9" t="s">
        <v>2287</v>
      </c>
      <c r="C1136" s="9" t="s">
        <v>2288</v>
      </c>
      <c r="D1136" s="9" t="s">
        <v>1496</v>
      </c>
      <c r="E1136" s="8"/>
      <c r="F1136" s="8"/>
      <c r="G1136" s="8"/>
      <c r="H1136" s="8"/>
      <c r="I1136" s="8"/>
      <c r="J1136" s="8"/>
      <c r="K1136" s="8"/>
      <c r="L1136" s="8"/>
    </row>
    <row r="1137" customFormat="false" ht="15" hidden="false" customHeight="false" outlineLevel="0" collapsed="false">
      <c r="A1137" s="8" t="n">
        <v>1129</v>
      </c>
      <c r="B1137" s="9" t="s">
        <v>2289</v>
      </c>
      <c r="C1137" s="9" t="s">
        <v>2290</v>
      </c>
      <c r="D1137" s="9" t="s">
        <v>1496</v>
      </c>
      <c r="E1137" s="8" t="n">
        <v>20000000000</v>
      </c>
      <c r="F1137" s="8" t="n">
        <v>6000000000</v>
      </c>
      <c r="G1137" s="8" t="n">
        <v>0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0</v>
      </c>
    </row>
    <row r="1138" customFormat="false" ht="15" hidden="false" customHeight="false" outlineLevel="0" collapsed="false">
      <c r="A1138" s="8" t="n">
        <v>1130</v>
      </c>
      <c r="B1138" s="9" t="s">
        <v>2291</v>
      </c>
      <c r="C1138" s="9" t="s">
        <v>2292</v>
      </c>
      <c r="D1138" s="9" t="s">
        <v>1496</v>
      </c>
      <c r="E1138" s="8"/>
      <c r="F1138" s="8"/>
      <c r="G1138" s="8"/>
      <c r="H1138" s="8"/>
      <c r="I1138" s="8"/>
      <c r="J1138" s="8"/>
      <c r="K1138" s="8"/>
      <c r="L1138" s="8"/>
    </row>
    <row r="1139" customFormat="false" ht="15" hidden="false" customHeight="false" outlineLevel="0" collapsed="false">
      <c r="A1139" s="8" t="n">
        <v>1131</v>
      </c>
      <c r="B1139" s="9" t="s">
        <v>2293</v>
      </c>
      <c r="C1139" s="9" t="s">
        <v>2294</v>
      </c>
      <c r="D1139" s="9" t="s">
        <v>1496</v>
      </c>
      <c r="E1139" s="8" t="n">
        <v>0</v>
      </c>
      <c r="F1139" s="8"/>
      <c r="G1139" s="8" t="n">
        <v>0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0</v>
      </c>
    </row>
    <row r="1140" customFormat="false" ht="15" hidden="false" customHeight="false" outlineLevel="0" collapsed="false">
      <c r="A1140" s="8" t="n">
        <v>1132</v>
      </c>
      <c r="B1140" s="9" t="s">
        <v>2295</v>
      </c>
      <c r="C1140" s="9" t="s">
        <v>2296</v>
      </c>
      <c r="D1140" s="9" t="s">
        <v>1496</v>
      </c>
      <c r="E1140" s="8"/>
      <c r="F1140" s="8" t="n">
        <v>0</v>
      </c>
      <c r="G1140" s="8" t="n">
        <v>0</v>
      </c>
      <c r="H1140" s="8"/>
      <c r="I1140" s="8"/>
      <c r="J1140" s="8"/>
      <c r="K1140" s="8"/>
      <c r="L1140" s="8"/>
    </row>
    <row r="1141" customFormat="false" ht="15" hidden="false" customHeight="false" outlineLevel="0" collapsed="false">
      <c r="A1141" s="8" t="n">
        <v>1133</v>
      </c>
      <c r="B1141" s="9" t="s">
        <v>2297</v>
      </c>
      <c r="C1141" s="9" t="s">
        <v>2298</v>
      </c>
      <c r="D1141" s="9" t="s">
        <v>1496</v>
      </c>
      <c r="E1141" s="8"/>
      <c r="F1141" s="8"/>
      <c r="G1141" s="8"/>
      <c r="H1141" s="8"/>
      <c r="I1141" s="8"/>
      <c r="J1141" s="8"/>
      <c r="K1141" s="8"/>
      <c r="L1141" s="8"/>
    </row>
    <row r="1142" customFormat="false" ht="15" hidden="false" customHeight="false" outlineLevel="0" collapsed="false">
      <c r="A1142" s="8" t="n">
        <v>1134</v>
      </c>
      <c r="B1142" s="9" t="s">
        <v>2299</v>
      </c>
      <c r="C1142" s="9" t="s">
        <v>2300</v>
      </c>
      <c r="D1142" s="9" t="s">
        <v>1496</v>
      </c>
      <c r="E1142" s="8" t="n">
        <v>0</v>
      </c>
      <c r="F1142" s="8" t="n">
        <v>0</v>
      </c>
      <c r="G1142" s="8" t="n">
        <v>0</v>
      </c>
      <c r="H1142" s="8"/>
      <c r="I1142" s="8"/>
      <c r="J1142" s="8"/>
      <c r="K1142" s="8"/>
      <c r="L1142" s="8"/>
    </row>
    <row r="1143" customFormat="false" ht="15" hidden="false" customHeight="false" outlineLevel="0" collapsed="false">
      <c r="A1143" s="8" t="n">
        <v>1135</v>
      </c>
      <c r="B1143" s="9" t="s">
        <v>2301</v>
      </c>
      <c r="C1143" s="9" t="s">
        <v>2302</v>
      </c>
      <c r="D1143" s="9" t="s">
        <v>1496</v>
      </c>
      <c r="E1143" s="8"/>
      <c r="F1143" s="8"/>
      <c r="G1143" s="8"/>
      <c r="H1143" s="8"/>
      <c r="I1143" s="8"/>
      <c r="J1143" s="8"/>
      <c r="K1143" s="8"/>
      <c r="L1143" s="8"/>
    </row>
    <row r="1144" customFormat="false" ht="15" hidden="false" customHeight="false" outlineLevel="0" collapsed="false">
      <c r="A1144" s="8" t="n">
        <v>1136</v>
      </c>
      <c r="B1144" s="9" t="s">
        <v>2303</v>
      </c>
      <c r="C1144" s="9" t="s">
        <v>2304</v>
      </c>
      <c r="D1144" s="9" t="s">
        <v>1496</v>
      </c>
      <c r="E1144" s="8"/>
      <c r="F1144" s="8"/>
      <c r="G1144" s="8"/>
      <c r="H1144" s="8"/>
      <c r="I1144" s="8"/>
      <c r="J1144" s="8"/>
      <c r="K1144" s="8"/>
      <c r="L1144" s="8"/>
    </row>
    <row r="1145" customFormat="false" ht="15" hidden="false" customHeight="false" outlineLevel="0" collapsed="false">
      <c r="A1145" s="8" t="n">
        <v>1137</v>
      </c>
      <c r="B1145" s="9" t="s">
        <v>2305</v>
      </c>
      <c r="C1145" s="9" t="s">
        <v>2306</v>
      </c>
      <c r="D1145" s="9" t="s">
        <v>1496</v>
      </c>
      <c r="E1145" s="8"/>
      <c r="F1145" s="8"/>
      <c r="G1145" s="8"/>
      <c r="H1145" s="8" t="n">
        <v>393527325753</v>
      </c>
      <c r="I1145" s="8" t="n">
        <v>396954589227</v>
      </c>
      <c r="J1145" s="8" t="n">
        <v>399904589227</v>
      </c>
      <c r="K1145" s="8" t="n">
        <v>378104589227</v>
      </c>
      <c r="L1145" s="8" t="n">
        <v>345742449518</v>
      </c>
    </row>
    <row r="1146" customFormat="false" ht="15" hidden="false" customHeight="false" outlineLevel="0" collapsed="false">
      <c r="A1146" s="8" t="n">
        <v>1138</v>
      </c>
      <c r="B1146" s="9" t="s">
        <v>2307</v>
      </c>
      <c r="C1146" s="9" t="s">
        <v>2308</v>
      </c>
      <c r="D1146" s="9" t="s">
        <v>1496</v>
      </c>
      <c r="E1146" s="8" t="n">
        <v>51263503838</v>
      </c>
      <c r="F1146" s="8" t="n">
        <v>82833503838</v>
      </c>
      <c r="G1146" s="8" t="n">
        <v>58708503838</v>
      </c>
      <c r="H1146" s="8" t="n">
        <v>54282503838</v>
      </c>
      <c r="I1146" s="8" t="n">
        <v>52151503838</v>
      </c>
      <c r="J1146" s="8" t="n">
        <v>50345503838</v>
      </c>
      <c r="K1146" s="8" t="n">
        <v>66405503838</v>
      </c>
      <c r="L1146" s="8" t="n">
        <v>71823503838</v>
      </c>
    </row>
    <row r="1147" customFormat="false" ht="15" hidden="false" customHeight="false" outlineLevel="0" collapsed="false">
      <c r="A1147" s="8" t="n">
        <v>1139</v>
      </c>
      <c r="B1147" s="9" t="s">
        <v>2309</v>
      </c>
      <c r="C1147" s="9" t="s">
        <v>2310</v>
      </c>
      <c r="D1147" s="9" t="s">
        <v>1496</v>
      </c>
      <c r="E1147" s="8" t="n">
        <v>0</v>
      </c>
      <c r="F1147" s="8" t="n">
        <v>0</v>
      </c>
      <c r="G1147" s="8" t="n">
        <v>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0</v>
      </c>
    </row>
    <row r="1148" customFormat="false" ht="15" hidden="false" customHeight="false" outlineLevel="0" collapsed="false">
      <c r="A1148" s="8" t="n">
        <v>1140</v>
      </c>
      <c r="B1148" s="9" t="s">
        <v>2311</v>
      </c>
      <c r="C1148" s="9" t="s">
        <v>2312</v>
      </c>
      <c r="D1148" s="9" t="s">
        <v>1496</v>
      </c>
      <c r="E1148" s="8" t="n">
        <v>172878183248</v>
      </c>
      <c r="F1148" s="8" t="n">
        <v>172878183248</v>
      </c>
      <c r="G1148" s="8" t="n">
        <v>161481344135</v>
      </c>
      <c r="H1148" s="8" t="n">
        <v>161481344135</v>
      </c>
      <c r="I1148" s="8" t="n">
        <v>150084505022</v>
      </c>
      <c r="J1148" s="8" t="n">
        <v>150084505022</v>
      </c>
      <c r="K1148" s="8" t="n">
        <v>138687665910</v>
      </c>
      <c r="L1148" s="8" t="n">
        <v>138687665910</v>
      </c>
    </row>
    <row r="1149" customFormat="false" ht="15" hidden="false" customHeight="false" outlineLevel="0" collapsed="false">
      <c r="A1149" s="8" t="n">
        <v>1141</v>
      </c>
      <c r="B1149" s="9" t="s">
        <v>2313</v>
      </c>
      <c r="C1149" s="9" t="s">
        <v>2314</v>
      </c>
      <c r="D1149" s="9" t="s">
        <v>1496</v>
      </c>
      <c r="E1149" s="8" t="n">
        <v>1951924000</v>
      </c>
      <c r="F1149" s="8" t="n">
        <v>1614016000</v>
      </c>
      <c r="G1149" s="8" t="n">
        <v>1276108000</v>
      </c>
      <c r="H1149" s="8" t="n">
        <v>1105472000</v>
      </c>
      <c r="I1149" s="8" t="n">
        <v>600292000</v>
      </c>
      <c r="J1149" s="8" t="n">
        <v>516656000</v>
      </c>
      <c r="K1149" s="8" t="n">
        <v>259000000</v>
      </c>
      <c r="L1149" s="8" t="n">
        <v>259000000</v>
      </c>
    </row>
    <row r="1150" customFormat="false" ht="15" hidden="false" customHeight="false" outlineLevel="0" collapsed="false">
      <c r="A1150" s="8" t="n">
        <v>1142</v>
      </c>
      <c r="B1150" s="9" t="s">
        <v>2315</v>
      </c>
      <c r="C1150" s="9" t="s">
        <v>2316</v>
      </c>
      <c r="D1150" s="9" t="s">
        <v>1496</v>
      </c>
      <c r="E1150" s="8"/>
      <c r="F1150" s="8"/>
      <c r="G1150" s="8"/>
      <c r="H1150" s="8"/>
      <c r="I1150" s="8"/>
      <c r="J1150" s="8"/>
      <c r="K1150" s="8"/>
      <c r="L1150" s="8"/>
    </row>
    <row r="1151" customFormat="false" ht="15" hidden="false" customHeight="false" outlineLevel="0" collapsed="false">
      <c r="A1151" s="8" t="n">
        <v>1143</v>
      </c>
      <c r="B1151" s="9" t="s">
        <v>2317</v>
      </c>
      <c r="C1151" s="9" t="s">
        <v>2318</v>
      </c>
      <c r="D1151" s="9" t="s">
        <v>1496</v>
      </c>
      <c r="E1151" s="8" t="n">
        <v>410193904050</v>
      </c>
      <c r="F1151" s="8" t="n">
        <v>411761716550</v>
      </c>
      <c r="G1151" s="8" t="n">
        <v>480823582880</v>
      </c>
      <c r="H1151" s="8" t="n">
        <v>498941140345</v>
      </c>
      <c r="I1151" s="8" t="n">
        <v>795614074281</v>
      </c>
      <c r="J1151" s="8" t="n">
        <v>800893470376</v>
      </c>
      <c r="K1151" s="8" t="n">
        <v>737046497376</v>
      </c>
      <c r="L1151" s="8" t="n">
        <v>731706472650</v>
      </c>
    </row>
    <row r="1152" customFormat="false" ht="15" hidden="false" customHeight="false" outlineLevel="0" collapsed="false">
      <c r="A1152" s="8" t="n">
        <v>1144</v>
      </c>
      <c r="B1152" s="9" t="s">
        <v>2319</v>
      </c>
      <c r="C1152" s="9" t="s">
        <v>2320</v>
      </c>
      <c r="D1152" s="9" t="s">
        <v>1496</v>
      </c>
      <c r="E1152" s="8"/>
      <c r="F1152" s="8"/>
      <c r="G1152" s="8"/>
      <c r="H1152" s="8"/>
      <c r="I1152" s="8"/>
      <c r="J1152" s="8"/>
      <c r="K1152" s="8"/>
      <c r="L1152" s="8"/>
    </row>
    <row r="1153" customFormat="false" ht="15" hidden="false" customHeight="false" outlineLevel="0" collapsed="false">
      <c r="A1153" s="8" t="n">
        <v>1145</v>
      </c>
      <c r="B1153" s="9" t="s">
        <v>2321</v>
      </c>
      <c r="C1153" s="9" t="s">
        <v>2322</v>
      </c>
      <c r="D1153" s="9" t="s">
        <v>1496</v>
      </c>
      <c r="E1153" s="8" t="n">
        <v>1458519184</v>
      </c>
      <c r="F1153" s="8" t="n">
        <v>1283496883</v>
      </c>
      <c r="G1153" s="8" t="n">
        <v>1108474582</v>
      </c>
      <c r="H1153" s="8" t="n">
        <v>933452281</v>
      </c>
      <c r="I1153" s="8" t="n">
        <v>758429980</v>
      </c>
      <c r="J1153" s="8" t="n">
        <v>583407679</v>
      </c>
      <c r="K1153" s="8" t="n">
        <v>408385378</v>
      </c>
      <c r="L1153" s="8" t="n">
        <v>0</v>
      </c>
    </row>
    <row r="1154" customFormat="false" ht="15" hidden="false" customHeight="false" outlineLevel="0" collapsed="false">
      <c r="A1154" s="8" t="n">
        <v>1146</v>
      </c>
      <c r="B1154" s="9" t="s">
        <v>2323</v>
      </c>
      <c r="C1154" s="9" t="s">
        <v>2324</v>
      </c>
      <c r="D1154" s="9" t="s">
        <v>1496</v>
      </c>
      <c r="E1154" s="8"/>
      <c r="F1154" s="8"/>
      <c r="G1154" s="8"/>
      <c r="H1154" s="8"/>
      <c r="I1154" s="8"/>
      <c r="J1154" s="8"/>
      <c r="K1154" s="8"/>
      <c r="L1154" s="8"/>
    </row>
    <row r="1155" customFormat="false" ht="15" hidden="false" customHeight="false" outlineLevel="0" collapsed="false">
      <c r="A1155" s="8" t="n">
        <v>1147</v>
      </c>
      <c r="B1155" s="9" t="s">
        <v>2325</v>
      </c>
      <c r="C1155" s="9" t="s">
        <v>2326</v>
      </c>
      <c r="D1155" s="9" t="s">
        <v>1496</v>
      </c>
      <c r="E1155" s="8"/>
      <c r="F1155" s="8"/>
      <c r="G1155" s="8"/>
      <c r="H1155" s="8"/>
      <c r="I1155" s="8"/>
      <c r="J1155" s="8"/>
      <c r="K1155" s="8"/>
      <c r="L1155" s="8"/>
    </row>
    <row r="1156" customFormat="false" ht="15" hidden="false" customHeight="false" outlineLevel="0" collapsed="false">
      <c r="A1156" s="8" t="n">
        <v>1148</v>
      </c>
      <c r="B1156" s="9" t="s">
        <v>2327</v>
      </c>
      <c r="C1156" s="9" t="s">
        <v>2328</v>
      </c>
      <c r="D1156" s="9" t="s">
        <v>1496</v>
      </c>
      <c r="E1156" s="8"/>
      <c r="F1156" s="8"/>
      <c r="G1156" s="8"/>
      <c r="H1156" s="8"/>
      <c r="I1156" s="8"/>
      <c r="J1156" s="8"/>
      <c r="K1156" s="8"/>
      <c r="L1156" s="8"/>
    </row>
    <row r="1157" customFormat="false" ht="15" hidden="false" customHeight="false" outlineLevel="0" collapsed="false">
      <c r="A1157" s="8" t="n">
        <v>1149</v>
      </c>
      <c r="B1157" s="9" t="s">
        <v>2329</v>
      </c>
      <c r="C1157" s="9" t="s">
        <v>2330</v>
      </c>
      <c r="D1157" s="9" t="s">
        <v>1496</v>
      </c>
      <c r="E1157" s="8" t="n">
        <v>0</v>
      </c>
      <c r="F1157" s="8" t="n">
        <v>0</v>
      </c>
      <c r="G1157" s="8" t="n">
        <v>0</v>
      </c>
      <c r="H1157" s="8" t="n">
        <v>0</v>
      </c>
      <c r="I1157" s="8" t="n">
        <v>0</v>
      </c>
      <c r="J1157" s="8" t="n">
        <v>0</v>
      </c>
      <c r="K1157" s="8"/>
      <c r="L1157" s="8"/>
    </row>
    <row r="1158" customFormat="false" ht="15" hidden="false" customHeight="false" outlineLevel="0" collapsed="false">
      <c r="A1158" s="8" t="n">
        <v>1150</v>
      </c>
      <c r="B1158" s="9" t="s">
        <v>2331</v>
      </c>
      <c r="C1158" s="9" t="s">
        <v>2332</v>
      </c>
      <c r="D1158" s="9" t="s">
        <v>1496</v>
      </c>
      <c r="E1158" s="8"/>
      <c r="F1158" s="8"/>
      <c r="G1158" s="8"/>
      <c r="H1158" s="8"/>
      <c r="I1158" s="8"/>
      <c r="J1158" s="8"/>
      <c r="K1158" s="8"/>
      <c r="L1158" s="8"/>
    </row>
    <row r="1159" customFormat="false" ht="15" hidden="false" customHeight="false" outlineLevel="0" collapsed="false">
      <c r="A1159" s="8" t="n">
        <v>1151</v>
      </c>
      <c r="B1159" s="9" t="s">
        <v>2333</v>
      </c>
      <c r="C1159" s="9" t="s">
        <v>2334</v>
      </c>
      <c r="D1159" s="9" t="s">
        <v>1496</v>
      </c>
      <c r="E1159" s="8"/>
      <c r="F1159" s="8"/>
      <c r="G1159" s="8"/>
      <c r="H1159" s="8"/>
      <c r="I1159" s="8"/>
      <c r="J1159" s="8"/>
      <c r="K1159" s="8"/>
      <c r="L1159" s="8"/>
    </row>
    <row r="1160" customFormat="false" ht="15" hidden="false" customHeight="false" outlineLevel="0" collapsed="false">
      <c r="A1160" s="8" t="n">
        <v>1152</v>
      </c>
      <c r="B1160" s="9" t="s">
        <v>2335</v>
      </c>
      <c r="C1160" s="9" t="s">
        <v>2336</v>
      </c>
      <c r="D1160" s="9" t="s">
        <v>1496</v>
      </c>
      <c r="E1160" s="8" t="n">
        <v>0</v>
      </c>
      <c r="F1160" s="8" t="n">
        <v>0</v>
      </c>
      <c r="G1160" s="8" t="n">
        <v>0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0</v>
      </c>
    </row>
    <row r="1161" customFormat="false" ht="15" hidden="false" customHeight="false" outlineLevel="0" collapsed="false">
      <c r="A1161" s="8" t="n">
        <v>1153</v>
      </c>
      <c r="B1161" s="9" t="s">
        <v>2337</v>
      </c>
      <c r="C1161" s="9" t="s">
        <v>2338</v>
      </c>
      <c r="D1161" s="9" t="s">
        <v>1496</v>
      </c>
      <c r="E1161" s="8" t="n">
        <v>362800000</v>
      </c>
      <c r="F1161" s="8" t="n">
        <v>0</v>
      </c>
      <c r="G1161" s="8" t="n">
        <v>0</v>
      </c>
      <c r="H1161" s="8" t="n">
        <v>0</v>
      </c>
      <c r="I1161" s="8" t="n">
        <v>0</v>
      </c>
      <c r="J1161" s="8" t="n">
        <v>1050000000</v>
      </c>
      <c r="K1161" s="8" t="n">
        <v>787500000</v>
      </c>
      <c r="L1161" s="8" t="n">
        <v>787500000</v>
      </c>
    </row>
    <row r="1162" customFormat="false" ht="15" hidden="false" customHeight="false" outlineLevel="0" collapsed="false">
      <c r="A1162" s="8" t="n">
        <v>1154</v>
      </c>
      <c r="B1162" s="9" t="s">
        <v>2339</v>
      </c>
      <c r="C1162" s="9" t="s">
        <v>2340</v>
      </c>
      <c r="D1162" s="9" t="s">
        <v>1496</v>
      </c>
      <c r="E1162" s="8"/>
      <c r="F1162" s="8"/>
      <c r="G1162" s="8"/>
      <c r="H1162" s="8"/>
      <c r="I1162" s="8"/>
      <c r="J1162" s="8"/>
      <c r="K1162" s="8"/>
      <c r="L1162" s="8"/>
    </row>
    <row r="1163" customFormat="false" ht="15" hidden="false" customHeight="false" outlineLevel="0" collapsed="false">
      <c r="A1163" s="8" t="n">
        <v>1155</v>
      </c>
      <c r="B1163" s="9" t="s">
        <v>2341</v>
      </c>
      <c r="C1163" s="9" t="s">
        <v>2342</v>
      </c>
      <c r="D1163" s="9" t="s">
        <v>1496</v>
      </c>
      <c r="E1163" s="8" t="n">
        <v>318000000000</v>
      </c>
      <c r="F1163" s="8" t="n">
        <v>318000000000</v>
      </c>
      <c r="G1163" s="8" t="n">
        <v>0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/>
    </row>
    <row r="1164" customFormat="false" ht="15" hidden="false" customHeight="false" outlineLevel="0" collapsed="false">
      <c r="A1164" s="8" t="n">
        <v>1156</v>
      </c>
      <c r="B1164" s="9" t="s">
        <v>2343</v>
      </c>
      <c r="C1164" s="9" t="s">
        <v>2344</v>
      </c>
      <c r="D1164" s="9" t="s">
        <v>1496</v>
      </c>
      <c r="E1164" s="8"/>
      <c r="F1164" s="8"/>
      <c r="G1164" s="8"/>
      <c r="H1164" s="8"/>
      <c r="I1164" s="8"/>
      <c r="J1164" s="8"/>
      <c r="K1164" s="8"/>
      <c r="L1164" s="8"/>
    </row>
    <row r="1165" customFormat="false" ht="15" hidden="false" customHeight="false" outlineLevel="0" collapsed="false">
      <c r="A1165" s="8" t="n">
        <v>1157</v>
      </c>
      <c r="B1165" s="9" t="s">
        <v>2345</v>
      </c>
      <c r="C1165" s="9" t="s">
        <v>2346</v>
      </c>
      <c r="D1165" s="9" t="s">
        <v>1496</v>
      </c>
      <c r="E1165" s="8"/>
      <c r="F1165" s="8"/>
      <c r="G1165" s="8"/>
      <c r="H1165" s="8"/>
      <c r="I1165" s="8"/>
      <c r="J1165" s="8"/>
      <c r="K1165" s="8"/>
      <c r="L1165" s="8"/>
    </row>
    <row r="1166" customFormat="false" ht="15" hidden="false" customHeight="false" outlineLevel="0" collapsed="false">
      <c r="A1166" s="8" t="n">
        <v>1158</v>
      </c>
      <c r="B1166" s="9" t="s">
        <v>2347</v>
      </c>
      <c r="C1166" s="9" t="s">
        <v>2348</v>
      </c>
      <c r="D1166" s="9" t="s">
        <v>1496</v>
      </c>
      <c r="E1166" s="8"/>
      <c r="F1166" s="8"/>
      <c r="G1166" s="8"/>
      <c r="H1166" s="8"/>
      <c r="I1166" s="8"/>
      <c r="J1166" s="8"/>
      <c r="K1166" s="8"/>
      <c r="L1166" s="8"/>
    </row>
    <row r="1167" customFormat="false" ht="15" hidden="false" customHeight="false" outlineLevel="0" collapsed="false">
      <c r="A1167" s="8" t="n">
        <v>1159</v>
      </c>
      <c r="B1167" s="9" t="s">
        <v>2349</v>
      </c>
      <c r="C1167" s="9" t="s">
        <v>2350</v>
      </c>
      <c r="D1167" s="9" t="s">
        <v>1496</v>
      </c>
      <c r="E1167" s="8"/>
      <c r="F1167" s="8"/>
      <c r="G1167" s="8"/>
      <c r="H1167" s="8"/>
      <c r="I1167" s="8"/>
      <c r="J1167" s="8"/>
      <c r="K1167" s="8"/>
      <c r="L1167" s="8"/>
    </row>
    <row r="1168" customFormat="false" ht="15" hidden="false" customHeight="false" outlineLevel="0" collapsed="false">
      <c r="A1168" s="8" t="n">
        <v>1160</v>
      </c>
      <c r="B1168" s="9" t="s">
        <v>2351</v>
      </c>
      <c r="C1168" s="9" t="s">
        <v>2352</v>
      </c>
      <c r="D1168" s="9" t="s">
        <v>1496</v>
      </c>
      <c r="E1168" s="8" t="n">
        <v>109936454053</v>
      </c>
      <c r="F1168" s="8" t="n">
        <v>141023722787</v>
      </c>
      <c r="G1168" s="8" t="n">
        <v>131391513746</v>
      </c>
      <c r="H1168" s="8" t="n">
        <v>181537772657</v>
      </c>
      <c r="I1168" s="8" t="n">
        <v>156646068644</v>
      </c>
      <c r="J1168" s="8" t="n">
        <v>196780078582</v>
      </c>
      <c r="K1168" s="8" t="n">
        <v>173844012433</v>
      </c>
      <c r="L1168" s="8" t="n">
        <v>202534084007</v>
      </c>
    </row>
    <row r="1169" customFormat="false" ht="15" hidden="false" customHeight="false" outlineLevel="0" collapsed="false">
      <c r="A1169" s="8" t="n">
        <v>1161</v>
      </c>
      <c r="B1169" s="9" t="s">
        <v>2353</v>
      </c>
      <c r="C1169" s="9" t="s">
        <v>2354</v>
      </c>
      <c r="D1169" s="9" t="s">
        <v>1496</v>
      </c>
      <c r="E1169" s="8"/>
      <c r="F1169" s="8"/>
      <c r="G1169" s="8"/>
      <c r="H1169" s="8"/>
      <c r="I1169" s="8"/>
      <c r="J1169" s="8"/>
      <c r="K1169" s="8"/>
      <c r="L1169" s="8"/>
    </row>
    <row r="1170" customFormat="false" ht="15" hidden="false" customHeight="false" outlineLevel="0" collapsed="false">
      <c r="A1170" s="8" t="n">
        <v>1162</v>
      </c>
      <c r="B1170" s="9" t="s">
        <v>2355</v>
      </c>
      <c r="C1170" s="9" t="s">
        <v>2356</v>
      </c>
      <c r="D1170" s="9" t="s">
        <v>1496</v>
      </c>
      <c r="E1170" s="8"/>
      <c r="F1170" s="8"/>
      <c r="G1170" s="8"/>
      <c r="H1170" s="8"/>
      <c r="I1170" s="8"/>
      <c r="J1170" s="8"/>
      <c r="K1170" s="8"/>
      <c r="L1170" s="8"/>
    </row>
    <row r="1171" customFormat="false" ht="15" hidden="false" customHeight="false" outlineLevel="0" collapsed="false">
      <c r="A1171" s="8" t="n">
        <v>1163</v>
      </c>
      <c r="B1171" s="9" t="s">
        <v>2357</v>
      </c>
      <c r="C1171" s="9" t="s">
        <v>2358</v>
      </c>
      <c r="D1171" s="9" t="s">
        <v>1496</v>
      </c>
      <c r="E1171" s="8"/>
      <c r="F1171" s="8"/>
      <c r="G1171" s="8"/>
      <c r="H1171" s="8"/>
      <c r="I1171" s="8"/>
      <c r="J1171" s="8"/>
      <c r="K1171" s="8"/>
      <c r="L1171" s="8"/>
    </row>
    <row r="1172" customFormat="false" ht="15" hidden="false" customHeight="false" outlineLevel="0" collapsed="false">
      <c r="A1172" s="8" t="n">
        <v>1164</v>
      </c>
      <c r="B1172" s="9" t="s">
        <v>2359</v>
      </c>
      <c r="C1172" s="9" t="s">
        <v>2360</v>
      </c>
      <c r="D1172" s="9" t="s">
        <v>1496</v>
      </c>
      <c r="E1172" s="8" t="n">
        <v>551249819000</v>
      </c>
      <c r="F1172" s="8" t="n">
        <v>552925402000</v>
      </c>
      <c r="G1172" s="8" t="n">
        <v>548120402000</v>
      </c>
      <c r="H1172" s="8" t="n">
        <v>549070402000</v>
      </c>
      <c r="I1172" s="8" t="n">
        <v>547030402000</v>
      </c>
      <c r="J1172" s="8" t="n">
        <v>548573402000</v>
      </c>
      <c r="K1172" s="8" t="n">
        <v>542543619324</v>
      </c>
      <c r="L1172" s="8" t="n">
        <v>548239219324</v>
      </c>
    </row>
    <row r="1173" customFormat="false" ht="15" hidden="false" customHeight="false" outlineLevel="0" collapsed="false">
      <c r="A1173" s="8" t="n">
        <v>1165</v>
      </c>
      <c r="B1173" s="9" t="s">
        <v>2361</v>
      </c>
      <c r="C1173" s="9" t="s">
        <v>2362</v>
      </c>
      <c r="D1173" s="9" t="s">
        <v>1496</v>
      </c>
      <c r="E1173" s="8"/>
      <c r="F1173" s="8"/>
      <c r="G1173" s="8"/>
      <c r="H1173" s="8"/>
      <c r="I1173" s="8"/>
      <c r="J1173" s="8"/>
      <c r="K1173" s="8"/>
      <c r="L1173" s="8"/>
    </row>
    <row r="1174" customFormat="false" ht="15" hidden="false" customHeight="false" outlineLevel="0" collapsed="false">
      <c r="A1174" s="8" t="n">
        <v>1166</v>
      </c>
      <c r="B1174" s="9" t="s">
        <v>2363</v>
      </c>
      <c r="C1174" s="9" t="s">
        <v>2364</v>
      </c>
      <c r="D1174" s="9" t="s">
        <v>1496</v>
      </c>
      <c r="E1174" s="8" t="n">
        <v>0</v>
      </c>
      <c r="F1174" s="8" t="n">
        <v>0</v>
      </c>
      <c r="G1174" s="8" t="n">
        <v>0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0</v>
      </c>
    </row>
    <row r="1175" customFormat="false" ht="15" hidden="false" customHeight="false" outlineLevel="0" collapsed="false">
      <c r="A1175" s="8" t="n">
        <v>1167</v>
      </c>
      <c r="B1175" s="9" t="s">
        <v>2365</v>
      </c>
      <c r="C1175" s="9" t="s">
        <v>2366</v>
      </c>
      <c r="D1175" s="9" t="s">
        <v>1496</v>
      </c>
      <c r="E1175" s="8"/>
      <c r="F1175" s="8"/>
      <c r="G1175" s="8"/>
      <c r="H1175" s="8"/>
      <c r="I1175" s="8"/>
      <c r="J1175" s="8"/>
      <c r="K1175" s="8"/>
      <c r="L1175" s="8"/>
    </row>
    <row r="1176" customFormat="false" ht="15" hidden="false" customHeight="false" outlineLevel="0" collapsed="false">
      <c r="A1176" s="8" t="n">
        <v>1168</v>
      </c>
      <c r="B1176" s="9" t="s">
        <v>2367</v>
      </c>
      <c r="C1176" s="9" t="s">
        <v>2368</v>
      </c>
      <c r="D1176" s="9" t="s">
        <v>1496</v>
      </c>
      <c r="E1176" s="8"/>
      <c r="F1176" s="8"/>
      <c r="G1176" s="8"/>
      <c r="H1176" s="8"/>
      <c r="I1176" s="8"/>
      <c r="J1176" s="8"/>
      <c r="K1176" s="8"/>
      <c r="L1176" s="8"/>
    </row>
    <row r="1177" customFormat="false" ht="15" hidden="false" customHeight="false" outlineLevel="0" collapsed="false">
      <c r="A1177" s="8" t="n">
        <v>1169</v>
      </c>
      <c r="B1177" s="9" t="s">
        <v>2369</v>
      </c>
      <c r="C1177" s="9" t="s">
        <v>2370</v>
      </c>
      <c r="D1177" s="9" t="s">
        <v>1496</v>
      </c>
      <c r="E1177" s="8" t="n">
        <v>0</v>
      </c>
      <c r="F1177" s="8" t="n">
        <v>0</v>
      </c>
      <c r="G1177" s="8" t="n">
        <v>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0</v>
      </c>
    </row>
    <row r="1178" customFormat="false" ht="15" hidden="false" customHeight="false" outlineLevel="0" collapsed="false">
      <c r="A1178" s="8" t="n">
        <v>1170</v>
      </c>
      <c r="B1178" s="9" t="s">
        <v>2371</v>
      </c>
      <c r="C1178" s="9" t="s">
        <v>2372</v>
      </c>
      <c r="D1178" s="9" t="s">
        <v>1496</v>
      </c>
      <c r="E1178" s="8"/>
      <c r="F1178" s="8"/>
      <c r="G1178" s="8"/>
      <c r="H1178" s="8"/>
      <c r="I1178" s="8"/>
      <c r="J1178" s="8"/>
      <c r="K1178" s="8"/>
      <c r="L1178" s="8"/>
    </row>
    <row r="1179" customFormat="false" ht="15" hidden="false" customHeight="false" outlineLevel="0" collapsed="false">
      <c r="A1179" s="8" t="n">
        <v>1171</v>
      </c>
      <c r="B1179" s="9" t="s">
        <v>2373</v>
      </c>
      <c r="C1179" s="9" t="s">
        <v>2374</v>
      </c>
      <c r="D1179" s="9" t="s">
        <v>1496</v>
      </c>
      <c r="E1179" s="8"/>
      <c r="F1179" s="8"/>
      <c r="G1179" s="8"/>
      <c r="H1179" s="8"/>
      <c r="I1179" s="8"/>
      <c r="J1179" s="8"/>
      <c r="K1179" s="8"/>
      <c r="L1179" s="8"/>
    </row>
    <row r="1180" customFormat="false" ht="15" hidden="false" customHeight="false" outlineLevel="0" collapsed="false">
      <c r="A1180" s="8" t="n">
        <v>1172</v>
      </c>
      <c r="B1180" s="9" t="s">
        <v>2375</v>
      </c>
      <c r="C1180" s="9" t="s">
        <v>2376</v>
      </c>
      <c r="D1180" s="9" t="s">
        <v>1496</v>
      </c>
      <c r="E1180" s="8"/>
      <c r="F1180" s="8"/>
      <c r="G1180" s="8"/>
      <c r="H1180" s="8"/>
      <c r="I1180" s="8"/>
      <c r="J1180" s="8"/>
      <c r="K1180" s="8"/>
      <c r="L1180" s="8"/>
    </row>
    <row r="1181" customFormat="false" ht="15" hidden="false" customHeight="false" outlineLevel="0" collapsed="false">
      <c r="A1181" s="8" t="n">
        <v>1173</v>
      </c>
      <c r="B1181" s="9" t="s">
        <v>2377</v>
      </c>
      <c r="C1181" s="9" t="s">
        <v>2378</v>
      </c>
      <c r="D1181" s="9" t="s">
        <v>1496</v>
      </c>
      <c r="E1181" s="8" t="n">
        <v>0</v>
      </c>
      <c r="F1181" s="8" t="n">
        <v>0</v>
      </c>
      <c r="G1181" s="8" t="n">
        <v>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0</v>
      </c>
    </row>
    <row r="1182" customFormat="false" ht="15" hidden="false" customHeight="false" outlineLevel="0" collapsed="false">
      <c r="A1182" s="8" t="n">
        <v>1174</v>
      </c>
      <c r="B1182" s="9" t="s">
        <v>2379</v>
      </c>
      <c r="C1182" s="9" t="s">
        <v>2380</v>
      </c>
      <c r="D1182" s="9" t="s">
        <v>1496</v>
      </c>
      <c r="E1182" s="8" t="n">
        <v>0</v>
      </c>
      <c r="F1182" s="8" t="n">
        <v>0</v>
      </c>
      <c r="G1182" s="8" t="n">
        <v>0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0</v>
      </c>
    </row>
    <row r="1183" customFormat="false" ht="15" hidden="false" customHeight="false" outlineLevel="0" collapsed="false">
      <c r="A1183" s="8" t="n">
        <v>1175</v>
      </c>
      <c r="B1183" s="9" t="s">
        <v>2381</v>
      </c>
      <c r="C1183" s="9" t="s">
        <v>2382</v>
      </c>
      <c r="D1183" s="9" t="s">
        <v>1496</v>
      </c>
      <c r="E1183" s="8"/>
      <c r="F1183" s="8"/>
      <c r="G1183" s="8"/>
      <c r="H1183" s="8"/>
      <c r="I1183" s="8"/>
      <c r="J1183" s="8"/>
      <c r="K1183" s="8"/>
      <c r="L1183" s="8"/>
    </row>
    <row r="1184" customFormat="false" ht="15" hidden="false" customHeight="false" outlineLevel="0" collapsed="false">
      <c r="A1184" s="8" t="n">
        <v>1176</v>
      </c>
      <c r="B1184" s="9" t="s">
        <v>2383</v>
      </c>
      <c r="C1184" s="9" t="s">
        <v>2384</v>
      </c>
      <c r="D1184" s="9" t="s">
        <v>1496</v>
      </c>
      <c r="E1184" s="8" t="n">
        <v>14881425601</v>
      </c>
      <c r="F1184" s="8" t="n">
        <v>13563843148</v>
      </c>
      <c r="G1184" s="8" t="n">
        <v>12334319043</v>
      </c>
      <c r="H1184" s="8" t="n">
        <v>49381533538</v>
      </c>
      <c r="I1184" s="8" t="n">
        <v>52952675745</v>
      </c>
      <c r="J1184" s="8" t="n">
        <v>64141207959</v>
      </c>
      <c r="K1184" s="8" t="n">
        <v>67956696137</v>
      </c>
      <c r="L1184" s="8" t="n">
        <v>64714459470</v>
      </c>
    </row>
    <row r="1185" customFormat="false" ht="15" hidden="false" customHeight="false" outlineLevel="0" collapsed="false">
      <c r="A1185" s="8" t="n">
        <v>1177</v>
      </c>
      <c r="B1185" s="9" t="s">
        <v>2385</v>
      </c>
      <c r="C1185" s="9" t="s">
        <v>2386</v>
      </c>
      <c r="D1185" s="9" t="s">
        <v>1496</v>
      </c>
      <c r="E1185" s="8" t="n">
        <v>0</v>
      </c>
      <c r="F1185" s="8" t="n">
        <v>0</v>
      </c>
      <c r="G1185" s="8" t="n">
        <v>0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0</v>
      </c>
    </row>
    <row r="1186" customFormat="false" ht="15" hidden="false" customHeight="false" outlineLevel="0" collapsed="false">
      <c r="A1186" s="8" t="n">
        <v>1178</v>
      </c>
      <c r="B1186" s="9" t="s">
        <v>2387</v>
      </c>
      <c r="C1186" s="9" t="s">
        <v>2388</v>
      </c>
      <c r="D1186" s="9" t="s">
        <v>1496</v>
      </c>
      <c r="E1186" s="8"/>
      <c r="F1186" s="8"/>
      <c r="G1186" s="8"/>
      <c r="H1186" s="8"/>
      <c r="I1186" s="8"/>
      <c r="J1186" s="8"/>
      <c r="K1186" s="8"/>
      <c r="L1186" s="8"/>
    </row>
    <row r="1187" customFormat="false" ht="15" hidden="false" customHeight="false" outlineLevel="0" collapsed="false">
      <c r="A1187" s="8" t="n">
        <v>1179</v>
      </c>
      <c r="B1187" s="9" t="s">
        <v>2389</v>
      </c>
      <c r="C1187" s="9" t="s">
        <v>2390</v>
      </c>
      <c r="D1187" s="9" t="s">
        <v>1496</v>
      </c>
      <c r="E1187" s="8"/>
      <c r="F1187" s="8"/>
      <c r="G1187" s="8"/>
      <c r="H1187" s="8"/>
      <c r="I1187" s="8"/>
      <c r="J1187" s="8"/>
      <c r="K1187" s="8"/>
      <c r="L1187" s="8"/>
    </row>
    <row r="1188" customFormat="false" ht="15" hidden="false" customHeight="false" outlineLevel="0" collapsed="false">
      <c r="A1188" s="8" t="n">
        <v>1180</v>
      </c>
      <c r="B1188" s="9" t="s">
        <v>2391</v>
      </c>
      <c r="C1188" s="9" t="s">
        <v>2392</v>
      </c>
      <c r="D1188" s="9" t="s">
        <v>1496</v>
      </c>
      <c r="E1188" s="8" t="n">
        <v>3263588007980</v>
      </c>
      <c r="F1188" s="8" t="n">
        <v>3083783466337</v>
      </c>
      <c r="G1188" s="8" t="n">
        <v>2907565937254</v>
      </c>
      <c r="H1188" s="8" t="n">
        <v>2747531758533</v>
      </c>
      <c r="I1188" s="8" t="n">
        <v>2697798867665</v>
      </c>
      <c r="J1188" s="8" t="n">
        <v>626134458265</v>
      </c>
      <c r="K1188" s="8" t="n">
        <v>546341973914</v>
      </c>
      <c r="L1188" s="8" t="n">
        <v>466472924548</v>
      </c>
    </row>
    <row r="1189" customFormat="false" ht="15" hidden="false" customHeight="false" outlineLevel="0" collapsed="false">
      <c r="A1189" s="8" t="n">
        <v>1181</v>
      </c>
      <c r="B1189" s="9" t="s">
        <v>2393</v>
      </c>
      <c r="C1189" s="9" t="s">
        <v>2394</v>
      </c>
      <c r="D1189" s="9" t="s">
        <v>1496</v>
      </c>
      <c r="E1189" s="8" t="n">
        <v>132599318558</v>
      </c>
      <c r="F1189" s="8" t="n">
        <v>134230594053</v>
      </c>
      <c r="G1189" s="8" t="n">
        <v>114969859301</v>
      </c>
      <c r="H1189" s="8" t="n">
        <v>119352036031</v>
      </c>
      <c r="I1189" s="8" t="n">
        <v>114705902031</v>
      </c>
      <c r="J1189" s="8" t="n">
        <v>119570263032</v>
      </c>
      <c r="K1189" s="8" t="n">
        <v>72428536679</v>
      </c>
      <c r="L1189" s="8" t="n">
        <v>72428536679</v>
      </c>
    </row>
    <row r="1190" customFormat="false" ht="15" hidden="false" customHeight="false" outlineLevel="0" collapsed="false">
      <c r="A1190" s="8" t="n">
        <v>1182</v>
      </c>
      <c r="B1190" s="9" t="s">
        <v>2395</v>
      </c>
      <c r="C1190" s="9" t="s">
        <v>2396</v>
      </c>
      <c r="D1190" s="9" t="s">
        <v>1496</v>
      </c>
      <c r="E1190" s="8"/>
      <c r="F1190" s="8"/>
      <c r="G1190" s="8"/>
      <c r="H1190" s="8"/>
      <c r="I1190" s="8"/>
      <c r="J1190" s="8"/>
      <c r="K1190" s="8"/>
      <c r="L1190" s="8"/>
    </row>
    <row r="1191" customFormat="false" ht="15" hidden="false" customHeight="false" outlineLevel="0" collapsed="false">
      <c r="A1191" s="8" t="n">
        <v>1183</v>
      </c>
      <c r="B1191" s="9" t="s">
        <v>2397</v>
      </c>
      <c r="C1191" s="9" t="s">
        <v>2398</v>
      </c>
      <c r="D1191" s="9" t="s">
        <v>1496</v>
      </c>
      <c r="E1191" s="8" t="n">
        <v>206010300836</v>
      </c>
      <c r="F1191" s="8" t="n">
        <v>186366076417</v>
      </c>
      <c r="G1191" s="8" t="n">
        <v>160617223796</v>
      </c>
      <c r="H1191" s="8" t="n">
        <v>126689349038</v>
      </c>
      <c r="I1191" s="8" t="n">
        <v>109147972140</v>
      </c>
      <c r="J1191" s="8" t="n">
        <v>182161605319</v>
      </c>
      <c r="K1191" s="8" t="n">
        <v>239783968347</v>
      </c>
      <c r="L1191" s="8" t="n">
        <v>451710267624</v>
      </c>
    </row>
    <row r="1192" customFormat="false" ht="15" hidden="false" customHeight="false" outlineLevel="0" collapsed="false">
      <c r="A1192" s="8" t="n">
        <v>1184</v>
      </c>
      <c r="B1192" s="9" t="s">
        <v>2399</v>
      </c>
      <c r="C1192" s="9" t="s">
        <v>2400</v>
      </c>
      <c r="D1192" s="9" t="s">
        <v>1496</v>
      </c>
      <c r="E1192" s="8" t="n">
        <v>0</v>
      </c>
      <c r="F1192" s="8" t="n">
        <v>0</v>
      </c>
      <c r="G1192" s="8" t="n">
        <v>0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0</v>
      </c>
    </row>
    <row r="1193" customFormat="false" ht="15" hidden="false" customHeight="false" outlineLevel="0" collapsed="false">
      <c r="A1193" s="8" t="n">
        <v>1185</v>
      </c>
      <c r="B1193" s="9" t="s">
        <v>2401</v>
      </c>
      <c r="C1193" s="9" t="s">
        <v>2402</v>
      </c>
      <c r="D1193" s="9" t="s">
        <v>1496</v>
      </c>
      <c r="E1193" s="8"/>
      <c r="F1193" s="8"/>
      <c r="G1193" s="8"/>
      <c r="H1193" s="8"/>
      <c r="I1193" s="8"/>
      <c r="J1193" s="8"/>
      <c r="K1193" s="8"/>
      <c r="L1193" s="8"/>
    </row>
    <row r="1194" customFormat="false" ht="15" hidden="false" customHeight="false" outlineLevel="0" collapsed="false">
      <c r="A1194" s="8" t="n">
        <v>1186</v>
      </c>
      <c r="B1194" s="9" t="s">
        <v>2403</v>
      </c>
      <c r="C1194" s="9" t="s">
        <v>2404</v>
      </c>
      <c r="D1194" s="9" t="s">
        <v>1496</v>
      </c>
      <c r="E1194" s="8"/>
      <c r="F1194" s="8"/>
      <c r="G1194" s="8"/>
      <c r="H1194" s="8"/>
      <c r="I1194" s="8"/>
      <c r="J1194" s="8"/>
      <c r="K1194" s="8"/>
      <c r="L1194" s="8"/>
    </row>
    <row r="1195" customFormat="false" ht="15" hidden="false" customHeight="false" outlineLevel="0" collapsed="false">
      <c r="A1195" s="8" t="n">
        <v>1187</v>
      </c>
      <c r="B1195" s="9" t="s">
        <v>2405</v>
      </c>
      <c r="C1195" s="9" t="s">
        <v>2406</v>
      </c>
      <c r="D1195" s="9" t="s">
        <v>1496</v>
      </c>
      <c r="E1195" s="8"/>
      <c r="F1195" s="8"/>
      <c r="G1195" s="8"/>
      <c r="H1195" s="8"/>
      <c r="I1195" s="8"/>
      <c r="J1195" s="8"/>
      <c r="K1195" s="8"/>
      <c r="L1195" s="8"/>
    </row>
    <row r="1196" customFormat="false" ht="15" hidden="false" customHeight="false" outlineLevel="0" collapsed="false">
      <c r="A1196" s="8" t="n">
        <v>1188</v>
      </c>
      <c r="B1196" s="9" t="s">
        <v>2407</v>
      </c>
      <c r="C1196" s="9" t="s">
        <v>2408</v>
      </c>
      <c r="D1196" s="9" t="s">
        <v>1496</v>
      </c>
      <c r="E1196" s="8"/>
      <c r="F1196" s="8"/>
      <c r="G1196" s="8"/>
      <c r="H1196" s="8"/>
      <c r="I1196" s="8"/>
      <c r="J1196" s="8"/>
      <c r="K1196" s="8"/>
      <c r="L1196" s="8"/>
    </row>
    <row r="1197" customFormat="false" ht="15" hidden="false" customHeight="false" outlineLevel="0" collapsed="false">
      <c r="A1197" s="8" t="n">
        <v>1189</v>
      </c>
      <c r="B1197" s="9" t="s">
        <v>2409</v>
      </c>
      <c r="C1197" s="9" t="s">
        <v>2410</v>
      </c>
      <c r="D1197" s="9" t="s">
        <v>1496</v>
      </c>
      <c r="E1197" s="8" t="n">
        <v>9084221607000</v>
      </c>
      <c r="F1197" s="8" t="n">
        <v>9723464436000</v>
      </c>
      <c r="G1197" s="8" t="n">
        <v>8567403943000</v>
      </c>
      <c r="H1197" s="8" t="n">
        <v>8556399829000</v>
      </c>
      <c r="I1197" s="8" t="n">
        <v>8519175049000</v>
      </c>
      <c r="J1197" s="8" t="n">
        <v>8518024899000</v>
      </c>
      <c r="K1197" s="8" t="n">
        <v>8486988930000</v>
      </c>
      <c r="L1197" s="8" t="n">
        <v>8455049922000</v>
      </c>
    </row>
    <row r="1198" customFormat="false" ht="15" hidden="false" customHeight="false" outlineLevel="0" collapsed="false">
      <c r="A1198" s="8" t="n">
        <v>1190</v>
      </c>
      <c r="B1198" s="9" t="s">
        <v>2411</v>
      </c>
      <c r="C1198" s="9" t="s">
        <v>2412</v>
      </c>
      <c r="D1198" s="9" t="s">
        <v>1496</v>
      </c>
      <c r="E1198" s="8"/>
      <c r="F1198" s="8"/>
      <c r="G1198" s="8"/>
      <c r="H1198" s="8"/>
      <c r="I1198" s="8"/>
      <c r="J1198" s="8"/>
      <c r="K1198" s="8"/>
      <c r="L1198" s="8"/>
    </row>
    <row r="1199" customFormat="false" ht="15" hidden="false" customHeight="false" outlineLevel="0" collapsed="false">
      <c r="A1199" s="8" t="n">
        <v>1191</v>
      </c>
      <c r="B1199" s="9" t="s">
        <v>2413</v>
      </c>
      <c r="C1199" s="9" t="s">
        <v>2414</v>
      </c>
      <c r="D1199" s="9" t="s">
        <v>1496</v>
      </c>
      <c r="E1199" s="8"/>
      <c r="F1199" s="8"/>
      <c r="G1199" s="8"/>
      <c r="H1199" s="8"/>
      <c r="I1199" s="8"/>
      <c r="J1199" s="8"/>
      <c r="K1199" s="8"/>
      <c r="L1199" s="8"/>
    </row>
    <row r="1200" customFormat="false" ht="15" hidden="false" customHeight="false" outlineLevel="0" collapsed="false">
      <c r="A1200" s="8" t="n">
        <v>1192</v>
      </c>
      <c r="B1200" s="9" t="s">
        <v>2415</v>
      </c>
      <c r="C1200" s="9" t="s">
        <v>2416</v>
      </c>
      <c r="D1200" s="9" t="s">
        <v>1496</v>
      </c>
      <c r="E1200" s="8" t="n">
        <v>277150607000</v>
      </c>
      <c r="F1200" s="8" t="n">
        <v>277150607001</v>
      </c>
      <c r="G1200" s="8" t="n">
        <v>275152644819</v>
      </c>
      <c r="H1200" s="8" t="n">
        <v>297957347379</v>
      </c>
      <c r="I1200" s="8" t="n">
        <v>295177347379</v>
      </c>
      <c r="J1200" s="8" t="n">
        <v>334082256036</v>
      </c>
      <c r="K1200" s="8" t="n">
        <v>8681799169</v>
      </c>
      <c r="L1200" s="8" t="n">
        <v>8681799169</v>
      </c>
    </row>
    <row r="1201" customFormat="false" ht="15" hidden="false" customHeight="false" outlineLevel="0" collapsed="false">
      <c r="A1201" s="8" t="n">
        <v>1193</v>
      </c>
      <c r="B1201" s="9" t="s">
        <v>2417</v>
      </c>
      <c r="C1201" s="9" t="s">
        <v>2418</v>
      </c>
      <c r="D1201" s="9" t="s">
        <v>1496</v>
      </c>
      <c r="E1201" s="8"/>
      <c r="F1201" s="8"/>
      <c r="G1201" s="8"/>
      <c r="H1201" s="8"/>
      <c r="I1201" s="8"/>
      <c r="J1201" s="8"/>
      <c r="K1201" s="8"/>
      <c r="L1201" s="8"/>
    </row>
    <row r="1202" customFormat="false" ht="15" hidden="false" customHeight="false" outlineLevel="0" collapsed="false">
      <c r="A1202" s="8" t="n">
        <v>1194</v>
      </c>
      <c r="B1202" s="9" t="s">
        <v>2419</v>
      </c>
      <c r="C1202" s="9" t="s">
        <v>2420</v>
      </c>
      <c r="D1202" s="9" t="s">
        <v>1496</v>
      </c>
      <c r="E1202" s="8"/>
      <c r="F1202" s="8"/>
      <c r="G1202" s="8"/>
      <c r="H1202" s="8"/>
      <c r="I1202" s="8"/>
      <c r="J1202" s="8"/>
      <c r="K1202" s="8"/>
      <c r="L1202" s="8"/>
    </row>
    <row r="1203" customFormat="false" ht="15" hidden="false" customHeight="false" outlineLevel="0" collapsed="false">
      <c r="A1203" s="8" t="n">
        <v>1195</v>
      </c>
      <c r="B1203" s="9" t="s">
        <v>2421</v>
      </c>
      <c r="C1203" s="9" t="s">
        <v>2422</v>
      </c>
      <c r="D1203" s="9" t="s">
        <v>1496</v>
      </c>
      <c r="E1203" s="8"/>
      <c r="F1203" s="8"/>
      <c r="G1203" s="8"/>
      <c r="H1203" s="8"/>
      <c r="I1203" s="8"/>
      <c r="J1203" s="8"/>
      <c r="K1203" s="8"/>
      <c r="L1203" s="8"/>
    </row>
    <row r="1204" customFormat="false" ht="15" hidden="false" customHeight="false" outlineLevel="0" collapsed="false">
      <c r="A1204" s="8" t="n">
        <v>1196</v>
      </c>
      <c r="B1204" s="9" t="s">
        <v>2423</v>
      </c>
      <c r="C1204" s="9" t="s">
        <v>2424</v>
      </c>
      <c r="D1204" s="9" t="s">
        <v>1496</v>
      </c>
      <c r="E1204" s="8"/>
      <c r="F1204" s="8"/>
      <c r="G1204" s="8"/>
      <c r="H1204" s="8"/>
      <c r="I1204" s="8"/>
      <c r="J1204" s="8"/>
      <c r="K1204" s="8"/>
      <c r="L1204" s="8"/>
    </row>
    <row r="1205" customFormat="false" ht="15" hidden="false" customHeight="false" outlineLevel="0" collapsed="false">
      <c r="A1205" s="8" t="n">
        <v>1197</v>
      </c>
      <c r="B1205" s="9" t="s">
        <v>2425</v>
      </c>
      <c r="C1205" s="9" t="s">
        <v>2426</v>
      </c>
      <c r="D1205" s="9" t="s">
        <v>1496</v>
      </c>
      <c r="E1205" s="8"/>
      <c r="F1205" s="8"/>
      <c r="G1205" s="8"/>
      <c r="H1205" s="8"/>
      <c r="I1205" s="8"/>
      <c r="J1205" s="8"/>
      <c r="K1205" s="8"/>
      <c r="L1205" s="8"/>
    </row>
    <row r="1206" customFormat="false" ht="15" hidden="false" customHeight="false" outlineLevel="0" collapsed="false">
      <c r="A1206" s="8" t="n">
        <v>1198</v>
      </c>
      <c r="B1206" s="9" t="s">
        <v>2427</v>
      </c>
      <c r="C1206" s="9" t="s">
        <v>2428</v>
      </c>
      <c r="D1206" s="9" t="s">
        <v>1496</v>
      </c>
      <c r="E1206" s="8" t="n">
        <v>15217980305</v>
      </c>
      <c r="F1206" s="8" t="n">
        <v>14680080305</v>
      </c>
      <c r="G1206" s="8" t="n">
        <v>12042180305</v>
      </c>
      <c r="H1206" s="8" t="n">
        <v>7074000000</v>
      </c>
      <c r="I1206" s="8" t="n">
        <v>6314000000</v>
      </c>
      <c r="J1206" s="8" t="n">
        <v>18594000000</v>
      </c>
      <c r="K1206" s="8" t="n">
        <v>22287790000</v>
      </c>
      <c r="L1206" s="8" t="n">
        <v>20987790000</v>
      </c>
    </row>
    <row r="1207" customFormat="false" ht="15" hidden="false" customHeight="false" outlineLevel="0" collapsed="false">
      <c r="A1207" s="8" t="n">
        <v>1199</v>
      </c>
      <c r="B1207" s="9" t="s">
        <v>2429</v>
      </c>
      <c r="C1207" s="9" t="s">
        <v>2430</v>
      </c>
      <c r="D1207" s="9" t="s">
        <v>1496</v>
      </c>
      <c r="E1207" s="8"/>
      <c r="F1207" s="8"/>
      <c r="G1207" s="8"/>
      <c r="H1207" s="8"/>
      <c r="I1207" s="8"/>
      <c r="J1207" s="8"/>
      <c r="K1207" s="8"/>
      <c r="L1207" s="8"/>
    </row>
    <row r="1208" customFormat="false" ht="15" hidden="false" customHeight="false" outlineLevel="0" collapsed="false">
      <c r="A1208" s="8" t="n">
        <v>1200</v>
      </c>
      <c r="B1208" s="9" t="s">
        <v>2431</v>
      </c>
      <c r="C1208" s="9" t="s">
        <v>2432</v>
      </c>
      <c r="D1208" s="9" t="s">
        <v>1496</v>
      </c>
      <c r="E1208" s="8" t="n">
        <v>0</v>
      </c>
      <c r="F1208" s="8" t="n">
        <v>0</v>
      </c>
      <c r="G1208" s="8" t="n">
        <v>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0</v>
      </c>
    </row>
    <row r="1209" customFormat="false" ht="15" hidden="false" customHeight="false" outlineLevel="0" collapsed="false">
      <c r="A1209" s="8" t="n">
        <v>1201</v>
      </c>
      <c r="B1209" s="9" t="s">
        <v>2433</v>
      </c>
      <c r="C1209" s="9" t="s">
        <v>2434</v>
      </c>
      <c r="D1209" s="9" t="s">
        <v>1496</v>
      </c>
      <c r="E1209" s="8" t="n">
        <v>1768353794182</v>
      </c>
      <c r="F1209" s="8" t="n">
        <v>1782094655801</v>
      </c>
      <c r="G1209" s="8" t="n">
        <v>1949475482841</v>
      </c>
      <c r="H1209" s="8" t="n">
        <v>2728070640081</v>
      </c>
      <c r="I1209" s="8" t="n">
        <v>3632044561138</v>
      </c>
      <c r="J1209" s="8" t="n">
        <v>4016236252501</v>
      </c>
      <c r="K1209" s="8" t="n">
        <v>3996077081710</v>
      </c>
      <c r="L1209" s="8" t="n">
        <v>4181527771503</v>
      </c>
    </row>
    <row r="1210" customFormat="false" ht="15" hidden="false" customHeight="false" outlineLevel="0" collapsed="false">
      <c r="A1210" s="8" t="n">
        <v>1202</v>
      </c>
      <c r="B1210" s="9" t="s">
        <v>2435</v>
      </c>
      <c r="C1210" s="9" t="s">
        <v>2436</v>
      </c>
      <c r="D1210" s="9" t="s">
        <v>1496</v>
      </c>
      <c r="E1210" s="8" t="n">
        <v>501223263876</v>
      </c>
      <c r="F1210" s="8" t="n">
        <v>477670759914</v>
      </c>
      <c r="G1210" s="8" t="n">
        <v>490246932205</v>
      </c>
      <c r="H1210" s="8" t="n">
        <v>431541201147</v>
      </c>
      <c r="I1210" s="8" t="n">
        <v>453722245557</v>
      </c>
      <c r="J1210" s="8" t="n">
        <v>470812342022</v>
      </c>
      <c r="K1210" s="8" t="n">
        <v>906435510700</v>
      </c>
      <c r="L1210" s="8" t="n">
        <v>1286918307461</v>
      </c>
    </row>
    <row r="1211" customFormat="false" ht="15" hidden="false" customHeight="false" outlineLevel="0" collapsed="false">
      <c r="A1211" s="8" t="n">
        <v>1203</v>
      </c>
      <c r="B1211" s="9" t="s">
        <v>2437</v>
      </c>
      <c r="C1211" s="9" t="s">
        <v>2438</v>
      </c>
      <c r="D1211" s="9" t="s">
        <v>1496</v>
      </c>
      <c r="E1211" s="8"/>
      <c r="F1211" s="8"/>
      <c r="G1211" s="8"/>
      <c r="H1211" s="8"/>
      <c r="I1211" s="8"/>
      <c r="J1211" s="8"/>
      <c r="K1211" s="8"/>
      <c r="L1211" s="8"/>
    </row>
    <row r="1212" customFormat="false" ht="15" hidden="false" customHeight="false" outlineLevel="0" collapsed="false">
      <c r="A1212" s="8" t="n">
        <v>1204</v>
      </c>
      <c r="B1212" s="9" t="s">
        <v>2439</v>
      </c>
      <c r="C1212" s="9" t="s">
        <v>2440</v>
      </c>
      <c r="D1212" s="9" t="s">
        <v>1496</v>
      </c>
      <c r="E1212" s="8"/>
      <c r="F1212" s="8"/>
      <c r="G1212" s="8"/>
      <c r="H1212" s="8"/>
      <c r="I1212" s="8"/>
      <c r="J1212" s="8"/>
      <c r="K1212" s="8"/>
      <c r="L1212" s="8"/>
    </row>
    <row r="1213" customFormat="false" ht="15" hidden="false" customHeight="false" outlineLevel="0" collapsed="false">
      <c r="A1213" s="8" t="n">
        <v>1205</v>
      </c>
      <c r="B1213" s="9" t="s">
        <v>2441</v>
      </c>
      <c r="C1213" s="9" t="s">
        <v>2442</v>
      </c>
      <c r="D1213" s="9" t="s">
        <v>1496</v>
      </c>
      <c r="E1213" s="8"/>
      <c r="F1213" s="8"/>
      <c r="G1213" s="8"/>
      <c r="H1213" s="8"/>
      <c r="I1213" s="8"/>
      <c r="J1213" s="8"/>
      <c r="K1213" s="8"/>
      <c r="L1213" s="8"/>
    </row>
    <row r="1214" customFormat="false" ht="15" hidden="false" customHeight="false" outlineLevel="0" collapsed="false">
      <c r="A1214" s="8" t="n">
        <v>1206</v>
      </c>
      <c r="B1214" s="9" t="s">
        <v>2443</v>
      </c>
      <c r="C1214" s="9" t="s">
        <v>2444</v>
      </c>
      <c r="D1214" s="9" t="s">
        <v>1496</v>
      </c>
      <c r="E1214" s="8" t="n">
        <v>139358454254</v>
      </c>
      <c r="F1214" s="8" t="n">
        <v>139358454254</v>
      </c>
      <c r="G1214" s="8" t="n">
        <v>126025436636</v>
      </c>
      <c r="H1214" s="8" t="n">
        <v>126025436636</v>
      </c>
      <c r="I1214" s="8" t="n">
        <v>112692419018</v>
      </c>
      <c r="J1214" s="8" t="n">
        <v>112692419018</v>
      </c>
      <c r="K1214" s="8" t="n">
        <v>99314693165</v>
      </c>
      <c r="L1214" s="8" t="n">
        <v>99447513710</v>
      </c>
    </row>
    <row r="1215" customFormat="false" ht="15" hidden="false" customHeight="false" outlineLevel="0" collapsed="false">
      <c r="A1215" s="8" t="n">
        <v>1207</v>
      </c>
      <c r="B1215" s="9" t="s">
        <v>2445</v>
      </c>
      <c r="C1215" s="9" t="s">
        <v>2446</v>
      </c>
      <c r="D1215" s="9" t="s">
        <v>1496</v>
      </c>
      <c r="E1215" s="8"/>
      <c r="F1215" s="8"/>
      <c r="G1215" s="8"/>
      <c r="H1215" s="8"/>
      <c r="I1215" s="8"/>
      <c r="J1215" s="8"/>
      <c r="K1215" s="8"/>
      <c r="L1215" s="8"/>
    </row>
    <row r="1216" customFormat="false" ht="15" hidden="false" customHeight="false" outlineLevel="0" collapsed="false">
      <c r="A1216" s="8" t="n">
        <v>1208</v>
      </c>
      <c r="B1216" s="9" t="s">
        <v>2447</v>
      </c>
      <c r="C1216" s="9" t="s">
        <v>2448</v>
      </c>
      <c r="D1216" s="9" t="s">
        <v>1496</v>
      </c>
      <c r="E1216" s="8" t="n">
        <v>55735114282</v>
      </c>
      <c r="F1216" s="8" t="n">
        <v>47932232282</v>
      </c>
      <c r="G1216" s="8" t="n">
        <v>45475518282</v>
      </c>
      <c r="H1216" s="8" t="n">
        <v>38869743282</v>
      </c>
      <c r="I1216" s="8" t="n">
        <v>34555968282</v>
      </c>
      <c r="J1216" s="8" t="n">
        <v>32400193282</v>
      </c>
      <c r="K1216" s="8" t="n">
        <v>36464418282</v>
      </c>
      <c r="L1216" s="8" t="n">
        <v>37728343282</v>
      </c>
    </row>
    <row r="1217" customFormat="false" ht="15" hidden="false" customHeight="false" outlineLevel="0" collapsed="false">
      <c r="A1217" s="8" t="n">
        <v>1209</v>
      </c>
      <c r="B1217" s="9" t="s">
        <v>2449</v>
      </c>
      <c r="C1217" s="9" t="s">
        <v>2450</v>
      </c>
      <c r="D1217" s="9" t="s">
        <v>1496</v>
      </c>
      <c r="E1217" s="8" t="n">
        <v>157080722885</v>
      </c>
      <c r="F1217" s="8" t="n">
        <v>120724058086</v>
      </c>
      <c r="G1217" s="8" t="n">
        <v>67070830787</v>
      </c>
      <c r="H1217" s="8" t="n">
        <v>60941569292</v>
      </c>
      <c r="I1217" s="8" t="n">
        <v>3326779493</v>
      </c>
      <c r="J1217" s="8" t="n">
        <v>2018239694</v>
      </c>
      <c r="K1217" s="8" t="n">
        <v>709699895</v>
      </c>
      <c r="L1217" s="8" t="n">
        <v>136740000</v>
      </c>
    </row>
    <row r="1218" customFormat="false" ht="15" hidden="false" customHeight="false" outlineLevel="0" collapsed="false">
      <c r="A1218" s="8" t="n">
        <v>1210</v>
      </c>
      <c r="B1218" s="9" t="s">
        <v>2451</v>
      </c>
      <c r="C1218" s="9" t="s">
        <v>2452</v>
      </c>
      <c r="D1218" s="9" t="s">
        <v>1496</v>
      </c>
      <c r="E1218" s="8" t="n">
        <v>98312032803</v>
      </c>
      <c r="F1218" s="8" t="n">
        <v>98312032803</v>
      </c>
      <c r="G1218" s="8" t="n">
        <v>57912032803</v>
      </c>
      <c r="H1218" s="8" t="n">
        <v>57912032803</v>
      </c>
      <c r="I1218" s="8" t="n">
        <v>37712032803</v>
      </c>
      <c r="J1218" s="8" t="n">
        <v>27612032803</v>
      </c>
      <c r="K1218" s="8" t="n">
        <v>17512032803</v>
      </c>
      <c r="L1218" s="8" t="n">
        <v>7412032803</v>
      </c>
    </row>
    <row r="1219" customFormat="false" ht="15" hidden="false" customHeight="false" outlineLevel="0" collapsed="false">
      <c r="A1219" s="8" t="n">
        <v>1211</v>
      </c>
      <c r="B1219" s="9" t="s">
        <v>2453</v>
      </c>
      <c r="C1219" s="9" t="s">
        <v>2454</v>
      </c>
      <c r="D1219" s="9" t="s">
        <v>1496</v>
      </c>
      <c r="E1219" s="8" t="n">
        <v>493151972373</v>
      </c>
      <c r="F1219" s="8" t="n">
        <v>453651972373</v>
      </c>
      <c r="G1219" s="8" t="n">
        <v>411151972373</v>
      </c>
      <c r="H1219" s="8" t="n">
        <v>368651972373</v>
      </c>
      <c r="I1219" s="8" t="n">
        <v>346151972373</v>
      </c>
      <c r="J1219" s="8" t="n">
        <v>344151972373</v>
      </c>
      <c r="K1219" s="8" t="n">
        <v>358215972373</v>
      </c>
      <c r="L1219" s="8" t="n">
        <v>415715972373</v>
      </c>
    </row>
    <row r="1220" customFormat="false" ht="15" hidden="false" customHeight="false" outlineLevel="0" collapsed="false">
      <c r="A1220" s="8" t="n">
        <v>1212</v>
      </c>
      <c r="B1220" s="9" t="s">
        <v>2455</v>
      </c>
      <c r="C1220" s="9" t="s">
        <v>2456</v>
      </c>
      <c r="D1220" s="9" t="s">
        <v>1496</v>
      </c>
      <c r="E1220" s="8"/>
      <c r="F1220" s="8"/>
      <c r="G1220" s="8"/>
      <c r="H1220" s="8"/>
      <c r="I1220" s="8"/>
      <c r="J1220" s="8"/>
      <c r="K1220" s="8"/>
      <c r="L1220" s="8"/>
    </row>
    <row r="1221" customFormat="false" ht="15" hidden="false" customHeight="false" outlineLevel="0" collapsed="false">
      <c r="A1221" s="8" t="n">
        <v>1213</v>
      </c>
      <c r="B1221" s="9" t="s">
        <v>2457</v>
      </c>
      <c r="C1221" s="9" t="s">
        <v>2458</v>
      </c>
      <c r="D1221" s="9" t="s">
        <v>1496</v>
      </c>
      <c r="E1221" s="8"/>
      <c r="F1221" s="8"/>
      <c r="G1221" s="8"/>
      <c r="H1221" s="8"/>
      <c r="I1221" s="8"/>
      <c r="J1221" s="8"/>
      <c r="K1221" s="8"/>
      <c r="L1221" s="8"/>
    </row>
    <row r="1222" customFormat="false" ht="15" hidden="false" customHeight="false" outlineLevel="0" collapsed="false">
      <c r="A1222" s="8" t="n">
        <v>1214</v>
      </c>
      <c r="B1222" s="9" t="s">
        <v>2459</v>
      </c>
      <c r="C1222" s="9" t="s">
        <v>2460</v>
      </c>
      <c r="D1222" s="9" t="s">
        <v>1496</v>
      </c>
      <c r="E1222" s="8"/>
      <c r="F1222" s="8"/>
      <c r="G1222" s="8"/>
      <c r="H1222" s="8"/>
      <c r="I1222" s="8"/>
      <c r="J1222" s="8"/>
      <c r="K1222" s="8"/>
      <c r="L1222" s="8"/>
    </row>
    <row r="1223" customFormat="false" ht="15" hidden="false" customHeight="false" outlineLevel="0" collapsed="false">
      <c r="A1223" s="8" t="n">
        <v>1215</v>
      </c>
      <c r="B1223" s="9" t="s">
        <v>2461</v>
      </c>
      <c r="C1223" s="9" t="s">
        <v>2462</v>
      </c>
      <c r="D1223" s="9" t="s">
        <v>1496</v>
      </c>
      <c r="E1223" s="8" t="n">
        <v>279292708172</v>
      </c>
      <c r="F1223" s="8" t="n">
        <v>289958819808</v>
      </c>
      <c r="G1223" s="8" t="n">
        <v>255183567971</v>
      </c>
      <c r="H1223" s="8" t="n">
        <v>247182588978</v>
      </c>
      <c r="I1223" s="8" t="n">
        <v>237614626219</v>
      </c>
      <c r="J1223" s="8" t="n">
        <v>228623642933</v>
      </c>
      <c r="K1223" s="8" t="n">
        <v>215860549383</v>
      </c>
      <c r="L1223" s="8" t="n">
        <v>204705769726</v>
      </c>
    </row>
    <row r="1224" customFormat="false" ht="15" hidden="false" customHeight="false" outlineLevel="0" collapsed="false">
      <c r="A1224" s="8" t="n">
        <v>1216</v>
      </c>
      <c r="B1224" s="9" t="s">
        <v>2463</v>
      </c>
      <c r="C1224" s="9" t="s">
        <v>2464</v>
      </c>
      <c r="D1224" s="9" t="s">
        <v>1496</v>
      </c>
      <c r="E1224" s="8" t="n">
        <v>21606094220</v>
      </c>
      <c r="F1224" s="8" t="n">
        <v>20592577220</v>
      </c>
      <c r="G1224" s="8" t="n">
        <v>19579060220</v>
      </c>
      <c r="H1224" s="8" t="n">
        <v>22665543220</v>
      </c>
      <c r="I1224" s="8" t="n">
        <v>22127026220</v>
      </c>
      <c r="J1224" s="8" t="n">
        <v>27339141220</v>
      </c>
      <c r="K1224" s="8" t="n">
        <v>30012624220</v>
      </c>
      <c r="L1224" s="8" t="n">
        <v>25326556220</v>
      </c>
    </row>
    <row r="1225" customFormat="false" ht="15" hidden="false" customHeight="false" outlineLevel="0" collapsed="false">
      <c r="A1225" s="8" t="n">
        <v>1217</v>
      </c>
      <c r="B1225" s="9" t="s">
        <v>2465</v>
      </c>
      <c r="C1225" s="9" t="s">
        <v>2466</v>
      </c>
      <c r="D1225" s="9" t="s">
        <v>1496</v>
      </c>
      <c r="E1225" s="8" t="n">
        <v>157619260000</v>
      </c>
      <c r="F1225" s="8" t="n">
        <v>144477580000</v>
      </c>
      <c r="G1225" s="8" t="n">
        <v>152138640000</v>
      </c>
      <c r="H1225" s="8" t="n">
        <v>142724400000</v>
      </c>
      <c r="I1225" s="8" t="n">
        <v>133654400000</v>
      </c>
      <c r="J1225" s="8" t="n">
        <v>122304400000</v>
      </c>
      <c r="K1225" s="8" t="n">
        <v>111854400000</v>
      </c>
      <c r="L1225" s="8" t="n">
        <v>102384400000</v>
      </c>
    </row>
    <row r="1226" customFormat="false" ht="15" hidden="false" customHeight="false" outlineLevel="0" collapsed="false">
      <c r="A1226" s="8" t="n">
        <v>1218</v>
      </c>
      <c r="B1226" s="9" t="s">
        <v>2467</v>
      </c>
      <c r="C1226" s="9" t="s">
        <v>2468</v>
      </c>
      <c r="D1226" s="9" t="s">
        <v>1496</v>
      </c>
      <c r="E1226" s="8"/>
      <c r="F1226" s="8"/>
      <c r="G1226" s="8"/>
      <c r="H1226" s="8"/>
      <c r="I1226" s="8"/>
      <c r="J1226" s="8"/>
      <c r="K1226" s="8"/>
      <c r="L1226" s="8"/>
    </row>
    <row r="1227" customFormat="false" ht="15" hidden="false" customHeight="false" outlineLevel="0" collapsed="false">
      <c r="A1227" s="8" t="n">
        <v>1219</v>
      </c>
      <c r="B1227" s="9" t="s">
        <v>2469</v>
      </c>
      <c r="C1227" s="9" t="s">
        <v>2470</v>
      </c>
      <c r="D1227" s="9" t="s">
        <v>1496</v>
      </c>
      <c r="E1227" s="8"/>
      <c r="F1227" s="8"/>
      <c r="G1227" s="8"/>
      <c r="H1227" s="8"/>
      <c r="I1227" s="8"/>
      <c r="J1227" s="8"/>
      <c r="K1227" s="8"/>
      <c r="L1227" s="8"/>
    </row>
    <row r="1228" customFormat="false" ht="15" hidden="false" customHeight="false" outlineLevel="0" collapsed="false">
      <c r="A1228" s="8" t="n">
        <v>1220</v>
      </c>
      <c r="B1228" s="9" t="s">
        <v>2471</v>
      </c>
      <c r="C1228" s="9" t="s">
        <v>2472</v>
      </c>
      <c r="D1228" s="9" t="s">
        <v>1496</v>
      </c>
      <c r="E1228" s="8"/>
      <c r="F1228" s="8"/>
      <c r="G1228" s="8"/>
      <c r="H1228" s="8"/>
      <c r="I1228" s="8"/>
      <c r="J1228" s="8"/>
      <c r="K1228" s="8"/>
      <c r="L1228" s="8"/>
    </row>
    <row r="1229" customFormat="false" ht="15" hidden="false" customHeight="false" outlineLevel="0" collapsed="false">
      <c r="A1229" s="8" t="n">
        <v>1221</v>
      </c>
      <c r="B1229" s="9" t="s">
        <v>2473</v>
      </c>
      <c r="C1229" s="9" t="s">
        <v>2474</v>
      </c>
      <c r="D1229" s="9" t="s">
        <v>1496</v>
      </c>
      <c r="E1229" s="8"/>
      <c r="F1229" s="8"/>
      <c r="G1229" s="8"/>
      <c r="H1229" s="8"/>
      <c r="I1229" s="8"/>
      <c r="J1229" s="8"/>
      <c r="K1229" s="8"/>
      <c r="L1229" s="8"/>
    </row>
    <row r="1230" customFormat="false" ht="15" hidden="false" customHeight="false" outlineLevel="0" collapsed="false">
      <c r="A1230" s="8" t="n">
        <v>1222</v>
      </c>
      <c r="B1230" s="9" t="s">
        <v>2475</v>
      </c>
      <c r="C1230" s="9" t="s">
        <v>2476</v>
      </c>
      <c r="D1230" s="9" t="s">
        <v>1496</v>
      </c>
      <c r="E1230" s="8"/>
      <c r="F1230" s="8"/>
      <c r="G1230" s="8"/>
      <c r="H1230" s="8"/>
      <c r="I1230" s="8"/>
      <c r="J1230" s="8"/>
      <c r="K1230" s="8"/>
      <c r="L1230" s="8"/>
    </row>
    <row r="1231" customFormat="false" ht="15" hidden="false" customHeight="false" outlineLevel="0" collapsed="false">
      <c r="A1231" s="8" t="n">
        <v>1223</v>
      </c>
      <c r="B1231" s="9" t="s">
        <v>2477</v>
      </c>
      <c r="C1231" s="9" t="s">
        <v>2478</v>
      </c>
      <c r="D1231" s="9" t="s">
        <v>1496</v>
      </c>
      <c r="E1231" s="8"/>
      <c r="F1231" s="8"/>
      <c r="G1231" s="8"/>
      <c r="H1231" s="8"/>
      <c r="I1231" s="8"/>
      <c r="J1231" s="8"/>
      <c r="K1231" s="8"/>
      <c r="L1231" s="8"/>
    </row>
    <row r="1232" customFormat="false" ht="15" hidden="false" customHeight="false" outlineLevel="0" collapsed="false">
      <c r="A1232" s="8" t="n">
        <v>1224</v>
      </c>
      <c r="B1232" s="9" t="s">
        <v>2479</v>
      </c>
      <c r="C1232" s="9" t="s">
        <v>2480</v>
      </c>
      <c r="D1232" s="9" t="s">
        <v>1496</v>
      </c>
      <c r="E1232" s="8" t="n">
        <v>2332665295660</v>
      </c>
      <c r="F1232" s="8" t="n">
        <v>1034756903</v>
      </c>
      <c r="G1232" s="8" t="n">
        <v>1034756903</v>
      </c>
      <c r="H1232" s="8" t="n">
        <v>1034756903</v>
      </c>
      <c r="I1232" s="8" t="n">
        <v>1034756903</v>
      </c>
      <c r="J1232" s="8" t="n">
        <v>1034756903</v>
      </c>
      <c r="K1232" s="8" t="n">
        <v>0</v>
      </c>
      <c r="L1232" s="8" t="n">
        <v>0</v>
      </c>
    </row>
    <row r="1233" customFormat="false" ht="15" hidden="false" customHeight="false" outlineLevel="0" collapsed="false">
      <c r="A1233" s="8" t="n">
        <v>1225</v>
      </c>
      <c r="B1233" s="9" t="s">
        <v>2481</v>
      </c>
      <c r="C1233" s="9" t="s">
        <v>2482</v>
      </c>
      <c r="D1233" s="9" t="s">
        <v>1496</v>
      </c>
      <c r="E1233" s="8" t="n">
        <v>17563532305</v>
      </c>
      <c r="F1233" s="8" t="n">
        <v>15559879457</v>
      </c>
      <c r="G1233" s="8" t="n">
        <v>17836422817</v>
      </c>
      <c r="H1233" s="8" t="n">
        <v>14512769969</v>
      </c>
      <c r="I1233" s="8" t="n">
        <v>17580768369</v>
      </c>
      <c r="J1233" s="8" t="n">
        <v>13987115521</v>
      </c>
      <c r="K1233" s="8" t="n">
        <v>13064541758</v>
      </c>
      <c r="L1233" s="8" t="n">
        <v>9470888895</v>
      </c>
    </row>
    <row r="1234" customFormat="false" ht="15" hidden="false" customHeight="false" outlineLevel="0" collapsed="false">
      <c r="A1234" s="8" t="n">
        <v>1226</v>
      </c>
      <c r="B1234" s="9" t="s">
        <v>2483</v>
      </c>
      <c r="C1234" s="9" t="s">
        <v>2484</v>
      </c>
      <c r="D1234" s="9" t="s">
        <v>1496</v>
      </c>
      <c r="E1234" s="8" t="n">
        <v>228171927249</v>
      </c>
      <c r="F1234" s="8" t="n">
        <v>233549579495</v>
      </c>
      <c r="G1234" s="8" t="n">
        <v>237552797156</v>
      </c>
      <c r="H1234" s="8" t="n">
        <v>258822589979</v>
      </c>
      <c r="I1234" s="8" t="n">
        <v>250900069662</v>
      </c>
      <c r="J1234" s="8" t="n">
        <v>253889109059</v>
      </c>
      <c r="K1234" s="8" t="n">
        <v>270354094364</v>
      </c>
      <c r="L1234" s="8" t="n">
        <v>302883417808</v>
      </c>
    </row>
    <row r="1235" customFormat="false" ht="15" hidden="false" customHeight="false" outlineLevel="0" collapsed="false">
      <c r="A1235" s="8" t="n">
        <v>1227</v>
      </c>
      <c r="B1235" s="9" t="s">
        <v>2485</v>
      </c>
      <c r="C1235" s="9" t="s">
        <v>2486</v>
      </c>
      <c r="D1235" s="9" t="s">
        <v>1496</v>
      </c>
      <c r="E1235" s="8"/>
      <c r="F1235" s="8"/>
      <c r="G1235" s="8"/>
      <c r="H1235" s="8"/>
      <c r="I1235" s="8"/>
      <c r="J1235" s="8"/>
      <c r="K1235" s="8"/>
      <c r="L1235" s="8"/>
    </row>
    <row r="1236" customFormat="false" ht="15" hidden="false" customHeight="false" outlineLevel="0" collapsed="false">
      <c r="A1236" s="8" t="n">
        <v>1228</v>
      </c>
      <c r="B1236" s="9" t="s">
        <v>2487</v>
      </c>
      <c r="C1236" s="9" t="s">
        <v>2488</v>
      </c>
      <c r="D1236" s="9" t="s">
        <v>1496</v>
      </c>
      <c r="E1236" s="8"/>
      <c r="F1236" s="8"/>
      <c r="G1236" s="8"/>
      <c r="H1236" s="8"/>
      <c r="I1236" s="8" t="n">
        <v>21881927178</v>
      </c>
      <c r="J1236" s="8" t="n">
        <v>29416296577</v>
      </c>
      <c r="K1236" s="8" t="n">
        <v>28236157612</v>
      </c>
      <c r="L1236" s="8" t="n">
        <v>0</v>
      </c>
    </row>
    <row r="1237" customFormat="false" ht="15" hidden="false" customHeight="false" outlineLevel="0" collapsed="false">
      <c r="A1237" s="8" t="n">
        <v>1229</v>
      </c>
      <c r="B1237" s="9" t="s">
        <v>2489</v>
      </c>
      <c r="C1237" s="9" t="s">
        <v>2490</v>
      </c>
      <c r="D1237" s="9" t="s">
        <v>1496</v>
      </c>
      <c r="E1237" s="8"/>
      <c r="F1237" s="8"/>
      <c r="G1237" s="8"/>
      <c r="H1237" s="8"/>
      <c r="I1237" s="8"/>
      <c r="J1237" s="8"/>
      <c r="K1237" s="8"/>
      <c r="L1237" s="8"/>
    </row>
    <row r="1238" customFormat="false" ht="15" hidden="false" customHeight="false" outlineLevel="0" collapsed="false">
      <c r="A1238" s="8" t="n">
        <v>1230</v>
      </c>
      <c r="B1238" s="9" t="s">
        <v>2491</v>
      </c>
      <c r="C1238" s="9" t="s">
        <v>2492</v>
      </c>
      <c r="D1238" s="9" t="s">
        <v>1496</v>
      </c>
      <c r="E1238" s="8"/>
      <c r="F1238" s="8"/>
      <c r="G1238" s="8"/>
      <c r="H1238" s="8"/>
      <c r="I1238" s="8"/>
      <c r="J1238" s="8"/>
      <c r="K1238" s="8"/>
      <c r="L1238" s="8" t="n">
        <v>281000000</v>
      </c>
    </row>
    <row r="1239" customFormat="false" ht="15" hidden="false" customHeight="false" outlineLevel="0" collapsed="false">
      <c r="A1239" s="8" t="n">
        <v>1231</v>
      </c>
      <c r="B1239" s="9" t="s">
        <v>2493</v>
      </c>
      <c r="C1239" s="9" t="s">
        <v>2494</v>
      </c>
      <c r="D1239" s="9" t="s">
        <v>1496</v>
      </c>
      <c r="E1239" s="8" t="n">
        <v>134789162307</v>
      </c>
      <c r="F1239" s="8" t="n">
        <v>134759586042</v>
      </c>
      <c r="G1239" s="8" t="n">
        <v>134252146301</v>
      </c>
      <c r="H1239" s="8" t="n">
        <v>164399187397</v>
      </c>
      <c r="I1239" s="8" t="n">
        <v>156412187397</v>
      </c>
      <c r="J1239" s="8" t="n">
        <v>226524095855</v>
      </c>
      <c r="K1239" s="8" t="n">
        <v>214373030199</v>
      </c>
      <c r="L1239" s="8" t="n">
        <v>224827030199</v>
      </c>
    </row>
    <row r="1240" customFormat="false" ht="15" hidden="false" customHeight="false" outlineLevel="0" collapsed="false">
      <c r="A1240" s="8" t="n">
        <v>1232</v>
      </c>
      <c r="B1240" s="9" t="s">
        <v>2495</v>
      </c>
      <c r="C1240" s="9" t="s">
        <v>2496</v>
      </c>
      <c r="D1240" s="9" t="s">
        <v>1496</v>
      </c>
      <c r="E1240" s="8"/>
      <c r="F1240" s="8"/>
      <c r="G1240" s="8" t="n">
        <v>0</v>
      </c>
      <c r="H1240" s="8"/>
      <c r="I1240" s="8"/>
      <c r="J1240" s="8"/>
      <c r="K1240" s="8"/>
      <c r="L1240" s="8"/>
    </row>
    <row r="1241" customFormat="false" ht="15" hidden="false" customHeight="false" outlineLevel="0" collapsed="false">
      <c r="A1241" s="8" t="n">
        <v>1233</v>
      </c>
      <c r="B1241" s="9" t="s">
        <v>2497</v>
      </c>
      <c r="C1241" s="9" t="s">
        <v>2498</v>
      </c>
      <c r="D1241" s="9" t="s">
        <v>1496</v>
      </c>
      <c r="E1241" s="8"/>
      <c r="F1241" s="8"/>
      <c r="G1241" s="8"/>
      <c r="H1241" s="8"/>
      <c r="I1241" s="8"/>
      <c r="J1241" s="8"/>
      <c r="K1241" s="8"/>
      <c r="L1241" s="8"/>
    </row>
    <row r="1242" customFormat="false" ht="15" hidden="false" customHeight="false" outlineLevel="0" collapsed="false">
      <c r="A1242" s="8" t="n">
        <v>1234</v>
      </c>
      <c r="B1242" s="9" t="s">
        <v>2499</v>
      </c>
      <c r="C1242" s="9" t="s">
        <v>2500</v>
      </c>
      <c r="D1242" s="9" t="s">
        <v>1496</v>
      </c>
      <c r="E1242" s="8"/>
      <c r="F1242" s="8"/>
      <c r="G1242" s="8"/>
      <c r="H1242" s="8"/>
      <c r="I1242" s="8"/>
      <c r="J1242" s="8"/>
      <c r="K1242" s="8"/>
      <c r="L1242" s="8"/>
    </row>
    <row r="1243" customFormat="false" ht="15" hidden="false" customHeight="false" outlineLevel="0" collapsed="false">
      <c r="A1243" s="8" t="n">
        <v>1235</v>
      </c>
      <c r="B1243" s="9" t="s">
        <v>2501</v>
      </c>
      <c r="C1243" s="9" t="s">
        <v>2502</v>
      </c>
      <c r="D1243" s="9" t="s">
        <v>1496</v>
      </c>
      <c r="E1243" s="8"/>
      <c r="F1243" s="8"/>
      <c r="G1243" s="8"/>
      <c r="H1243" s="8"/>
      <c r="I1243" s="8"/>
      <c r="J1243" s="8"/>
      <c r="K1243" s="8"/>
      <c r="L1243" s="8"/>
    </row>
    <row r="1244" customFormat="false" ht="15" hidden="false" customHeight="false" outlineLevel="0" collapsed="false">
      <c r="A1244" s="8" t="n">
        <v>1236</v>
      </c>
      <c r="B1244" s="9" t="s">
        <v>2503</v>
      </c>
      <c r="C1244" s="9" t="s">
        <v>2504</v>
      </c>
      <c r="D1244" s="9" t="s">
        <v>1496</v>
      </c>
      <c r="E1244" s="8"/>
      <c r="F1244" s="8"/>
      <c r="G1244" s="8"/>
      <c r="H1244" s="8"/>
      <c r="I1244" s="8"/>
      <c r="J1244" s="8"/>
      <c r="K1244" s="8"/>
      <c r="L1244" s="8"/>
    </row>
    <row r="1245" customFormat="false" ht="15" hidden="false" customHeight="false" outlineLevel="0" collapsed="false">
      <c r="A1245" s="8" t="n">
        <v>1237</v>
      </c>
      <c r="B1245" s="9" t="s">
        <v>2505</v>
      </c>
      <c r="C1245" s="9" t="s">
        <v>2506</v>
      </c>
      <c r="D1245" s="9" t="s">
        <v>1496</v>
      </c>
      <c r="E1245" s="8"/>
      <c r="F1245" s="8"/>
      <c r="G1245" s="8"/>
      <c r="H1245" s="8"/>
      <c r="I1245" s="8"/>
      <c r="J1245" s="8"/>
      <c r="K1245" s="8"/>
      <c r="L1245" s="8"/>
    </row>
    <row r="1246" customFormat="false" ht="15" hidden="false" customHeight="false" outlineLevel="0" collapsed="false">
      <c r="A1246" s="8" t="n">
        <v>1238</v>
      </c>
      <c r="B1246" s="9" t="s">
        <v>2507</v>
      </c>
      <c r="C1246" s="9" t="s">
        <v>2508</v>
      </c>
      <c r="D1246" s="9" t="s">
        <v>1496</v>
      </c>
      <c r="E1246" s="8" t="n">
        <v>84681038481</v>
      </c>
      <c r="F1246" s="8" t="n">
        <v>105582952568</v>
      </c>
      <c r="G1246" s="8" t="n">
        <v>110600366921</v>
      </c>
      <c r="H1246" s="8" t="n">
        <v>115294359848</v>
      </c>
      <c r="I1246" s="8" t="n">
        <v>123652214856</v>
      </c>
      <c r="J1246" s="8" t="n">
        <v>127469402118</v>
      </c>
      <c r="K1246" s="8" t="n">
        <v>144795565153</v>
      </c>
      <c r="L1246" s="8" t="n">
        <v>127058570549</v>
      </c>
    </row>
    <row r="1247" customFormat="false" ht="15" hidden="false" customHeight="false" outlineLevel="0" collapsed="false">
      <c r="A1247" s="8" t="n">
        <v>1239</v>
      </c>
      <c r="B1247" s="9" t="s">
        <v>2509</v>
      </c>
      <c r="C1247" s="9" t="s">
        <v>2510</v>
      </c>
      <c r="D1247" s="9" t="s">
        <v>1496</v>
      </c>
      <c r="E1247" s="8"/>
      <c r="F1247" s="8"/>
      <c r="G1247" s="8"/>
      <c r="H1247" s="8"/>
      <c r="I1247" s="8"/>
      <c r="J1247" s="8"/>
      <c r="K1247" s="8"/>
      <c r="L1247" s="8"/>
    </row>
    <row r="1248" customFormat="false" ht="15" hidden="false" customHeight="false" outlineLevel="0" collapsed="false">
      <c r="A1248" s="8" t="n">
        <v>1240</v>
      </c>
      <c r="B1248" s="9" t="s">
        <v>2511</v>
      </c>
      <c r="C1248" s="9" t="s">
        <v>2512</v>
      </c>
      <c r="D1248" s="9" t="s">
        <v>1496</v>
      </c>
      <c r="E1248" s="8"/>
      <c r="F1248" s="8"/>
      <c r="G1248" s="8"/>
      <c r="H1248" s="8"/>
      <c r="I1248" s="8"/>
      <c r="J1248" s="8"/>
      <c r="K1248" s="8"/>
      <c r="L1248" s="8"/>
    </row>
    <row r="1249" customFormat="false" ht="15" hidden="false" customHeight="false" outlineLevel="0" collapsed="false">
      <c r="A1249" s="8" t="n">
        <v>1241</v>
      </c>
      <c r="B1249" s="9" t="s">
        <v>2513</v>
      </c>
      <c r="C1249" s="9" t="s">
        <v>2514</v>
      </c>
      <c r="D1249" s="9" t="s">
        <v>1496</v>
      </c>
      <c r="E1249" s="8" t="n">
        <v>2166418121330</v>
      </c>
      <c r="F1249" s="8" t="n">
        <v>2767464197847</v>
      </c>
      <c r="G1249" s="8" t="n">
        <v>3000000474891</v>
      </c>
      <c r="H1249" s="8" t="n">
        <v>3365481231501</v>
      </c>
      <c r="I1249" s="8" t="n">
        <v>3915190015634</v>
      </c>
      <c r="J1249" s="8" t="n">
        <v>4211446574159</v>
      </c>
      <c r="K1249" s="8" t="n">
        <v>5125819146568</v>
      </c>
      <c r="L1249" s="8" t="n">
        <v>6623095495191</v>
      </c>
    </row>
    <row r="1250" customFormat="false" ht="15" hidden="false" customHeight="false" outlineLevel="0" collapsed="false">
      <c r="A1250" s="8" t="n">
        <v>1242</v>
      </c>
      <c r="B1250" s="9" t="s">
        <v>2515</v>
      </c>
      <c r="C1250" s="9" t="s">
        <v>2516</v>
      </c>
      <c r="D1250" s="9" t="s">
        <v>1496</v>
      </c>
      <c r="E1250" s="8" t="n">
        <v>0</v>
      </c>
      <c r="F1250" s="8" t="n">
        <v>0</v>
      </c>
      <c r="G1250" s="8" t="n">
        <v>0</v>
      </c>
      <c r="H1250" s="8" t="n">
        <v>0</v>
      </c>
      <c r="I1250" s="8" t="n">
        <v>0</v>
      </c>
      <c r="J1250" s="8" t="n">
        <v>0</v>
      </c>
      <c r="K1250" s="8" t="n">
        <v>79550000000</v>
      </c>
      <c r="L1250" s="8" t="n">
        <v>114200000000</v>
      </c>
    </row>
    <row r="1251" customFormat="false" ht="15" hidden="false" customHeight="false" outlineLevel="0" collapsed="false">
      <c r="A1251" s="8" t="n">
        <v>1243</v>
      </c>
      <c r="B1251" s="9" t="s">
        <v>2517</v>
      </c>
      <c r="C1251" s="9" t="s">
        <v>2518</v>
      </c>
      <c r="D1251" s="9" t="s">
        <v>1496</v>
      </c>
      <c r="E1251" s="8" t="n">
        <v>0</v>
      </c>
      <c r="F1251" s="8" t="n">
        <v>0</v>
      </c>
      <c r="G1251" s="8" t="n">
        <v>0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0</v>
      </c>
    </row>
    <row r="1252" customFormat="false" ht="15" hidden="false" customHeight="false" outlineLevel="0" collapsed="false">
      <c r="A1252" s="8" t="n">
        <v>1244</v>
      </c>
      <c r="B1252" s="9" t="s">
        <v>2519</v>
      </c>
      <c r="C1252" s="9" t="s">
        <v>2520</v>
      </c>
      <c r="D1252" s="9" t="s">
        <v>1496</v>
      </c>
      <c r="E1252" s="8" t="n">
        <v>1004836016884</v>
      </c>
      <c r="F1252" s="8" t="n">
        <v>1004836016884</v>
      </c>
      <c r="G1252" s="8" t="n">
        <v>919558016888</v>
      </c>
      <c r="H1252" s="8" t="n">
        <v>919558016888</v>
      </c>
      <c r="I1252" s="8" t="n">
        <v>760280016892</v>
      </c>
      <c r="J1252" s="8" t="n">
        <v>760280016892</v>
      </c>
      <c r="K1252" s="8" t="n">
        <v>616391016896</v>
      </c>
      <c r="L1252" s="8" t="n">
        <v>800087274291</v>
      </c>
    </row>
    <row r="1253" customFormat="false" ht="15" hidden="false" customHeight="false" outlineLevel="0" collapsed="false">
      <c r="A1253" s="8" t="n">
        <v>1245</v>
      </c>
      <c r="B1253" s="9" t="s">
        <v>2521</v>
      </c>
      <c r="C1253" s="9" t="s">
        <v>2522</v>
      </c>
      <c r="D1253" s="9" t="s">
        <v>1496</v>
      </c>
      <c r="E1253" s="8" t="n">
        <v>0</v>
      </c>
      <c r="F1253" s="8" t="n">
        <v>0</v>
      </c>
      <c r="G1253" s="8" t="n">
        <v>0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0</v>
      </c>
    </row>
    <row r="1254" customFormat="false" ht="15" hidden="false" customHeight="false" outlineLevel="0" collapsed="false">
      <c r="A1254" s="8" t="n">
        <v>1246</v>
      </c>
      <c r="B1254" s="9" t="s">
        <v>2523</v>
      </c>
      <c r="C1254" s="9" t="s">
        <v>2524</v>
      </c>
      <c r="D1254" s="9" t="s">
        <v>1496</v>
      </c>
      <c r="E1254" s="8"/>
      <c r="F1254" s="8"/>
      <c r="G1254" s="8"/>
      <c r="H1254" s="8"/>
      <c r="I1254" s="8"/>
      <c r="J1254" s="8"/>
      <c r="K1254" s="8"/>
      <c r="L1254" s="8"/>
    </row>
    <row r="1255" customFormat="false" ht="15" hidden="false" customHeight="false" outlineLevel="0" collapsed="false">
      <c r="A1255" s="8" t="n">
        <v>1247</v>
      </c>
      <c r="B1255" s="9" t="s">
        <v>2525</v>
      </c>
      <c r="C1255" s="9" t="s">
        <v>2526</v>
      </c>
      <c r="D1255" s="9" t="s">
        <v>1496</v>
      </c>
      <c r="E1255" s="8"/>
      <c r="F1255" s="8"/>
      <c r="G1255" s="8"/>
      <c r="H1255" s="8"/>
      <c r="I1255" s="8"/>
      <c r="J1255" s="8"/>
      <c r="K1255" s="8"/>
      <c r="L1255" s="8"/>
    </row>
    <row r="1256" customFormat="false" ht="15" hidden="false" customHeight="false" outlineLevel="0" collapsed="false">
      <c r="A1256" s="8" t="n">
        <v>1248</v>
      </c>
      <c r="B1256" s="9" t="s">
        <v>2527</v>
      </c>
      <c r="C1256" s="9" t="s">
        <v>2528</v>
      </c>
      <c r="D1256" s="9" t="s">
        <v>1496</v>
      </c>
      <c r="E1256" s="8"/>
      <c r="F1256" s="8"/>
      <c r="G1256" s="8"/>
      <c r="H1256" s="8"/>
      <c r="I1256" s="8"/>
      <c r="J1256" s="8"/>
      <c r="K1256" s="8"/>
      <c r="L1256" s="8"/>
    </row>
    <row r="1257" customFormat="false" ht="15" hidden="false" customHeight="false" outlineLevel="0" collapsed="false">
      <c r="A1257" s="8" t="n">
        <v>1249</v>
      </c>
      <c r="B1257" s="9" t="s">
        <v>2529</v>
      </c>
      <c r="C1257" s="9" t="s">
        <v>2530</v>
      </c>
      <c r="D1257" s="9" t="s">
        <v>1496</v>
      </c>
      <c r="E1257" s="8" t="n">
        <v>0</v>
      </c>
      <c r="F1257" s="8" t="n">
        <v>0</v>
      </c>
      <c r="G1257" s="8" t="n">
        <v>0</v>
      </c>
      <c r="H1257" s="8" t="n">
        <v>0</v>
      </c>
      <c r="I1257" s="8" t="n">
        <v>0</v>
      </c>
      <c r="J1257" s="8" t="n">
        <v>2000000000</v>
      </c>
      <c r="K1257" s="8" t="n">
        <v>0</v>
      </c>
      <c r="L1257" s="8" t="n">
        <v>0</v>
      </c>
    </row>
    <row r="1258" customFormat="false" ht="15" hidden="false" customHeight="false" outlineLevel="0" collapsed="false">
      <c r="A1258" s="8" t="n">
        <v>1250</v>
      </c>
      <c r="B1258" s="9" t="s">
        <v>2531</v>
      </c>
      <c r="C1258" s="9" t="s">
        <v>2532</v>
      </c>
      <c r="D1258" s="9" t="s">
        <v>1496</v>
      </c>
      <c r="E1258" s="8"/>
      <c r="F1258" s="8"/>
      <c r="G1258" s="8"/>
      <c r="H1258" s="8"/>
      <c r="I1258" s="8"/>
      <c r="J1258" s="8"/>
      <c r="K1258" s="8"/>
      <c r="L1258" s="8"/>
    </row>
    <row r="1259" customFormat="false" ht="15" hidden="false" customHeight="false" outlineLevel="0" collapsed="false">
      <c r="A1259" s="8" t="n">
        <v>1251</v>
      </c>
      <c r="B1259" s="9" t="s">
        <v>2533</v>
      </c>
      <c r="C1259" s="9" t="s">
        <v>2534</v>
      </c>
      <c r="D1259" s="9" t="s">
        <v>1496</v>
      </c>
      <c r="E1259" s="8" t="n">
        <v>0</v>
      </c>
      <c r="F1259" s="8" t="n">
        <v>0</v>
      </c>
      <c r="G1259" s="8" t="n">
        <v>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0</v>
      </c>
    </row>
    <row r="1260" customFormat="false" ht="15" hidden="false" customHeight="false" outlineLevel="0" collapsed="false">
      <c r="A1260" s="8" t="n">
        <v>1252</v>
      </c>
      <c r="B1260" s="9" t="s">
        <v>2535</v>
      </c>
      <c r="C1260" s="9" t="s">
        <v>2536</v>
      </c>
      <c r="D1260" s="9" t="s">
        <v>1496</v>
      </c>
      <c r="E1260" s="8" t="n">
        <v>2515635944</v>
      </c>
      <c r="F1260" s="8" t="n">
        <v>2225552489</v>
      </c>
      <c r="G1260" s="8" t="n">
        <v>1970096575</v>
      </c>
      <c r="H1260" s="8" t="n">
        <v>1713379058</v>
      </c>
      <c r="I1260" s="8" t="n">
        <v>1490027479</v>
      </c>
      <c r="J1260" s="8" t="n">
        <v>1249992931</v>
      </c>
      <c r="K1260" s="8" t="n">
        <v>1009958383</v>
      </c>
      <c r="L1260" s="8" t="n">
        <v>769923835</v>
      </c>
    </row>
    <row r="1261" customFormat="false" ht="15" hidden="false" customHeight="false" outlineLevel="0" collapsed="false">
      <c r="A1261" s="8" t="n">
        <v>1253</v>
      </c>
      <c r="B1261" s="9" t="s">
        <v>2537</v>
      </c>
      <c r="C1261" s="9" t="s">
        <v>2538</v>
      </c>
      <c r="D1261" s="9" t="s">
        <v>1496</v>
      </c>
      <c r="E1261" s="8"/>
      <c r="F1261" s="8"/>
      <c r="G1261" s="8"/>
      <c r="H1261" s="8" t="n">
        <v>0</v>
      </c>
      <c r="I1261" s="8"/>
      <c r="J1261" s="8"/>
      <c r="K1261" s="8"/>
      <c r="L1261" s="8"/>
    </row>
    <row r="1262" customFormat="false" ht="15" hidden="false" customHeight="false" outlineLevel="0" collapsed="false">
      <c r="A1262" s="8" t="n">
        <v>1254</v>
      </c>
      <c r="B1262" s="9" t="s">
        <v>2539</v>
      </c>
      <c r="C1262" s="9" t="s">
        <v>2540</v>
      </c>
      <c r="D1262" s="9" t="s">
        <v>1496</v>
      </c>
      <c r="E1262" s="8" t="n">
        <v>0</v>
      </c>
      <c r="F1262" s="8" t="n">
        <v>0</v>
      </c>
      <c r="G1262" s="8" t="n">
        <v>0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0</v>
      </c>
    </row>
    <row r="1263" customFormat="false" ht="15" hidden="false" customHeight="false" outlineLevel="0" collapsed="false">
      <c r="A1263" s="8" t="n">
        <v>1255</v>
      </c>
      <c r="B1263" s="9" t="s">
        <v>2541</v>
      </c>
      <c r="C1263" s="9" t="s">
        <v>2542</v>
      </c>
      <c r="D1263" s="9" t="s">
        <v>1496</v>
      </c>
      <c r="E1263" s="8"/>
      <c r="F1263" s="8"/>
      <c r="G1263" s="8"/>
      <c r="H1263" s="8"/>
      <c r="I1263" s="8"/>
      <c r="J1263" s="8"/>
      <c r="K1263" s="8"/>
      <c r="L1263" s="8"/>
    </row>
    <row r="1264" customFormat="false" ht="15" hidden="false" customHeight="false" outlineLevel="0" collapsed="false">
      <c r="A1264" s="8" t="n">
        <v>1256</v>
      </c>
      <c r="B1264" s="9" t="s">
        <v>2543</v>
      </c>
      <c r="C1264" s="9" t="s">
        <v>2544</v>
      </c>
      <c r="D1264" s="9" t="s">
        <v>1496</v>
      </c>
      <c r="E1264" s="8" t="n">
        <v>0</v>
      </c>
      <c r="F1264" s="8" t="n">
        <v>0</v>
      </c>
      <c r="G1264" s="8" t="n">
        <v>0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0</v>
      </c>
    </row>
    <row r="1265" customFormat="false" ht="15" hidden="false" customHeight="false" outlineLevel="0" collapsed="false">
      <c r="A1265" s="8" t="n">
        <v>1257</v>
      </c>
      <c r="B1265" s="9" t="s">
        <v>2545</v>
      </c>
      <c r="C1265" s="9" t="s">
        <v>2546</v>
      </c>
      <c r="D1265" s="9" t="s">
        <v>1496</v>
      </c>
      <c r="E1265" s="8" t="n">
        <v>491221758832</v>
      </c>
      <c r="F1265" s="8" t="n">
        <v>489641427579</v>
      </c>
      <c r="G1265" s="8" t="n">
        <v>484949450424</v>
      </c>
      <c r="H1265" s="8" t="n">
        <v>1006043988701</v>
      </c>
      <c r="I1265" s="8" t="n">
        <v>1726747496818</v>
      </c>
      <c r="J1265" s="8" t="n">
        <v>1864662238721</v>
      </c>
      <c r="K1265" s="8" t="n">
        <v>1747193557470</v>
      </c>
      <c r="L1265" s="8" t="n">
        <v>1962224469148</v>
      </c>
    </row>
    <row r="1266" customFormat="false" ht="15" hidden="false" customHeight="false" outlineLevel="0" collapsed="false">
      <c r="A1266" s="8" t="n">
        <v>1258</v>
      </c>
      <c r="B1266" s="9" t="s">
        <v>2547</v>
      </c>
      <c r="C1266" s="9" t="s">
        <v>2548</v>
      </c>
      <c r="D1266" s="9" t="s">
        <v>1496</v>
      </c>
      <c r="E1266" s="8" t="n">
        <v>0</v>
      </c>
      <c r="F1266" s="8" t="n">
        <v>0</v>
      </c>
      <c r="G1266" s="8" t="n">
        <v>0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0</v>
      </c>
    </row>
    <row r="1267" customFormat="false" ht="15" hidden="false" customHeight="false" outlineLevel="0" collapsed="false">
      <c r="A1267" s="8" t="n">
        <v>1259</v>
      </c>
      <c r="B1267" s="9" t="s">
        <v>2549</v>
      </c>
      <c r="C1267" s="9" t="s">
        <v>2550</v>
      </c>
      <c r="D1267" s="9" t="s">
        <v>1496</v>
      </c>
      <c r="E1267" s="8"/>
      <c r="F1267" s="8"/>
      <c r="G1267" s="8"/>
      <c r="H1267" s="8"/>
      <c r="I1267" s="8"/>
      <c r="J1267" s="8"/>
      <c r="K1267" s="8"/>
      <c r="L1267" s="8"/>
    </row>
    <row r="1268" customFormat="false" ht="15" hidden="false" customHeight="false" outlineLevel="0" collapsed="false">
      <c r="A1268" s="8" t="n">
        <v>1260</v>
      </c>
      <c r="B1268" s="9" t="s">
        <v>2551</v>
      </c>
      <c r="C1268" s="9" t="s">
        <v>2552</v>
      </c>
      <c r="D1268" s="9" t="s">
        <v>1496</v>
      </c>
      <c r="E1268" s="8" t="n">
        <v>453749206</v>
      </c>
      <c r="F1268" s="8" t="n">
        <v>338749206</v>
      </c>
      <c r="G1268" s="8" t="n">
        <v>223749206</v>
      </c>
      <c r="H1268" s="8" t="n">
        <v>108749206</v>
      </c>
      <c r="I1268" s="8" t="n">
        <v>0</v>
      </c>
      <c r="J1268" s="8" t="n">
        <v>0</v>
      </c>
      <c r="K1268" s="8" t="n">
        <v>0</v>
      </c>
      <c r="L1268" s="8" t="n">
        <v>0</v>
      </c>
    </row>
    <row r="1269" customFormat="false" ht="15" hidden="false" customHeight="false" outlineLevel="0" collapsed="false">
      <c r="A1269" s="8" t="n">
        <v>1261</v>
      </c>
      <c r="B1269" s="9" t="s">
        <v>2553</v>
      </c>
      <c r="C1269" s="9" t="s">
        <v>2554</v>
      </c>
      <c r="D1269" s="9" t="s">
        <v>1496</v>
      </c>
      <c r="E1269" s="8" t="n">
        <v>0</v>
      </c>
      <c r="F1269" s="8" t="n">
        <v>0</v>
      </c>
      <c r="G1269" s="8" t="n">
        <v>0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/>
    </row>
    <row r="1270" customFormat="false" ht="15" hidden="false" customHeight="false" outlineLevel="0" collapsed="false">
      <c r="A1270" s="8" t="n">
        <v>1262</v>
      </c>
      <c r="B1270" s="9" t="s">
        <v>2555</v>
      </c>
      <c r="C1270" s="9" t="s">
        <v>2556</v>
      </c>
      <c r="D1270" s="9" t="s">
        <v>1496</v>
      </c>
      <c r="E1270" s="8"/>
      <c r="F1270" s="8"/>
      <c r="G1270" s="8"/>
      <c r="H1270" s="8"/>
      <c r="I1270" s="8"/>
      <c r="J1270" s="8"/>
      <c r="K1270" s="8"/>
      <c r="L1270" s="8"/>
    </row>
    <row r="1271" customFormat="false" ht="15" hidden="false" customHeight="false" outlineLevel="0" collapsed="false">
      <c r="A1271" s="8" t="n">
        <v>1263</v>
      </c>
      <c r="B1271" s="9" t="s">
        <v>2557</v>
      </c>
      <c r="C1271" s="9" t="s">
        <v>2558</v>
      </c>
      <c r="D1271" s="9" t="s">
        <v>1496</v>
      </c>
      <c r="E1271" s="8"/>
      <c r="F1271" s="8"/>
      <c r="G1271" s="8"/>
      <c r="H1271" s="8"/>
      <c r="I1271" s="8"/>
      <c r="J1271" s="8"/>
      <c r="K1271" s="8"/>
      <c r="L1271" s="8"/>
    </row>
    <row r="1272" customFormat="false" ht="15" hidden="false" customHeight="false" outlineLevel="0" collapsed="false">
      <c r="A1272" s="8" t="n">
        <v>1264</v>
      </c>
      <c r="B1272" s="9" t="s">
        <v>2559</v>
      </c>
      <c r="C1272" s="9" t="s">
        <v>2560</v>
      </c>
      <c r="D1272" s="9" t="s">
        <v>1496</v>
      </c>
      <c r="E1272" s="8"/>
      <c r="F1272" s="8"/>
      <c r="G1272" s="8"/>
      <c r="H1272" s="8"/>
      <c r="I1272" s="8"/>
      <c r="J1272" s="8"/>
      <c r="K1272" s="8"/>
      <c r="L1272" s="8"/>
    </row>
    <row r="1273" customFormat="false" ht="15" hidden="false" customHeight="false" outlineLevel="0" collapsed="false">
      <c r="A1273" s="8" t="n">
        <v>1265</v>
      </c>
      <c r="B1273" s="9" t="s">
        <v>2561</v>
      </c>
      <c r="C1273" s="9" t="s">
        <v>2562</v>
      </c>
      <c r="D1273" s="9" t="s">
        <v>1496</v>
      </c>
      <c r="E1273" s="8"/>
      <c r="F1273" s="8"/>
      <c r="G1273" s="8"/>
      <c r="H1273" s="8" t="n">
        <v>0</v>
      </c>
      <c r="I1273" s="8"/>
      <c r="J1273" s="8"/>
      <c r="K1273" s="8"/>
      <c r="L1273" s="8"/>
    </row>
    <row r="1274" customFormat="false" ht="15" hidden="false" customHeight="false" outlineLevel="0" collapsed="false">
      <c r="A1274" s="8" t="n">
        <v>1266</v>
      </c>
      <c r="B1274" s="9" t="s">
        <v>2563</v>
      </c>
      <c r="C1274" s="9" t="s">
        <v>2564</v>
      </c>
      <c r="D1274" s="9" t="s">
        <v>1496</v>
      </c>
      <c r="E1274" s="8"/>
      <c r="F1274" s="8"/>
      <c r="G1274" s="8"/>
      <c r="H1274" s="8"/>
      <c r="I1274" s="8"/>
      <c r="J1274" s="8"/>
      <c r="K1274" s="8"/>
      <c r="L1274" s="8"/>
    </row>
    <row r="1275" customFormat="false" ht="15" hidden="false" customHeight="false" outlineLevel="0" collapsed="false">
      <c r="A1275" s="8" t="n">
        <v>1267</v>
      </c>
      <c r="B1275" s="9" t="s">
        <v>2565</v>
      </c>
      <c r="C1275" s="9" t="s">
        <v>2566</v>
      </c>
      <c r="D1275" s="9" t="s">
        <v>1496</v>
      </c>
      <c r="E1275" s="8"/>
      <c r="F1275" s="8"/>
      <c r="G1275" s="8"/>
      <c r="H1275" s="8"/>
      <c r="I1275" s="8"/>
      <c r="J1275" s="8"/>
      <c r="K1275" s="8"/>
      <c r="L1275" s="8"/>
    </row>
    <row r="1276" customFormat="false" ht="15" hidden="false" customHeight="false" outlineLevel="0" collapsed="false">
      <c r="A1276" s="8" t="n">
        <v>1268</v>
      </c>
      <c r="B1276" s="9" t="s">
        <v>2567</v>
      </c>
      <c r="C1276" s="9" t="s">
        <v>2568</v>
      </c>
      <c r="D1276" s="9" t="s">
        <v>1496</v>
      </c>
      <c r="E1276" s="8" t="n">
        <v>0</v>
      </c>
      <c r="F1276" s="8" t="n">
        <v>0</v>
      </c>
      <c r="G1276" s="8" t="n">
        <v>0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5522158400</v>
      </c>
    </row>
    <row r="1277" customFormat="false" ht="15" hidden="false" customHeight="false" outlineLevel="0" collapsed="false">
      <c r="A1277" s="8" t="n">
        <v>1269</v>
      </c>
      <c r="B1277" s="9" t="s">
        <v>2569</v>
      </c>
      <c r="C1277" s="9" t="s">
        <v>2570</v>
      </c>
      <c r="D1277" s="9" t="s">
        <v>1496</v>
      </c>
      <c r="E1277" s="8"/>
      <c r="F1277" s="8"/>
      <c r="G1277" s="8"/>
      <c r="H1277" s="8"/>
      <c r="I1277" s="8"/>
      <c r="J1277" s="8"/>
      <c r="K1277" s="8"/>
      <c r="L1277" s="8"/>
    </row>
    <row r="1278" customFormat="false" ht="15" hidden="false" customHeight="false" outlineLevel="0" collapsed="false">
      <c r="A1278" s="8" t="n">
        <v>1270</v>
      </c>
      <c r="B1278" s="9" t="s">
        <v>2571</v>
      </c>
      <c r="C1278" s="9" t="s">
        <v>2572</v>
      </c>
      <c r="D1278" s="9" t="s">
        <v>1496</v>
      </c>
      <c r="E1278" s="8"/>
      <c r="F1278" s="8"/>
      <c r="G1278" s="8"/>
      <c r="H1278" s="8"/>
      <c r="I1278" s="8"/>
      <c r="J1278" s="8"/>
      <c r="K1278" s="8"/>
      <c r="L1278" s="8"/>
    </row>
    <row r="1279" customFormat="false" ht="15" hidden="false" customHeight="false" outlineLevel="0" collapsed="false">
      <c r="A1279" s="8" t="n">
        <v>1271</v>
      </c>
      <c r="B1279" s="9" t="s">
        <v>2573</v>
      </c>
      <c r="C1279" s="9" t="s">
        <v>2574</v>
      </c>
      <c r="D1279" s="9" t="s">
        <v>1496</v>
      </c>
      <c r="E1279" s="8" t="n">
        <v>49179805147</v>
      </c>
      <c r="F1279" s="8" t="n">
        <v>45569194147</v>
      </c>
      <c r="G1279" s="8" t="n">
        <v>41958583147</v>
      </c>
      <c r="H1279" s="8" t="n">
        <v>38347972147</v>
      </c>
      <c r="I1279" s="8" t="n">
        <v>34737361147</v>
      </c>
      <c r="J1279" s="8" t="n">
        <v>31126750147</v>
      </c>
      <c r="K1279" s="8" t="n">
        <v>27516139147</v>
      </c>
      <c r="L1279" s="8" t="n">
        <v>49134498261</v>
      </c>
    </row>
    <row r="1280" customFormat="false" ht="15" hidden="false" customHeight="false" outlineLevel="0" collapsed="false">
      <c r="A1280" s="8" t="n">
        <v>1272</v>
      </c>
      <c r="B1280" s="9" t="s">
        <v>2575</v>
      </c>
      <c r="C1280" s="9" t="s">
        <v>2576</v>
      </c>
      <c r="D1280" s="9" t="s">
        <v>1496</v>
      </c>
      <c r="E1280" s="8"/>
      <c r="F1280" s="8"/>
      <c r="G1280" s="8"/>
      <c r="H1280" s="8"/>
      <c r="I1280" s="8"/>
      <c r="J1280" s="8"/>
      <c r="K1280" s="8"/>
      <c r="L1280" s="8"/>
    </row>
    <row r="1281" customFormat="false" ht="15" hidden="false" customHeight="false" outlineLevel="0" collapsed="false">
      <c r="A1281" s="8" t="n">
        <v>1273</v>
      </c>
      <c r="B1281" s="9" t="s">
        <v>2577</v>
      </c>
      <c r="C1281" s="9" t="s">
        <v>2578</v>
      </c>
      <c r="D1281" s="9" t="s">
        <v>1496</v>
      </c>
      <c r="E1281" s="8"/>
      <c r="F1281" s="8"/>
      <c r="G1281" s="8"/>
      <c r="H1281" s="8"/>
      <c r="I1281" s="8"/>
      <c r="J1281" s="8"/>
      <c r="K1281" s="8"/>
      <c r="L1281" s="8"/>
    </row>
    <row r="1282" customFormat="false" ht="15" hidden="false" customHeight="false" outlineLevel="0" collapsed="false">
      <c r="A1282" s="8" t="n">
        <v>1274</v>
      </c>
      <c r="B1282" s="9" t="s">
        <v>2579</v>
      </c>
      <c r="C1282" s="9" t="s">
        <v>2580</v>
      </c>
      <c r="D1282" s="9" t="s">
        <v>1496</v>
      </c>
      <c r="E1282" s="8" t="n">
        <v>718968788370</v>
      </c>
      <c r="F1282" s="8" t="n">
        <v>718963788370</v>
      </c>
      <c r="G1282" s="8" t="n">
        <v>676075006780</v>
      </c>
      <c r="H1282" s="8" t="n">
        <v>718953788370</v>
      </c>
      <c r="I1282" s="8" t="n">
        <v>718948788370</v>
      </c>
      <c r="J1282" s="8" t="n">
        <v>711734989431</v>
      </c>
      <c r="K1282" s="8" t="n">
        <v>10266875620</v>
      </c>
      <c r="L1282" s="8" t="n">
        <v>718938788370</v>
      </c>
    </row>
    <row r="1283" customFormat="false" ht="15" hidden="false" customHeight="false" outlineLevel="0" collapsed="false">
      <c r="A1283" s="8" t="n">
        <v>1275</v>
      </c>
      <c r="B1283" s="9" t="s">
        <v>2581</v>
      </c>
      <c r="C1283" s="9" t="s">
        <v>2582</v>
      </c>
      <c r="D1283" s="9" t="s">
        <v>1496</v>
      </c>
      <c r="E1283" s="8" t="n">
        <v>0</v>
      </c>
      <c r="F1283" s="8" t="n">
        <v>0</v>
      </c>
      <c r="G1283" s="8" t="n">
        <v>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0</v>
      </c>
    </row>
    <row r="1284" customFormat="false" ht="15" hidden="false" customHeight="false" outlineLevel="0" collapsed="false">
      <c r="A1284" s="8" t="n">
        <v>1276</v>
      </c>
      <c r="B1284" s="9" t="s">
        <v>2583</v>
      </c>
      <c r="C1284" s="9" t="s">
        <v>2584</v>
      </c>
      <c r="D1284" s="9" t="s">
        <v>1496</v>
      </c>
      <c r="E1284" s="8" t="n">
        <v>2736761067</v>
      </c>
      <c r="F1284" s="8" t="n">
        <v>2445707167</v>
      </c>
      <c r="G1284" s="8" t="n">
        <v>2003707167</v>
      </c>
      <c r="H1284" s="8" t="n">
        <v>1273207167</v>
      </c>
      <c r="I1284" s="8" t="n">
        <v>1351819367</v>
      </c>
      <c r="J1284" s="8" t="n">
        <v>1089819367</v>
      </c>
      <c r="K1284" s="8" t="n">
        <v>827819367</v>
      </c>
      <c r="L1284" s="8" t="n">
        <v>565819367</v>
      </c>
    </row>
    <row r="1285" customFormat="false" ht="15" hidden="false" customHeight="false" outlineLevel="0" collapsed="false">
      <c r="A1285" s="8" t="n">
        <v>1277</v>
      </c>
      <c r="B1285" s="9" t="s">
        <v>2585</v>
      </c>
      <c r="C1285" s="9" t="s">
        <v>2586</v>
      </c>
      <c r="D1285" s="9" t="s">
        <v>1496</v>
      </c>
      <c r="E1285" s="8" t="n">
        <v>580654877284</v>
      </c>
      <c r="F1285" s="8" t="n">
        <v>586008488523</v>
      </c>
      <c r="G1285" s="8" t="n">
        <v>587788579085</v>
      </c>
      <c r="H1285" s="8" t="n">
        <v>607850691731</v>
      </c>
      <c r="I1285" s="8" t="n">
        <v>627708449603</v>
      </c>
      <c r="J1285" s="8" t="n">
        <v>638377514059</v>
      </c>
      <c r="K1285" s="8" t="n">
        <v>271049432909</v>
      </c>
      <c r="L1285" s="8" t="n">
        <v>276737351822</v>
      </c>
    </row>
    <row r="1286" customFormat="false" ht="15" hidden="false" customHeight="false" outlineLevel="0" collapsed="false">
      <c r="A1286" s="8" t="n">
        <v>1278</v>
      </c>
      <c r="B1286" s="9" t="s">
        <v>2587</v>
      </c>
      <c r="C1286" s="9" t="s">
        <v>2588</v>
      </c>
      <c r="D1286" s="9" t="s">
        <v>1496</v>
      </c>
      <c r="E1286" s="8"/>
      <c r="F1286" s="8"/>
      <c r="G1286" s="8"/>
      <c r="H1286" s="8"/>
      <c r="I1286" s="8"/>
      <c r="J1286" s="8"/>
      <c r="K1286" s="8"/>
      <c r="L1286" s="8"/>
    </row>
    <row r="1287" customFormat="false" ht="15" hidden="false" customHeight="false" outlineLevel="0" collapsed="false">
      <c r="A1287" s="8" t="n">
        <v>1279</v>
      </c>
      <c r="B1287" s="9" t="s">
        <v>2589</v>
      </c>
      <c r="C1287" s="9" t="s">
        <v>2590</v>
      </c>
      <c r="D1287" s="9" t="s">
        <v>1496</v>
      </c>
      <c r="E1287" s="8" t="n">
        <v>0</v>
      </c>
      <c r="F1287" s="8" t="n">
        <v>13932450000</v>
      </c>
      <c r="G1287" s="8" t="n">
        <v>23500000000</v>
      </c>
      <c r="H1287" s="8" t="n">
        <v>21800000000</v>
      </c>
      <c r="I1287" s="8" t="n">
        <v>21500000000</v>
      </c>
      <c r="J1287" s="8" t="n">
        <v>20500000000</v>
      </c>
      <c r="K1287" s="8" t="n">
        <v>40537119675</v>
      </c>
      <c r="L1287" s="8" t="n">
        <v>67168251218</v>
      </c>
    </row>
    <row r="1288" customFormat="false" ht="15" hidden="false" customHeight="false" outlineLevel="0" collapsed="false">
      <c r="A1288" s="8" t="n">
        <v>1280</v>
      </c>
      <c r="B1288" s="9" t="s">
        <v>2591</v>
      </c>
      <c r="C1288" s="9" t="s">
        <v>2592</v>
      </c>
      <c r="D1288" s="9" t="s">
        <v>1496</v>
      </c>
      <c r="E1288" s="8"/>
      <c r="F1288" s="8"/>
      <c r="G1288" s="8"/>
      <c r="H1288" s="8"/>
      <c r="I1288" s="8"/>
      <c r="J1288" s="8"/>
      <c r="K1288" s="8"/>
      <c r="L1288" s="8"/>
    </row>
    <row r="1289" customFormat="false" ht="15" hidden="false" customHeight="false" outlineLevel="0" collapsed="false">
      <c r="A1289" s="8" t="n">
        <v>1281</v>
      </c>
      <c r="B1289" s="9" t="s">
        <v>2593</v>
      </c>
      <c r="C1289" s="9" t="s">
        <v>2594</v>
      </c>
      <c r="D1289" s="9" t="s">
        <v>1496</v>
      </c>
      <c r="E1289" s="8" t="n">
        <v>0</v>
      </c>
      <c r="F1289" s="8" t="n">
        <v>0</v>
      </c>
      <c r="G1289" s="8" t="n">
        <v>0</v>
      </c>
      <c r="H1289" s="8" t="n">
        <v>-54000000000</v>
      </c>
      <c r="I1289" s="8" t="n">
        <v>0</v>
      </c>
      <c r="J1289" s="8" t="n">
        <v>0</v>
      </c>
      <c r="K1289" s="8" t="n">
        <v>0</v>
      </c>
      <c r="L1289" s="8" t="n">
        <v>0</v>
      </c>
    </row>
    <row r="1290" customFormat="false" ht="15" hidden="false" customHeight="false" outlineLevel="0" collapsed="false">
      <c r="A1290" s="8" t="n">
        <v>1282</v>
      </c>
      <c r="B1290" s="9" t="s">
        <v>2595</v>
      </c>
      <c r="C1290" s="9" t="s">
        <v>2596</v>
      </c>
      <c r="D1290" s="9" t="s">
        <v>1496</v>
      </c>
      <c r="E1290" s="8" t="n">
        <v>0</v>
      </c>
      <c r="F1290" s="8" t="n">
        <v>0</v>
      </c>
      <c r="G1290" s="8" t="n">
        <v>0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0</v>
      </c>
    </row>
    <row r="1291" customFormat="false" ht="15" hidden="false" customHeight="false" outlineLevel="0" collapsed="false">
      <c r="A1291" s="8" t="n">
        <v>1283</v>
      </c>
      <c r="B1291" s="9" t="s">
        <v>2597</v>
      </c>
      <c r="C1291" s="9" t="s">
        <v>2598</v>
      </c>
      <c r="D1291" s="9" t="s">
        <v>1496</v>
      </c>
      <c r="E1291" s="8" t="n">
        <v>1411210063156</v>
      </c>
      <c r="F1291" s="8" t="n">
        <v>1412956225462</v>
      </c>
      <c r="G1291" s="8" t="n">
        <v>1412956225462</v>
      </c>
      <c r="H1291" s="8" t="n">
        <v>1412956225462</v>
      </c>
      <c r="I1291" s="8" t="n">
        <v>1412956225462</v>
      </c>
      <c r="J1291" s="8" t="n">
        <v>1412956225462</v>
      </c>
      <c r="K1291" s="8" t="n">
        <v>1412956225462</v>
      </c>
      <c r="L1291" s="8" t="n">
        <v>1412956225462</v>
      </c>
    </row>
    <row r="1292" customFormat="false" ht="15" hidden="false" customHeight="false" outlineLevel="0" collapsed="false">
      <c r="A1292" s="8" t="n">
        <v>1284</v>
      </c>
      <c r="B1292" s="9" t="s">
        <v>2599</v>
      </c>
      <c r="C1292" s="9" t="s">
        <v>2600</v>
      </c>
      <c r="D1292" s="9" t="s">
        <v>1496</v>
      </c>
      <c r="E1292" s="8"/>
      <c r="F1292" s="8"/>
      <c r="G1292" s="8"/>
      <c r="H1292" s="8"/>
      <c r="I1292" s="8"/>
      <c r="J1292" s="8"/>
      <c r="K1292" s="8"/>
      <c r="L1292" s="8"/>
    </row>
    <row r="1293" customFormat="false" ht="15" hidden="false" customHeight="false" outlineLevel="0" collapsed="false">
      <c r="A1293" s="8" t="n">
        <v>1285</v>
      </c>
      <c r="B1293" s="9" t="s">
        <v>2601</v>
      </c>
      <c r="C1293" s="9" t="s">
        <v>2602</v>
      </c>
      <c r="D1293" s="9" t="s">
        <v>1496</v>
      </c>
      <c r="E1293" s="8" t="n">
        <v>27196405347</v>
      </c>
      <c r="F1293" s="8" t="n">
        <v>34048374167</v>
      </c>
      <c r="G1293" s="8" t="n">
        <v>37081267982</v>
      </c>
      <c r="H1293" s="8" t="n">
        <v>35796311807</v>
      </c>
      <c r="I1293" s="8" t="n">
        <v>32675280627</v>
      </c>
      <c r="J1293" s="8" t="n">
        <v>29554249447</v>
      </c>
      <c r="K1293" s="8" t="n">
        <v>46790818267</v>
      </c>
      <c r="L1293" s="8" t="n">
        <v>42397437087</v>
      </c>
    </row>
    <row r="1294" customFormat="false" ht="15" hidden="false" customHeight="false" outlineLevel="0" collapsed="false">
      <c r="A1294" s="8" t="n">
        <v>1286</v>
      </c>
      <c r="B1294" s="9" t="s">
        <v>2603</v>
      </c>
      <c r="C1294" s="9" t="s">
        <v>2604</v>
      </c>
      <c r="D1294" s="9" t="s">
        <v>1496</v>
      </c>
      <c r="E1294" s="8" t="n">
        <v>53336257306</v>
      </c>
      <c r="F1294" s="8" t="n">
        <v>31472747306</v>
      </c>
      <c r="G1294" s="8" t="n">
        <v>28102628633</v>
      </c>
      <c r="H1294" s="8" t="n">
        <v>26342628633</v>
      </c>
      <c r="I1294" s="8" t="n">
        <v>24582628633</v>
      </c>
      <c r="J1294" s="8" t="n">
        <v>25621628633</v>
      </c>
      <c r="K1294" s="8" t="n">
        <v>23511628633</v>
      </c>
      <c r="L1294" s="8" t="n">
        <v>21401628633</v>
      </c>
    </row>
    <row r="1295" customFormat="false" ht="15" hidden="false" customHeight="false" outlineLevel="0" collapsed="false">
      <c r="A1295" s="8" t="n">
        <v>1287</v>
      </c>
      <c r="B1295" s="9" t="s">
        <v>2605</v>
      </c>
      <c r="C1295" s="9" t="s">
        <v>2606</v>
      </c>
      <c r="D1295" s="9" t="s">
        <v>1496</v>
      </c>
      <c r="E1295" s="8" t="n">
        <v>44750000000</v>
      </c>
      <c r="F1295" s="8" t="n">
        <v>41875000000</v>
      </c>
      <c r="G1295" s="8" t="n">
        <v>39000000000</v>
      </c>
      <c r="H1295" s="8" t="n">
        <v>36125000000</v>
      </c>
      <c r="I1295" s="8" t="n">
        <v>33250000000</v>
      </c>
      <c r="J1295" s="8" t="n">
        <v>30375000000</v>
      </c>
      <c r="K1295" s="8" t="n">
        <v>27500000000</v>
      </c>
      <c r="L1295" s="8" t="n">
        <v>24625000000</v>
      </c>
    </row>
    <row r="1296" customFormat="false" ht="15" hidden="false" customHeight="false" outlineLevel="0" collapsed="false">
      <c r="A1296" s="8" t="n">
        <v>1288</v>
      </c>
      <c r="B1296" s="9" t="s">
        <v>2607</v>
      </c>
      <c r="C1296" s="9" t="s">
        <v>2608</v>
      </c>
      <c r="D1296" s="9" t="s">
        <v>1496</v>
      </c>
      <c r="E1296" s="8"/>
      <c r="F1296" s="8"/>
      <c r="G1296" s="8" t="n">
        <v>0</v>
      </c>
      <c r="H1296" s="8"/>
      <c r="I1296" s="8"/>
      <c r="J1296" s="8"/>
      <c r="K1296" s="8"/>
      <c r="L1296" s="8"/>
    </row>
    <row r="1297" customFormat="false" ht="15" hidden="false" customHeight="false" outlineLevel="0" collapsed="false">
      <c r="A1297" s="8" t="n">
        <v>1289</v>
      </c>
      <c r="B1297" s="9" t="s">
        <v>2609</v>
      </c>
      <c r="C1297" s="9" t="s">
        <v>2610</v>
      </c>
      <c r="D1297" s="9" t="s">
        <v>1496</v>
      </c>
      <c r="E1297" s="8"/>
      <c r="F1297" s="8"/>
      <c r="G1297" s="8"/>
      <c r="H1297" s="8"/>
      <c r="I1297" s="8"/>
      <c r="J1297" s="8"/>
      <c r="K1297" s="8"/>
      <c r="L1297" s="8"/>
    </row>
    <row r="1298" customFormat="false" ht="15" hidden="false" customHeight="false" outlineLevel="0" collapsed="false">
      <c r="A1298" s="8" t="n">
        <v>1290</v>
      </c>
      <c r="B1298" s="9" t="s">
        <v>2611</v>
      </c>
      <c r="C1298" s="9" t="s">
        <v>2612</v>
      </c>
      <c r="D1298" s="9" t="s">
        <v>1496</v>
      </c>
      <c r="E1298" s="8"/>
      <c r="F1298" s="8"/>
      <c r="G1298" s="8"/>
      <c r="H1298" s="8"/>
      <c r="I1298" s="8" t="n">
        <v>0</v>
      </c>
      <c r="J1298" s="8" t="n">
        <v>0</v>
      </c>
      <c r="K1298" s="8" t="n">
        <v>0</v>
      </c>
      <c r="L1298" s="8" t="n">
        <v>0</v>
      </c>
    </row>
    <row r="1299" customFormat="false" ht="15" hidden="false" customHeight="false" outlineLevel="0" collapsed="false">
      <c r="A1299" s="8" t="n">
        <v>1291</v>
      </c>
      <c r="B1299" s="9" t="s">
        <v>2613</v>
      </c>
      <c r="C1299" s="9" t="s">
        <v>2614</v>
      </c>
      <c r="D1299" s="9" t="s">
        <v>1496</v>
      </c>
      <c r="E1299" s="8"/>
      <c r="F1299" s="8"/>
      <c r="G1299" s="8"/>
      <c r="H1299" s="8"/>
      <c r="I1299" s="8"/>
      <c r="J1299" s="8"/>
      <c r="K1299" s="8"/>
      <c r="L1299" s="8"/>
    </row>
    <row r="1300" customFormat="false" ht="15" hidden="false" customHeight="false" outlineLevel="0" collapsed="false">
      <c r="A1300" s="8" t="n">
        <v>1292</v>
      </c>
      <c r="B1300" s="9" t="s">
        <v>2615</v>
      </c>
      <c r="C1300" s="9" t="s">
        <v>2616</v>
      </c>
      <c r="D1300" s="9" t="s">
        <v>1496</v>
      </c>
      <c r="E1300" s="8"/>
      <c r="F1300" s="8"/>
      <c r="G1300" s="8"/>
      <c r="H1300" s="8"/>
      <c r="I1300" s="8"/>
      <c r="J1300" s="8"/>
      <c r="K1300" s="8"/>
      <c r="L1300" s="8"/>
    </row>
    <row r="1301" customFormat="false" ht="15" hidden="false" customHeight="false" outlineLevel="0" collapsed="false">
      <c r="A1301" s="8" t="n">
        <v>1293</v>
      </c>
      <c r="B1301" s="9" t="s">
        <v>2617</v>
      </c>
      <c r="C1301" s="9" t="s">
        <v>2618</v>
      </c>
      <c r="D1301" s="9" t="s">
        <v>1496</v>
      </c>
      <c r="E1301" s="8" t="n">
        <v>55535764000</v>
      </c>
      <c r="F1301" s="8" t="n">
        <v>52064778000</v>
      </c>
      <c r="G1301" s="8" t="n">
        <v>48593792000</v>
      </c>
      <c r="H1301" s="8" t="n">
        <v>45122806000</v>
      </c>
      <c r="I1301" s="8" t="n">
        <v>212476620000</v>
      </c>
      <c r="J1301" s="8" t="n">
        <v>209005634000</v>
      </c>
      <c r="K1301" s="8" t="n">
        <v>199961448000</v>
      </c>
      <c r="L1301" s="8" t="n">
        <v>188979462000</v>
      </c>
    </row>
    <row r="1302" customFormat="false" ht="15" hidden="false" customHeight="false" outlineLevel="0" collapsed="false">
      <c r="A1302" s="8" t="n">
        <v>1294</v>
      </c>
      <c r="B1302" s="9" t="s">
        <v>2619</v>
      </c>
      <c r="C1302" s="9" t="s">
        <v>2620</v>
      </c>
      <c r="D1302" s="9" t="s">
        <v>1496</v>
      </c>
      <c r="E1302" s="8" t="n">
        <v>0</v>
      </c>
      <c r="F1302" s="8" t="n">
        <v>0</v>
      </c>
      <c r="G1302" s="8" t="n">
        <v>0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0</v>
      </c>
    </row>
    <row r="1303" customFormat="false" ht="15" hidden="false" customHeight="false" outlineLevel="0" collapsed="false">
      <c r="A1303" s="8" t="n">
        <v>1295</v>
      </c>
      <c r="B1303" s="9" t="s">
        <v>2621</v>
      </c>
      <c r="C1303" s="9" t="s">
        <v>2622</v>
      </c>
      <c r="D1303" s="9" t="s">
        <v>1496</v>
      </c>
      <c r="E1303" s="8"/>
      <c r="F1303" s="8"/>
      <c r="G1303" s="8"/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0</v>
      </c>
    </row>
    <row r="1304" customFormat="false" ht="15" hidden="false" customHeight="false" outlineLevel="0" collapsed="false">
      <c r="A1304" s="8" t="n">
        <v>1296</v>
      </c>
      <c r="B1304" s="9" t="s">
        <v>2623</v>
      </c>
      <c r="C1304" s="9" t="s">
        <v>2624</v>
      </c>
      <c r="D1304" s="9" t="s">
        <v>1496</v>
      </c>
      <c r="E1304" s="8" t="n">
        <v>309753589045</v>
      </c>
      <c r="F1304" s="8" t="n">
        <v>309753589045</v>
      </c>
      <c r="G1304" s="8" t="n">
        <v>309753589045</v>
      </c>
      <c r="H1304" s="8" t="n">
        <v>309753589045</v>
      </c>
      <c r="I1304" s="8" t="n">
        <v>309753589045</v>
      </c>
      <c r="J1304" s="8" t="n">
        <v>309638239798</v>
      </c>
      <c r="K1304" s="8" t="n">
        <v>309638239798</v>
      </c>
      <c r="L1304" s="8"/>
    </row>
    <row r="1305" customFormat="false" ht="15" hidden="false" customHeight="false" outlineLevel="0" collapsed="false">
      <c r="A1305" s="8" t="n">
        <v>1297</v>
      </c>
      <c r="B1305" s="9" t="s">
        <v>2625</v>
      </c>
      <c r="C1305" s="9" t="s">
        <v>2626</v>
      </c>
      <c r="D1305" s="9" t="s">
        <v>1496</v>
      </c>
      <c r="E1305" s="8" t="n">
        <v>0</v>
      </c>
      <c r="F1305" s="8" t="n">
        <v>0</v>
      </c>
      <c r="G1305" s="8" t="n">
        <v>0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0</v>
      </c>
    </row>
    <row r="1306" customFormat="false" ht="15" hidden="false" customHeight="false" outlineLevel="0" collapsed="false">
      <c r="A1306" s="8" t="n">
        <v>1298</v>
      </c>
      <c r="B1306" s="9" t="s">
        <v>2627</v>
      </c>
      <c r="C1306" s="9" t="s">
        <v>2628</v>
      </c>
      <c r="D1306" s="9" t="s">
        <v>1496</v>
      </c>
      <c r="E1306" s="8" t="n">
        <v>16529115144</v>
      </c>
      <c r="F1306" s="8" t="n">
        <v>20279115144</v>
      </c>
      <c r="G1306" s="8" t="n">
        <v>11503897973</v>
      </c>
      <c r="H1306" s="8" t="n">
        <v>11503897973</v>
      </c>
      <c r="I1306" s="8" t="n">
        <v>9171397973</v>
      </c>
      <c r="J1306" s="8" t="n">
        <v>9003897973</v>
      </c>
      <c r="K1306" s="8" t="n">
        <v>4323912973</v>
      </c>
      <c r="L1306" s="8" t="n">
        <v>280677503640</v>
      </c>
    </row>
    <row r="1307" customFormat="false" ht="15" hidden="false" customHeight="false" outlineLevel="0" collapsed="false">
      <c r="A1307" s="8" t="n">
        <v>1299</v>
      </c>
      <c r="B1307" s="9" t="s">
        <v>2629</v>
      </c>
      <c r="C1307" s="9" t="s">
        <v>2630</v>
      </c>
      <c r="D1307" s="9" t="s">
        <v>1496</v>
      </c>
      <c r="E1307" s="8"/>
      <c r="F1307" s="8"/>
      <c r="G1307" s="8"/>
      <c r="H1307" s="8"/>
      <c r="I1307" s="8"/>
      <c r="J1307" s="8"/>
      <c r="K1307" s="8"/>
      <c r="L1307" s="8"/>
    </row>
    <row r="1308" customFormat="false" ht="15" hidden="false" customHeight="false" outlineLevel="0" collapsed="false">
      <c r="A1308" s="8" t="n">
        <v>1300</v>
      </c>
      <c r="B1308" s="9" t="s">
        <v>2631</v>
      </c>
      <c r="C1308" s="9" t="s">
        <v>2632</v>
      </c>
      <c r="D1308" s="9" t="s">
        <v>1496</v>
      </c>
      <c r="E1308" s="8" t="n">
        <v>14035561080</v>
      </c>
      <c r="F1308" s="8" t="n">
        <v>14207738355</v>
      </c>
      <c r="G1308" s="8" t="n">
        <v>14438349243</v>
      </c>
      <c r="H1308" s="8" t="n">
        <v>14473813443</v>
      </c>
      <c r="I1308" s="8" t="n">
        <v>14532610703</v>
      </c>
      <c r="J1308" s="8" t="n">
        <v>14547610703</v>
      </c>
      <c r="K1308" s="8" t="n">
        <v>14582602703</v>
      </c>
      <c r="L1308" s="8" t="n">
        <v>14641502703</v>
      </c>
    </row>
    <row r="1309" customFormat="false" ht="15" hidden="false" customHeight="false" outlineLevel="0" collapsed="false">
      <c r="A1309" s="8" t="n">
        <v>1301</v>
      </c>
      <c r="B1309" s="9" t="s">
        <v>2633</v>
      </c>
      <c r="C1309" s="9" t="s">
        <v>2634</v>
      </c>
      <c r="D1309" s="9" t="s">
        <v>1496</v>
      </c>
      <c r="E1309" s="8" t="n">
        <v>0</v>
      </c>
      <c r="F1309" s="8" t="n">
        <v>0</v>
      </c>
      <c r="G1309" s="8" t="n">
        <v>0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0</v>
      </c>
    </row>
    <row r="1310" customFormat="false" ht="15" hidden="false" customHeight="false" outlineLevel="0" collapsed="false">
      <c r="A1310" s="8" t="n">
        <v>1302</v>
      </c>
      <c r="B1310" s="9" t="s">
        <v>2635</v>
      </c>
      <c r="C1310" s="9" t="s">
        <v>2636</v>
      </c>
      <c r="D1310" s="9" t="s">
        <v>1496</v>
      </c>
      <c r="E1310" s="8" t="n">
        <v>31000000000</v>
      </c>
      <c r="F1310" s="8" t="n">
        <v>31000000000</v>
      </c>
      <c r="G1310" s="8" t="n">
        <v>24000000000</v>
      </c>
      <c r="H1310" s="8" t="n">
        <v>24000000000</v>
      </c>
      <c r="I1310" s="8" t="n">
        <v>14600000000</v>
      </c>
      <c r="J1310" s="8" t="n">
        <v>12000000000</v>
      </c>
      <c r="K1310" s="8" t="n">
        <v>12000000000</v>
      </c>
      <c r="L1310" s="8" t="n">
        <v>12000000000</v>
      </c>
    </row>
    <row r="1311" customFormat="false" ht="15" hidden="false" customHeight="false" outlineLevel="0" collapsed="false">
      <c r="A1311" s="8" t="n">
        <v>1303</v>
      </c>
      <c r="B1311" s="9" t="s">
        <v>2637</v>
      </c>
      <c r="C1311" s="9" t="s">
        <v>2638</v>
      </c>
      <c r="D1311" s="9" t="s">
        <v>1496</v>
      </c>
      <c r="E1311" s="8" t="n">
        <v>0</v>
      </c>
      <c r="F1311" s="8" t="n">
        <v>0</v>
      </c>
      <c r="G1311" s="8" t="n">
        <v>0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0</v>
      </c>
    </row>
    <row r="1312" customFormat="false" ht="15" hidden="false" customHeight="false" outlineLevel="0" collapsed="false">
      <c r="A1312" s="8" t="n">
        <v>1304</v>
      </c>
      <c r="B1312" s="9" t="s">
        <v>2639</v>
      </c>
      <c r="C1312" s="9" t="s">
        <v>2640</v>
      </c>
      <c r="D1312" s="9" t="s">
        <v>1496</v>
      </c>
      <c r="E1312" s="8"/>
      <c r="F1312" s="8"/>
      <c r="G1312" s="8"/>
      <c r="H1312" s="8"/>
      <c r="I1312" s="8"/>
      <c r="J1312" s="8"/>
      <c r="K1312" s="8"/>
      <c r="L1312" s="8"/>
    </row>
    <row r="1313" customFormat="false" ht="15" hidden="false" customHeight="false" outlineLevel="0" collapsed="false">
      <c r="A1313" s="8" t="n">
        <v>1305</v>
      </c>
      <c r="B1313" s="9" t="s">
        <v>2641</v>
      </c>
      <c r="C1313" s="9" t="s">
        <v>2642</v>
      </c>
      <c r="D1313" s="9" t="s">
        <v>1496</v>
      </c>
      <c r="E1313" s="8" t="n">
        <v>34712037038</v>
      </c>
      <c r="F1313" s="8" t="n">
        <v>34712037038</v>
      </c>
      <c r="G1313" s="8" t="n">
        <v>29753174607</v>
      </c>
      <c r="H1313" s="8" t="n">
        <v>29753174607</v>
      </c>
      <c r="I1313" s="8" t="n">
        <v>24794312176</v>
      </c>
      <c r="J1313" s="8" t="n">
        <v>24794312176</v>
      </c>
      <c r="K1313" s="8" t="n">
        <v>19835449745</v>
      </c>
      <c r="L1313" s="8" t="n">
        <v>29162717667</v>
      </c>
    </row>
    <row r="1314" customFormat="false" ht="15" hidden="false" customHeight="false" outlineLevel="0" collapsed="false">
      <c r="A1314" s="8" t="n">
        <v>1306</v>
      </c>
      <c r="B1314" s="9" t="s">
        <v>2643</v>
      </c>
      <c r="C1314" s="9" t="s">
        <v>2644</v>
      </c>
      <c r="D1314" s="9" t="s">
        <v>1496</v>
      </c>
      <c r="E1314" s="8" t="n">
        <v>0</v>
      </c>
      <c r="F1314" s="8" t="n">
        <v>1008457950</v>
      </c>
      <c r="G1314" s="8" t="n">
        <v>1008457950</v>
      </c>
      <c r="H1314" s="8" t="n">
        <v>1008457950</v>
      </c>
      <c r="I1314" s="8" t="n">
        <v>0</v>
      </c>
      <c r="J1314" s="8" t="n">
        <v>1008457950</v>
      </c>
      <c r="K1314" s="8" t="n">
        <v>1008457950</v>
      </c>
      <c r="L1314" s="8"/>
    </row>
    <row r="1315" customFormat="false" ht="15" hidden="false" customHeight="false" outlineLevel="0" collapsed="false">
      <c r="A1315" s="8" t="n">
        <v>1307</v>
      </c>
      <c r="B1315" s="9" t="s">
        <v>2645</v>
      </c>
      <c r="C1315" s="9" t="s">
        <v>2646</v>
      </c>
      <c r="D1315" s="9" t="s">
        <v>1496</v>
      </c>
      <c r="E1315" s="8" t="n">
        <v>0</v>
      </c>
      <c r="F1315" s="8" t="n">
        <v>0</v>
      </c>
      <c r="G1315" s="8" t="n">
        <v>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0</v>
      </c>
    </row>
    <row r="1316" customFormat="false" ht="15" hidden="false" customHeight="false" outlineLevel="0" collapsed="false">
      <c r="A1316" s="8" t="n">
        <v>1308</v>
      </c>
      <c r="B1316" s="9" t="s">
        <v>2647</v>
      </c>
      <c r="C1316" s="9" t="s">
        <v>2648</v>
      </c>
      <c r="D1316" s="9" t="s">
        <v>1496</v>
      </c>
      <c r="E1316" s="8" t="n">
        <v>0</v>
      </c>
      <c r="F1316" s="8" t="n">
        <v>0</v>
      </c>
      <c r="G1316" s="8" t="n">
        <v>0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0</v>
      </c>
    </row>
    <row r="1317" customFormat="false" ht="15" hidden="false" customHeight="false" outlineLevel="0" collapsed="false">
      <c r="A1317" s="8" t="n">
        <v>1309</v>
      </c>
      <c r="B1317" s="9" t="s">
        <v>2649</v>
      </c>
      <c r="C1317" s="9" t="s">
        <v>2650</v>
      </c>
      <c r="D1317" s="9" t="s">
        <v>1496</v>
      </c>
      <c r="E1317" s="8" t="n">
        <v>0</v>
      </c>
      <c r="F1317" s="8" t="n">
        <v>0</v>
      </c>
      <c r="G1317" s="8" t="n">
        <v>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0</v>
      </c>
    </row>
    <row r="1318" customFormat="false" ht="15" hidden="false" customHeight="false" outlineLevel="0" collapsed="false">
      <c r="A1318" s="8" t="n">
        <v>1310</v>
      </c>
      <c r="B1318" s="9" t="s">
        <v>2651</v>
      </c>
      <c r="C1318" s="9" t="s">
        <v>2652</v>
      </c>
      <c r="D1318" s="9" t="s">
        <v>1496</v>
      </c>
      <c r="E1318" s="8" t="n">
        <v>0</v>
      </c>
      <c r="F1318" s="8" t="n">
        <v>0</v>
      </c>
      <c r="G1318" s="8" t="n">
        <v>0</v>
      </c>
      <c r="H1318" s="8" t="n">
        <v>0</v>
      </c>
      <c r="I1318" s="8" t="n">
        <v>2600000000</v>
      </c>
      <c r="J1318" s="8" t="n">
        <v>0</v>
      </c>
      <c r="K1318" s="8" t="n">
        <v>0</v>
      </c>
      <c r="L1318" s="8" t="n">
        <v>0</v>
      </c>
    </row>
    <row r="1319" customFormat="false" ht="15" hidden="false" customHeight="false" outlineLevel="0" collapsed="false">
      <c r="A1319" s="8" t="n">
        <v>1311</v>
      </c>
      <c r="B1319" s="9" t="s">
        <v>2653</v>
      </c>
      <c r="C1319" s="9" t="s">
        <v>2654</v>
      </c>
      <c r="D1319" s="9" t="s">
        <v>1496</v>
      </c>
      <c r="E1319" s="8" t="n">
        <v>0</v>
      </c>
      <c r="F1319" s="8" t="n">
        <v>0</v>
      </c>
      <c r="G1319" s="8" t="n">
        <v>0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0</v>
      </c>
    </row>
    <row r="1320" customFormat="false" ht="15" hidden="false" customHeight="false" outlineLevel="0" collapsed="false">
      <c r="A1320" s="8" t="n">
        <v>1312</v>
      </c>
      <c r="B1320" s="9" t="s">
        <v>2655</v>
      </c>
      <c r="C1320" s="9" t="s">
        <v>2656</v>
      </c>
      <c r="D1320" s="9" t="s">
        <v>1496</v>
      </c>
      <c r="E1320" s="8" t="n">
        <v>0</v>
      </c>
      <c r="F1320" s="8" t="n">
        <v>0</v>
      </c>
      <c r="G1320" s="8" t="n">
        <v>0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0</v>
      </c>
    </row>
    <row r="1321" customFormat="false" ht="15" hidden="false" customHeight="false" outlineLevel="0" collapsed="false">
      <c r="A1321" s="8" t="n">
        <v>1313</v>
      </c>
      <c r="B1321" s="9" t="s">
        <v>2657</v>
      </c>
      <c r="C1321" s="9" t="s">
        <v>2658</v>
      </c>
      <c r="D1321" s="9" t="s">
        <v>1496</v>
      </c>
      <c r="E1321" s="8"/>
      <c r="F1321" s="8"/>
      <c r="G1321" s="8"/>
      <c r="H1321" s="8"/>
      <c r="I1321" s="8"/>
      <c r="J1321" s="8"/>
      <c r="K1321" s="8"/>
      <c r="L1321" s="8"/>
    </row>
    <row r="1322" customFormat="false" ht="15" hidden="false" customHeight="false" outlineLevel="0" collapsed="false">
      <c r="A1322" s="8" t="n">
        <v>1314</v>
      </c>
      <c r="B1322" s="9" t="s">
        <v>2659</v>
      </c>
      <c r="C1322" s="9" t="s">
        <v>2660</v>
      </c>
      <c r="D1322" s="9" t="s">
        <v>1496</v>
      </c>
      <c r="E1322" s="8"/>
      <c r="F1322" s="8"/>
      <c r="G1322" s="8"/>
      <c r="H1322" s="8"/>
      <c r="I1322" s="8"/>
      <c r="J1322" s="8"/>
      <c r="K1322" s="8"/>
      <c r="L1322" s="8"/>
    </row>
    <row r="1323" customFormat="false" ht="15" hidden="false" customHeight="false" outlineLevel="0" collapsed="false">
      <c r="A1323" s="8" t="n">
        <v>1315</v>
      </c>
      <c r="B1323" s="9" t="s">
        <v>2661</v>
      </c>
      <c r="C1323" s="9" t="s">
        <v>2662</v>
      </c>
      <c r="D1323" s="9" t="s">
        <v>1496</v>
      </c>
      <c r="E1323" s="8" t="n">
        <v>140356331777</v>
      </c>
      <c r="F1323" s="8" t="n">
        <v>119600248404</v>
      </c>
      <c r="G1323" s="8" t="n">
        <v>101050364943</v>
      </c>
      <c r="H1323" s="8" t="n">
        <v>141888876441</v>
      </c>
      <c r="I1323" s="8" t="n">
        <v>138033198979</v>
      </c>
      <c r="J1323" s="8" t="n">
        <v>130875253883</v>
      </c>
      <c r="K1323" s="8" t="n">
        <v>132418198567</v>
      </c>
      <c r="L1323" s="8" t="n">
        <v>128005535194</v>
      </c>
    </row>
    <row r="1324" customFormat="false" ht="15" hidden="false" customHeight="false" outlineLevel="0" collapsed="false">
      <c r="A1324" s="8" t="n">
        <v>1316</v>
      </c>
      <c r="B1324" s="9" t="s">
        <v>2663</v>
      </c>
      <c r="C1324" s="9" t="s">
        <v>2664</v>
      </c>
      <c r="D1324" s="9" t="s">
        <v>1496</v>
      </c>
      <c r="E1324" s="8" t="n">
        <v>0</v>
      </c>
      <c r="F1324" s="8" t="n">
        <v>0</v>
      </c>
      <c r="G1324" s="8" t="n">
        <v>0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0</v>
      </c>
    </row>
    <row r="1325" customFormat="false" ht="15" hidden="false" customHeight="false" outlineLevel="0" collapsed="false">
      <c r="A1325" s="8" t="n">
        <v>1317</v>
      </c>
      <c r="B1325" s="9" t="s">
        <v>2665</v>
      </c>
      <c r="C1325" s="9" t="s">
        <v>2666</v>
      </c>
      <c r="D1325" s="9" t="s">
        <v>1496</v>
      </c>
      <c r="E1325" s="8"/>
      <c r="F1325" s="8"/>
      <c r="G1325" s="8"/>
      <c r="H1325" s="8"/>
      <c r="I1325" s="8"/>
      <c r="J1325" s="8"/>
      <c r="K1325" s="8"/>
      <c r="L1325" s="8"/>
    </row>
    <row r="1326" customFormat="false" ht="15" hidden="false" customHeight="false" outlineLevel="0" collapsed="false">
      <c r="A1326" s="8" t="n">
        <v>1318</v>
      </c>
      <c r="B1326" s="9" t="s">
        <v>2667</v>
      </c>
      <c r="C1326" s="9" t="s">
        <v>2668</v>
      </c>
      <c r="D1326" s="9" t="s">
        <v>1496</v>
      </c>
      <c r="E1326" s="8"/>
      <c r="F1326" s="8"/>
      <c r="G1326" s="8"/>
      <c r="H1326" s="8"/>
      <c r="I1326" s="8"/>
      <c r="J1326" s="8"/>
      <c r="K1326" s="8"/>
      <c r="L1326" s="8"/>
    </row>
    <row r="1327" customFormat="false" ht="15" hidden="false" customHeight="false" outlineLevel="0" collapsed="false">
      <c r="A1327" s="8" t="n">
        <v>1319</v>
      </c>
      <c r="B1327" s="9" t="s">
        <v>2669</v>
      </c>
      <c r="C1327" s="9" t="s">
        <v>2670</v>
      </c>
      <c r="D1327" s="9" t="s">
        <v>1496</v>
      </c>
      <c r="E1327" s="8" t="n">
        <v>5772468248</v>
      </c>
      <c r="F1327" s="8" t="n">
        <v>5772468248</v>
      </c>
      <c r="G1327" s="8" t="n">
        <v>5128587404</v>
      </c>
      <c r="H1327" s="8" t="n">
        <v>5128587404</v>
      </c>
      <c r="I1327" s="8" t="n">
        <v>4439379560</v>
      </c>
      <c r="J1327" s="8" t="n">
        <v>4484688560</v>
      </c>
      <c r="K1327" s="8" t="n">
        <v>3796750429</v>
      </c>
      <c r="L1327" s="8" t="n">
        <v>3796750429</v>
      </c>
    </row>
    <row r="1328" customFormat="false" ht="15" hidden="false" customHeight="false" outlineLevel="0" collapsed="false">
      <c r="A1328" s="8" t="n">
        <v>1320</v>
      </c>
      <c r="B1328" s="9" t="s">
        <v>2671</v>
      </c>
      <c r="C1328" s="9" t="s">
        <v>2672</v>
      </c>
      <c r="D1328" s="9" t="s">
        <v>1496</v>
      </c>
      <c r="E1328" s="8" t="n">
        <v>51040914348</v>
      </c>
      <c r="F1328" s="8" t="n">
        <v>51040824348</v>
      </c>
      <c r="G1328" s="8" t="n">
        <v>58453329523</v>
      </c>
      <c r="H1328" s="8" t="n">
        <v>34023634898</v>
      </c>
      <c r="I1328" s="8" t="n">
        <v>12931674665</v>
      </c>
      <c r="J1328" s="8" t="n">
        <v>21868401035</v>
      </c>
      <c r="K1328" s="8" t="n">
        <v>11204832978</v>
      </c>
      <c r="L1328" s="8" t="n">
        <v>10592648000</v>
      </c>
    </row>
    <row r="1329" customFormat="false" ht="15" hidden="false" customHeight="false" outlineLevel="0" collapsed="false">
      <c r="A1329" s="8" t="n">
        <v>1321</v>
      </c>
      <c r="B1329" s="9" t="s">
        <v>2673</v>
      </c>
      <c r="C1329" s="9" t="s">
        <v>2674</v>
      </c>
      <c r="D1329" s="9" t="s">
        <v>1496</v>
      </c>
      <c r="E1329" s="8"/>
      <c r="F1329" s="8"/>
      <c r="G1329" s="8"/>
      <c r="H1329" s="8"/>
      <c r="I1329" s="8"/>
      <c r="J1329" s="8"/>
      <c r="K1329" s="8"/>
      <c r="L1329" s="8"/>
    </row>
    <row r="1330" customFormat="false" ht="15" hidden="false" customHeight="false" outlineLevel="0" collapsed="false">
      <c r="A1330" s="8" t="n">
        <v>1322</v>
      </c>
      <c r="B1330" s="9" t="s">
        <v>2675</v>
      </c>
      <c r="C1330" s="9" t="s">
        <v>2676</v>
      </c>
      <c r="D1330" s="9" t="s">
        <v>1496</v>
      </c>
      <c r="E1330" s="8" t="n">
        <v>167750000000</v>
      </c>
      <c r="F1330" s="8" t="n">
        <v>142750000000</v>
      </c>
      <c r="G1330" s="8" t="n">
        <v>117750000000</v>
      </c>
      <c r="H1330" s="8" t="n">
        <v>92750000000</v>
      </c>
      <c r="I1330" s="8" t="n">
        <v>67750000000</v>
      </c>
      <c r="J1330" s="8" t="n">
        <v>42750000000</v>
      </c>
      <c r="K1330" s="8" t="n">
        <v>0</v>
      </c>
      <c r="L1330" s="8" t="n">
        <v>0</v>
      </c>
    </row>
    <row r="1331" customFormat="false" ht="15" hidden="false" customHeight="false" outlineLevel="0" collapsed="false">
      <c r="A1331" s="8" t="n">
        <v>1323</v>
      </c>
      <c r="B1331" s="9" t="s">
        <v>2677</v>
      </c>
      <c r="C1331" s="9" t="s">
        <v>2678</v>
      </c>
      <c r="D1331" s="9" t="s">
        <v>1496</v>
      </c>
      <c r="E1331" s="8"/>
      <c r="F1331" s="8"/>
      <c r="G1331" s="8"/>
      <c r="H1331" s="8"/>
      <c r="I1331" s="8"/>
      <c r="J1331" s="8"/>
      <c r="K1331" s="8"/>
      <c r="L1331" s="8"/>
    </row>
    <row r="1332" customFormat="false" ht="15" hidden="false" customHeight="false" outlineLevel="0" collapsed="false">
      <c r="A1332" s="8" t="n">
        <v>1324</v>
      </c>
      <c r="B1332" s="9" t="s">
        <v>2679</v>
      </c>
      <c r="C1332" s="9" t="s">
        <v>2680</v>
      </c>
      <c r="D1332" s="9" t="s">
        <v>1496</v>
      </c>
      <c r="E1332" s="8"/>
      <c r="F1332" s="8"/>
      <c r="G1332" s="8"/>
      <c r="H1332" s="8"/>
      <c r="I1332" s="8"/>
      <c r="J1332" s="8"/>
      <c r="K1332" s="8"/>
      <c r="L1332" s="8"/>
    </row>
    <row r="1333" customFormat="false" ht="15" hidden="false" customHeight="false" outlineLevel="0" collapsed="false">
      <c r="A1333" s="8" t="n">
        <v>1325</v>
      </c>
      <c r="B1333" s="9" t="s">
        <v>2681</v>
      </c>
      <c r="C1333" s="9" t="s">
        <v>2682</v>
      </c>
      <c r="D1333" s="9" t="s">
        <v>1496</v>
      </c>
      <c r="E1333" s="8" t="n">
        <v>249835000</v>
      </c>
      <c r="F1333" s="8" t="n">
        <v>1453138500</v>
      </c>
      <c r="G1333" s="8" t="n">
        <v>320000000</v>
      </c>
      <c r="H1333" s="8" t="n">
        <v>1835668000</v>
      </c>
      <c r="I1333" s="8" t="n">
        <v>1469335000</v>
      </c>
      <c r="J1333" s="8" t="n">
        <v>3146983148</v>
      </c>
      <c r="K1333" s="8" t="n">
        <v>2659515889</v>
      </c>
      <c r="L1333" s="8" t="n">
        <v>2359924383</v>
      </c>
    </row>
    <row r="1334" customFormat="false" ht="15" hidden="false" customHeight="false" outlineLevel="0" collapsed="false">
      <c r="A1334" s="8" t="n">
        <v>1326</v>
      </c>
      <c r="B1334" s="9" t="s">
        <v>2683</v>
      </c>
      <c r="C1334" s="9" t="s">
        <v>2684</v>
      </c>
      <c r="D1334" s="9" t="s">
        <v>1496</v>
      </c>
      <c r="E1334" s="8"/>
      <c r="F1334" s="8"/>
      <c r="G1334" s="8"/>
      <c r="H1334" s="8"/>
      <c r="I1334" s="8"/>
      <c r="J1334" s="8"/>
      <c r="K1334" s="8"/>
      <c r="L1334" s="8"/>
    </row>
    <row r="1335" customFormat="false" ht="15" hidden="false" customHeight="false" outlineLevel="0" collapsed="false">
      <c r="A1335" s="8" t="n">
        <v>1327</v>
      </c>
      <c r="B1335" s="9" t="s">
        <v>2685</v>
      </c>
      <c r="C1335" s="9" t="s">
        <v>2686</v>
      </c>
      <c r="D1335" s="9" t="s">
        <v>1496</v>
      </c>
      <c r="E1335" s="8" t="n">
        <v>197857937087</v>
      </c>
      <c r="F1335" s="8"/>
      <c r="G1335" s="8"/>
      <c r="H1335" s="8"/>
      <c r="I1335" s="8"/>
      <c r="J1335" s="8"/>
      <c r="K1335" s="8"/>
      <c r="L1335" s="8"/>
    </row>
    <row r="1336" customFormat="false" ht="15" hidden="false" customHeight="false" outlineLevel="0" collapsed="false">
      <c r="A1336" s="8" t="n">
        <v>1328</v>
      </c>
      <c r="B1336" s="9" t="s">
        <v>2687</v>
      </c>
      <c r="C1336" s="9" t="s">
        <v>2688</v>
      </c>
      <c r="D1336" s="9" t="s">
        <v>1496</v>
      </c>
      <c r="E1336" s="8"/>
      <c r="F1336" s="8"/>
      <c r="G1336" s="8"/>
      <c r="H1336" s="8"/>
      <c r="I1336" s="8"/>
      <c r="J1336" s="8"/>
      <c r="K1336" s="8"/>
      <c r="L1336" s="8"/>
    </row>
    <row r="1337" customFormat="false" ht="15" hidden="false" customHeight="false" outlineLevel="0" collapsed="false">
      <c r="A1337" s="8" t="n">
        <v>1329</v>
      </c>
      <c r="B1337" s="9" t="s">
        <v>2689</v>
      </c>
      <c r="C1337" s="9" t="s">
        <v>2690</v>
      </c>
      <c r="D1337" s="9" t="s">
        <v>1496</v>
      </c>
      <c r="E1337" s="8"/>
      <c r="F1337" s="8"/>
      <c r="G1337" s="8" t="n">
        <v>269130710271</v>
      </c>
      <c r="H1337" s="8" t="n">
        <v>221270710271</v>
      </c>
      <c r="I1337" s="8" t="n">
        <v>641167695060</v>
      </c>
      <c r="J1337" s="8" t="n">
        <v>697114642720</v>
      </c>
      <c r="K1337" s="8" t="n">
        <v>816769338705</v>
      </c>
      <c r="L1337" s="8" t="n">
        <v>773531194374</v>
      </c>
    </row>
    <row r="1338" customFormat="false" ht="15" hidden="false" customHeight="false" outlineLevel="0" collapsed="false">
      <c r="A1338" s="8" t="n">
        <v>1330</v>
      </c>
      <c r="B1338" s="9" t="s">
        <v>2691</v>
      </c>
      <c r="C1338" s="9" t="s">
        <v>2692</v>
      </c>
      <c r="D1338" s="9" t="s">
        <v>1496</v>
      </c>
      <c r="E1338" s="8" t="n">
        <v>115750004342</v>
      </c>
      <c r="F1338" s="8" t="n">
        <v>112023526160</v>
      </c>
      <c r="G1338" s="8" t="n">
        <v>127249990404</v>
      </c>
      <c r="H1338" s="8" t="n">
        <v>128000861600</v>
      </c>
      <c r="I1338" s="8" t="n">
        <v>127249995210</v>
      </c>
      <c r="J1338" s="8" t="n">
        <v>127692299016</v>
      </c>
      <c r="K1338" s="8" t="n">
        <v>121249992207</v>
      </c>
      <c r="L1338" s="8" t="n">
        <v>116001319941</v>
      </c>
    </row>
    <row r="1339" customFormat="false" ht="15" hidden="false" customHeight="false" outlineLevel="0" collapsed="false">
      <c r="A1339" s="8" t="n">
        <v>1331</v>
      </c>
      <c r="B1339" s="9" t="s">
        <v>2693</v>
      </c>
      <c r="C1339" s="9" t="s">
        <v>2694</v>
      </c>
      <c r="D1339" s="9" t="s">
        <v>1496</v>
      </c>
      <c r="E1339" s="8" t="n">
        <v>134005114371</v>
      </c>
      <c r="F1339" s="8" t="n">
        <v>116834664379</v>
      </c>
      <c r="G1339" s="8" t="n">
        <v>111671556623</v>
      </c>
      <c r="H1339" s="8" t="n">
        <v>53652205759</v>
      </c>
      <c r="I1339" s="8" t="n">
        <v>16359000000</v>
      </c>
      <c r="J1339" s="8" t="n">
        <v>16359000000</v>
      </c>
      <c r="K1339" s="8" t="n">
        <v>14359000000</v>
      </c>
      <c r="L1339" s="8" t="n">
        <v>14359000000</v>
      </c>
    </row>
    <row r="1340" customFormat="false" ht="15" hidden="false" customHeight="false" outlineLevel="0" collapsed="false">
      <c r="A1340" s="8" t="n">
        <v>1332</v>
      </c>
      <c r="B1340" s="9" t="s">
        <v>2695</v>
      </c>
      <c r="C1340" s="9" t="s">
        <v>2696</v>
      </c>
      <c r="D1340" s="9" t="s">
        <v>1496</v>
      </c>
      <c r="E1340" s="8"/>
      <c r="F1340" s="8"/>
      <c r="G1340" s="8"/>
      <c r="H1340" s="8"/>
      <c r="I1340" s="8"/>
      <c r="J1340" s="8"/>
      <c r="K1340" s="8"/>
      <c r="L1340" s="8"/>
    </row>
    <row r="1341" customFormat="false" ht="15" hidden="false" customHeight="false" outlineLevel="0" collapsed="false">
      <c r="A1341" s="8" t="n">
        <v>1333</v>
      </c>
      <c r="B1341" s="9" t="s">
        <v>2697</v>
      </c>
      <c r="C1341" s="9" t="s">
        <v>2698</v>
      </c>
      <c r="D1341" s="9" t="s">
        <v>1496</v>
      </c>
      <c r="E1341" s="8" t="n">
        <v>48127132248</v>
      </c>
      <c r="F1341" s="8" t="n">
        <v>48127132248</v>
      </c>
      <c r="G1341" s="8" t="n">
        <v>59027132248</v>
      </c>
      <c r="H1341" s="8" t="n">
        <v>59027132248</v>
      </c>
      <c r="I1341" s="8" t="n">
        <v>56527132248</v>
      </c>
      <c r="J1341" s="8" t="n">
        <v>56527132248</v>
      </c>
      <c r="K1341" s="8" t="n">
        <v>50027132248</v>
      </c>
      <c r="L1341" s="8" t="n">
        <v>50027132248</v>
      </c>
    </row>
    <row r="1342" customFormat="false" ht="15" hidden="false" customHeight="false" outlineLevel="0" collapsed="false">
      <c r="A1342" s="8" t="n">
        <v>1334</v>
      </c>
      <c r="B1342" s="9" t="s">
        <v>2699</v>
      </c>
      <c r="C1342" s="9" t="s">
        <v>2700</v>
      </c>
      <c r="D1342" s="9" t="s">
        <v>1496</v>
      </c>
      <c r="E1342" s="8"/>
      <c r="F1342" s="8"/>
      <c r="G1342" s="8"/>
      <c r="H1342" s="8"/>
      <c r="I1342" s="8"/>
      <c r="J1342" s="8"/>
      <c r="K1342" s="8"/>
      <c r="L1342" s="8"/>
    </row>
    <row r="1343" customFormat="false" ht="15" hidden="false" customHeight="false" outlineLevel="0" collapsed="false">
      <c r="A1343" s="8" t="n">
        <v>1335</v>
      </c>
      <c r="B1343" s="9" t="s">
        <v>2701</v>
      </c>
      <c r="C1343" s="9" t="s">
        <v>2702</v>
      </c>
      <c r="D1343" s="9" t="s">
        <v>1496</v>
      </c>
      <c r="E1343" s="8"/>
      <c r="F1343" s="8"/>
      <c r="G1343" s="8"/>
      <c r="H1343" s="8"/>
      <c r="I1343" s="8"/>
      <c r="J1343" s="8"/>
      <c r="K1343" s="8"/>
      <c r="L1343" s="8"/>
    </row>
    <row r="1344" customFormat="false" ht="15" hidden="false" customHeight="false" outlineLevel="0" collapsed="false">
      <c r="A1344" s="8" t="n">
        <v>1336</v>
      </c>
      <c r="B1344" s="9" t="s">
        <v>2703</v>
      </c>
      <c r="C1344" s="9" t="s">
        <v>2704</v>
      </c>
      <c r="D1344" s="9" t="s">
        <v>1496</v>
      </c>
      <c r="E1344" s="8"/>
      <c r="F1344" s="8"/>
      <c r="G1344" s="8"/>
      <c r="H1344" s="8"/>
      <c r="I1344" s="8"/>
      <c r="J1344" s="8"/>
      <c r="K1344" s="8"/>
      <c r="L1344" s="8"/>
    </row>
    <row r="1345" customFormat="false" ht="15" hidden="false" customHeight="false" outlineLevel="0" collapsed="false">
      <c r="A1345" s="8" t="n">
        <v>1337</v>
      </c>
      <c r="B1345" s="9" t="s">
        <v>2705</v>
      </c>
      <c r="C1345" s="9" t="s">
        <v>2706</v>
      </c>
      <c r="D1345" s="9" t="s">
        <v>1496</v>
      </c>
      <c r="E1345" s="8" t="n">
        <v>0</v>
      </c>
      <c r="F1345" s="8" t="n">
        <v>0</v>
      </c>
      <c r="G1345" s="8" t="n">
        <v>0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0</v>
      </c>
    </row>
    <row r="1346" customFormat="false" ht="15" hidden="false" customHeight="false" outlineLevel="0" collapsed="false">
      <c r="A1346" s="8" t="n">
        <v>1338</v>
      </c>
      <c r="B1346" s="9" t="s">
        <v>2707</v>
      </c>
      <c r="C1346" s="9" t="s">
        <v>2708</v>
      </c>
      <c r="D1346" s="9" t="s">
        <v>1496</v>
      </c>
      <c r="E1346" s="8"/>
      <c r="F1346" s="8"/>
      <c r="G1346" s="8"/>
      <c r="H1346" s="8"/>
      <c r="I1346" s="8"/>
      <c r="J1346" s="8"/>
      <c r="K1346" s="8"/>
      <c r="L1346" s="8"/>
    </row>
    <row r="1347" customFormat="false" ht="15" hidden="false" customHeight="false" outlineLevel="0" collapsed="false">
      <c r="A1347" s="8" t="n">
        <v>1339</v>
      </c>
      <c r="B1347" s="9" t="s">
        <v>2709</v>
      </c>
      <c r="C1347" s="9" t="s">
        <v>2710</v>
      </c>
      <c r="D1347" s="9" t="s">
        <v>1496</v>
      </c>
      <c r="E1347" s="8" t="n">
        <v>0</v>
      </c>
      <c r="F1347" s="8" t="n">
        <v>0</v>
      </c>
      <c r="G1347" s="8" t="n">
        <v>0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0</v>
      </c>
    </row>
    <row r="1348" customFormat="false" ht="15" hidden="false" customHeight="false" outlineLevel="0" collapsed="false">
      <c r="A1348" s="8" t="n">
        <v>1340</v>
      </c>
      <c r="B1348" s="9" t="s">
        <v>2711</v>
      </c>
      <c r="C1348" s="9" t="s">
        <v>2712</v>
      </c>
      <c r="D1348" s="9" t="s">
        <v>1496</v>
      </c>
      <c r="E1348" s="8"/>
      <c r="F1348" s="8"/>
      <c r="G1348" s="8"/>
      <c r="H1348" s="8"/>
      <c r="I1348" s="8"/>
      <c r="J1348" s="8"/>
      <c r="K1348" s="8"/>
      <c r="L1348" s="8"/>
    </row>
    <row r="1349" customFormat="false" ht="15" hidden="false" customHeight="false" outlineLevel="0" collapsed="false">
      <c r="A1349" s="8" t="n">
        <v>1341</v>
      </c>
      <c r="B1349" s="9" t="s">
        <v>2713</v>
      </c>
      <c r="C1349" s="9" t="s">
        <v>2714</v>
      </c>
      <c r="D1349" s="9" t="s">
        <v>1496</v>
      </c>
      <c r="E1349" s="8" t="n">
        <v>36545457414</v>
      </c>
      <c r="F1349" s="8" t="n">
        <v>50618352746</v>
      </c>
      <c r="G1349" s="8" t="n">
        <v>51161086596</v>
      </c>
      <c r="H1349" s="8" t="n">
        <v>44392723504</v>
      </c>
      <c r="I1349" s="8" t="n">
        <v>40173057484</v>
      </c>
      <c r="J1349" s="8" t="n">
        <v>41319175257</v>
      </c>
      <c r="K1349" s="8" t="n">
        <v>40173057484</v>
      </c>
      <c r="L1349" s="8" t="n">
        <v>34386361086</v>
      </c>
    </row>
    <row r="1350" customFormat="false" ht="15" hidden="false" customHeight="false" outlineLevel="0" collapsed="false">
      <c r="A1350" s="8" t="n">
        <v>1342</v>
      </c>
      <c r="B1350" s="9" t="s">
        <v>2715</v>
      </c>
      <c r="C1350" s="9" t="s">
        <v>2716</v>
      </c>
      <c r="D1350" s="9" t="s">
        <v>1496</v>
      </c>
      <c r="E1350" s="8" t="n">
        <v>0</v>
      </c>
      <c r="F1350" s="8" t="n">
        <v>0</v>
      </c>
      <c r="G1350" s="8" t="n">
        <v>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0</v>
      </c>
    </row>
    <row r="1351" customFormat="false" ht="15" hidden="false" customHeight="false" outlineLevel="0" collapsed="false">
      <c r="A1351" s="8" t="n">
        <v>1343</v>
      </c>
      <c r="B1351" s="9" t="s">
        <v>2717</v>
      </c>
      <c r="C1351" s="9" t="s">
        <v>2718</v>
      </c>
      <c r="D1351" s="9" t="s">
        <v>1496</v>
      </c>
      <c r="E1351" s="8" t="n">
        <v>0</v>
      </c>
      <c r="F1351" s="8" t="n">
        <v>0</v>
      </c>
      <c r="G1351" s="8" t="n">
        <v>0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/>
    </row>
    <row r="1352" customFormat="false" ht="15" hidden="false" customHeight="false" outlineLevel="0" collapsed="false">
      <c r="A1352" s="8" t="n">
        <v>1344</v>
      </c>
      <c r="B1352" s="9" t="s">
        <v>2719</v>
      </c>
      <c r="C1352" s="9" t="s">
        <v>2720</v>
      </c>
      <c r="D1352" s="9" t="s">
        <v>1496</v>
      </c>
      <c r="E1352" s="8" t="n">
        <v>0</v>
      </c>
      <c r="F1352" s="8" t="n">
        <v>0</v>
      </c>
      <c r="G1352" s="8" t="n">
        <v>0</v>
      </c>
      <c r="H1352" s="8" t="n">
        <v>0</v>
      </c>
      <c r="I1352" s="8" t="n">
        <v>0</v>
      </c>
      <c r="J1352" s="8" t="n">
        <v>3649090002</v>
      </c>
      <c r="K1352" s="8" t="n">
        <v>2997466787</v>
      </c>
      <c r="L1352" s="8" t="n">
        <v>2997466787</v>
      </c>
    </row>
    <row r="1353" customFormat="false" ht="15" hidden="false" customHeight="false" outlineLevel="0" collapsed="false">
      <c r="A1353" s="8" t="n">
        <v>1345</v>
      </c>
      <c r="B1353" s="9" t="s">
        <v>2721</v>
      </c>
      <c r="C1353" s="9" t="s">
        <v>2722</v>
      </c>
      <c r="D1353" s="9" t="s">
        <v>1496</v>
      </c>
      <c r="E1353" s="8" t="n">
        <v>0</v>
      </c>
      <c r="F1353" s="8" t="n">
        <v>0</v>
      </c>
      <c r="G1353" s="8" t="n">
        <v>0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0</v>
      </c>
    </row>
    <row r="1354" customFormat="false" ht="15" hidden="false" customHeight="false" outlineLevel="0" collapsed="false">
      <c r="A1354" s="8" t="n">
        <v>1346</v>
      </c>
      <c r="B1354" s="9" t="s">
        <v>2723</v>
      </c>
      <c r="C1354" s="9" t="s">
        <v>2724</v>
      </c>
      <c r="D1354" s="9" t="s">
        <v>1496</v>
      </c>
      <c r="E1354" s="8" t="n">
        <v>0</v>
      </c>
      <c r="F1354" s="8" t="n">
        <v>0</v>
      </c>
      <c r="G1354" s="8" t="n">
        <v>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0</v>
      </c>
    </row>
    <row r="1355" customFormat="false" ht="15" hidden="false" customHeight="false" outlineLevel="0" collapsed="false">
      <c r="A1355" s="8" t="n">
        <v>1347</v>
      </c>
      <c r="B1355" s="9" t="s">
        <v>2725</v>
      </c>
      <c r="C1355" s="9" t="s">
        <v>2726</v>
      </c>
      <c r="D1355" s="9" t="s">
        <v>1496</v>
      </c>
      <c r="E1355" s="8"/>
      <c r="F1355" s="8"/>
      <c r="G1355" s="8"/>
      <c r="H1355" s="8"/>
      <c r="I1355" s="8"/>
      <c r="J1355" s="8"/>
      <c r="K1355" s="8"/>
      <c r="L1355" s="8"/>
    </row>
    <row r="1356" customFormat="false" ht="15" hidden="false" customHeight="false" outlineLevel="0" collapsed="false">
      <c r="A1356" s="8" t="n">
        <v>1348</v>
      </c>
      <c r="B1356" s="9" t="s">
        <v>2727</v>
      </c>
      <c r="C1356" s="9" t="s">
        <v>2728</v>
      </c>
      <c r="D1356" s="9" t="s">
        <v>1496</v>
      </c>
      <c r="E1356" s="8" t="n">
        <v>170090455484</v>
      </c>
      <c r="F1356" s="8" t="n">
        <v>169771108778</v>
      </c>
      <c r="G1356" s="8" t="n">
        <v>169444430406</v>
      </c>
      <c r="H1356" s="8" t="n">
        <v>169029470625</v>
      </c>
      <c r="I1356" s="8" t="n">
        <v>168646045663</v>
      </c>
      <c r="J1356" s="8" t="n">
        <v>168294980974</v>
      </c>
      <c r="K1356" s="8" t="n">
        <v>167935888117</v>
      </c>
      <c r="L1356" s="8" t="n">
        <v>167488529873</v>
      </c>
    </row>
    <row r="1357" customFormat="false" ht="15" hidden="false" customHeight="false" outlineLevel="0" collapsed="false">
      <c r="A1357" s="8" t="n">
        <v>1349</v>
      </c>
      <c r="B1357" s="9" t="s">
        <v>2729</v>
      </c>
      <c r="C1357" s="9" t="s">
        <v>2730</v>
      </c>
      <c r="D1357" s="9" t="s">
        <v>1496</v>
      </c>
      <c r="E1357" s="8" t="n">
        <v>303625505687</v>
      </c>
      <c r="F1357" s="8" t="n">
        <v>412132268103</v>
      </c>
      <c r="G1357" s="8" t="n">
        <v>284183768103</v>
      </c>
      <c r="H1357" s="8" t="n">
        <v>264323191951</v>
      </c>
      <c r="I1357" s="8" t="n">
        <v>254862565276</v>
      </c>
      <c r="J1357" s="8" t="n">
        <v>277982565276</v>
      </c>
      <c r="K1357" s="8" t="n">
        <v>274422877841</v>
      </c>
      <c r="L1357" s="8" t="n">
        <v>280106947841</v>
      </c>
    </row>
    <row r="1358" customFormat="false" ht="15" hidden="false" customHeight="false" outlineLevel="0" collapsed="false">
      <c r="A1358" s="8" t="n">
        <v>1350</v>
      </c>
      <c r="B1358" s="9" t="s">
        <v>2731</v>
      </c>
      <c r="C1358" s="9" t="s">
        <v>2732</v>
      </c>
      <c r="D1358" s="9" t="s">
        <v>1496</v>
      </c>
      <c r="E1358" s="8" t="n">
        <v>67543953266</v>
      </c>
      <c r="F1358" s="8" t="n">
        <v>152468998569</v>
      </c>
      <c r="G1358" s="8" t="n">
        <v>149245931236</v>
      </c>
      <c r="H1358" s="8" t="n">
        <v>151845931236</v>
      </c>
      <c r="I1358" s="8" t="n">
        <v>140045931236</v>
      </c>
      <c r="J1358" s="8" t="n">
        <v>131545931236</v>
      </c>
      <c r="K1358" s="8" t="n">
        <v>112145931236</v>
      </c>
      <c r="L1358" s="8" t="n">
        <v>91224685976</v>
      </c>
    </row>
    <row r="1359" customFormat="false" ht="15" hidden="false" customHeight="false" outlineLevel="0" collapsed="false">
      <c r="A1359" s="8" t="n">
        <v>1351</v>
      </c>
      <c r="B1359" s="9" t="s">
        <v>2733</v>
      </c>
      <c r="C1359" s="9" t="s">
        <v>2734</v>
      </c>
      <c r="D1359" s="9" t="s">
        <v>1496</v>
      </c>
      <c r="E1359" s="8"/>
      <c r="F1359" s="8"/>
      <c r="G1359" s="8"/>
      <c r="H1359" s="8"/>
      <c r="I1359" s="8"/>
      <c r="J1359" s="8"/>
      <c r="K1359" s="8"/>
      <c r="L1359" s="8"/>
    </row>
    <row r="1360" customFormat="false" ht="15" hidden="false" customHeight="false" outlineLevel="0" collapsed="false">
      <c r="A1360" s="8" t="n">
        <v>1352</v>
      </c>
      <c r="B1360" s="9" t="s">
        <v>2735</v>
      </c>
      <c r="C1360" s="9" t="s">
        <v>2736</v>
      </c>
      <c r="D1360" s="9" t="s">
        <v>1496</v>
      </c>
      <c r="E1360" s="8" t="n">
        <v>523320000</v>
      </c>
      <c r="F1360" s="8" t="n">
        <v>485940000</v>
      </c>
      <c r="G1360" s="8" t="n">
        <v>448560000</v>
      </c>
      <c r="H1360" s="8" t="n">
        <v>411180000</v>
      </c>
      <c r="I1360" s="8" t="n">
        <v>373800000</v>
      </c>
      <c r="J1360" s="8" t="n">
        <v>411180000</v>
      </c>
      <c r="K1360" s="8" t="n">
        <v>0</v>
      </c>
      <c r="L1360" s="8" t="n">
        <v>0</v>
      </c>
    </row>
    <row r="1361" customFormat="false" ht="15" hidden="false" customHeight="false" outlineLevel="0" collapsed="false">
      <c r="A1361" s="8" t="n">
        <v>1353</v>
      </c>
      <c r="B1361" s="9" t="s">
        <v>2737</v>
      </c>
      <c r="C1361" s="9" t="s">
        <v>2738</v>
      </c>
      <c r="D1361" s="9" t="s">
        <v>1496</v>
      </c>
      <c r="E1361" s="8" t="n">
        <v>155192448344</v>
      </c>
      <c r="F1361" s="8" t="n">
        <v>157905481480</v>
      </c>
      <c r="G1361" s="8" t="n">
        <v>418574787689</v>
      </c>
      <c r="H1361" s="8" t="n">
        <v>418177608313</v>
      </c>
      <c r="I1361" s="8" t="n">
        <v>377177606746</v>
      </c>
      <c r="J1361" s="8" t="n">
        <v>466573076313</v>
      </c>
      <c r="K1361" s="8" t="n">
        <v>401868541746</v>
      </c>
      <c r="L1361" s="8" t="n">
        <v>401868541746</v>
      </c>
    </row>
    <row r="1362" customFormat="false" ht="15" hidden="false" customHeight="false" outlineLevel="0" collapsed="false">
      <c r="A1362" s="8" t="n">
        <v>1354</v>
      </c>
      <c r="B1362" s="9" t="s">
        <v>2739</v>
      </c>
      <c r="C1362" s="9" t="s">
        <v>2740</v>
      </c>
      <c r="D1362" s="9" t="s">
        <v>1496</v>
      </c>
      <c r="E1362" s="8" t="n">
        <v>55507586481</v>
      </c>
      <c r="F1362" s="8" t="n">
        <v>53958808161</v>
      </c>
      <c r="G1362" s="8" t="n">
        <v>52219675860</v>
      </c>
      <c r="H1362" s="8" t="n">
        <v>52616161990</v>
      </c>
      <c r="I1362" s="8" t="n">
        <v>51780681412</v>
      </c>
      <c r="J1362" s="8" t="n">
        <v>52140380169</v>
      </c>
      <c r="K1362" s="8" t="n">
        <v>49979558730</v>
      </c>
      <c r="L1362" s="8" t="n">
        <v>49940136818</v>
      </c>
    </row>
    <row r="1363" customFormat="false" ht="15" hidden="false" customHeight="false" outlineLevel="0" collapsed="false">
      <c r="A1363" s="8" t="n">
        <v>1355</v>
      </c>
      <c r="B1363" s="9" t="s">
        <v>2741</v>
      </c>
      <c r="C1363" s="9" t="s">
        <v>2742</v>
      </c>
      <c r="D1363" s="9" t="s">
        <v>1496</v>
      </c>
      <c r="E1363" s="8" t="n">
        <v>0</v>
      </c>
      <c r="F1363" s="8" t="n">
        <v>0</v>
      </c>
      <c r="G1363" s="8" t="n">
        <v>0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0</v>
      </c>
    </row>
    <row r="1364" customFormat="false" ht="15" hidden="false" customHeight="false" outlineLevel="0" collapsed="false">
      <c r="A1364" s="8" t="n">
        <v>1356</v>
      </c>
      <c r="B1364" s="9" t="s">
        <v>2743</v>
      </c>
      <c r="C1364" s="9" t="s">
        <v>2744</v>
      </c>
      <c r="D1364" s="9" t="s">
        <v>1496</v>
      </c>
      <c r="E1364" s="8"/>
      <c r="F1364" s="8"/>
      <c r="G1364" s="8"/>
      <c r="H1364" s="8"/>
      <c r="I1364" s="8"/>
      <c r="J1364" s="8"/>
      <c r="K1364" s="8"/>
      <c r="L1364" s="8"/>
    </row>
    <row r="1365" customFormat="false" ht="15" hidden="false" customHeight="false" outlineLevel="0" collapsed="false">
      <c r="A1365" s="8" t="n">
        <v>1357</v>
      </c>
      <c r="B1365" s="9" t="s">
        <v>2745</v>
      </c>
      <c r="C1365" s="9" t="s">
        <v>2746</v>
      </c>
      <c r="D1365" s="9" t="s">
        <v>1496</v>
      </c>
      <c r="E1365" s="8"/>
      <c r="F1365" s="8"/>
      <c r="G1365" s="8"/>
      <c r="H1365" s="8"/>
      <c r="I1365" s="8"/>
      <c r="J1365" s="8"/>
      <c r="K1365" s="8"/>
      <c r="L1365" s="8"/>
    </row>
    <row r="1366" customFormat="false" ht="15" hidden="false" customHeight="false" outlineLevel="0" collapsed="false">
      <c r="A1366" s="8" t="n">
        <v>1358</v>
      </c>
      <c r="B1366" s="9" t="s">
        <v>2747</v>
      </c>
      <c r="C1366" s="9" t="s">
        <v>2748</v>
      </c>
      <c r="D1366" s="9" t="s">
        <v>1496</v>
      </c>
      <c r="E1366" s="8" t="n">
        <v>0</v>
      </c>
      <c r="F1366" s="8" t="n">
        <v>0</v>
      </c>
      <c r="G1366" s="8" t="n">
        <v>0</v>
      </c>
      <c r="H1366" s="8" t="n">
        <v>0</v>
      </c>
      <c r="I1366" s="8" t="n">
        <v>0</v>
      </c>
      <c r="J1366" s="8" t="n">
        <v>2250000000</v>
      </c>
      <c r="K1366" s="8" t="n">
        <v>0</v>
      </c>
      <c r="L1366" s="8" t="n">
        <v>0</v>
      </c>
    </row>
    <row r="1367" customFormat="false" ht="15" hidden="false" customHeight="false" outlineLevel="0" collapsed="false">
      <c r="A1367" s="8" t="n">
        <v>1359</v>
      </c>
      <c r="B1367" s="9" t="s">
        <v>2749</v>
      </c>
      <c r="C1367" s="9" t="s">
        <v>2750</v>
      </c>
      <c r="D1367" s="9" t="s">
        <v>1496</v>
      </c>
      <c r="E1367" s="8" t="n">
        <v>42610000000</v>
      </c>
      <c r="F1367" s="8" t="n">
        <v>42610000000</v>
      </c>
      <c r="G1367" s="8" t="n">
        <v>25210000000</v>
      </c>
      <c r="H1367" s="8" t="n">
        <v>25210000000</v>
      </c>
      <c r="I1367" s="8" t="n">
        <v>20710000000</v>
      </c>
      <c r="J1367" s="8" t="n">
        <v>66329000000</v>
      </c>
      <c r="K1367" s="8" t="n">
        <v>63029000000</v>
      </c>
      <c r="L1367" s="8" t="n">
        <v>63029000000</v>
      </c>
    </row>
    <row r="1368" customFormat="false" ht="15" hidden="false" customHeight="false" outlineLevel="0" collapsed="false">
      <c r="A1368" s="8" t="n">
        <v>1360</v>
      </c>
      <c r="B1368" s="9" t="s">
        <v>2751</v>
      </c>
      <c r="C1368" s="9" t="s">
        <v>2752</v>
      </c>
      <c r="D1368" s="9" t="s">
        <v>1496</v>
      </c>
      <c r="E1368" s="8" t="n">
        <v>0</v>
      </c>
      <c r="F1368" s="8"/>
      <c r="G1368" s="8" t="n">
        <v>0</v>
      </c>
      <c r="H1368" s="8"/>
      <c r="I1368" s="8" t="n">
        <v>0</v>
      </c>
      <c r="J1368" s="8"/>
      <c r="K1368" s="8"/>
      <c r="L1368" s="8"/>
    </row>
    <row r="1369" customFormat="false" ht="15" hidden="false" customHeight="false" outlineLevel="0" collapsed="false">
      <c r="A1369" s="8" t="n">
        <v>1361</v>
      </c>
      <c r="B1369" s="9" t="s">
        <v>2753</v>
      </c>
      <c r="C1369" s="9" t="s">
        <v>2754</v>
      </c>
      <c r="D1369" s="9" t="s">
        <v>1496</v>
      </c>
      <c r="E1369" s="8"/>
      <c r="F1369" s="8"/>
      <c r="G1369" s="8"/>
      <c r="H1369" s="8"/>
      <c r="I1369" s="8"/>
      <c r="J1369" s="8"/>
      <c r="K1369" s="8"/>
      <c r="L1369" s="8"/>
    </row>
    <row r="1370" customFormat="false" ht="15" hidden="false" customHeight="false" outlineLevel="0" collapsed="false">
      <c r="A1370" s="8" t="n">
        <v>1362</v>
      </c>
      <c r="B1370" s="9" t="s">
        <v>2755</v>
      </c>
      <c r="C1370" s="9" t="s">
        <v>2756</v>
      </c>
      <c r="D1370" s="9" t="s">
        <v>1496</v>
      </c>
      <c r="E1370" s="8" t="n">
        <v>268371362375</v>
      </c>
      <c r="F1370" s="8" t="n">
        <v>272473156540</v>
      </c>
      <c r="G1370" s="8" t="n">
        <v>197951933237</v>
      </c>
      <c r="H1370" s="8" t="n">
        <v>197546053790</v>
      </c>
      <c r="I1370" s="8" t="n">
        <v>185698553965</v>
      </c>
      <c r="J1370" s="8" t="n">
        <v>185698553965</v>
      </c>
      <c r="K1370" s="8" t="n">
        <v>180482118961</v>
      </c>
      <c r="L1370" s="8" t="n">
        <v>186849821630</v>
      </c>
    </row>
    <row r="1371" customFormat="false" ht="15" hidden="false" customHeight="false" outlineLevel="0" collapsed="false">
      <c r="A1371" s="8" t="n">
        <v>1363</v>
      </c>
      <c r="B1371" s="9" t="s">
        <v>2757</v>
      </c>
      <c r="C1371" s="9" t="s">
        <v>2758</v>
      </c>
      <c r="D1371" s="9" t="s">
        <v>1496</v>
      </c>
      <c r="E1371" s="8"/>
      <c r="F1371" s="8"/>
      <c r="G1371" s="8"/>
      <c r="H1371" s="8"/>
      <c r="I1371" s="8"/>
      <c r="J1371" s="8"/>
      <c r="K1371" s="8"/>
      <c r="L1371" s="8"/>
    </row>
    <row r="1372" customFormat="false" ht="15" hidden="false" customHeight="false" outlineLevel="0" collapsed="false">
      <c r="A1372" s="8" t="n">
        <v>1364</v>
      </c>
      <c r="B1372" s="9" t="s">
        <v>2759</v>
      </c>
      <c r="C1372" s="9" t="s">
        <v>2760</v>
      </c>
      <c r="D1372" s="9" t="s">
        <v>1496</v>
      </c>
      <c r="E1372" s="8"/>
      <c r="F1372" s="8"/>
      <c r="G1372" s="8"/>
      <c r="H1372" s="8"/>
      <c r="I1372" s="8"/>
      <c r="J1372" s="8"/>
      <c r="K1372" s="8"/>
      <c r="L1372" s="8"/>
    </row>
    <row r="1373" customFormat="false" ht="15" hidden="false" customHeight="false" outlineLevel="0" collapsed="false">
      <c r="A1373" s="8" t="n">
        <v>1365</v>
      </c>
      <c r="B1373" s="9" t="s">
        <v>2761</v>
      </c>
      <c r="C1373" s="9" t="s">
        <v>2762</v>
      </c>
      <c r="D1373" s="9" t="s">
        <v>1496</v>
      </c>
      <c r="E1373" s="8" t="n">
        <v>1040129300</v>
      </c>
      <c r="F1373" s="8" t="n">
        <v>1040129300</v>
      </c>
      <c r="G1373" s="8" t="n">
        <v>0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0</v>
      </c>
    </row>
    <row r="1374" customFormat="false" ht="15" hidden="false" customHeight="false" outlineLevel="0" collapsed="false">
      <c r="A1374" s="8" t="n">
        <v>1366</v>
      </c>
      <c r="B1374" s="9" t="s">
        <v>2763</v>
      </c>
      <c r="C1374" s="9" t="s">
        <v>2764</v>
      </c>
      <c r="D1374" s="9" t="s">
        <v>1496</v>
      </c>
      <c r="E1374" s="8"/>
      <c r="F1374" s="8"/>
      <c r="G1374" s="8"/>
      <c r="H1374" s="8"/>
      <c r="I1374" s="8"/>
      <c r="J1374" s="8"/>
      <c r="K1374" s="8"/>
      <c r="L1374" s="8"/>
    </row>
    <row r="1375" customFormat="false" ht="15" hidden="false" customHeight="false" outlineLevel="0" collapsed="false">
      <c r="A1375" s="8" t="n">
        <v>1367</v>
      </c>
      <c r="B1375" s="9" t="s">
        <v>2765</v>
      </c>
      <c r="C1375" s="9" t="s">
        <v>2766</v>
      </c>
      <c r="D1375" s="9" t="s">
        <v>1496</v>
      </c>
      <c r="E1375" s="8"/>
      <c r="F1375" s="8"/>
      <c r="G1375" s="8"/>
      <c r="H1375" s="8"/>
      <c r="I1375" s="8"/>
      <c r="J1375" s="8"/>
      <c r="K1375" s="8"/>
      <c r="L1375" s="8"/>
    </row>
    <row r="1376" customFormat="false" ht="15" hidden="false" customHeight="false" outlineLevel="0" collapsed="false">
      <c r="A1376" s="8" t="n">
        <v>1368</v>
      </c>
      <c r="B1376" s="9" t="s">
        <v>2767</v>
      </c>
      <c r="C1376" s="9" t="s">
        <v>2768</v>
      </c>
      <c r="D1376" s="9" t="s">
        <v>1496</v>
      </c>
      <c r="E1376" s="8" t="n">
        <v>162645209802</v>
      </c>
      <c r="F1376" s="8" t="n">
        <v>155061021633</v>
      </c>
      <c r="G1376" s="8" t="n">
        <v>235226647808</v>
      </c>
      <c r="H1376" s="8" t="n">
        <v>148554100000</v>
      </c>
      <c r="I1376" s="8" t="n">
        <v>125698000000</v>
      </c>
      <c r="J1376" s="8" t="n">
        <v>124057160000</v>
      </c>
      <c r="K1376" s="8" t="n">
        <v>24000000000</v>
      </c>
      <c r="L1376" s="8" t="n">
        <v>24000000000</v>
      </c>
    </row>
    <row r="1377" customFormat="false" ht="15" hidden="false" customHeight="false" outlineLevel="0" collapsed="false">
      <c r="A1377" s="8" t="n">
        <v>1369</v>
      </c>
      <c r="B1377" s="9" t="s">
        <v>2769</v>
      </c>
      <c r="C1377" s="9" t="s">
        <v>2770</v>
      </c>
      <c r="D1377" s="9" t="s">
        <v>1496</v>
      </c>
      <c r="E1377" s="8" t="n">
        <v>56633396625</v>
      </c>
      <c r="F1377" s="8" t="n">
        <v>56617052228</v>
      </c>
      <c r="G1377" s="8" t="n">
        <v>42513513390</v>
      </c>
      <c r="H1377" s="8" t="n">
        <v>42972384030</v>
      </c>
      <c r="I1377" s="8" t="n">
        <v>29132689787</v>
      </c>
      <c r="J1377" s="8" t="n">
        <v>29480651812</v>
      </c>
      <c r="K1377" s="8" t="n">
        <v>14662105464</v>
      </c>
      <c r="L1377" s="8" t="n">
        <v>14629356550</v>
      </c>
    </row>
    <row r="1378" customFormat="false" ht="15" hidden="false" customHeight="false" outlineLevel="0" collapsed="false">
      <c r="A1378" s="8" t="n">
        <v>1370</v>
      </c>
      <c r="B1378" s="9" t="s">
        <v>2771</v>
      </c>
      <c r="C1378" s="9" t="s">
        <v>2772</v>
      </c>
      <c r="D1378" s="9" t="s">
        <v>1496</v>
      </c>
      <c r="E1378" s="8" t="n">
        <v>574000000</v>
      </c>
      <c r="F1378" s="8" t="n">
        <v>574000000</v>
      </c>
      <c r="G1378" s="8" t="n">
        <v>346000000</v>
      </c>
      <c r="H1378" s="8" t="n">
        <v>346000000</v>
      </c>
      <c r="I1378" s="8" t="n">
        <v>346000000</v>
      </c>
      <c r="J1378" s="8" t="n">
        <v>346000000</v>
      </c>
      <c r="K1378" s="8" t="n">
        <v>118000000</v>
      </c>
      <c r="L1378" s="8" t="n">
        <v>118000000</v>
      </c>
    </row>
    <row r="1379" customFormat="false" ht="15" hidden="false" customHeight="false" outlineLevel="0" collapsed="false">
      <c r="A1379" s="8" t="n">
        <v>1371</v>
      </c>
      <c r="B1379" s="9" t="s">
        <v>2773</v>
      </c>
      <c r="C1379" s="9" t="s">
        <v>2774</v>
      </c>
      <c r="D1379" s="9" t="s">
        <v>1496</v>
      </c>
      <c r="E1379" s="8"/>
      <c r="F1379" s="8"/>
      <c r="G1379" s="8"/>
      <c r="H1379" s="8"/>
      <c r="I1379" s="8"/>
      <c r="J1379" s="8"/>
      <c r="K1379" s="8"/>
      <c r="L1379" s="8"/>
    </row>
    <row r="1380" customFormat="false" ht="15" hidden="false" customHeight="false" outlineLevel="0" collapsed="false">
      <c r="A1380" s="8" t="n">
        <v>1372</v>
      </c>
      <c r="B1380" s="9" t="s">
        <v>2775</v>
      </c>
      <c r="C1380" s="9" t="s">
        <v>2776</v>
      </c>
      <c r="D1380" s="9" t="s">
        <v>1496</v>
      </c>
      <c r="E1380" s="8"/>
      <c r="F1380" s="8"/>
      <c r="G1380" s="8"/>
      <c r="H1380" s="8"/>
      <c r="I1380" s="8"/>
      <c r="J1380" s="8"/>
      <c r="K1380" s="8"/>
      <c r="L1380" s="8"/>
    </row>
    <row r="1381" customFormat="false" ht="15" hidden="false" customHeight="false" outlineLevel="0" collapsed="false">
      <c r="A1381" s="8" t="n">
        <v>1373</v>
      </c>
      <c r="B1381" s="9" t="s">
        <v>2777</v>
      </c>
      <c r="C1381" s="9" t="s">
        <v>2778</v>
      </c>
      <c r="D1381" s="9" t="s">
        <v>1496</v>
      </c>
      <c r="E1381" s="8" t="n">
        <v>0</v>
      </c>
      <c r="F1381" s="8" t="n">
        <v>0</v>
      </c>
      <c r="G1381" s="8" t="n">
        <v>0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0</v>
      </c>
    </row>
    <row r="1382" customFormat="false" ht="15" hidden="false" customHeight="false" outlineLevel="0" collapsed="false">
      <c r="A1382" s="8" t="n">
        <v>1374</v>
      </c>
      <c r="B1382" s="9" t="s">
        <v>2779</v>
      </c>
      <c r="C1382" s="9" t="s">
        <v>2780</v>
      </c>
      <c r="D1382" s="9" t="s">
        <v>1496</v>
      </c>
      <c r="E1382" s="8"/>
      <c r="F1382" s="8"/>
      <c r="G1382" s="8"/>
      <c r="H1382" s="8"/>
      <c r="I1382" s="8"/>
      <c r="J1382" s="8"/>
      <c r="K1382" s="8"/>
      <c r="L1382" s="8"/>
    </row>
    <row r="1383" customFormat="false" ht="15" hidden="false" customHeight="false" outlineLevel="0" collapsed="false">
      <c r="A1383" s="8" t="n">
        <v>1375</v>
      </c>
      <c r="B1383" s="9" t="s">
        <v>2781</v>
      </c>
      <c r="C1383" s="9" t="s">
        <v>2782</v>
      </c>
      <c r="D1383" s="9" t="s">
        <v>1496</v>
      </c>
      <c r="E1383" s="8" t="n">
        <v>635564716087</v>
      </c>
      <c r="F1383" s="8" t="n">
        <v>624564716087</v>
      </c>
      <c r="G1383" s="8" t="n">
        <v>465151606012</v>
      </c>
      <c r="H1383" s="8" t="n">
        <v>454151606012</v>
      </c>
      <c r="I1383" s="8" t="n">
        <v>443151606012</v>
      </c>
      <c r="J1383" s="8" t="n">
        <v>432151606012</v>
      </c>
      <c r="K1383" s="8" t="n">
        <v>400551606012</v>
      </c>
      <c r="L1383" s="8" t="n">
        <v>382801606012</v>
      </c>
    </row>
    <row r="1384" customFormat="false" ht="15" hidden="false" customHeight="false" outlineLevel="0" collapsed="false">
      <c r="A1384" s="8" t="n">
        <v>1376</v>
      </c>
      <c r="B1384" s="9" t="s">
        <v>2783</v>
      </c>
      <c r="C1384" s="9" t="s">
        <v>2784</v>
      </c>
      <c r="D1384" s="9" t="s">
        <v>1496</v>
      </c>
      <c r="E1384" s="8"/>
      <c r="F1384" s="8"/>
      <c r="G1384" s="8"/>
      <c r="H1384" s="8"/>
      <c r="I1384" s="8"/>
      <c r="J1384" s="8"/>
      <c r="K1384" s="8"/>
      <c r="L1384" s="8"/>
    </row>
    <row r="1385" customFormat="false" ht="15" hidden="false" customHeight="false" outlineLevel="0" collapsed="false">
      <c r="A1385" s="8" t="n">
        <v>1377</v>
      </c>
      <c r="B1385" s="9" t="s">
        <v>2785</v>
      </c>
      <c r="C1385" s="9" t="s">
        <v>2786</v>
      </c>
      <c r="D1385" s="9" t="s">
        <v>1496</v>
      </c>
      <c r="E1385" s="8" t="n">
        <v>86888050000</v>
      </c>
      <c r="F1385" s="8" t="n">
        <v>0</v>
      </c>
      <c r="G1385" s="8" t="n">
        <v>0</v>
      </c>
      <c r="H1385" s="8" t="n">
        <v>86434750000</v>
      </c>
      <c r="I1385" s="8" t="n">
        <v>100096450000</v>
      </c>
      <c r="J1385" s="8" t="n">
        <v>142909997041</v>
      </c>
      <c r="K1385" s="8" t="n">
        <v>101140150000</v>
      </c>
      <c r="L1385" s="8" t="n">
        <v>101140150000</v>
      </c>
    </row>
    <row r="1386" customFormat="false" ht="15" hidden="false" customHeight="false" outlineLevel="0" collapsed="false">
      <c r="A1386" s="8" t="n">
        <v>1378</v>
      </c>
      <c r="B1386" s="9" t="s">
        <v>2787</v>
      </c>
      <c r="C1386" s="9" t="s">
        <v>2788</v>
      </c>
      <c r="D1386" s="9" t="s">
        <v>1496</v>
      </c>
      <c r="E1386" s="8" t="n">
        <v>3663025740022</v>
      </c>
      <c r="F1386" s="8" t="n">
        <v>3615752350025</v>
      </c>
      <c r="G1386" s="8" t="n">
        <v>3395044263387</v>
      </c>
      <c r="H1386" s="8" t="n">
        <v>3404093487903</v>
      </c>
      <c r="I1386" s="8" t="n">
        <v>3339267083049</v>
      </c>
      <c r="J1386" s="8" t="n">
        <v>3439158226698</v>
      </c>
      <c r="K1386" s="8" t="n">
        <v>3029688325776</v>
      </c>
      <c r="L1386" s="8" t="n">
        <v>3024795479676</v>
      </c>
    </row>
    <row r="1387" customFormat="false" ht="15" hidden="false" customHeight="false" outlineLevel="0" collapsed="false">
      <c r="A1387" s="8" t="n">
        <v>1379</v>
      </c>
      <c r="B1387" s="9" t="s">
        <v>2789</v>
      </c>
      <c r="C1387" s="9" t="s">
        <v>2790</v>
      </c>
      <c r="D1387" s="9" t="s">
        <v>1496</v>
      </c>
      <c r="E1387" s="8"/>
      <c r="F1387" s="8"/>
      <c r="G1387" s="8"/>
      <c r="H1387" s="8"/>
      <c r="I1387" s="8"/>
      <c r="J1387" s="8"/>
      <c r="K1387" s="8"/>
      <c r="L1387" s="8"/>
    </row>
    <row r="1388" customFormat="false" ht="15" hidden="false" customHeight="false" outlineLevel="0" collapsed="false">
      <c r="A1388" s="8" t="n">
        <v>1380</v>
      </c>
      <c r="B1388" s="9" t="s">
        <v>2791</v>
      </c>
      <c r="C1388" s="9" t="s">
        <v>2792</v>
      </c>
      <c r="D1388" s="9" t="s">
        <v>1496</v>
      </c>
      <c r="E1388" s="8" t="n">
        <v>27534959811</v>
      </c>
      <c r="F1388" s="8" t="n">
        <v>32237585111</v>
      </c>
      <c r="G1388" s="8" t="n">
        <v>30416585111</v>
      </c>
      <c r="H1388" s="8" t="n">
        <v>28595585111</v>
      </c>
      <c r="I1388" s="8" t="n">
        <v>24052360611</v>
      </c>
      <c r="J1388" s="8" t="n">
        <v>22549360611</v>
      </c>
      <c r="K1388" s="8" t="n">
        <v>21046360611</v>
      </c>
      <c r="L1388" s="8" t="n">
        <v>19543360611</v>
      </c>
    </row>
    <row r="1389" customFormat="false" ht="15" hidden="false" customHeight="false" outlineLevel="0" collapsed="false">
      <c r="A1389" s="8" t="n">
        <v>1381</v>
      </c>
      <c r="B1389" s="9" t="s">
        <v>2793</v>
      </c>
      <c r="C1389" s="9" t="s">
        <v>2794</v>
      </c>
      <c r="D1389" s="9" t="s">
        <v>1496</v>
      </c>
      <c r="E1389" s="8"/>
      <c r="F1389" s="8"/>
      <c r="G1389" s="8"/>
      <c r="H1389" s="8"/>
      <c r="I1389" s="8"/>
      <c r="J1389" s="8"/>
      <c r="K1389" s="8"/>
      <c r="L1389" s="8"/>
    </row>
    <row r="1390" customFormat="false" ht="15" hidden="false" customHeight="false" outlineLevel="0" collapsed="false">
      <c r="A1390" s="8" t="n">
        <v>1382</v>
      </c>
      <c r="B1390" s="9" t="s">
        <v>2795</v>
      </c>
      <c r="C1390" s="9" t="s">
        <v>2796</v>
      </c>
      <c r="D1390" s="9" t="s">
        <v>1496</v>
      </c>
      <c r="E1390" s="8" t="n">
        <v>0</v>
      </c>
      <c r="F1390" s="8" t="n">
        <v>0</v>
      </c>
      <c r="G1390" s="8" t="n">
        <v>0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0</v>
      </c>
    </row>
    <row r="1391" customFormat="false" ht="15" hidden="false" customHeight="false" outlineLevel="0" collapsed="false">
      <c r="A1391" s="8" t="n">
        <v>1383</v>
      </c>
      <c r="B1391" s="9" t="s">
        <v>2797</v>
      </c>
      <c r="C1391" s="9" t="s">
        <v>2798</v>
      </c>
      <c r="D1391" s="9" t="s">
        <v>1496</v>
      </c>
      <c r="E1391" s="8" t="n">
        <v>0</v>
      </c>
      <c r="F1391" s="8" t="n">
        <v>0</v>
      </c>
      <c r="G1391" s="8" t="n">
        <v>0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0</v>
      </c>
    </row>
    <row r="1392" customFormat="false" ht="15" hidden="false" customHeight="false" outlineLevel="0" collapsed="false">
      <c r="A1392" s="8" t="n">
        <v>1384</v>
      </c>
      <c r="B1392" s="9" t="s">
        <v>2799</v>
      </c>
      <c r="C1392" s="9" t="s">
        <v>2800</v>
      </c>
      <c r="D1392" s="9" t="s">
        <v>1496</v>
      </c>
      <c r="E1392" s="8"/>
      <c r="F1392" s="8"/>
      <c r="G1392" s="8"/>
      <c r="H1392" s="8"/>
      <c r="I1392" s="8"/>
      <c r="J1392" s="8"/>
      <c r="K1392" s="8"/>
      <c r="L1392" s="8"/>
    </row>
    <row r="1393" customFormat="false" ht="15" hidden="false" customHeight="false" outlineLevel="0" collapsed="false">
      <c r="A1393" s="8" t="n">
        <v>1385</v>
      </c>
      <c r="B1393" s="9" t="s">
        <v>2801</v>
      </c>
      <c r="C1393" s="9" t="s">
        <v>2802</v>
      </c>
      <c r="D1393" s="9" t="s">
        <v>1496</v>
      </c>
      <c r="E1393" s="8" t="n">
        <v>3112127986508</v>
      </c>
      <c r="F1393" s="8" t="n">
        <v>3049848163965</v>
      </c>
      <c r="G1393" s="8" t="n">
        <v>2797381695184</v>
      </c>
      <c r="H1393" s="8" t="n">
        <v>2718489197779</v>
      </c>
      <c r="I1393" s="8" t="n">
        <v>2908498863031</v>
      </c>
      <c r="J1393" s="8" t="n">
        <v>2907351109287</v>
      </c>
      <c r="K1393" s="8" t="n">
        <v>3039462958413</v>
      </c>
      <c r="L1393" s="8" t="n">
        <v>3282169970586</v>
      </c>
    </row>
    <row r="1394" customFormat="false" ht="15" hidden="false" customHeight="false" outlineLevel="0" collapsed="false">
      <c r="A1394" s="8" t="n">
        <v>1386</v>
      </c>
      <c r="B1394" s="9" t="s">
        <v>2803</v>
      </c>
      <c r="C1394" s="9" t="s">
        <v>2804</v>
      </c>
      <c r="D1394" s="9" t="s">
        <v>1496</v>
      </c>
      <c r="E1394" s="8" t="n">
        <v>143558310000</v>
      </c>
      <c r="F1394" s="8" t="n">
        <v>143558310000</v>
      </c>
      <c r="G1394" s="8" t="n">
        <v>0</v>
      </c>
      <c r="H1394" s="8" t="n">
        <v>0</v>
      </c>
      <c r="I1394" s="8" t="n">
        <v>0</v>
      </c>
      <c r="J1394" s="8" t="n">
        <v>89558310000</v>
      </c>
      <c r="K1394" s="8" t="n">
        <v>75558310000</v>
      </c>
      <c r="L1394" s="8" t="n">
        <v>69558310000</v>
      </c>
    </row>
    <row r="1395" customFormat="false" ht="15" hidden="false" customHeight="false" outlineLevel="0" collapsed="false">
      <c r="A1395" s="8" t="n">
        <v>1387</v>
      </c>
      <c r="B1395" s="9" t="s">
        <v>2805</v>
      </c>
      <c r="C1395" s="9" t="s">
        <v>2806</v>
      </c>
      <c r="D1395" s="9" t="s">
        <v>1496</v>
      </c>
      <c r="E1395" s="8" t="n">
        <v>307549349280</v>
      </c>
      <c r="F1395" s="8" t="n">
        <v>299453731940</v>
      </c>
      <c r="G1395" s="8" t="n">
        <v>297175558140</v>
      </c>
      <c r="H1395" s="8" t="n">
        <v>299178376700</v>
      </c>
      <c r="I1395" s="8" t="n">
        <v>320442655258</v>
      </c>
      <c r="J1395" s="8" t="n">
        <v>344314508639</v>
      </c>
      <c r="K1395" s="8" t="n">
        <v>331465625869</v>
      </c>
      <c r="L1395" s="8" t="n">
        <v>328310000000</v>
      </c>
    </row>
    <row r="1396" customFormat="false" ht="15" hidden="false" customHeight="false" outlineLevel="0" collapsed="false">
      <c r="A1396" s="8" t="n">
        <v>1388</v>
      </c>
      <c r="B1396" s="9" t="s">
        <v>2807</v>
      </c>
      <c r="C1396" s="9" t="s">
        <v>2808</v>
      </c>
      <c r="D1396" s="9" t="s">
        <v>1496</v>
      </c>
      <c r="E1396" s="8" t="n">
        <v>5653679364</v>
      </c>
      <c r="F1396" s="8" t="n">
        <v>6522653356</v>
      </c>
      <c r="G1396" s="8" t="n">
        <v>6395712692</v>
      </c>
      <c r="H1396" s="8" t="n">
        <v>5390969352</v>
      </c>
      <c r="I1396" s="8" t="n">
        <v>4386225992</v>
      </c>
      <c r="J1396" s="8" t="n">
        <v>3625748618</v>
      </c>
      <c r="K1396" s="8" t="n">
        <v>3114904026</v>
      </c>
      <c r="L1396" s="8" t="n">
        <v>2604059434</v>
      </c>
    </row>
    <row r="1397" customFormat="false" ht="15" hidden="false" customHeight="false" outlineLevel="0" collapsed="false">
      <c r="A1397" s="8" t="n">
        <v>1389</v>
      </c>
      <c r="B1397" s="9" t="s">
        <v>2809</v>
      </c>
      <c r="C1397" s="9" t="s">
        <v>2810</v>
      </c>
      <c r="D1397" s="9" t="s">
        <v>1496</v>
      </c>
      <c r="E1397" s="8"/>
      <c r="F1397" s="8"/>
      <c r="G1397" s="8"/>
      <c r="H1397" s="8"/>
      <c r="I1397" s="8"/>
      <c r="J1397" s="8"/>
      <c r="K1397" s="8"/>
      <c r="L1397" s="8"/>
    </row>
    <row r="1398" customFormat="false" ht="15" hidden="false" customHeight="false" outlineLevel="0" collapsed="false">
      <c r="A1398" s="8" t="n">
        <v>1390</v>
      </c>
      <c r="B1398" s="9" t="s">
        <v>2811</v>
      </c>
      <c r="C1398" s="9" t="s">
        <v>2812</v>
      </c>
      <c r="D1398" s="9" t="s">
        <v>1496</v>
      </c>
      <c r="E1398" s="8" t="n">
        <v>0</v>
      </c>
      <c r="F1398" s="8"/>
      <c r="G1398" s="8"/>
      <c r="H1398" s="8"/>
      <c r="I1398" s="8"/>
      <c r="J1398" s="8"/>
      <c r="K1398" s="8"/>
      <c r="L1398" s="8"/>
    </row>
    <row r="1399" customFormat="false" ht="15" hidden="false" customHeight="false" outlineLevel="0" collapsed="false">
      <c r="A1399" s="8" t="n">
        <v>1391</v>
      </c>
      <c r="B1399" s="9" t="s">
        <v>2813</v>
      </c>
      <c r="C1399" s="9" t="s">
        <v>2814</v>
      </c>
      <c r="D1399" s="9" t="s">
        <v>1496</v>
      </c>
      <c r="E1399" s="8"/>
      <c r="F1399" s="8"/>
      <c r="G1399" s="8" t="n">
        <v>15750000000</v>
      </c>
      <c r="H1399" s="8"/>
      <c r="I1399" s="8"/>
      <c r="J1399" s="8"/>
      <c r="K1399" s="8"/>
      <c r="L1399" s="8"/>
    </row>
    <row r="1400" customFormat="false" ht="15" hidden="false" customHeight="false" outlineLevel="0" collapsed="false">
      <c r="A1400" s="8" t="n">
        <v>1392</v>
      </c>
      <c r="B1400" s="9" t="s">
        <v>2815</v>
      </c>
      <c r="C1400" s="9" t="s">
        <v>2816</v>
      </c>
      <c r="D1400" s="9" t="s">
        <v>1496</v>
      </c>
      <c r="E1400" s="8"/>
      <c r="F1400" s="8"/>
      <c r="G1400" s="8"/>
      <c r="H1400" s="8"/>
      <c r="I1400" s="8"/>
      <c r="J1400" s="8"/>
      <c r="K1400" s="8"/>
      <c r="L1400" s="8"/>
    </row>
    <row r="1401" customFormat="false" ht="15" hidden="false" customHeight="false" outlineLevel="0" collapsed="false">
      <c r="A1401" s="8" t="n">
        <v>1393</v>
      </c>
      <c r="B1401" s="9" t="s">
        <v>2817</v>
      </c>
      <c r="C1401" s="9" t="s">
        <v>2818</v>
      </c>
      <c r="D1401" s="9" t="s">
        <v>1496</v>
      </c>
      <c r="E1401" s="8"/>
      <c r="F1401" s="8"/>
      <c r="G1401" s="8"/>
      <c r="H1401" s="8"/>
      <c r="I1401" s="8"/>
      <c r="J1401" s="8"/>
      <c r="K1401" s="8"/>
      <c r="L1401" s="8"/>
    </row>
    <row r="1402" customFormat="false" ht="15" hidden="false" customHeight="false" outlineLevel="0" collapsed="false">
      <c r="A1402" s="8" t="n">
        <v>1394</v>
      </c>
      <c r="B1402" s="9" t="s">
        <v>2819</v>
      </c>
      <c r="C1402" s="9" t="s">
        <v>2820</v>
      </c>
      <c r="D1402" s="9" t="s">
        <v>1496</v>
      </c>
      <c r="E1402" s="8"/>
      <c r="F1402" s="8"/>
      <c r="G1402" s="8"/>
      <c r="H1402" s="8"/>
      <c r="I1402" s="8"/>
      <c r="J1402" s="8"/>
      <c r="K1402" s="8"/>
      <c r="L1402" s="8"/>
    </row>
    <row r="1403" customFormat="false" ht="15" hidden="false" customHeight="false" outlineLevel="0" collapsed="false">
      <c r="A1403" s="8" t="n">
        <v>1395</v>
      </c>
      <c r="B1403" s="9" t="s">
        <v>2821</v>
      </c>
      <c r="C1403" s="9" t="s">
        <v>2822</v>
      </c>
      <c r="D1403" s="9" t="s">
        <v>1496</v>
      </c>
      <c r="E1403" s="8" t="n">
        <v>2126224230123</v>
      </c>
      <c r="F1403" s="8" t="n">
        <v>2126345150167</v>
      </c>
      <c r="G1403" s="8" t="n">
        <v>2488729070212</v>
      </c>
      <c r="H1403" s="8" t="n">
        <v>2840429243594</v>
      </c>
      <c r="I1403" s="8" t="n">
        <v>1640947300000</v>
      </c>
      <c r="J1403" s="8" t="n">
        <v>1640947300000</v>
      </c>
      <c r="K1403" s="8" t="n">
        <v>1978684300000</v>
      </c>
      <c r="L1403" s="8" t="n">
        <v>1978684300000</v>
      </c>
    </row>
    <row r="1404" customFormat="false" ht="15" hidden="false" customHeight="false" outlineLevel="0" collapsed="false">
      <c r="A1404" s="8" t="n">
        <v>1396</v>
      </c>
      <c r="B1404" s="9" t="s">
        <v>2823</v>
      </c>
      <c r="C1404" s="9" t="s">
        <v>2824</v>
      </c>
      <c r="D1404" s="9" t="s">
        <v>1496</v>
      </c>
      <c r="E1404" s="8"/>
      <c r="F1404" s="8"/>
      <c r="G1404" s="8"/>
      <c r="H1404" s="8"/>
      <c r="I1404" s="8"/>
      <c r="J1404" s="8"/>
      <c r="K1404" s="8"/>
      <c r="L1404" s="8"/>
    </row>
    <row r="1405" customFormat="false" ht="15" hidden="false" customHeight="false" outlineLevel="0" collapsed="false">
      <c r="A1405" s="8" t="n">
        <v>1397</v>
      </c>
      <c r="B1405" s="9" t="s">
        <v>2825</v>
      </c>
      <c r="C1405" s="9" t="s">
        <v>2826</v>
      </c>
      <c r="D1405" s="9" t="s">
        <v>1496</v>
      </c>
      <c r="E1405" s="8"/>
      <c r="F1405" s="8"/>
      <c r="G1405" s="8"/>
      <c r="H1405" s="8"/>
      <c r="I1405" s="8"/>
      <c r="J1405" s="8"/>
      <c r="K1405" s="8"/>
      <c r="L1405" s="8"/>
    </row>
    <row r="1406" customFormat="false" ht="15" hidden="false" customHeight="false" outlineLevel="0" collapsed="false">
      <c r="A1406" s="8" t="n">
        <v>1398</v>
      </c>
      <c r="B1406" s="9" t="s">
        <v>2827</v>
      </c>
      <c r="C1406" s="9" t="s">
        <v>2828</v>
      </c>
      <c r="D1406" s="9" t="s">
        <v>1496</v>
      </c>
      <c r="E1406" s="8" t="n">
        <v>0</v>
      </c>
      <c r="F1406" s="8" t="n">
        <v>0</v>
      </c>
      <c r="G1406" s="8" t="n">
        <v>0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0</v>
      </c>
    </row>
    <row r="1407" customFormat="false" ht="15" hidden="false" customHeight="false" outlineLevel="0" collapsed="false">
      <c r="A1407" s="8" t="n">
        <v>1399</v>
      </c>
      <c r="B1407" s="9" t="s">
        <v>2829</v>
      </c>
      <c r="C1407" s="9" t="s">
        <v>2830</v>
      </c>
      <c r="D1407" s="9" t="s">
        <v>1496</v>
      </c>
      <c r="E1407" s="8" t="n">
        <v>0</v>
      </c>
      <c r="F1407" s="8" t="n">
        <v>0</v>
      </c>
      <c r="G1407" s="8" t="n">
        <v>0</v>
      </c>
      <c r="H1407" s="8" t="n">
        <v>0</v>
      </c>
      <c r="I1407" s="8" t="n">
        <v>0</v>
      </c>
      <c r="J1407" s="8" t="n">
        <v>340932151975</v>
      </c>
      <c r="K1407" s="8" t="n">
        <v>314118138627</v>
      </c>
      <c r="L1407" s="8" t="n">
        <v>315934744045</v>
      </c>
    </row>
    <row r="1408" customFormat="false" ht="15" hidden="false" customHeight="false" outlineLevel="0" collapsed="false">
      <c r="A1408" s="8" t="n">
        <v>1400</v>
      </c>
      <c r="B1408" s="9" t="s">
        <v>2831</v>
      </c>
      <c r="C1408" s="9" t="s">
        <v>2832</v>
      </c>
      <c r="D1408" s="9" t="s">
        <v>1496</v>
      </c>
      <c r="E1408" s="8"/>
      <c r="F1408" s="8"/>
      <c r="G1408" s="8"/>
      <c r="H1408" s="8"/>
      <c r="I1408" s="8"/>
      <c r="J1408" s="8"/>
      <c r="K1408" s="8"/>
      <c r="L1408" s="8"/>
    </row>
    <row r="1409" customFormat="false" ht="15" hidden="false" customHeight="false" outlineLevel="0" collapsed="false">
      <c r="A1409" s="8" t="n">
        <v>1401</v>
      </c>
      <c r="B1409" s="9" t="s">
        <v>2833</v>
      </c>
      <c r="C1409" s="9" t="s">
        <v>2834</v>
      </c>
      <c r="D1409" s="9" t="s">
        <v>1496</v>
      </c>
      <c r="E1409" s="8"/>
      <c r="F1409" s="8"/>
      <c r="G1409" s="8"/>
      <c r="H1409" s="8"/>
      <c r="I1409" s="8"/>
      <c r="J1409" s="8"/>
      <c r="K1409" s="8"/>
      <c r="L1409" s="8"/>
    </row>
    <row r="1410" customFormat="false" ht="15" hidden="false" customHeight="false" outlineLevel="0" collapsed="false">
      <c r="A1410" s="8" t="n">
        <v>1402</v>
      </c>
      <c r="B1410" s="9" t="s">
        <v>3</v>
      </c>
      <c r="C1410" s="9" t="s">
        <v>2835</v>
      </c>
      <c r="D1410" s="9" t="s">
        <v>1496</v>
      </c>
      <c r="E1410" s="8"/>
      <c r="F1410" s="8"/>
      <c r="G1410" s="8"/>
      <c r="H1410" s="8"/>
      <c r="I1410" s="8"/>
      <c r="J1410" s="8"/>
      <c r="K1410" s="8"/>
      <c r="L1410" s="8"/>
    </row>
    <row r="1411" customFormat="false" ht="15" hidden="false" customHeight="false" outlineLevel="0" collapsed="false">
      <c r="A1411" s="8" t="n">
        <v>1403</v>
      </c>
      <c r="B1411" s="9" t="s">
        <v>2836</v>
      </c>
      <c r="C1411" s="9" t="s">
        <v>2837</v>
      </c>
      <c r="D1411" s="9" t="s">
        <v>1496</v>
      </c>
      <c r="E1411" s="8" t="n">
        <v>0</v>
      </c>
      <c r="F1411" s="8" t="n">
        <v>0</v>
      </c>
      <c r="G1411" s="8" t="n">
        <v>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0</v>
      </c>
    </row>
    <row r="1412" customFormat="false" ht="15" hidden="false" customHeight="false" outlineLevel="0" collapsed="false">
      <c r="A1412" s="8" t="n">
        <v>1404</v>
      </c>
      <c r="B1412" s="9" t="s">
        <v>2838</v>
      </c>
      <c r="C1412" s="9" t="s">
        <v>2839</v>
      </c>
      <c r="D1412" s="9" t="s">
        <v>1496</v>
      </c>
      <c r="E1412" s="8" t="n">
        <v>5843982050</v>
      </c>
      <c r="F1412" s="8" t="n">
        <v>5636082050</v>
      </c>
      <c r="G1412" s="8" t="n">
        <v>4268368752</v>
      </c>
      <c r="H1412" s="8" t="n">
        <v>3624142409</v>
      </c>
      <c r="I1412" s="8" t="n">
        <v>3377568728</v>
      </c>
      <c r="J1412" s="8" t="n">
        <v>3208342409</v>
      </c>
      <c r="K1412" s="8" t="n">
        <v>2079000000</v>
      </c>
      <c r="L1412" s="8" t="n">
        <v>2079000000</v>
      </c>
    </row>
    <row r="1413" customFormat="false" ht="15" hidden="false" customHeight="false" outlineLevel="0" collapsed="false">
      <c r="A1413" s="8" t="n">
        <v>1405</v>
      </c>
      <c r="B1413" s="9" t="s">
        <v>2840</v>
      </c>
      <c r="C1413" s="9" t="s">
        <v>2841</v>
      </c>
      <c r="D1413" s="9" t="s">
        <v>1496</v>
      </c>
      <c r="E1413" s="8" t="n">
        <v>140039516692</v>
      </c>
      <c r="F1413" s="8" t="n">
        <v>151553658692</v>
      </c>
      <c r="G1413" s="8" t="n">
        <v>196098584032</v>
      </c>
      <c r="H1413" s="8" t="n">
        <v>199269528980</v>
      </c>
      <c r="I1413" s="8" t="n">
        <v>180903667348</v>
      </c>
      <c r="J1413" s="8" t="n">
        <v>188182607236</v>
      </c>
      <c r="K1413" s="8" t="n">
        <v>178066239640</v>
      </c>
      <c r="L1413" s="8" t="n">
        <v>172895040400</v>
      </c>
    </row>
    <row r="1414" customFormat="false" ht="15" hidden="false" customHeight="false" outlineLevel="0" collapsed="false">
      <c r="A1414" s="8" t="n">
        <v>1406</v>
      </c>
      <c r="B1414" s="9" t="s">
        <v>2842</v>
      </c>
      <c r="C1414" s="9" t="s">
        <v>2843</v>
      </c>
      <c r="D1414" s="9" t="s">
        <v>1496</v>
      </c>
      <c r="E1414" s="8" t="n">
        <v>66350094458</v>
      </c>
      <c r="F1414" s="8" t="n">
        <v>63673758720</v>
      </c>
      <c r="G1414" s="8" t="n">
        <v>59983208965</v>
      </c>
      <c r="H1414" s="8" t="n">
        <v>58662070093</v>
      </c>
      <c r="I1414" s="8" t="n">
        <v>57098790735</v>
      </c>
      <c r="J1414" s="8" t="n">
        <v>56330642256</v>
      </c>
      <c r="K1414" s="8" t="n">
        <v>53140634392</v>
      </c>
      <c r="L1414" s="8" t="n">
        <v>51819495520</v>
      </c>
    </row>
    <row r="1415" customFormat="false" ht="15" hidden="false" customHeight="false" outlineLevel="0" collapsed="false">
      <c r="A1415" s="8" t="n">
        <v>1407</v>
      </c>
      <c r="B1415" s="9" t="s">
        <v>2844</v>
      </c>
      <c r="C1415" s="9" t="s">
        <v>2845</v>
      </c>
      <c r="D1415" s="9" t="s">
        <v>1496</v>
      </c>
      <c r="E1415" s="8" t="n">
        <v>51743000000</v>
      </c>
      <c r="F1415" s="8" t="n">
        <v>51743000000</v>
      </c>
      <c r="G1415" s="8" t="n">
        <v>38453000000</v>
      </c>
      <c r="H1415" s="8" t="n">
        <v>38453000000</v>
      </c>
      <c r="I1415" s="8" t="n">
        <v>25163000000</v>
      </c>
      <c r="J1415" s="8" t="n">
        <v>25163000000</v>
      </c>
      <c r="K1415" s="8" t="n">
        <v>11873000000</v>
      </c>
      <c r="L1415" s="8" t="n">
        <v>11873000000</v>
      </c>
    </row>
    <row r="1416" customFormat="false" ht="15" hidden="false" customHeight="false" outlineLevel="0" collapsed="false">
      <c r="A1416" s="8" t="n">
        <v>1408</v>
      </c>
      <c r="B1416" s="9" t="s">
        <v>2846</v>
      </c>
      <c r="C1416" s="9" t="s">
        <v>2847</v>
      </c>
      <c r="D1416" s="9" t="s">
        <v>1496</v>
      </c>
      <c r="E1416" s="8" t="n">
        <v>0</v>
      </c>
      <c r="F1416" s="8" t="n">
        <v>0</v>
      </c>
      <c r="G1416" s="8" t="n">
        <v>0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0</v>
      </c>
    </row>
    <row r="1417" customFormat="false" ht="15" hidden="false" customHeight="false" outlineLevel="0" collapsed="false">
      <c r="A1417" s="8" t="n">
        <v>1409</v>
      </c>
      <c r="B1417" s="9" t="s">
        <v>2848</v>
      </c>
      <c r="C1417" s="9" t="s">
        <v>2849</v>
      </c>
      <c r="D1417" s="9" t="s">
        <v>1496</v>
      </c>
      <c r="E1417" s="8"/>
      <c r="F1417" s="8"/>
      <c r="G1417" s="8"/>
      <c r="H1417" s="8"/>
      <c r="I1417" s="8"/>
      <c r="J1417" s="8"/>
      <c r="K1417" s="8"/>
      <c r="L1417" s="8"/>
    </row>
    <row r="1418" customFormat="false" ht="15" hidden="false" customHeight="false" outlineLevel="0" collapsed="false">
      <c r="A1418" s="8" t="n">
        <v>1410</v>
      </c>
      <c r="B1418" s="9" t="s">
        <v>2850</v>
      </c>
      <c r="C1418" s="9" t="s">
        <v>2851</v>
      </c>
      <c r="D1418" s="9" t="s">
        <v>1496</v>
      </c>
      <c r="E1418" s="8"/>
      <c r="F1418" s="8"/>
      <c r="G1418" s="8"/>
      <c r="H1418" s="8"/>
      <c r="I1418" s="8"/>
      <c r="J1418" s="8"/>
      <c r="K1418" s="8"/>
      <c r="L1418" s="8"/>
    </row>
    <row r="1419" customFormat="false" ht="15" hidden="false" customHeight="false" outlineLevel="0" collapsed="false">
      <c r="A1419" s="8" t="n">
        <v>1411</v>
      </c>
      <c r="B1419" s="9" t="s">
        <v>2852</v>
      </c>
      <c r="C1419" s="9" t="s">
        <v>2853</v>
      </c>
      <c r="D1419" s="9" t="s">
        <v>1496</v>
      </c>
      <c r="E1419" s="8"/>
      <c r="F1419" s="8"/>
      <c r="G1419" s="8"/>
      <c r="H1419" s="8"/>
      <c r="I1419" s="8"/>
      <c r="J1419" s="8"/>
      <c r="K1419" s="8"/>
      <c r="L1419" s="8"/>
    </row>
    <row r="1420" customFormat="false" ht="15" hidden="false" customHeight="false" outlineLevel="0" collapsed="false">
      <c r="A1420" s="8" t="n">
        <v>1412</v>
      </c>
      <c r="B1420" s="9" t="s">
        <v>2854</v>
      </c>
      <c r="C1420" s="9" t="s">
        <v>2855</v>
      </c>
      <c r="D1420" s="9" t="s">
        <v>1496</v>
      </c>
      <c r="E1420" s="8" t="n">
        <v>6261261478</v>
      </c>
      <c r="F1420" s="8" t="n">
        <v>5217717898</v>
      </c>
      <c r="G1420" s="8" t="n">
        <v>4174174318</v>
      </c>
      <c r="H1420" s="8" t="n">
        <v>3130630738</v>
      </c>
      <c r="I1420" s="8" t="n">
        <v>2087087158</v>
      </c>
      <c r="J1420" s="8" t="n">
        <v>0</v>
      </c>
      <c r="K1420" s="8" t="n">
        <v>0</v>
      </c>
      <c r="L1420" s="8" t="n">
        <v>0</v>
      </c>
    </row>
    <row r="1421" customFormat="false" ht="15" hidden="false" customHeight="false" outlineLevel="0" collapsed="false">
      <c r="A1421" s="8" t="n">
        <v>1413</v>
      </c>
      <c r="B1421" s="9" t="s">
        <v>2856</v>
      </c>
      <c r="C1421" s="9" t="s">
        <v>2857</v>
      </c>
      <c r="D1421" s="9" t="s">
        <v>1496</v>
      </c>
      <c r="E1421" s="8"/>
      <c r="F1421" s="8"/>
      <c r="G1421" s="8"/>
      <c r="H1421" s="8"/>
      <c r="I1421" s="8"/>
      <c r="J1421" s="8"/>
      <c r="K1421" s="8"/>
      <c r="L1421" s="8"/>
    </row>
    <row r="1422" customFormat="false" ht="15" hidden="false" customHeight="false" outlineLevel="0" collapsed="false">
      <c r="A1422" s="8" t="n">
        <v>1414</v>
      </c>
      <c r="B1422" s="9" t="s">
        <v>2858</v>
      </c>
      <c r="C1422" s="9" t="s">
        <v>2859</v>
      </c>
      <c r="D1422" s="9" t="s">
        <v>1496</v>
      </c>
      <c r="E1422" s="8" t="n">
        <v>34407889213</v>
      </c>
      <c r="F1422" s="8" t="n">
        <v>35617014691</v>
      </c>
      <c r="G1422" s="8" t="n">
        <v>38742516596</v>
      </c>
      <c r="H1422" s="8" t="n">
        <v>35754900578</v>
      </c>
      <c r="I1422" s="8" t="n">
        <v>33785543160</v>
      </c>
      <c r="J1422" s="8" t="n">
        <v>30960082704</v>
      </c>
      <c r="K1422" s="8" t="n">
        <v>44718546577</v>
      </c>
      <c r="L1422" s="8" t="n">
        <v>52632928000</v>
      </c>
    </row>
    <row r="1423" customFormat="false" ht="15" hidden="false" customHeight="false" outlineLevel="0" collapsed="false">
      <c r="A1423" s="8" t="n">
        <v>1415</v>
      </c>
      <c r="B1423" s="9" t="s">
        <v>2860</v>
      </c>
      <c r="C1423" s="9" t="s">
        <v>2861</v>
      </c>
      <c r="D1423" s="9" t="s">
        <v>1496</v>
      </c>
      <c r="E1423" s="8"/>
      <c r="F1423" s="8"/>
      <c r="G1423" s="8"/>
      <c r="H1423" s="8"/>
      <c r="I1423" s="8"/>
      <c r="J1423" s="8"/>
      <c r="K1423" s="8"/>
      <c r="L1423" s="8"/>
    </row>
    <row r="1424" customFormat="false" ht="15" hidden="false" customHeight="false" outlineLevel="0" collapsed="false">
      <c r="A1424" s="8" t="n">
        <v>1416</v>
      </c>
      <c r="B1424" s="9" t="s">
        <v>2862</v>
      </c>
      <c r="C1424" s="9" t="s">
        <v>2863</v>
      </c>
      <c r="D1424" s="9" t="s">
        <v>1496</v>
      </c>
      <c r="E1424" s="8"/>
      <c r="F1424" s="8"/>
      <c r="G1424" s="8"/>
      <c r="H1424" s="8"/>
      <c r="I1424" s="8"/>
      <c r="J1424" s="8"/>
      <c r="K1424" s="8"/>
      <c r="L1424" s="8"/>
    </row>
    <row r="1425" customFormat="false" ht="15" hidden="false" customHeight="false" outlineLevel="0" collapsed="false">
      <c r="A1425" s="8" t="n">
        <v>1417</v>
      </c>
      <c r="B1425" s="9" t="s">
        <v>2864</v>
      </c>
      <c r="C1425" s="9" t="s">
        <v>2865</v>
      </c>
      <c r="D1425" s="9" t="s">
        <v>1496</v>
      </c>
      <c r="E1425" s="8"/>
      <c r="F1425" s="8"/>
      <c r="G1425" s="8"/>
      <c r="H1425" s="8"/>
      <c r="I1425" s="8"/>
      <c r="J1425" s="8"/>
      <c r="K1425" s="8"/>
      <c r="L1425" s="8"/>
    </row>
    <row r="1426" customFormat="false" ht="15" hidden="false" customHeight="false" outlineLevel="0" collapsed="false">
      <c r="A1426" s="8" t="n">
        <v>1418</v>
      </c>
      <c r="B1426" s="9" t="s">
        <v>2866</v>
      </c>
      <c r="C1426" s="9" t="s">
        <v>2867</v>
      </c>
      <c r="D1426" s="9" t="s">
        <v>1496</v>
      </c>
      <c r="E1426" s="8" t="n">
        <v>21731385817</v>
      </c>
      <c r="F1426" s="8" t="n">
        <v>53916102458</v>
      </c>
      <c r="G1426" s="8" t="n">
        <v>43848676711</v>
      </c>
      <c r="H1426" s="8" t="n">
        <v>46865651492</v>
      </c>
      <c r="I1426" s="8" t="n">
        <v>47360260313</v>
      </c>
      <c r="J1426" s="8" t="n">
        <v>47360260313</v>
      </c>
      <c r="K1426" s="8" t="n">
        <v>40080000000</v>
      </c>
      <c r="L1426" s="8" t="n">
        <v>37780000000</v>
      </c>
    </row>
    <row r="1427" customFormat="false" ht="15" hidden="false" customHeight="false" outlineLevel="0" collapsed="false">
      <c r="A1427" s="8" t="n">
        <v>1419</v>
      </c>
      <c r="B1427" s="9" t="s">
        <v>2868</v>
      </c>
      <c r="C1427" s="9" t="s">
        <v>2869</v>
      </c>
      <c r="D1427" s="9" t="s">
        <v>1496</v>
      </c>
      <c r="E1427" s="8"/>
      <c r="F1427" s="8"/>
      <c r="G1427" s="8"/>
      <c r="H1427" s="8"/>
      <c r="I1427" s="8"/>
      <c r="J1427" s="8"/>
      <c r="K1427" s="8"/>
      <c r="L1427" s="8"/>
    </row>
    <row r="1428" customFormat="false" ht="15" hidden="false" customHeight="false" outlineLevel="0" collapsed="false">
      <c r="A1428" s="8" t="n">
        <v>1420</v>
      </c>
      <c r="B1428" s="9" t="s">
        <v>2870</v>
      </c>
      <c r="C1428" s="9" t="s">
        <v>2871</v>
      </c>
      <c r="D1428" s="9" t="s">
        <v>1496</v>
      </c>
      <c r="E1428" s="8" t="n">
        <v>9476228476</v>
      </c>
      <c r="F1428" s="8" t="n">
        <v>6605964828</v>
      </c>
      <c r="G1428" s="8" t="n">
        <v>5865200000</v>
      </c>
      <c r="H1428" s="8" t="n">
        <v>5332000000</v>
      </c>
      <c r="I1428" s="8" t="n">
        <v>4798800000</v>
      </c>
      <c r="J1428" s="8" t="n">
        <v>4265600000</v>
      </c>
      <c r="K1428" s="8" t="n">
        <v>3732400000</v>
      </c>
      <c r="L1428" s="8" t="n">
        <v>3199200000</v>
      </c>
    </row>
    <row r="1429" customFormat="false" ht="15" hidden="false" customHeight="false" outlineLevel="0" collapsed="false">
      <c r="A1429" s="8" t="n">
        <v>1421</v>
      </c>
      <c r="B1429" s="9" t="s">
        <v>2872</v>
      </c>
      <c r="C1429" s="9" t="s">
        <v>2873</v>
      </c>
      <c r="D1429" s="9" t="s">
        <v>1496</v>
      </c>
      <c r="E1429" s="8"/>
      <c r="F1429" s="8"/>
      <c r="G1429" s="8"/>
      <c r="H1429" s="8"/>
      <c r="I1429" s="8"/>
      <c r="J1429" s="8"/>
      <c r="K1429" s="8"/>
      <c r="L1429" s="8"/>
    </row>
    <row r="1430" customFormat="false" ht="15" hidden="false" customHeight="false" outlineLevel="0" collapsed="false">
      <c r="A1430" s="8" t="n">
        <v>1422</v>
      </c>
      <c r="B1430" s="9" t="s">
        <v>2874</v>
      </c>
      <c r="C1430" s="9" t="s">
        <v>2875</v>
      </c>
      <c r="D1430" s="9" t="s">
        <v>1496</v>
      </c>
      <c r="E1430" s="8" t="n">
        <v>385009063976</v>
      </c>
      <c r="F1430" s="8" t="n">
        <v>378590279695</v>
      </c>
      <c r="G1430" s="8" t="n">
        <v>364497718492</v>
      </c>
      <c r="H1430" s="8" t="n">
        <v>356163224289</v>
      </c>
      <c r="I1430" s="8" t="n">
        <v>341316380930</v>
      </c>
      <c r="J1430" s="8" t="n">
        <v>338761097472</v>
      </c>
      <c r="K1430" s="8" t="n">
        <v>325902909225</v>
      </c>
      <c r="L1430" s="8" t="n">
        <v>312143594023</v>
      </c>
    </row>
    <row r="1431" customFormat="false" ht="15" hidden="false" customHeight="false" outlineLevel="0" collapsed="false">
      <c r="A1431" s="8" t="n">
        <v>1423</v>
      </c>
      <c r="B1431" s="9" t="s">
        <v>2876</v>
      </c>
      <c r="C1431" s="9" t="s">
        <v>2877</v>
      </c>
      <c r="D1431" s="9" t="s">
        <v>1496</v>
      </c>
      <c r="E1431" s="8" t="n">
        <v>0</v>
      </c>
      <c r="F1431" s="8" t="n">
        <v>0</v>
      </c>
      <c r="G1431" s="8" t="n">
        <v>0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0</v>
      </c>
    </row>
    <row r="1432" customFormat="false" ht="15" hidden="false" customHeight="false" outlineLevel="0" collapsed="false">
      <c r="A1432" s="8" t="n">
        <v>1424</v>
      </c>
      <c r="B1432" s="9" t="s">
        <v>2878</v>
      </c>
      <c r="C1432" s="9" t="s">
        <v>2879</v>
      </c>
      <c r="D1432" s="9" t="s">
        <v>1496</v>
      </c>
      <c r="E1432" s="8" t="n">
        <v>310200010</v>
      </c>
      <c r="F1432" s="8" t="n">
        <v>465300011</v>
      </c>
      <c r="G1432" s="8" t="n">
        <v>413600012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0</v>
      </c>
    </row>
    <row r="1433" customFormat="false" ht="15" hidden="false" customHeight="false" outlineLevel="0" collapsed="false">
      <c r="A1433" s="8" t="n">
        <v>1425</v>
      </c>
      <c r="B1433" s="9" t="s">
        <v>2880</v>
      </c>
      <c r="C1433" s="9" t="s">
        <v>2881</v>
      </c>
      <c r="D1433" s="9" t="s">
        <v>1496</v>
      </c>
      <c r="E1433" s="8" t="n">
        <v>2449999870</v>
      </c>
      <c r="F1433" s="8" t="n">
        <v>2099999860</v>
      </c>
      <c r="G1433" s="8" t="n">
        <v>1749999850</v>
      </c>
      <c r="H1433" s="8" t="n">
        <v>1399999840</v>
      </c>
      <c r="I1433" s="8" t="n">
        <v>1049999830</v>
      </c>
      <c r="J1433" s="8" t="n">
        <v>779999820</v>
      </c>
      <c r="K1433" s="8" t="n">
        <v>349999810</v>
      </c>
      <c r="L1433" s="8" t="n">
        <v>0</v>
      </c>
    </row>
    <row r="1434" customFormat="false" ht="15" hidden="false" customHeight="false" outlineLevel="0" collapsed="false">
      <c r="A1434" s="8" t="n">
        <v>1426</v>
      </c>
      <c r="B1434" s="9" t="s">
        <v>2882</v>
      </c>
      <c r="C1434" s="9" t="s">
        <v>2883</v>
      </c>
      <c r="D1434" s="9" t="s">
        <v>1496</v>
      </c>
      <c r="E1434" s="8"/>
      <c r="F1434" s="8"/>
      <c r="G1434" s="8"/>
      <c r="H1434" s="8"/>
      <c r="I1434" s="8"/>
      <c r="J1434" s="8"/>
      <c r="K1434" s="8"/>
      <c r="L1434" s="8" t="n">
        <v>1200000000</v>
      </c>
    </row>
    <row r="1435" customFormat="false" ht="15" hidden="false" customHeight="false" outlineLevel="0" collapsed="false">
      <c r="A1435" s="8" t="n">
        <v>1427</v>
      </c>
      <c r="B1435" s="9" t="s">
        <v>2884</v>
      </c>
      <c r="C1435" s="9" t="s">
        <v>2885</v>
      </c>
      <c r="D1435" s="9" t="s">
        <v>1496</v>
      </c>
      <c r="E1435" s="8" t="n">
        <v>188479106535</v>
      </c>
      <c r="F1435" s="8" t="n">
        <v>185040398397</v>
      </c>
      <c r="G1435" s="8" t="n">
        <v>169998801468</v>
      </c>
      <c r="H1435" s="8" t="n">
        <v>170827238557</v>
      </c>
      <c r="I1435" s="8" t="n">
        <v>173889293542</v>
      </c>
      <c r="J1435" s="8" t="n">
        <v>174836861912</v>
      </c>
      <c r="K1435" s="8" t="n">
        <v>174297770240</v>
      </c>
      <c r="L1435" s="8" t="n">
        <v>173793302963</v>
      </c>
    </row>
    <row r="1436" customFormat="false" ht="15" hidden="false" customHeight="false" outlineLevel="0" collapsed="false">
      <c r="A1436" s="8" t="n">
        <v>1428</v>
      </c>
      <c r="B1436" s="9" t="s">
        <v>2886</v>
      </c>
      <c r="C1436" s="9" t="s">
        <v>2887</v>
      </c>
      <c r="D1436" s="9" t="s">
        <v>1496</v>
      </c>
      <c r="E1436" s="8"/>
      <c r="F1436" s="8" t="n">
        <v>9352108389</v>
      </c>
      <c r="G1436" s="8" t="n">
        <v>5997095304</v>
      </c>
      <c r="H1436" s="8" t="n">
        <v>0</v>
      </c>
      <c r="I1436" s="8" t="n">
        <v>4408257186</v>
      </c>
      <c r="J1436" s="8" t="n">
        <v>4766514363</v>
      </c>
      <c r="K1436" s="8" t="n">
        <v>2819419068</v>
      </c>
      <c r="L1436" s="8" t="n">
        <v>2700000009</v>
      </c>
    </row>
    <row r="1437" customFormat="false" ht="15" hidden="false" customHeight="false" outlineLevel="0" collapsed="false">
      <c r="A1437" s="8" t="n">
        <v>1429</v>
      </c>
      <c r="B1437" s="9" t="s">
        <v>2888</v>
      </c>
      <c r="C1437" s="9" t="s">
        <v>2889</v>
      </c>
      <c r="D1437" s="9" t="s">
        <v>1496</v>
      </c>
      <c r="E1437" s="8" t="n">
        <v>132230229522</v>
      </c>
      <c r="F1437" s="8" t="n">
        <v>134718558522</v>
      </c>
      <c r="G1437" s="8" t="n">
        <v>122881900522</v>
      </c>
      <c r="H1437" s="8" t="n">
        <v>114396263122</v>
      </c>
      <c r="I1437" s="8" t="n">
        <v>133733926894</v>
      </c>
      <c r="J1437" s="8" t="n">
        <v>133369926894</v>
      </c>
      <c r="K1437" s="8" t="n">
        <v>128985058480</v>
      </c>
      <c r="L1437" s="8" t="n">
        <v>158457716480</v>
      </c>
    </row>
    <row r="1438" customFormat="false" ht="15" hidden="false" customHeight="false" outlineLevel="0" collapsed="false">
      <c r="A1438" s="8" t="n">
        <v>1430</v>
      </c>
      <c r="B1438" s="9" t="s">
        <v>2890</v>
      </c>
      <c r="C1438" s="9" t="s">
        <v>2891</v>
      </c>
      <c r="D1438" s="9" t="s">
        <v>1496</v>
      </c>
      <c r="E1438" s="8"/>
      <c r="F1438" s="8"/>
      <c r="G1438" s="8"/>
      <c r="H1438" s="8"/>
      <c r="I1438" s="8"/>
      <c r="J1438" s="8"/>
      <c r="K1438" s="8"/>
      <c r="L1438" s="8"/>
    </row>
    <row r="1439" customFormat="false" ht="15" hidden="false" customHeight="false" outlineLevel="0" collapsed="false">
      <c r="A1439" s="8" t="n">
        <v>1431</v>
      </c>
      <c r="B1439" s="9" t="s">
        <v>2892</v>
      </c>
      <c r="C1439" s="9" t="s">
        <v>2893</v>
      </c>
      <c r="D1439" s="9" t="s">
        <v>1496</v>
      </c>
      <c r="E1439" s="8" t="n">
        <v>134654926552</v>
      </c>
      <c r="F1439" s="8" t="n">
        <v>134654926552</v>
      </c>
      <c r="G1439" s="8" t="n">
        <v>109522926552</v>
      </c>
      <c r="H1439" s="8" t="n">
        <v>95932926552</v>
      </c>
      <c r="I1439" s="8" t="n">
        <v>80225769412</v>
      </c>
      <c r="J1439" s="8" t="n">
        <v>87410769412</v>
      </c>
      <c r="K1439" s="8" t="n">
        <v>48448311124</v>
      </c>
      <c r="L1439" s="8" t="n">
        <v>48448311124</v>
      </c>
    </row>
    <row r="1440" customFormat="false" ht="15" hidden="false" customHeight="false" outlineLevel="0" collapsed="false">
      <c r="A1440" s="8" t="n">
        <v>1432</v>
      </c>
      <c r="B1440" s="9" t="s">
        <v>2894</v>
      </c>
      <c r="C1440" s="9" t="s">
        <v>2895</v>
      </c>
      <c r="D1440" s="9" t="s">
        <v>1496</v>
      </c>
      <c r="E1440" s="8"/>
      <c r="F1440" s="8"/>
      <c r="G1440" s="8"/>
      <c r="H1440" s="8"/>
      <c r="I1440" s="8"/>
      <c r="J1440" s="8"/>
      <c r="K1440" s="8"/>
      <c r="L1440" s="8"/>
    </row>
    <row r="1441" customFormat="false" ht="15" hidden="false" customHeight="false" outlineLevel="0" collapsed="false">
      <c r="A1441" s="8" t="n">
        <v>1433</v>
      </c>
      <c r="B1441" s="9" t="s">
        <v>2896</v>
      </c>
      <c r="C1441" s="9" t="s">
        <v>2897</v>
      </c>
      <c r="D1441" s="9" t="s">
        <v>1496</v>
      </c>
      <c r="E1441" s="8"/>
      <c r="F1441" s="8"/>
      <c r="G1441" s="8"/>
      <c r="H1441" s="8"/>
      <c r="I1441" s="8"/>
      <c r="J1441" s="8"/>
      <c r="K1441" s="8"/>
      <c r="L1441" s="8"/>
    </row>
    <row r="1442" customFormat="false" ht="15" hidden="false" customHeight="false" outlineLevel="0" collapsed="false">
      <c r="A1442" s="8" t="n">
        <v>1434</v>
      </c>
      <c r="B1442" s="9" t="s">
        <v>2898</v>
      </c>
      <c r="C1442" s="9" t="s">
        <v>2899</v>
      </c>
      <c r="D1442" s="9" t="s">
        <v>1496</v>
      </c>
      <c r="E1442" s="8" t="n">
        <v>2683959740111</v>
      </c>
      <c r="F1442" s="8" t="n">
        <v>2655268794396</v>
      </c>
      <c r="G1442" s="8" t="n">
        <v>2601232870614</v>
      </c>
      <c r="H1442" s="8" t="n">
        <v>1210217066190</v>
      </c>
      <c r="I1442" s="8" t="n">
        <v>1130530276008</v>
      </c>
      <c r="J1442" s="8" t="n">
        <v>1074266404008</v>
      </c>
      <c r="K1442" s="8" t="n">
        <v>1056621719521</v>
      </c>
      <c r="L1442" s="8" t="n">
        <v>1011646347521</v>
      </c>
    </row>
    <row r="1443" customFormat="false" ht="15" hidden="false" customHeight="false" outlineLevel="0" collapsed="false">
      <c r="A1443" s="8" t="n">
        <v>1435</v>
      </c>
      <c r="B1443" s="9" t="s">
        <v>2900</v>
      </c>
      <c r="C1443" s="9" t="s">
        <v>2901</v>
      </c>
      <c r="D1443" s="9" t="s">
        <v>1496</v>
      </c>
      <c r="E1443" s="8"/>
      <c r="F1443" s="8"/>
      <c r="G1443" s="8"/>
      <c r="H1443" s="8"/>
      <c r="I1443" s="8"/>
      <c r="J1443" s="8"/>
      <c r="K1443" s="8"/>
      <c r="L1443" s="8"/>
    </row>
    <row r="1444" customFormat="false" ht="15" hidden="false" customHeight="false" outlineLevel="0" collapsed="false">
      <c r="A1444" s="8" t="n">
        <v>1436</v>
      </c>
      <c r="B1444" s="9" t="s">
        <v>2902</v>
      </c>
      <c r="C1444" s="9" t="s">
        <v>2903</v>
      </c>
      <c r="D1444" s="9" t="s">
        <v>1496</v>
      </c>
      <c r="E1444" s="8"/>
      <c r="F1444" s="8"/>
      <c r="G1444" s="8"/>
      <c r="H1444" s="8"/>
      <c r="I1444" s="8"/>
      <c r="J1444" s="8"/>
      <c r="K1444" s="8"/>
      <c r="L1444" s="8"/>
    </row>
    <row r="1445" customFormat="false" ht="15" hidden="false" customHeight="false" outlineLevel="0" collapsed="false">
      <c r="A1445" s="8" t="n">
        <v>1437</v>
      </c>
      <c r="B1445" s="9" t="s">
        <v>2904</v>
      </c>
      <c r="C1445" s="9" t="s">
        <v>2905</v>
      </c>
      <c r="D1445" s="9" t="s">
        <v>1496</v>
      </c>
      <c r="E1445" s="8" t="n">
        <v>1712338639733</v>
      </c>
      <c r="F1445" s="8" t="n">
        <v>1642586866003</v>
      </c>
      <c r="G1445" s="8" t="n">
        <v>1684284955551</v>
      </c>
      <c r="H1445" s="8" t="n">
        <v>1703005824690</v>
      </c>
      <c r="I1445" s="8" t="n">
        <v>1733657951978</v>
      </c>
      <c r="J1445" s="8" t="n">
        <v>1743282060761</v>
      </c>
      <c r="K1445" s="8" t="n">
        <v>1734001586191</v>
      </c>
      <c r="L1445" s="8" t="n">
        <v>1732686803171</v>
      </c>
    </row>
    <row r="1446" customFormat="false" ht="15" hidden="false" customHeight="false" outlineLevel="0" collapsed="false">
      <c r="A1446" s="8" t="n">
        <v>1438</v>
      </c>
      <c r="B1446" s="9" t="s">
        <v>2906</v>
      </c>
      <c r="C1446" s="9" t="s">
        <v>2907</v>
      </c>
      <c r="D1446" s="9" t="s">
        <v>1496</v>
      </c>
      <c r="E1446" s="8"/>
      <c r="F1446" s="8"/>
      <c r="G1446" s="8"/>
      <c r="H1446" s="8"/>
      <c r="I1446" s="8"/>
      <c r="J1446" s="8"/>
      <c r="K1446" s="8"/>
      <c r="L1446" s="8"/>
    </row>
    <row r="1447" customFormat="false" ht="15" hidden="false" customHeight="false" outlineLevel="0" collapsed="false">
      <c r="A1447" s="8" t="n">
        <v>1439</v>
      </c>
      <c r="B1447" s="9" t="s">
        <v>2908</v>
      </c>
      <c r="C1447" s="9" t="s">
        <v>2909</v>
      </c>
      <c r="D1447" s="9" t="s">
        <v>1496</v>
      </c>
      <c r="E1447" s="8"/>
      <c r="F1447" s="8"/>
      <c r="G1447" s="8"/>
      <c r="H1447" s="8"/>
      <c r="I1447" s="8"/>
      <c r="J1447" s="8"/>
      <c r="K1447" s="8"/>
      <c r="L1447" s="8"/>
    </row>
    <row r="1448" customFormat="false" ht="15" hidden="false" customHeight="false" outlineLevel="0" collapsed="false">
      <c r="A1448" s="8" t="n">
        <v>1440</v>
      </c>
      <c r="B1448" s="9" t="s">
        <v>2910</v>
      </c>
      <c r="C1448" s="9" t="s">
        <v>2911</v>
      </c>
      <c r="D1448" s="9" t="s">
        <v>1496</v>
      </c>
      <c r="E1448" s="8" t="n">
        <v>23829004462</v>
      </c>
      <c r="F1448" s="8" t="n">
        <v>4000000000</v>
      </c>
      <c r="G1448" s="8" t="n">
        <v>0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0</v>
      </c>
    </row>
    <row r="1449" customFormat="false" ht="15" hidden="false" customHeight="false" outlineLevel="0" collapsed="false">
      <c r="A1449" s="8" t="n">
        <v>1441</v>
      </c>
      <c r="B1449" s="9" t="s">
        <v>2912</v>
      </c>
      <c r="C1449" s="9" t="s">
        <v>2913</v>
      </c>
      <c r="D1449" s="9" t="s">
        <v>1496</v>
      </c>
      <c r="E1449" s="8" t="n">
        <v>24522600000</v>
      </c>
      <c r="F1449" s="8" t="n">
        <v>44119133000</v>
      </c>
      <c r="G1449" s="8" t="n">
        <v>40239463000</v>
      </c>
      <c r="H1449" s="8" t="n">
        <v>36226093000</v>
      </c>
      <c r="I1449" s="8" t="n">
        <v>32480123000</v>
      </c>
      <c r="J1449" s="8" t="n">
        <v>28600453000</v>
      </c>
      <c r="K1449" s="8" t="n">
        <v>24722783000</v>
      </c>
      <c r="L1449" s="8" t="n">
        <v>20976213000</v>
      </c>
    </row>
    <row r="1450" customFormat="false" ht="15" hidden="false" customHeight="false" outlineLevel="0" collapsed="false">
      <c r="A1450" s="8" t="n">
        <v>1442</v>
      </c>
      <c r="B1450" s="9" t="s">
        <v>2914</v>
      </c>
      <c r="C1450" s="9" t="s">
        <v>2915</v>
      </c>
      <c r="D1450" s="9" t="s">
        <v>1496</v>
      </c>
      <c r="E1450" s="8" t="n">
        <v>5525000000</v>
      </c>
      <c r="F1450" s="8" t="n">
        <v>10275000000</v>
      </c>
      <c r="G1450" s="8" t="n">
        <v>13570800000</v>
      </c>
      <c r="H1450" s="8" t="n">
        <v>13570800000</v>
      </c>
      <c r="I1450" s="8" t="n">
        <v>16980800000</v>
      </c>
      <c r="J1450" s="8" t="n">
        <v>19700931200</v>
      </c>
      <c r="K1450" s="8" t="n">
        <v>42710654300</v>
      </c>
      <c r="L1450" s="8" t="n">
        <v>42710654300</v>
      </c>
    </row>
    <row r="1451" customFormat="false" ht="15" hidden="false" customHeight="false" outlineLevel="0" collapsed="false">
      <c r="A1451" s="8" t="n">
        <v>1443</v>
      </c>
      <c r="B1451" s="9" t="s">
        <v>2916</v>
      </c>
      <c r="C1451" s="9" t="s">
        <v>2917</v>
      </c>
      <c r="D1451" s="9" t="s">
        <v>1496</v>
      </c>
      <c r="E1451" s="8"/>
      <c r="F1451" s="8"/>
      <c r="G1451" s="8"/>
      <c r="H1451" s="8"/>
      <c r="I1451" s="8"/>
      <c r="J1451" s="8"/>
      <c r="K1451" s="8"/>
      <c r="L1451" s="8"/>
    </row>
    <row r="1452" customFormat="false" ht="15" hidden="false" customHeight="false" outlineLevel="0" collapsed="false">
      <c r="A1452" s="8" t="n">
        <v>1444</v>
      </c>
      <c r="B1452" s="9" t="s">
        <v>2918</v>
      </c>
      <c r="C1452" s="9" t="s">
        <v>2919</v>
      </c>
      <c r="D1452" s="9" t="s">
        <v>1496</v>
      </c>
      <c r="E1452" s="8" t="n">
        <v>1811094397</v>
      </c>
      <c r="F1452" s="8" t="n">
        <v>542469397</v>
      </c>
      <c r="G1452" s="8" t="n">
        <v>0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0</v>
      </c>
    </row>
    <row r="1453" customFormat="false" ht="15" hidden="false" customHeight="false" outlineLevel="0" collapsed="false">
      <c r="A1453" s="8" t="n">
        <v>1445</v>
      </c>
      <c r="B1453" s="9" t="s">
        <v>2920</v>
      </c>
      <c r="C1453" s="9" t="s">
        <v>2921</v>
      </c>
      <c r="D1453" s="9" t="s">
        <v>1496</v>
      </c>
      <c r="E1453" s="8" t="n">
        <v>0</v>
      </c>
      <c r="F1453" s="8" t="n">
        <v>0</v>
      </c>
      <c r="G1453" s="8" t="n">
        <v>0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0</v>
      </c>
    </row>
    <row r="1454" customFormat="false" ht="15" hidden="false" customHeight="false" outlineLevel="0" collapsed="false">
      <c r="A1454" s="8" t="n">
        <v>1446</v>
      </c>
      <c r="B1454" s="9" t="s">
        <v>2922</v>
      </c>
      <c r="C1454" s="9" t="s">
        <v>2923</v>
      </c>
      <c r="D1454" s="9" t="s">
        <v>1496</v>
      </c>
      <c r="E1454" s="8"/>
      <c r="F1454" s="8"/>
      <c r="G1454" s="8"/>
      <c r="H1454" s="8"/>
      <c r="I1454" s="8"/>
      <c r="J1454" s="8"/>
      <c r="K1454" s="8"/>
      <c r="L1454" s="8"/>
    </row>
    <row r="1455" customFormat="false" ht="15" hidden="false" customHeight="false" outlineLevel="0" collapsed="false">
      <c r="A1455" s="8" t="n">
        <v>1447</v>
      </c>
      <c r="B1455" s="9" t="s">
        <v>2924</v>
      </c>
      <c r="C1455" s="9" t="s">
        <v>2925</v>
      </c>
      <c r="D1455" s="9" t="s">
        <v>1496</v>
      </c>
      <c r="E1455" s="8" t="n">
        <v>44830489966</v>
      </c>
      <c r="F1455" s="8" t="n">
        <v>40830489966</v>
      </c>
      <c r="G1455" s="8" t="n">
        <v>36830489966</v>
      </c>
      <c r="H1455" s="8" t="n">
        <v>34830489966</v>
      </c>
      <c r="I1455" s="8" t="n">
        <v>34830489966</v>
      </c>
      <c r="J1455" s="8" t="n">
        <v>34830489966</v>
      </c>
      <c r="K1455" s="8" t="n">
        <v>34830489966</v>
      </c>
      <c r="L1455" s="8" t="n">
        <v>34830489966</v>
      </c>
    </row>
    <row r="1456" customFormat="false" ht="15" hidden="false" customHeight="false" outlineLevel="0" collapsed="false">
      <c r="A1456" s="8" t="n">
        <v>1448</v>
      </c>
      <c r="B1456" s="9" t="s">
        <v>2926</v>
      </c>
      <c r="C1456" s="9" t="s">
        <v>2927</v>
      </c>
      <c r="D1456" s="9" t="s">
        <v>1496</v>
      </c>
      <c r="E1456" s="8" t="n">
        <v>466225178172</v>
      </c>
      <c r="F1456" s="8" t="n">
        <v>466225178172</v>
      </c>
      <c r="G1456" s="8" t="n">
        <v>449581215173</v>
      </c>
      <c r="H1456" s="8" t="n">
        <v>452302972172</v>
      </c>
      <c r="I1456" s="8" t="n">
        <v>442592335203</v>
      </c>
      <c r="J1456" s="8" t="n">
        <v>445832138982</v>
      </c>
      <c r="K1456" s="8" t="n">
        <v>425145695651</v>
      </c>
      <c r="L1456" s="8" t="n">
        <v>425145695651</v>
      </c>
    </row>
    <row r="1457" customFormat="false" ht="15" hidden="false" customHeight="false" outlineLevel="0" collapsed="false">
      <c r="A1457" s="8" t="n">
        <v>1449</v>
      </c>
      <c r="B1457" s="9" t="s">
        <v>2928</v>
      </c>
      <c r="C1457" s="9" t="s">
        <v>2929</v>
      </c>
      <c r="D1457" s="9" t="s">
        <v>1496</v>
      </c>
      <c r="E1457" s="8" t="n">
        <v>0</v>
      </c>
      <c r="F1457" s="8" t="n">
        <v>0</v>
      </c>
      <c r="G1457" s="8" t="n">
        <v>0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0</v>
      </c>
    </row>
    <row r="1458" customFormat="false" ht="15" hidden="false" customHeight="false" outlineLevel="0" collapsed="false">
      <c r="A1458" s="8" t="n">
        <v>1450</v>
      </c>
      <c r="B1458" s="9" t="s">
        <v>2930</v>
      </c>
      <c r="C1458" s="9" t="s">
        <v>2931</v>
      </c>
      <c r="D1458" s="9" t="s">
        <v>1496</v>
      </c>
      <c r="E1458" s="8" t="n">
        <v>950638693322</v>
      </c>
      <c r="F1458" s="8" t="n">
        <v>1017272770534</v>
      </c>
      <c r="G1458" s="8" t="n">
        <v>917507842248</v>
      </c>
      <c r="H1458" s="8" t="n">
        <v>929832848517</v>
      </c>
      <c r="I1458" s="8" t="n">
        <v>821822084735</v>
      </c>
      <c r="J1458" s="8" t="n">
        <v>1348157637564</v>
      </c>
      <c r="K1458" s="8" t="n">
        <v>1432529604752</v>
      </c>
      <c r="L1458" s="8" t="n">
        <v>1671703986573</v>
      </c>
    </row>
    <row r="1459" customFormat="false" ht="15" hidden="false" customHeight="false" outlineLevel="0" collapsed="false">
      <c r="A1459" s="8" t="n">
        <v>1451</v>
      </c>
      <c r="B1459" s="9" t="s">
        <v>2932</v>
      </c>
      <c r="C1459" s="9" t="s">
        <v>2933</v>
      </c>
      <c r="D1459" s="9" t="s">
        <v>1496</v>
      </c>
      <c r="E1459" s="8"/>
      <c r="F1459" s="8"/>
      <c r="G1459" s="8"/>
      <c r="H1459" s="8"/>
      <c r="I1459" s="8"/>
      <c r="J1459" s="8"/>
      <c r="K1459" s="8"/>
      <c r="L1459" s="8"/>
    </row>
    <row r="1460" customFormat="false" ht="15" hidden="false" customHeight="false" outlineLevel="0" collapsed="false">
      <c r="A1460" s="8" t="n">
        <v>1452</v>
      </c>
      <c r="B1460" s="9" t="s">
        <v>2934</v>
      </c>
      <c r="C1460" s="9" t="s">
        <v>2935</v>
      </c>
      <c r="D1460" s="9" t="s">
        <v>1496</v>
      </c>
      <c r="E1460" s="8"/>
      <c r="F1460" s="8"/>
      <c r="G1460" s="8"/>
      <c r="H1460" s="8"/>
      <c r="I1460" s="8"/>
      <c r="J1460" s="8"/>
      <c r="K1460" s="8"/>
      <c r="L1460" s="8"/>
    </row>
    <row r="1461" customFormat="false" ht="15" hidden="false" customHeight="false" outlineLevel="0" collapsed="false">
      <c r="A1461" s="8" t="n">
        <v>1453</v>
      </c>
      <c r="B1461" s="9" t="s">
        <v>2936</v>
      </c>
      <c r="C1461" s="9" t="s">
        <v>2937</v>
      </c>
      <c r="D1461" s="9" t="s">
        <v>1496</v>
      </c>
      <c r="E1461" s="8"/>
      <c r="F1461" s="8"/>
      <c r="G1461" s="8"/>
      <c r="H1461" s="8"/>
      <c r="I1461" s="8"/>
      <c r="J1461" s="8"/>
      <c r="K1461" s="8"/>
      <c r="L1461" s="8"/>
    </row>
    <row r="1462" customFormat="false" ht="15" hidden="false" customHeight="false" outlineLevel="0" collapsed="false">
      <c r="A1462" s="8" t="n">
        <v>1454</v>
      </c>
      <c r="B1462" s="9" t="s">
        <v>2938</v>
      </c>
      <c r="C1462" s="9" t="s">
        <v>2939</v>
      </c>
      <c r="D1462" s="9" t="s">
        <v>1496</v>
      </c>
      <c r="E1462" s="8"/>
      <c r="F1462" s="8"/>
      <c r="G1462" s="8"/>
      <c r="H1462" s="8"/>
      <c r="I1462" s="8"/>
      <c r="J1462" s="8"/>
      <c r="K1462" s="8"/>
      <c r="L1462" s="8"/>
    </row>
    <row r="1463" customFormat="false" ht="15" hidden="false" customHeight="false" outlineLevel="0" collapsed="false">
      <c r="A1463" s="8" t="n">
        <v>1455</v>
      </c>
      <c r="B1463" s="9" t="s">
        <v>2940</v>
      </c>
      <c r="C1463" s="9" t="s">
        <v>2941</v>
      </c>
      <c r="D1463" s="9" t="s">
        <v>1496</v>
      </c>
      <c r="E1463" s="8"/>
      <c r="F1463" s="8"/>
      <c r="G1463" s="8"/>
      <c r="H1463" s="8"/>
      <c r="I1463" s="8"/>
      <c r="J1463" s="8"/>
      <c r="K1463" s="8"/>
      <c r="L1463" s="8"/>
    </row>
    <row r="1464" customFormat="false" ht="15" hidden="false" customHeight="false" outlineLevel="0" collapsed="false">
      <c r="A1464" s="8" t="n">
        <v>1456</v>
      </c>
      <c r="B1464" s="9" t="s">
        <v>2942</v>
      </c>
      <c r="C1464" s="9" t="s">
        <v>2943</v>
      </c>
      <c r="D1464" s="9" t="s">
        <v>1496</v>
      </c>
      <c r="E1464" s="8"/>
      <c r="F1464" s="8"/>
      <c r="G1464" s="8"/>
      <c r="H1464" s="8"/>
      <c r="I1464" s="8"/>
      <c r="J1464" s="8"/>
      <c r="K1464" s="8"/>
      <c r="L1464" s="8"/>
    </row>
    <row r="1465" customFormat="false" ht="15" hidden="false" customHeight="false" outlineLevel="0" collapsed="false">
      <c r="A1465" s="8" t="n">
        <v>1457</v>
      </c>
      <c r="B1465" s="9" t="s">
        <v>2944</v>
      </c>
      <c r="C1465" s="9" t="s">
        <v>2945</v>
      </c>
      <c r="D1465" s="9" t="s">
        <v>1496</v>
      </c>
      <c r="E1465" s="8"/>
      <c r="F1465" s="8"/>
      <c r="G1465" s="8"/>
      <c r="H1465" s="8" t="n">
        <v>646784894529</v>
      </c>
      <c r="I1465" s="8" t="n">
        <v>622831972364</v>
      </c>
      <c r="J1465" s="8" t="n">
        <v>598979050199</v>
      </c>
      <c r="K1465" s="8" t="n">
        <v>575026128034</v>
      </c>
      <c r="L1465" s="8" t="n">
        <v>558920862869</v>
      </c>
    </row>
    <row r="1466" customFormat="false" ht="15" hidden="false" customHeight="false" outlineLevel="0" collapsed="false">
      <c r="A1466" s="8" t="n">
        <v>1458</v>
      </c>
      <c r="B1466" s="9" t="s">
        <v>2946</v>
      </c>
      <c r="C1466" s="9" t="s">
        <v>2947</v>
      </c>
      <c r="D1466" s="9" t="s">
        <v>1496</v>
      </c>
      <c r="E1466" s="8"/>
      <c r="F1466" s="8"/>
      <c r="G1466" s="8"/>
      <c r="H1466" s="8"/>
      <c r="I1466" s="8"/>
      <c r="J1466" s="8"/>
      <c r="K1466" s="8"/>
      <c r="L1466" s="8"/>
    </row>
    <row r="1467" customFormat="false" ht="15" hidden="false" customHeight="false" outlineLevel="0" collapsed="false">
      <c r="A1467" s="8" t="n">
        <v>1459</v>
      </c>
      <c r="B1467" s="9" t="s">
        <v>2948</v>
      </c>
      <c r="C1467" s="9" t="s">
        <v>2949</v>
      </c>
      <c r="D1467" s="9" t="s">
        <v>1496</v>
      </c>
      <c r="E1467" s="8"/>
      <c r="F1467" s="8"/>
      <c r="G1467" s="8"/>
      <c r="H1467" s="8"/>
      <c r="I1467" s="8"/>
      <c r="J1467" s="8"/>
      <c r="K1467" s="8"/>
      <c r="L1467" s="8"/>
    </row>
    <row r="1468" customFormat="false" ht="15" hidden="false" customHeight="false" outlineLevel="0" collapsed="false">
      <c r="A1468" s="8" t="n">
        <v>1460</v>
      </c>
      <c r="B1468" s="9" t="s">
        <v>2950</v>
      </c>
      <c r="C1468" s="9" t="s">
        <v>2951</v>
      </c>
      <c r="D1468" s="9" t="s">
        <v>1496</v>
      </c>
      <c r="E1468" s="8"/>
      <c r="F1468" s="8"/>
      <c r="G1468" s="8"/>
      <c r="H1468" s="8"/>
      <c r="I1468" s="8"/>
      <c r="J1468" s="8"/>
      <c r="K1468" s="8"/>
      <c r="L1468" s="8"/>
    </row>
    <row r="1469" customFormat="false" ht="15" hidden="false" customHeight="false" outlineLevel="0" collapsed="false">
      <c r="A1469" s="8" t="n">
        <v>1461</v>
      </c>
      <c r="B1469" s="9" t="s">
        <v>2952</v>
      </c>
      <c r="C1469" s="9" t="s">
        <v>2953</v>
      </c>
      <c r="D1469" s="9" t="s">
        <v>1496</v>
      </c>
      <c r="E1469" s="8" t="n">
        <v>0</v>
      </c>
      <c r="F1469" s="8" t="n">
        <v>0</v>
      </c>
      <c r="G1469" s="8" t="n">
        <v>0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0</v>
      </c>
    </row>
    <row r="1470" customFormat="false" ht="15" hidden="false" customHeight="false" outlineLevel="0" collapsed="false">
      <c r="A1470" s="8" t="n">
        <v>1462</v>
      </c>
      <c r="B1470" s="9" t="s">
        <v>2954</v>
      </c>
      <c r="C1470" s="9" t="s">
        <v>2955</v>
      </c>
      <c r="D1470" s="9" t="s">
        <v>1496</v>
      </c>
      <c r="E1470" s="8"/>
      <c r="F1470" s="8"/>
      <c r="G1470" s="8"/>
      <c r="H1470" s="8"/>
      <c r="I1470" s="8"/>
      <c r="J1470" s="8"/>
      <c r="K1470" s="8"/>
      <c r="L1470" s="8"/>
    </row>
    <row r="1471" customFormat="false" ht="15" hidden="false" customHeight="false" outlineLevel="0" collapsed="false">
      <c r="A1471" s="8" t="n">
        <v>1463</v>
      </c>
      <c r="B1471" s="9" t="s">
        <v>2956</v>
      </c>
      <c r="C1471" s="9" t="s">
        <v>2957</v>
      </c>
      <c r="D1471" s="9" t="s">
        <v>1496</v>
      </c>
      <c r="E1471" s="8" t="n">
        <v>36985500000</v>
      </c>
      <c r="F1471" s="8" t="n">
        <v>34334500000</v>
      </c>
      <c r="G1471" s="8" t="n">
        <v>31683500000</v>
      </c>
      <c r="H1471" s="8" t="n">
        <v>29032500000</v>
      </c>
      <c r="I1471" s="8" t="n">
        <v>26381500000</v>
      </c>
      <c r="J1471" s="8" t="n">
        <v>23730500000</v>
      </c>
      <c r="K1471" s="8" t="n">
        <v>21079500000</v>
      </c>
      <c r="L1471" s="8" t="n">
        <v>18428500000</v>
      </c>
    </row>
    <row r="1472" customFormat="false" ht="15" hidden="false" customHeight="false" outlineLevel="0" collapsed="false">
      <c r="A1472" s="8" t="n">
        <v>1464</v>
      </c>
      <c r="B1472" s="9" t="s">
        <v>2958</v>
      </c>
      <c r="C1472" s="9" t="s">
        <v>2959</v>
      </c>
      <c r="D1472" s="9" t="s">
        <v>1496</v>
      </c>
      <c r="E1472" s="8" t="n">
        <v>132929658078</v>
      </c>
      <c r="F1472" s="8" t="n">
        <v>117753193284</v>
      </c>
      <c r="G1472" s="8" t="n">
        <v>50319070678</v>
      </c>
      <c r="H1472" s="8" t="n">
        <v>48454481050</v>
      </c>
      <c r="I1472" s="8" t="n">
        <v>44084388865</v>
      </c>
      <c r="J1472" s="8" t="n">
        <v>40384388865</v>
      </c>
      <c r="K1472" s="8" t="n">
        <v>27817982182</v>
      </c>
      <c r="L1472" s="8" t="n">
        <v>53823192829</v>
      </c>
    </row>
    <row r="1473" customFormat="false" ht="15" hidden="false" customHeight="false" outlineLevel="0" collapsed="false">
      <c r="A1473" s="8" t="n">
        <v>1465</v>
      </c>
      <c r="B1473" s="9" t="s">
        <v>2960</v>
      </c>
      <c r="C1473" s="9" t="s">
        <v>2961</v>
      </c>
      <c r="D1473" s="9" t="s">
        <v>1496</v>
      </c>
      <c r="E1473" s="8" t="n">
        <v>0</v>
      </c>
      <c r="F1473" s="8" t="n">
        <v>0</v>
      </c>
      <c r="G1473" s="8" t="n">
        <v>0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0</v>
      </c>
    </row>
    <row r="1474" customFormat="false" ht="15" hidden="false" customHeight="false" outlineLevel="0" collapsed="false">
      <c r="A1474" s="8" t="n">
        <v>1466</v>
      </c>
      <c r="B1474" s="9" t="s">
        <v>2962</v>
      </c>
      <c r="C1474" s="9" t="s">
        <v>2963</v>
      </c>
      <c r="D1474" s="9" t="s">
        <v>1496</v>
      </c>
      <c r="E1474" s="8"/>
      <c r="F1474" s="8"/>
      <c r="G1474" s="8"/>
      <c r="H1474" s="8"/>
      <c r="I1474" s="8"/>
      <c r="J1474" s="8"/>
      <c r="K1474" s="8"/>
      <c r="L1474" s="8"/>
    </row>
    <row r="1475" customFormat="false" ht="15" hidden="false" customHeight="false" outlineLevel="0" collapsed="false">
      <c r="A1475" s="8" t="n">
        <v>1467</v>
      </c>
      <c r="B1475" s="9" t="s">
        <v>2964</v>
      </c>
      <c r="C1475" s="9" t="s">
        <v>2965</v>
      </c>
      <c r="D1475" s="9" t="s">
        <v>1496</v>
      </c>
      <c r="E1475" s="8" t="n">
        <v>0</v>
      </c>
      <c r="F1475" s="8" t="n">
        <v>0</v>
      </c>
      <c r="G1475" s="8" t="n">
        <v>0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0</v>
      </c>
    </row>
    <row r="1476" customFormat="false" ht="15" hidden="false" customHeight="false" outlineLevel="0" collapsed="false">
      <c r="A1476" s="8" t="n">
        <v>1468</v>
      </c>
      <c r="B1476" s="9" t="s">
        <v>2966</v>
      </c>
      <c r="C1476" s="9" t="s">
        <v>2967</v>
      </c>
      <c r="D1476" s="9" t="s">
        <v>1496</v>
      </c>
      <c r="E1476" s="8" t="n">
        <v>24223287057</v>
      </c>
      <c r="F1476" s="8" t="n">
        <v>12223287057</v>
      </c>
      <c r="G1476" s="8" t="n">
        <v>0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0</v>
      </c>
    </row>
    <row r="1477" customFormat="false" ht="15" hidden="false" customHeight="false" outlineLevel="0" collapsed="false">
      <c r="A1477" s="8" t="n">
        <v>1469</v>
      </c>
      <c r="B1477" s="9" t="s">
        <v>2968</v>
      </c>
      <c r="C1477" s="9" t="s">
        <v>2969</v>
      </c>
      <c r="D1477" s="9" t="s">
        <v>1496</v>
      </c>
      <c r="E1477" s="8"/>
      <c r="F1477" s="8"/>
      <c r="G1477" s="8"/>
      <c r="H1477" s="8"/>
      <c r="I1477" s="8"/>
      <c r="J1477" s="8"/>
      <c r="K1477" s="8"/>
      <c r="L1477" s="8"/>
    </row>
    <row r="1478" customFormat="false" ht="15" hidden="false" customHeight="false" outlineLevel="0" collapsed="false">
      <c r="A1478" s="8" t="n">
        <v>1470</v>
      </c>
      <c r="B1478" s="9" t="s">
        <v>2970</v>
      </c>
      <c r="C1478" s="9" t="s">
        <v>2971</v>
      </c>
      <c r="D1478" s="9" t="s">
        <v>1496</v>
      </c>
      <c r="E1478" s="8"/>
      <c r="F1478" s="8"/>
      <c r="G1478" s="8"/>
      <c r="H1478" s="8"/>
      <c r="I1478" s="8"/>
      <c r="J1478" s="8"/>
      <c r="K1478" s="8"/>
      <c r="L1478" s="8"/>
    </row>
    <row r="1479" customFormat="false" ht="15" hidden="false" customHeight="false" outlineLevel="0" collapsed="false">
      <c r="A1479" s="8" t="n">
        <v>1471</v>
      </c>
      <c r="B1479" s="9" t="s">
        <v>2972</v>
      </c>
      <c r="C1479" s="9" t="s">
        <v>2973</v>
      </c>
      <c r="D1479" s="9" t="s">
        <v>1496</v>
      </c>
      <c r="E1479" s="8" t="n">
        <v>200089639845</v>
      </c>
      <c r="F1479" s="8" t="n">
        <v>192131995136</v>
      </c>
      <c r="G1479" s="8" t="n">
        <v>111877110308</v>
      </c>
      <c r="H1479" s="8" t="n">
        <v>82168955140</v>
      </c>
      <c r="I1479" s="8" t="n">
        <v>483333328</v>
      </c>
      <c r="J1479" s="8" t="n">
        <v>9916279728</v>
      </c>
      <c r="K1479" s="8" t="n">
        <v>483333328</v>
      </c>
      <c r="L1479" s="8" t="n">
        <v>410833320</v>
      </c>
    </row>
    <row r="1480" customFormat="false" ht="15" hidden="false" customHeight="false" outlineLevel="0" collapsed="false">
      <c r="A1480" s="8" t="n">
        <v>1472</v>
      </c>
      <c r="B1480" s="9" t="s">
        <v>2974</v>
      </c>
      <c r="C1480" s="9" t="s">
        <v>2975</v>
      </c>
      <c r="D1480" s="9" t="s">
        <v>1496</v>
      </c>
      <c r="E1480" s="8"/>
      <c r="F1480" s="8"/>
      <c r="G1480" s="8"/>
      <c r="H1480" s="8"/>
      <c r="I1480" s="8"/>
      <c r="J1480" s="8"/>
      <c r="K1480" s="8"/>
      <c r="L1480" s="8"/>
    </row>
    <row r="1481" customFormat="false" ht="15" hidden="false" customHeight="false" outlineLevel="0" collapsed="false">
      <c r="A1481" s="8" t="n">
        <v>1473</v>
      </c>
      <c r="B1481" s="9" t="s">
        <v>2976</v>
      </c>
      <c r="C1481" s="9" t="s">
        <v>2977</v>
      </c>
      <c r="D1481" s="9" t="s">
        <v>1496</v>
      </c>
      <c r="E1481" s="8"/>
      <c r="F1481" s="8"/>
      <c r="G1481" s="8"/>
      <c r="H1481" s="8"/>
      <c r="I1481" s="8"/>
      <c r="J1481" s="8"/>
      <c r="K1481" s="8"/>
      <c r="L1481" s="8"/>
    </row>
    <row r="1482" customFormat="false" ht="15" hidden="false" customHeight="false" outlineLevel="0" collapsed="false">
      <c r="A1482" s="8" t="n">
        <v>1474</v>
      </c>
      <c r="B1482" s="9" t="s">
        <v>2978</v>
      </c>
      <c r="C1482" s="9" t="s">
        <v>2979</v>
      </c>
      <c r="D1482" s="9" t="s">
        <v>1496</v>
      </c>
      <c r="E1482" s="8"/>
      <c r="F1482" s="8"/>
      <c r="G1482" s="8"/>
      <c r="H1482" s="8"/>
      <c r="I1482" s="8"/>
      <c r="J1482" s="8"/>
      <c r="K1482" s="8"/>
      <c r="L1482" s="8"/>
    </row>
    <row r="1483" customFormat="false" ht="15" hidden="false" customHeight="false" outlineLevel="0" collapsed="false">
      <c r="A1483" s="8" t="n">
        <v>1475</v>
      </c>
      <c r="B1483" s="9" t="s">
        <v>2980</v>
      </c>
      <c r="C1483" s="9" t="s">
        <v>2981</v>
      </c>
      <c r="D1483" s="9" t="s">
        <v>1496</v>
      </c>
      <c r="E1483" s="8"/>
      <c r="F1483" s="8"/>
      <c r="G1483" s="8"/>
      <c r="H1483" s="8"/>
      <c r="I1483" s="8"/>
      <c r="J1483" s="8"/>
      <c r="K1483" s="8"/>
      <c r="L1483" s="8"/>
    </row>
    <row r="1484" customFormat="false" ht="15" hidden="false" customHeight="false" outlineLevel="0" collapsed="false">
      <c r="A1484" s="8" t="n">
        <v>1476</v>
      </c>
      <c r="B1484" s="9" t="s">
        <v>2982</v>
      </c>
      <c r="C1484" s="9" t="s">
        <v>2983</v>
      </c>
      <c r="D1484" s="9" t="s">
        <v>1496</v>
      </c>
      <c r="E1484" s="8"/>
      <c r="F1484" s="8"/>
      <c r="G1484" s="8"/>
      <c r="H1484" s="8"/>
      <c r="I1484" s="8"/>
      <c r="J1484" s="8"/>
      <c r="K1484" s="8"/>
      <c r="L1484" s="8"/>
    </row>
    <row r="1485" customFormat="false" ht="15" hidden="false" customHeight="false" outlineLevel="0" collapsed="false">
      <c r="A1485" s="8" t="n">
        <v>1477</v>
      </c>
      <c r="B1485" s="9" t="s">
        <v>2984</v>
      </c>
      <c r="C1485" s="9" t="s">
        <v>2985</v>
      </c>
      <c r="D1485" s="9" t="s">
        <v>1496</v>
      </c>
      <c r="E1485" s="8" t="n">
        <v>1712338639733</v>
      </c>
      <c r="F1485" s="8" t="n">
        <v>1642586866003</v>
      </c>
      <c r="G1485" s="8" t="n">
        <v>1684284955551</v>
      </c>
      <c r="H1485" s="8" t="n">
        <v>1703005824690</v>
      </c>
      <c r="I1485" s="8" t="n">
        <v>1823957951978</v>
      </c>
      <c r="J1485" s="8" t="n">
        <v>1833582060761</v>
      </c>
      <c r="K1485" s="8" t="n">
        <v>1824301586191</v>
      </c>
      <c r="L1485" s="8" t="n">
        <v>1822986803171</v>
      </c>
    </row>
    <row r="1486" customFormat="false" ht="15" hidden="false" customHeight="false" outlineLevel="0" collapsed="false">
      <c r="A1486" s="8" t="n">
        <v>1478</v>
      </c>
      <c r="B1486" s="9" t="s">
        <v>2986</v>
      </c>
      <c r="C1486" s="9" t="s">
        <v>2987</v>
      </c>
      <c r="D1486" s="9" t="s">
        <v>1496</v>
      </c>
      <c r="E1486" s="8"/>
      <c r="F1486" s="8"/>
      <c r="G1486" s="8"/>
      <c r="H1486" s="8"/>
      <c r="I1486" s="8"/>
      <c r="J1486" s="8"/>
      <c r="K1486" s="8"/>
      <c r="L1486" s="8"/>
    </row>
    <row r="1487" customFormat="false" ht="15" hidden="false" customHeight="false" outlineLevel="0" collapsed="false">
      <c r="A1487" s="8" t="n">
        <v>1479</v>
      </c>
      <c r="B1487" s="9" t="s">
        <v>2988</v>
      </c>
      <c r="C1487" s="9" t="s">
        <v>2989</v>
      </c>
      <c r="D1487" s="9" t="s">
        <v>1496</v>
      </c>
      <c r="E1487" s="8"/>
      <c r="F1487" s="8"/>
      <c r="G1487" s="8"/>
      <c r="H1487" s="8"/>
      <c r="I1487" s="8"/>
      <c r="J1487" s="8"/>
      <c r="K1487" s="8"/>
      <c r="L1487" s="8"/>
    </row>
    <row r="1488" customFormat="false" ht="15" hidden="false" customHeight="false" outlineLevel="0" collapsed="false">
      <c r="A1488" s="8" t="n">
        <v>1480</v>
      </c>
      <c r="B1488" s="9" t="s">
        <v>2990</v>
      </c>
      <c r="C1488" s="9" t="s">
        <v>2991</v>
      </c>
      <c r="D1488" s="9" t="s">
        <v>1496</v>
      </c>
      <c r="E1488" s="8" t="n">
        <v>53800508971</v>
      </c>
      <c r="F1488" s="8" t="n">
        <v>48800508971</v>
      </c>
      <c r="G1488" s="8" t="n">
        <v>43800508971</v>
      </c>
      <c r="H1488" s="8" t="n">
        <v>38800508971</v>
      </c>
      <c r="I1488" s="8" t="n">
        <v>33800508971</v>
      </c>
      <c r="J1488" s="8" t="n">
        <v>28800508971</v>
      </c>
      <c r="K1488" s="8" t="n">
        <v>23800508971</v>
      </c>
      <c r="L1488" s="8" t="n">
        <v>15800508971</v>
      </c>
    </row>
    <row r="1489" customFormat="false" ht="15" hidden="false" customHeight="false" outlineLevel="0" collapsed="false">
      <c r="A1489" s="8" t="n">
        <v>1481</v>
      </c>
      <c r="B1489" s="9" t="s">
        <v>2992</v>
      </c>
      <c r="C1489" s="9" t="s">
        <v>2993</v>
      </c>
      <c r="D1489" s="9" t="s">
        <v>1496</v>
      </c>
      <c r="E1489" s="8" t="n">
        <v>0</v>
      </c>
      <c r="F1489" s="8" t="n">
        <v>0</v>
      </c>
      <c r="G1489" s="8" t="n">
        <v>0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0</v>
      </c>
    </row>
    <row r="1490" customFormat="false" ht="15" hidden="false" customHeight="false" outlineLevel="0" collapsed="false">
      <c r="A1490" s="8" t="n">
        <v>1482</v>
      </c>
      <c r="B1490" s="9" t="s">
        <v>2994</v>
      </c>
      <c r="C1490" s="9" t="s">
        <v>2995</v>
      </c>
      <c r="D1490" s="9" t="s">
        <v>1496</v>
      </c>
      <c r="E1490" s="8"/>
      <c r="F1490" s="8"/>
      <c r="G1490" s="8"/>
      <c r="H1490" s="8"/>
      <c r="I1490" s="8"/>
      <c r="J1490" s="8"/>
      <c r="K1490" s="8"/>
      <c r="L1490" s="8"/>
    </row>
    <row r="1491" customFormat="false" ht="15" hidden="false" customHeight="false" outlineLevel="0" collapsed="false">
      <c r="A1491" s="8" t="n">
        <v>1483</v>
      </c>
      <c r="B1491" s="9" t="s">
        <v>2996</v>
      </c>
      <c r="C1491" s="9" t="s">
        <v>2997</v>
      </c>
      <c r="D1491" s="9" t="s">
        <v>1496</v>
      </c>
      <c r="E1491" s="8"/>
      <c r="F1491" s="8"/>
      <c r="G1491" s="8"/>
      <c r="H1491" s="8"/>
      <c r="I1491" s="8"/>
      <c r="J1491" s="8"/>
      <c r="K1491" s="8"/>
      <c r="L1491" s="8"/>
    </row>
    <row r="1492" customFormat="false" ht="15" hidden="false" customHeight="false" outlineLevel="0" collapsed="false">
      <c r="A1492" s="8" t="n">
        <v>1484</v>
      </c>
      <c r="B1492" s="9" t="s">
        <v>2998</v>
      </c>
      <c r="C1492" s="9" t="s">
        <v>2999</v>
      </c>
      <c r="D1492" s="9" t="s">
        <v>1496</v>
      </c>
      <c r="E1492" s="8"/>
      <c r="F1492" s="8"/>
      <c r="G1492" s="8"/>
      <c r="H1492" s="8"/>
      <c r="I1492" s="8"/>
      <c r="J1492" s="8"/>
      <c r="K1492" s="8"/>
      <c r="L1492" s="8"/>
    </row>
    <row r="1493" customFormat="false" ht="15" hidden="false" customHeight="false" outlineLevel="0" collapsed="false">
      <c r="A1493" s="8" t="n">
        <v>1485</v>
      </c>
      <c r="B1493" s="9" t="s">
        <v>3000</v>
      </c>
      <c r="C1493" s="9" t="s">
        <v>3001</v>
      </c>
      <c r="D1493" s="9" t="s">
        <v>1496</v>
      </c>
      <c r="E1493" s="8"/>
      <c r="F1493" s="8"/>
      <c r="G1493" s="8"/>
      <c r="H1493" s="8"/>
      <c r="I1493" s="8"/>
      <c r="J1493" s="8"/>
      <c r="K1493" s="8"/>
      <c r="L1493" s="8"/>
    </row>
    <row r="1494" customFormat="false" ht="15" hidden="false" customHeight="false" outlineLevel="0" collapsed="false">
      <c r="A1494" s="8" t="n">
        <v>1486</v>
      </c>
      <c r="B1494" s="9" t="s">
        <v>3002</v>
      </c>
      <c r="C1494" s="9" t="s">
        <v>3003</v>
      </c>
      <c r="D1494" s="9" t="s">
        <v>1496</v>
      </c>
      <c r="E1494" s="8"/>
      <c r="F1494" s="8"/>
      <c r="G1494" s="8"/>
      <c r="H1494" s="8"/>
      <c r="I1494" s="8"/>
      <c r="J1494" s="8"/>
      <c r="K1494" s="8"/>
      <c r="L1494" s="8"/>
    </row>
    <row r="1495" customFormat="false" ht="15" hidden="false" customHeight="false" outlineLevel="0" collapsed="false">
      <c r="A1495" s="8" t="n">
        <v>1487</v>
      </c>
      <c r="B1495" s="9" t="s">
        <v>3004</v>
      </c>
      <c r="C1495" s="9" t="s">
        <v>3005</v>
      </c>
      <c r="D1495" s="9" t="s">
        <v>1496</v>
      </c>
      <c r="E1495" s="8" t="n">
        <v>0</v>
      </c>
      <c r="F1495" s="8" t="n">
        <v>0</v>
      </c>
      <c r="G1495" s="8" t="n">
        <v>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0</v>
      </c>
    </row>
    <row r="1496" customFormat="false" ht="15" hidden="false" customHeight="false" outlineLevel="0" collapsed="false">
      <c r="A1496" s="8" t="n">
        <v>1488</v>
      </c>
      <c r="B1496" s="9" t="s">
        <v>3006</v>
      </c>
      <c r="C1496" s="9" t="s">
        <v>3007</v>
      </c>
      <c r="D1496" s="9" t="s">
        <v>1496</v>
      </c>
      <c r="E1496" s="8" t="n">
        <v>0</v>
      </c>
      <c r="F1496" s="8" t="n">
        <v>0</v>
      </c>
      <c r="G1496" s="8" t="n">
        <v>0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0</v>
      </c>
    </row>
    <row r="1497" customFormat="false" ht="15" hidden="false" customHeight="false" outlineLevel="0" collapsed="false">
      <c r="A1497" s="8" t="n">
        <v>1489</v>
      </c>
      <c r="B1497" s="9" t="s">
        <v>3008</v>
      </c>
      <c r="C1497" s="9" t="s">
        <v>3009</v>
      </c>
      <c r="D1497" s="9" t="s">
        <v>1496</v>
      </c>
      <c r="E1497" s="8"/>
      <c r="F1497" s="8"/>
      <c r="G1497" s="8"/>
      <c r="H1497" s="8"/>
      <c r="I1497" s="8"/>
      <c r="J1497" s="8"/>
      <c r="K1497" s="8"/>
      <c r="L1497" s="8"/>
    </row>
    <row r="1498" customFormat="false" ht="15" hidden="false" customHeight="false" outlineLevel="0" collapsed="false">
      <c r="A1498" s="8" t="n">
        <v>1490</v>
      </c>
      <c r="B1498" s="9" t="s">
        <v>3010</v>
      </c>
      <c r="C1498" s="9" t="s">
        <v>3011</v>
      </c>
      <c r="D1498" s="9" t="s">
        <v>1496</v>
      </c>
      <c r="E1498" s="8"/>
      <c r="F1498" s="8"/>
      <c r="G1498" s="8"/>
      <c r="H1498" s="8"/>
      <c r="I1498" s="8"/>
      <c r="J1498" s="8"/>
      <c r="K1498" s="8"/>
      <c r="L1498" s="8"/>
    </row>
    <row r="1499" customFormat="false" ht="15" hidden="false" customHeight="false" outlineLevel="0" collapsed="false">
      <c r="A1499" s="8" t="n">
        <v>1491</v>
      </c>
      <c r="B1499" s="9" t="s">
        <v>3012</v>
      </c>
      <c r="C1499" s="9" t="s">
        <v>3013</v>
      </c>
      <c r="D1499" s="9" t="s">
        <v>1496</v>
      </c>
      <c r="E1499" s="8"/>
      <c r="F1499" s="8"/>
      <c r="G1499" s="8"/>
      <c r="H1499" s="8"/>
      <c r="I1499" s="8"/>
      <c r="J1499" s="8"/>
      <c r="K1499" s="8"/>
      <c r="L1499" s="8"/>
    </row>
    <row r="1500" customFormat="false" ht="15" hidden="false" customHeight="false" outlineLevel="0" collapsed="false">
      <c r="A1500" s="8" t="n">
        <v>1492</v>
      </c>
      <c r="B1500" s="9" t="s">
        <v>3014</v>
      </c>
      <c r="C1500" s="9" t="s">
        <v>3015</v>
      </c>
      <c r="D1500" s="9" t="s">
        <v>1496</v>
      </c>
      <c r="E1500" s="8" t="n">
        <v>10083000000</v>
      </c>
      <c r="F1500" s="8" t="n">
        <v>9852000000</v>
      </c>
      <c r="G1500" s="8" t="n">
        <v>9484000000</v>
      </c>
      <c r="H1500" s="8" t="n">
        <v>8995000000</v>
      </c>
      <c r="I1500" s="8" t="n">
        <v>8669000000</v>
      </c>
      <c r="J1500" s="8" t="n">
        <v>8343000000</v>
      </c>
      <c r="K1500" s="8" t="n">
        <v>7518000000</v>
      </c>
      <c r="L1500" s="8" t="n">
        <v>7029000000</v>
      </c>
    </row>
    <row r="1501" customFormat="false" ht="15" hidden="false" customHeight="false" outlineLevel="0" collapsed="false">
      <c r="A1501" s="8" t="n">
        <v>1493</v>
      </c>
      <c r="B1501" s="9" t="s">
        <v>3016</v>
      </c>
      <c r="C1501" s="9" t="s">
        <v>3017</v>
      </c>
      <c r="D1501" s="9" t="s">
        <v>1496</v>
      </c>
      <c r="E1501" s="8"/>
      <c r="F1501" s="8"/>
      <c r="G1501" s="8"/>
      <c r="H1501" s="8"/>
      <c r="I1501" s="8"/>
      <c r="J1501" s="8"/>
      <c r="K1501" s="8"/>
      <c r="L1501" s="8"/>
    </row>
    <row r="1502" customFormat="false" ht="15" hidden="false" customHeight="false" outlineLevel="0" collapsed="false">
      <c r="A1502" s="8" t="n">
        <v>1494</v>
      </c>
      <c r="B1502" s="9" t="s">
        <v>3018</v>
      </c>
      <c r="C1502" s="9" t="s">
        <v>3019</v>
      </c>
      <c r="D1502" s="9" t="s">
        <v>1496</v>
      </c>
      <c r="E1502" s="8" t="n">
        <v>807350163</v>
      </c>
      <c r="F1502" s="8" t="n">
        <v>749682294</v>
      </c>
      <c r="G1502" s="8" t="n">
        <v>692014425</v>
      </c>
      <c r="H1502" s="8" t="n">
        <v>692014425</v>
      </c>
      <c r="I1502" s="8" t="n">
        <v>576678687</v>
      </c>
      <c r="J1502" s="8" t="n">
        <v>459023052</v>
      </c>
      <c r="K1502" s="8" t="n">
        <v>461342949</v>
      </c>
      <c r="L1502" s="8" t="n">
        <v>461342949</v>
      </c>
    </row>
    <row r="1503" customFormat="false" ht="15" hidden="false" customHeight="false" outlineLevel="0" collapsed="false">
      <c r="A1503" s="8" t="n">
        <v>1495</v>
      </c>
      <c r="B1503" s="9" t="s">
        <v>3020</v>
      </c>
      <c r="C1503" s="9" t="s">
        <v>3021</v>
      </c>
      <c r="D1503" s="9" t="s">
        <v>1496</v>
      </c>
      <c r="E1503" s="8" t="n">
        <v>101140090221</v>
      </c>
      <c r="F1503" s="8" t="n">
        <v>101140090221</v>
      </c>
      <c r="G1503" s="8" t="n">
        <v>84676758654</v>
      </c>
      <c r="H1503" s="8" t="n">
        <v>88460211578</v>
      </c>
      <c r="I1503" s="8" t="n">
        <v>99275137022</v>
      </c>
      <c r="J1503" s="8" t="n">
        <v>134857060982</v>
      </c>
      <c r="K1503" s="8" t="n">
        <v>120349391886</v>
      </c>
      <c r="L1503" s="8" t="n">
        <v>120349391886</v>
      </c>
    </row>
    <row r="1504" customFormat="false" ht="15" hidden="false" customHeight="false" outlineLevel="0" collapsed="false">
      <c r="A1504" s="8" t="n">
        <v>1496</v>
      </c>
      <c r="B1504" s="9" t="s">
        <v>3022</v>
      </c>
      <c r="C1504" s="9" t="s">
        <v>3023</v>
      </c>
      <c r="D1504" s="9" t="s">
        <v>1496</v>
      </c>
      <c r="E1504" s="8"/>
      <c r="F1504" s="8"/>
      <c r="G1504" s="8"/>
      <c r="H1504" s="8"/>
      <c r="I1504" s="8"/>
      <c r="J1504" s="8"/>
      <c r="K1504" s="8"/>
      <c r="L1504" s="8"/>
    </row>
    <row r="1505" customFormat="false" ht="15" hidden="false" customHeight="false" outlineLevel="0" collapsed="false">
      <c r="A1505" s="8" t="n">
        <v>1497</v>
      </c>
      <c r="B1505" s="9" t="s">
        <v>3024</v>
      </c>
      <c r="C1505" s="9" t="s">
        <v>3025</v>
      </c>
      <c r="D1505" s="9" t="s">
        <v>1496</v>
      </c>
      <c r="E1505" s="8"/>
      <c r="F1505" s="8"/>
      <c r="G1505" s="8"/>
      <c r="H1505" s="8"/>
      <c r="I1505" s="8"/>
      <c r="J1505" s="8"/>
      <c r="K1505" s="8"/>
      <c r="L1505" s="8"/>
    </row>
    <row r="1506" customFormat="false" ht="15" hidden="false" customHeight="false" outlineLevel="0" collapsed="false">
      <c r="A1506" s="8" t="n">
        <v>1498</v>
      </c>
      <c r="B1506" s="9" t="s">
        <v>3026</v>
      </c>
      <c r="C1506" s="9" t="s">
        <v>3027</v>
      </c>
      <c r="D1506" s="9" t="s">
        <v>1496</v>
      </c>
      <c r="E1506" s="8"/>
      <c r="F1506" s="8"/>
      <c r="G1506" s="8"/>
      <c r="H1506" s="8"/>
      <c r="I1506" s="8"/>
      <c r="J1506" s="8"/>
      <c r="K1506" s="8"/>
      <c r="L1506" s="8"/>
    </row>
    <row r="1507" customFormat="false" ht="15" hidden="false" customHeight="false" outlineLevel="0" collapsed="false">
      <c r="A1507" s="8" t="n">
        <v>1499</v>
      </c>
      <c r="B1507" s="9" t="s">
        <v>3028</v>
      </c>
      <c r="C1507" s="9" t="s">
        <v>3029</v>
      </c>
      <c r="D1507" s="9" t="s">
        <v>1496</v>
      </c>
      <c r="E1507" s="8"/>
      <c r="F1507" s="8"/>
      <c r="G1507" s="8"/>
      <c r="H1507" s="8" t="n">
        <v>0</v>
      </c>
      <c r="I1507" s="8"/>
      <c r="J1507" s="8"/>
      <c r="K1507" s="8"/>
      <c r="L1507" s="8"/>
    </row>
    <row r="1508" customFormat="false" ht="15" hidden="false" customHeight="false" outlineLevel="0" collapsed="false">
      <c r="A1508" s="8" t="n">
        <v>1500</v>
      </c>
      <c r="B1508" s="9" t="s">
        <v>3030</v>
      </c>
      <c r="C1508" s="9" t="s">
        <v>3031</v>
      </c>
      <c r="D1508" s="9" t="s">
        <v>1496</v>
      </c>
      <c r="E1508" s="8"/>
      <c r="F1508" s="8"/>
      <c r="G1508" s="8"/>
      <c r="H1508" s="8"/>
      <c r="I1508" s="8"/>
      <c r="J1508" s="8"/>
      <c r="K1508" s="8"/>
      <c r="L1508" s="8"/>
    </row>
    <row r="1509" customFormat="false" ht="15" hidden="false" customHeight="false" outlineLevel="0" collapsed="false">
      <c r="A1509" s="8" t="n">
        <v>1501</v>
      </c>
      <c r="B1509" s="9" t="s">
        <v>3032</v>
      </c>
      <c r="C1509" s="9" t="s">
        <v>3033</v>
      </c>
      <c r="D1509" s="9" t="s">
        <v>1496</v>
      </c>
      <c r="E1509" s="8" t="n">
        <v>1564372478539</v>
      </c>
      <c r="F1509" s="8" t="n">
        <v>1977560629552</v>
      </c>
      <c r="G1509" s="8" t="n">
        <v>1911822055432</v>
      </c>
      <c r="H1509" s="8" t="n">
        <v>2157842323651</v>
      </c>
      <c r="I1509" s="8" t="n">
        <v>1865243482895</v>
      </c>
      <c r="J1509" s="8" t="n">
        <v>1961093037763</v>
      </c>
      <c r="K1509" s="8" t="n">
        <v>2830634969358</v>
      </c>
      <c r="L1509" s="8" t="n">
        <v>2931818170506</v>
      </c>
    </row>
    <row r="1510" customFormat="false" ht="15" hidden="false" customHeight="false" outlineLevel="0" collapsed="false">
      <c r="A1510" s="8" t="n">
        <v>1502</v>
      </c>
      <c r="B1510" s="9" t="s">
        <v>3034</v>
      </c>
      <c r="C1510" s="9" t="s">
        <v>3035</v>
      </c>
      <c r="D1510" s="9" t="s">
        <v>1496</v>
      </c>
      <c r="E1510" s="8" t="n">
        <v>1144734119254</v>
      </c>
      <c r="F1510" s="8" t="n">
        <v>1144734119254</v>
      </c>
      <c r="G1510" s="8" t="n">
        <v>1617702739426</v>
      </c>
      <c r="H1510" s="8" t="n">
        <v>1617702739426</v>
      </c>
      <c r="I1510" s="8" t="n">
        <v>1658136091013</v>
      </c>
      <c r="J1510" s="8" t="n">
        <v>1200242443311</v>
      </c>
      <c r="K1510" s="8" t="n">
        <v>1429189267160</v>
      </c>
      <c r="L1510" s="8" t="n">
        <v>1446471736856</v>
      </c>
    </row>
    <row r="1511" customFormat="false" ht="15" hidden="false" customHeight="false" outlineLevel="0" collapsed="false">
      <c r="A1511" s="8" t="n">
        <v>1503</v>
      </c>
      <c r="B1511" s="9" t="s">
        <v>3036</v>
      </c>
      <c r="C1511" s="9" t="s">
        <v>3037</v>
      </c>
      <c r="D1511" s="9" t="s">
        <v>1496</v>
      </c>
      <c r="E1511" s="8"/>
      <c r="F1511" s="8"/>
      <c r="G1511" s="8"/>
      <c r="H1511" s="8"/>
      <c r="I1511" s="8"/>
      <c r="J1511" s="8"/>
      <c r="K1511" s="8"/>
      <c r="L1511" s="8"/>
    </row>
    <row r="1512" customFormat="false" ht="15" hidden="false" customHeight="false" outlineLevel="0" collapsed="false">
      <c r="A1512" s="8" t="n">
        <v>1504</v>
      </c>
      <c r="B1512" s="9" t="s">
        <v>3038</v>
      </c>
      <c r="C1512" s="9" t="s">
        <v>3039</v>
      </c>
      <c r="D1512" s="9" t="s">
        <v>1496</v>
      </c>
      <c r="E1512" s="8" t="n">
        <v>3321584000</v>
      </c>
      <c r="F1512" s="8" t="n">
        <v>3321584000</v>
      </c>
      <c r="G1512" s="8" t="n">
        <v>2214384000</v>
      </c>
      <c r="H1512" s="8" t="n">
        <v>2214384000</v>
      </c>
      <c r="I1512" s="8" t="n">
        <v>1107184000</v>
      </c>
      <c r="J1512" s="8" t="n">
        <v>1107184000</v>
      </c>
      <c r="K1512" s="8" t="n">
        <v>0</v>
      </c>
      <c r="L1512" s="8" t="n">
        <v>0</v>
      </c>
    </row>
    <row r="1513" customFormat="false" ht="15" hidden="false" customHeight="false" outlineLevel="0" collapsed="false">
      <c r="A1513" s="8" t="n">
        <v>1505</v>
      </c>
      <c r="B1513" s="9" t="s">
        <v>3040</v>
      </c>
      <c r="C1513" s="9" t="s">
        <v>3041</v>
      </c>
      <c r="D1513" s="9" t="s">
        <v>1496</v>
      </c>
      <c r="E1513" s="8"/>
      <c r="F1513" s="8"/>
      <c r="G1513" s="8"/>
      <c r="H1513" s="8"/>
      <c r="I1513" s="8"/>
      <c r="J1513" s="8"/>
      <c r="K1513" s="8"/>
      <c r="L1513" s="8"/>
    </row>
    <row r="1514" customFormat="false" ht="15" hidden="false" customHeight="false" outlineLevel="0" collapsed="false">
      <c r="A1514" s="8" t="n">
        <v>1506</v>
      </c>
      <c r="B1514" s="9" t="s">
        <v>3042</v>
      </c>
      <c r="C1514" s="9" t="s">
        <v>3043</v>
      </c>
      <c r="D1514" s="9" t="s">
        <v>1496</v>
      </c>
      <c r="E1514" s="8" t="n">
        <v>0</v>
      </c>
      <c r="F1514" s="8"/>
      <c r="G1514" s="8"/>
      <c r="H1514" s="8"/>
      <c r="I1514" s="8"/>
      <c r="J1514" s="8"/>
      <c r="K1514" s="8"/>
      <c r="L1514" s="8"/>
    </row>
    <row r="1515" customFormat="false" ht="15" hidden="false" customHeight="false" outlineLevel="0" collapsed="false">
      <c r="A1515" s="8" t="n">
        <v>1507</v>
      </c>
      <c r="B1515" s="9" t="s">
        <v>3044</v>
      </c>
      <c r="C1515" s="9" t="s">
        <v>3045</v>
      </c>
      <c r="D1515" s="9" t="s">
        <v>1496</v>
      </c>
      <c r="E1515" s="8"/>
      <c r="F1515" s="8"/>
      <c r="G1515" s="8"/>
      <c r="H1515" s="8"/>
      <c r="I1515" s="8"/>
      <c r="J1515" s="8"/>
      <c r="K1515" s="8"/>
      <c r="L1515" s="8"/>
    </row>
    <row r="1516" customFormat="false" ht="15" hidden="false" customHeight="false" outlineLevel="0" collapsed="false">
      <c r="A1516" s="8" t="n">
        <v>1508</v>
      </c>
      <c r="B1516" s="9" t="s">
        <v>3046</v>
      </c>
      <c r="C1516" s="9" t="s">
        <v>3047</v>
      </c>
      <c r="D1516" s="9" t="s">
        <v>1496</v>
      </c>
      <c r="E1516" s="8"/>
      <c r="F1516" s="8"/>
      <c r="G1516" s="8"/>
      <c r="H1516" s="8"/>
      <c r="I1516" s="8"/>
      <c r="J1516" s="8"/>
      <c r="K1516" s="8"/>
      <c r="L1516" s="8"/>
    </row>
    <row r="1517" customFormat="false" ht="15" hidden="false" customHeight="false" outlineLevel="0" collapsed="false">
      <c r="A1517" s="8" t="n">
        <v>1509</v>
      </c>
      <c r="B1517" s="9" t="s">
        <v>3048</v>
      </c>
      <c r="C1517" s="9" t="s">
        <v>3049</v>
      </c>
      <c r="D1517" s="9" t="s">
        <v>1496</v>
      </c>
      <c r="E1517" s="8" t="n">
        <v>500000000</v>
      </c>
      <c r="F1517" s="8" t="n">
        <v>0</v>
      </c>
      <c r="G1517" s="8" t="n">
        <v>500000000</v>
      </c>
      <c r="H1517" s="8" t="n">
        <v>500000000</v>
      </c>
      <c r="I1517" s="8" t="n">
        <v>500000000</v>
      </c>
      <c r="J1517" s="8" t="n">
        <v>500000000</v>
      </c>
      <c r="K1517" s="8" t="n">
        <v>500000000</v>
      </c>
      <c r="L1517" s="8" t="n">
        <v>500000000</v>
      </c>
    </row>
    <row r="1518" customFormat="false" ht="15" hidden="false" customHeight="false" outlineLevel="0" collapsed="false">
      <c r="A1518" s="8" t="n">
        <v>1510</v>
      </c>
      <c r="B1518" s="9" t="s">
        <v>3050</v>
      </c>
      <c r="C1518" s="9" t="s">
        <v>3051</v>
      </c>
      <c r="D1518" s="9" t="s">
        <v>1496</v>
      </c>
      <c r="E1518" s="8" t="n">
        <v>0</v>
      </c>
      <c r="F1518" s="8" t="n">
        <v>0</v>
      </c>
      <c r="G1518" s="8" t="n">
        <v>0</v>
      </c>
      <c r="H1518" s="8" t="n">
        <v>0</v>
      </c>
      <c r="I1518" s="8"/>
      <c r="J1518" s="8"/>
      <c r="K1518" s="8"/>
      <c r="L1518" s="8"/>
    </row>
    <row r="1519" customFormat="false" ht="15" hidden="false" customHeight="false" outlineLevel="0" collapsed="false">
      <c r="A1519" s="8" t="n">
        <v>1511</v>
      </c>
      <c r="B1519" s="9" t="s">
        <v>3052</v>
      </c>
      <c r="C1519" s="9" t="s">
        <v>3053</v>
      </c>
      <c r="D1519" s="9" t="s">
        <v>1496</v>
      </c>
      <c r="E1519" s="8" t="n">
        <v>0</v>
      </c>
      <c r="F1519" s="8" t="n">
        <v>0</v>
      </c>
      <c r="G1519" s="8" t="n">
        <v>0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0</v>
      </c>
    </row>
    <row r="1520" customFormat="false" ht="15" hidden="false" customHeight="false" outlineLevel="0" collapsed="false">
      <c r="A1520" s="8" t="n">
        <v>1512</v>
      </c>
      <c r="B1520" s="9" t="s">
        <v>3054</v>
      </c>
      <c r="C1520" s="9" t="s">
        <v>3055</v>
      </c>
      <c r="D1520" s="9" t="s">
        <v>1496</v>
      </c>
      <c r="E1520" s="8" t="n">
        <v>0</v>
      </c>
      <c r="F1520" s="8" t="n">
        <v>0</v>
      </c>
      <c r="G1520" s="8" t="n">
        <v>0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0</v>
      </c>
    </row>
    <row r="1521" customFormat="false" ht="15" hidden="false" customHeight="false" outlineLevel="0" collapsed="false">
      <c r="A1521" s="8" t="n">
        <v>1513</v>
      </c>
      <c r="B1521" s="9" t="s">
        <v>3056</v>
      </c>
      <c r="C1521" s="9" t="s">
        <v>3057</v>
      </c>
      <c r="D1521" s="9" t="s">
        <v>1496</v>
      </c>
      <c r="E1521" s="8" t="n">
        <v>0</v>
      </c>
      <c r="F1521" s="8" t="n">
        <v>0</v>
      </c>
      <c r="G1521" s="8" t="n">
        <v>0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0</v>
      </c>
    </row>
    <row r="1522" customFormat="false" ht="15" hidden="false" customHeight="false" outlineLevel="0" collapsed="false">
      <c r="A1522" s="8" t="n">
        <v>1514</v>
      </c>
      <c r="B1522" s="9" t="s">
        <v>3058</v>
      </c>
      <c r="C1522" s="9" t="s">
        <v>3059</v>
      </c>
      <c r="D1522" s="9" t="s">
        <v>1496</v>
      </c>
      <c r="E1522" s="8" t="n">
        <v>0</v>
      </c>
      <c r="F1522" s="8" t="n">
        <v>0</v>
      </c>
      <c r="G1522" s="8" t="n">
        <v>0</v>
      </c>
      <c r="H1522" s="8" t="n">
        <v>0</v>
      </c>
      <c r="I1522" s="8" t="n">
        <v>1359809000000</v>
      </c>
      <c r="J1522" s="8" t="n">
        <v>1359809000000</v>
      </c>
      <c r="K1522" s="8" t="n">
        <v>1359809000000</v>
      </c>
      <c r="L1522" s="8" t="n">
        <v>1359809000000</v>
      </c>
    </row>
    <row r="1523" customFormat="false" ht="15" hidden="false" customHeight="false" outlineLevel="0" collapsed="false">
      <c r="A1523" s="8" t="n">
        <v>1515</v>
      </c>
      <c r="B1523" s="9" t="s">
        <v>3060</v>
      </c>
      <c r="C1523" s="9" t="s">
        <v>3061</v>
      </c>
      <c r="D1523" s="9" t="s">
        <v>1496</v>
      </c>
      <c r="E1523" s="8"/>
      <c r="F1523" s="8"/>
      <c r="G1523" s="8"/>
      <c r="H1523" s="8"/>
      <c r="I1523" s="8"/>
      <c r="J1523" s="8"/>
      <c r="K1523" s="8"/>
      <c r="L1523" s="8"/>
    </row>
    <row r="1524" customFormat="false" ht="15" hidden="false" customHeight="false" outlineLevel="0" collapsed="false">
      <c r="A1524" s="8" t="n">
        <v>1516</v>
      </c>
      <c r="B1524" s="9" t="s">
        <v>3062</v>
      </c>
      <c r="C1524" s="9" t="s">
        <v>3063</v>
      </c>
      <c r="D1524" s="9" t="s">
        <v>1496</v>
      </c>
      <c r="E1524" s="8" t="n">
        <v>201500000000</v>
      </c>
      <c r="F1524" s="8" t="n">
        <v>201500000000</v>
      </c>
      <c r="G1524" s="8" t="n">
        <v>201500000000</v>
      </c>
      <c r="H1524" s="8" t="n">
        <v>201500000000</v>
      </c>
      <c r="I1524" s="8" t="n">
        <v>201500000000</v>
      </c>
      <c r="J1524" s="8" t="n">
        <v>201500000000</v>
      </c>
      <c r="K1524" s="8" t="n">
        <v>201500000000</v>
      </c>
      <c r="L1524" s="8" t="n">
        <v>201500000000</v>
      </c>
    </row>
    <row r="1525" customFormat="false" ht="15" hidden="false" customHeight="false" outlineLevel="0" collapsed="false">
      <c r="A1525" s="8" t="n">
        <v>1517</v>
      </c>
      <c r="B1525" s="9" t="s">
        <v>3064</v>
      </c>
      <c r="C1525" s="9" t="s">
        <v>3065</v>
      </c>
      <c r="D1525" s="9" t="s">
        <v>1496</v>
      </c>
      <c r="E1525" s="8" t="n">
        <v>5226117453</v>
      </c>
      <c r="F1525" s="8" t="n">
        <v>5178717453</v>
      </c>
      <c r="G1525" s="8" t="n">
        <v>5036588097</v>
      </c>
      <c r="H1525" s="8" t="n">
        <v>4989188097</v>
      </c>
      <c r="I1525" s="8" t="n">
        <v>10242128741</v>
      </c>
      <c r="J1525" s="8" t="n">
        <v>14615522692</v>
      </c>
      <c r="K1525" s="8" t="n">
        <v>42346032284</v>
      </c>
      <c r="L1525" s="8" t="n">
        <v>42107905676</v>
      </c>
    </row>
    <row r="1526" customFormat="false" ht="15" hidden="false" customHeight="false" outlineLevel="0" collapsed="false">
      <c r="A1526" s="8" t="n">
        <v>1518</v>
      </c>
      <c r="B1526" s="9" t="s">
        <v>3066</v>
      </c>
      <c r="C1526" s="9" t="s">
        <v>3067</v>
      </c>
      <c r="D1526" s="9" t="s">
        <v>1496</v>
      </c>
      <c r="E1526" s="8" t="n">
        <v>0</v>
      </c>
      <c r="F1526" s="8" t="n">
        <v>0</v>
      </c>
      <c r="G1526" s="8" t="n">
        <v>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0</v>
      </c>
    </row>
    <row r="1527" customFormat="false" ht="15" hidden="false" customHeight="false" outlineLevel="0" collapsed="false">
      <c r="A1527" s="8" t="n">
        <v>1519</v>
      </c>
      <c r="B1527" s="9" t="s">
        <v>3068</v>
      </c>
      <c r="C1527" s="9" t="s">
        <v>3069</v>
      </c>
      <c r="D1527" s="9" t="s">
        <v>1496</v>
      </c>
      <c r="E1527" s="8" t="n">
        <v>12737000000</v>
      </c>
      <c r="F1527" s="8" t="n">
        <v>12370000000</v>
      </c>
      <c r="G1527" s="8" t="n">
        <v>6387750000</v>
      </c>
      <c r="H1527" s="8" t="n">
        <v>6432500000</v>
      </c>
      <c r="I1527" s="8" t="n">
        <v>6575000000</v>
      </c>
      <c r="J1527" s="8" t="n">
        <v>6611500000</v>
      </c>
      <c r="K1527" s="8" t="n">
        <v>0</v>
      </c>
      <c r="L1527" s="8" t="n">
        <v>0</v>
      </c>
    </row>
    <row r="1528" customFormat="false" ht="15" hidden="false" customHeight="false" outlineLevel="0" collapsed="false">
      <c r="A1528" s="8" t="n">
        <v>1520</v>
      </c>
      <c r="B1528" s="9" t="s">
        <v>3070</v>
      </c>
      <c r="C1528" s="9" t="s">
        <v>3071</v>
      </c>
      <c r="D1528" s="9" t="s">
        <v>1496</v>
      </c>
      <c r="E1528" s="8" t="n">
        <v>1093456846482</v>
      </c>
      <c r="F1528" s="8" t="n">
        <v>1055815878361</v>
      </c>
      <c r="G1528" s="8" t="n">
        <v>974640235160</v>
      </c>
      <c r="H1528" s="8" t="n">
        <v>1805649213888</v>
      </c>
      <c r="I1528" s="8" t="n">
        <v>1830774680802</v>
      </c>
      <c r="J1528" s="8" t="n">
        <v>2406124226881</v>
      </c>
      <c r="K1528" s="8" t="n">
        <v>2257253410203</v>
      </c>
      <c r="L1528" s="8" t="n">
        <v>2480756496869</v>
      </c>
    </row>
    <row r="1529" customFormat="false" ht="15" hidden="false" customHeight="false" outlineLevel="0" collapsed="false">
      <c r="A1529" s="8" t="n">
        <v>1521</v>
      </c>
      <c r="B1529" s="9" t="s">
        <v>3072</v>
      </c>
      <c r="C1529" s="9" t="s">
        <v>3073</v>
      </c>
      <c r="D1529" s="9" t="s">
        <v>1496</v>
      </c>
      <c r="E1529" s="8"/>
      <c r="F1529" s="8"/>
      <c r="G1529" s="8"/>
      <c r="H1529" s="8"/>
      <c r="I1529" s="8"/>
      <c r="J1529" s="8"/>
      <c r="K1529" s="8"/>
      <c r="L1529" s="8"/>
    </row>
    <row r="1530" customFormat="false" ht="15" hidden="false" customHeight="false" outlineLevel="0" collapsed="false">
      <c r="A1530" s="8" t="n">
        <v>1522</v>
      </c>
      <c r="B1530" s="9" t="s">
        <v>3074</v>
      </c>
      <c r="C1530" s="9" t="s">
        <v>3075</v>
      </c>
      <c r="D1530" s="9" t="s">
        <v>1496</v>
      </c>
      <c r="E1530" s="8" t="n">
        <v>0</v>
      </c>
      <c r="F1530" s="8" t="n">
        <v>0</v>
      </c>
      <c r="G1530" s="8" t="n">
        <v>0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0</v>
      </c>
    </row>
    <row r="1531" customFormat="false" ht="15" hidden="false" customHeight="false" outlineLevel="0" collapsed="false">
      <c r="A1531" s="8" t="n">
        <v>1523</v>
      </c>
      <c r="B1531" s="9" t="s">
        <v>3076</v>
      </c>
      <c r="C1531" s="9" t="s">
        <v>3077</v>
      </c>
      <c r="D1531" s="9" t="s">
        <v>1496</v>
      </c>
      <c r="E1531" s="8" t="n">
        <v>2481316258224</v>
      </c>
      <c r="F1531" s="8" t="n">
        <v>2434779557778</v>
      </c>
      <c r="G1531" s="8" t="n">
        <v>2372225914139</v>
      </c>
      <c r="H1531" s="8" t="n">
        <v>2390760703422</v>
      </c>
      <c r="I1531" s="8" t="n">
        <v>2449434189980</v>
      </c>
      <c r="J1531" s="8" t="n">
        <v>2457687796613</v>
      </c>
      <c r="K1531" s="8" t="n">
        <v>1877164059821</v>
      </c>
      <c r="L1531" s="8" t="n">
        <v>1896037878293</v>
      </c>
    </row>
    <row r="1532" customFormat="false" ht="15" hidden="false" customHeight="false" outlineLevel="0" collapsed="false">
      <c r="A1532" s="8" t="n">
        <v>1524</v>
      </c>
      <c r="B1532" s="9" t="s">
        <v>3078</v>
      </c>
      <c r="C1532" s="9" t="s">
        <v>3079</v>
      </c>
      <c r="D1532" s="9" t="s">
        <v>1496</v>
      </c>
      <c r="E1532" s="8" t="n">
        <v>0</v>
      </c>
      <c r="F1532" s="8" t="n">
        <v>0</v>
      </c>
      <c r="G1532" s="8" t="n">
        <v>0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0</v>
      </c>
    </row>
    <row r="1533" customFormat="false" ht="15" hidden="false" customHeight="false" outlineLevel="0" collapsed="false">
      <c r="A1533" s="8" t="n">
        <v>1525</v>
      </c>
      <c r="B1533" s="9" t="s">
        <v>3080</v>
      </c>
      <c r="C1533" s="9" t="s">
        <v>3081</v>
      </c>
      <c r="D1533" s="9" t="s">
        <v>1496</v>
      </c>
      <c r="E1533" s="8" t="n">
        <v>2331243617795</v>
      </c>
      <c r="F1533" s="8" t="n">
        <v>2313790332795</v>
      </c>
      <c r="G1533" s="8" t="n">
        <v>1529039647795</v>
      </c>
      <c r="H1533" s="8" t="n">
        <v>1177009962795</v>
      </c>
      <c r="I1533" s="8" t="n">
        <v>276137277795</v>
      </c>
      <c r="J1533" s="8" t="n">
        <v>276107592795</v>
      </c>
      <c r="K1533" s="8" t="n">
        <v>276077907795</v>
      </c>
      <c r="L1533" s="8" t="n">
        <v>276048222795</v>
      </c>
    </row>
    <row r="1534" customFormat="false" ht="15" hidden="false" customHeight="false" outlineLevel="0" collapsed="false">
      <c r="A1534" s="8" t="n">
        <v>1526</v>
      </c>
      <c r="B1534" s="9" t="s">
        <v>3082</v>
      </c>
      <c r="C1534" s="9" t="s">
        <v>3083</v>
      </c>
      <c r="D1534" s="9" t="s">
        <v>1496</v>
      </c>
      <c r="E1534" s="8" t="n">
        <v>0</v>
      </c>
      <c r="F1534" s="8" t="n">
        <v>0</v>
      </c>
      <c r="G1534" s="8" t="n">
        <v>0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0</v>
      </c>
    </row>
    <row r="1535" customFormat="false" ht="15" hidden="false" customHeight="false" outlineLevel="0" collapsed="false">
      <c r="A1535" s="8" t="n">
        <v>1527</v>
      </c>
      <c r="B1535" s="9" t="s">
        <v>3084</v>
      </c>
      <c r="C1535" s="9" t="s">
        <v>3085</v>
      </c>
      <c r="D1535" s="9" t="s">
        <v>1496</v>
      </c>
      <c r="E1535" s="8" t="n">
        <v>0</v>
      </c>
      <c r="F1535" s="8" t="n">
        <v>0</v>
      </c>
      <c r="G1535" s="8" t="n">
        <v>0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0</v>
      </c>
    </row>
    <row r="1536" customFormat="false" ht="15" hidden="false" customHeight="false" outlineLevel="0" collapsed="false">
      <c r="A1536" s="8" t="n">
        <v>1528</v>
      </c>
      <c r="B1536" s="9" t="s">
        <v>3086</v>
      </c>
      <c r="C1536" s="9" t="s">
        <v>3087</v>
      </c>
      <c r="D1536" s="9" t="s">
        <v>1496</v>
      </c>
      <c r="E1536" s="8"/>
      <c r="F1536" s="8"/>
      <c r="G1536" s="8"/>
      <c r="H1536" s="8"/>
      <c r="I1536" s="8"/>
      <c r="J1536" s="8"/>
      <c r="K1536" s="8"/>
      <c r="L1536" s="8"/>
    </row>
    <row r="1537" customFormat="false" ht="15" hidden="false" customHeight="false" outlineLevel="0" collapsed="false">
      <c r="A1537" s="8" t="n">
        <v>1529</v>
      </c>
      <c r="B1537" s="9" t="s">
        <v>3088</v>
      </c>
      <c r="C1537" s="9" t="s">
        <v>3089</v>
      </c>
      <c r="D1537" s="9" t="s">
        <v>1496</v>
      </c>
      <c r="E1537" s="8"/>
      <c r="F1537" s="8"/>
      <c r="G1537" s="8"/>
      <c r="H1537" s="8"/>
      <c r="I1537" s="8"/>
      <c r="J1537" s="8"/>
      <c r="K1537" s="8"/>
      <c r="L1537" s="8"/>
    </row>
    <row r="1538" customFormat="false" ht="15" hidden="false" customHeight="false" outlineLevel="0" collapsed="false">
      <c r="A1538" s="8" t="n">
        <v>1530</v>
      </c>
      <c r="B1538" s="9" t="s">
        <v>3090</v>
      </c>
      <c r="C1538" s="9" t="s">
        <v>3091</v>
      </c>
      <c r="D1538" s="9" t="s">
        <v>1496</v>
      </c>
      <c r="E1538" s="8"/>
      <c r="F1538" s="8"/>
      <c r="G1538" s="8"/>
      <c r="H1538" s="8"/>
      <c r="I1538" s="8"/>
      <c r="J1538" s="8"/>
      <c r="K1538" s="8"/>
      <c r="L1538" s="8"/>
    </row>
    <row r="1539" customFormat="false" ht="15" hidden="false" customHeight="false" outlineLevel="0" collapsed="false">
      <c r="A1539" s="8" t="n">
        <v>1531</v>
      </c>
      <c r="B1539" s="9" t="s">
        <v>3092</v>
      </c>
      <c r="C1539" s="9" t="s">
        <v>3093</v>
      </c>
      <c r="D1539" s="9" t="s">
        <v>1496</v>
      </c>
      <c r="E1539" s="8" t="n">
        <v>0</v>
      </c>
      <c r="F1539" s="8" t="n">
        <v>0</v>
      </c>
      <c r="G1539" s="8" t="n">
        <v>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0</v>
      </c>
    </row>
    <row r="1540" customFormat="false" ht="15" hidden="false" customHeight="false" outlineLevel="0" collapsed="false">
      <c r="A1540" s="8" t="n">
        <v>1532</v>
      </c>
      <c r="B1540" s="9" t="s">
        <v>3094</v>
      </c>
      <c r="C1540" s="9" t="s">
        <v>3095</v>
      </c>
      <c r="D1540" s="9" t="s">
        <v>1496</v>
      </c>
      <c r="E1540" s="8"/>
      <c r="F1540" s="8"/>
      <c r="G1540" s="8"/>
      <c r="H1540" s="8"/>
      <c r="I1540" s="8"/>
      <c r="J1540" s="8"/>
      <c r="K1540" s="8"/>
      <c r="L1540" s="8"/>
    </row>
    <row r="1541" customFormat="false" ht="15" hidden="false" customHeight="false" outlineLevel="0" collapsed="false">
      <c r="A1541" s="8" t="n">
        <v>1533</v>
      </c>
      <c r="B1541" s="9" t="s">
        <v>3096</v>
      </c>
      <c r="C1541" s="9" t="s">
        <v>3097</v>
      </c>
      <c r="D1541" s="9" t="s">
        <v>1496</v>
      </c>
      <c r="E1541" s="8" t="n">
        <v>104258891919</v>
      </c>
      <c r="F1541" s="8" t="n">
        <v>100998891919</v>
      </c>
      <c r="G1541" s="8" t="n">
        <v>96214891919</v>
      </c>
      <c r="H1541" s="8" t="n">
        <v>91959891919</v>
      </c>
      <c r="I1541" s="8" t="n">
        <v>86180891919</v>
      </c>
      <c r="J1541" s="8" t="n">
        <v>80406077434</v>
      </c>
      <c r="K1541" s="8" t="n">
        <v>76151077434</v>
      </c>
      <c r="L1541" s="8" t="n">
        <v>83317705098</v>
      </c>
    </row>
    <row r="1542" customFormat="false" ht="15" hidden="false" customHeight="false" outlineLevel="0" collapsed="false">
      <c r="A1542" s="8" t="n">
        <v>1534</v>
      </c>
      <c r="B1542" s="9" t="s">
        <v>3098</v>
      </c>
      <c r="C1542" s="9" t="s">
        <v>3099</v>
      </c>
      <c r="D1542" s="9" t="s">
        <v>1496</v>
      </c>
      <c r="E1542" s="8" t="n">
        <v>0</v>
      </c>
      <c r="F1542" s="8" t="n">
        <v>0</v>
      </c>
      <c r="G1542" s="8" t="n">
        <v>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0</v>
      </c>
    </row>
    <row r="1543" customFormat="false" ht="15" hidden="false" customHeight="false" outlineLevel="0" collapsed="false">
      <c r="A1543" s="8" t="n">
        <v>1535</v>
      </c>
      <c r="B1543" s="9" t="s">
        <v>3100</v>
      </c>
      <c r="C1543" s="9" t="s">
        <v>3101</v>
      </c>
      <c r="D1543" s="9" t="s">
        <v>1496</v>
      </c>
      <c r="E1543" s="8"/>
      <c r="F1543" s="8"/>
      <c r="G1543" s="8"/>
      <c r="H1543" s="8"/>
      <c r="I1543" s="8"/>
      <c r="J1543" s="8"/>
      <c r="K1543" s="8"/>
      <c r="L1543" s="8"/>
    </row>
    <row r="1544" customFormat="false" ht="15" hidden="false" customHeight="false" outlineLevel="0" collapsed="false">
      <c r="A1544" s="8" t="n">
        <v>1536</v>
      </c>
      <c r="B1544" s="9" t="s">
        <v>3102</v>
      </c>
      <c r="C1544" s="9" t="s">
        <v>3103</v>
      </c>
      <c r="D1544" s="9" t="s">
        <v>1496</v>
      </c>
      <c r="E1544" s="8" t="n">
        <v>0</v>
      </c>
      <c r="F1544" s="8" t="n">
        <v>0</v>
      </c>
      <c r="G1544" s="8" t="n">
        <v>0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0</v>
      </c>
    </row>
    <row r="1545" customFormat="false" ht="15" hidden="false" customHeight="false" outlineLevel="0" collapsed="false">
      <c r="A1545" s="8" t="n">
        <v>1537</v>
      </c>
      <c r="B1545" s="9" t="s">
        <v>3104</v>
      </c>
      <c r="C1545" s="9" t="s">
        <v>3105</v>
      </c>
      <c r="D1545" s="9" t="s">
        <v>1496</v>
      </c>
      <c r="E1545" s="8" t="n">
        <v>0</v>
      </c>
      <c r="F1545" s="8" t="n">
        <v>0</v>
      </c>
      <c r="G1545" s="8" t="n">
        <v>0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0</v>
      </c>
    </row>
    <row r="1546" customFormat="false" ht="15" hidden="false" customHeight="false" outlineLevel="0" collapsed="false">
      <c r="A1546" s="8" t="n">
        <v>1538</v>
      </c>
      <c r="B1546" s="9" t="s">
        <v>3106</v>
      </c>
      <c r="C1546" s="9" t="s">
        <v>3107</v>
      </c>
      <c r="D1546" s="9" t="s">
        <v>1496</v>
      </c>
      <c r="E1546" s="8" t="n">
        <v>0</v>
      </c>
      <c r="F1546" s="8" t="n">
        <v>0</v>
      </c>
      <c r="G1546" s="8" t="n">
        <v>0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0</v>
      </c>
    </row>
    <row r="1547" customFormat="false" ht="15" hidden="false" customHeight="false" outlineLevel="0" collapsed="false">
      <c r="A1547" s="8" t="n">
        <v>1539</v>
      </c>
      <c r="B1547" s="9" t="s">
        <v>3108</v>
      </c>
      <c r="C1547" s="9" t="s">
        <v>3109</v>
      </c>
      <c r="D1547" s="9" t="s">
        <v>1496</v>
      </c>
      <c r="E1547" s="8"/>
      <c r="F1547" s="8"/>
      <c r="G1547" s="8"/>
      <c r="H1547" s="8"/>
      <c r="I1547" s="8"/>
      <c r="J1547" s="8"/>
      <c r="K1547" s="8"/>
      <c r="L1547" s="8"/>
    </row>
    <row r="1548" customFormat="false" ht="15" hidden="false" customHeight="false" outlineLevel="0" collapsed="false">
      <c r="A1548" s="8" t="n">
        <v>1540</v>
      </c>
      <c r="B1548" s="9" t="s">
        <v>3110</v>
      </c>
      <c r="C1548" s="9" t="s">
        <v>3111</v>
      </c>
      <c r="D1548" s="9" t="s">
        <v>1496</v>
      </c>
      <c r="E1548" s="8"/>
      <c r="F1548" s="8"/>
      <c r="G1548" s="8"/>
      <c r="H1548" s="8"/>
      <c r="I1548" s="8"/>
      <c r="J1548" s="8"/>
      <c r="K1548" s="8" t="n">
        <v>0</v>
      </c>
      <c r="L1548" s="8" t="n">
        <v>0</v>
      </c>
    </row>
    <row r="1549" customFormat="false" ht="15" hidden="false" customHeight="false" outlineLevel="0" collapsed="false">
      <c r="A1549" s="8" t="n">
        <v>1541</v>
      </c>
      <c r="B1549" s="9" t="s">
        <v>3112</v>
      </c>
      <c r="C1549" s="9" t="s">
        <v>3113</v>
      </c>
      <c r="D1549" s="9" t="s">
        <v>1496</v>
      </c>
      <c r="E1549" s="8" t="n">
        <v>26185462636</v>
      </c>
      <c r="F1549" s="8" t="n">
        <v>29773112636</v>
      </c>
      <c r="G1549" s="8" t="n">
        <v>47010267636</v>
      </c>
      <c r="H1549" s="8" t="n">
        <v>47010267636</v>
      </c>
      <c r="I1549" s="8" t="n">
        <v>48233216636</v>
      </c>
      <c r="J1549" s="8" t="n">
        <v>48233216636</v>
      </c>
      <c r="K1549" s="8" t="n">
        <v>43079476636</v>
      </c>
      <c r="L1549" s="8" t="n">
        <v>43079476636</v>
      </c>
    </row>
    <row r="1550" customFormat="false" ht="15" hidden="false" customHeight="false" outlineLevel="0" collapsed="false">
      <c r="A1550" s="8" t="n">
        <v>1542</v>
      </c>
      <c r="B1550" s="9" t="s">
        <v>3114</v>
      </c>
      <c r="C1550" s="9" t="s">
        <v>3115</v>
      </c>
      <c r="D1550" s="9" t="s">
        <v>1496</v>
      </c>
      <c r="E1550" s="8"/>
      <c r="F1550" s="8"/>
      <c r="G1550" s="8"/>
      <c r="H1550" s="8"/>
      <c r="I1550" s="8"/>
      <c r="J1550" s="8"/>
      <c r="K1550" s="8"/>
      <c r="L1550" s="8"/>
    </row>
    <row r="1551" customFormat="false" ht="15" hidden="false" customHeight="false" outlineLevel="0" collapsed="false">
      <c r="A1551" s="8" t="n">
        <v>1543</v>
      </c>
      <c r="B1551" s="9" t="s">
        <v>3116</v>
      </c>
      <c r="C1551" s="9" t="s">
        <v>3117</v>
      </c>
      <c r="D1551" s="9" t="s">
        <v>1496</v>
      </c>
      <c r="E1551" s="8"/>
      <c r="F1551" s="8"/>
      <c r="G1551" s="8"/>
      <c r="H1551" s="8"/>
      <c r="I1551" s="8"/>
      <c r="J1551" s="8"/>
      <c r="K1551" s="8"/>
      <c r="L1551" s="8"/>
    </row>
    <row r="1552" customFormat="false" ht="15" hidden="false" customHeight="false" outlineLevel="0" collapsed="false">
      <c r="A1552" s="8" t="n">
        <v>1544</v>
      </c>
      <c r="B1552" s="9" t="s">
        <v>3118</v>
      </c>
      <c r="C1552" s="9" t="s">
        <v>3119</v>
      </c>
      <c r="D1552" s="9" t="s">
        <v>1496</v>
      </c>
      <c r="E1552" s="8" t="n">
        <v>22792785261</v>
      </c>
      <c r="F1552" s="8"/>
      <c r="G1552" s="8"/>
      <c r="H1552" s="8"/>
      <c r="I1552" s="8"/>
      <c r="J1552" s="8"/>
      <c r="K1552" s="8"/>
      <c r="L1552" s="8"/>
    </row>
    <row r="1553" customFormat="false" ht="15" hidden="false" customHeight="false" outlineLevel="0" collapsed="false">
      <c r="A1553" s="8" t="n">
        <v>1545</v>
      </c>
      <c r="B1553" s="9" t="s">
        <v>3120</v>
      </c>
      <c r="C1553" s="9" t="s">
        <v>3121</v>
      </c>
      <c r="D1553" s="9" t="s">
        <v>1496</v>
      </c>
      <c r="E1553" s="8" t="n">
        <v>66205813314</v>
      </c>
      <c r="F1553" s="8"/>
      <c r="G1553" s="8"/>
      <c r="H1553" s="8"/>
      <c r="I1553" s="8"/>
      <c r="J1553" s="8"/>
      <c r="K1553" s="8"/>
      <c r="L1553" s="8"/>
    </row>
    <row r="1554" customFormat="false" ht="15" hidden="false" customHeight="false" outlineLevel="0" collapsed="false">
      <c r="A1554" s="8" t="n">
        <v>1546</v>
      </c>
      <c r="B1554" s="9" t="s">
        <v>3122</v>
      </c>
      <c r="C1554" s="9" t="s">
        <v>3123</v>
      </c>
      <c r="D1554" s="9" t="s">
        <v>1496</v>
      </c>
      <c r="E1554" s="8" t="n">
        <v>0</v>
      </c>
      <c r="F1554" s="8" t="n">
        <v>0</v>
      </c>
      <c r="G1554" s="8" t="n">
        <v>125432142856</v>
      </c>
      <c r="H1554" s="8" t="n">
        <v>120205803570</v>
      </c>
      <c r="I1554" s="8" t="n">
        <v>114979464284</v>
      </c>
      <c r="J1554" s="8" t="n">
        <v>109753124998</v>
      </c>
      <c r="K1554" s="8" t="n">
        <v>233894985712</v>
      </c>
      <c r="L1554" s="8" t="n">
        <v>223278646426</v>
      </c>
    </row>
    <row r="1555" customFormat="false" ht="15" hidden="false" customHeight="false" outlineLevel="0" collapsed="false">
      <c r="A1555" s="8" t="n">
        <v>1547</v>
      </c>
      <c r="B1555" s="9" t="s">
        <v>3124</v>
      </c>
      <c r="C1555" s="9" t="s">
        <v>3125</v>
      </c>
      <c r="D1555" s="9" t="s">
        <v>1496</v>
      </c>
      <c r="E1555" s="8" t="n">
        <v>0</v>
      </c>
      <c r="F1555" s="8" t="n">
        <v>0</v>
      </c>
      <c r="G1555" s="8" t="n">
        <v>0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0</v>
      </c>
    </row>
    <row r="1556" customFormat="false" ht="15" hidden="false" customHeight="false" outlineLevel="0" collapsed="false">
      <c r="A1556" s="8" t="n">
        <v>1548</v>
      </c>
      <c r="B1556" s="9" t="s">
        <v>3126</v>
      </c>
      <c r="C1556" s="9" t="s">
        <v>3127</v>
      </c>
      <c r="D1556" s="9" t="s">
        <v>1496</v>
      </c>
      <c r="E1556" s="8"/>
      <c r="F1556" s="8"/>
      <c r="G1556" s="8"/>
      <c r="H1556" s="8"/>
      <c r="I1556" s="8"/>
      <c r="J1556" s="8"/>
      <c r="K1556" s="8"/>
      <c r="L1556" s="8"/>
    </row>
    <row r="1557" customFormat="false" ht="15" hidden="false" customHeight="false" outlineLevel="0" collapsed="false">
      <c r="A1557" s="8" t="n">
        <v>1549</v>
      </c>
      <c r="B1557" s="9" t="s">
        <v>3128</v>
      </c>
      <c r="C1557" s="9" t="s">
        <v>3129</v>
      </c>
      <c r="D1557" s="9" t="s">
        <v>1496</v>
      </c>
      <c r="E1557" s="8"/>
      <c r="F1557" s="8"/>
      <c r="G1557" s="8"/>
      <c r="H1557" s="8"/>
      <c r="I1557" s="8"/>
      <c r="J1557" s="8"/>
      <c r="K1557" s="8"/>
      <c r="L1557" s="8"/>
    </row>
    <row r="1558" customFormat="false" ht="15" hidden="false" customHeight="false" outlineLevel="0" collapsed="false">
      <c r="A1558" s="8" t="n">
        <v>1550</v>
      </c>
      <c r="B1558" s="9" t="s">
        <v>3130</v>
      </c>
      <c r="C1558" s="9" t="s">
        <v>3131</v>
      </c>
      <c r="D1558" s="9" t="s">
        <v>1496</v>
      </c>
      <c r="E1558" s="8" t="n">
        <v>0</v>
      </c>
      <c r="F1558" s="8" t="n">
        <v>0</v>
      </c>
      <c r="G1558" s="8" t="n">
        <v>0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0</v>
      </c>
    </row>
    <row r="1559" customFormat="false" ht="15" hidden="false" customHeight="false" outlineLevel="0" collapsed="false">
      <c r="A1559" s="8" t="n">
        <v>1551</v>
      </c>
      <c r="B1559" s="9" t="s">
        <v>3132</v>
      </c>
      <c r="C1559" s="9" t="s">
        <v>3133</v>
      </c>
      <c r="D1559" s="9" t="s">
        <v>1496</v>
      </c>
      <c r="E1559" s="8"/>
      <c r="F1559" s="8"/>
      <c r="G1559" s="8"/>
      <c r="H1559" s="8"/>
      <c r="I1559" s="8"/>
      <c r="J1559" s="8"/>
      <c r="K1559" s="8"/>
      <c r="L1559" s="8"/>
    </row>
    <row r="1560" customFormat="false" ht="15" hidden="false" customHeight="false" outlineLevel="0" collapsed="false">
      <c r="A1560" s="8" t="n">
        <v>1552</v>
      </c>
      <c r="B1560" s="9" t="s">
        <v>3134</v>
      </c>
      <c r="C1560" s="9" t="s">
        <v>3135</v>
      </c>
      <c r="D1560" s="9" t="s">
        <v>1496</v>
      </c>
      <c r="E1560" s="8" t="n">
        <v>11800000000</v>
      </c>
      <c r="F1560" s="8" t="n">
        <v>11800000000</v>
      </c>
      <c r="G1560" s="8" t="n">
        <v>11800000000</v>
      </c>
      <c r="H1560" s="8" t="n">
        <v>11800000000</v>
      </c>
      <c r="I1560" s="8" t="n">
        <v>11800000000</v>
      </c>
      <c r="J1560" s="8" t="n">
        <v>11800000000</v>
      </c>
      <c r="K1560" s="8" t="n">
        <v>11800000000</v>
      </c>
      <c r="L1560" s="8" t="n">
        <v>11800000000</v>
      </c>
    </row>
    <row r="1561" customFormat="false" ht="15" hidden="false" customHeight="false" outlineLevel="0" collapsed="false">
      <c r="A1561" s="8" t="n">
        <v>1553</v>
      </c>
      <c r="B1561" s="9" t="s">
        <v>3136</v>
      </c>
      <c r="C1561" s="9" t="s">
        <v>3137</v>
      </c>
      <c r="D1561" s="9" t="s">
        <v>1496</v>
      </c>
      <c r="E1561" s="8" t="n">
        <v>595181154748</v>
      </c>
      <c r="F1561" s="8" t="n">
        <v>1270322098933</v>
      </c>
      <c r="G1561" s="8" t="n">
        <v>1248764604683</v>
      </c>
      <c r="H1561" s="8" t="n">
        <v>1204304469477</v>
      </c>
      <c r="I1561" s="8" t="n">
        <v>1169371695674</v>
      </c>
      <c r="J1561" s="8" t="n">
        <v>1143604173957</v>
      </c>
      <c r="K1561" s="8" t="n">
        <v>1098487530341</v>
      </c>
      <c r="L1561" s="8" t="n">
        <v>955291031306</v>
      </c>
    </row>
    <row r="1562" customFormat="false" ht="15" hidden="false" customHeight="false" outlineLevel="0" collapsed="false">
      <c r="A1562" s="8" t="n">
        <v>1554</v>
      </c>
      <c r="B1562" s="9" t="s">
        <v>3138</v>
      </c>
      <c r="C1562" s="9" t="s">
        <v>3139</v>
      </c>
      <c r="D1562" s="9" t="s">
        <v>1496</v>
      </c>
      <c r="E1562" s="8" t="n">
        <v>272508771326</v>
      </c>
      <c r="F1562" s="8" t="n">
        <v>258900094942</v>
      </c>
      <c r="G1562" s="8" t="n">
        <v>260567711092</v>
      </c>
      <c r="H1562" s="8" t="n">
        <v>256159602290</v>
      </c>
      <c r="I1562" s="8" t="n">
        <v>254716544336</v>
      </c>
      <c r="J1562" s="8" t="n">
        <v>272868393040</v>
      </c>
      <c r="K1562" s="8" t="n">
        <v>270310064784</v>
      </c>
      <c r="L1562" s="8" t="n">
        <v>266474907187</v>
      </c>
    </row>
    <row r="1563" customFormat="false" ht="15" hidden="false" customHeight="false" outlineLevel="0" collapsed="false">
      <c r="A1563" s="8" t="n">
        <v>1555</v>
      </c>
      <c r="B1563" s="9" t="s">
        <v>3140</v>
      </c>
      <c r="C1563" s="9" t="s">
        <v>3141</v>
      </c>
      <c r="D1563" s="9" t="s">
        <v>1496</v>
      </c>
      <c r="E1563" s="8"/>
      <c r="F1563" s="8"/>
      <c r="G1563" s="8"/>
      <c r="H1563" s="8"/>
      <c r="I1563" s="8"/>
      <c r="J1563" s="8"/>
      <c r="K1563" s="8"/>
      <c r="L1563" s="8"/>
    </row>
    <row r="1564" customFormat="false" ht="15" hidden="false" customHeight="false" outlineLevel="0" collapsed="false">
      <c r="A1564" s="8" t="n">
        <v>1556</v>
      </c>
      <c r="B1564" s="9" t="s">
        <v>3142</v>
      </c>
      <c r="C1564" s="9" t="s">
        <v>3143</v>
      </c>
      <c r="D1564" s="9" t="s">
        <v>1496</v>
      </c>
      <c r="E1564" s="8"/>
      <c r="F1564" s="8"/>
      <c r="G1564" s="8"/>
      <c r="H1564" s="8"/>
      <c r="I1564" s="8"/>
      <c r="J1564" s="8"/>
      <c r="K1564" s="8"/>
      <c r="L1564" s="8"/>
    </row>
    <row r="1565" customFormat="false" ht="15" hidden="false" customHeight="false" outlineLevel="0" collapsed="false">
      <c r="A1565" s="8" t="n">
        <v>1557</v>
      </c>
      <c r="B1565" s="9" t="s">
        <v>3144</v>
      </c>
      <c r="C1565" s="9" t="s">
        <v>3145</v>
      </c>
      <c r="D1565" s="9" t="s">
        <v>1496</v>
      </c>
      <c r="E1565" s="8"/>
      <c r="F1565" s="8"/>
      <c r="G1565" s="8"/>
      <c r="H1565" s="8"/>
      <c r="I1565" s="8"/>
      <c r="J1565" s="8"/>
      <c r="K1565" s="8"/>
      <c r="L1565" s="8"/>
    </row>
    <row r="1566" customFormat="false" ht="15" hidden="false" customHeight="false" outlineLevel="0" collapsed="false">
      <c r="A1566" s="8" t="n">
        <v>1558</v>
      </c>
      <c r="B1566" s="9" t="s">
        <v>3146</v>
      </c>
      <c r="C1566" s="9" t="s">
        <v>3147</v>
      </c>
      <c r="D1566" s="9" t="s">
        <v>1496</v>
      </c>
      <c r="E1566" s="8"/>
      <c r="F1566" s="8"/>
      <c r="G1566" s="8"/>
      <c r="H1566" s="8"/>
      <c r="I1566" s="8"/>
      <c r="J1566" s="8"/>
      <c r="K1566" s="8"/>
      <c r="L1566" s="8"/>
    </row>
    <row r="1567" customFormat="false" ht="15" hidden="false" customHeight="false" outlineLevel="0" collapsed="false">
      <c r="A1567" s="8" t="n">
        <v>1559</v>
      </c>
      <c r="B1567" s="9" t="s">
        <v>3148</v>
      </c>
      <c r="C1567" s="9" t="s">
        <v>3149</v>
      </c>
      <c r="D1567" s="9" t="s">
        <v>1496</v>
      </c>
      <c r="E1567" s="8" t="n">
        <v>0</v>
      </c>
      <c r="F1567" s="8" t="n">
        <v>0</v>
      </c>
      <c r="G1567" s="8" t="n">
        <v>0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0</v>
      </c>
    </row>
    <row r="1568" customFormat="false" ht="15" hidden="false" customHeight="false" outlineLevel="0" collapsed="false">
      <c r="A1568" s="8" t="n">
        <v>1560</v>
      </c>
      <c r="B1568" s="9" t="s">
        <v>3150</v>
      </c>
      <c r="C1568" s="9" t="s">
        <v>3151</v>
      </c>
      <c r="D1568" s="9" t="s">
        <v>1496</v>
      </c>
      <c r="E1568" s="8"/>
      <c r="F1568" s="8"/>
      <c r="G1568" s="8"/>
      <c r="H1568" s="8"/>
      <c r="I1568" s="8"/>
      <c r="J1568" s="8"/>
      <c r="K1568" s="8"/>
      <c r="L1568" s="8"/>
    </row>
    <row r="1569" customFormat="false" ht="15" hidden="false" customHeight="false" outlineLevel="0" collapsed="false">
      <c r="A1569" s="8" t="n">
        <v>1561</v>
      </c>
      <c r="B1569" s="9" t="s">
        <v>3152</v>
      </c>
      <c r="C1569" s="9" t="s">
        <v>3153</v>
      </c>
      <c r="D1569" s="9" t="s">
        <v>1496</v>
      </c>
      <c r="E1569" s="8" t="n">
        <v>4268155250</v>
      </c>
      <c r="F1569" s="8" t="n">
        <v>5550155250</v>
      </c>
      <c r="G1569" s="8" t="n">
        <v>2760000000</v>
      </c>
      <c r="H1569" s="8" t="n">
        <v>2760000000</v>
      </c>
      <c r="I1569" s="8" t="n">
        <v>2069800000</v>
      </c>
      <c r="J1569" s="8" t="n">
        <v>2069800000</v>
      </c>
      <c r="K1569" s="8" t="n">
        <v>3442300000</v>
      </c>
      <c r="L1569" s="8" t="n">
        <v>5642300000</v>
      </c>
    </row>
    <row r="1570" customFormat="false" ht="15" hidden="false" customHeight="false" outlineLevel="0" collapsed="false">
      <c r="A1570" s="8" t="n">
        <v>1562</v>
      </c>
      <c r="B1570" s="9" t="s">
        <v>3154</v>
      </c>
      <c r="C1570" s="9" t="s">
        <v>3155</v>
      </c>
      <c r="D1570" s="9" t="s">
        <v>1496</v>
      </c>
      <c r="E1570" s="8"/>
      <c r="F1570" s="8"/>
      <c r="G1570" s="8"/>
      <c r="H1570" s="8"/>
      <c r="I1570" s="8"/>
      <c r="J1570" s="8"/>
      <c r="K1570" s="8"/>
      <c r="L1570" s="8"/>
    </row>
    <row r="1571" customFormat="false" ht="15" hidden="false" customHeight="false" outlineLevel="0" collapsed="false">
      <c r="A1571" s="8" t="n">
        <v>1563</v>
      </c>
      <c r="B1571" s="9" t="s">
        <v>3156</v>
      </c>
      <c r="C1571" s="9" t="s">
        <v>3157</v>
      </c>
      <c r="D1571" s="9" t="s">
        <v>1496</v>
      </c>
      <c r="E1571" s="8" t="n">
        <v>1738701745</v>
      </c>
      <c r="F1571" s="8" t="n">
        <v>1161890370</v>
      </c>
      <c r="G1571" s="8" t="n">
        <v>5830842336</v>
      </c>
      <c r="H1571" s="8" t="n">
        <v>5430219437</v>
      </c>
      <c r="I1571" s="8" t="n">
        <v>5029596538</v>
      </c>
      <c r="J1571" s="8" t="n">
        <v>4628973639</v>
      </c>
      <c r="K1571" s="8" t="n">
        <v>4228350740</v>
      </c>
      <c r="L1571" s="8" t="n">
        <v>12453516024</v>
      </c>
    </row>
    <row r="1572" customFormat="false" ht="15" hidden="false" customHeight="false" outlineLevel="0" collapsed="false">
      <c r="A1572" s="8" t="n">
        <v>1564</v>
      </c>
      <c r="B1572" s="9" t="s">
        <v>3158</v>
      </c>
      <c r="C1572" s="9" t="s">
        <v>3159</v>
      </c>
      <c r="D1572" s="9" t="s">
        <v>1496</v>
      </c>
      <c r="E1572" s="8" t="n">
        <v>159649373199</v>
      </c>
      <c r="F1572" s="8" t="n">
        <v>159649373199</v>
      </c>
      <c r="G1572" s="8" t="n">
        <v>95985670421</v>
      </c>
      <c r="H1572" s="8" t="n">
        <v>95985670421</v>
      </c>
      <c r="I1572" s="8" t="n">
        <v>261345670421</v>
      </c>
      <c r="J1572" s="8" t="n">
        <v>161120000000</v>
      </c>
      <c r="K1572" s="8" t="n">
        <v>144160000000</v>
      </c>
      <c r="L1572" s="8" t="n">
        <v>144160000000</v>
      </c>
    </row>
    <row r="1573" customFormat="false" ht="15" hidden="false" customHeight="false" outlineLevel="0" collapsed="false">
      <c r="A1573" s="8" t="n">
        <v>1565</v>
      </c>
      <c r="B1573" s="9" t="s">
        <v>3160</v>
      </c>
      <c r="C1573" s="9" t="s">
        <v>3161</v>
      </c>
      <c r="D1573" s="9" t="s">
        <v>1496</v>
      </c>
      <c r="E1573" s="8" t="n">
        <v>1460416000</v>
      </c>
      <c r="F1573" s="8" t="n">
        <v>1844224000</v>
      </c>
      <c r="G1573" s="8" t="n">
        <v>1076608000</v>
      </c>
      <c r="H1573" s="8"/>
      <c r="I1573" s="8"/>
      <c r="J1573" s="8"/>
      <c r="K1573" s="8"/>
      <c r="L1573" s="8"/>
    </row>
    <row r="1574" customFormat="false" ht="15" hidden="false" customHeight="false" outlineLevel="0" collapsed="false">
      <c r="A1574" s="8" t="n">
        <v>1566</v>
      </c>
      <c r="B1574" s="9" t="s">
        <v>3162</v>
      </c>
      <c r="C1574" s="9" t="s">
        <v>3163</v>
      </c>
      <c r="D1574" s="9" t="s">
        <v>1496</v>
      </c>
      <c r="E1574" s="8" t="n">
        <v>14149257777</v>
      </c>
      <c r="F1574" s="8" t="n">
        <v>13548647781</v>
      </c>
      <c r="G1574" s="8" t="n">
        <v>10936404441</v>
      </c>
      <c r="H1574" s="8" t="n">
        <v>11848454445</v>
      </c>
      <c r="I1574" s="8" t="n">
        <v>19577133881</v>
      </c>
      <c r="J1574" s="8" t="n">
        <v>25714200135</v>
      </c>
      <c r="K1574" s="8" t="n">
        <v>17123894150</v>
      </c>
      <c r="L1574" s="8" t="n">
        <v>16903977482</v>
      </c>
    </row>
    <row r="1575" customFormat="false" ht="15" hidden="false" customHeight="false" outlineLevel="0" collapsed="false">
      <c r="A1575" s="8" t="n">
        <v>1567</v>
      </c>
      <c r="B1575" s="9" t="s">
        <v>3164</v>
      </c>
      <c r="C1575" s="9" t="s">
        <v>3165</v>
      </c>
      <c r="D1575" s="9" t="s">
        <v>1496</v>
      </c>
      <c r="E1575" s="8" t="n">
        <v>0</v>
      </c>
      <c r="F1575" s="8" t="n">
        <v>0</v>
      </c>
      <c r="G1575" s="8" t="n">
        <v>0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0</v>
      </c>
    </row>
    <row r="1576" customFormat="false" ht="15" hidden="false" customHeight="false" outlineLevel="0" collapsed="false">
      <c r="A1576" s="8" t="n">
        <v>1568</v>
      </c>
      <c r="B1576" s="9" t="s">
        <v>3166</v>
      </c>
      <c r="C1576" s="9" t="s">
        <v>3167</v>
      </c>
      <c r="D1576" s="9" t="s">
        <v>1496</v>
      </c>
      <c r="E1576" s="8" t="n">
        <v>14052342613</v>
      </c>
      <c r="F1576" s="8" t="n">
        <v>14052342613</v>
      </c>
      <c r="G1576" s="8" t="n">
        <v>14052342613</v>
      </c>
      <c r="H1576" s="8" t="n">
        <v>14052342613</v>
      </c>
      <c r="I1576" s="8" t="n">
        <v>14052342613</v>
      </c>
      <c r="J1576" s="8" t="n">
        <v>14052342613</v>
      </c>
      <c r="K1576" s="8" t="n">
        <v>14052342613</v>
      </c>
      <c r="L1576" s="8" t="n">
        <v>14052342613</v>
      </c>
    </row>
    <row r="1577" customFormat="false" ht="15" hidden="false" customHeight="false" outlineLevel="0" collapsed="false">
      <c r="A1577" s="8" t="n">
        <v>1569</v>
      </c>
      <c r="B1577" s="9" t="s">
        <v>3168</v>
      </c>
      <c r="C1577" s="9" t="s">
        <v>3169</v>
      </c>
      <c r="D1577" s="9" t="s">
        <v>1496</v>
      </c>
      <c r="E1577" s="8"/>
      <c r="F1577" s="8"/>
      <c r="G1577" s="8"/>
      <c r="H1577" s="8"/>
      <c r="I1577" s="8"/>
      <c r="J1577" s="8"/>
      <c r="K1577" s="8"/>
      <c r="L1577" s="8"/>
    </row>
    <row r="1578" customFormat="false" ht="15" hidden="false" customHeight="false" outlineLevel="0" collapsed="false">
      <c r="A1578" s="8" t="n">
        <v>1570</v>
      </c>
      <c r="B1578" s="9" t="s">
        <v>3170</v>
      </c>
      <c r="C1578" s="9" t="s">
        <v>3171</v>
      </c>
      <c r="D1578" s="9" t="s">
        <v>1496</v>
      </c>
      <c r="E1578" s="8"/>
      <c r="F1578" s="8"/>
      <c r="G1578" s="8"/>
      <c r="H1578" s="8"/>
      <c r="I1578" s="8"/>
      <c r="J1578" s="8"/>
      <c r="K1578" s="8"/>
      <c r="L1578" s="8"/>
    </row>
    <row r="1579" customFormat="false" ht="15" hidden="false" customHeight="false" outlineLevel="0" collapsed="false">
      <c r="A1579" s="8" t="n">
        <v>1571</v>
      </c>
      <c r="B1579" s="9" t="s">
        <v>3172</v>
      </c>
      <c r="C1579" s="9" t="s">
        <v>3173</v>
      </c>
      <c r="D1579" s="9" t="s">
        <v>1496</v>
      </c>
      <c r="E1579" s="8"/>
      <c r="F1579" s="8"/>
      <c r="G1579" s="8"/>
      <c r="H1579" s="8"/>
      <c r="I1579" s="8"/>
      <c r="J1579" s="8"/>
      <c r="K1579" s="8"/>
      <c r="L1579" s="8"/>
    </row>
    <row r="1580" customFormat="false" ht="15" hidden="false" customHeight="false" outlineLevel="0" collapsed="false">
      <c r="A1580" s="8" t="n">
        <v>1572</v>
      </c>
      <c r="B1580" s="9" t="s">
        <v>3174</v>
      </c>
      <c r="C1580" s="9" t="s">
        <v>3175</v>
      </c>
      <c r="D1580" s="9" t="s">
        <v>1496</v>
      </c>
      <c r="E1580" s="8" t="n">
        <v>313941000</v>
      </c>
      <c r="F1580" s="8" t="n">
        <v>313941000</v>
      </c>
      <c r="G1580" s="8" t="n">
        <v>193941000</v>
      </c>
      <c r="H1580" s="8" t="n">
        <v>193941000</v>
      </c>
      <c r="I1580" s="8" t="n">
        <v>4049289000</v>
      </c>
      <c r="J1580" s="8" t="n">
        <v>6825239000</v>
      </c>
      <c r="K1580" s="8" t="n">
        <v>8264312308</v>
      </c>
      <c r="L1580" s="8" t="n">
        <v>9414904308</v>
      </c>
    </row>
    <row r="1581" customFormat="false" ht="15" hidden="false" customHeight="false" outlineLevel="0" collapsed="false">
      <c r="A1581" s="8" t="n">
        <v>1573</v>
      </c>
      <c r="B1581" s="9" t="s">
        <v>3176</v>
      </c>
      <c r="C1581" s="9" t="s">
        <v>3177</v>
      </c>
      <c r="D1581" s="9" t="s">
        <v>1496</v>
      </c>
      <c r="E1581" s="8" t="n">
        <v>3887226882</v>
      </c>
      <c r="F1581" s="8" t="n">
        <v>20122960238</v>
      </c>
      <c r="G1581" s="8" t="n">
        <v>33147717798</v>
      </c>
      <c r="H1581" s="8" t="n">
        <v>51962052948</v>
      </c>
      <c r="I1581" s="8" t="n">
        <v>51839853948</v>
      </c>
      <c r="J1581" s="8" t="n">
        <v>81191831729</v>
      </c>
      <c r="K1581" s="8" t="n">
        <v>95362355287</v>
      </c>
      <c r="L1581" s="8" t="n">
        <v>106647891584</v>
      </c>
    </row>
    <row r="1582" customFormat="false" ht="15" hidden="false" customHeight="false" outlineLevel="0" collapsed="false">
      <c r="A1582" s="8" t="n">
        <v>1574</v>
      </c>
      <c r="B1582" s="9" t="s">
        <v>3178</v>
      </c>
      <c r="C1582" s="9" t="s">
        <v>3179</v>
      </c>
      <c r="D1582" s="9" t="s">
        <v>1496</v>
      </c>
      <c r="E1582" s="8" t="n">
        <v>0</v>
      </c>
      <c r="F1582" s="8" t="n">
        <v>0</v>
      </c>
      <c r="G1582" s="8" t="n">
        <v>0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0</v>
      </c>
    </row>
    <row r="1583" customFormat="false" ht="15" hidden="false" customHeight="false" outlineLevel="0" collapsed="false">
      <c r="A1583" s="8" t="n">
        <v>1575</v>
      </c>
      <c r="B1583" s="9" t="s">
        <v>3180</v>
      </c>
      <c r="C1583" s="9" t="s">
        <v>3181</v>
      </c>
      <c r="D1583" s="9" t="s">
        <v>1496</v>
      </c>
      <c r="E1583" s="8" t="n">
        <v>23209515785</v>
      </c>
      <c r="F1583" s="8" t="n">
        <v>23209515785</v>
      </c>
      <c r="G1583" s="8" t="n">
        <v>18532010523</v>
      </c>
      <c r="H1583" s="8" t="n">
        <v>18532010523</v>
      </c>
      <c r="I1583" s="8" t="n">
        <v>13854505261</v>
      </c>
      <c r="J1583" s="8" t="n">
        <v>13854505261</v>
      </c>
      <c r="K1583" s="8" t="n">
        <v>9177000000</v>
      </c>
      <c r="L1583" s="8" t="n">
        <v>9177000000</v>
      </c>
    </row>
    <row r="1584" customFormat="false" ht="15" hidden="false" customHeight="false" outlineLevel="0" collapsed="false">
      <c r="A1584" s="8" t="n">
        <v>1576</v>
      </c>
      <c r="B1584" s="9" t="s">
        <v>3182</v>
      </c>
      <c r="C1584" s="9" t="s">
        <v>3183</v>
      </c>
      <c r="D1584" s="9" t="s">
        <v>1496</v>
      </c>
      <c r="E1584" s="8" t="n">
        <v>0</v>
      </c>
      <c r="F1584" s="8" t="n">
        <v>0</v>
      </c>
      <c r="G1584" s="8" t="n">
        <v>0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0</v>
      </c>
    </row>
    <row r="1585" customFormat="false" ht="15" hidden="false" customHeight="false" outlineLevel="0" collapsed="false">
      <c r="A1585" s="8" t="n">
        <v>1577</v>
      </c>
      <c r="B1585" s="9" t="s">
        <v>3184</v>
      </c>
      <c r="C1585" s="9" t="s">
        <v>3185</v>
      </c>
      <c r="D1585" s="9" t="s">
        <v>1496</v>
      </c>
      <c r="E1585" s="8" t="n">
        <v>0</v>
      </c>
      <c r="F1585" s="8" t="n">
        <v>0</v>
      </c>
      <c r="G1585" s="8" t="n">
        <v>0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0</v>
      </c>
    </row>
    <row r="1586" customFormat="false" ht="15" hidden="false" customHeight="false" outlineLevel="0" collapsed="false">
      <c r="A1586" s="8" t="n">
        <v>1578</v>
      </c>
      <c r="B1586" s="9" t="s">
        <v>3186</v>
      </c>
      <c r="C1586" s="9" t="s">
        <v>3187</v>
      </c>
      <c r="D1586" s="9" t="s">
        <v>1496</v>
      </c>
      <c r="E1586" s="8" t="n">
        <v>3582485847793</v>
      </c>
      <c r="F1586" s="8" t="n">
        <v>3614804706208</v>
      </c>
      <c r="G1586" s="8" t="n">
        <v>3598888682721</v>
      </c>
      <c r="H1586" s="8" t="n">
        <v>3633720730089</v>
      </c>
      <c r="I1586" s="8" t="n">
        <v>3626409722180</v>
      </c>
      <c r="J1586" s="8" t="n">
        <v>3664691663294</v>
      </c>
      <c r="K1586" s="8" t="n">
        <v>3916757628570</v>
      </c>
      <c r="L1586" s="8" t="n">
        <v>3971034154206</v>
      </c>
    </row>
    <row r="1587" customFormat="false" ht="15" hidden="false" customHeight="false" outlineLevel="0" collapsed="false">
      <c r="A1587" s="8" t="n">
        <v>1579</v>
      </c>
      <c r="B1587" s="9" t="s">
        <v>3188</v>
      </c>
      <c r="C1587" s="9" t="s">
        <v>3189</v>
      </c>
      <c r="D1587" s="9" t="s">
        <v>1496</v>
      </c>
      <c r="E1587" s="8"/>
      <c r="F1587" s="8"/>
      <c r="G1587" s="8"/>
      <c r="H1587" s="8"/>
      <c r="I1587" s="8"/>
      <c r="J1587" s="8"/>
      <c r="K1587" s="8"/>
      <c r="L1587" s="8"/>
    </row>
    <row r="1588" customFormat="false" ht="15" hidden="false" customHeight="false" outlineLevel="0" collapsed="false">
      <c r="A1588" s="8" t="n">
        <v>1580</v>
      </c>
      <c r="B1588" s="9" t="s">
        <v>3190</v>
      </c>
      <c r="C1588" s="9" t="s">
        <v>3191</v>
      </c>
      <c r="D1588" s="9" t="s">
        <v>1496</v>
      </c>
      <c r="E1588" s="8"/>
      <c r="F1588" s="8"/>
      <c r="G1588" s="8"/>
      <c r="H1588" s="8"/>
      <c r="I1588" s="8"/>
      <c r="J1588" s="8"/>
      <c r="K1588" s="8"/>
      <c r="L1588" s="8"/>
    </row>
    <row r="1589" customFormat="false" ht="15" hidden="false" customHeight="false" outlineLevel="0" collapsed="false">
      <c r="A1589" s="8" t="n">
        <v>1581</v>
      </c>
      <c r="B1589" s="9" t="s">
        <v>3192</v>
      </c>
      <c r="C1589" s="9" t="s">
        <v>3193</v>
      </c>
      <c r="D1589" s="9" t="s">
        <v>1496</v>
      </c>
      <c r="E1589" s="8"/>
      <c r="F1589" s="8"/>
      <c r="G1589" s="8"/>
      <c r="H1589" s="8"/>
      <c r="I1589" s="8" t="n">
        <v>0</v>
      </c>
      <c r="J1589" s="8"/>
      <c r="K1589" s="8"/>
      <c r="L1589" s="8"/>
    </row>
    <row r="1590" customFormat="false" ht="15" hidden="false" customHeight="false" outlineLevel="0" collapsed="false">
      <c r="A1590" s="8" t="n">
        <v>1582</v>
      </c>
      <c r="B1590" s="9" t="s">
        <v>3194</v>
      </c>
      <c r="C1590" s="9" t="s">
        <v>3195</v>
      </c>
      <c r="D1590" s="9" t="s">
        <v>1496</v>
      </c>
      <c r="E1590" s="8"/>
      <c r="F1590" s="8"/>
      <c r="G1590" s="8"/>
      <c r="H1590" s="8"/>
      <c r="I1590" s="8"/>
      <c r="J1590" s="8"/>
      <c r="K1590" s="8"/>
      <c r="L1590" s="8"/>
    </row>
    <row r="1591" customFormat="false" ht="15" hidden="false" customHeight="false" outlineLevel="0" collapsed="false">
      <c r="A1591" s="8" t="n">
        <v>1583</v>
      </c>
      <c r="B1591" s="9" t="s">
        <v>3196</v>
      </c>
      <c r="C1591" s="9" t="s">
        <v>3197</v>
      </c>
      <c r="D1591" s="9" t="s">
        <v>1496</v>
      </c>
      <c r="E1591" s="8"/>
      <c r="F1591" s="8"/>
      <c r="G1591" s="8"/>
      <c r="H1591" s="8"/>
      <c r="I1591" s="8"/>
      <c r="J1591" s="8"/>
      <c r="K1591" s="8"/>
      <c r="L1591" s="8"/>
    </row>
    <row r="1592" customFormat="false" ht="15" hidden="false" customHeight="false" outlineLevel="0" collapsed="false">
      <c r="A1592" s="8" t="n">
        <v>1584</v>
      </c>
      <c r="B1592" s="9" t="s">
        <v>3198</v>
      </c>
      <c r="C1592" s="9" t="s">
        <v>3199</v>
      </c>
      <c r="D1592" s="9" t="s">
        <v>1496</v>
      </c>
      <c r="E1592" s="8"/>
      <c r="F1592" s="8"/>
      <c r="G1592" s="8"/>
      <c r="H1592" s="8"/>
      <c r="I1592" s="8"/>
      <c r="J1592" s="8"/>
      <c r="K1592" s="8"/>
      <c r="L1592" s="8"/>
    </row>
    <row r="1593" customFormat="false" ht="15" hidden="false" customHeight="false" outlineLevel="0" collapsed="false">
      <c r="A1593" s="8" t="n">
        <v>1585</v>
      </c>
      <c r="B1593" s="9" t="s">
        <v>3200</v>
      </c>
      <c r="C1593" s="9" t="s">
        <v>3201</v>
      </c>
      <c r="D1593" s="9" t="s">
        <v>1496</v>
      </c>
      <c r="E1593" s="8" t="n">
        <v>0</v>
      </c>
      <c r="F1593" s="8" t="n">
        <v>0</v>
      </c>
      <c r="G1593" s="8" t="n">
        <v>0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0</v>
      </c>
    </row>
    <row r="1594" customFormat="false" ht="15" hidden="false" customHeight="false" outlineLevel="0" collapsed="false">
      <c r="A1594" s="8" t="n">
        <v>1586</v>
      </c>
      <c r="B1594" s="9" t="s">
        <v>3202</v>
      </c>
      <c r="C1594" s="9" t="s">
        <v>3203</v>
      </c>
      <c r="D1594" s="9" t="s">
        <v>1496</v>
      </c>
      <c r="E1594" s="8"/>
      <c r="F1594" s="8"/>
      <c r="G1594" s="8"/>
      <c r="H1594" s="8"/>
      <c r="I1594" s="8"/>
      <c r="J1594" s="8"/>
      <c r="K1594" s="8" t="n">
        <v>500956087079</v>
      </c>
      <c r="L1594" s="8" t="n">
        <v>685960726537</v>
      </c>
    </row>
    <row r="1595" customFormat="false" ht="15" hidden="false" customHeight="false" outlineLevel="0" collapsed="false">
      <c r="A1595" s="8" t="n">
        <v>1587</v>
      </c>
      <c r="B1595" s="9" t="s">
        <v>3204</v>
      </c>
      <c r="C1595" s="9" t="s">
        <v>3205</v>
      </c>
      <c r="D1595" s="9" t="s">
        <v>1496</v>
      </c>
      <c r="E1595" s="8"/>
      <c r="F1595" s="8"/>
      <c r="G1595" s="8"/>
      <c r="H1595" s="8"/>
      <c r="I1595" s="8"/>
      <c r="J1595" s="8"/>
      <c r="K1595" s="8"/>
      <c r="L1595" s="8"/>
    </row>
    <row r="1596" customFormat="false" ht="15" hidden="false" customHeight="false" outlineLevel="0" collapsed="false">
      <c r="A1596" s="8" t="n">
        <v>1588</v>
      </c>
      <c r="B1596" s="9" t="s">
        <v>3206</v>
      </c>
      <c r="C1596" s="9" t="s">
        <v>3207</v>
      </c>
      <c r="D1596" s="9" t="s">
        <v>1496</v>
      </c>
      <c r="E1596" s="8"/>
      <c r="F1596" s="8"/>
      <c r="G1596" s="8"/>
      <c r="H1596" s="8"/>
      <c r="I1596" s="8"/>
      <c r="J1596" s="8"/>
      <c r="K1596" s="8"/>
      <c r="L1596" s="8"/>
    </row>
    <row r="1597" customFormat="false" ht="15" hidden="false" customHeight="false" outlineLevel="0" collapsed="false">
      <c r="A1597" s="8" t="n">
        <v>1589</v>
      </c>
      <c r="B1597" s="9" t="s">
        <v>3208</v>
      </c>
      <c r="C1597" s="9" t="s">
        <v>3209</v>
      </c>
      <c r="D1597" s="9" t="s">
        <v>1496</v>
      </c>
      <c r="E1597" s="8" t="n">
        <v>22968000000</v>
      </c>
      <c r="F1597" s="8" t="n">
        <v>22968000000</v>
      </c>
      <c r="G1597" s="8" t="n">
        <v>22968000000</v>
      </c>
      <c r="H1597" s="8" t="n">
        <v>22968000000</v>
      </c>
      <c r="I1597" s="8" t="n">
        <v>22968000000</v>
      </c>
      <c r="J1597" s="8" t="n">
        <v>22968000000</v>
      </c>
      <c r="K1597" s="8" t="n">
        <v>22968000000</v>
      </c>
      <c r="L1597" s="8" t="n">
        <v>22968000000</v>
      </c>
    </row>
    <row r="1598" customFormat="false" ht="15" hidden="false" customHeight="false" outlineLevel="0" collapsed="false">
      <c r="A1598" s="8" t="n">
        <v>1590</v>
      </c>
      <c r="B1598" s="9" t="s">
        <v>3210</v>
      </c>
      <c r="C1598" s="9" t="s">
        <v>3211</v>
      </c>
      <c r="D1598" s="9" t="s">
        <v>1496</v>
      </c>
      <c r="E1598" s="8" t="n">
        <v>30700257695</v>
      </c>
      <c r="F1598" s="8" t="n">
        <v>27210257695</v>
      </c>
      <c r="G1598" s="8" t="n">
        <v>30700257695</v>
      </c>
      <c r="H1598" s="8" t="n">
        <v>31990759415</v>
      </c>
      <c r="I1598" s="8" t="n">
        <v>19750257695</v>
      </c>
      <c r="J1598" s="8" t="n">
        <v>26320257695</v>
      </c>
      <c r="K1598" s="8" t="n">
        <v>15370257695</v>
      </c>
      <c r="L1598" s="8" t="n">
        <v>13180257695</v>
      </c>
    </row>
    <row r="1599" customFormat="false" ht="15" hidden="false" customHeight="false" outlineLevel="0" collapsed="false">
      <c r="A1599" s="8" t="n">
        <v>1591</v>
      </c>
      <c r="B1599" s="9" t="s">
        <v>3212</v>
      </c>
      <c r="C1599" s="9" t="s">
        <v>3213</v>
      </c>
      <c r="D1599" s="9" t="s">
        <v>1496</v>
      </c>
      <c r="E1599" s="8"/>
      <c r="F1599" s="8"/>
      <c r="G1599" s="8"/>
      <c r="H1599" s="8"/>
      <c r="I1599" s="8"/>
      <c r="J1599" s="8"/>
      <c r="K1599" s="8"/>
      <c r="L1599" s="8"/>
    </row>
    <row r="1600" customFormat="false" ht="15" hidden="false" customHeight="false" outlineLevel="0" collapsed="false">
      <c r="A1600" s="8" t="n">
        <v>1592</v>
      </c>
      <c r="B1600" s="9" t="s">
        <v>3214</v>
      </c>
      <c r="C1600" s="9" t="s">
        <v>3215</v>
      </c>
      <c r="D1600" s="9" t="s">
        <v>1496</v>
      </c>
      <c r="E1600" s="8" t="n">
        <v>292084460000</v>
      </c>
      <c r="F1600" s="8" t="n">
        <v>291735960000</v>
      </c>
      <c r="G1600" s="8" t="n">
        <v>311490640000</v>
      </c>
      <c r="H1600" s="8" t="n">
        <v>451490640000</v>
      </c>
      <c r="I1600" s="8" t="n">
        <v>278674968494</v>
      </c>
      <c r="J1600" s="8" t="n">
        <v>273873272300</v>
      </c>
      <c r="K1600" s="8" t="n">
        <v>429373158300</v>
      </c>
      <c r="L1600" s="8" t="n">
        <v>468055873650</v>
      </c>
    </row>
    <row r="1601" customFormat="false" ht="15" hidden="false" customHeight="false" outlineLevel="0" collapsed="false">
      <c r="A1601" s="8" t="n">
        <v>1593</v>
      </c>
      <c r="B1601" s="9" t="s">
        <v>3216</v>
      </c>
      <c r="C1601" s="9" t="s">
        <v>3217</v>
      </c>
      <c r="D1601" s="9" t="s">
        <v>1496</v>
      </c>
      <c r="E1601" s="8"/>
      <c r="F1601" s="8"/>
      <c r="G1601" s="8"/>
      <c r="H1601" s="8"/>
      <c r="I1601" s="8"/>
      <c r="J1601" s="8"/>
      <c r="K1601" s="8"/>
      <c r="L1601" s="8"/>
    </row>
    <row r="1602" customFormat="false" ht="15" hidden="false" customHeight="false" outlineLevel="0" collapsed="false">
      <c r="A1602" s="8" t="n">
        <v>1594</v>
      </c>
      <c r="B1602" s="9" t="s">
        <v>3218</v>
      </c>
      <c r="C1602" s="9" t="s">
        <v>3219</v>
      </c>
      <c r="D1602" s="9" t="s">
        <v>1496</v>
      </c>
      <c r="E1602" s="8" t="n">
        <v>152616873779</v>
      </c>
      <c r="F1602" s="8" t="n">
        <v>146533628081</v>
      </c>
      <c r="G1602" s="8" t="n">
        <v>140450382383</v>
      </c>
      <c r="H1602" s="8" t="n">
        <v>134367136685</v>
      </c>
      <c r="I1602" s="8" t="n">
        <v>128283890987</v>
      </c>
      <c r="J1602" s="8" t="n">
        <v>122200645289</v>
      </c>
      <c r="K1602" s="8" t="n">
        <v>116117399591</v>
      </c>
      <c r="L1602" s="8" t="n">
        <v>110063661850</v>
      </c>
    </row>
    <row r="1603" customFormat="false" ht="15" hidden="false" customHeight="false" outlineLevel="0" collapsed="false">
      <c r="A1603" s="8" t="n">
        <v>1595</v>
      </c>
      <c r="B1603" s="9" t="s">
        <v>3220</v>
      </c>
      <c r="C1603" s="9" t="s">
        <v>3221</v>
      </c>
      <c r="D1603" s="9" t="s">
        <v>1496</v>
      </c>
      <c r="E1603" s="8" t="n">
        <v>0</v>
      </c>
      <c r="F1603" s="8" t="n">
        <v>0</v>
      </c>
      <c r="G1603" s="8" t="n">
        <v>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0</v>
      </c>
    </row>
    <row r="1604" customFormat="false" ht="15" hidden="false" customHeight="false" outlineLevel="0" collapsed="false">
      <c r="A1604" s="8" t="n">
        <v>1596</v>
      </c>
      <c r="B1604" s="9" t="s">
        <v>3222</v>
      </c>
      <c r="C1604" s="9" t="s">
        <v>3223</v>
      </c>
      <c r="D1604" s="9" t="s">
        <v>1496</v>
      </c>
      <c r="E1604" s="8"/>
      <c r="F1604" s="8"/>
      <c r="G1604" s="8"/>
      <c r="H1604" s="8"/>
      <c r="I1604" s="8"/>
      <c r="J1604" s="8"/>
      <c r="K1604" s="8"/>
      <c r="L1604" s="8"/>
    </row>
    <row r="1605" customFormat="false" ht="15" hidden="false" customHeight="false" outlineLevel="0" collapsed="false">
      <c r="A1605" s="8" t="n">
        <v>1597</v>
      </c>
      <c r="B1605" s="9" t="s">
        <v>3224</v>
      </c>
      <c r="C1605" s="9" t="s">
        <v>3225</v>
      </c>
      <c r="D1605" s="9" t="s">
        <v>1496</v>
      </c>
      <c r="E1605" s="8"/>
      <c r="F1605" s="8"/>
      <c r="G1605" s="8"/>
      <c r="H1605" s="8"/>
      <c r="I1605" s="8"/>
      <c r="J1605" s="8"/>
      <c r="K1605" s="8"/>
      <c r="L1605" s="8"/>
    </row>
    <row r="1606" s="7" customFormat="true" ht="15.75" hidden="false" customHeight="false" outlineLevel="0" collapsed="false">
      <c r="C1606" s="11"/>
      <c r="D1606" s="11"/>
      <c r="E1606" s="11"/>
      <c r="F1606" s="11"/>
      <c r="G1606" s="11"/>
      <c r="H1606" s="11"/>
      <c r="I1606" s="11"/>
    </row>
    <row r="1607" s="7" customFormat="true" ht="15.75" hidden="false" customHeight="false" outlineLevel="0" collapsed="false">
      <c r="C1607" s="13"/>
      <c r="D1607" s="13"/>
      <c r="E1607" s="13"/>
      <c r="F1607" s="13"/>
      <c r="G1607" s="13"/>
      <c r="H1607" s="13"/>
      <c r="I1607" s="13"/>
    </row>
    <row r="1608" s="7" customFormat="true" ht="15.75" hidden="false" customHeight="false" outlineLevel="0" collapsed="false">
      <c r="A1608" s="11" t="s">
        <v>3226</v>
      </c>
      <c r="B1608" s="11"/>
      <c r="C1608" s="13"/>
      <c r="D1608" s="13"/>
      <c r="E1608" s="13"/>
      <c r="F1608" s="13"/>
      <c r="G1608" s="13"/>
      <c r="H1608" s="13"/>
      <c r="I1608" s="13"/>
    </row>
    <row r="1609" s="7" customFormat="true" ht="15.75" hidden="false" customHeight="false" outlineLevel="0" collapsed="false">
      <c r="A1609" s="11" t="s">
        <v>3227</v>
      </c>
      <c r="B1609" s="11"/>
      <c r="C1609" s="14"/>
      <c r="D1609" s="14"/>
      <c r="E1609" s="14"/>
      <c r="F1609" s="14"/>
      <c r="G1609" s="14"/>
      <c r="H1609" s="14"/>
      <c r="I1609" s="14"/>
    </row>
    <row r="1610" s="7" customFormat="true" ht="15.75" hidden="false" customHeight="false" outlineLevel="0" collapsed="false">
      <c r="A1610" s="13" t="s">
        <v>3228</v>
      </c>
      <c r="B1610" s="13"/>
    </row>
    <row r="1611" s="7" customFormat="true" ht="15.75" hidden="false" customHeight="false" outlineLevel="0" collapsed="false">
      <c r="A1611" s="13" t="s">
        <v>3229</v>
      </c>
      <c r="B1611" s="13"/>
      <c r="C1611" s="11"/>
      <c r="D1611" s="11"/>
      <c r="E1611" s="11"/>
      <c r="F1611" s="11"/>
      <c r="G1611" s="11"/>
      <c r="H1611" s="11"/>
      <c r="I1611" s="11"/>
    </row>
    <row r="1612" s="7" customFormat="true" ht="15.75" hidden="false" customHeight="false" outlineLevel="0" collapsed="false">
      <c r="A1612" s="15" t="s">
        <v>3230</v>
      </c>
      <c r="B1612" s="14"/>
      <c r="C1612" s="13"/>
      <c r="D1612" s="13"/>
      <c r="E1612" s="13"/>
      <c r="F1612" s="13"/>
      <c r="G1612" s="13"/>
      <c r="H1612" s="13"/>
      <c r="I1612" s="13"/>
    </row>
    <row r="1613" s="7" customFormat="true" ht="15.75" hidden="false" customHeight="false" outlineLevel="0" collapsed="false">
      <c r="C1613" s="14"/>
      <c r="D1613" s="14"/>
      <c r="E1613" s="14"/>
      <c r="F1613" s="14"/>
      <c r="G1613" s="14"/>
      <c r="H1613" s="14"/>
      <c r="I1613" s="14"/>
    </row>
    <row r="1614" customFormat="false" ht="15.75" hidden="false" customHeight="false" outlineLevel="0" collapsed="false">
      <c r="A1614" s="11" t="s">
        <v>3231</v>
      </c>
      <c r="B1614" s="11"/>
    </row>
    <row r="1615" customFormat="false" ht="15.75" hidden="false" customHeight="false" outlineLevel="0" collapsed="false">
      <c r="A1615" s="13" t="s">
        <v>3232</v>
      </c>
      <c r="B1615" s="13"/>
    </row>
    <row r="1616" customFormat="false" ht="15.75" hidden="false" customHeight="false" outlineLevel="0" collapsed="false">
      <c r="A1616" s="15" t="s">
        <v>3233</v>
      </c>
      <c r="B1616" s="14"/>
      <c r="C1616" s="14"/>
      <c r="D1616" s="14"/>
      <c r="E1616" s="14"/>
      <c r="F1616" s="14"/>
      <c r="G1616" s="14"/>
      <c r="H1616" s="14"/>
      <c r="I1616" s="14"/>
      <c r="J1616" s="7"/>
      <c r="K1616" s="7"/>
    </row>
  </sheetData>
  <hyperlinks>
    <hyperlink ref="A1612" r:id="rId1" display="Website: https://fiingroup.vn"/>
    <hyperlink ref="A1616" r:id="rId2" display="Email: fiinpro.support@fiingroup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</cols>
  <sheetData>
    <row r="1" s="1" customFormat="true" ht="12" hidden="false" customHeight="true" outlineLevel="0" collapsed="false"/>
    <row r="2" s="1" customFormat="true" ht="8.25" hidden="false" customHeight="true" outlineLevel="0" collapsed="false"/>
    <row r="3" s="1" customFormat="true" ht="9.75" hidden="false" customHeight="true" outlineLevel="0" collapsed="false"/>
    <row r="4" s="1" customFormat="true" ht="24" hidden="false" customHeight="true" outlineLevel="0" collapsed="false"/>
    <row r="5" customFormat="false" ht="15" hidden="false" customHeight="false" outlineLevel="0" collapsed="false">
      <c r="A5" s="2" t="s">
        <v>0</v>
      </c>
      <c r="B5" s="3" t="s">
        <v>1</v>
      </c>
    </row>
    <row r="6" customFormat="false" ht="15" hidden="false" customHeight="false" outlineLevel="0" collapsed="false">
      <c r="A6" s="2" t="s">
        <v>2</v>
      </c>
      <c r="B6" s="4" t="n">
        <v>46192.4875351389</v>
      </c>
    </row>
    <row r="8" s="7" customFormat="true" ht="94.5" hidden="false" customHeight="fals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3290</v>
      </c>
      <c r="F8" s="5" t="s">
        <v>3291</v>
      </c>
      <c r="G8" s="5" t="s">
        <v>3292</v>
      </c>
      <c r="H8" s="5" t="s">
        <v>3293</v>
      </c>
      <c r="I8" s="5" t="s">
        <v>3294</v>
      </c>
      <c r="J8" s="5" t="s">
        <v>3295</v>
      </c>
      <c r="K8" s="5" t="s">
        <v>3296</v>
      </c>
      <c r="L8" s="5" t="s">
        <v>3297</v>
      </c>
    </row>
    <row r="9" customFormat="false" ht="15" hidden="false" customHeight="false" outlineLevel="0" collapsed="false">
      <c r="A9" s="8" t="n">
        <v>1</v>
      </c>
      <c r="B9" s="9" t="s">
        <v>32</v>
      </c>
      <c r="C9" s="9" t="s">
        <v>33</v>
      </c>
      <c r="D9" s="9" t="s">
        <v>34</v>
      </c>
      <c r="E9" s="8" t="n">
        <v>6162262358832</v>
      </c>
      <c r="F9" s="8" t="n">
        <v>6076529488343</v>
      </c>
      <c r="G9" s="8" t="n">
        <v>6236273953200</v>
      </c>
      <c r="H9" s="8" t="n">
        <v>6037280074643</v>
      </c>
      <c r="I9" s="8" t="n">
        <v>5844706909163</v>
      </c>
      <c r="J9" s="8" t="n">
        <v>6017883172138</v>
      </c>
      <c r="K9" s="8" t="n">
        <v>6079230359763</v>
      </c>
      <c r="L9" s="8" t="n">
        <v>6231786586102</v>
      </c>
    </row>
    <row r="10" customFormat="false" ht="15" hidden="false" customHeight="false" outlineLevel="0" collapsed="false">
      <c r="A10" s="8" t="n">
        <v>2</v>
      </c>
      <c r="B10" s="9" t="s">
        <v>35</v>
      </c>
      <c r="C10" s="9" t="s">
        <v>36</v>
      </c>
      <c r="D10" s="9" t="s">
        <v>34</v>
      </c>
      <c r="E10" s="8" t="n">
        <v>198947914520</v>
      </c>
      <c r="F10" s="8" t="n">
        <v>197674933907</v>
      </c>
      <c r="G10" s="8" t="n">
        <v>196340095186</v>
      </c>
      <c r="H10" s="8" t="n">
        <v>197548606302</v>
      </c>
      <c r="I10" s="8" t="n">
        <v>198676865289</v>
      </c>
      <c r="J10" s="8" t="n">
        <v>199076153842</v>
      </c>
      <c r="K10" s="8" t="n">
        <v>198094509903</v>
      </c>
      <c r="L10" s="8" t="n">
        <v>200482113675</v>
      </c>
    </row>
    <row r="11" customFormat="false" ht="15" hidden="false" customHeight="false" outlineLevel="0" collapsed="false">
      <c r="A11" s="8" t="n">
        <v>3</v>
      </c>
      <c r="B11" s="9" t="s">
        <v>37</v>
      </c>
      <c r="C11" s="9" t="s">
        <v>38</v>
      </c>
      <c r="D11" s="9" t="s">
        <v>34</v>
      </c>
      <c r="E11" s="8"/>
      <c r="F11" s="8"/>
      <c r="G11" s="8" t="n">
        <v>439029587296</v>
      </c>
      <c r="H11" s="8"/>
      <c r="I11" s="8"/>
      <c r="J11" s="8" t="n">
        <v>464124253457</v>
      </c>
      <c r="K11" s="8" t="n">
        <v>933588816300</v>
      </c>
      <c r="L11" s="8" t="n">
        <v>942102991681</v>
      </c>
    </row>
    <row r="12" customFormat="false" ht="15" hidden="false" customHeight="false" outlineLevel="0" collapsed="false">
      <c r="A12" s="8" t="n">
        <v>4</v>
      </c>
      <c r="B12" s="9" t="s">
        <v>39</v>
      </c>
      <c r="C12" s="9" t="s">
        <v>40</v>
      </c>
      <c r="D12" s="9" t="s">
        <v>34</v>
      </c>
      <c r="E12" s="8" t="n">
        <v>714114107437</v>
      </c>
      <c r="F12" s="8" t="n">
        <v>716497222159</v>
      </c>
      <c r="G12" s="8" t="n">
        <v>725391981586</v>
      </c>
      <c r="H12" s="8" t="n">
        <v>734316405406</v>
      </c>
      <c r="I12" s="8" t="n">
        <v>739820174110</v>
      </c>
      <c r="J12" s="8" t="n">
        <v>748144260006</v>
      </c>
      <c r="K12" s="8" t="n">
        <v>752471500599</v>
      </c>
      <c r="L12" s="8" t="n">
        <v>759168924243</v>
      </c>
    </row>
    <row r="13" customFormat="false" ht="15" hidden="false" customHeight="false" outlineLevel="0" collapsed="false">
      <c r="A13" s="8" t="n">
        <v>5</v>
      </c>
      <c r="B13" s="9" t="s">
        <v>41</v>
      </c>
      <c r="C13" s="9" t="s">
        <v>42</v>
      </c>
      <c r="D13" s="9" t="s">
        <v>34</v>
      </c>
      <c r="E13" s="8" t="n">
        <v>286376968122</v>
      </c>
      <c r="F13" s="8" t="n">
        <v>289470983314</v>
      </c>
      <c r="G13" s="8" t="n">
        <v>295876219437</v>
      </c>
      <c r="H13" s="8" t="n">
        <v>299553088177</v>
      </c>
      <c r="I13" s="8" t="n">
        <v>262874631506</v>
      </c>
      <c r="J13" s="8" t="n">
        <v>265372382724</v>
      </c>
      <c r="K13" s="8" t="n">
        <v>230777357205</v>
      </c>
      <c r="L13" s="8" t="n">
        <v>233147962034</v>
      </c>
    </row>
    <row r="14" customFormat="false" ht="15" hidden="false" customHeight="false" outlineLevel="0" collapsed="false">
      <c r="A14" s="8" t="n">
        <v>6</v>
      </c>
      <c r="B14" s="9" t="s">
        <v>43</v>
      </c>
      <c r="C14" s="9" t="s">
        <v>44</v>
      </c>
      <c r="D14" s="9" t="s">
        <v>34</v>
      </c>
      <c r="E14" s="8" t="n">
        <v>920812266015</v>
      </c>
      <c r="F14" s="8" t="n">
        <v>921071978312</v>
      </c>
      <c r="G14" s="8" t="n">
        <v>916522627420</v>
      </c>
      <c r="H14" s="8" t="n">
        <v>914695793731</v>
      </c>
      <c r="I14" s="8" t="n">
        <v>621520254024</v>
      </c>
      <c r="J14" s="8" t="n">
        <v>623183784868</v>
      </c>
      <c r="K14" s="8" t="n">
        <v>405160954594</v>
      </c>
      <c r="L14" s="8" t="n">
        <v>400228548717</v>
      </c>
    </row>
    <row r="15" customFormat="false" ht="15" hidden="false" customHeight="false" outlineLevel="0" collapsed="false">
      <c r="A15" s="8" t="n">
        <v>7</v>
      </c>
      <c r="B15" s="9" t="s">
        <v>45</v>
      </c>
      <c r="C15" s="9" t="s">
        <v>46</v>
      </c>
      <c r="D15" s="9" t="s">
        <v>34</v>
      </c>
      <c r="E15" s="8" t="n">
        <v>506001049677</v>
      </c>
      <c r="F15" s="8" t="n">
        <v>524496049367</v>
      </c>
      <c r="G15" s="8" t="n">
        <v>562594771986</v>
      </c>
      <c r="H15" s="8" t="n">
        <v>549405318708</v>
      </c>
      <c r="I15" s="8" t="n">
        <v>597205421750</v>
      </c>
      <c r="J15" s="8" t="n">
        <v>637455975695</v>
      </c>
      <c r="K15" s="8" t="n">
        <v>671341747642</v>
      </c>
      <c r="L15" s="8" t="n">
        <v>658283599689</v>
      </c>
    </row>
    <row r="16" customFormat="false" ht="15" hidden="false" customHeight="false" outlineLevel="0" collapsed="false">
      <c r="A16" s="8" t="n">
        <v>8</v>
      </c>
      <c r="B16" s="9" t="s">
        <v>47</v>
      </c>
      <c r="C16" s="9" t="s">
        <v>47</v>
      </c>
      <c r="D16" s="9" t="s">
        <v>34</v>
      </c>
      <c r="E16" s="8" t="n">
        <v>74792678000000</v>
      </c>
      <c r="F16" s="8" t="n">
        <v>78854261000000</v>
      </c>
      <c r="G16" s="8" t="n">
        <v>83461678000000</v>
      </c>
      <c r="H16" s="8" t="n">
        <v>87074577000000</v>
      </c>
      <c r="I16" s="8" t="n">
        <v>87210629000000</v>
      </c>
      <c r="J16" s="8" t="n">
        <v>91415500000000</v>
      </c>
      <c r="K16" s="8" t="n">
        <v>94519719000000</v>
      </c>
      <c r="L16" s="8" t="n">
        <v>98751052000000</v>
      </c>
    </row>
    <row r="17" customFormat="false" ht="15" hidden="false" customHeight="false" outlineLevel="0" collapsed="false">
      <c r="A17" s="8" t="n">
        <v>9</v>
      </c>
      <c r="B17" s="9" t="s">
        <v>48</v>
      </c>
      <c r="C17" s="9" t="s">
        <v>49</v>
      </c>
      <c r="D17" s="9" t="s">
        <v>34</v>
      </c>
      <c r="E17" s="8" t="n">
        <v>1301810574525</v>
      </c>
      <c r="F17" s="8" t="n">
        <v>1321711572982</v>
      </c>
      <c r="G17" s="8" t="n">
        <v>1336516247251</v>
      </c>
      <c r="H17" s="8" t="n">
        <v>1345152018547</v>
      </c>
      <c r="I17" s="8" t="n">
        <v>1353284351984</v>
      </c>
      <c r="J17" s="8" t="n">
        <v>1378021705656</v>
      </c>
      <c r="K17" s="8" t="n">
        <v>1388541134974</v>
      </c>
      <c r="L17" s="8" t="n">
        <v>1393865055320</v>
      </c>
    </row>
    <row r="18" customFormat="false" ht="15" hidden="false" customHeight="false" outlineLevel="0" collapsed="false">
      <c r="A18" s="8" t="n">
        <v>10</v>
      </c>
      <c r="B18" s="9" t="s">
        <v>50</v>
      </c>
      <c r="C18" s="9" t="s">
        <v>51</v>
      </c>
      <c r="D18" s="9" t="s">
        <v>34</v>
      </c>
      <c r="E18" s="8" t="n">
        <v>4076237547156</v>
      </c>
      <c r="F18" s="8" t="n">
        <v>4206658535816</v>
      </c>
      <c r="G18" s="8" t="n">
        <v>4176030790173</v>
      </c>
      <c r="H18" s="8" t="n">
        <v>4261039756712</v>
      </c>
      <c r="I18" s="8" t="n">
        <v>4250160255622</v>
      </c>
      <c r="J18" s="8" t="n">
        <v>4433518476993</v>
      </c>
      <c r="K18" s="8" t="n">
        <v>4409037538766</v>
      </c>
      <c r="L18" s="8" t="n">
        <v>4680505625662</v>
      </c>
    </row>
    <row r="19" customFormat="false" ht="15" hidden="false" customHeight="false" outlineLevel="0" collapsed="false">
      <c r="A19" s="8" t="n">
        <v>11</v>
      </c>
      <c r="B19" s="9" t="s">
        <v>52</v>
      </c>
      <c r="C19" s="9" t="s">
        <v>53</v>
      </c>
      <c r="D19" s="9" t="s">
        <v>34</v>
      </c>
      <c r="E19" s="8" t="n">
        <v>804197148523</v>
      </c>
      <c r="F19" s="8" t="n">
        <v>807550514997</v>
      </c>
      <c r="G19" s="8" t="n">
        <v>809907143865</v>
      </c>
      <c r="H19" s="8" t="n">
        <v>812497737872</v>
      </c>
      <c r="I19" s="8" t="n">
        <v>818964187860</v>
      </c>
      <c r="J19" s="8" t="n">
        <v>832866111492</v>
      </c>
      <c r="K19" s="8" t="n">
        <v>844178092130</v>
      </c>
      <c r="L19" s="8" t="n">
        <v>817436709225</v>
      </c>
    </row>
    <row r="20" customFormat="false" ht="15" hidden="false" customHeight="false" outlineLevel="0" collapsed="false">
      <c r="A20" s="8" t="n">
        <v>12</v>
      </c>
      <c r="B20" s="9" t="s">
        <v>54</v>
      </c>
      <c r="C20" s="9" t="s">
        <v>55</v>
      </c>
      <c r="D20" s="9" t="s">
        <v>34</v>
      </c>
      <c r="E20" s="8" t="n">
        <v>353259476926</v>
      </c>
      <c r="F20" s="8" t="n">
        <v>364198488753</v>
      </c>
      <c r="G20" s="8" t="n">
        <v>387072743427</v>
      </c>
      <c r="H20" s="8" t="n">
        <v>381958178500</v>
      </c>
      <c r="I20" s="8" t="n">
        <v>381606071395</v>
      </c>
      <c r="J20" s="8" t="n">
        <v>382080711142</v>
      </c>
      <c r="K20" s="8" t="n">
        <v>412437399363</v>
      </c>
      <c r="L20" s="8" t="n">
        <v>416290972142</v>
      </c>
    </row>
    <row r="21" customFormat="false" ht="15" hidden="false" customHeight="false" outlineLevel="0" collapsed="false">
      <c r="A21" s="8" t="n">
        <v>13</v>
      </c>
      <c r="B21" s="9" t="s">
        <v>56</v>
      </c>
      <c r="C21" s="9" t="s">
        <v>57</v>
      </c>
      <c r="D21" s="9" t="s">
        <v>34</v>
      </c>
      <c r="E21" s="8" t="n">
        <v>269562864528</v>
      </c>
      <c r="F21" s="8" t="n">
        <v>271858769911</v>
      </c>
      <c r="G21" s="8" t="n">
        <v>272364832388</v>
      </c>
      <c r="H21" s="8" t="n">
        <v>294403021954</v>
      </c>
      <c r="I21" s="8" t="n">
        <v>283749095494</v>
      </c>
      <c r="J21" s="8" t="n">
        <v>280401498715</v>
      </c>
      <c r="K21" s="8" t="n">
        <v>264885895004</v>
      </c>
      <c r="L21" s="8" t="n">
        <v>280723652009</v>
      </c>
    </row>
    <row r="22" customFormat="false" ht="15" hidden="false" customHeight="false" outlineLevel="0" collapsed="false">
      <c r="A22" s="8" t="n">
        <v>14</v>
      </c>
      <c r="B22" s="9" t="s">
        <v>58</v>
      </c>
      <c r="C22" s="9" t="s">
        <v>59</v>
      </c>
      <c r="D22" s="9" t="s">
        <v>34</v>
      </c>
      <c r="E22" s="8" t="n">
        <v>998278435240</v>
      </c>
      <c r="F22" s="8" t="n">
        <v>920929693858</v>
      </c>
      <c r="G22" s="8" t="n">
        <v>957321292334</v>
      </c>
      <c r="H22" s="8" t="n">
        <v>968590405767</v>
      </c>
      <c r="I22" s="8" t="n">
        <v>957076928990</v>
      </c>
      <c r="J22" s="8" t="n">
        <v>986539104813</v>
      </c>
      <c r="K22" s="8" t="n">
        <v>1018670580052</v>
      </c>
      <c r="L22" s="8" t="n">
        <v>1072992571697</v>
      </c>
    </row>
    <row r="23" customFormat="false" ht="15" hidden="false" customHeight="false" outlineLevel="0" collapsed="false">
      <c r="A23" s="8" t="n">
        <v>15</v>
      </c>
      <c r="B23" s="9" t="s">
        <v>60</v>
      </c>
      <c r="C23" s="9" t="s">
        <v>61</v>
      </c>
      <c r="D23" s="9" t="s">
        <v>34</v>
      </c>
      <c r="E23" s="8" t="n">
        <v>460793845165</v>
      </c>
      <c r="F23" s="8" t="n">
        <v>466160741970</v>
      </c>
      <c r="G23" s="8" t="n">
        <v>475840824684</v>
      </c>
      <c r="H23" s="8" t="n">
        <v>480594967137</v>
      </c>
      <c r="I23" s="8" t="n">
        <v>485062433422</v>
      </c>
      <c r="J23" s="8" t="n">
        <v>494189758413</v>
      </c>
      <c r="K23" s="8" t="n">
        <v>521340063579</v>
      </c>
      <c r="L23" s="8" t="n">
        <v>539378110794</v>
      </c>
    </row>
    <row r="24" customFormat="false" ht="15" hidden="false" customHeight="false" outlineLevel="0" collapsed="false">
      <c r="A24" s="8" t="n">
        <v>16</v>
      </c>
      <c r="B24" s="9" t="s">
        <v>62</v>
      </c>
      <c r="C24" s="9" t="s">
        <v>63</v>
      </c>
      <c r="D24" s="9" t="s">
        <v>34</v>
      </c>
      <c r="E24" s="8" t="n">
        <v>3091851546904</v>
      </c>
      <c r="F24" s="8" t="n">
        <v>3116015852522</v>
      </c>
      <c r="G24" s="8" t="n">
        <v>3137088581476</v>
      </c>
      <c r="H24" s="8" t="n">
        <v>3145117992277</v>
      </c>
      <c r="I24" s="8" t="n">
        <v>3226646976842</v>
      </c>
      <c r="J24" s="8" t="n">
        <v>3335679775551</v>
      </c>
      <c r="K24" s="8" t="n">
        <v>3514997616198</v>
      </c>
      <c r="L24" s="8" t="n">
        <v>3519997092072</v>
      </c>
    </row>
    <row r="25" customFormat="false" ht="15" hidden="false" customHeight="false" outlineLevel="0" collapsed="false">
      <c r="A25" s="8" t="n">
        <v>17</v>
      </c>
      <c r="B25" s="9" t="s">
        <v>64</v>
      </c>
      <c r="C25" s="9" t="s">
        <v>65</v>
      </c>
      <c r="D25" s="9" t="s">
        <v>34</v>
      </c>
      <c r="E25" s="8" t="n">
        <v>2388651019148</v>
      </c>
      <c r="F25" s="8" t="n">
        <v>2421216610118</v>
      </c>
      <c r="G25" s="8" t="n">
        <v>2442687708384</v>
      </c>
      <c r="H25" s="8" t="n">
        <v>2459818693307</v>
      </c>
      <c r="I25" s="8" t="n">
        <v>2471660743997</v>
      </c>
      <c r="J25" s="8" t="n">
        <v>2539805528214</v>
      </c>
      <c r="K25" s="8" t="n">
        <v>2567884021221</v>
      </c>
      <c r="L25" s="8" t="n">
        <v>2620752607666</v>
      </c>
    </row>
    <row r="26" customFormat="false" ht="15" hidden="false" customHeight="false" outlineLevel="0" collapsed="false">
      <c r="A26" s="8" t="n">
        <v>18</v>
      </c>
      <c r="B26" s="9" t="s">
        <v>66</v>
      </c>
      <c r="C26" s="9" t="s">
        <v>67</v>
      </c>
      <c r="D26" s="9" t="s">
        <v>34</v>
      </c>
      <c r="E26" s="8" t="n">
        <v>264996461714</v>
      </c>
      <c r="F26" s="8" t="n">
        <v>289329971461</v>
      </c>
      <c r="G26" s="8" t="n">
        <v>299791564887</v>
      </c>
      <c r="H26" s="8" t="n">
        <v>342959469552</v>
      </c>
      <c r="I26" s="8" t="n">
        <v>371456452348</v>
      </c>
      <c r="J26" s="8" t="n">
        <v>403845479601</v>
      </c>
      <c r="K26" s="8" t="n">
        <v>477740874741</v>
      </c>
      <c r="L26" s="8" t="n">
        <v>509796376968</v>
      </c>
    </row>
    <row r="27" customFormat="false" ht="15" hidden="false" customHeight="false" outlineLevel="0" collapsed="false">
      <c r="A27" s="8" t="n">
        <v>19</v>
      </c>
      <c r="B27" s="9" t="s">
        <v>68</v>
      </c>
      <c r="C27" s="9" t="s">
        <v>69</v>
      </c>
      <c r="D27" s="9" t="s">
        <v>34</v>
      </c>
      <c r="E27" s="8" t="n">
        <v>2846175495384</v>
      </c>
      <c r="F27" s="8" t="n">
        <v>2858217495744</v>
      </c>
      <c r="G27" s="8" t="n">
        <v>2796693826269</v>
      </c>
      <c r="H27" s="8" t="n">
        <v>2928710105870</v>
      </c>
      <c r="I27" s="8" t="n">
        <v>3261522998240</v>
      </c>
      <c r="J27" s="8" t="n">
        <v>3541553578888</v>
      </c>
      <c r="K27" s="8" t="n">
        <v>3526868707406</v>
      </c>
      <c r="L27" s="8" t="n">
        <v>3722226541056</v>
      </c>
    </row>
    <row r="28" customFormat="false" ht="15" hidden="false" customHeight="false" outlineLevel="0" collapsed="false">
      <c r="A28" s="8" t="n">
        <v>20</v>
      </c>
      <c r="B28" s="9" t="s">
        <v>70</v>
      </c>
      <c r="C28" s="9" t="s">
        <v>71</v>
      </c>
      <c r="D28" s="9" t="s">
        <v>34</v>
      </c>
      <c r="E28" s="8" t="n">
        <v>2582626871139</v>
      </c>
      <c r="F28" s="8" t="n">
        <v>2434549597677</v>
      </c>
      <c r="G28" s="8" t="n">
        <v>2402347329307</v>
      </c>
      <c r="H28" s="8" t="n">
        <v>2411167564932</v>
      </c>
      <c r="I28" s="8" t="n">
        <v>2404334610851</v>
      </c>
      <c r="J28" s="8" t="n">
        <v>2407300764638</v>
      </c>
      <c r="K28" s="8" t="n">
        <v>2382337799773</v>
      </c>
      <c r="L28" s="8" t="n">
        <v>2388829173710</v>
      </c>
    </row>
    <row r="29" customFormat="false" ht="15" hidden="false" customHeight="false" outlineLevel="0" collapsed="false">
      <c r="A29" s="8" t="n">
        <v>21</v>
      </c>
      <c r="B29" s="9" t="s">
        <v>72</v>
      </c>
      <c r="C29" s="9" t="s">
        <v>73</v>
      </c>
      <c r="D29" s="9" t="s">
        <v>34</v>
      </c>
      <c r="E29" s="8" t="n">
        <v>5940084113349</v>
      </c>
      <c r="F29" s="8" t="n">
        <v>5883097484712</v>
      </c>
      <c r="G29" s="8" t="n">
        <v>5919359967195</v>
      </c>
      <c r="H29" s="8" t="n">
        <v>5711562524842</v>
      </c>
      <c r="I29" s="8" t="n">
        <v>5570907631877</v>
      </c>
      <c r="J29" s="8" t="n">
        <v>5735348703269</v>
      </c>
      <c r="K29" s="8" t="n">
        <v>5796734811754</v>
      </c>
      <c r="L29" s="8" t="n">
        <v>5939413216746</v>
      </c>
    </row>
    <row r="30" customFormat="false" ht="15" hidden="false" customHeight="false" outlineLevel="0" collapsed="false">
      <c r="A30" s="8" t="n">
        <v>22</v>
      </c>
      <c r="B30" s="9" t="s">
        <v>74</v>
      </c>
      <c r="C30" s="9" t="s">
        <v>75</v>
      </c>
      <c r="D30" s="9" t="s">
        <v>34</v>
      </c>
      <c r="E30" s="8" t="n">
        <v>2011206875046</v>
      </c>
      <c r="F30" s="8" t="n">
        <v>2030756529472</v>
      </c>
      <c r="G30" s="8" t="n">
        <v>2028398340297</v>
      </c>
      <c r="H30" s="8" t="n">
        <v>2055916208704</v>
      </c>
      <c r="I30" s="8" t="n">
        <v>2071828309439</v>
      </c>
      <c r="J30" s="8" t="n">
        <v>2115726019043</v>
      </c>
      <c r="K30" s="8" t="n">
        <v>2130070255995</v>
      </c>
      <c r="L30" s="8" t="n">
        <v>2201724484965</v>
      </c>
    </row>
    <row r="31" customFormat="false" ht="15" hidden="false" customHeight="false" outlineLevel="0" collapsed="false">
      <c r="A31" s="8" t="n">
        <v>23</v>
      </c>
      <c r="B31" s="9" t="s">
        <v>76</v>
      </c>
      <c r="C31" s="9" t="s">
        <v>77</v>
      </c>
      <c r="D31" s="9" t="s">
        <v>34</v>
      </c>
      <c r="E31" s="8" t="n">
        <v>8022358627185</v>
      </c>
      <c r="F31" s="8" t="n">
        <v>8093577237753</v>
      </c>
      <c r="G31" s="8" t="n">
        <v>8087734828286</v>
      </c>
      <c r="H31" s="8" t="n">
        <v>8123927069357</v>
      </c>
      <c r="I31" s="8" t="n">
        <v>8164243910796</v>
      </c>
      <c r="J31" s="8" t="n">
        <v>8188977769749</v>
      </c>
      <c r="K31" s="8" t="n">
        <v>8213442363322</v>
      </c>
      <c r="L31" s="8" t="n">
        <v>8312115423223</v>
      </c>
    </row>
    <row r="32" customFormat="false" ht="15" hidden="false" customHeight="false" outlineLevel="0" collapsed="false">
      <c r="A32" s="8" t="n">
        <v>24</v>
      </c>
      <c r="B32" s="9" t="s">
        <v>78</v>
      </c>
      <c r="C32" s="9" t="s">
        <v>79</v>
      </c>
      <c r="D32" s="9" t="s">
        <v>34</v>
      </c>
      <c r="E32" s="8" t="n">
        <v>271379482482</v>
      </c>
      <c r="F32" s="8" t="n">
        <v>286304475387</v>
      </c>
      <c r="G32" s="8" t="n">
        <v>307100233034</v>
      </c>
      <c r="H32" s="8" t="n">
        <v>310627499533</v>
      </c>
      <c r="I32" s="8" t="n">
        <v>308545578100</v>
      </c>
      <c r="J32" s="8" t="n">
        <v>324667831954</v>
      </c>
      <c r="K32" s="8" t="n">
        <v>329801776479</v>
      </c>
      <c r="L32" s="8" t="n">
        <v>376043293729</v>
      </c>
    </row>
    <row r="33" customFormat="false" ht="15" hidden="false" customHeight="false" outlineLevel="0" collapsed="false">
      <c r="A33" s="8" t="n">
        <v>25</v>
      </c>
      <c r="B33" s="9" t="s">
        <v>80</v>
      </c>
      <c r="C33" s="9" t="s">
        <v>81</v>
      </c>
      <c r="D33" s="9" t="s">
        <v>34</v>
      </c>
      <c r="E33" s="8" t="n">
        <v>613517744058</v>
      </c>
      <c r="F33" s="8" t="n">
        <v>649567669862</v>
      </c>
      <c r="G33" s="8" t="n">
        <v>618299638731</v>
      </c>
      <c r="H33" s="8" t="n">
        <v>691905675747</v>
      </c>
      <c r="I33" s="8" t="n">
        <v>674908519875</v>
      </c>
      <c r="J33" s="8" t="n">
        <v>764406731222</v>
      </c>
      <c r="K33" s="8" t="n">
        <v>686820147425</v>
      </c>
      <c r="L33" s="8" t="n">
        <v>815549453069</v>
      </c>
    </row>
    <row r="34" customFormat="false" ht="15" hidden="false" customHeight="false" outlineLevel="0" collapsed="false">
      <c r="A34" s="8" t="n">
        <v>26</v>
      </c>
      <c r="B34" s="9" t="s">
        <v>82</v>
      </c>
      <c r="C34" s="9" t="s">
        <v>83</v>
      </c>
      <c r="D34" s="9" t="s">
        <v>34</v>
      </c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 t="n">
        <v>27</v>
      </c>
      <c r="B35" s="9" t="s">
        <v>84</v>
      </c>
      <c r="C35" s="9" t="s">
        <v>85</v>
      </c>
      <c r="D35" s="9" t="s">
        <v>34</v>
      </c>
      <c r="E35" s="8" t="n">
        <v>2062930850155</v>
      </c>
      <c r="F35" s="8" t="n">
        <v>2833975458285</v>
      </c>
      <c r="G35" s="8" t="n">
        <v>2935751653618</v>
      </c>
      <c r="H35" s="8" t="n">
        <v>3069297772894</v>
      </c>
      <c r="I35" s="8" t="n">
        <v>4279558700826</v>
      </c>
      <c r="J35" s="8" t="n">
        <v>4302032100939</v>
      </c>
      <c r="K35" s="8" t="n">
        <v>4064121440569</v>
      </c>
      <c r="L35" s="8" t="n">
        <v>4270323011613</v>
      </c>
    </row>
    <row r="36" customFormat="false" ht="15" hidden="false" customHeight="false" outlineLevel="0" collapsed="false">
      <c r="A36" s="8" t="n">
        <v>28</v>
      </c>
      <c r="B36" s="9" t="s">
        <v>86</v>
      </c>
      <c r="C36" s="9" t="s">
        <v>87</v>
      </c>
      <c r="D36" s="9" t="s">
        <v>34</v>
      </c>
      <c r="E36" s="8" t="n">
        <v>316875962898</v>
      </c>
      <c r="F36" s="8" t="n">
        <v>308940877675</v>
      </c>
      <c r="G36" s="8" t="n">
        <v>385804560515</v>
      </c>
      <c r="H36" s="8" t="n">
        <v>380705556734</v>
      </c>
      <c r="I36" s="8" t="n">
        <v>384576255831</v>
      </c>
      <c r="J36" s="8" t="n">
        <v>387662801455</v>
      </c>
      <c r="K36" s="8" t="n">
        <v>475349701542</v>
      </c>
      <c r="L36" s="8" t="n">
        <v>453993025465</v>
      </c>
    </row>
    <row r="37" customFormat="false" ht="15" hidden="false" customHeight="false" outlineLevel="0" collapsed="false">
      <c r="A37" s="8" t="n">
        <v>29</v>
      </c>
      <c r="B37" s="9" t="s">
        <v>88</v>
      </c>
      <c r="C37" s="9" t="s">
        <v>89</v>
      </c>
      <c r="D37" s="9" t="s">
        <v>34</v>
      </c>
      <c r="E37" s="8" t="n">
        <v>20988189607383</v>
      </c>
      <c r="F37" s="8" t="n">
        <v>21297550735596</v>
      </c>
      <c r="G37" s="8" t="n">
        <v>21393588958204</v>
      </c>
      <c r="H37" s="8"/>
      <c r="I37" s="8"/>
      <c r="J37" s="8"/>
      <c r="K37" s="8"/>
      <c r="L37" s="8"/>
    </row>
    <row r="38" customFormat="false" ht="15" hidden="false" customHeight="false" outlineLevel="0" collapsed="false">
      <c r="A38" s="8" t="n">
        <v>30</v>
      </c>
      <c r="B38" s="9" t="s">
        <v>90</v>
      </c>
      <c r="C38" s="9" t="s">
        <v>91</v>
      </c>
      <c r="D38" s="9" t="s">
        <v>34</v>
      </c>
      <c r="E38" s="8" t="n">
        <v>19741142721488</v>
      </c>
      <c r="F38" s="8" t="n">
        <v>20071136796564</v>
      </c>
      <c r="G38" s="8" t="n">
        <v>20679200335365</v>
      </c>
      <c r="H38" s="8" t="n">
        <v>21044759699021</v>
      </c>
      <c r="I38" s="8" t="n">
        <v>21723414118874</v>
      </c>
      <c r="J38" s="8" t="n">
        <v>22087742067018</v>
      </c>
      <c r="K38" s="8" t="n">
        <v>23317362702533</v>
      </c>
      <c r="L38" s="8" t="n">
        <v>22477876043383</v>
      </c>
    </row>
    <row r="39" customFormat="false" ht="15" hidden="false" customHeight="false" outlineLevel="0" collapsed="false">
      <c r="A39" s="8" t="n">
        <v>31</v>
      </c>
      <c r="B39" s="9" t="s">
        <v>92</v>
      </c>
      <c r="C39" s="9" t="s">
        <v>93</v>
      </c>
      <c r="D39" s="9" t="s">
        <v>34</v>
      </c>
      <c r="E39" s="8" t="n">
        <v>1384187660651</v>
      </c>
      <c r="F39" s="8" t="n">
        <v>1448486922670</v>
      </c>
      <c r="G39" s="8" t="n">
        <v>1517363750737</v>
      </c>
      <c r="H39" s="8" t="n">
        <v>1588674135362</v>
      </c>
      <c r="I39" s="8" t="n">
        <v>1553451434989</v>
      </c>
      <c r="J39" s="8" t="n">
        <v>1626775358061</v>
      </c>
      <c r="K39" s="8" t="n">
        <v>1695649732742</v>
      </c>
      <c r="L39" s="8" t="n">
        <v>1784658924562</v>
      </c>
    </row>
    <row r="40" customFormat="false" ht="15" hidden="false" customHeight="false" outlineLevel="0" collapsed="false">
      <c r="A40" s="8" t="n">
        <v>32</v>
      </c>
      <c r="B40" s="9" t="s">
        <v>94</v>
      </c>
      <c r="C40" s="9" t="s">
        <v>95</v>
      </c>
      <c r="D40" s="9" t="s">
        <v>34</v>
      </c>
      <c r="E40" s="8" t="n">
        <v>5087543774750</v>
      </c>
      <c r="F40" s="8" t="n">
        <v>5166685760623</v>
      </c>
      <c r="G40" s="8" t="n">
        <v>5278078455796</v>
      </c>
      <c r="H40" s="8" t="n">
        <v>4961181779770</v>
      </c>
      <c r="I40" s="8" t="n">
        <v>5092069744409</v>
      </c>
      <c r="J40" s="8" t="n">
        <v>5327733478350</v>
      </c>
      <c r="K40" s="8" t="n">
        <v>5399067371839</v>
      </c>
      <c r="L40" s="8" t="n">
        <v>5468537055352</v>
      </c>
    </row>
    <row r="41" customFormat="false" ht="15" hidden="false" customHeight="false" outlineLevel="0" collapsed="false">
      <c r="A41" s="8" t="n">
        <v>33</v>
      </c>
      <c r="B41" s="9" t="s">
        <v>96</v>
      </c>
      <c r="C41" s="9" t="s">
        <v>97</v>
      </c>
      <c r="D41" s="9" t="s">
        <v>34</v>
      </c>
      <c r="E41" s="8" t="n">
        <v>2749673559016</v>
      </c>
      <c r="F41" s="8" t="n">
        <v>2827127745902</v>
      </c>
      <c r="G41" s="8" t="n">
        <v>2964271248234</v>
      </c>
      <c r="H41" s="8" t="n">
        <v>3124733657891</v>
      </c>
      <c r="I41" s="8" t="n">
        <v>3055016559061</v>
      </c>
      <c r="J41" s="8" t="n">
        <v>3268546382113</v>
      </c>
      <c r="K41" s="8" t="n">
        <v>3384460839814</v>
      </c>
      <c r="L41" s="8" t="n">
        <v>3468221548421</v>
      </c>
    </row>
    <row r="42" customFormat="false" ht="15" hidden="false" customHeight="false" outlineLevel="0" collapsed="false">
      <c r="A42" s="8" t="n">
        <v>34</v>
      </c>
      <c r="B42" s="9" t="s">
        <v>98</v>
      </c>
      <c r="C42" s="9" t="s">
        <v>99</v>
      </c>
      <c r="D42" s="9" t="s">
        <v>34</v>
      </c>
      <c r="E42" s="8" t="n">
        <v>134717273000000</v>
      </c>
      <c r="F42" s="8" t="n">
        <v>138439656000000</v>
      </c>
      <c r="G42" s="8" t="n">
        <v>144911113000000</v>
      </c>
      <c r="H42" s="8" t="n">
        <v>155906310000000</v>
      </c>
      <c r="I42" s="8" t="n">
        <v>162737310000000</v>
      </c>
      <c r="J42" s="8" t="n">
        <v>167986701000000</v>
      </c>
      <c r="K42" s="8" t="n">
        <v>173552902000000</v>
      </c>
      <c r="L42" s="8" t="n">
        <v>190623160000000</v>
      </c>
    </row>
    <row r="43" customFormat="false" ht="15" hidden="false" customHeight="false" outlineLevel="0" collapsed="false">
      <c r="A43" s="8" t="n">
        <v>35</v>
      </c>
      <c r="B43" s="9" t="s">
        <v>100</v>
      </c>
      <c r="C43" s="9" t="s">
        <v>101</v>
      </c>
      <c r="D43" s="9" t="s">
        <v>34</v>
      </c>
      <c r="E43" s="8" t="n">
        <v>890345770212</v>
      </c>
      <c r="F43" s="8" t="n">
        <v>893200442494</v>
      </c>
      <c r="G43" s="8" t="n">
        <v>751942164759</v>
      </c>
      <c r="H43" s="8" t="n">
        <v>754657534094</v>
      </c>
      <c r="I43" s="8" t="n">
        <v>758189339368</v>
      </c>
      <c r="J43" s="8" t="n">
        <v>759519484157</v>
      </c>
      <c r="K43" s="8" t="n">
        <v>762264979507</v>
      </c>
      <c r="L43" s="8" t="n">
        <v>763938360505</v>
      </c>
    </row>
    <row r="44" customFormat="false" ht="15" hidden="false" customHeight="false" outlineLevel="0" collapsed="false">
      <c r="A44" s="8" t="n">
        <v>36</v>
      </c>
      <c r="B44" s="9" t="s">
        <v>102</v>
      </c>
      <c r="C44" s="9" t="s">
        <v>103</v>
      </c>
      <c r="D44" s="9" t="s">
        <v>34</v>
      </c>
      <c r="E44" s="8" t="n">
        <v>222757751778</v>
      </c>
      <c r="F44" s="8" t="n">
        <v>228877191089</v>
      </c>
      <c r="G44" s="8" t="n">
        <v>236788834870</v>
      </c>
      <c r="H44" s="8" t="n">
        <v>237686182715</v>
      </c>
      <c r="I44" s="8" t="n">
        <v>221060659924</v>
      </c>
      <c r="J44" s="8" t="n">
        <v>225322722375</v>
      </c>
      <c r="K44" s="8" t="n">
        <v>227905337517</v>
      </c>
      <c r="L44" s="8" t="n">
        <v>229387316045</v>
      </c>
    </row>
    <row r="45" customFormat="false" ht="15" hidden="false" customHeight="false" outlineLevel="0" collapsed="false">
      <c r="A45" s="8" t="n">
        <v>37</v>
      </c>
      <c r="B45" s="9" t="s">
        <v>104</v>
      </c>
      <c r="C45" s="9" t="s">
        <v>105</v>
      </c>
      <c r="D45" s="9" t="s">
        <v>34</v>
      </c>
      <c r="E45" s="8" t="n">
        <v>2711437810793</v>
      </c>
      <c r="F45" s="8" t="n">
        <v>2753551483655</v>
      </c>
      <c r="G45" s="8" t="n">
        <v>2787543499599</v>
      </c>
      <c r="H45" s="8" t="n">
        <v>2851262796523</v>
      </c>
      <c r="I45" s="8" t="n">
        <v>2828147030395</v>
      </c>
      <c r="J45" s="8" t="n">
        <v>2928075148297</v>
      </c>
      <c r="K45" s="8" t="n">
        <v>2927250734797</v>
      </c>
      <c r="L45" s="8" t="n">
        <v>2974267763606</v>
      </c>
    </row>
    <row r="46" customFormat="false" ht="15" hidden="false" customHeight="false" outlineLevel="0" collapsed="false">
      <c r="A46" s="8" t="n">
        <v>38</v>
      </c>
      <c r="B46" s="9" t="s">
        <v>106</v>
      </c>
      <c r="C46" s="9" t="s">
        <v>107</v>
      </c>
      <c r="D46" s="9" t="s">
        <v>34</v>
      </c>
      <c r="E46" s="8" t="n">
        <v>2650994320521</v>
      </c>
      <c r="F46" s="8" t="n">
        <v>2940625232710</v>
      </c>
      <c r="G46" s="8" t="n">
        <v>2701698690635</v>
      </c>
      <c r="H46" s="8" t="n">
        <v>2988609308203</v>
      </c>
      <c r="I46" s="8" t="n">
        <v>2797629690509</v>
      </c>
      <c r="J46" s="8" t="n">
        <v>3148210696245</v>
      </c>
      <c r="K46" s="8" t="n">
        <v>2877457822179</v>
      </c>
      <c r="L46" s="8" t="n">
        <v>3181413881933</v>
      </c>
    </row>
    <row r="47" customFormat="false" ht="15" hidden="false" customHeight="false" outlineLevel="0" collapsed="false">
      <c r="A47" s="8" t="n">
        <v>39</v>
      </c>
      <c r="B47" s="9" t="s">
        <v>108</v>
      </c>
      <c r="C47" s="9" t="s">
        <v>109</v>
      </c>
      <c r="D47" s="9" t="s">
        <v>34</v>
      </c>
      <c r="E47" s="8" t="n">
        <v>214375591412</v>
      </c>
      <c r="F47" s="8" t="n">
        <v>208512171232</v>
      </c>
      <c r="G47" s="8" t="n">
        <v>212577515191</v>
      </c>
      <c r="H47" s="8" t="n">
        <v>216781535193</v>
      </c>
      <c r="I47" s="8" t="n">
        <v>216244575014</v>
      </c>
      <c r="J47" s="8" t="n">
        <v>206888396539</v>
      </c>
      <c r="K47" s="8" t="n">
        <v>211590512722</v>
      </c>
      <c r="L47" s="8" t="n">
        <v>216237044058</v>
      </c>
    </row>
    <row r="48" customFormat="false" ht="15" hidden="false" customHeight="false" outlineLevel="0" collapsed="false">
      <c r="A48" s="8" t="n">
        <v>40</v>
      </c>
      <c r="B48" s="9" t="s">
        <v>110</v>
      </c>
      <c r="C48" s="9" t="s">
        <v>111</v>
      </c>
      <c r="D48" s="9" t="s">
        <v>34</v>
      </c>
      <c r="E48" s="8" t="n">
        <v>4905538245324</v>
      </c>
      <c r="F48" s="8" t="n">
        <v>4975546785181</v>
      </c>
      <c r="G48" s="8" t="n">
        <v>5061881530671</v>
      </c>
      <c r="H48" s="8" t="n">
        <v>5137215799647</v>
      </c>
      <c r="I48" s="8" t="n">
        <v>5216284840004</v>
      </c>
      <c r="J48" s="8" t="n">
        <v>5432971136427</v>
      </c>
      <c r="K48" s="8" t="n">
        <v>5527757894191</v>
      </c>
      <c r="L48" s="8" t="n">
        <v>5616576951081</v>
      </c>
    </row>
    <row r="49" customFormat="false" ht="15" hidden="false" customHeight="false" outlineLevel="0" collapsed="false">
      <c r="A49" s="8" t="n">
        <v>41</v>
      </c>
      <c r="B49" s="9" t="s">
        <v>112</v>
      </c>
      <c r="C49" s="9" t="s">
        <v>113</v>
      </c>
      <c r="D49" s="9" t="s">
        <v>34</v>
      </c>
      <c r="E49" s="8" t="n">
        <v>59005499686243</v>
      </c>
      <c r="F49" s="8" t="n">
        <v>55623382091573</v>
      </c>
      <c r="G49" s="8" t="n">
        <v>55538009032139</v>
      </c>
      <c r="H49" s="8" t="n">
        <v>55937459091384</v>
      </c>
      <c r="I49" s="8" t="n">
        <v>56547148192327</v>
      </c>
      <c r="J49" s="8" t="n">
        <v>57453743171117</v>
      </c>
      <c r="K49" s="8" t="n">
        <v>60513085633865</v>
      </c>
      <c r="L49" s="8" t="n">
        <v>68778606335250</v>
      </c>
    </row>
    <row r="50" customFormat="false" ht="15" hidden="false" customHeight="false" outlineLevel="0" collapsed="false">
      <c r="A50" s="8" t="n">
        <v>42</v>
      </c>
      <c r="B50" s="9" t="s">
        <v>114</v>
      </c>
      <c r="C50" s="9" t="s">
        <v>115</v>
      </c>
      <c r="D50" s="9" t="s">
        <v>34</v>
      </c>
      <c r="E50" s="8" t="n">
        <v>1044430922495</v>
      </c>
      <c r="F50" s="8" t="n">
        <v>1041535310029</v>
      </c>
      <c r="G50" s="8" t="n">
        <v>1063608372165</v>
      </c>
      <c r="H50" s="8" t="n">
        <v>1074374697706</v>
      </c>
      <c r="I50" s="8" t="n">
        <v>1064544537998</v>
      </c>
      <c r="J50" s="8" t="n">
        <v>1073031429182</v>
      </c>
      <c r="K50" s="8" t="n">
        <v>1076494926621</v>
      </c>
      <c r="L50" s="8" t="n">
        <v>1102407994200</v>
      </c>
    </row>
    <row r="51" customFormat="false" ht="15" hidden="false" customHeight="false" outlineLevel="0" collapsed="false">
      <c r="A51" s="8" t="n">
        <v>43</v>
      </c>
      <c r="B51" s="9" t="s">
        <v>116</v>
      </c>
      <c r="C51" s="9" t="s">
        <v>117</v>
      </c>
      <c r="D51" s="9" t="s">
        <v>34</v>
      </c>
      <c r="E51" s="8" t="n">
        <v>412394205208</v>
      </c>
      <c r="F51" s="8" t="n">
        <v>379163983006</v>
      </c>
      <c r="G51" s="8" t="n">
        <v>389596285911</v>
      </c>
      <c r="H51" s="8" t="n">
        <v>404123619830</v>
      </c>
      <c r="I51" s="8" t="n">
        <v>418312771707</v>
      </c>
      <c r="J51" s="8" t="n">
        <v>392920061175</v>
      </c>
      <c r="K51" s="8" t="n">
        <v>415888010071</v>
      </c>
      <c r="L51" s="8" t="n">
        <v>494126517024</v>
      </c>
    </row>
    <row r="52" customFormat="false" ht="15" hidden="false" customHeight="false" outlineLevel="0" collapsed="false">
      <c r="A52" s="8" t="n">
        <v>44</v>
      </c>
      <c r="B52" s="9" t="s">
        <v>118</v>
      </c>
      <c r="C52" s="9" t="s">
        <v>119</v>
      </c>
      <c r="D52" s="9" t="s">
        <v>34</v>
      </c>
      <c r="E52" s="8" t="n">
        <v>23228921889904</v>
      </c>
      <c r="F52" s="8" t="n">
        <v>23757488561756</v>
      </c>
      <c r="G52" s="8" t="n">
        <v>23565887059923</v>
      </c>
      <c r="H52" s="8" t="n">
        <v>24252641533503</v>
      </c>
      <c r="I52" s="8" t="n">
        <v>24801763994208</v>
      </c>
      <c r="J52" s="8" t="n">
        <v>25546381664610</v>
      </c>
      <c r="K52" s="8" t="n">
        <v>25480341454325</v>
      </c>
      <c r="L52" s="8" t="n">
        <v>26295969101293</v>
      </c>
    </row>
    <row r="53" customFormat="false" ht="15" hidden="false" customHeight="false" outlineLevel="0" collapsed="false">
      <c r="A53" s="8" t="n">
        <v>45</v>
      </c>
      <c r="B53" s="9" t="s">
        <v>120</v>
      </c>
      <c r="C53" s="9" t="s">
        <v>121</v>
      </c>
      <c r="D53" s="9" t="s">
        <v>34</v>
      </c>
      <c r="E53" s="8" t="n">
        <v>5173482570881</v>
      </c>
      <c r="F53" s="8" t="n">
        <v>5358970243956</v>
      </c>
      <c r="G53" s="8" t="n">
        <v>5512728419930</v>
      </c>
      <c r="H53" s="8" t="n">
        <v>5289192177759</v>
      </c>
      <c r="I53" s="8" t="n">
        <v>5593397491435</v>
      </c>
      <c r="J53" s="8" t="n">
        <v>5999675657305</v>
      </c>
      <c r="K53" s="8" t="n">
        <v>6289278350192</v>
      </c>
      <c r="L53" s="8" t="n">
        <v>6484887264471</v>
      </c>
    </row>
    <row r="54" customFormat="false" ht="15" hidden="false" customHeight="false" outlineLevel="0" collapsed="false">
      <c r="A54" s="8" t="n">
        <v>46</v>
      </c>
      <c r="B54" s="9" t="s">
        <v>122</v>
      </c>
      <c r="C54" s="9" t="s">
        <v>123</v>
      </c>
      <c r="D54" s="9" t="s">
        <v>34</v>
      </c>
      <c r="E54" s="8" t="n">
        <v>537104463936</v>
      </c>
      <c r="F54" s="8" t="n">
        <v>541496984410</v>
      </c>
      <c r="G54" s="8" t="n">
        <v>543631774387</v>
      </c>
      <c r="H54" s="8" t="n">
        <v>545165252538</v>
      </c>
      <c r="I54" s="8" t="n">
        <v>538119448140</v>
      </c>
      <c r="J54" s="8" t="n">
        <v>551209857915</v>
      </c>
      <c r="K54" s="8" t="n">
        <v>568833076267</v>
      </c>
      <c r="L54" s="8" t="n">
        <v>578958074229</v>
      </c>
    </row>
    <row r="55" customFormat="false" ht="15" hidden="false" customHeight="false" outlineLevel="0" collapsed="false">
      <c r="A55" s="8" t="n">
        <v>47</v>
      </c>
      <c r="B55" s="9" t="s">
        <v>124</v>
      </c>
      <c r="C55" s="9" t="s">
        <v>125</v>
      </c>
      <c r="D55" s="9" t="s">
        <v>34</v>
      </c>
      <c r="E55" s="8" t="n">
        <v>439821659814</v>
      </c>
      <c r="F55" s="8" t="n">
        <v>440644393128</v>
      </c>
      <c r="G55" s="8" t="n">
        <v>439814564307</v>
      </c>
      <c r="H55" s="8" t="n">
        <v>450169722558</v>
      </c>
      <c r="I55" s="8" t="n">
        <v>467119627395</v>
      </c>
      <c r="J55" s="8" t="n">
        <v>484243696847</v>
      </c>
      <c r="K55" s="8" t="n">
        <v>491628964907</v>
      </c>
      <c r="L55" s="8" t="n">
        <v>508275781789</v>
      </c>
    </row>
    <row r="56" customFormat="false" ht="15" hidden="false" customHeight="false" outlineLevel="0" collapsed="false">
      <c r="A56" s="8" t="n">
        <v>48</v>
      </c>
      <c r="B56" s="9" t="s">
        <v>126</v>
      </c>
      <c r="C56" s="9" t="s">
        <v>127</v>
      </c>
      <c r="D56" s="9" t="s">
        <v>34</v>
      </c>
      <c r="E56" s="8" t="n">
        <v>565505359103</v>
      </c>
      <c r="F56" s="8" t="n">
        <v>573831594130</v>
      </c>
      <c r="G56" s="8" t="n">
        <v>574960156593</v>
      </c>
      <c r="H56" s="8" t="n">
        <v>588063803948</v>
      </c>
      <c r="I56" s="8" t="n">
        <v>598924899792</v>
      </c>
      <c r="J56" s="8" t="n">
        <v>607440497925</v>
      </c>
      <c r="K56" s="8" t="n">
        <v>601006947282</v>
      </c>
      <c r="L56" s="8" t="n">
        <v>620501330906</v>
      </c>
    </row>
    <row r="57" customFormat="false" ht="15" hidden="false" customHeight="false" outlineLevel="0" collapsed="false">
      <c r="A57" s="8" t="n">
        <v>49</v>
      </c>
      <c r="B57" s="9" t="s">
        <v>128</v>
      </c>
      <c r="C57" s="9" t="s">
        <v>129</v>
      </c>
      <c r="D57" s="9" t="s">
        <v>34</v>
      </c>
      <c r="E57" s="8" t="n">
        <v>265844611733</v>
      </c>
      <c r="F57" s="8" t="n">
        <v>271411895098</v>
      </c>
      <c r="G57" s="8" t="n">
        <v>272568189332</v>
      </c>
      <c r="H57" s="8" t="n">
        <v>255196488059</v>
      </c>
      <c r="I57" s="8" t="n">
        <v>275692551941</v>
      </c>
      <c r="J57" s="8" t="n">
        <v>286178443051</v>
      </c>
      <c r="K57" s="8" t="n">
        <v>290091224987</v>
      </c>
      <c r="L57" s="8" t="n">
        <v>304745909189</v>
      </c>
    </row>
    <row r="58" customFormat="false" ht="15" hidden="false" customHeight="false" outlineLevel="0" collapsed="false">
      <c r="A58" s="8" t="n">
        <v>50</v>
      </c>
      <c r="B58" s="9" t="s">
        <v>130</v>
      </c>
      <c r="C58" s="9" t="s">
        <v>131</v>
      </c>
      <c r="D58" s="9" t="s">
        <v>34</v>
      </c>
      <c r="E58" s="8" t="n">
        <v>709366048306</v>
      </c>
      <c r="F58" s="8" t="n">
        <v>721293083008</v>
      </c>
      <c r="G58" s="8" t="n">
        <v>722546135987</v>
      </c>
      <c r="H58" s="8" t="n">
        <v>708118551434</v>
      </c>
      <c r="I58" s="8" t="n">
        <v>717723640899</v>
      </c>
      <c r="J58" s="8" t="n">
        <v>724230193406</v>
      </c>
      <c r="K58" s="8" t="n">
        <v>719760872676</v>
      </c>
      <c r="L58" s="8" t="n">
        <v>727975422193</v>
      </c>
    </row>
    <row r="59" customFormat="false" ht="15" hidden="false" customHeight="false" outlineLevel="0" collapsed="false">
      <c r="A59" s="8" t="n">
        <v>51</v>
      </c>
      <c r="B59" s="9" t="s">
        <v>132</v>
      </c>
      <c r="C59" s="9" t="s">
        <v>133</v>
      </c>
      <c r="D59" s="9" t="s">
        <v>34</v>
      </c>
      <c r="E59" s="8" t="n">
        <v>346058762253</v>
      </c>
      <c r="F59" s="8" t="n">
        <v>346860641239</v>
      </c>
      <c r="G59" s="8" t="n">
        <v>456518640345</v>
      </c>
      <c r="H59" s="8" t="n">
        <v>458339216986</v>
      </c>
      <c r="I59" s="8" t="n">
        <v>701714957561</v>
      </c>
      <c r="J59" s="8" t="n">
        <v>726451967067</v>
      </c>
      <c r="K59" s="8" t="n">
        <v>807203298556</v>
      </c>
      <c r="L59" s="8" t="n">
        <v>808103086601</v>
      </c>
    </row>
    <row r="60" customFormat="false" ht="15" hidden="false" customHeight="false" outlineLevel="0" collapsed="false">
      <c r="A60" s="8" t="n">
        <v>52</v>
      </c>
      <c r="B60" s="9" t="s">
        <v>134</v>
      </c>
      <c r="C60" s="9" t="s">
        <v>135</v>
      </c>
      <c r="D60" s="9" t="s">
        <v>34</v>
      </c>
      <c r="E60" s="8" t="n">
        <v>1995244359611</v>
      </c>
      <c r="F60" s="8" t="n">
        <v>1800820844373</v>
      </c>
      <c r="G60" s="8" t="n">
        <v>1987895836165</v>
      </c>
      <c r="H60" s="8" t="n">
        <v>1960454258651</v>
      </c>
      <c r="I60" s="8" t="n">
        <v>2050956914513</v>
      </c>
      <c r="J60" s="8" t="n">
        <v>1952741037670</v>
      </c>
      <c r="K60" s="8" t="n">
        <v>2108154352226</v>
      </c>
      <c r="L60" s="8" t="n">
        <v>2041284685556</v>
      </c>
    </row>
    <row r="61" customFormat="false" ht="15" hidden="false" customHeight="false" outlineLevel="0" collapsed="false">
      <c r="A61" s="8" t="n">
        <v>53</v>
      </c>
      <c r="B61" s="9" t="s">
        <v>136</v>
      </c>
      <c r="C61" s="9" t="s">
        <v>137</v>
      </c>
      <c r="D61" s="9" t="s">
        <v>34</v>
      </c>
      <c r="E61" s="8" t="n">
        <v>155942342920</v>
      </c>
      <c r="F61" s="8" t="n">
        <v>156703695231</v>
      </c>
      <c r="G61" s="8" t="n">
        <v>208862055774</v>
      </c>
      <c r="H61" s="8" t="n">
        <v>407631931757</v>
      </c>
      <c r="I61" s="8" t="n">
        <v>300793582950</v>
      </c>
      <c r="J61" s="8" t="n">
        <v>309983173509</v>
      </c>
      <c r="K61" s="8" t="n">
        <v>388963868325</v>
      </c>
      <c r="L61" s="8" t="n">
        <v>388768420167</v>
      </c>
    </row>
    <row r="62" customFormat="false" ht="15" hidden="false" customHeight="false" outlineLevel="0" collapsed="false">
      <c r="A62" s="8" t="n">
        <v>54</v>
      </c>
      <c r="B62" s="9" t="s">
        <v>138</v>
      </c>
      <c r="C62" s="9" t="s">
        <v>139</v>
      </c>
      <c r="D62" s="9" t="s">
        <v>34</v>
      </c>
      <c r="E62" s="8" t="n">
        <v>9332006705876</v>
      </c>
      <c r="F62" s="8" t="n">
        <v>9403702498067</v>
      </c>
      <c r="G62" s="8" t="n">
        <v>9124385657359</v>
      </c>
      <c r="H62" s="8" t="n">
        <v>11535744993935</v>
      </c>
      <c r="I62" s="8" t="n">
        <v>11286983869642</v>
      </c>
      <c r="J62" s="8" t="n">
        <v>11886976206640</v>
      </c>
      <c r="K62" s="8" t="n">
        <v>11957108313065</v>
      </c>
      <c r="L62" s="8" t="n">
        <v>12499544740357</v>
      </c>
    </row>
    <row r="63" customFormat="false" ht="15" hidden="false" customHeight="false" outlineLevel="0" collapsed="false">
      <c r="A63" s="8" t="n">
        <v>55</v>
      </c>
      <c r="B63" s="9" t="s">
        <v>140</v>
      </c>
      <c r="C63" s="9" t="s">
        <v>141</v>
      </c>
      <c r="D63" s="9" t="s">
        <v>34</v>
      </c>
      <c r="E63" s="8" t="n">
        <v>1402709291183</v>
      </c>
      <c r="F63" s="8" t="n">
        <v>1426652761498</v>
      </c>
      <c r="G63" s="8" t="n">
        <v>1472941404881</v>
      </c>
      <c r="H63" s="8" t="n">
        <v>1488524183360</v>
      </c>
      <c r="I63" s="8" t="n">
        <v>1975161879768</v>
      </c>
      <c r="J63" s="8" t="n">
        <v>2011150838544</v>
      </c>
      <c r="K63" s="8" t="n">
        <v>2033507837032</v>
      </c>
      <c r="L63" s="8" t="n">
        <v>2035955274585</v>
      </c>
    </row>
    <row r="64" customFormat="false" ht="15" hidden="false" customHeight="false" outlineLevel="0" collapsed="false">
      <c r="A64" s="8" t="n">
        <v>56</v>
      </c>
      <c r="B64" s="9" t="s">
        <v>142</v>
      </c>
      <c r="C64" s="9" t="s">
        <v>143</v>
      </c>
      <c r="D64" s="9" t="s">
        <v>34</v>
      </c>
      <c r="E64" s="8" t="n">
        <v>837113646435</v>
      </c>
      <c r="F64" s="8" t="n">
        <v>882558348456</v>
      </c>
      <c r="G64" s="8" t="n">
        <v>909803704136</v>
      </c>
      <c r="H64" s="8" t="n">
        <v>911139185840</v>
      </c>
      <c r="I64" s="8" t="n">
        <v>859356617597</v>
      </c>
      <c r="J64" s="8" t="n">
        <v>910527460200</v>
      </c>
      <c r="K64" s="8" t="n">
        <v>963042424846</v>
      </c>
      <c r="L64" s="8" t="n">
        <v>959144781845</v>
      </c>
    </row>
    <row r="65" customFormat="false" ht="15" hidden="false" customHeight="false" outlineLevel="0" collapsed="false">
      <c r="A65" s="8" t="n">
        <v>57</v>
      </c>
      <c r="B65" s="9" t="s">
        <v>144</v>
      </c>
      <c r="C65" s="9" t="s">
        <v>145</v>
      </c>
      <c r="D65" s="9" t="s">
        <v>34</v>
      </c>
      <c r="E65" s="8" t="n">
        <v>576050250772</v>
      </c>
      <c r="F65" s="8" t="n">
        <v>601078102388</v>
      </c>
      <c r="G65" s="8" t="n">
        <v>623620815655</v>
      </c>
      <c r="H65" s="8" t="n">
        <v>649966657964</v>
      </c>
      <c r="I65" s="8" t="n">
        <v>585961534264</v>
      </c>
      <c r="J65" s="8" t="n">
        <v>611479250875</v>
      </c>
      <c r="K65" s="8" t="n">
        <v>628936718299</v>
      </c>
      <c r="L65" s="8" t="n">
        <v>658249875489</v>
      </c>
    </row>
    <row r="66" customFormat="false" ht="15" hidden="false" customHeight="false" outlineLevel="0" collapsed="false">
      <c r="A66" s="8" t="n">
        <v>58</v>
      </c>
      <c r="B66" s="9" t="s">
        <v>146</v>
      </c>
      <c r="C66" s="9" t="s">
        <v>147</v>
      </c>
      <c r="D66" s="9" t="s">
        <v>34</v>
      </c>
      <c r="E66" s="8" t="n">
        <v>230169550822</v>
      </c>
      <c r="F66" s="8" t="n">
        <v>244230849523</v>
      </c>
      <c r="G66" s="8" t="n">
        <v>255660681077</v>
      </c>
      <c r="H66" s="8" t="n">
        <v>267635528426</v>
      </c>
      <c r="I66" s="8" t="n">
        <v>237768231502</v>
      </c>
      <c r="J66" s="8" t="n">
        <v>250324990926</v>
      </c>
      <c r="K66" s="8" t="n">
        <v>264982951287</v>
      </c>
      <c r="L66" s="8" t="n">
        <v>278829235443</v>
      </c>
    </row>
    <row r="67" customFormat="false" ht="15" hidden="false" customHeight="false" outlineLevel="0" collapsed="false">
      <c r="A67" s="8" t="n">
        <v>59</v>
      </c>
      <c r="B67" s="9" t="s">
        <v>148</v>
      </c>
      <c r="C67" s="9" t="s">
        <v>149</v>
      </c>
      <c r="D67" s="9" t="s">
        <v>34</v>
      </c>
      <c r="E67" s="8" t="n">
        <v>3440604230963</v>
      </c>
      <c r="F67" s="8" t="n">
        <v>3433708514159</v>
      </c>
      <c r="G67" s="8" t="n">
        <v>3585717323463</v>
      </c>
      <c r="H67" s="8" t="n">
        <v>3677515665164</v>
      </c>
      <c r="I67" s="8" t="n">
        <v>3799414060893</v>
      </c>
      <c r="J67" s="8" t="n">
        <v>3865589419516</v>
      </c>
      <c r="K67" s="8" t="n">
        <v>3991472854303</v>
      </c>
      <c r="L67" s="8" t="n">
        <v>4096333135092</v>
      </c>
    </row>
    <row r="68" customFormat="false" ht="15" hidden="false" customHeight="false" outlineLevel="0" collapsed="false">
      <c r="A68" s="8" t="n">
        <v>60</v>
      </c>
      <c r="B68" s="9" t="s">
        <v>150</v>
      </c>
      <c r="C68" s="9" t="s">
        <v>151</v>
      </c>
      <c r="D68" s="9" t="s">
        <v>34</v>
      </c>
      <c r="E68" s="8" t="n">
        <v>242848397427</v>
      </c>
      <c r="F68" s="8" t="n">
        <v>242676667267</v>
      </c>
      <c r="G68" s="8" t="n">
        <v>246076973035</v>
      </c>
      <c r="H68" s="8" t="n">
        <v>249544813035</v>
      </c>
      <c r="I68" s="8" t="n">
        <v>254025216661</v>
      </c>
      <c r="J68" s="8" t="n">
        <v>259165880788</v>
      </c>
      <c r="K68" s="8" t="n">
        <v>263740415474</v>
      </c>
      <c r="L68" s="8" t="n">
        <v>271193292357</v>
      </c>
    </row>
    <row r="69" customFormat="false" ht="15" hidden="false" customHeight="false" outlineLevel="0" collapsed="false">
      <c r="A69" s="8" t="n">
        <v>61</v>
      </c>
      <c r="B69" s="9" t="s">
        <v>152</v>
      </c>
      <c r="C69" s="9" t="s">
        <v>153</v>
      </c>
      <c r="D69" s="9" t="s">
        <v>34</v>
      </c>
      <c r="E69" s="8" t="n">
        <v>1514264860762</v>
      </c>
      <c r="F69" s="8" t="n">
        <v>1546813936147</v>
      </c>
      <c r="G69" s="8" t="n">
        <v>1663361200340</v>
      </c>
      <c r="H69" s="8" t="n">
        <v>1694159434023</v>
      </c>
      <c r="I69" s="8" t="n">
        <v>1704724311337</v>
      </c>
      <c r="J69" s="8" t="n">
        <v>1737673548665</v>
      </c>
      <c r="K69" s="8" t="n">
        <v>1751498075798</v>
      </c>
      <c r="L69" s="8" t="n">
        <v>1789855623806</v>
      </c>
    </row>
    <row r="70" customFormat="false" ht="15" hidden="false" customHeight="false" outlineLevel="0" collapsed="false">
      <c r="A70" s="8" t="n">
        <v>62</v>
      </c>
      <c r="B70" s="9" t="s">
        <v>154</v>
      </c>
      <c r="C70" s="9" t="s">
        <v>155</v>
      </c>
      <c r="D70" s="9" t="s">
        <v>34</v>
      </c>
      <c r="E70" s="8" t="n">
        <v>596622752074</v>
      </c>
      <c r="F70" s="8" t="n">
        <v>618028918348</v>
      </c>
      <c r="G70" s="8" t="n">
        <v>630965803174</v>
      </c>
      <c r="H70" s="8" t="n">
        <v>632307160443</v>
      </c>
      <c r="I70" s="8" t="n">
        <v>619579748567</v>
      </c>
      <c r="J70" s="8" t="n">
        <v>643809524704</v>
      </c>
      <c r="K70" s="8" t="n">
        <v>636257089710</v>
      </c>
      <c r="L70" s="8" t="n">
        <v>639139877225</v>
      </c>
    </row>
    <row r="71" customFormat="false" ht="15" hidden="false" customHeight="false" outlineLevel="0" collapsed="false">
      <c r="A71" s="8" t="n">
        <v>63</v>
      </c>
      <c r="B71" s="9" t="s">
        <v>156</v>
      </c>
      <c r="C71" s="9" t="s">
        <v>157</v>
      </c>
      <c r="D71" s="9" t="s">
        <v>34</v>
      </c>
      <c r="E71" s="8" t="n">
        <v>416238025746</v>
      </c>
      <c r="F71" s="8" t="n">
        <v>422836094700</v>
      </c>
      <c r="G71" s="8" t="n">
        <v>434285861873</v>
      </c>
      <c r="H71" s="8" t="n">
        <v>436735296574</v>
      </c>
      <c r="I71" s="8" t="n">
        <v>406348881684</v>
      </c>
      <c r="J71" s="8" t="n">
        <v>412210545557</v>
      </c>
      <c r="K71" s="8" t="n">
        <v>429045558512</v>
      </c>
      <c r="L71" s="8" t="n">
        <v>419232847980</v>
      </c>
    </row>
    <row r="72" customFormat="false" ht="15" hidden="false" customHeight="false" outlineLevel="0" collapsed="false">
      <c r="A72" s="8" t="n">
        <v>64</v>
      </c>
      <c r="B72" s="9" t="s">
        <v>158</v>
      </c>
      <c r="C72" s="9" t="s">
        <v>159</v>
      </c>
      <c r="D72" s="9" t="s">
        <v>34</v>
      </c>
      <c r="E72" s="8" t="n">
        <v>802373826526</v>
      </c>
      <c r="F72" s="8" t="n">
        <v>811741493285</v>
      </c>
      <c r="G72" s="8" t="n">
        <v>820475201681</v>
      </c>
      <c r="H72" s="8" t="n">
        <v>833422478943</v>
      </c>
      <c r="I72" s="8" t="n">
        <v>847118078368</v>
      </c>
      <c r="J72" s="8" t="n">
        <v>862213158551</v>
      </c>
      <c r="K72" s="8" t="n">
        <v>879286792882</v>
      </c>
      <c r="L72" s="8" t="n">
        <v>1276262711753</v>
      </c>
    </row>
    <row r="73" customFormat="false" ht="15" hidden="false" customHeight="false" outlineLevel="0" collapsed="false">
      <c r="A73" s="8" t="n">
        <v>65</v>
      </c>
      <c r="B73" s="9" t="s">
        <v>160</v>
      </c>
      <c r="C73" s="9" t="s">
        <v>161</v>
      </c>
      <c r="D73" s="9" t="s">
        <v>34</v>
      </c>
      <c r="E73" s="8" t="n">
        <v>5635987374150</v>
      </c>
      <c r="F73" s="8" t="n">
        <v>5650545075751</v>
      </c>
      <c r="G73" s="8" t="n">
        <v>5661609822416</v>
      </c>
      <c r="H73" s="8" t="n">
        <v>5666612347217</v>
      </c>
      <c r="I73" s="8" t="n">
        <v>5707830398292</v>
      </c>
      <c r="J73" s="8" t="n">
        <v>5931607131887</v>
      </c>
      <c r="K73" s="8" t="n">
        <v>5941623932603</v>
      </c>
      <c r="L73" s="8" t="n">
        <v>5963281372190</v>
      </c>
    </row>
    <row r="74" customFormat="false" ht="15" hidden="false" customHeight="false" outlineLevel="0" collapsed="false">
      <c r="A74" s="8" t="n">
        <v>66</v>
      </c>
      <c r="B74" s="9" t="s">
        <v>162</v>
      </c>
      <c r="C74" s="9" t="s">
        <v>163</v>
      </c>
      <c r="D74" s="9" t="s">
        <v>34</v>
      </c>
      <c r="E74" s="8" t="n">
        <v>7682674970223</v>
      </c>
      <c r="F74" s="8" t="n">
        <v>7727035523159</v>
      </c>
      <c r="G74" s="8" t="n">
        <v>7849099982619</v>
      </c>
      <c r="H74" s="8" t="n">
        <v>7516686144163</v>
      </c>
      <c r="I74" s="8" t="n">
        <v>7541285575374</v>
      </c>
      <c r="J74" s="8" t="n">
        <v>7158814457290</v>
      </c>
      <c r="K74" s="8" t="n">
        <v>7169551406008</v>
      </c>
      <c r="L74" s="8" t="n">
        <v>7578688296638</v>
      </c>
    </row>
    <row r="75" customFormat="false" ht="15" hidden="false" customHeight="false" outlineLevel="0" collapsed="false">
      <c r="A75" s="8" t="n">
        <v>67</v>
      </c>
      <c r="B75" s="9" t="s">
        <v>164</v>
      </c>
      <c r="C75" s="9" t="s">
        <v>165</v>
      </c>
      <c r="D75" s="9" t="s">
        <v>34</v>
      </c>
      <c r="E75" s="8" t="n">
        <v>1328912506661</v>
      </c>
      <c r="F75" s="8" t="n">
        <v>1351623457074</v>
      </c>
      <c r="G75" s="8" t="n">
        <v>1360188407654</v>
      </c>
      <c r="H75" s="8" t="n">
        <v>1379619434784</v>
      </c>
      <c r="I75" s="8" t="n">
        <v>1356564763799</v>
      </c>
      <c r="J75" s="8" t="n">
        <v>1383167259537</v>
      </c>
      <c r="K75" s="8" t="n">
        <v>1364168733071</v>
      </c>
      <c r="L75" s="8" t="n">
        <v>1390190100768</v>
      </c>
    </row>
    <row r="76" customFormat="false" ht="15" hidden="false" customHeight="false" outlineLevel="0" collapsed="false">
      <c r="A76" s="8" t="n">
        <v>68</v>
      </c>
      <c r="B76" s="9" t="s">
        <v>166</v>
      </c>
      <c r="C76" s="9" t="s">
        <v>167</v>
      </c>
      <c r="D76" s="9" t="s">
        <v>34</v>
      </c>
      <c r="E76" s="8" t="n">
        <v>1551407221407</v>
      </c>
      <c r="F76" s="8" t="n">
        <v>1519643770715</v>
      </c>
      <c r="G76" s="8" t="n">
        <v>1554016369737</v>
      </c>
      <c r="H76" s="8" t="n">
        <v>1590955712166</v>
      </c>
      <c r="I76" s="8" t="n">
        <v>1541019671870</v>
      </c>
      <c r="J76" s="8" t="n">
        <v>1601083382081</v>
      </c>
      <c r="K76" s="8" t="n">
        <v>1621618966903</v>
      </c>
      <c r="L76" s="8" t="n">
        <v>1666767823847</v>
      </c>
    </row>
    <row r="77" customFormat="false" ht="15" hidden="false" customHeight="false" outlineLevel="0" collapsed="false">
      <c r="A77" s="8" t="n">
        <v>69</v>
      </c>
      <c r="B77" s="9" t="s">
        <v>168</v>
      </c>
      <c r="C77" s="9" t="s">
        <v>169</v>
      </c>
      <c r="D77" s="9" t="s">
        <v>34</v>
      </c>
      <c r="E77" s="8" t="n">
        <v>8591267204834</v>
      </c>
      <c r="F77" s="8" t="n">
        <v>8680559203655</v>
      </c>
      <c r="G77" s="8" t="n">
        <v>8688770305789</v>
      </c>
      <c r="H77" s="8" t="n">
        <v>8746494659303</v>
      </c>
      <c r="I77" s="8" t="n">
        <v>8965164762201</v>
      </c>
      <c r="J77" s="8" t="n">
        <v>9260764374068</v>
      </c>
      <c r="K77" s="8" t="n">
        <v>9385337105553</v>
      </c>
      <c r="L77" s="8" t="n">
        <v>9502405080416</v>
      </c>
    </row>
    <row r="78" customFormat="false" ht="15" hidden="false" customHeight="false" outlineLevel="0" collapsed="false">
      <c r="A78" s="8" t="n">
        <v>70</v>
      </c>
      <c r="B78" s="9" t="s">
        <v>170</v>
      </c>
      <c r="C78" s="9" t="s">
        <v>171</v>
      </c>
      <c r="D78" s="9" t="s">
        <v>34</v>
      </c>
      <c r="E78" s="8" t="n">
        <v>1077915052519</v>
      </c>
      <c r="F78" s="8" t="n">
        <v>1080374449161</v>
      </c>
      <c r="G78" s="8" t="n">
        <v>1122512271252</v>
      </c>
      <c r="H78" s="8" t="n">
        <v>1125424053291</v>
      </c>
      <c r="I78" s="8" t="n">
        <v>1125700197172</v>
      </c>
      <c r="J78" s="8" t="n">
        <v>1124567424115</v>
      </c>
      <c r="K78" s="8" t="n">
        <v>1083858445790</v>
      </c>
      <c r="L78" s="8" t="n">
        <v>1087998936291</v>
      </c>
    </row>
    <row r="79" customFormat="false" ht="15" hidden="false" customHeight="false" outlineLevel="0" collapsed="false">
      <c r="A79" s="8" t="n">
        <v>71</v>
      </c>
      <c r="B79" s="9" t="s">
        <v>172</v>
      </c>
      <c r="C79" s="9" t="s">
        <v>173</v>
      </c>
      <c r="D79" s="9" t="s">
        <v>34</v>
      </c>
      <c r="E79" s="8" t="n">
        <v>135972854000000</v>
      </c>
      <c r="F79" s="8" t="n">
        <v>140985956000000</v>
      </c>
      <c r="G79" s="8" t="n">
        <v>148504708000000</v>
      </c>
      <c r="H79" s="8" t="n">
        <v>153982172000000</v>
      </c>
      <c r="I79" s="8" t="n">
        <v>163826196000000</v>
      </c>
      <c r="J79" s="8" t="n">
        <v>169881000000000</v>
      </c>
      <c r="K79" s="8" t="n">
        <v>179655005000000</v>
      </c>
      <c r="L79" s="8" t="n">
        <v>188692158000000</v>
      </c>
    </row>
    <row r="80" customFormat="false" ht="15" hidden="false" customHeight="false" outlineLevel="0" collapsed="false">
      <c r="A80" s="8" t="n">
        <v>72</v>
      </c>
      <c r="B80" s="9" t="s">
        <v>174</v>
      </c>
      <c r="C80" s="9" t="s">
        <v>175</v>
      </c>
      <c r="D80" s="9" t="s">
        <v>34</v>
      </c>
      <c r="E80" s="8" t="n">
        <v>1466742831794</v>
      </c>
      <c r="F80" s="8" t="n">
        <v>1504119697036</v>
      </c>
      <c r="G80" s="8" t="n">
        <v>1523990185012</v>
      </c>
      <c r="H80" s="8" t="n">
        <v>1566256244816</v>
      </c>
      <c r="I80" s="8" t="n">
        <v>1787589547506</v>
      </c>
      <c r="J80" s="8" t="n">
        <v>1831746653470</v>
      </c>
      <c r="K80" s="8" t="n">
        <v>1878455456208</v>
      </c>
      <c r="L80" s="8" t="n">
        <v>1924135461050</v>
      </c>
    </row>
    <row r="81" customFormat="false" ht="15" hidden="false" customHeight="false" outlineLevel="0" collapsed="false">
      <c r="A81" s="8" t="n">
        <v>73</v>
      </c>
      <c r="B81" s="9" t="s">
        <v>176</v>
      </c>
      <c r="C81" s="9" t="s">
        <v>177</v>
      </c>
      <c r="D81" s="9" t="s">
        <v>34</v>
      </c>
      <c r="E81" s="8" t="n">
        <v>1873418179791</v>
      </c>
      <c r="F81" s="8" t="n">
        <v>1690602439707</v>
      </c>
      <c r="G81" s="8" t="n">
        <v>1865063262319</v>
      </c>
      <c r="H81" s="8" t="n">
        <v>2005663726933</v>
      </c>
      <c r="I81" s="8" t="n">
        <v>1992816385666</v>
      </c>
      <c r="J81" s="8" t="n">
        <v>2158733291516</v>
      </c>
      <c r="K81" s="8" t="n">
        <v>2067176259430</v>
      </c>
      <c r="L81" s="8" t="n">
        <v>2214287306957</v>
      </c>
    </row>
    <row r="82" customFormat="false" ht="15" hidden="false" customHeight="false" outlineLevel="0" collapsed="false">
      <c r="A82" s="8" t="n">
        <v>74</v>
      </c>
      <c r="B82" s="9" t="s">
        <v>178</v>
      </c>
      <c r="C82" s="9" t="s">
        <v>179</v>
      </c>
      <c r="D82" s="9" t="s">
        <v>34</v>
      </c>
      <c r="E82" s="8" t="n">
        <v>2150254847926</v>
      </c>
      <c r="F82" s="8" t="n">
        <v>2213117527871</v>
      </c>
      <c r="G82" s="8" t="n">
        <v>2252908911754</v>
      </c>
      <c r="H82" s="8" t="n">
        <v>2358884377912</v>
      </c>
      <c r="I82" s="8" t="n">
        <v>2510004749045</v>
      </c>
      <c r="J82" s="8" t="n">
        <v>2808681016878</v>
      </c>
      <c r="K82" s="8" t="n">
        <v>2855436389514</v>
      </c>
      <c r="L82" s="8" t="n">
        <v>2906755354168</v>
      </c>
    </row>
    <row r="83" customFormat="false" ht="15" hidden="false" customHeight="false" outlineLevel="0" collapsed="false">
      <c r="A83" s="8" t="n">
        <v>75</v>
      </c>
      <c r="B83" s="9" t="s">
        <v>180</v>
      </c>
      <c r="C83" s="9" t="s">
        <v>181</v>
      </c>
      <c r="D83" s="9" t="s">
        <v>34</v>
      </c>
      <c r="E83" s="8" t="n">
        <v>951349118519</v>
      </c>
      <c r="F83" s="8" t="n">
        <v>977178697718</v>
      </c>
      <c r="G83" s="8" t="n">
        <v>970513804393</v>
      </c>
      <c r="H83" s="8" t="n">
        <v>991298629112</v>
      </c>
      <c r="I83" s="8" t="n">
        <v>999591356108</v>
      </c>
      <c r="J83" s="8" t="n">
        <v>1022220453024</v>
      </c>
      <c r="K83" s="8" t="n">
        <v>1019679260796</v>
      </c>
      <c r="L83" s="8" t="n">
        <v>1031932950432</v>
      </c>
    </row>
    <row r="84" customFormat="false" ht="15" hidden="false" customHeight="false" outlineLevel="0" collapsed="false">
      <c r="A84" s="8" t="n">
        <v>76</v>
      </c>
      <c r="B84" s="9" t="s">
        <v>182</v>
      </c>
      <c r="C84" s="9" t="s">
        <v>183</v>
      </c>
      <c r="D84" s="9" t="s">
        <v>34</v>
      </c>
      <c r="E84" s="8" t="n">
        <v>931451515705</v>
      </c>
      <c r="F84" s="8" t="n">
        <v>933919853066</v>
      </c>
      <c r="G84" s="8" t="n">
        <v>746798926698</v>
      </c>
      <c r="H84" s="8" t="n">
        <v>755107222235</v>
      </c>
      <c r="I84" s="8" t="n">
        <v>707747403012</v>
      </c>
      <c r="J84" s="8" t="n">
        <v>717938915477</v>
      </c>
      <c r="K84" s="8" t="n">
        <v>720183236388</v>
      </c>
      <c r="L84" s="8" t="n">
        <v>721590656090</v>
      </c>
    </row>
    <row r="85" customFormat="false" ht="15" hidden="false" customHeight="false" outlineLevel="0" collapsed="false">
      <c r="A85" s="8" t="n">
        <v>77</v>
      </c>
      <c r="B85" s="9" t="s">
        <v>184</v>
      </c>
      <c r="C85" s="9" t="s">
        <v>185</v>
      </c>
      <c r="D85" s="9" t="s">
        <v>34</v>
      </c>
      <c r="E85" s="8" t="n">
        <v>922285405749</v>
      </c>
      <c r="F85" s="8" t="n">
        <v>922407039700</v>
      </c>
      <c r="G85" s="8" t="n">
        <v>921400601002</v>
      </c>
      <c r="H85" s="8" t="n">
        <v>918442376386</v>
      </c>
      <c r="I85" s="8" t="n">
        <v>917476770320</v>
      </c>
      <c r="J85" s="8" t="n">
        <v>915298134018</v>
      </c>
      <c r="K85" s="8" t="n">
        <v>851449662609</v>
      </c>
      <c r="L85" s="8" t="n">
        <v>850377816009</v>
      </c>
    </row>
    <row r="86" customFormat="false" ht="15" hidden="false" customHeight="false" outlineLevel="0" collapsed="false">
      <c r="A86" s="8" t="n">
        <v>78</v>
      </c>
      <c r="B86" s="9" t="s">
        <v>186</v>
      </c>
      <c r="C86" s="9" t="s">
        <v>187</v>
      </c>
      <c r="D86" s="9" t="s">
        <v>34</v>
      </c>
      <c r="E86" s="8" t="n">
        <v>872133470381</v>
      </c>
      <c r="F86" s="8" t="n">
        <v>886297547072</v>
      </c>
      <c r="G86" s="8" t="n">
        <v>900615136734</v>
      </c>
      <c r="H86" s="8" t="n">
        <v>920410016919</v>
      </c>
      <c r="I86" s="8" t="n">
        <v>933368642956</v>
      </c>
      <c r="J86" s="8" t="n">
        <v>950984600728</v>
      </c>
      <c r="K86" s="8" t="n">
        <v>975313130305</v>
      </c>
      <c r="L86" s="8" t="n">
        <v>980564891975</v>
      </c>
    </row>
    <row r="87" customFormat="false" ht="15" hidden="false" customHeight="false" outlineLevel="0" collapsed="false">
      <c r="A87" s="8" t="n">
        <v>79</v>
      </c>
      <c r="B87" s="9" t="s">
        <v>188</v>
      </c>
      <c r="C87" s="9" t="s">
        <v>189</v>
      </c>
      <c r="D87" s="9" t="s">
        <v>34</v>
      </c>
      <c r="E87" s="8" t="n">
        <v>4885277804766</v>
      </c>
      <c r="F87" s="8" t="n">
        <v>6527209342314</v>
      </c>
      <c r="G87" s="8" t="n">
        <v>6766079699901</v>
      </c>
      <c r="H87" s="8" t="n">
        <v>7234389968064</v>
      </c>
      <c r="I87" s="8" t="n">
        <v>7577526296625</v>
      </c>
      <c r="J87" s="8" t="n">
        <v>7920481865796</v>
      </c>
      <c r="K87" s="8" t="n">
        <v>8069062498527</v>
      </c>
      <c r="L87" s="8" t="n">
        <v>8443100965999</v>
      </c>
    </row>
    <row r="88" customFormat="false" ht="15" hidden="false" customHeight="false" outlineLevel="0" collapsed="false">
      <c r="A88" s="8" t="n">
        <v>80</v>
      </c>
      <c r="B88" s="9" t="s">
        <v>190</v>
      </c>
      <c r="C88" s="9" t="s">
        <v>191</v>
      </c>
      <c r="D88" s="9" t="s">
        <v>34</v>
      </c>
      <c r="E88" s="8" t="n">
        <v>1569291123152</v>
      </c>
      <c r="F88" s="8" t="n">
        <v>1636988857839</v>
      </c>
      <c r="G88" s="8" t="n">
        <v>1661140815717</v>
      </c>
      <c r="H88" s="8" t="n">
        <v>1733171833809</v>
      </c>
      <c r="I88" s="8" t="n">
        <v>1638930910255</v>
      </c>
      <c r="J88" s="8" t="n">
        <v>1709159656506</v>
      </c>
      <c r="K88" s="8" t="n">
        <v>1735978930677</v>
      </c>
      <c r="L88" s="8" t="n">
        <v>1816804060875</v>
      </c>
    </row>
    <row r="89" customFormat="false" ht="15" hidden="false" customHeight="false" outlineLevel="0" collapsed="false">
      <c r="A89" s="8" t="n">
        <v>81</v>
      </c>
      <c r="B89" s="9" t="s">
        <v>192</v>
      </c>
      <c r="C89" s="9" t="s">
        <v>193</v>
      </c>
      <c r="D89" s="9" t="s">
        <v>34</v>
      </c>
      <c r="E89" s="8" t="n">
        <v>285471891763</v>
      </c>
      <c r="F89" s="8" t="n">
        <v>261901617567</v>
      </c>
      <c r="G89" s="8" t="n">
        <v>284032914585</v>
      </c>
      <c r="H89" s="8" t="n">
        <v>286076622102</v>
      </c>
      <c r="I89" s="8" t="n">
        <v>295697164083</v>
      </c>
      <c r="J89" s="8" t="n">
        <v>295966553346</v>
      </c>
      <c r="K89" s="8" t="n">
        <v>290792697080</v>
      </c>
      <c r="L89" s="8" t="n">
        <v>304121957443</v>
      </c>
    </row>
    <row r="90" customFormat="false" ht="15" hidden="false" customHeight="false" outlineLevel="0" collapsed="false">
      <c r="A90" s="8" t="n">
        <v>82</v>
      </c>
      <c r="B90" s="9" t="s">
        <v>194</v>
      </c>
      <c r="C90" s="9" t="s">
        <v>195</v>
      </c>
      <c r="D90" s="9" t="s">
        <v>34</v>
      </c>
      <c r="E90" s="8" t="n">
        <v>748535141363</v>
      </c>
      <c r="F90" s="8" t="n">
        <v>783005568812</v>
      </c>
      <c r="G90" s="8" t="n">
        <v>808263845810</v>
      </c>
      <c r="H90" s="8" t="n">
        <v>1107009835262</v>
      </c>
      <c r="I90" s="8" t="n">
        <v>1130527257882</v>
      </c>
      <c r="J90" s="8" t="n">
        <v>1188818635126</v>
      </c>
      <c r="K90" s="8" t="n">
        <v>1260238103908</v>
      </c>
      <c r="L90" s="8" t="n">
        <v>1309034331924</v>
      </c>
    </row>
    <row r="91" customFormat="false" ht="15" hidden="false" customHeight="false" outlineLevel="0" collapsed="false">
      <c r="A91" s="8" t="n">
        <v>83</v>
      </c>
      <c r="B91" s="9" t="s">
        <v>196</v>
      </c>
      <c r="C91" s="9" t="s">
        <v>197</v>
      </c>
      <c r="D91" s="9" t="s">
        <v>34</v>
      </c>
      <c r="E91" s="8" t="n">
        <v>1482302412521</v>
      </c>
      <c r="F91" s="8" t="n">
        <v>1483865877487</v>
      </c>
      <c r="G91" s="8" t="n">
        <v>1503192998882</v>
      </c>
      <c r="H91" s="8" t="n">
        <v>1528349793026</v>
      </c>
      <c r="I91" s="8" t="n">
        <v>1523283906046</v>
      </c>
      <c r="J91" s="8" t="n">
        <v>1517491031379</v>
      </c>
      <c r="K91" s="8" t="n">
        <v>1521284201279</v>
      </c>
      <c r="L91" s="8" t="n">
        <v>1519606963157</v>
      </c>
    </row>
    <row r="92" customFormat="false" ht="15" hidden="false" customHeight="false" outlineLevel="0" collapsed="false">
      <c r="A92" s="8" t="n">
        <v>84</v>
      </c>
      <c r="B92" s="9" t="s">
        <v>198</v>
      </c>
      <c r="C92" s="9" t="s">
        <v>199</v>
      </c>
      <c r="D92" s="9" t="s">
        <v>34</v>
      </c>
      <c r="E92" s="8" t="n">
        <v>9795201797981</v>
      </c>
      <c r="F92" s="8" t="n">
        <v>9894530787487</v>
      </c>
      <c r="G92" s="8" t="n">
        <v>10177176600982</v>
      </c>
      <c r="H92" s="8" t="n">
        <v>10564764380096</v>
      </c>
      <c r="I92" s="8" t="n">
        <v>10251529258537</v>
      </c>
      <c r="J92" s="8" t="n">
        <v>10554306133280</v>
      </c>
      <c r="K92" s="8" t="n">
        <v>10794362396761</v>
      </c>
      <c r="L92" s="8" t="n">
        <v>11535261084109</v>
      </c>
    </row>
    <row r="93" customFormat="false" ht="15" hidden="false" customHeight="false" outlineLevel="0" collapsed="false">
      <c r="A93" s="8" t="n">
        <v>85</v>
      </c>
      <c r="B93" s="9" t="s">
        <v>200</v>
      </c>
      <c r="C93" s="9" t="s">
        <v>201</v>
      </c>
      <c r="D93" s="9" t="s">
        <v>34</v>
      </c>
      <c r="E93" s="8" t="n">
        <v>13404391752083</v>
      </c>
      <c r="F93" s="8" t="n">
        <v>14141153848016</v>
      </c>
      <c r="G93" s="8" t="n">
        <v>13701016300127</v>
      </c>
      <c r="H93" s="8" t="n">
        <v>14314595324358</v>
      </c>
      <c r="I93" s="8" t="n">
        <v>15206534560967</v>
      </c>
      <c r="J93" s="8" t="n">
        <v>16010929046202</v>
      </c>
      <c r="K93" s="8" t="n">
        <v>15406030658490</v>
      </c>
      <c r="L93" s="8" t="n">
        <v>15835326693014</v>
      </c>
    </row>
    <row r="94" customFormat="false" ht="15" hidden="false" customHeight="false" outlineLevel="0" collapsed="false">
      <c r="A94" s="8" t="n">
        <v>86</v>
      </c>
      <c r="B94" s="9" t="s">
        <v>202</v>
      </c>
      <c r="C94" s="9" t="s">
        <v>203</v>
      </c>
      <c r="D94" s="9" t="s">
        <v>34</v>
      </c>
      <c r="E94" s="8" t="n">
        <v>2808238975562</v>
      </c>
      <c r="F94" s="8" t="n">
        <v>2840620909351</v>
      </c>
      <c r="G94" s="8" t="n">
        <v>3011998769288</v>
      </c>
      <c r="H94" s="8" t="n">
        <v>3116161320777</v>
      </c>
      <c r="I94" s="8" t="n">
        <v>3122466418825</v>
      </c>
      <c r="J94" s="8" t="n">
        <v>3290930866313</v>
      </c>
      <c r="K94" s="8" t="n">
        <v>3472366359545</v>
      </c>
      <c r="L94" s="8" t="n">
        <v>3674353250982</v>
      </c>
    </row>
    <row r="95" customFormat="false" ht="15" hidden="false" customHeight="false" outlineLevel="0" collapsed="false">
      <c r="A95" s="8" t="n">
        <v>87</v>
      </c>
      <c r="B95" s="9" t="s">
        <v>204</v>
      </c>
      <c r="C95" s="9" t="s">
        <v>205</v>
      </c>
      <c r="D95" s="9" t="s">
        <v>34</v>
      </c>
      <c r="E95" s="8" t="n">
        <v>403566151708</v>
      </c>
      <c r="F95" s="8" t="n">
        <v>419680365746</v>
      </c>
      <c r="G95" s="8" t="n">
        <v>427206293687</v>
      </c>
      <c r="H95" s="8" t="n">
        <v>429496397228</v>
      </c>
      <c r="I95" s="8" t="n">
        <v>457652172916</v>
      </c>
      <c r="J95" s="8" t="n">
        <v>469626470940</v>
      </c>
      <c r="K95" s="8" t="n">
        <v>488658533273</v>
      </c>
      <c r="L95" s="8" t="n">
        <v>514851832942</v>
      </c>
    </row>
    <row r="96" customFormat="false" ht="15" hidden="false" customHeight="false" outlineLevel="0" collapsed="false">
      <c r="A96" s="8" t="n">
        <v>88</v>
      </c>
      <c r="B96" s="9" t="s">
        <v>206</v>
      </c>
      <c r="C96" s="9" t="s">
        <v>207</v>
      </c>
      <c r="D96" s="9" t="s">
        <v>34</v>
      </c>
      <c r="E96" s="8" t="n">
        <v>1881364252891</v>
      </c>
      <c r="F96" s="8" t="n">
        <v>1958406726858</v>
      </c>
      <c r="G96" s="8" t="n">
        <v>2003079436113</v>
      </c>
      <c r="H96" s="8" t="n">
        <v>2077708178317</v>
      </c>
      <c r="I96" s="8" t="n">
        <v>2073432355655</v>
      </c>
      <c r="J96" s="8" t="n">
        <v>2173043471814</v>
      </c>
      <c r="K96" s="8" t="n">
        <v>2211242386880</v>
      </c>
      <c r="L96" s="8" t="n">
        <v>2347364021699</v>
      </c>
    </row>
    <row r="97" customFormat="false" ht="15" hidden="false" customHeight="false" outlineLevel="0" collapsed="false">
      <c r="A97" s="8" t="n">
        <v>89</v>
      </c>
      <c r="B97" s="9" t="s">
        <v>208</v>
      </c>
      <c r="C97" s="9" t="s">
        <v>209</v>
      </c>
      <c r="D97" s="9" t="s">
        <v>34</v>
      </c>
      <c r="E97" s="8" t="n">
        <v>4253532451611</v>
      </c>
      <c r="F97" s="8" t="n">
        <v>4409547170507</v>
      </c>
      <c r="G97" s="8" t="n">
        <v>4094755097969</v>
      </c>
      <c r="H97" s="8" t="n">
        <v>4360994946781</v>
      </c>
      <c r="I97" s="8" t="n">
        <v>3788045782349</v>
      </c>
      <c r="J97" s="8" t="n">
        <v>3997690058382</v>
      </c>
      <c r="K97" s="8" t="n">
        <v>4137265175952</v>
      </c>
      <c r="L97" s="8" t="n">
        <v>4442942457224</v>
      </c>
    </row>
    <row r="98" customFormat="false" ht="15" hidden="false" customHeight="false" outlineLevel="0" collapsed="false">
      <c r="A98" s="8" t="n">
        <v>90</v>
      </c>
      <c r="B98" s="9" t="s">
        <v>210</v>
      </c>
      <c r="C98" s="9" t="s">
        <v>211</v>
      </c>
      <c r="D98" s="9" t="s">
        <v>34</v>
      </c>
      <c r="E98" s="8" t="n">
        <v>355887181497</v>
      </c>
      <c r="F98" s="8" t="n">
        <v>356109182376</v>
      </c>
      <c r="G98" s="8" t="n">
        <v>355246362975</v>
      </c>
      <c r="H98" s="8" t="n">
        <v>356268607424</v>
      </c>
      <c r="I98" s="8" t="n">
        <v>352072351128</v>
      </c>
      <c r="J98" s="8" t="n">
        <v>356799044928</v>
      </c>
      <c r="K98" s="8" t="n">
        <v>361005282711</v>
      </c>
      <c r="L98" s="8" t="n">
        <v>363013596880</v>
      </c>
    </row>
    <row r="99" customFormat="false" ht="15" hidden="false" customHeight="false" outlineLevel="0" collapsed="false">
      <c r="A99" s="8" t="n">
        <v>91</v>
      </c>
      <c r="B99" s="9" t="s">
        <v>212</v>
      </c>
      <c r="C99" s="9" t="s">
        <v>213</v>
      </c>
      <c r="D99" s="9" t="s">
        <v>34</v>
      </c>
      <c r="E99" s="8" t="n">
        <v>7889067678786</v>
      </c>
      <c r="F99" s="8" t="n">
        <v>7949196772122</v>
      </c>
      <c r="G99" s="8" t="n">
        <v>8041310545116</v>
      </c>
      <c r="H99" s="8" t="n">
        <v>7982631734533</v>
      </c>
      <c r="I99" s="8" t="n">
        <v>8052560933196</v>
      </c>
      <c r="J99" s="8" t="n">
        <v>8227543639927</v>
      </c>
      <c r="K99" s="8" t="n">
        <v>10025617012267</v>
      </c>
      <c r="L99" s="8" t="n">
        <v>10152658195891</v>
      </c>
    </row>
    <row r="100" customFormat="false" ht="15" hidden="false" customHeight="false" outlineLevel="0" collapsed="false">
      <c r="A100" s="8" t="n">
        <v>92</v>
      </c>
      <c r="B100" s="9" t="s">
        <v>214</v>
      </c>
      <c r="C100" s="9" t="s">
        <v>215</v>
      </c>
      <c r="D100" s="9" t="s">
        <v>34</v>
      </c>
      <c r="E100" s="8" t="n">
        <v>597970740410</v>
      </c>
      <c r="F100" s="8" t="n">
        <v>643346625186</v>
      </c>
      <c r="G100" s="8" t="n">
        <v>751873345995</v>
      </c>
      <c r="H100" s="8" t="n">
        <v>792934504386</v>
      </c>
      <c r="I100" s="8" t="n">
        <v>816427494074</v>
      </c>
      <c r="J100" s="8" t="n">
        <v>906058698500</v>
      </c>
      <c r="K100" s="8" t="n">
        <v>995422432719</v>
      </c>
      <c r="L100" s="8" t="n">
        <v>1063782178014</v>
      </c>
    </row>
    <row r="101" customFormat="false" ht="15" hidden="false" customHeight="false" outlineLevel="0" collapsed="false">
      <c r="A101" s="8" t="n">
        <v>93</v>
      </c>
      <c r="B101" s="9" t="s">
        <v>216</v>
      </c>
      <c r="C101" s="9" t="s">
        <v>217</v>
      </c>
      <c r="D101" s="9" t="s">
        <v>34</v>
      </c>
      <c r="E101" s="8" t="n">
        <v>1502905579336</v>
      </c>
      <c r="F101" s="8" t="n">
        <v>1535686423495</v>
      </c>
      <c r="G101" s="8" t="n">
        <v>1612567902687</v>
      </c>
      <c r="H101" s="8" t="n">
        <v>1659596980186</v>
      </c>
      <c r="I101" s="8" t="n">
        <v>1568585264907</v>
      </c>
      <c r="J101" s="8" t="n">
        <v>1596497481991</v>
      </c>
      <c r="K101" s="8" t="n">
        <v>1687875028487</v>
      </c>
      <c r="L101" s="8" t="n">
        <v>1741169674800</v>
      </c>
    </row>
    <row r="102" customFormat="false" ht="15" hidden="false" customHeight="false" outlineLevel="0" collapsed="false">
      <c r="A102" s="8" t="n">
        <v>94</v>
      </c>
      <c r="B102" s="9" t="s">
        <v>218</v>
      </c>
      <c r="C102" s="9" t="s">
        <v>219</v>
      </c>
      <c r="D102" s="9" t="s">
        <v>34</v>
      </c>
      <c r="E102" s="8" t="n">
        <v>2483724700038</v>
      </c>
      <c r="F102" s="8" t="n">
        <v>2505953058855</v>
      </c>
      <c r="G102" s="8" t="n">
        <v>2611675222286</v>
      </c>
      <c r="H102" s="8" t="n">
        <v>2698640187758</v>
      </c>
      <c r="I102" s="8" t="n">
        <v>2710859832807</v>
      </c>
      <c r="J102" s="8" t="n">
        <v>2804972366717</v>
      </c>
      <c r="K102" s="8" t="n">
        <v>2924532806540</v>
      </c>
      <c r="L102" s="8" t="n">
        <v>3617662062686</v>
      </c>
    </row>
    <row r="103" customFormat="false" ht="15" hidden="false" customHeight="false" outlineLevel="0" collapsed="false">
      <c r="A103" s="8" t="n">
        <v>95</v>
      </c>
      <c r="B103" s="9" t="s">
        <v>220</v>
      </c>
      <c r="C103" s="9" t="s">
        <v>221</v>
      </c>
      <c r="D103" s="9" t="s">
        <v>34</v>
      </c>
      <c r="E103" s="8" t="n">
        <v>11981721706336</v>
      </c>
      <c r="F103" s="8" t="n">
        <v>11232802560158</v>
      </c>
      <c r="G103" s="8" t="n">
        <v>11179836420269</v>
      </c>
      <c r="H103" s="8" t="n">
        <v>11389004741794</v>
      </c>
      <c r="I103" s="8" t="n">
        <v>11720083634844</v>
      </c>
      <c r="J103" s="8" t="n">
        <v>11341932232526</v>
      </c>
      <c r="K103" s="8" t="n">
        <v>11532536845990</v>
      </c>
      <c r="L103" s="8" t="n">
        <v>11816590209852</v>
      </c>
    </row>
    <row r="104" customFormat="false" ht="15" hidden="false" customHeight="false" outlineLevel="0" collapsed="false">
      <c r="A104" s="8" t="n">
        <v>96</v>
      </c>
      <c r="B104" s="9" t="s">
        <v>222</v>
      </c>
      <c r="C104" s="9" t="s">
        <v>223</v>
      </c>
      <c r="D104" s="9" t="s">
        <v>34</v>
      </c>
      <c r="E104" s="8" t="n">
        <v>3202889496676</v>
      </c>
      <c r="F104" s="8" t="n">
        <v>3215315821664</v>
      </c>
      <c r="G104" s="8" t="n">
        <v>3234975168902</v>
      </c>
      <c r="H104" s="8" t="n">
        <v>3305963384008</v>
      </c>
      <c r="I104" s="8" t="n">
        <v>3361620694389</v>
      </c>
      <c r="J104" s="8" t="n">
        <v>3335910926921</v>
      </c>
      <c r="K104" s="8" t="n">
        <v>3375338043466</v>
      </c>
      <c r="L104" s="8" t="n">
        <v>3470466050850</v>
      </c>
    </row>
    <row r="105" customFormat="false" ht="15" hidden="false" customHeight="false" outlineLevel="0" collapsed="false">
      <c r="A105" s="8" t="n">
        <v>97</v>
      </c>
      <c r="B105" s="9" t="s">
        <v>224</v>
      </c>
      <c r="C105" s="9" t="s">
        <v>225</v>
      </c>
      <c r="D105" s="9" t="s">
        <v>34</v>
      </c>
      <c r="E105" s="8" t="n">
        <v>899967321774</v>
      </c>
      <c r="F105" s="8" t="n">
        <v>895087402855</v>
      </c>
      <c r="G105" s="8" t="n">
        <v>778637279568</v>
      </c>
      <c r="H105" s="8" t="n">
        <v>782791140251</v>
      </c>
      <c r="I105" s="8" t="n">
        <v>785790083656</v>
      </c>
      <c r="J105" s="8" t="n">
        <v>787581373893</v>
      </c>
      <c r="K105" s="8" t="n">
        <v>780095859296</v>
      </c>
      <c r="L105" s="8" t="n">
        <v>786863801949</v>
      </c>
    </row>
    <row r="106" customFormat="false" ht="15" hidden="false" customHeight="false" outlineLevel="0" collapsed="false">
      <c r="A106" s="8" t="n">
        <v>98</v>
      </c>
      <c r="B106" s="9" t="s">
        <v>226</v>
      </c>
      <c r="C106" s="9" t="s">
        <v>227</v>
      </c>
      <c r="D106" s="9" t="s">
        <v>34</v>
      </c>
      <c r="E106" s="8" t="n">
        <v>1869894295400</v>
      </c>
      <c r="F106" s="8" t="n">
        <v>1915801237770</v>
      </c>
      <c r="G106" s="8" t="n">
        <v>1915455791676</v>
      </c>
      <c r="H106" s="8" t="n">
        <v>1924904171815</v>
      </c>
      <c r="I106" s="8" t="n">
        <v>1862108687826</v>
      </c>
      <c r="J106" s="8" t="n">
        <v>1902203549914</v>
      </c>
      <c r="K106" s="8" t="n">
        <v>1948209732520</v>
      </c>
      <c r="L106" s="8" t="n">
        <v>1964401099319</v>
      </c>
    </row>
    <row r="107" customFormat="false" ht="15" hidden="false" customHeight="false" outlineLevel="0" collapsed="false">
      <c r="A107" s="8" t="n">
        <v>99</v>
      </c>
      <c r="B107" s="9" t="s">
        <v>228</v>
      </c>
      <c r="C107" s="9" t="s">
        <v>229</v>
      </c>
      <c r="D107" s="9" t="s">
        <v>34</v>
      </c>
      <c r="E107" s="8" t="n">
        <v>1420248708874</v>
      </c>
      <c r="F107" s="8" t="n">
        <v>1430372419543</v>
      </c>
      <c r="G107" s="8" t="n">
        <v>1306723936573</v>
      </c>
      <c r="H107" s="8" t="n">
        <v>1280992779090</v>
      </c>
      <c r="I107" s="8" t="n">
        <v>1256336542947</v>
      </c>
      <c r="J107" s="8" t="n">
        <v>1230851617226</v>
      </c>
      <c r="K107" s="8" t="n">
        <v>1323489005728</v>
      </c>
      <c r="L107" s="8" t="n">
        <v>1298559399391</v>
      </c>
    </row>
    <row r="108" customFormat="false" ht="15" hidden="false" customHeight="false" outlineLevel="0" collapsed="false">
      <c r="A108" s="8" t="n">
        <v>100</v>
      </c>
      <c r="B108" s="9" t="s">
        <v>230</v>
      </c>
      <c r="C108" s="9" t="s">
        <v>231</v>
      </c>
      <c r="D108" s="9" t="s">
        <v>34</v>
      </c>
      <c r="E108" s="8" t="n">
        <v>120753850231</v>
      </c>
      <c r="F108" s="8" t="n">
        <v>109886499389</v>
      </c>
      <c r="G108" s="8" t="n">
        <v>113412927517</v>
      </c>
      <c r="H108" s="8" t="n">
        <v>125124743221</v>
      </c>
      <c r="I108" s="8" t="n">
        <v>119864124643</v>
      </c>
      <c r="J108" s="8" t="n">
        <v>107978115208</v>
      </c>
      <c r="K108" s="8" t="n">
        <v>109714349995</v>
      </c>
      <c r="L108" s="8" t="n">
        <v>119962864267</v>
      </c>
    </row>
    <row r="109" customFormat="false" ht="15" hidden="false" customHeight="false" outlineLevel="0" collapsed="false">
      <c r="A109" s="8" t="n">
        <v>101</v>
      </c>
      <c r="B109" s="9" t="s">
        <v>232</v>
      </c>
      <c r="C109" s="9" t="s">
        <v>233</v>
      </c>
      <c r="D109" s="9" t="s">
        <v>34</v>
      </c>
      <c r="E109" s="8" t="n">
        <v>2303725620863</v>
      </c>
      <c r="F109" s="8" t="n">
        <v>2375768750323</v>
      </c>
      <c r="G109" s="8" t="n">
        <v>2401613929951</v>
      </c>
      <c r="H109" s="8" t="n">
        <v>2452025952801</v>
      </c>
      <c r="I109" s="8" t="n">
        <v>2496738669171</v>
      </c>
      <c r="J109" s="8" t="n">
        <v>2630985201448</v>
      </c>
      <c r="K109" s="8" t="n">
        <v>3026858482689</v>
      </c>
      <c r="L109" s="8" t="n">
        <v>3105840676859</v>
      </c>
    </row>
    <row r="110" customFormat="false" ht="15" hidden="false" customHeight="false" outlineLevel="0" collapsed="false">
      <c r="A110" s="8" t="n">
        <v>102</v>
      </c>
      <c r="B110" s="9" t="s">
        <v>234</v>
      </c>
      <c r="C110" s="9" t="s">
        <v>235</v>
      </c>
      <c r="D110" s="9" t="s">
        <v>34</v>
      </c>
      <c r="E110" s="8" t="n">
        <v>4117339156327</v>
      </c>
      <c r="F110" s="8" t="n">
        <v>4161712851291</v>
      </c>
      <c r="G110" s="8" t="n">
        <v>4029800184357</v>
      </c>
      <c r="H110" s="8" t="n">
        <v>4082896440655</v>
      </c>
      <c r="I110" s="8" t="n">
        <v>4156250377039</v>
      </c>
      <c r="J110" s="8" t="n">
        <v>4293057533178</v>
      </c>
      <c r="K110" s="8" t="n">
        <v>4302329810995</v>
      </c>
      <c r="L110" s="8" t="n">
        <v>5358445554927</v>
      </c>
    </row>
    <row r="111" customFormat="false" ht="15" hidden="false" customHeight="false" outlineLevel="0" collapsed="false">
      <c r="A111" s="8" t="n">
        <v>103</v>
      </c>
      <c r="B111" s="9" t="s">
        <v>236</v>
      </c>
      <c r="C111" s="9" t="s">
        <v>237</v>
      </c>
      <c r="D111" s="9" t="s">
        <v>34</v>
      </c>
      <c r="E111" s="8" t="n">
        <v>308067193829</v>
      </c>
      <c r="F111" s="8" t="n">
        <v>337273641387</v>
      </c>
      <c r="G111" s="8" t="n">
        <v>316249857356</v>
      </c>
      <c r="H111" s="8" t="n">
        <v>291568403629</v>
      </c>
      <c r="I111" s="8" t="n">
        <v>319246916824</v>
      </c>
      <c r="J111" s="8" t="n">
        <v>345838518301</v>
      </c>
      <c r="K111" s="8" t="n">
        <v>355371899314</v>
      </c>
      <c r="L111" s="8" t="n">
        <v>335041893816</v>
      </c>
    </row>
    <row r="112" customFormat="false" ht="15" hidden="false" customHeight="false" outlineLevel="0" collapsed="false">
      <c r="A112" s="8" t="n">
        <v>104</v>
      </c>
      <c r="B112" s="9" t="s">
        <v>238</v>
      </c>
      <c r="C112" s="9" t="s">
        <v>239</v>
      </c>
      <c r="D112" s="9" t="s">
        <v>34</v>
      </c>
      <c r="E112" s="8" t="n">
        <v>203860810056</v>
      </c>
      <c r="F112" s="8" t="n">
        <v>204429075623</v>
      </c>
      <c r="G112" s="8" t="n">
        <v>204350611080</v>
      </c>
      <c r="H112" s="8" t="n">
        <v>204438648813</v>
      </c>
      <c r="I112" s="8" t="n">
        <v>204704089848</v>
      </c>
      <c r="J112" s="8" t="n">
        <v>205591964508</v>
      </c>
      <c r="K112" s="8" t="n">
        <v>206145871404</v>
      </c>
      <c r="L112" s="8" t="n">
        <v>207025311807</v>
      </c>
    </row>
    <row r="113" customFormat="false" ht="15" hidden="false" customHeight="false" outlineLevel="0" collapsed="false">
      <c r="A113" s="8" t="n">
        <v>105</v>
      </c>
      <c r="B113" s="9" t="s">
        <v>240</v>
      </c>
      <c r="C113" s="9" t="s">
        <v>241</v>
      </c>
      <c r="D113" s="9" t="s">
        <v>34</v>
      </c>
      <c r="E113" s="8" t="n">
        <v>759635279816</v>
      </c>
      <c r="F113" s="8" t="n">
        <v>760502119618</v>
      </c>
      <c r="G113" s="8" t="n">
        <v>759474770394</v>
      </c>
      <c r="H113" s="8" t="n">
        <v>728875776446</v>
      </c>
      <c r="I113" s="8" t="n">
        <v>690931792412</v>
      </c>
      <c r="J113" s="8" t="n">
        <v>659885539520</v>
      </c>
      <c r="K113" s="8" t="n">
        <v>597960661808</v>
      </c>
      <c r="L113" s="8" t="n">
        <v>582640911446</v>
      </c>
    </row>
    <row r="114" customFormat="false" ht="15" hidden="false" customHeight="false" outlineLevel="0" collapsed="false">
      <c r="A114" s="8" t="n">
        <v>106</v>
      </c>
      <c r="B114" s="9" t="s">
        <v>242</v>
      </c>
      <c r="C114" s="9" t="s">
        <v>243</v>
      </c>
      <c r="D114" s="9" t="s">
        <v>34</v>
      </c>
      <c r="E114" s="8" t="n">
        <v>128444296970</v>
      </c>
      <c r="F114" s="8" t="n">
        <v>130426795928</v>
      </c>
      <c r="G114" s="8" t="n">
        <v>134209910551</v>
      </c>
      <c r="H114" s="8" t="n">
        <v>136791257993</v>
      </c>
      <c r="I114" s="8" t="n">
        <v>132481605420</v>
      </c>
      <c r="J114" s="8" t="n">
        <v>136065828725</v>
      </c>
      <c r="K114" s="8" t="n">
        <v>139877574522</v>
      </c>
      <c r="L114" s="8" t="n">
        <v>144441206865</v>
      </c>
    </row>
    <row r="115" customFormat="false" ht="15" hidden="false" customHeight="false" outlineLevel="0" collapsed="false">
      <c r="A115" s="8" t="n">
        <v>107</v>
      </c>
      <c r="B115" s="9" t="s">
        <v>244</v>
      </c>
      <c r="C115" s="9" t="s">
        <v>245</v>
      </c>
      <c r="D115" s="9" t="s">
        <v>34</v>
      </c>
      <c r="E115" s="8" t="n">
        <v>1298612231157</v>
      </c>
      <c r="F115" s="8" t="n">
        <v>1427101853770</v>
      </c>
      <c r="G115" s="8" t="n">
        <v>1488937699913</v>
      </c>
      <c r="H115" s="8" t="n">
        <v>1433170419713</v>
      </c>
      <c r="I115" s="8" t="n">
        <v>1259057627537</v>
      </c>
      <c r="J115" s="8" t="n">
        <v>1340391564555</v>
      </c>
      <c r="K115" s="8" t="n">
        <v>1465622406764</v>
      </c>
      <c r="L115" s="8" t="n">
        <v>1527600007567</v>
      </c>
    </row>
    <row r="116" customFormat="false" ht="15" hidden="false" customHeight="false" outlineLevel="0" collapsed="false">
      <c r="A116" s="8" t="n">
        <v>108</v>
      </c>
      <c r="B116" s="9" t="s">
        <v>246</v>
      </c>
      <c r="C116" s="9" t="s">
        <v>247</v>
      </c>
      <c r="D116" s="9" t="s">
        <v>34</v>
      </c>
      <c r="E116" s="8" t="n">
        <v>15562509661135</v>
      </c>
      <c r="F116" s="8" t="n">
        <v>15634789403081</v>
      </c>
      <c r="G116" s="8" t="n">
        <v>15202281281177</v>
      </c>
      <c r="H116" s="8" t="n">
        <v>17082405821096</v>
      </c>
      <c r="I116" s="8" t="n">
        <v>18901115832923</v>
      </c>
      <c r="J116" s="8" t="n">
        <v>18952242906255</v>
      </c>
      <c r="K116" s="8" t="n">
        <v>20882509462227</v>
      </c>
      <c r="L116" s="8" t="n">
        <v>21100364993960</v>
      </c>
    </row>
    <row r="117" customFormat="false" ht="15" hidden="false" customHeight="false" outlineLevel="0" collapsed="false">
      <c r="A117" s="8" t="n">
        <v>109</v>
      </c>
      <c r="B117" s="9" t="s">
        <v>248</v>
      </c>
      <c r="C117" s="9" t="s">
        <v>249</v>
      </c>
      <c r="D117" s="9" t="s">
        <v>34</v>
      </c>
      <c r="E117" s="8" t="n">
        <v>8224102341372</v>
      </c>
      <c r="F117" s="8" t="n">
        <v>8276133112439</v>
      </c>
      <c r="G117" s="8" t="n">
        <v>8316412827479</v>
      </c>
      <c r="H117" s="8" t="n">
        <v>8360251027348</v>
      </c>
      <c r="I117" s="8" t="n">
        <v>8671433931502</v>
      </c>
      <c r="J117" s="8" t="n">
        <v>8659360601238</v>
      </c>
      <c r="K117" s="8" t="n">
        <v>8807395921725</v>
      </c>
      <c r="L117" s="8" t="n">
        <v>9125088669040</v>
      </c>
    </row>
    <row r="118" customFormat="false" ht="15" hidden="false" customHeight="false" outlineLevel="0" collapsed="false">
      <c r="A118" s="8" t="n">
        <v>110</v>
      </c>
      <c r="B118" s="9" t="s">
        <v>250</v>
      </c>
      <c r="C118" s="9" t="s">
        <v>251</v>
      </c>
      <c r="D118" s="9" t="s">
        <v>34</v>
      </c>
      <c r="E118" s="8" t="n">
        <v>100238832661</v>
      </c>
      <c r="F118" s="8" t="n">
        <v>98653254138</v>
      </c>
      <c r="G118" s="8" t="n">
        <v>96764522821</v>
      </c>
      <c r="H118" s="8" t="n">
        <v>96797623057</v>
      </c>
      <c r="I118" s="8" t="n">
        <v>97222702804</v>
      </c>
      <c r="J118" s="8" t="n">
        <v>97441641186</v>
      </c>
      <c r="K118" s="8" t="n">
        <v>97578738393</v>
      </c>
      <c r="L118" s="8" t="n">
        <v>97726871284</v>
      </c>
    </row>
    <row r="119" customFormat="false" ht="15" hidden="false" customHeight="false" outlineLevel="0" collapsed="false">
      <c r="A119" s="8" t="n">
        <v>111</v>
      </c>
      <c r="B119" s="9" t="s">
        <v>252</v>
      </c>
      <c r="C119" s="9" t="s">
        <v>253</v>
      </c>
      <c r="D119" s="9" t="s">
        <v>34</v>
      </c>
      <c r="E119" s="8"/>
      <c r="F119" s="8"/>
      <c r="G119" s="8"/>
      <c r="H119" s="8"/>
      <c r="I119" s="8"/>
      <c r="J119" s="8"/>
      <c r="K119" s="8"/>
      <c r="L119" s="8"/>
    </row>
    <row r="120" customFormat="false" ht="15" hidden="false" customHeight="false" outlineLevel="0" collapsed="false">
      <c r="A120" s="8" t="n">
        <v>112</v>
      </c>
      <c r="B120" s="9" t="s">
        <v>254</v>
      </c>
      <c r="C120" s="9" t="s">
        <v>255</v>
      </c>
      <c r="D120" s="9" t="s">
        <v>34</v>
      </c>
      <c r="E120" s="8" t="n">
        <v>23489274000000</v>
      </c>
      <c r="F120" s="8" t="n">
        <v>24176470000000</v>
      </c>
      <c r="G120" s="8" t="n">
        <v>25099406000000</v>
      </c>
      <c r="H120" s="8" t="n">
        <v>25757442000000</v>
      </c>
      <c r="I120" s="8" t="n">
        <v>26067006000000</v>
      </c>
      <c r="J120" s="8" t="n">
        <v>26541382000000</v>
      </c>
      <c r="K120" s="8" t="n">
        <v>26006343000000</v>
      </c>
      <c r="L120" s="8" t="n">
        <v>26434229000000</v>
      </c>
    </row>
    <row r="121" customFormat="false" ht="15" hidden="false" customHeight="false" outlineLevel="0" collapsed="false">
      <c r="A121" s="8" t="n">
        <v>113</v>
      </c>
      <c r="B121" s="9" t="s">
        <v>256</v>
      </c>
      <c r="C121" s="9" t="s">
        <v>257</v>
      </c>
      <c r="D121" s="9" t="s">
        <v>34</v>
      </c>
      <c r="E121" s="8" t="n">
        <v>1169636012413</v>
      </c>
      <c r="F121" s="8" t="n">
        <v>1180453009127</v>
      </c>
      <c r="G121" s="8" t="n">
        <v>1248683105675</v>
      </c>
      <c r="H121" s="8" t="n">
        <v>1251975470212</v>
      </c>
      <c r="I121" s="8" t="n">
        <v>1386473550759</v>
      </c>
      <c r="J121" s="8" t="n">
        <v>1472614744632</v>
      </c>
      <c r="K121" s="8" t="n">
        <v>1546079854995</v>
      </c>
      <c r="L121" s="8" t="n">
        <v>1531536765864</v>
      </c>
    </row>
    <row r="122" customFormat="false" ht="15" hidden="false" customHeight="false" outlineLevel="0" collapsed="false">
      <c r="A122" s="8" t="n">
        <v>114</v>
      </c>
      <c r="B122" s="9" t="s">
        <v>258</v>
      </c>
      <c r="C122" s="9" t="s">
        <v>259</v>
      </c>
      <c r="D122" s="9" t="s">
        <v>34</v>
      </c>
      <c r="E122" s="8" t="n">
        <v>969974646034</v>
      </c>
      <c r="F122" s="8" t="n">
        <v>941835160159</v>
      </c>
      <c r="G122" s="8" t="n">
        <v>948498494718</v>
      </c>
      <c r="H122" s="8" t="n">
        <v>949640994542</v>
      </c>
      <c r="I122" s="8" t="n">
        <v>939369709732</v>
      </c>
      <c r="J122" s="8" t="n">
        <v>955624255386</v>
      </c>
      <c r="K122" s="8" t="n">
        <v>962899168780</v>
      </c>
      <c r="L122" s="8" t="n">
        <v>962640198586</v>
      </c>
    </row>
    <row r="123" customFormat="false" ht="15" hidden="false" customHeight="false" outlineLevel="0" collapsed="false">
      <c r="A123" s="8" t="n">
        <v>115</v>
      </c>
      <c r="B123" s="9" t="s">
        <v>260</v>
      </c>
      <c r="C123" s="9" t="s">
        <v>261</v>
      </c>
      <c r="D123" s="9" t="s">
        <v>34</v>
      </c>
      <c r="E123" s="8" t="n">
        <v>8687897000000</v>
      </c>
      <c r="F123" s="8" t="n">
        <v>8875981000000</v>
      </c>
      <c r="G123" s="8" t="n">
        <v>9007188000000</v>
      </c>
      <c r="H123" s="8" t="n">
        <v>9247668000000</v>
      </c>
      <c r="I123" s="8" t="n">
        <v>9464375000000</v>
      </c>
      <c r="J123" s="8" t="n">
        <v>9705185000000</v>
      </c>
      <c r="K123" s="8" t="n">
        <v>9876289000000</v>
      </c>
      <c r="L123" s="8" t="n">
        <v>10142920000000</v>
      </c>
    </row>
    <row r="124" customFormat="false" ht="15" hidden="false" customHeight="false" outlineLevel="0" collapsed="false">
      <c r="A124" s="8" t="n">
        <v>116</v>
      </c>
      <c r="B124" s="9" t="s">
        <v>262</v>
      </c>
      <c r="C124" s="9" t="s">
        <v>263</v>
      </c>
      <c r="D124" s="9" t="s">
        <v>34</v>
      </c>
      <c r="E124" s="8" t="n">
        <v>2659714466421</v>
      </c>
      <c r="F124" s="8" t="n">
        <v>2848506364293</v>
      </c>
      <c r="G124" s="8" t="n">
        <v>2812691336629</v>
      </c>
      <c r="H124" s="8" t="n">
        <v>2824156739161</v>
      </c>
      <c r="I124" s="8" t="n">
        <v>2833460981321</v>
      </c>
      <c r="J124" s="8" t="n">
        <v>2849325844843</v>
      </c>
      <c r="K124" s="8" t="n">
        <v>2909983256263</v>
      </c>
      <c r="L124" s="8" t="n">
        <v>2932109385406</v>
      </c>
    </row>
    <row r="125" customFormat="false" ht="15" hidden="false" customHeight="false" outlineLevel="0" collapsed="false">
      <c r="A125" s="8" t="n">
        <v>117</v>
      </c>
      <c r="B125" s="9" t="s">
        <v>264</v>
      </c>
      <c r="C125" s="9" t="s">
        <v>265</v>
      </c>
      <c r="D125" s="9" t="s">
        <v>34</v>
      </c>
      <c r="E125" s="8" t="n">
        <v>524089031884</v>
      </c>
      <c r="F125" s="8" t="n">
        <v>528449136533</v>
      </c>
      <c r="G125" s="8" t="n">
        <v>535035968675</v>
      </c>
      <c r="H125" s="8" t="n">
        <v>539439550036</v>
      </c>
      <c r="I125" s="8" t="n">
        <v>543698313274</v>
      </c>
      <c r="J125" s="8" t="n">
        <v>547301901732</v>
      </c>
      <c r="K125" s="8" t="n">
        <v>553706210809</v>
      </c>
      <c r="L125" s="8" t="n">
        <v>551047492546</v>
      </c>
    </row>
    <row r="126" customFormat="false" ht="15" hidden="false" customHeight="false" outlineLevel="0" collapsed="false">
      <c r="A126" s="8" t="n">
        <v>118</v>
      </c>
      <c r="B126" s="9" t="s">
        <v>266</v>
      </c>
      <c r="C126" s="9" t="s">
        <v>267</v>
      </c>
      <c r="D126" s="9" t="s">
        <v>34</v>
      </c>
      <c r="E126" s="8" t="n">
        <v>3340053757336</v>
      </c>
      <c r="F126" s="8" t="n">
        <v>3340042264092</v>
      </c>
      <c r="G126" s="8" t="n">
        <v>3368024238639</v>
      </c>
      <c r="H126" s="8" t="n">
        <v>3357838427883</v>
      </c>
      <c r="I126" s="8" t="n">
        <v>3371216650016</v>
      </c>
      <c r="J126" s="8" t="n">
        <v>3387628918436</v>
      </c>
      <c r="K126" s="8" t="n">
        <v>3304863710513</v>
      </c>
      <c r="L126" s="8" t="n">
        <v>3354720471115</v>
      </c>
    </row>
    <row r="127" customFormat="false" ht="15" hidden="false" customHeight="false" outlineLevel="0" collapsed="false">
      <c r="A127" s="8" t="n">
        <v>119</v>
      </c>
      <c r="B127" s="9" t="s">
        <v>268</v>
      </c>
      <c r="C127" s="9" t="s">
        <v>269</v>
      </c>
      <c r="D127" s="9" t="s">
        <v>34</v>
      </c>
      <c r="E127" s="8" t="n">
        <v>444487324233</v>
      </c>
      <c r="F127" s="8" t="n">
        <v>446912683347</v>
      </c>
      <c r="G127" s="8" t="n">
        <v>450742905452</v>
      </c>
      <c r="H127" s="8" t="n">
        <v>461711340239</v>
      </c>
      <c r="I127" s="8" t="n">
        <v>472981171373</v>
      </c>
      <c r="J127" s="8" t="n">
        <v>482391970982</v>
      </c>
      <c r="K127" s="8" t="n">
        <v>664961471617</v>
      </c>
      <c r="L127" s="8" t="n">
        <v>671741068072</v>
      </c>
    </row>
    <row r="128" customFormat="false" ht="15" hidden="false" customHeight="false" outlineLevel="0" collapsed="false">
      <c r="A128" s="8" t="n">
        <v>120</v>
      </c>
      <c r="B128" s="9" t="s">
        <v>270</v>
      </c>
      <c r="C128" s="9" t="s">
        <v>271</v>
      </c>
      <c r="D128" s="9" t="s">
        <v>34</v>
      </c>
      <c r="E128" s="8" t="n">
        <v>752108928958</v>
      </c>
      <c r="F128" s="8" t="n">
        <v>742032934929</v>
      </c>
      <c r="G128" s="8" t="n">
        <v>728751890329</v>
      </c>
      <c r="H128" s="8" t="n">
        <v>744895997438</v>
      </c>
      <c r="I128" s="8" t="n">
        <v>759860512313</v>
      </c>
      <c r="J128" s="8" t="n">
        <v>744000371950</v>
      </c>
      <c r="K128" s="8" t="n">
        <v>744721751736</v>
      </c>
      <c r="L128" s="8" t="n">
        <v>747214916412</v>
      </c>
    </row>
    <row r="129" customFormat="false" ht="15" hidden="false" customHeight="false" outlineLevel="0" collapsed="false">
      <c r="A129" s="8" t="n">
        <v>121</v>
      </c>
      <c r="B129" s="9" t="s">
        <v>272</v>
      </c>
      <c r="C129" s="9" t="s">
        <v>273</v>
      </c>
      <c r="D129" s="9" t="s">
        <v>34</v>
      </c>
      <c r="E129" s="8" t="n">
        <v>5908930919890</v>
      </c>
      <c r="F129" s="8" t="n">
        <v>5938351147381</v>
      </c>
      <c r="G129" s="8" t="n">
        <v>5940875048404</v>
      </c>
      <c r="H129" s="8" t="n">
        <v>5976455233544</v>
      </c>
      <c r="I129" s="8" t="n">
        <v>5999446908355</v>
      </c>
      <c r="J129" s="8" t="n">
        <v>6025267940631</v>
      </c>
      <c r="K129" s="8" t="n">
        <v>6037508375426</v>
      </c>
      <c r="L129" s="8" t="n">
        <v>6030926326594</v>
      </c>
    </row>
    <row r="130" customFormat="false" ht="15" hidden="false" customHeight="false" outlineLevel="0" collapsed="false">
      <c r="A130" s="8" t="n">
        <v>122</v>
      </c>
      <c r="B130" s="9" t="s">
        <v>274</v>
      </c>
      <c r="C130" s="9" t="s">
        <v>275</v>
      </c>
      <c r="D130" s="9" t="s">
        <v>34</v>
      </c>
      <c r="E130" s="8" t="n">
        <v>2183887595507</v>
      </c>
      <c r="F130" s="8" t="n">
        <v>2278692663025</v>
      </c>
      <c r="G130" s="8" t="n">
        <v>2465903411968</v>
      </c>
      <c r="H130" s="8" t="n">
        <v>2471838304982</v>
      </c>
      <c r="I130" s="8" t="n">
        <v>2367637483234</v>
      </c>
      <c r="J130" s="8" t="n">
        <v>2479516413815</v>
      </c>
      <c r="K130" s="8" t="n">
        <v>2614649981044</v>
      </c>
      <c r="L130" s="8" t="n">
        <v>2665442424383</v>
      </c>
    </row>
    <row r="131" customFormat="false" ht="15" hidden="false" customHeight="false" outlineLevel="0" collapsed="false">
      <c r="A131" s="8" t="n">
        <v>123</v>
      </c>
      <c r="B131" s="9" t="s">
        <v>276</v>
      </c>
      <c r="C131" s="9" t="s">
        <v>277</v>
      </c>
      <c r="D131" s="9" t="s">
        <v>34</v>
      </c>
      <c r="E131" s="8" t="n">
        <v>32736443248309</v>
      </c>
      <c r="F131" s="8" t="n">
        <v>35364184226425</v>
      </c>
      <c r="G131" s="8" t="n">
        <v>35727540104800</v>
      </c>
      <c r="H131" s="8" t="n">
        <v>37896654696942</v>
      </c>
      <c r="I131" s="8" t="n">
        <v>39872783325655</v>
      </c>
      <c r="J131" s="8" t="n">
        <v>42830523910473</v>
      </c>
      <c r="K131" s="8" t="n">
        <v>43748040747539</v>
      </c>
      <c r="L131" s="8" t="n">
        <v>40122036570361</v>
      </c>
    </row>
    <row r="132" customFormat="false" ht="15" hidden="false" customHeight="false" outlineLevel="0" collapsed="false">
      <c r="A132" s="8" t="n">
        <v>124</v>
      </c>
      <c r="B132" s="9" t="s">
        <v>278</v>
      </c>
      <c r="C132" s="9" t="s">
        <v>279</v>
      </c>
      <c r="D132" s="9" t="s">
        <v>34</v>
      </c>
      <c r="E132" s="8" t="n">
        <v>1828309503801</v>
      </c>
      <c r="F132" s="8" t="n">
        <v>1991008429872</v>
      </c>
      <c r="G132" s="8" t="n">
        <v>2119813714328</v>
      </c>
      <c r="H132" s="8" t="n">
        <v>2332597319875</v>
      </c>
      <c r="I132" s="8" t="n">
        <v>3377096382480</v>
      </c>
      <c r="J132" s="8" t="n">
        <v>3642976805227</v>
      </c>
      <c r="K132" s="8" t="n">
        <v>5139070693233</v>
      </c>
      <c r="L132" s="8" t="n">
        <v>5513873186690</v>
      </c>
    </row>
    <row r="133" customFormat="false" ht="15" hidden="false" customHeight="false" outlineLevel="0" collapsed="false">
      <c r="A133" s="8" t="n">
        <v>125</v>
      </c>
      <c r="B133" s="9" t="s">
        <v>280</v>
      </c>
      <c r="C133" s="9" t="s">
        <v>281</v>
      </c>
      <c r="D133" s="9" t="s">
        <v>34</v>
      </c>
      <c r="E133" s="8" t="n">
        <v>3877777127890</v>
      </c>
      <c r="F133" s="8" t="n">
        <v>3958456426316</v>
      </c>
      <c r="G133" s="8" t="n">
        <v>4117969099891</v>
      </c>
      <c r="H133" s="8" t="n">
        <v>4270935708595</v>
      </c>
      <c r="I133" s="8" t="n">
        <v>4236795478614</v>
      </c>
      <c r="J133" s="8" t="n">
        <v>4291909548576</v>
      </c>
      <c r="K133" s="8" t="n">
        <v>4419966471274</v>
      </c>
      <c r="L133" s="8" t="n">
        <v>4529544999746</v>
      </c>
    </row>
    <row r="134" customFormat="false" ht="15" hidden="false" customHeight="false" outlineLevel="0" collapsed="false">
      <c r="A134" s="8" t="n">
        <v>126</v>
      </c>
      <c r="B134" s="9" t="s">
        <v>282</v>
      </c>
      <c r="C134" s="9" t="s">
        <v>283</v>
      </c>
      <c r="D134" s="9" t="s">
        <v>34</v>
      </c>
      <c r="E134" s="8"/>
      <c r="F134" s="8"/>
      <c r="G134" s="8"/>
      <c r="H134" s="8"/>
      <c r="I134" s="8"/>
      <c r="J134" s="8"/>
      <c r="K134" s="8"/>
      <c r="L134" s="8"/>
    </row>
    <row r="135" customFormat="false" ht="15" hidden="false" customHeight="false" outlineLevel="0" collapsed="false">
      <c r="A135" s="8" t="n">
        <v>127</v>
      </c>
      <c r="B135" s="9" t="s">
        <v>284</v>
      </c>
      <c r="C135" s="9" t="s">
        <v>285</v>
      </c>
      <c r="D135" s="9" t="s">
        <v>34</v>
      </c>
      <c r="E135" s="8"/>
      <c r="F135" s="8"/>
      <c r="G135" s="8"/>
      <c r="H135" s="8"/>
      <c r="I135" s="8"/>
      <c r="J135" s="8"/>
      <c r="K135" s="8"/>
      <c r="L135" s="8"/>
    </row>
    <row r="136" customFormat="false" ht="15" hidden="false" customHeight="false" outlineLevel="0" collapsed="false">
      <c r="A136" s="8" t="n">
        <v>128</v>
      </c>
      <c r="B136" s="9" t="s">
        <v>286</v>
      </c>
      <c r="C136" s="9" t="s">
        <v>287</v>
      </c>
      <c r="D136" s="9" t="s">
        <v>34</v>
      </c>
      <c r="E136" s="8"/>
      <c r="F136" s="8"/>
      <c r="G136" s="8"/>
      <c r="H136" s="8"/>
      <c r="I136" s="8"/>
      <c r="J136" s="8"/>
      <c r="K136" s="8"/>
      <c r="L136" s="8"/>
    </row>
    <row r="137" customFormat="false" ht="15" hidden="false" customHeight="false" outlineLevel="0" collapsed="false">
      <c r="A137" s="8" t="n">
        <v>129</v>
      </c>
      <c r="B137" s="9" t="s">
        <v>288</v>
      </c>
      <c r="C137" s="9" t="s">
        <v>289</v>
      </c>
      <c r="D137" s="9" t="s">
        <v>34</v>
      </c>
      <c r="E137" s="8"/>
      <c r="F137" s="8"/>
      <c r="G137" s="8"/>
      <c r="H137" s="8"/>
      <c r="I137" s="8"/>
      <c r="J137" s="8"/>
      <c r="K137" s="8"/>
      <c r="L137" s="8"/>
    </row>
    <row r="138" customFormat="false" ht="15" hidden="false" customHeight="false" outlineLevel="0" collapsed="false">
      <c r="A138" s="8" t="n">
        <v>130</v>
      </c>
      <c r="B138" s="9" t="s">
        <v>290</v>
      </c>
      <c r="C138" s="9" t="s">
        <v>291</v>
      </c>
      <c r="D138" s="9" t="s">
        <v>34</v>
      </c>
      <c r="E138" s="8"/>
      <c r="F138" s="8"/>
      <c r="G138" s="8"/>
      <c r="H138" s="8"/>
      <c r="I138" s="8"/>
      <c r="J138" s="8"/>
      <c r="K138" s="8"/>
      <c r="L138" s="8"/>
    </row>
    <row r="139" customFormat="false" ht="15" hidden="false" customHeight="false" outlineLevel="0" collapsed="false">
      <c r="A139" s="8" t="n">
        <v>131</v>
      </c>
      <c r="B139" s="9" t="s">
        <v>292</v>
      </c>
      <c r="C139" s="9" t="s">
        <v>293</v>
      </c>
      <c r="D139" s="9" t="s">
        <v>34</v>
      </c>
      <c r="E139" s="8"/>
      <c r="F139" s="8"/>
      <c r="G139" s="8"/>
      <c r="H139" s="8"/>
      <c r="I139" s="8"/>
      <c r="J139" s="8"/>
      <c r="K139" s="8"/>
      <c r="L139" s="8"/>
    </row>
    <row r="140" customFormat="false" ht="15" hidden="false" customHeight="false" outlineLevel="0" collapsed="false">
      <c r="A140" s="8" t="n">
        <v>132</v>
      </c>
      <c r="B140" s="9" t="s">
        <v>294</v>
      </c>
      <c r="C140" s="9" t="s">
        <v>295</v>
      </c>
      <c r="D140" s="9" t="s">
        <v>34</v>
      </c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A141" s="8" t="n">
        <v>133</v>
      </c>
      <c r="B141" s="9" t="s">
        <v>296</v>
      </c>
      <c r="C141" s="9" t="s">
        <v>297</v>
      </c>
      <c r="D141" s="9" t="s">
        <v>34</v>
      </c>
      <c r="E141" s="8"/>
      <c r="F141" s="8"/>
      <c r="G141" s="8"/>
      <c r="H141" s="8"/>
      <c r="I141" s="8"/>
      <c r="J141" s="8"/>
      <c r="K141" s="8"/>
      <c r="L141" s="8"/>
    </row>
    <row r="142" customFormat="false" ht="15" hidden="false" customHeight="false" outlineLevel="0" collapsed="false">
      <c r="A142" s="8" t="n">
        <v>134</v>
      </c>
      <c r="B142" s="9" t="s">
        <v>298</v>
      </c>
      <c r="C142" s="9" t="s">
        <v>299</v>
      </c>
      <c r="D142" s="9" t="s">
        <v>34</v>
      </c>
      <c r="E142" s="8"/>
      <c r="F142" s="8"/>
      <c r="G142" s="8"/>
      <c r="H142" s="8"/>
      <c r="I142" s="8"/>
      <c r="J142" s="8"/>
      <c r="K142" s="8"/>
      <c r="L142" s="8"/>
    </row>
    <row r="143" customFormat="false" ht="15" hidden="false" customHeight="false" outlineLevel="0" collapsed="false">
      <c r="A143" s="8" t="n">
        <v>135</v>
      </c>
      <c r="B143" s="9" t="s">
        <v>300</v>
      </c>
      <c r="C143" s="9" t="s">
        <v>301</v>
      </c>
      <c r="D143" s="9" t="s">
        <v>34</v>
      </c>
      <c r="E143" s="8"/>
      <c r="F143" s="8"/>
      <c r="G143" s="8"/>
      <c r="H143" s="8"/>
      <c r="I143" s="8"/>
      <c r="J143" s="8"/>
      <c r="K143" s="8"/>
      <c r="L143" s="8"/>
    </row>
    <row r="144" customFormat="false" ht="15" hidden="false" customHeight="false" outlineLevel="0" collapsed="false">
      <c r="A144" s="8" t="n">
        <v>136</v>
      </c>
      <c r="B144" s="9" t="s">
        <v>302</v>
      </c>
      <c r="C144" s="9" t="s">
        <v>303</v>
      </c>
      <c r="D144" s="9" t="s">
        <v>34</v>
      </c>
      <c r="E144" s="8"/>
      <c r="F144" s="8"/>
      <c r="G144" s="8"/>
      <c r="H144" s="8"/>
      <c r="I144" s="8"/>
      <c r="J144" s="8"/>
      <c r="K144" s="8"/>
      <c r="L144" s="8"/>
    </row>
    <row r="145" customFormat="false" ht="15" hidden="false" customHeight="false" outlineLevel="0" collapsed="false">
      <c r="A145" s="8" t="n">
        <v>137</v>
      </c>
      <c r="B145" s="9" t="s">
        <v>304</v>
      </c>
      <c r="C145" s="9" t="s">
        <v>305</v>
      </c>
      <c r="D145" s="9" t="s">
        <v>34</v>
      </c>
      <c r="E145" s="8"/>
      <c r="F145" s="8"/>
      <c r="G145" s="8"/>
      <c r="H145" s="8"/>
      <c r="I145" s="8"/>
      <c r="J145" s="8"/>
      <c r="K145" s="8"/>
      <c r="L145" s="8"/>
    </row>
    <row r="146" customFormat="false" ht="15" hidden="false" customHeight="false" outlineLevel="0" collapsed="false">
      <c r="A146" s="8" t="n">
        <v>138</v>
      </c>
      <c r="B146" s="9" t="s">
        <v>306</v>
      </c>
      <c r="C146" s="9" t="s">
        <v>307</v>
      </c>
      <c r="D146" s="9" t="s">
        <v>34</v>
      </c>
      <c r="E146" s="8"/>
      <c r="F146" s="8"/>
      <c r="G146" s="8"/>
      <c r="H146" s="8"/>
      <c r="I146" s="8"/>
      <c r="J146" s="8"/>
      <c r="K146" s="8"/>
      <c r="L146" s="8"/>
    </row>
    <row r="147" customFormat="false" ht="15" hidden="false" customHeight="false" outlineLevel="0" collapsed="false">
      <c r="A147" s="8" t="n">
        <v>139</v>
      </c>
      <c r="B147" s="9" t="s">
        <v>308</v>
      </c>
      <c r="C147" s="9" t="s">
        <v>309</v>
      </c>
      <c r="D147" s="9" t="s">
        <v>34</v>
      </c>
      <c r="E147" s="8"/>
      <c r="F147" s="8"/>
      <c r="G147" s="8"/>
      <c r="H147" s="8"/>
      <c r="I147" s="8"/>
      <c r="J147" s="8"/>
      <c r="K147" s="8"/>
      <c r="L147" s="8"/>
    </row>
    <row r="148" customFormat="false" ht="15" hidden="false" customHeight="false" outlineLevel="0" collapsed="false">
      <c r="A148" s="8" t="n">
        <v>140</v>
      </c>
      <c r="B148" s="9" t="s">
        <v>310</v>
      </c>
      <c r="C148" s="9" t="s">
        <v>311</v>
      </c>
      <c r="D148" s="9" t="s">
        <v>34</v>
      </c>
      <c r="E148" s="8"/>
      <c r="F148" s="8"/>
      <c r="G148" s="8"/>
      <c r="H148" s="8"/>
      <c r="I148" s="8"/>
      <c r="J148" s="8"/>
      <c r="K148" s="8"/>
      <c r="L148" s="8"/>
    </row>
    <row r="149" customFormat="false" ht="15" hidden="false" customHeight="false" outlineLevel="0" collapsed="false">
      <c r="A149" s="8" t="n">
        <v>141</v>
      </c>
      <c r="B149" s="9" t="s">
        <v>312</v>
      </c>
      <c r="C149" s="9" t="s">
        <v>313</v>
      </c>
      <c r="D149" s="9" t="s">
        <v>34</v>
      </c>
      <c r="E149" s="8"/>
      <c r="F149" s="8"/>
      <c r="G149" s="8"/>
      <c r="H149" s="8"/>
      <c r="I149" s="8"/>
      <c r="J149" s="8"/>
      <c r="K149" s="8"/>
      <c r="L149" s="8"/>
    </row>
    <row r="150" customFormat="false" ht="15" hidden="false" customHeight="false" outlineLevel="0" collapsed="false">
      <c r="A150" s="8" t="n">
        <v>142</v>
      </c>
      <c r="B150" s="9" t="s">
        <v>314</v>
      </c>
      <c r="C150" s="9" t="s">
        <v>315</v>
      </c>
      <c r="D150" s="9" t="s">
        <v>34</v>
      </c>
      <c r="E150" s="8"/>
      <c r="F150" s="8"/>
      <c r="G150" s="8"/>
      <c r="H150" s="8"/>
      <c r="I150" s="8"/>
      <c r="J150" s="8"/>
      <c r="K150" s="8"/>
      <c r="L150" s="8"/>
    </row>
    <row r="151" customFormat="false" ht="15" hidden="false" customHeight="false" outlineLevel="0" collapsed="false">
      <c r="A151" s="8" t="n">
        <v>143</v>
      </c>
      <c r="B151" s="9" t="s">
        <v>316</v>
      </c>
      <c r="C151" s="9" t="s">
        <v>317</v>
      </c>
      <c r="D151" s="9" t="s">
        <v>34</v>
      </c>
      <c r="E151" s="8"/>
      <c r="F151" s="8"/>
      <c r="G151" s="8"/>
      <c r="H151" s="8"/>
      <c r="I151" s="8"/>
      <c r="J151" s="8"/>
      <c r="K151" s="8"/>
      <c r="L151" s="8"/>
    </row>
    <row r="152" customFormat="false" ht="15" hidden="false" customHeight="false" outlineLevel="0" collapsed="false">
      <c r="A152" s="8" t="n">
        <v>144</v>
      </c>
      <c r="B152" s="9" t="s">
        <v>318</v>
      </c>
      <c r="C152" s="9" t="s">
        <v>319</v>
      </c>
      <c r="D152" s="9" t="s">
        <v>34</v>
      </c>
      <c r="E152" s="8"/>
      <c r="F152" s="8"/>
      <c r="G152" s="8"/>
      <c r="H152" s="8"/>
      <c r="I152" s="8"/>
      <c r="J152" s="8"/>
      <c r="K152" s="8"/>
      <c r="L152" s="8"/>
    </row>
    <row r="153" customFormat="false" ht="15" hidden="false" customHeight="false" outlineLevel="0" collapsed="false">
      <c r="A153" s="8" t="n">
        <v>145</v>
      </c>
      <c r="B153" s="9" t="s">
        <v>320</v>
      </c>
      <c r="C153" s="9" t="s">
        <v>321</v>
      </c>
      <c r="D153" s="9" t="s">
        <v>34</v>
      </c>
      <c r="E153" s="8"/>
      <c r="F153" s="8"/>
      <c r="G153" s="8"/>
      <c r="H153" s="8"/>
      <c r="I153" s="8"/>
      <c r="J153" s="8"/>
      <c r="K153" s="8"/>
      <c r="L153" s="8"/>
    </row>
    <row r="154" customFormat="false" ht="15" hidden="false" customHeight="false" outlineLevel="0" collapsed="false">
      <c r="A154" s="8" t="n">
        <v>146</v>
      </c>
      <c r="B154" s="9" t="s">
        <v>322</v>
      </c>
      <c r="C154" s="9" t="s">
        <v>323</v>
      </c>
      <c r="D154" s="9" t="s">
        <v>34</v>
      </c>
      <c r="E154" s="8"/>
      <c r="F154" s="8"/>
      <c r="G154" s="8"/>
      <c r="H154" s="8"/>
      <c r="I154" s="8"/>
      <c r="J154" s="8"/>
      <c r="K154" s="8"/>
      <c r="L154" s="8"/>
    </row>
    <row r="155" customFormat="false" ht="15" hidden="false" customHeight="false" outlineLevel="0" collapsed="false">
      <c r="A155" s="8" t="n">
        <v>147</v>
      </c>
      <c r="B155" s="9" t="s">
        <v>324</v>
      </c>
      <c r="C155" s="9" t="s">
        <v>325</v>
      </c>
      <c r="D155" s="9" t="s">
        <v>34</v>
      </c>
      <c r="E155" s="8"/>
      <c r="F155" s="8"/>
      <c r="G155" s="8"/>
      <c r="H155" s="8"/>
      <c r="I155" s="8"/>
      <c r="J155" s="8"/>
      <c r="K155" s="8"/>
      <c r="L155" s="8"/>
    </row>
    <row r="156" customFormat="false" ht="15" hidden="false" customHeight="false" outlineLevel="0" collapsed="false">
      <c r="A156" s="8" t="n">
        <v>148</v>
      </c>
      <c r="B156" s="9" t="s">
        <v>326</v>
      </c>
      <c r="C156" s="9" t="s">
        <v>327</v>
      </c>
      <c r="D156" s="9" t="s">
        <v>34</v>
      </c>
      <c r="E156" s="8"/>
      <c r="F156" s="8"/>
      <c r="G156" s="8"/>
      <c r="H156" s="8"/>
      <c r="I156" s="8"/>
      <c r="J156" s="8"/>
      <c r="K156" s="8"/>
      <c r="L156" s="8"/>
    </row>
    <row r="157" customFormat="false" ht="15" hidden="false" customHeight="false" outlineLevel="0" collapsed="false">
      <c r="A157" s="8" t="n">
        <v>149</v>
      </c>
      <c r="B157" s="9" t="s">
        <v>328</v>
      </c>
      <c r="C157" s="9" t="s">
        <v>329</v>
      </c>
      <c r="D157" s="9" t="s">
        <v>34</v>
      </c>
      <c r="E157" s="8" t="n">
        <v>70920953420972</v>
      </c>
      <c r="F157" s="8" t="n">
        <v>59656855461806</v>
      </c>
      <c r="G157" s="8" t="n">
        <v>61570995265630</v>
      </c>
      <c r="H157" s="8" t="n">
        <v>64327188590115</v>
      </c>
      <c r="I157" s="8" t="n">
        <v>68773347082576</v>
      </c>
      <c r="J157" s="8" t="n">
        <v>66377304972681</v>
      </c>
      <c r="K157" s="8" t="n">
        <v>67653389117937</v>
      </c>
      <c r="L157" s="8" t="n">
        <v>70589777885259</v>
      </c>
    </row>
    <row r="158" customFormat="false" ht="15" hidden="false" customHeight="false" outlineLevel="0" collapsed="false">
      <c r="A158" s="8" t="n">
        <v>150</v>
      </c>
      <c r="B158" s="9" t="s">
        <v>330</v>
      </c>
      <c r="C158" s="9" t="s">
        <v>331</v>
      </c>
      <c r="D158" s="9" t="s">
        <v>34</v>
      </c>
      <c r="E158" s="8" t="n">
        <v>291465032527</v>
      </c>
      <c r="F158" s="8" t="n">
        <v>308645928910</v>
      </c>
      <c r="G158" s="8" t="n">
        <v>298180174714</v>
      </c>
      <c r="H158" s="8" t="n">
        <v>313469859077</v>
      </c>
      <c r="I158" s="8" t="n">
        <v>314947031823</v>
      </c>
      <c r="J158" s="8" t="n">
        <v>335060515363</v>
      </c>
      <c r="K158" s="8" t="n">
        <v>355215881190</v>
      </c>
      <c r="L158" s="8" t="n">
        <v>346990666444</v>
      </c>
    </row>
    <row r="159" customFormat="false" ht="15" hidden="false" customHeight="false" outlineLevel="0" collapsed="false">
      <c r="A159" s="8" t="n">
        <v>151</v>
      </c>
      <c r="B159" s="9" t="s">
        <v>332</v>
      </c>
      <c r="C159" s="9" t="s">
        <v>333</v>
      </c>
      <c r="D159" s="9" t="s">
        <v>34</v>
      </c>
      <c r="E159" s="8" t="n">
        <v>6254148743276</v>
      </c>
      <c r="F159" s="8" t="n">
        <v>6664612005508</v>
      </c>
      <c r="G159" s="8" t="n">
        <v>6953437285925</v>
      </c>
      <c r="H159" s="8" t="n">
        <v>7444595161930</v>
      </c>
      <c r="I159" s="8" t="n">
        <v>7345585132429</v>
      </c>
      <c r="J159" s="8" t="n">
        <v>8037553117814</v>
      </c>
      <c r="K159" s="8" t="n">
        <v>8397054827274</v>
      </c>
      <c r="L159" s="8" t="n">
        <v>8040299215336</v>
      </c>
    </row>
    <row r="160" customFormat="false" ht="15" hidden="false" customHeight="false" outlineLevel="0" collapsed="false">
      <c r="A160" s="8" t="n">
        <v>152</v>
      </c>
      <c r="B160" s="9" t="s">
        <v>334</v>
      </c>
      <c r="C160" s="9" t="s">
        <v>335</v>
      </c>
      <c r="D160" s="9" t="s">
        <v>34</v>
      </c>
      <c r="E160" s="8" t="n">
        <v>5870302438965</v>
      </c>
      <c r="F160" s="8" t="n">
        <v>5822243986759</v>
      </c>
      <c r="G160" s="8" t="n">
        <v>5764489022478</v>
      </c>
      <c r="H160" s="8" t="n">
        <v>6377213656625</v>
      </c>
      <c r="I160" s="8" t="n">
        <v>6496848142186</v>
      </c>
      <c r="J160" s="8" t="n">
        <v>6573190084325</v>
      </c>
      <c r="K160" s="8" t="n">
        <v>6497711985827</v>
      </c>
      <c r="L160" s="8" t="n">
        <v>6761059916446</v>
      </c>
    </row>
    <row r="161" customFormat="false" ht="15" hidden="false" customHeight="false" outlineLevel="0" collapsed="false">
      <c r="A161" s="8" t="n">
        <v>153</v>
      </c>
      <c r="B161" s="9" t="s">
        <v>336</v>
      </c>
      <c r="C161" s="9" t="s">
        <v>337</v>
      </c>
      <c r="D161" s="9" t="s">
        <v>34</v>
      </c>
      <c r="E161" s="8"/>
      <c r="F161" s="8"/>
      <c r="G161" s="8"/>
      <c r="H161" s="8" t="n">
        <v>17514486860829</v>
      </c>
      <c r="I161" s="8" t="n">
        <v>18197330582730</v>
      </c>
      <c r="J161" s="8" t="n">
        <v>18245809226397</v>
      </c>
      <c r="K161" s="8" t="n">
        <v>18962402014171</v>
      </c>
      <c r="L161" s="8" t="n">
        <v>22432522974581</v>
      </c>
    </row>
    <row r="162" customFormat="false" ht="15" hidden="false" customHeight="false" outlineLevel="0" collapsed="false">
      <c r="A162" s="8" t="n">
        <v>154</v>
      </c>
      <c r="B162" s="9" t="s">
        <v>338</v>
      </c>
      <c r="C162" s="9" t="s">
        <v>339</v>
      </c>
      <c r="D162" s="9" t="s">
        <v>34</v>
      </c>
      <c r="E162" s="8" t="n">
        <v>22277993894365</v>
      </c>
      <c r="F162" s="8" t="n">
        <v>22623069250377</v>
      </c>
      <c r="G162" s="8" t="n">
        <v>23257960536946</v>
      </c>
      <c r="H162" s="8" t="n">
        <v>24703943359040</v>
      </c>
      <c r="I162" s="8" t="n">
        <v>25263495406145</v>
      </c>
      <c r="J162" s="8" t="n">
        <v>27625981512381</v>
      </c>
      <c r="K162" s="8" t="n">
        <v>30173605173562</v>
      </c>
      <c r="L162" s="8" t="n">
        <v>33937136102892</v>
      </c>
    </row>
    <row r="163" customFormat="false" ht="15" hidden="false" customHeight="false" outlineLevel="0" collapsed="false">
      <c r="A163" s="8" t="n">
        <v>155</v>
      </c>
      <c r="B163" s="9" t="s">
        <v>340</v>
      </c>
      <c r="C163" s="9" t="s">
        <v>341</v>
      </c>
      <c r="D163" s="9" t="s">
        <v>34</v>
      </c>
      <c r="E163" s="8" t="n">
        <v>1022835514498</v>
      </c>
      <c r="F163" s="8" t="n">
        <v>1071688663763</v>
      </c>
      <c r="G163" s="8" t="n">
        <v>1032709957600</v>
      </c>
      <c r="H163" s="8" t="n">
        <v>1084254108388</v>
      </c>
      <c r="I163" s="8" t="n">
        <v>1117073118744</v>
      </c>
      <c r="J163" s="8" t="n">
        <v>1156634769637</v>
      </c>
      <c r="K163" s="8" t="n">
        <v>1097855889480</v>
      </c>
      <c r="L163" s="8" t="n">
        <v>1146185355035</v>
      </c>
    </row>
    <row r="164" customFormat="false" ht="15" hidden="false" customHeight="false" outlineLevel="0" collapsed="false">
      <c r="A164" s="8" t="n">
        <v>156</v>
      </c>
      <c r="B164" s="9" t="s">
        <v>342</v>
      </c>
      <c r="C164" s="9" t="s">
        <v>343</v>
      </c>
      <c r="D164" s="9" t="s">
        <v>34</v>
      </c>
      <c r="E164" s="8" t="n">
        <v>2548595934650</v>
      </c>
      <c r="F164" s="8" t="n">
        <v>2556786270877</v>
      </c>
      <c r="G164" s="8" t="n">
        <v>2560824610095</v>
      </c>
      <c r="H164" s="8" t="n">
        <v>2547205864875</v>
      </c>
      <c r="I164" s="8" t="n">
        <v>2474049519496</v>
      </c>
      <c r="J164" s="8" t="n">
        <v>2439569723945</v>
      </c>
      <c r="K164" s="8" t="n">
        <v>2650394502402</v>
      </c>
      <c r="L164" s="8" t="n">
        <v>2660209693199</v>
      </c>
    </row>
    <row r="165" customFormat="false" ht="15" hidden="false" customHeight="false" outlineLevel="0" collapsed="false">
      <c r="A165" s="8" t="n">
        <v>157</v>
      </c>
      <c r="B165" s="9" t="s">
        <v>344</v>
      </c>
      <c r="C165" s="9" t="s">
        <v>345</v>
      </c>
      <c r="D165" s="9" t="s">
        <v>34</v>
      </c>
      <c r="E165" s="8" t="n">
        <v>10818350129789</v>
      </c>
      <c r="F165" s="8" t="n">
        <v>10528207085104</v>
      </c>
      <c r="G165" s="8" t="n">
        <v>13771926002556</v>
      </c>
      <c r="H165" s="8" t="n">
        <v>14101154449221</v>
      </c>
      <c r="I165" s="8" t="n">
        <v>13778017857432</v>
      </c>
      <c r="J165" s="8" t="n">
        <v>14188286155687</v>
      </c>
      <c r="K165" s="8" t="n">
        <v>14918254153163</v>
      </c>
      <c r="L165" s="8" t="n">
        <v>15568886148003</v>
      </c>
    </row>
    <row r="166" customFormat="false" ht="15" hidden="false" customHeight="false" outlineLevel="0" collapsed="false">
      <c r="A166" s="8" t="n">
        <v>158</v>
      </c>
      <c r="B166" s="9" t="s">
        <v>346</v>
      </c>
      <c r="C166" s="9" t="s">
        <v>347</v>
      </c>
      <c r="D166" s="9" t="s">
        <v>34</v>
      </c>
      <c r="E166" s="8" t="n">
        <v>173066534641</v>
      </c>
      <c r="F166" s="8" t="n">
        <v>175796587430</v>
      </c>
      <c r="G166" s="8" t="n">
        <v>177819587082</v>
      </c>
      <c r="H166" s="8" t="n">
        <v>179826312032</v>
      </c>
      <c r="I166" s="8" t="n">
        <v>179938789444</v>
      </c>
      <c r="J166" s="8" t="n">
        <v>185265199486</v>
      </c>
      <c r="K166" s="8" t="n">
        <v>189864957654</v>
      </c>
      <c r="L166" s="8" t="n">
        <v>180676153051</v>
      </c>
    </row>
    <row r="167" customFormat="false" ht="15" hidden="false" customHeight="false" outlineLevel="0" collapsed="false">
      <c r="A167" s="8" t="n">
        <v>159</v>
      </c>
      <c r="B167" s="9" t="s">
        <v>348</v>
      </c>
      <c r="C167" s="9" t="s">
        <v>349</v>
      </c>
      <c r="D167" s="9" t="s">
        <v>34</v>
      </c>
      <c r="E167" s="8" t="n">
        <v>812123479443</v>
      </c>
      <c r="F167" s="8" t="n">
        <v>839735447522</v>
      </c>
      <c r="G167" s="8" t="n">
        <v>852820345533</v>
      </c>
      <c r="H167" s="8" t="n">
        <v>882449130947</v>
      </c>
      <c r="I167" s="8" t="n">
        <v>899899792166</v>
      </c>
      <c r="J167" s="8" t="n">
        <v>872062660891</v>
      </c>
      <c r="K167" s="8" t="n">
        <v>909709684378</v>
      </c>
      <c r="L167" s="8" t="n">
        <v>936080225488</v>
      </c>
    </row>
    <row r="168" customFormat="false" ht="15" hidden="false" customHeight="false" outlineLevel="0" collapsed="false">
      <c r="A168" s="8" t="n">
        <v>160</v>
      </c>
      <c r="B168" s="9" t="s">
        <v>350</v>
      </c>
      <c r="C168" s="9" t="s">
        <v>351</v>
      </c>
      <c r="D168" s="9" t="s">
        <v>34</v>
      </c>
      <c r="E168" s="8" t="n">
        <v>156227986729</v>
      </c>
      <c r="F168" s="8" t="n">
        <v>158511475461</v>
      </c>
      <c r="G168" s="8" t="n">
        <v>161013459736</v>
      </c>
      <c r="H168" s="8" t="n">
        <v>162294510639</v>
      </c>
      <c r="I168" s="8" t="n">
        <v>163574406185</v>
      </c>
      <c r="J168" s="8" t="n">
        <v>156895147502</v>
      </c>
      <c r="K168" s="8" t="n">
        <v>158435897068</v>
      </c>
      <c r="L168" s="8" t="n">
        <v>160266804450</v>
      </c>
    </row>
    <row r="169" customFormat="false" ht="15" hidden="false" customHeight="false" outlineLevel="0" collapsed="false">
      <c r="A169" s="8" t="n">
        <v>161</v>
      </c>
      <c r="B169" s="9" t="s">
        <v>352</v>
      </c>
      <c r="C169" s="9" t="s">
        <v>353</v>
      </c>
      <c r="D169" s="9" t="s">
        <v>34</v>
      </c>
      <c r="E169" s="8" t="n">
        <v>56721765872811</v>
      </c>
      <c r="F169" s="8" t="n">
        <v>57412870513227</v>
      </c>
      <c r="G169" s="8" t="n">
        <v>58397162212108</v>
      </c>
      <c r="H169" s="8" t="n">
        <v>60083201795171</v>
      </c>
      <c r="I169" s="8" t="n">
        <v>62184805997254</v>
      </c>
      <c r="J169" s="8" t="n">
        <v>63932980593225</v>
      </c>
      <c r="K169" s="8" t="n">
        <v>62201582701022</v>
      </c>
      <c r="L169" s="8" t="n">
        <v>64984720631406</v>
      </c>
    </row>
    <row r="170" customFormat="false" ht="15" hidden="false" customHeight="false" outlineLevel="0" collapsed="false">
      <c r="A170" s="8" t="n">
        <v>162</v>
      </c>
      <c r="B170" s="9" t="s">
        <v>354</v>
      </c>
      <c r="C170" s="9" t="s">
        <v>355</v>
      </c>
      <c r="D170" s="9" t="s">
        <v>34</v>
      </c>
      <c r="E170" s="8" t="n">
        <v>8420366686000</v>
      </c>
      <c r="F170" s="8" t="n">
        <v>8959833115000</v>
      </c>
      <c r="G170" s="8" t="n">
        <v>9325628120000</v>
      </c>
      <c r="H170" s="8" t="n">
        <v>9743272811000</v>
      </c>
      <c r="I170" s="8" t="n">
        <v>10374643917000</v>
      </c>
      <c r="J170" s="8" t="n">
        <v>13284071186000</v>
      </c>
      <c r="K170" s="8" t="n">
        <v>14182598758000</v>
      </c>
      <c r="L170" s="8" t="n">
        <v>15961529371000</v>
      </c>
    </row>
    <row r="171" customFormat="false" ht="15" hidden="false" customHeight="false" outlineLevel="0" collapsed="false">
      <c r="A171" s="8" t="n">
        <v>163</v>
      </c>
      <c r="B171" s="9" t="s">
        <v>356</v>
      </c>
      <c r="C171" s="9" t="s">
        <v>357</v>
      </c>
      <c r="D171" s="9" t="s">
        <v>34</v>
      </c>
      <c r="E171" s="8" t="n">
        <v>3355272514966</v>
      </c>
      <c r="F171" s="8" t="n">
        <v>3623830680930</v>
      </c>
      <c r="G171" s="8" t="n">
        <v>3971692927731</v>
      </c>
      <c r="H171" s="8" t="n">
        <v>4499791228708</v>
      </c>
      <c r="I171" s="8" t="n">
        <v>4810185924636</v>
      </c>
      <c r="J171" s="8" t="n">
        <v>5034819755379</v>
      </c>
      <c r="K171" s="8" t="n">
        <v>5394802756510</v>
      </c>
      <c r="L171" s="8" t="n">
        <v>6039379349533</v>
      </c>
    </row>
    <row r="172" customFormat="false" ht="15" hidden="false" customHeight="false" outlineLevel="0" collapsed="false">
      <c r="A172" s="8" t="n">
        <v>164</v>
      </c>
      <c r="B172" s="9" t="s">
        <v>358</v>
      </c>
      <c r="C172" s="9" t="s">
        <v>359</v>
      </c>
      <c r="D172" s="9" t="s">
        <v>34</v>
      </c>
      <c r="E172" s="8" t="n">
        <v>1209235981581</v>
      </c>
      <c r="F172" s="8" t="n">
        <v>1297310912970</v>
      </c>
      <c r="G172" s="8" t="n">
        <v>1447433324143</v>
      </c>
      <c r="H172" s="8" t="n">
        <v>1436882503536</v>
      </c>
      <c r="I172" s="8" t="n">
        <v>1432085684970</v>
      </c>
      <c r="J172" s="8" t="n">
        <v>1434859649499</v>
      </c>
      <c r="K172" s="8" t="n">
        <v>1195174555248</v>
      </c>
      <c r="L172" s="8" t="n">
        <v>1196716274103</v>
      </c>
    </row>
    <row r="173" customFormat="false" ht="15" hidden="false" customHeight="false" outlineLevel="0" collapsed="false">
      <c r="A173" s="8" t="n">
        <v>165</v>
      </c>
      <c r="B173" s="9" t="s">
        <v>360</v>
      </c>
      <c r="C173" s="9" t="s">
        <v>361</v>
      </c>
      <c r="D173" s="9" t="s">
        <v>34</v>
      </c>
      <c r="E173" s="8" t="n">
        <v>1072034387161</v>
      </c>
      <c r="F173" s="8" t="n">
        <v>1074390020276</v>
      </c>
      <c r="G173" s="8" t="n">
        <v>1076538239137</v>
      </c>
      <c r="H173" s="8" t="n">
        <v>1083713427780</v>
      </c>
      <c r="I173" s="8" t="n">
        <v>1086513788526</v>
      </c>
      <c r="J173" s="8" t="n">
        <v>1092282650765</v>
      </c>
      <c r="K173" s="8" t="n">
        <v>1093432077701</v>
      </c>
      <c r="L173" s="8" t="n">
        <v>1095351272263</v>
      </c>
    </row>
    <row r="174" customFormat="false" ht="15" hidden="false" customHeight="false" outlineLevel="0" collapsed="false">
      <c r="A174" s="8" t="n">
        <v>166</v>
      </c>
      <c r="B174" s="9" t="s">
        <v>362</v>
      </c>
      <c r="C174" s="9" t="s">
        <v>363</v>
      </c>
      <c r="D174" s="9" t="s">
        <v>34</v>
      </c>
      <c r="E174" s="8" t="n">
        <v>132564569185</v>
      </c>
      <c r="F174" s="8" t="n">
        <v>131987112543</v>
      </c>
      <c r="G174" s="8" t="n">
        <v>127669051275</v>
      </c>
      <c r="H174" s="8" t="n">
        <v>127679202062</v>
      </c>
      <c r="I174" s="8" t="n">
        <v>127398929033</v>
      </c>
      <c r="J174" s="8" t="n">
        <v>127825203607</v>
      </c>
      <c r="K174" s="8" t="n">
        <v>123976014665</v>
      </c>
      <c r="L174" s="8" t="n">
        <v>124007890480</v>
      </c>
    </row>
    <row r="175" customFormat="false" ht="15" hidden="false" customHeight="false" outlineLevel="0" collapsed="false">
      <c r="A175" s="8" t="n">
        <v>167</v>
      </c>
      <c r="B175" s="9" t="s">
        <v>364</v>
      </c>
      <c r="C175" s="9" t="s">
        <v>365</v>
      </c>
      <c r="D175" s="9" t="s">
        <v>34</v>
      </c>
      <c r="E175" s="8" t="n">
        <v>1224866003437</v>
      </c>
      <c r="F175" s="8" t="n">
        <v>1353797137893</v>
      </c>
      <c r="G175" s="8" t="n">
        <v>1490739551138</v>
      </c>
      <c r="H175" s="8" t="n">
        <v>1491764212540</v>
      </c>
      <c r="I175" s="8" t="n">
        <v>1386660080752</v>
      </c>
      <c r="J175" s="8" t="n">
        <v>1358384083696</v>
      </c>
      <c r="K175" s="8" t="n">
        <v>1368084116625</v>
      </c>
      <c r="L175" s="8" t="n">
        <v>1446198293967</v>
      </c>
    </row>
    <row r="176" customFormat="false" ht="15" hidden="false" customHeight="false" outlineLevel="0" collapsed="false">
      <c r="A176" s="8" t="n">
        <v>168</v>
      </c>
      <c r="B176" s="9" t="s">
        <v>366</v>
      </c>
      <c r="C176" s="9" t="s">
        <v>367</v>
      </c>
      <c r="D176" s="9" t="s">
        <v>34</v>
      </c>
      <c r="E176" s="8" t="n">
        <v>468706974023</v>
      </c>
      <c r="F176" s="8" t="n">
        <v>477005462829</v>
      </c>
      <c r="G176" s="8" t="n">
        <v>481853705657</v>
      </c>
      <c r="H176" s="8" t="n">
        <v>489886944085</v>
      </c>
      <c r="I176" s="8" t="n">
        <v>495708115681</v>
      </c>
      <c r="J176" s="8" t="n">
        <v>499209254205</v>
      </c>
      <c r="K176" s="8" t="n">
        <v>501888744933</v>
      </c>
      <c r="L176" s="8" t="n">
        <v>509243304034</v>
      </c>
    </row>
    <row r="177" customFormat="false" ht="15" hidden="false" customHeight="false" outlineLevel="0" collapsed="false">
      <c r="A177" s="8" t="n">
        <v>169</v>
      </c>
      <c r="B177" s="9" t="s">
        <v>368</v>
      </c>
      <c r="C177" s="9" t="s">
        <v>369</v>
      </c>
      <c r="D177" s="9" t="s">
        <v>34</v>
      </c>
      <c r="E177" s="8" t="n">
        <v>10663776099354</v>
      </c>
      <c r="F177" s="8" t="n">
        <v>10056892042468</v>
      </c>
      <c r="G177" s="8" t="n">
        <v>10443941673715</v>
      </c>
      <c r="H177" s="8" t="n">
        <v>10310678213284</v>
      </c>
      <c r="I177" s="8" t="n">
        <v>10183915862513</v>
      </c>
      <c r="J177" s="8" t="n">
        <v>10624451988975</v>
      </c>
      <c r="K177" s="8" t="n">
        <v>14543143996022</v>
      </c>
      <c r="L177" s="8" t="n">
        <v>14401977535416</v>
      </c>
    </row>
    <row r="178" customFormat="false" ht="15" hidden="false" customHeight="false" outlineLevel="0" collapsed="false">
      <c r="A178" s="8" t="n">
        <v>170</v>
      </c>
      <c r="B178" s="9" t="s">
        <v>370</v>
      </c>
      <c r="C178" s="9" t="s">
        <v>371</v>
      </c>
      <c r="D178" s="9" t="s">
        <v>34</v>
      </c>
      <c r="E178" s="8" t="n">
        <v>52825710000000</v>
      </c>
      <c r="F178" s="8" t="n">
        <v>53583975000000</v>
      </c>
      <c r="G178" s="8" t="n">
        <v>56657261000000</v>
      </c>
      <c r="H178" s="8" t="n">
        <v>61032537000000</v>
      </c>
      <c r="I178" s="8" t="n">
        <v>64626363000000</v>
      </c>
      <c r="J178" s="8" t="n">
        <v>68407053000000</v>
      </c>
      <c r="K178" s="8" t="n">
        <v>78285522000000</v>
      </c>
      <c r="L178" s="8" t="n">
        <v>83186008000000</v>
      </c>
    </row>
    <row r="179" customFormat="false" ht="15" hidden="false" customHeight="false" outlineLevel="0" collapsed="false">
      <c r="A179" s="8" t="n">
        <v>171</v>
      </c>
      <c r="B179" s="9" t="s">
        <v>372</v>
      </c>
      <c r="C179" s="9" t="s">
        <v>373</v>
      </c>
      <c r="D179" s="9" t="s">
        <v>34</v>
      </c>
      <c r="E179" s="8" t="n">
        <v>2256822798490</v>
      </c>
      <c r="F179" s="8" t="n">
        <v>2270157720384</v>
      </c>
      <c r="G179" s="8" t="n">
        <v>2272109386124</v>
      </c>
      <c r="H179" s="8" t="n">
        <v>2285725847438</v>
      </c>
      <c r="I179" s="8" t="n">
        <v>2342669376382</v>
      </c>
      <c r="J179" s="8" t="n">
        <v>2881333481706</v>
      </c>
      <c r="K179" s="8" t="n">
        <v>2936750188274</v>
      </c>
      <c r="L179" s="8" t="n">
        <v>2995565415636</v>
      </c>
    </row>
    <row r="180" customFormat="false" ht="15" hidden="false" customHeight="false" outlineLevel="0" collapsed="false">
      <c r="A180" s="8" t="n">
        <v>172</v>
      </c>
      <c r="B180" s="9" t="s">
        <v>374</v>
      </c>
      <c r="C180" s="9" t="s">
        <v>375</v>
      </c>
      <c r="D180" s="9" t="s">
        <v>34</v>
      </c>
      <c r="E180" s="8" t="n">
        <v>7426532038223</v>
      </c>
      <c r="F180" s="8" t="n">
        <v>7555727527731</v>
      </c>
      <c r="G180" s="8" t="n">
        <v>7375981005461</v>
      </c>
      <c r="H180" s="8" t="n">
        <v>7582914049321</v>
      </c>
      <c r="I180" s="8" t="n">
        <v>7731300041051</v>
      </c>
      <c r="J180" s="8" t="n">
        <v>8067946342469</v>
      </c>
      <c r="K180" s="8" t="n">
        <v>8398382701192</v>
      </c>
      <c r="L180" s="8" t="n">
        <v>8315389827083</v>
      </c>
    </row>
    <row r="181" customFormat="false" ht="15" hidden="false" customHeight="false" outlineLevel="0" collapsed="false">
      <c r="A181" s="8" t="n">
        <v>173</v>
      </c>
      <c r="B181" s="9" t="s">
        <v>376</v>
      </c>
      <c r="C181" s="9" t="s">
        <v>377</v>
      </c>
      <c r="D181" s="9" t="s">
        <v>34</v>
      </c>
      <c r="E181" s="8" t="n">
        <v>1024189670635</v>
      </c>
      <c r="F181" s="8" t="n">
        <v>1027308424759</v>
      </c>
      <c r="G181" s="8" t="n">
        <v>1032339910310</v>
      </c>
      <c r="H181" s="8" t="n">
        <v>1094154544526</v>
      </c>
      <c r="I181" s="8" t="n">
        <v>1060282400567</v>
      </c>
      <c r="J181" s="8" t="n">
        <v>1122520562540</v>
      </c>
      <c r="K181" s="8" t="n">
        <v>1132335566557</v>
      </c>
      <c r="L181" s="8" t="n">
        <v>1145323825717</v>
      </c>
    </row>
    <row r="182" customFormat="false" ht="15" hidden="false" customHeight="false" outlineLevel="0" collapsed="false">
      <c r="A182" s="8" t="n">
        <v>174</v>
      </c>
      <c r="B182" s="9" t="s">
        <v>378</v>
      </c>
      <c r="C182" s="9" t="s">
        <v>379</v>
      </c>
      <c r="D182" s="9" t="s">
        <v>34</v>
      </c>
      <c r="E182" s="8" t="n">
        <v>4736439778667</v>
      </c>
      <c r="F182" s="8" t="n">
        <v>4777944065307</v>
      </c>
      <c r="G182" s="8" t="n">
        <v>4846403176551</v>
      </c>
      <c r="H182" s="8" t="n">
        <v>4913894771293</v>
      </c>
      <c r="I182" s="8" t="n">
        <v>16691934351829</v>
      </c>
      <c r="J182" s="8" t="n">
        <v>16504920832679</v>
      </c>
      <c r="K182" s="8" t="n">
        <v>16452359434211</v>
      </c>
      <c r="L182" s="8" t="n">
        <v>16668901726055</v>
      </c>
    </row>
    <row r="183" customFormat="false" ht="15" hidden="false" customHeight="false" outlineLevel="0" collapsed="false">
      <c r="A183" s="8" t="n">
        <v>175</v>
      </c>
      <c r="B183" s="9" t="s">
        <v>380</v>
      </c>
      <c r="C183" s="9" t="s">
        <v>381</v>
      </c>
      <c r="D183" s="9" t="s">
        <v>34</v>
      </c>
      <c r="E183" s="8" t="n">
        <v>9955321955056</v>
      </c>
      <c r="F183" s="8" t="n">
        <v>10078420606054</v>
      </c>
      <c r="G183" s="8" t="n">
        <v>10929626950095</v>
      </c>
      <c r="H183" s="8" t="n">
        <v>11271145846283</v>
      </c>
      <c r="I183" s="8" t="n">
        <v>11825521377559</v>
      </c>
      <c r="J183" s="8" t="n">
        <v>11977339669410</v>
      </c>
      <c r="K183" s="8" t="n">
        <v>12172577556345</v>
      </c>
      <c r="L183" s="8" t="n">
        <v>12887073187960</v>
      </c>
    </row>
    <row r="184" customFormat="false" ht="15" hidden="false" customHeight="false" outlineLevel="0" collapsed="false">
      <c r="A184" s="8" t="n">
        <v>176</v>
      </c>
      <c r="B184" s="9" t="s">
        <v>382</v>
      </c>
      <c r="C184" s="9" t="s">
        <v>383</v>
      </c>
      <c r="D184" s="9" t="s">
        <v>34</v>
      </c>
      <c r="E184" s="8" t="n">
        <v>908749077162</v>
      </c>
      <c r="F184" s="8" t="n">
        <v>913109369869</v>
      </c>
      <c r="G184" s="8" t="n">
        <v>931125414650</v>
      </c>
      <c r="H184" s="8" t="n">
        <v>932116889075</v>
      </c>
      <c r="I184" s="8" t="n">
        <v>897640169750</v>
      </c>
      <c r="J184" s="8" t="n">
        <v>960922932229</v>
      </c>
      <c r="K184" s="8" t="n">
        <v>918639426620</v>
      </c>
      <c r="L184" s="8" t="n">
        <v>903598656246</v>
      </c>
    </row>
    <row r="185" customFormat="false" ht="15" hidden="false" customHeight="false" outlineLevel="0" collapsed="false">
      <c r="A185" s="8" t="n">
        <v>177</v>
      </c>
      <c r="B185" s="9" t="s">
        <v>384</v>
      </c>
      <c r="C185" s="9" t="s">
        <v>385</v>
      </c>
      <c r="D185" s="9" t="s">
        <v>34</v>
      </c>
      <c r="E185" s="8" t="n">
        <v>1009600809969</v>
      </c>
      <c r="F185" s="8" t="n">
        <v>986452931439</v>
      </c>
      <c r="G185" s="8" t="n">
        <v>971859123829</v>
      </c>
      <c r="H185" s="8" t="n">
        <v>864568974602</v>
      </c>
      <c r="I185" s="8" t="n">
        <v>902098895565</v>
      </c>
      <c r="J185" s="8" t="n">
        <v>941143514599</v>
      </c>
      <c r="K185" s="8" t="n">
        <v>899068522375</v>
      </c>
      <c r="L185" s="8" t="n">
        <v>976325927690</v>
      </c>
    </row>
    <row r="186" customFormat="false" ht="15" hidden="false" customHeight="false" outlineLevel="0" collapsed="false">
      <c r="A186" s="8" t="n">
        <v>178</v>
      </c>
      <c r="B186" s="9" t="s">
        <v>386</v>
      </c>
      <c r="C186" s="9" t="s">
        <v>387</v>
      </c>
      <c r="D186" s="9" t="s">
        <v>34</v>
      </c>
      <c r="E186" s="8" t="n">
        <v>409724467202</v>
      </c>
      <c r="F186" s="8" t="n">
        <v>394090088929</v>
      </c>
      <c r="G186" s="8" t="n">
        <v>404244865617</v>
      </c>
      <c r="H186" s="8" t="n">
        <v>412226012737</v>
      </c>
      <c r="I186" s="8" t="n">
        <v>395589598299</v>
      </c>
      <c r="J186" s="8" t="n">
        <v>402484051845</v>
      </c>
      <c r="K186" s="8" t="n">
        <v>414852396198</v>
      </c>
      <c r="L186" s="8" t="n">
        <v>428022542813</v>
      </c>
    </row>
    <row r="187" customFormat="false" ht="15" hidden="false" customHeight="false" outlineLevel="0" collapsed="false">
      <c r="A187" s="8" t="n">
        <v>179</v>
      </c>
      <c r="B187" s="9" t="s">
        <v>388</v>
      </c>
      <c r="C187" s="9" t="s">
        <v>389</v>
      </c>
      <c r="D187" s="9" t="s">
        <v>34</v>
      </c>
      <c r="E187" s="8" t="n">
        <v>2959374291198</v>
      </c>
      <c r="F187" s="8" t="n">
        <v>3144300371403</v>
      </c>
      <c r="G187" s="8" t="n">
        <v>3243001624875</v>
      </c>
      <c r="H187" s="8" t="n">
        <v>3264946517378</v>
      </c>
      <c r="I187" s="8" t="n">
        <v>3357905083883</v>
      </c>
      <c r="J187" s="8" t="n">
        <v>3368053854804</v>
      </c>
      <c r="K187" s="8" t="n">
        <v>3466832513494</v>
      </c>
      <c r="L187" s="8" t="n">
        <v>3536240557128</v>
      </c>
    </row>
    <row r="188" customFormat="false" ht="15" hidden="false" customHeight="false" outlineLevel="0" collapsed="false">
      <c r="A188" s="8" t="n">
        <v>180</v>
      </c>
      <c r="B188" s="9" t="s">
        <v>390</v>
      </c>
      <c r="C188" s="9" t="s">
        <v>391</v>
      </c>
      <c r="D188" s="9" t="s">
        <v>34</v>
      </c>
      <c r="E188" s="8"/>
      <c r="F188" s="8"/>
      <c r="G188" s="8"/>
      <c r="H188" s="8"/>
      <c r="I188" s="8"/>
      <c r="J188" s="8" t="n">
        <v>2918971609967</v>
      </c>
      <c r="K188" s="8" t="n">
        <v>3180071612403</v>
      </c>
      <c r="L188" s="8" t="n">
        <v>4737003543112</v>
      </c>
    </row>
    <row r="189" customFormat="false" ht="15" hidden="false" customHeight="false" outlineLevel="0" collapsed="false">
      <c r="A189" s="8" t="n">
        <v>181</v>
      </c>
      <c r="B189" s="9" t="s">
        <v>392</v>
      </c>
      <c r="C189" s="9" t="s">
        <v>393</v>
      </c>
      <c r="D189" s="9" t="s">
        <v>34</v>
      </c>
      <c r="E189" s="8" t="n">
        <v>108676564894031</v>
      </c>
      <c r="F189" s="8" t="n">
        <v>111779097236460</v>
      </c>
      <c r="G189" s="8" t="n">
        <v>114647457983699</v>
      </c>
      <c r="H189" s="8" t="n">
        <v>117996879089129</v>
      </c>
      <c r="I189" s="8" t="n">
        <v>122359504913282</v>
      </c>
      <c r="J189" s="8" t="n">
        <v>127516012099269</v>
      </c>
      <c r="K189" s="8" t="n">
        <v>131220010876575</v>
      </c>
      <c r="L189" s="8" t="n">
        <v>139781792206472</v>
      </c>
    </row>
    <row r="190" customFormat="false" ht="15" hidden="false" customHeight="false" outlineLevel="0" collapsed="false">
      <c r="A190" s="8" t="n">
        <v>182</v>
      </c>
      <c r="B190" s="9" t="s">
        <v>394</v>
      </c>
      <c r="C190" s="9" t="s">
        <v>395</v>
      </c>
      <c r="D190" s="9" t="s">
        <v>34</v>
      </c>
      <c r="E190" s="8" t="n">
        <v>3622752217738</v>
      </c>
      <c r="F190" s="8" t="n">
        <v>3634104124323</v>
      </c>
      <c r="G190" s="8" t="n">
        <v>3633973647389</v>
      </c>
      <c r="H190" s="8" t="n">
        <v>3648395095767</v>
      </c>
      <c r="I190" s="8" t="n">
        <v>3682533412391</v>
      </c>
      <c r="J190" s="8" t="n">
        <v>3687369846142</v>
      </c>
      <c r="K190" s="8" t="n">
        <v>3553441333255</v>
      </c>
      <c r="L190" s="8" t="n">
        <v>3561557254746</v>
      </c>
    </row>
    <row r="191" customFormat="false" ht="15" hidden="false" customHeight="false" outlineLevel="0" collapsed="false">
      <c r="A191" s="8" t="n">
        <v>183</v>
      </c>
      <c r="B191" s="9" t="s">
        <v>396</v>
      </c>
      <c r="C191" s="9" t="s">
        <v>397</v>
      </c>
      <c r="D191" s="9" t="s">
        <v>34</v>
      </c>
      <c r="E191" s="8" t="n">
        <v>5407653831658</v>
      </c>
      <c r="F191" s="8" t="n">
        <v>5418839929291</v>
      </c>
      <c r="G191" s="8" t="n">
        <v>5393650054568</v>
      </c>
      <c r="H191" s="8" t="n">
        <v>5398810916817</v>
      </c>
      <c r="I191" s="8" t="n">
        <v>5403093122132</v>
      </c>
      <c r="J191" s="8" t="n">
        <v>5411848639852</v>
      </c>
      <c r="K191" s="8" t="n">
        <v>5463812605904</v>
      </c>
      <c r="L191" s="8" t="n">
        <v>5469211857208</v>
      </c>
    </row>
    <row r="192" customFormat="false" ht="15" hidden="false" customHeight="false" outlineLevel="0" collapsed="false">
      <c r="A192" s="8" t="n">
        <v>184</v>
      </c>
      <c r="B192" s="9" t="s">
        <v>398</v>
      </c>
      <c r="C192" s="9" t="s">
        <v>399</v>
      </c>
      <c r="D192" s="9" t="s">
        <v>34</v>
      </c>
      <c r="E192" s="8" t="n">
        <v>542695516681</v>
      </c>
      <c r="F192" s="8" t="n">
        <v>548656794922</v>
      </c>
      <c r="G192" s="8" t="n">
        <v>603185322024</v>
      </c>
      <c r="H192" s="8" t="n">
        <v>604612953617</v>
      </c>
      <c r="I192" s="8" t="n">
        <v>597950020683</v>
      </c>
      <c r="J192" s="8" t="n">
        <v>619993904748</v>
      </c>
      <c r="K192" s="8" t="n">
        <v>628330038751</v>
      </c>
      <c r="L192" s="8" t="n">
        <v>635348958310</v>
      </c>
    </row>
    <row r="193" customFormat="false" ht="15" hidden="false" customHeight="false" outlineLevel="0" collapsed="false">
      <c r="A193" s="8" t="n">
        <v>185</v>
      </c>
      <c r="B193" s="9" t="s">
        <v>400</v>
      </c>
      <c r="C193" s="9" t="s">
        <v>401</v>
      </c>
      <c r="D193" s="9" t="s">
        <v>34</v>
      </c>
      <c r="E193" s="8" t="n">
        <v>11108282277880</v>
      </c>
      <c r="F193" s="8" t="n">
        <v>10916937055537</v>
      </c>
      <c r="G193" s="8" t="n">
        <v>11120270891680</v>
      </c>
      <c r="H193" s="8" t="n">
        <v>11313178968615</v>
      </c>
      <c r="I193" s="8" t="n">
        <v>11255635965057</v>
      </c>
      <c r="J193" s="8" t="n">
        <v>11338627789257</v>
      </c>
      <c r="K193" s="8" t="n">
        <v>11376307848337</v>
      </c>
      <c r="L193" s="8" t="n">
        <v>11479675936897</v>
      </c>
    </row>
    <row r="194" customFormat="false" ht="15" hidden="false" customHeight="false" outlineLevel="0" collapsed="false">
      <c r="A194" s="8" t="n">
        <v>186</v>
      </c>
      <c r="B194" s="9" t="s">
        <v>402</v>
      </c>
      <c r="C194" s="9" t="s">
        <v>403</v>
      </c>
      <c r="D194" s="9" t="s">
        <v>34</v>
      </c>
      <c r="E194" s="8" t="n">
        <v>444610568735</v>
      </c>
      <c r="F194" s="8" t="n">
        <v>445896127312</v>
      </c>
      <c r="G194" s="8" t="n">
        <v>446621784356</v>
      </c>
      <c r="H194" s="8" t="n">
        <v>449571921853</v>
      </c>
      <c r="I194" s="8" t="n">
        <v>446037716268</v>
      </c>
      <c r="J194" s="8" t="n">
        <v>441606812913</v>
      </c>
      <c r="K194" s="8" t="n">
        <v>452040485369</v>
      </c>
      <c r="L194" s="8" t="n">
        <v>459068700816</v>
      </c>
    </row>
    <row r="195" customFormat="false" ht="15" hidden="false" customHeight="false" outlineLevel="0" collapsed="false">
      <c r="A195" s="8" t="n">
        <v>187</v>
      </c>
      <c r="B195" s="9" t="s">
        <v>404</v>
      </c>
      <c r="C195" s="9" t="s">
        <v>405</v>
      </c>
      <c r="D195" s="9" t="s">
        <v>34</v>
      </c>
      <c r="E195" s="8" t="n">
        <v>4836113687229</v>
      </c>
      <c r="F195" s="8" t="n">
        <v>4858770897342</v>
      </c>
      <c r="G195" s="8" t="n">
        <v>4875324777724</v>
      </c>
      <c r="H195" s="8" t="n">
        <v>4866145959334</v>
      </c>
      <c r="I195" s="8" t="n">
        <v>4956190793299</v>
      </c>
      <c r="J195" s="8" t="n">
        <v>5003786336394</v>
      </c>
      <c r="K195" s="8" t="n">
        <v>5088809141788</v>
      </c>
      <c r="L195" s="8" t="n">
        <v>5166649111790</v>
      </c>
    </row>
    <row r="196" customFormat="false" ht="15" hidden="false" customHeight="false" outlineLevel="0" collapsed="false">
      <c r="A196" s="8" t="n">
        <v>188</v>
      </c>
      <c r="B196" s="9" t="s">
        <v>406</v>
      </c>
      <c r="C196" s="9" t="s">
        <v>407</v>
      </c>
      <c r="D196" s="9" t="s">
        <v>34</v>
      </c>
      <c r="E196" s="8" t="n">
        <v>863124482944</v>
      </c>
      <c r="F196" s="8" t="n">
        <v>937941920907</v>
      </c>
      <c r="G196" s="8" t="n">
        <v>923964139539</v>
      </c>
      <c r="H196" s="8" t="n">
        <v>980987488387</v>
      </c>
      <c r="I196" s="8" t="n">
        <v>1068416686526</v>
      </c>
      <c r="J196" s="8" t="n">
        <v>1149380391648</v>
      </c>
      <c r="K196" s="8" t="n">
        <v>1112298861767</v>
      </c>
      <c r="L196" s="8" t="n">
        <v>1171686398939</v>
      </c>
    </row>
    <row r="197" customFormat="false" ht="15" hidden="false" customHeight="false" outlineLevel="0" collapsed="false">
      <c r="A197" s="8" t="n">
        <v>189</v>
      </c>
      <c r="B197" s="9" t="s">
        <v>408</v>
      </c>
      <c r="C197" s="9" t="s">
        <v>409</v>
      </c>
      <c r="D197" s="9" t="s">
        <v>34</v>
      </c>
      <c r="E197" s="8" t="n">
        <v>472203307387</v>
      </c>
      <c r="F197" s="8" t="n">
        <v>488234236753</v>
      </c>
      <c r="G197" s="8" t="n">
        <v>504558858795</v>
      </c>
      <c r="H197" s="8" t="n">
        <v>563448022452</v>
      </c>
      <c r="I197" s="8" t="n">
        <v>553017541761</v>
      </c>
      <c r="J197" s="8" t="n">
        <v>581126394964</v>
      </c>
      <c r="K197" s="8" t="n">
        <v>626408886057</v>
      </c>
      <c r="L197" s="8" t="n">
        <v>656312877624</v>
      </c>
    </row>
    <row r="198" customFormat="false" ht="15" hidden="false" customHeight="false" outlineLevel="0" collapsed="false">
      <c r="A198" s="8" t="n">
        <v>190</v>
      </c>
      <c r="B198" s="9" t="s">
        <v>410</v>
      </c>
      <c r="C198" s="9" t="s">
        <v>411</v>
      </c>
      <c r="D198" s="9" t="s">
        <v>34</v>
      </c>
      <c r="E198" s="8" t="n">
        <v>212038848390</v>
      </c>
      <c r="F198" s="8" t="n">
        <v>218342819184</v>
      </c>
      <c r="G198" s="8" t="n">
        <v>179901177603</v>
      </c>
      <c r="H198" s="8" t="n">
        <v>183674320158</v>
      </c>
      <c r="I198" s="8" t="n">
        <v>188348224805</v>
      </c>
      <c r="J198" s="8" t="n">
        <v>193227629382</v>
      </c>
      <c r="K198" s="8" t="n">
        <v>168768933045</v>
      </c>
      <c r="L198" s="8" t="n">
        <v>175059934258</v>
      </c>
    </row>
    <row r="199" customFormat="false" ht="15" hidden="false" customHeight="false" outlineLevel="0" collapsed="false">
      <c r="A199" s="8" t="n">
        <v>191</v>
      </c>
      <c r="B199" s="9" t="s">
        <v>412</v>
      </c>
      <c r="C199" s="9" t="s">
        <v>413</v>
      </c>
      <c r="D199" s="9" t="s">
        <v>34</v>
      </c>
      <c r="E199" s="8" t="n">
        <v>1530294824816</v>
      </c>
      <c r="F199" s="8" t="n">
        <v>1530507740420</v>
      </c>
      <c r="G199" s="8" t="n">
        <v>1541981358916</v>
      </c>
      <c r="H199" s="8" t="n">
        <v>1568546474333</v>
      </c>
      <c r="I199" s="8" t="n">
        <v>1584163816554</v>
      </c>
      <c r="J199" s="8" t="n">
        <v>1585751926559</v>
      </c>
      <c r="K199" s="8" t="n">
        <v>1557838423189</v>
      </c>
      <c r="L199" s="8" t="n">
        <v>1560307072654</v>
      </c>
    </row>
    <row r="200" customFormat="false" ht="15" hidden="false" customHeight="false" outlineLevel="0" collapsed="false">
      <c r="A200" s="8" t="n">
        <v>192</v>
      </c>
      <c r="B200" s="9" t="s">
        <v>414</v>
      </c>
      <c r="C200" s="9" t="s">
        <v>415</v>
      </c>
      <c r="D200" s="9" t="s">
        <v>34</v>
      </c>
      <c r="E200" s="8" t="n">
        <v>319453547448</v>
      </c>
      <c r="F200" s="8" t="n">
        <v>328615607351</v>
      </c>
      <c r="G200" s="8" t="n">
        <v>331306582834</v>
      </c>
      <c r="H200" s="8" t="n">
        <v>334899255513</v>
      </c>
      <c r="I200" s="8" t="n">
        <v>331504408209</v>
      </c>
      <c r="J200" s="8" t="n">
        <v>335914777179</v>
      </c>
      <c r="K200" s="8" t="n">
        <v>338511204163</v>
      </c>
      <c r="L200" s="8" t="n">
        <v>343739922230</v>
      </c>
    </row>
    <row r="201" customFormat="false" ht="15" hidden="false" customHeight="false" outlineLevel="0" collapsed="false">
      <c r="A201" s="8" t="n">
        <v>193</v>
      </c>
      <c r="B201" s="9" t="s">
        <v>416</v>
      </c>
      <c r="C201" s="9" t="s">
        <v>417</v>
      </c>
      <c r="D201" s="9" t="s">
        <v>34</v>
      </c>
      <c r="E201" s="8" t="n">
        <v>149435831057</v>
      </c>
      <c r="F201" s="8" t="n">
        <v>149041443888</v>
      </c>
      <c r="G201" s="8" t="n">
        <v>147684231293</v>
      </c>
      <c r="H201" s="8" t="n">
        <v>146596527133</v>
      </c>
      <c r="I201" s="8" t="n">
        <v>146716939501</v>
      </c>
      <c r="J201" s="8" t="n">
        <v>149704630814</v>
      </c>
      <c r="K201" s="8" t="n">
        <v>150412921840</v>
      </c>
      <c r="L201" s="8" t="n">
        <v>150456063913</v>
      </c>
    </row>
    <row r="202" customFormat="false" ht="15" hidden="false" customHeight="false" outlineLevel="0" collapsed="false">
      <c r="A202" s="8" t="n">
        <v>194</v>
      </c>
      <c r="B202" s="9" t="s">
        <v>418</v>
      </c>
      <c r="C202" s="9" t="s">
        <v>419</v>
      </c>
      <c r="D202" s="9" t="s">
        <v>34</v>
      </c>
      <c r="E202" s="8" t="n">
        <v>578298419690</v>
      </c>
      <c r="F202" s="8" t="n">
        <v>595400533395</v>
      </c>
      <c r="G202" s="8" t="n">
        <v>614619012400</v>
      </c>
      <c r="H202" s="8" t="n">
        <v>626417562926</v>
      </c>
      <c r="I202" s="8" t="n">
        <v>633191490069</v>
      </c>
      <c r="J202" s="8" t="n">
        <v>659432012204</v>
      </c>
      <c r="K202" s="8" t="n">
        <v>667532113919</v>
      </c>
      <c r="L202" s="8" t="n">
        <v>682135508336</v>
      </c>
    </row>
    <row r="203" customFormat="false" ht="15" hidden="false" customHeight="false" outlineLevel="0" collapsed="false">
      <c r="A203" s="8" t="n">
        <v>195</v>
      </c>
      <c r="B203" s="9" t="s">
        <v>420</v>
      </c>
      <c r="C203" s="9" t="s">
        <v>421</v>
      </c>
      <c r="D203" s="9" t="s">
        <v>34</v>
      </c>
      <c r="E203" s="8" t="n">
        <v>541572763208</v>
      </c>
      <c r="F203" s="8" t="n">
        <v>556161206644</v>
      </c>
      <c r="G203" s="8" t="n">
        <v>551362032659</v>
      </c>
      <c r="H203" s="8" t="n">
        <v>557309098421</v>
      </c>
      <c r="I203" s="8" t="n">
        <v>566019748108</v>
      </c>
      <c r="J203" s="8" t="n">
        <v>575471785020</v>
      </c>
      <c r="K203" s="8" t="n">
        <v>591412833912</v>
      </c>
      <c r="L203" s="8" t="n">
        <v>827186443384</v>
      </c>
    </row>
    <row r="204" customFormat="false" ht="15" hidden="false" customHeight="false" outlineLevel="0" collapsed="false">
      <c r="A204" s="8" t="n">
        <v>196</v>
      </c>
      <c r="B204" s="9" t="s">
        <v>422</v>
      </c>
      <c r="C204" s="9" t="s">
        <v>423</v>
      </c>
      <c r="D204" s="9" t="s">
        <v>34</v>
      </c>
      <c r="E204" s="8" t="n">
        <v>-11632576780646</v>
      </c>
      <c r="F204" s="8" t="n">
        <v>-11086807371050</v>
      </c>
      <c r="G204" s="8" t="n">
        <v>-9344242875160</v>
      </c>
      <c r="H204" s="8" t="n">
        <v>-5854243295720</v>
      </c>
      <c r="I204" s="8" t="n">
        <v>-3098733981755</v>
      </c>
      <c r="J204" s="8" t="n">
        <v>6369340152724</v>
      </c>
      <c r="K204" s="8" t="n">
        <v>6729664956575</v>
      </c>
      <c r="L204" s="8" t="n">
        <v>11232172444788</v>
      </c>
    </row>
    <row r="205" customFormat="false" ht="15" hidden="false" customHeight="false" outlineLevel="0" collapsed="false">
      <c r="A205" s="8" t="n">
        <v>197</v>
      </c>
      <c r="B205" s="9" t="s">
        <v>424</v>
      </c>
      <c r="C205" s="9" t="s">
        <v>425</v>
      </c>
      <c r="D205" s="9" t="s">
        <v>34</v>
      </c>
      <c r="E205" s="8" t="n">
        <v>641852685797</v>
      </c>
      <c r="F205" s="8" t="n">
        <v>643496865135</v>
      </c>
      <c r="G205" s="8" t="n">
        <v>656220180343</v>
      </c>
      <c r="H205" s="8" t="n">
        <v>660919918160</v>
      </c>
      <c r="I205" s="8" t="n">
        <v>637997787040</v>
      </c>
      <c r="J205" s="8" t="n">
        <v>639754382085</v>
      </c>
      <c r="K205" s="8" t="n">
        <v>651938819667</v>
      </c>
      <c r="L205" s="8" t="n">
        <v>656739117315</v>
      </c>
    </row>
    <row r="206" customFormat="false" ht="15" hidden="false" customHeight="false" outlineLevel="0" collapsed="false">
      <c r="A206" s="8" t="n">
        <v>198</v>
      </c>
      <c r="B206" s="9" t="s">
        <v>426</v>
      </c>
      <c r="C206" s="9" t="s">
        <v>427</v>
      </c>
      <c r="D206" s="9" t="s">
        <v>34</v>
      </c>
      <c r="E206" s="8" t="n">
        <v>3455886375108</v>
      </c>
      <c r="F206" s="8" t="n">
        <v>3473711717743</v>
      </c>
      <c r="G206" s="8" t="n">
        <v>3492233080975</v>
      </c>
      <c r="H206" s="8" t="n">
        <v>3527758731973</v>
      </c>
      <c r="I206" s="8" t="n">
        <v>3557102533632</v>
      </c>
      <c r="J206" s="8" t="n">
        <v>3592598275657</v>
      </c>
      <c r="K206" s="8" t="n">
        <v>3638030688895</v>
      </c>
      <c r="L206" s="8" t="n">
        <v>3669228007497</v>
      </c>
    </row>
    <row r="207" customFormat="false" ht="15" hidden="false" customHeight="false" outlineLevel="0" collapsed="false">
      <c r="A207" s="8" t="n">
        <v>199</v>
      </c>
      <c r="B207" s="9" t="s">
        <v>428</v>
      </c>
      <c r="C207" s="9" t="s">
        <v>429</v>
      </c>
      <c r="D207" s="9" t="s">
        <v>34</v>
      </c>
      <c r="E207" s="8" t="n">
        <v>5196261886543</v>
      </c>
      <c r="F207" s="8" t="n">
        <v>5018441868863</v>
      </c>
      <c r="G207" s="8" t="n">
        <v>5151435767794</v>
      </c>
      <c r="H207" s="8" t="n">
        <v>5196892862412</v>
      </c>
      <c r="I207" s="8" t="n">
        <v>5301455739401</v>
      </c>
      <c r="J207" s="8" t="n">
        <v>5366964350161</v>
      </c>
      <c r="K207" s="8" t="n">
        <v>8064309392042</v>
      </c>
      <c r="L207" s="8" t="n">
        <v>8168598411924</v>
      </c>
    </row>
    <row r="208" customFormat="false" ht="15" hidden="false" customHeight="false" outlineLevel="0" collapsed="false">
      <c r="A208" s="8" t="n">
        <v>200</v>
      </c>
      <c r="B208" s="9" t="s">
        <v>430</v>
      </c>
      <c r="C208" s="9" t="s">
        <v>431</v>
      </c>
      <c r="D208" s="9" t="s">
        <v>34</v>
      </c>
      <c r="E208" s="8" t="n">
        <v>522263145422</v>
      </c>
      <c r="F208" s="8" t="n">
        <v>542108587346</v>
      </c>
      <c r="G208" s="8" t="n">
        <v>575118049255</v>
      </c>
      <c r="H208" s="8" t="n">
        <v>605219434250</v>
      </c>
      <c r="I208" s="8" t="n">
        <v>802272318820</v>
      </c>
      <c r="J208" s="8" t="n">
        <v>832759073052</v>
      </c>
      <c r="K208" s="8" t="n">
        <v>856054259442</v>
      </c>
      <c r="L208" s="8" t="n">
        <v>893301531501</v>
      </c>
    </row>
    <row r="209" customFormat="false" ht="15" hidden="false" customHeight="false" outlineLevel="0" collapsed="false">
      <c r="A209" s="8" t="n">
        <v>201</v>
      </c>
      <c r="B209" s="9" t="s">
        <v>432</v>
      </c>
      <c r="C209" s="9" t="s">
        <v>433</v>
      </c>
      <c r="D209" s="9" t="s">
        <v>34</v>
      </c>
      <c r="E209" s="8" t="n">
        <v>2077663822965</v>
      </c>
      <c r="F209" s="8" t="n">
        <v>2150072799792</v>
      </c>
      <c r="G209" s="8" t="n">
        <v>2183119168600</v>
      </c>
      <c r="H209" s="8" t="n">
        <v>2247580301521</v>
      </c>
      <c r="I209" s="8" t="n">
        <v>2122140850305</v>
      </c>
      <c r="J209" s="8" t="n">
        <v>2199032610473</v>
      </c>
      <c r="K209" s="8" t="n">
        <v>2306522178891</v>
      </c>
      <c r="L209" s="8" t="n">
        <v>2378540768373</v>
      </c>
    </row>
    <row r="210" customFormat="false" ht="15" hidden="false" customHeight="false" outlineLevel="0" collapsed="false">
      <c r="A210" s="8" t="n">
        <v>202</v>
      </c>
      <c r="B210" s="9" t="s">
        <v>434</v>
      </c>
      <c r="C210" s="9" t="s">
        <v>435</v>
      </c>
      <c r="D210" s="9" t="s">
        <v>34</v>
      </c>
      <c r="E210" s="8" t="n">
        <v>2317531330677</v>
      </c>
      <c r="F210" s="8" t="n">
        <v>2325664100078</v>
      </c>
      <c r="G210" s="8" t="n">
        <v>2322688455709</v>
      </c>
      <c r="H210" s="8" t="n">
        <v>2334083949011</v>
      </c>
      <c r="I210" s="8" t="n">
        <v>2712446524555</v>
      </c>
      <c r="J210" s="8" t="n">
        <v>2749893370081</v>
      </c>
      <c r="K210" s="8" t="n">
        <v>2742306516059</v>
      </c>
      <c r="L210" s="8" t="n">
        <v>2768492140828</v>
      </c>
    </row>
    <row r="211" customFormat="false" ht="15" hidden="false" customHeight="false" outlineLevel="0" collapsed="false">
      <c r="A211" s="8" t="n">
        <v>203</v>
      </c>
      <c r="B211" s="9" t="s">
        <v>436</v>
      </c>
      <c r="C211" s="9" t="s">
        <v>437</v>
      </c>
      <c r="D211" s="9" t="s">
        <v>34</v>
      </c>
      <c r="E211" s="8" t="n">
        <v>354678872968</v>
      </c>
      <c r="F211" s="8" t="n">
        <v>349283208756</v>
      </c>
      <c r="G211" s="8" t="n">
        <v>360738601385</v>
      </c>
      <c r="H211" s="8" t="n">
        <v>409642890973</v>
      </c>
      <c r="I211" s="8" t="n">
        <v>405787589858</v>
      </c>
      <c r="J211" s="8" t="n">
        <v>410537620524</v>
      </c>
      <c r="K211" s="8" t="n">
        <v>473817648337</v>
      </c>
      <c r="L211" s="8" t="n">
        <v>455525041500</v>
      </c>
    </row>
    <row r="212" customFormat="false" ht="15" hidden="false" customHeight="false" outlineLevel="0" collapsed="false">
      <c r="A212" s="8" t="n">
        <v>204</v>
      </c>
      <c r="B212" s="9" t="s">
        <v>438</v>
      </c>
      <c r="C212" s="9" t="s">
        <v>439</v>
      </c>
      <c r="D212" s="9" t="s">
        <v>34</v>
      </c>
      <c r="E212" s="8" t="n">
        <v>514825528599</v>
      </c>
      <c r="F212" s="8" t="n">
        <v>523271081137</v>
      </c>
      <c r="G212" s="8" t="n">
        <v>539681628200</v>
      </c>
      <c r="H212" s="8" t="n">
        <v>563779567488</v>
      </c>
      <c r="I212" s="8" t="n">
        <v>567128106187</v>
      </c>
      <c r="J212" s="8" t="n">
        <v>579422060240</v>
      </c>
      <c r="K212" s="8" t="n">
        <v>626631633551</v>
      </c>
      <c r="L212" s="8" t="n">
        <v>637431910698</v>
      </c>
    </row>
    <row r="213" customFormat="false" ht="15" hidden="false" customHeight="false" outlineLevel="0" collapsed="false">
      <c r="A213" s="8" t="n">
        <v>205</v>
      </c>
      <c r="B213" s="9" t="s">
        <v>440</v>
      </c>
      <c r="C213" s="9" t="s">
        <v>441</v>
      </c>
      <c r="D213" s="9" t="s">
        <v>34</v>
      </c>
      <c r="E213" s="8" t="n">
        <v>20416658019789</v>
      </c>
      <c r="F213" s="8" t="n">
        <v>20618134705559</v>
      </c>
      <c r="G213" s="8" t="n">
        <v>20644906133551</v>
      </c>
      <c r="H213" s="8" t="n">
        <v>21494007079294</v>
      </c>
      <c r="I213" s="8" t="n">
        <v>25699471120919</v>
      </c>
      <c r="J213" s="8" t="n">
        <v>26063325600188</v>
      </c>
      <c r="K213" s="8" t="n">
        <v>26725843817123</v>
      </c>
      <c r="L213" s="8" t="n">
        <v>26960100383984</v>
      </c>
    </row>
    <row r="214" customFormat="false" ht="15" hidden="false" customHeight="false" outlineLevel="0" collapsed="false">
      <c r="A214" s="8" t="n">
        <v>206</v>
      </c>
      <c r="B214" s="9" t="s">
        <v>442</v>
      </c>
      <c r="C214" s="9" t="s">
        <v>443</v>
      </c>
      <c r="D214" s="9" t="s">
        <v>34</v>
      </c>
      <c r="E214" s="8" t="n">
        <v>7088819876633</v>
      </c>
      <c r="F214" s="8" t="n">
        <v>7226531347751</v>
      </c>
      <c r="G214" s="8" t="n">
        <v>7265166246021</v>
      </c>
      <c r="H214" s="8" t="n">
        <v>7197875992604</v>
      </c>
      <c r="I214" s="8" t="n">
        <v>7220222463629</v>
      </c>
      <c r="J214" s="8" t="n">
        <v>7277166883852</v>
      </c>
      <c r="K214" s="8" t="n">
        <v>7738038920499</v>
      </c>
      <c r="L214" s="8" t="n">
        <v>7383926321569</v>
      </c>
    </row>
    <row r="215" customFormat="false" ht="15" hidden="false" customHeight="false" outlineLevel="0" collapsed="false">
      <c r="A215" s="8" t="n">
        <v>207</v>
      </c>
      <c r="B215" s="9" t="s">
        <v>444</v>
      </c>
      <c r="C215" s="9" t="s">
        <v>445</v>
      </c>
      <c r="D215" s="9" t="s">
        <v>34</v>
      </c>
      <c r="E215" s="8" t="n">
        <v>15815227000000</v>
      </c>
      <c r="F215" s="8" t="n">
        <v>18882913295000</v>
      </c>
      <c r="G215" s="8" t="n">
        <v>19453433584000</v>
      </c>
      <c r="H215" s="8" t="n">
        <v>19568101722000</v>
      </c>
      <c r="I215" s="8" t="n">
        <v>19708345849000</v>
      </c>
      <c r="J215" s="8" t="n">
        <v>20377792655000</v>
      </c>
      <c r="K215" s="8" t="n">
        <v>21164279720000</v>
      </c>
      <c r="L215" s="8" t="n">
        <v>21524180563000</v>
      </c>
    </row>
    <row r="216" customFormat="false" ht="15" hidden="false" customHeight="false" outlineLevel="0" collapsed="false">
      <c r="A216" s="8" t="n">
        <v>208</v>
      </c>
      <c r="B216" s="9" t="s">
        <v>446</v>
      </c>
      <c r="C216" s="9" t="s">
        <v>447</v>
      </c>
      <c r="D216" s="9" t="s">
        <v>34</v>
      </c>
      <c r="E216" s="8" t="n">
        <v>5194639587703</v>
      </c>
      <c r="F216" s="8" t="n">
        <v>5208869449063</v>
      </c>
      <c r="G216" s="8" t="n">
        <v>5219834266311</v>
      </c>
      <c r="H216" s="8" t="n">
        <v>5235192124057</v>
      </c>
      <c r="I216" s="8" t="n">
        <v>5255681876427</v>
      </c>
      <c r="J216" s="8" t="n">
        <v>5273899429729</v>
      </c>
      <c r="K216" s="8" t="n">
        <v>5289631715220</v>
      </c>
      <c r="L216" s="8" t="n">
        <v>5303033369789</v>
      </c>
    </row>
    <row r="217" customFormat="false" ht="15" hidden="false" customHeight="false" outlineLevel="0" collapsed="false">
      <c r="A217" s="8" t="n">
        <v>209</v>
      </c>
      <c r="B217" s="9" t="s">
        <v>448</v>
      </c>
      <c r="C217" s="9" t="s">
        <v>449</v>
      </c>
      <c r="D217" s="9" t="s">
        <v>34</v>
      </c>
      <c r="E217" s="8" t="n">
        <v>679448326197</v>
      </c>
      <c r="F217" s="8" t="n">
        <v>755835219087</v>
      </c>
      <c r="G217" s="8" t="n">
        <v>703329939619</v>
      </c>
      <c r="H217" s="8" t="n">
        <v>673439614274</v>
      </c>
      <c r="I217" s="8" t="n">
        <v>656456747654</v>
      </c>
      <c r="J217" s="8" t="n">
        <v>767774894427</v>
      </c>
      <c r="K217" s="8" t="n">
        <v>700632469150</v>
      </c>
      <c r="L217" s="8" t="n">
        <v>702548338698</v>
      </c>
    </row>
    <row r="218" customFormat="false" ht="15" hidden="false" customHeight="false" outlineLevel="0" collapsed="false">
      <c r="A218" s="8" t="n">
        <v>210</v>
      </c>
      <c r="B218" s="9" t="s">
        <v>450</v>
      </c>
      <c r="C218" s="9" t="s">
        <v>451</v>
      </c>
      <c r="D218" s="9" t="s">
        <v>34</v>
      </c>
      <c r="E218" s="8" t="n">
        <v>6139076000000</v>
      </c>
      <c r="F218" s="8" t="n">
        <v>6332322000000</v>
      </c>
      <c r="G218" s="8" t="n">
        <v>6604952000000</v>
      </c>
      <c r="H218" s="8" t="n">
        <v>6834212000000</v>
      </c>
      <c r="I218" s="8" t="n">
        <v>7246143000000</v>
      </c>
      <c r="J218" s="8" t="n">
        <v>7724287000000</v>
      </c>
      <c r="K218" s="8" t="n">
        <v>8416503000000</v>
      </c>
      <c r="L218" s="8" t="n">
        <v>8795991000000</v>
      </c>
    </row>
    <row r="219" customFormat="false" ht="15" hidden="false" customHeight="false" outlineLevel="0" collapsed="false">
      <c r="A219" s="8" t="n">
        <v>211</v>
      </c>
      <c r="B219" s="9" t="s">
        <v>452</v>
      </c>
      <c r="C219" s="9" t="s">
        <v>453</v>
      </c>
      <c r="D219" s="9" t="s">
        <v>34</v>
      </c>
      <c r="E219" s="8" t="n">
        <v>643539306039</v>
      </c>
      <c r="F219" s="8" t="n">
        <v>643570867981</v>
      </c>
      <c r="G219" s="8" t="n">
        <v>646879736781</v>
      </c>
      <c r="H219" s="8" t="n">
        <v>647569832297</v>
      </c>
      <c r="I219" s="8" t="n">
        <v>647552657308</v>
      </c>
      <c r="J219" s="8" t="n">
        <v>647063714518</v>
      </c>
      <c r="K219" s="8" t="n">
        <v>651853054898</v>
      </c>
      <c r="L219" s="8" t="n">
        <v>652017944807</v>
      </c>
    </row>
    <row r="220" customFormat="false" ht="15" hidden="false" customHeight="false" outlineLevel="0" collapsed="false">
      <c r="A220" s="8" t="n">
        <v>212</v>
      </c>
      <c r="B220" s="9" t="s">
        <v>454</v>
      </c>
      <c r="C220" s="9" t="s">
        <v>455</v>
      </c>
      <c r="D220" s="9" t="s">
        <v>34</v>
      </c>
      <c r="E220" s="8" t="n">
        <v>2319549736677</v>
      </c>
      <c r="F220" s="8" t="n">
        <v>2330946201888</v>
      </c>
      <c r="G220" s="8" t="n">
        <v>2318635387147</v>
      </c>
      <c r="H220" s="8" t="n">
        <v>2321330196567</v>
      </c>
      <c r="I220" s="8" t="n">
        <v>2325597666447</v>
      </c>
      <c r="J220" s="8" t="n">
        <v>2336776664986</v>
      </c>
      <c r="K220" s="8" t="n">
        <v>2337702387201</v>
      </c>
      <c r="L220" s="8" t="n">
        <v>2340441788679</v>
      </c>
    </row>
    <row r="221" customFormat="false" ht="15" hidden="false" customHeight="false" outlineLevel="0" collapsed="false">
      <c r="A221" s="8" t="n">
        <v>213</v>
      </c>
      <c r="B221" s="9" t="s">
        <v>456</v>
      </c>
      <c r="C221" s="9" t="s">
        <v>457</v>
      </c>
      <c r="D221" s="9" t="s">
        <v>34</v>
      </c>
      <c r="E221" s="8" t="n">
        <v>2626029437997</v>
      </c>
      <c r="F221" s="8" t="n">
        <v>2635226215390</v>
      </c>
      <c r="G221" s="8" t="n">
        <v>2650788454530</v>
      </c>
      <c r="H221" s="8" t="n">
        <v>2681659963924</v>
      </c>
      <c r="I221" s="8" t="n">
        <v>2715779623936</v>
      </c>
      <c r="J221" s="8" t="n">
        <v>2744255823399</v>
      </c>
      <c r="K221" s="8" t="n">
        <v>2779940072809</v>
      </c>
      <c r="L221" s="8" t="n">
        <v>2806494633649</v>
      </c>
    </row>
    <row r="222" customFormat="false" ht="15" hidden="false" customHeight="false" outlineLevel="0" collapsed="false">
      <c r="A222" s="8" t="n">
        <v>214</v>
      </c>
      <c r="B222" s="9" t="s">
        <v>458</v>
      </c>
      <c r="C222" s="9" t="s">
        <v>459</v>
      </c>
      <c r="D222" s="9" t="s">
        <v>34</v>
      </c>
      <c r="E222" s="8" t="n">
        <v>271614660376</v>
      </c>
      <c r="F222" s="8" t="n">
        <v>274017837208</v>
      </c>
      <c r="G222" s="8" t="n">
        <v>282744501210</v>
      </c>
      <c r="H222" s="8" t="n">
        <v>287726337643</v>
      </c>
      <c r="I222" s="8" t="n">
        <v>277117599052</v>
      </c>
      <c r="J222" s="8" t="n">
        <v>289682076506</v>
      </c>
      <c r="K222" s="8" t="n">
        <v>302687088407</v>
      </c>
      <c r="L222" s="8" t="n">
        <v>308934073239</v>
      </c>
    </row>
    <row r="223" customFormat="false" ht="15" hidden="false" customHeight="false" outlineLevel="0" collapsed="false">
      <c r="A223" s="8" t="n">
        <v>215</v>
      </c>
      <c r="B223" s="9" t="s">
        <v>460</v>
      </c>
      <c r="C223" s="9" t="s">
        <v>461</v>
      </c>
      <c r="D223" s="9" t="s">
        <v>34</v>
      </c>
      <c r="E223" s="8" t="n">
        <v>212820989606</v>
      </c>
      <c r="F223" s="8" t="n">
        <v>230897268629</v>
      </c>
      <c r="G223" s="8" t="n">
        <v>247215892751</v>
      </c>
      <c r="H223" s="8" t="n">
        <v>251057492479</v>
      </c>
      <c r="I223" s="8" t="n">
        <v>233866200739</v>
      </c>
      <c r="J223" s="8" t="n">
        <v>241515315515</v>
      </c>
      <c r="K223" s="8" t="n">
        <v>257751892654</v>
      </c>
      <c r="L223" s="8" t="n">
        <v>264012646006</v>
      </c>
    </row>
    <row r="224" customFormat="false" ht="15" hidden="false" customHeight="false" outlineLevel="0" collapsed="false">
      <c r="A224" s="8" t="n">
        <v>216</v>
      </c>
      <c r="B224" s="9" t="s">
        <v>462</v>
      </c>
      <c r="C224" s="9" t="s">
        <v>463</v>
      </c>
      <c r="D224" s="9" t="s">
        <v>34</v>
      </c>
      <c r="E224" s="8" t="n">
        <v>617457363774</v>
      </c>
      <c r="F224" s="8" t="n">
        <v>632719275816</v>
      </c>
      <c r="G224" s="8" t="n">
        <v>613006749635</v>
      </c>
      <c r="H224" s="8" t="n">
        <v>635046083411</v>
      </c>
      <c r="I224" s="8" t="n">
        <v>681050220512</v>
      </c>
      <c r="J224" s="8" t="n">
        <v>708482024146</v>
      </c>
      <c r="K224" s="8" t="n">
        <v>645010069562</v>
      </c>
      <c r="L224" s="8" t="n">
        <v>674704209656</v>
      </c>
    </row>
    <row r="225" customFormat="false" ht="15" hidden="false" customHeight="false" outlineLevel="0" collapsed="false">
      <c r="A225" s="8" t="n">
        <v>217</v>
      </c>
      <c r="B225" s="9" t="s">
        <v>464</v>
      </c>
      <c r="C225" s="9" t="s">
        <v>465</v>
      </c>
      <c r="D225" s="9" t="s">
        <v>34</v>
      </c>
      <c r="E225" s="8" t="n">
        <v>2625310670950</v>
      </c>
      <c r="F225" s="8" t="n">
        <v>2566155453515</v>
      </c>
      <c r="G225" s="8" t="n">
        <v>2591111832752</v>
      </c>
      <c r="H225" s="8" t="n">
        <v>2611248442083</v>
      </c>
      <c r="I225" s="8" t="n">
        <v>2638217243473</v>
      </c>
      <c r="J225" s="8" t="n">
        <v>2675531619939</v>
      </c>
      <c r="K225" s="8" t="n">
        <v>2781719924036</v>
      </c>
      <c r="L225" s="8" t="n">
        <v>2797145776538</v>
      </c>
    </row>
    <row r="226" customFormat="false" ht="15" hidden="false" customHeight="false" outlineLevel="0" collapsed="false">
      <c r="A226" s="8" t="n">
        <v>218</v>
      </c>
      <c r="B226" s="9" t="s">
        <v>466</v>
      </c>
      <c r="C226" s="9" t="s">
        <v>467</v>
      </c>
      <c r="D226" s="9" t="s">
        <v>34</v>
      </c>
      <c r="E226" s="8" t="n">
        <v>2320689119065</v>
      </c>
      <c r="F226" s="8" t="n">
        <v>2243622854545</v>
      </c>
      <c r="G226" s="8" t="n">
        <v>1211097364876</v>
      </c>
      <c r="H226" s="8" t="n">
        <v>1223378020209</v>
      </c>
      <c r="I226" s="8" t="n">
        <v>1118868240229</v>
      </c>
      <c r="J226" s="8" t="n">
        <v>1226696062945</v>
      </c>
      <c r="K226" s="8" t="n">
        <v>1347940032490</v>
      </c>
      <c r="L226" s="8" t="n">
        <v>1287567295448</v>
      </c>
    </row>
    <row r="227" customFormat="false" ht="15" hidden="false" customHeight="false" outlineLevel="0" collapsed="false">
      <c r="A227" s="8" t="n">
        <v>219</v>
      </c>
      <c r="B227" s="9" t="s">
        <v>468</v>
      </c>
      <c r="C227" s="9" t="s">
        <v>469</v>
      </c>
      <c r="D227" s="9" t="s">
        <v>34</v>
      </c>
      <c r="E227" s="8" t="n">
        <v>5515162354981</v>
      </c>
      <c r="F227" s="8" t="n">
        <v>5595512698958</v>
      </c>
      <c r="G227" s="8" t="n">
        <v>5684835709426</v>
      </c>
      <c r="H227" s="8" t="n">
        <v>5855808454119</v>
      </c>
      <c r="I227" s="8" t="n">
        <v>6008796270304</v>
      </c>
      <c r="J227" s="8" t="n">
        <v>5917952451158</v>
      </c>
      <c r="K227" s="8" t="n">
        <v>6170971573010</v>
      </c>
      <c r="L227" s="8" t="n">
        <v>6276834011673</v>
      </c>
    </row>
    <row r="228" customFormat="false" ht="15" hidden="false" customHeight="false" outlineLevel="0" collapsed="false">
      <c r="A228" s="8" t="n">
        <v>220</v>
      </c>
      <c r="B228" s="9" t="s">
        <v>470</v>
      </c>
      <c r="C228" s="9" t="s">
        <v>471</v>
      </c>
      <c r="D228" s="9" t="s">
        <v>34</v>
      </c>
      <c r="E228" s="8" t="n">
        <v>654002961784</v>
      </c>
      <c r="F228" s="8" t="n">
        <v>636345417031</v>
      </c>
      <c r="G228" s="8" t="n">
        <v>619726868836</v>
      </c>
      <c r="H228" s="8" t="n">
        <v>681616903275</v>
      </c>
      <c r="I228" s="8" t="n">
        <v>683237909789</v>
      </c>
      <c r="J228" s="8" t="n">
        <v>679484924352</v>
      </c>
      <c r="K228" s="8" t="n">
        <v>697523105711</v>
      </c>
      <c r="L228" s="8" t="n">
        <v>698170849232</v>
      </c>
    </row>
    <row r="229" customFormat="false" ht="15" hidden="false" customHeight="false" outlineLevel="0" collapsed="false">
      <c r="A229" s="8" t="n">
        <v>221</v>
      </c>
      <c r="B229" s="9" t="s">
        <v>472</v>
      </c>
      <c r="C229" s="9" t="s">
        <v>473</v>
      </c>
      <c r="D229" s="9" t="s">
        <v>34</v>
      </c>
      <c r="E229" s="8" t="n">
        <v>1572392082659</v>
      </c>
      <c r="F229" s="8" t="n">
        <v>1614517734730</v>
      </c>
      <c r="G229" s="8" t="n">
        <v>1662958265138</v>
      </c>
      <c r="H229" s="8" t="n">
        <v>1773042867926</v>
      </c>
      <c r="I229" s="8" t="n">
        <v>1744104239972</v>
      </c>
      <c r="J229" s="8" t="n">
        <v>1790198431842</v>
      </c>
      <c r="K229" s="8" t="n">
        <v>1836663650988</v>
      </c>
      <c r="L229" s="8" t="n">
        <v>1948846867188</v>
      </c>
    </row>
    <row r="230" customFormat="false" ht="15" hidden="false" customHeight="false" outlineLevel="0" collapsed="false">
      <c r="A230" s="8" t="n">
        <v>222</v>
      </c>
      <c r="B230" s="9" t="s">
        <v>474</v>
      </c>
      <c r="C230" s="9" t="s">
        <v>475</v>
      </c>
      <c r="D230" s="9" t="s">
        <v>34</v>
      </c>
      <c r="E230" s="8" t="n">
        <v>857770045573</v>
      </c>
      <c r="F230" s="8" t="n">
        <v>907403124363</v>
      </c>
      <c r="G230" s="8" t="n">
        <v>936963886338</v>
      </c>
      <c r="H230" s="8" t="n">
        <v>977018477228</v>
      </c>
      <c r="I230" s="8" t="n">
        <v>933720938354</v>
      </c>
      <c r="J230" s="8" t="n">
        <v>979231101999</v>
      </c>
      <c r="K230" s="8" t="n">
        <v>1038506308722</v>
      </c>
      <c r="L230" s="8" t="n">
        <v>1078538368452</v>
      </c>
    </row>
    <row r="231" customFormat="false" ht="15" hidden="false" customHeight="false" outlineLevel="0" collapsed="false">
      <c r="A231" s="8" t="n">
        <v>223</v>
      </c>
      <c r="B231" s="9" t="s">
        <v>476</v>
      </c>
      <c r="C231" s="9" t="s">
        <v>477</v>
      </c>
      <c r="D231" s="9" t="s">
        <v>34</v>
      </c>
      <c r="E231" s="8" t="n">
        <v>303548245433</v>
      </c>
      <c r="F231" s="8" t="n">
        <v>298086200385</v>
      </c>
      <c r="G231" s="8" t="n">
        <v>303143817636</v>
      </c>
      <c r="H231" s="8" t="n">
        <v>308725128836</v>
      </c>
      <c r="I231" s="8" t="n">
        <v>305022656002</v>
      </c>
      <c r="J231" s="8" t="n">
        <v>301865144020</v>
      </c>
      <c r="K231" s="8" t="n">
        <v>306009818044</v>
      </c>
      <c r="L231" s="8" t="n">
        <v>308258919780</v>
      </c>
    </row>
    <row r="232" customFormat="false" ht="15" hidden="false" customHeight="false" outlineLevel="0" collapsed="false">
      <c r="A232" s="8" t="n">
        <v>224</v>
      </c>
      <c r="B232" s="9" t="s">
        <v>478</v>
      </c>
      <c r="C232" s="9" t="s">
        <v>479</v>
      </c>
      <c r="D232" s="9" t="s">
        <v>34</v>
      </c>
      <c r="E232" s="8" t="n">
        <v>38337703000000</v>
      </c>
      <c r="F232" s="8" t="n">
        <v>40668484000000</v>
      </c>
      <c r="G232" s="8" t="n">
        <v>43338300000000</v>
      </c>
      <c r="H232" s="8" t="n">
        <v>45872206000000</v>
      </c>
      <c r="I232" s="8" t="n">
        <v>40699872000000</v>
      </c>
      <c r="J232" s="8" t="n">
        <v>43461886000000</v>
      </c>
      <c r="K232" s="8" t="n">
        <v>47192474000000</v>
      </c>
      <c r="L232" s="8" t="n">
        <v>49471665000000</v>
      </c>
    </row>
    <row r="233" customFormat="false" ht="15" hidden="false" customHeight="false" outlineLevel="0" collapsed="false">
      <c r="A233" s="8" t="n">
        <v>225</v>
      </c>
      <c r="B233" s="9" t="s">
        <v>480</v>
      </c>
      <c r="C233" s="9" t="s">
        <v>481</v>
      </c>
      <c r="D233" s="9" t="s">
        <v>34</v>
      </c>
      <c r="E233" s="8" t="n">
        <v>1768092048349</v>
      </c>
      <c r="F233" s="8" t="n">
        <v>1790092105465</v>
      </c>
      <c r="G233" s="8" t="n">
        <v>1756074031477</v>
      </c>
      <c r="H233" s="8" t="n">
        <v>1779968443678</v>
      </c>
      <c r="I233" s="8" t="n">
        <v>1827619042220</v>
      </c>
      <c r="J233" s="8" t="n">
        <v>1842770504894</v>
      </c>
      <c r="K233" s="8" t="n">
        <v>1813040881220</v>
      </c>
      <c r="L233" s="8" t="n">
        <v>1823429239102</v>
      </c>
    </row>
    <row r="234" customFormat="false" ht="15" hidden="false" customHeight="false" outlineLevel="0" collapsed="false">
      <c r="A234" s="8" t="n">
        <v>226</v>
      </c>
      <c r="B234" s="9" t="s">
        <v>482</v>
      </c>
      <c r="C234" s="9" t="s">
        <v>483</v>
      </c>
      <c r="D234" s="9" t="s">
        <v>34</v>
      </c>
      <c r="E234" s="8" t="n">
        <v>104213948000000</v>
      </c>
      <c r="F234" s="8" t="n">
        <v>110023198000000</v>
      </c>
      <c r="G234" s="8" t="n">
        <v>117059581000000</v>
      </c>
      <c r="H234" s="8" t="n">
        <v>123676548000000</v>
      </c>
      <c r="I234" s="8" t="n">
        <v>127803650000000</v>
      </c>
      <c r="J234" s="8" t="n">
        <v>133090745000000</v>
      </c>
      <c r="K234" s="8" t="n">
        <v>142022525000000</v>
      </c>
      <c r="L234" s="8" t="n">
        <v>149745325000000</v>
      </c>
    </row>
    <row r="235" customFormat="false" ht="15" hidden="false" customHeight="false" outlineLevel="0" collapsed="false">
      <c r="A235" s="8" t="n">
        <v>227</v>
      </c>
      <c r="B235" s="9" t="s">
        <v>484</v>
      </c>
      <c r="C235" s="9" t="s">
        <v>485</v>
      </c>
      <c r="D235" s="9" t="s">
        <v>34</v>
      </c>
      <c r="E235" s="8" t="n">
        <v>29882026283701</v>
      </c>
      <c r="F235" s="8" t="n">
        <v>15844614222278</v>
      </c>
      <c r="G235" s="8" t="n">
        <v>11327826777302</v>
      </c>
      <c r="H235" s="8" t="n">
        <v>16209838456788</v>
      </c>
      <c r="I235" s="8" t="n">
        <v>17558714312082</v>
      </c>
      <c r="J235" s="8" t="n">
        <v>16678202093180</v>
      </c>
      <c r="K235" s="8" t="n">
        <v>18662141316311</v>
      </c>
      <c r="L235" s="8" t="n">
        <v>17820841506707</v>
      </c>
    </row>
    <row r="236" customFormat="false" ht="15" hidden="false" customHeight="false" outlineLevel="0" collapsed="false">
      <c r="A236" s="8" t="n">
        <v>228</v>
      </c>
      <c r="B236" s="9" t="s">
        <v>486</v>
      </c>
      <c r="C236" s="9" t="s">
        <v>487</v>
      </c>
      <c r="D236" s="9" t="s">
        <v>34</v>
      </c>
      <c r="E236" s="8" t="n">
        <v>2312911108130</v>
      </c>
      <c r="F236" s="8" t="n">
        <v>2351253695568</v>
      </c>
      <c r="G236" s="8" t="n">
        <v>2305183622970</v>
      </c>
      <c r="H236" s="8" t="n">
        <v>2348174648123</v>
      </c>
      <c r="I236" s="8" t="n">
        <v>2306342857481</v>
      </c>
      <c r="J236" s="8" t="n">
        <v>2331600700375</v>
      </c>
      <c r="K236" s="8" t="n">
        <v>2279325945900</v>
      </c>
      <c r="L236" s="8" t="n">
        <v>2351432647563</v>
      </c>
    </row>
    <row r="237" customFormat="false" ht="15" hidden="false" customHeight="false" outlineLevel="0" collapsed="false">
      <c r="A237" s="8" t="n">
        <v>229</v>
      </c>
      <c r="B237" s="9" t="s">
        <v>488</v>
      </c>
      <c r="C237" s="9" t="s">
        <v>489</v>
      </c>
      <c r="D237" s="9" t="s">
        <v>34</v>
      </c>
      <c r="E237" s="8" t="n">
        <v>259613054761</v>
      </c>
      <c r="F237" s="8" t="n">
        <v>263813735194</v>
      </c>
      <c r="G237" s="8" t="n">
        <v>276713277064</v>
      </c>
      <c r="H237" s="8" t="n">
        <v>277501982487</v>
      </c>
      <c r="I237" s="8" t="n">
        <v>275510333178</v>
      </c>
      <c r="J237" s="8" t="n">
        <v>276756738646</v>
      </c>
      <c r="K237" s="8" t="n">
        <v>275729415336</v>
      </c>
      <c r="L237" s="8" t="n">
        <v>273541350107</v>
      </c>
    </row>
    <row r="238" customFormat="false" ht="15" hidden="false" customHeight="false" outlineLevel="0" collapsed="false">
      <c r="A238" s="8" t="n">
        <v>230</v>
      </c>
      <c r="B238" s="9" t="s">
        <v>490</v>
      </c>
      <c r="C238" s="9" t="s">
        <v>491</v>
      </c>
      <c r="D238" s="9" t="s">
        <v>34</v>
      </c>
      <c r="E238" s="8" t="n">
        <v>112243817980</v>
      </c>
      <c r="F238" s="8" t="n">
        <v>116018114570</v>
      </c>
      <c r="G238" s="8" t="n">
        <v>130233177219</v>
      </c>
      <c r="H238" s="8" t="n">
        <v>133049631529</v>
      </c>
      <c r="I238" s="8" t="n">
        <v>133232257374</v>
      </c>
      <c r="J238" s="8" t="n">
        <v>146944754790</v>
      </c>
      <c r="K238" s="8" t="n">
        <v>173310229129</v>
      </c>
      <c r="L238" s="8" t="n">
        <v>196860130771</v>
      </c>
    </row>
    <row r="239" customFormat="false" ht="15" hidden="false" customHeight="false" outlineLevel="0" collapsed="false">
      <c r="A239" s="8" t="n">
        <v>231</v>
      </c>
      <c r="B239" s="9" t="s">
        <v>492</v>
      </c>
      <c r="C239" s="9" t="s">
        <v>493</v>
      </c>
      <c r="D239" s="9" t="s">
        <v>34</v>
      </c>
      <c r="E239" s="8" t="n">
        <v>548413550992</v>
      </c>
      <c r="F239" s="8" t="n">
        <v>539058574400</v>
      </c>
      <c r="G239" s="8" t="n">
        <v>554183001112</v>
      </c>
      <c r="H239" s="8" t="n">
        <v>538815630599</v>
      </c>
      <c r="I239" s="8" t="n">
        <v>576268690277</v>
      </c>
      <c r="J239" s="8" t="n">
        <v>691581942428</v>
      </c>
      <c r="K239" s="8" t="n">
        <v>651954267743</v>
      </c>
      <c r="L239" s="8" t="n">
        <v>650956307791</v>
      </c>
    </row>
    <row r="240" customFormat="false" ht="15" hidden="false" customHeight="false" outlineLevel="0" collapsed="false">
      <c r="A240" s="8" t="n">
        <v>232</v>
      </c>
      <c r="B240" s="9" t="s">
        <v>494</v>
      </c>
      <c r="C240" s="9" t="s">
        <v>495</v>
      </c>
      <c r="D240" s="9" t="s">
        <v>34</v>
      </c>
      <c r="E240" s="8" t="n">
        <v>2025332543964</v>
      </c>
      <c r="F240" s="8" t="n">
        <v>2049999779218</v>
      </c>
      <c r="G240" s="8" t="n">
        <v>2130259651577</v>
      </c>
      <c r="H240" s="8" t="n">
        <v>2489725631014</v>
      </c>
      <c r="I240" s="8" t="n">
        <v>2588044913940</v>
      </c>
      <c r="J240" s="8" t="n">
        <v>2610426754945</v>
      </c>
      <c r="K240" s="8" t="n">
        <v>2627723952020</v>
      </c>
      <c r="L240" s="8" t="n">
        <v>2729954729501</v>
      </c>
    </row>
    <row r="241" customFormat="false" ht="15" hidden="false" customHeight="false" outlineLevel="0" collapsed="false">
      <c r="A241" s="8" t="n">
        <v>233</v>
      </c>
      <c r="B241" s="9" t="s">
        <v>496</v>
      </c>
      <c r="C241" s="9" t="s">
        <v>497</v>
      </c>
      <c r="D241" s="9" t="s">
        <v>34</v>
      </c>
      <c r="E241" s="8" t="n">
        <v>33880178000000</v>
      </c>
      <c r="F241" s="8" t="n">
        <v>35232591000000</v>
      </c>
      <c r="G241" s="8" t="n">
        <v>36817557000000</v>
      </c>
      <c r="H241" s="8" t="n">
        <v>38020647000000</v>
      </c>
      <c r="I241" s="8" t="n">
        <v>39312119000000</v>
      </c>
      <c r="J241" s="8" t="n">
        <v>40556253000000</v>
      </c>
      <c r="K241" s="8" t="n">
        <v>42446058000000</v>
      </c>
      <c r="L241" s="8" t="n">
        <v>43977913000000</v>
      </c>
    </row>
    <row r="242" customFormat="false" ht="15" hidden="false" customHeight="false" outlineLevel="0" collapsed="false">
      <c r="A242" s="8" t="n">
        <v>234</v>
      </c>
      <c r="B242" s="9" t="s">
        <v>498</v>
      </c>
      <c r="C242" s="9" t="s">
        <v>499</v>
      </c>
      <c r="D242" s="9" t="s">
        <v>34</v>
      </c>
      <c r="E242" s="8" t="n">
        <v>2015326020420</v>
      </c>
      <c r="F242" s="8" t="n">
        <v>2145139335628</v>
      </c>
      <c r="G242" s="8" t="n">
        <v>2055533082808</v>
      </c>
      <c r="H242" s="8" t="n">
        <v>2142575127516</v>
      </c>
      <c r="I242" s="8" t="n">
        <v>2277499415438</v>
      </c>
      <c r="J242" s="8" t="n">
        <v>2479904474236</v>
      </c>
      <c r="K242" s="8" t="n">
        <v>2213225748227</v>
      </c>
      <c r="L242" s="8" t="n">
        <v>2292810986141</v>
      </c>
    </row>
    <row r="243" customFormat="false" ht="15" hidden="false" customHeight="false" outlineLevel="0" collapsed="false">
      <c r="A243" s="8" t="n">
        <v>235</v>
      </c>
      <c r="B243" s="9" t="s">
        <v>500</v>
      </c>
      <c r="C243" s="9" t="s">
        <v>501</v>
      </c>
      <c r="D243" s="9" t="s">
        <v>34</v>
      </c>
      <c r="E243" s="8" t="n">
        <v>46206110000000</v>
      </c>
      <c r="F243" s="8" t="n">
        <v>41180303000000</v>
      </c>
      <c r="G243" s="8" t="n">
        <v>40752380000000</v>
      </c>
      <c r="H243" s="8" t="n">
        <v>43328435000000</v>
      </c>
      <c r="I243" s="8" t="n">
        <v>41642659000000</v>
      </c>
      <c r="J243" s="8" t="n">
        <v>42973152000000</v>
      </c>
      <c r="K243" s="8" t="n">
        <v>45078644000000</v>
      </c>
      <c r="L243" s="8" t="n">
        <v>46262607000000</v>
      </c>
    </row>
    <row r="244" customFormat="false" ht="15" hidden="false" customHeight="false" outlineLevel="0" collapsed="false">
      <c r="A244" s="8" t="n">
        <v>236</v>
      </c>
      <c r="B244" s="9" t="s">
        <v>502</v>
      </c>
      <c r="C244" s="9" t="s">
        <v>503</v>
      </c>
      <c r="D244" s="9" t="s">
        <v>34</v>
      </c>
      <c r="E244" s="8" t="n">
        <v>26476760005016</v>
      </c>
      <c r="F244" s="8" t="n">
        <v>27275564730745</v>
      </c>
      <c r="G244" s="8" t="n">
        <v>28121576823855</v>
      </c>
      <c r="H244" s="8" t="n">
        <v>29669133577791</v>
      </c>
      <c r="I244" s="8" t="n">
        <v>30016164896852</v>
      </c>
      <c r="J244" s="8" t="n">
        <v>31797199621877</v>
      </c>
      <c r="K244" s="8" t="n">
        <v>33176117374577</v>
      </c>
      <c r="L244" s="8" t="n">
        <v>35933342055104</v>
      </c>
    </row>
    <row r="245" customFormat="false" ht="15" hidden="false" customHeight="false" outlineLevel="0" collapsed="false">
      <c r="A245" s="8" t="n">
        <v>237</v>
      </c>
      <c r="B245" s="9" t="s">
        <v>504</v>
      </c>
      <c r="C245" s="9" t="s">
        <v>505</v>
      </c>
      <c r="D245" s="9" t="s">
        <v>34</v>
      </c>
      <c r="E245" s="8" t="n">
        <v>16943143000000</v>
      </c>
      <c r="F245" s="8" t="n">
        <v>17815490000000</v>
      </c>
      <c r="G245" s="8" t="n">
        <v>19288533000000</v>
      </c>
      <c r="H245" s="8" t="n">
        <v>20213631000000</v>
      </c>
      <c r="I245" s="8" t="n">
        <v>21239816000000</v>
      </c>
      <c r="J245" s="8" t="n">
        <v>22267310000000</v>
      </c>
      <c r="K245" s="8" t="n">
        <v>23430767000000</v>
      </c>
      <c r="L245" s="8" t="n">
        <v>24679535000000</v>
      </c>
    </row>
    <row r="246" customFormat="false" ht="15" hidden="false" customHeight="false" outlineLevel="0" collapsed="false">
      <c r="A246" s="8" t="n">
        <v>238</v>
      </c>
      <c r="B246" s="9" t="s">
        <v>506</v>
      </c>
      <c r="C246" s="9" t="s">
        <v>507</v>
      </c>
      <c r="D246" s="9" t="s">
        <v>34</v>
      </c>
      <c r="E246" s="8" t="n">
        <v>1015381632500</v>
      </c>
      <c r="F246" s="8" t="n">
        <v>965145756336</v>
      </c>
      <c r="G246" s="8" t="n">
        <v>985006301967</v>
      </c>
      <c r="H246" s="8" t="n">
        <v>996457134867</v>
      </c>
      <c r="I246" s="8" t="n">
        <v>1031536893234</v>
      </c>
      <c r="J246" s="8" t="n">
        <v>997612438010</v>
      </c>
      <c r="K246" s="8" t="n">
        <v>784147645200</v>
      </c>
      <c r="L246" s="8" t="n">
        <v>837177867950</v>
      </c>
    </row>
    <row r="247" customFormat="false" ht="15" hidden="false" customHeight="false" outlineLevel="0" collapsed="false">
      <c r="A247" s="8" t="n">
        <v>239</v>
      </c>
      <c r="B247" s="9" t="s">
        <v>508</v>
      </c>
      <c r="C247" s="9" t="s">
        <v>509</v>
      </c>
      <c r="D247" s="9" t="s">
        <v>34</v>
      </c>
      <c r="E247" s="8" t="n">
        <v>104029437559</v>
      </c>
      <c r="F247" s="8" t="n">
        <v>106314519084</v>
      </c>
      <c r="G247" s="8" t="n">
        <v>111513146988</v>
      </c>
      <c r="H247" s="8" t="n">
        <v>105596999039</v>
      </c>
      <c r="I247" s="8" t="n">
        <v>106743094399</v>
      </c>
      <c r="J247" s="8" t="n">
        <v>101725752860</v>
      </c>
      <c r="K247" s="8" t="n">
        <v>102855277875</v>
      </c>
      <c r="L247" s="8" t="n">
        <v>104531989515</v>
      </c>
    </row>
    <row r="248" customFormat="false" ht="15" hidden="false" customHeight="false" outlineLevel="0" collapsed="false">
      <c r="A248" s="8" t="n">
        <v>240</v>
      </c>
      <c r="B248" s="9" t="s">
        <v>510</v>
      </c>
      <c r="C248" s="9" t="s">
        <v>511</v>
      </c>
      <c r="D248" s="9" t="s">
        <v>34</v>
      </c>
      <c r="E248" s="8" t="n">
        <v>1817717578852</v>
      </c>
      <c r="F248" s="8" t="n">
        <v>1817903943752</v>
      </c>
      <c r="G248" s="8" t="n">
        <v>1817921867279</v>
      </c>
      <c r="H248" s="8" t="n">
        <v>1817977924649</v>
      </c>
      <c r="I248" s="8" t="n">
        <v>1817992518646</v>
      </c>
      <c r="J248" s="8" t="n">
        <v>1818847488987</v>
      </c>
      <c r="K248" s="8" t="n">
        <v>1820864118913</v>
      </c>
      <c r="L248" s="8" t="n">
        <v>1821004378554</v>
      </c>
    </row>
    <row r="249" customFormat="false" ht="15" hidden="false" customHeight="false" outlineLevel="0" collapsed="false">
      <c r="A249" s="8" t="n">
        <v>241</v>
      </c>
      <c r="B249" s="9" t="s">
        <v>512</v>
      </c>
      <c r="C249" s="9" t="s">
        <v>513</v>
      </c>
      <c r="D249" s="9" t="s">
        <v>34</v>
      </c>
      <c r="E249" s="8" t="n">
        <v>536613015972</v>
      </c>
      <c r="F249" s="8" t="n">
        <v>481249254925</v>
      </c>
      <c r="G249" s="8" t="n">
        <v>558373289838</v>
      </c>
      <c r="H249" s="8" t="n">
        <v>622794846003</v>
      </c>
      <c r="I249" s="8" t="n">
        <v>681886658058</v>
      </c>
      <c r="J249" s="8" t="n">
        <v>796230730127</v>
      </c>
      <c r="K249" s="8" t="n">
        <v>709640234391</v>
      </c>
      <c r="L249" s="8" t="n">
        <v>815626932714</v>
      </c>
    </row>
    <row r="250" customFormat="false" ht="15" hidden="false" customHeight="false" outlineLevel="0" collapsed="false">
      <c r="A250" s="8" t="n">
        <v>242</v>
      </c>
      <c r="B250" s="9" t="s">
        <v>514</v>
      </c>
      <c r="C250" s="9" t="s">
        <v>515</v>
      </c>
      <c r="D250" s="9" t="s">
        <v>34</v>
      </c>
      <c r="E250" s="8" t="n">
        <v>474153102251</v>
      </c>
      <c r="F250" s="8" t="n">
        <v>506019328129</v>
      </c>
      <c r="G250" s="8" t="n">
        <v>516013059821</v>
      </c>
      <c r="H250" s="8" t="n">
        <v>550102171647</v>
      </c>
      <c r="I250" s="8" t="n">
        <v>564832116138</v>
      </c>
      <c r="J250" s="8" t="n">
        <v>592919487498</v>
      </c>
      <c r="K250" s="8" t="n">
        <v>594953162308</v>
      </c>
      <c r="L250" s="8" t="n">
        <v>757620512018</v>
      </c>
    </row>
    <row r="251" customFormat="false" ht="15" hidden="false" customHeight="false" outlineLevel="0" collapsed="false">
      <c r="A251" s="8" t="n">
        <v>243</v>
      </c>
      <c r="B251" s="9" t="s">
        <v>516</v>
      </c>
      <c r="C251" s="9" t="s">
        <v>517</v>
      </c>
      <c r="D251" s="9" t="s">
        <v>34</v>
      </c>
      <c r="E251" s="8" t="n">
        <v>1397128841399</v>
      </c>
      <c r="F251" s="8" t="n">
        <v>1403214520325</v>
      </c>
      <c r="G251" s="8" t="n">
        <v>1356545653310</v>
      </c>
      <c r="H251" s="8" t="n">
        <v>1372143622982</v>
      </c>
      <c r="I251" s="8" t="n">
        <v>1432002992642</v>
      </c>
      <c r="J251" s="8" t="n">
        <v>1825159945484</v>
      </c>
      <c r="K251" s="8" t="n">
        <v>1825602815409</v>
      </c>
      <c r="L251" s="8" t="n">
        <v>1860397131422</v>
      </c>
    </row>
    <row r="252" customFormat="false" ht="15" hidden="false" customHeight="false" outlineLevel="0" collapsed="false">
      <c r="A252" s="8" t="n">
        <v>244</v>
      </c>
      <c r="B252" s="9" t="s">
        <v>518</v>
      </c>
      <c r="C252" s="9" t="s">
        <v>519</v>
      </c>
      <c r="D252" s="9" t="s">
        <v>34</v>
      </c>
      <c r="E252" s="8" t="n">
        <v>372746362145</v>
      </c>
      <c r="F252" s="8" t="n">
        <v>384475527913</v>
      </c>
      <c r="G252" s="8" t="n">
        <v>361780157583</v>
      </c>
      <c r="H252" s="8" t="n">
        <v>364739135942</v>
      </c>
      <c r="I252" s="8" t="n">
        <v>358089946078</v>
      </c>
      <c r="J252" s="8" t="n">
        <v>368059665214</v>
      </c>
      <c r="K252" s="8" t="n">
        <v>397574199076</v>
      </c>
      <c r="L252" s="8" t="n">
        <v>410279758835</v>
      </c>
    </row>
    <row r="253" customFormat="false" ht="15" hidden="false" customHeight="false" outlineLevel="0" collapsed="false">
      <c r="A253" s="8" t="n">
        <v>245</v>
      </c>
      <c r="B253" s="9" t="s">
        <v>520</v>
      </c>
      <c r="C253" s="9" t="s">
        <v>521</v>
      </c>
      <c r="D253" s="9" t="s">
        <v>34</v>
      </c>
      <c r="E253" s="8" t="n">
        <v>5788122046144</v>
      </c>
      <c r="F253" s="8" t="n">
        <v>5852970461755</v>
      </c>
      <c r="G253" s="8" t="n">
        <v>5871406574473</v>
      </c>
      <c r="H253" s="8" t="n">
        <v>7516206208094</v>
      </c>
      <c r="I253" s="8" t="n">
        <v>7580619689494</v>
      </c>
      <c r="J253" s="8" t="n">
        <v>7633538161038</v>
      </c>
      <c r="K253" s="8" t="n">
        <v>7635393344959</v>
      </c>
      <c r="L253" s="8" t="n">
        <v>7656855343569</v>
      </c>
    </row>
    <row r="254" customFormat="false" ht="15" hidden="false" customHeight="false" outlineLevel="0" collapsed="false">
      <c r="A254" s="8" t="n">
        <v>246</v>
      </c>
      <c r="B254" s="9" t="s">
        <v>522</v>
      </c>
      <c r="C254" s="9" t="s">
        <v>523</v>
      </c>
      <c r="D254" s="9" t="s">
        <v>34</v>
      </c>
      <c r="E254" s="8" t="n">
        <v>13305836880616</v>
      </c>
      <c r="F254" s="8" t="n">
        <v>13244465320720</v>
      </c>
      <c r="G254" s="8" t="n">
        <v>14568926285295</v>
      </c>
      <c r="H254" s="8" t="n">
        <v>14519380213022</v>
      </c>
      <c r="I254" s="8" t="n">
        <v>14218817076334</v>
      </c>
      <c r="J254" s="8" t="n">
        <v>14367065337448</v>
      </c>
      <c r="K254" s="8" t="n">
        <v>14824244311089</v>
      </c>
      <c r="L254" s="8" t="n">
        <v>14910295152360</v>
      </c>
    </row>
    <row r="255" customFormat="false" ht="15" hidden="false" customHeight="false" outlineLevel="0" collapsed="false">
      <c r="A255" s="8" t="n">
        <v>247</v>
      </c>
      <c r="B255" s="9" t="s">
        <v>524</v>
      </c>
      <c r="C255" s="9" t="s">
        <v>525</v>
      </c>
      <c r="D255" s="9" t="s">
        <v>34</v>
      </c>
      <c r="E255" s="8" t="n">
        <v>398042720658</v>
      </c>
      <c r="F255" s="8" t="n">
        <v>401993134524</v>
      </c>
      <c r="G255" s="8" t="n">
        <v>420977695264</v>
      </c>
      <c r="H255" s="8" t="n">
        <v>435789630893</v>
      </c>
      <c r="I255" s="8" t="n">
        <v>467752783526</v>
      </c>
      <c r="J255" s="8" t="n">
        <v>484561353865</v>
      </c>
      <c r="K255" s="8" t="n">
        <v>534467284193</v>
      </c>
      <c r="L255" s="8" t="n">
        <v>569230664231</v>
      </c>
    </row>
    <row r="256" customFormat="false" ht="15" hidden="false" customHeight="false" outlineLevel="0" collapsed="false">
      <c r="A256" s="8" t="n">
        <v>248</v>
      </c>
      <c r="B256" s="9" t="s">
        <v>526</v>
      </c>
      <c r="C256" s="9" t="s">
        <v>527</v>
      </c>
      <c r="D256" s="9" t="s">
        <v>34</v>
      </c>
      <c r="E256" s="8" t="n">
        <v>323202710267</v>
      </c>
      <c r="F256" s="8" t="n">
        <v>327971161488</v>
      </c>
      <c r="G256" s="8" t="n">
        <v>314589391490</v>
      </c>
      <c r="H256" s="8" t="n">
        <v>314353994103</v>
      </c>
      <c r="I256" s="8" t="n">
        <v>319047595849</v>
      </c>
      <c r="J256" s="8" t="n">
        <v>320469307127</v>
      </c>
      <c r="K256" s="8" t="n">
        <v>321103622732</v>
      </c>
      <c r="L256" s="8" t="n">
        <v>320404417424</v>
      </c>
    </row>
    <row r="257" customFormat="false" ht="15" hidden="false" customHeight="false" outlineLevel="0" collapsed="false">
      <c r="A257" s="8" t="n">
        <v>249</v>
      </c>
      <c r="B257" s="9" t="s">
        <v>528</v>
      </c>
      <c r="C257" s="9" t="s">
        <v>529</v>
      </c>
      <c r="D257" s="9" t="s">
        <v>34</v>
      </c>
      <c r="E257" s="8" t="n">
        <v>1417456996535</v>
      </c>
      <c r="F257" s="8" t="n">
        <v>1447328048011</v>
      </c>
      <c r="G257" s="8" t="n">
        <v>1520644894426</v>
      </c>
      <c r="H257" s="8" t="n">
        <v>1551472788837</v>
      </c>
      <c r="I257" s="8" t="n">
        <v>1576722377783</v>
      </c>
      <c r="J257" s="8" t="n">
        <v>1561480974069</v>
      </c>
      <c r="K257" s="8" t="n">
        <v>1648623622875</v>
      </c>
      <c r="L257" s="8" t="n">
        <v>1643750788506</v>
      </c>
    </row>
    <row r="258" customFormat="false" ht="15" hidden="false" customHeight="false" outlineLevel="0" collapsed="false">
      <c r="A258" s="8" t="n">
        <v>250</v>
      </c>
      <c r="B258" s="9" t="s">
        <v>530</v>
      </c>
      <c r="C258" s="9" t="s">
        <v>531</v>
      </c>
      <c r="D258" s="9" t="s">
        <v>34</v>
      </c>
      <c r="E258" s="8" t="n">
        <v>4070212467299</v>
      </c>
      <c r="F258" s="8" t="n">
        <v>4114517211211</v>
      </c>
      <c r="G258" s="8" t="n">
        <v>4189080110421</v>
      </c>
      <c r="H258" s="8" t="n">
        <v>3995743430400</v>
      </c>
      <c r="I258" s="8" t="n">
        <v>4293841037793</v>
      </c>
      <c r="J258" s="8" t="n">
        <v>4508074175837</v>
      </c>
      <c r="K258" s="8" t="n">
        <v>4859400869775</v>
      </c>
      <c r="L258" s="8" t="n">
        <v>5039378903797</v>
      </c>
    </row>
    <row r="259" customFormat="false" ht="15" hidden="false" customHeight="false" outlineLevel="0" collapsed="false">
      <c r="A259" s="8" t="n">
        <v>251</v>
      </c>
      <c r="B259" s="9" t="s">
        <v>532</v>
      </c>
      <c r="C259" s="9" t="s">
        <v>533</v>
      </c>
      <c r="D259" s="9" t="s">
        <v>34</v>
      </c>
      <c r="E259" s="8" t="n">
        <v>1093013281396</v>
      </c>
      <c r="F259" s="8" t="n">
        <v>1157171236545</v>
      </c>
      <c r="G259" s="8" t="n">
        <v>1110768128491</v>
      </c>
      <c r="H259" s="8" t="n">
        <v>1179771925125</v>
      </c>
      <c r="I259" s="8" t="n">
        <v>1277696731951</v>
      </c>
      <c r="J259" s="8" t="n">
        <v>1257548160333</v>
      </c>
      <c r="K259" s="8" t="n">
        <v>1285141226140</v>
      </c>
      <c r="L259" s="8" t="n">
        <v>1324278709713</v>
      </c>
    </row>
    <row r="260" customFormat="false" ht="15" hidden="false" customHeight="false" outlineLevel="0" collapsed="false">
      <c r="A260" s="8" t="n">
        <v>252</v>
      </c>
      <c r="B260" s="9" t="s">
        <v>534</v>
      </c>
      <c r="C260" s="9" t="s">
        <v>535</v>
      </c>
      <c r="D260" s="9" t="s">
        <v>34</v>
      </c>
      <c r="E260" s="8" t="n">
        <v>1936151115135</v>
      </c>
      <c r="F260" s="8" t="n">
        <v>1939726711830</v>
      </c>
      <c r="G260" s="8" t="n">
        <v>1757931102996</v>
      </c>
      <c r="H260" s="8" t="n">
        <v>1764283647480</v>
      </c>
      <c r="I260" s="8" t="n">
        <v>1722334254253</v>
      </c>
      <c r="J260" s="8" t="n">
        <v>1735036002456</v>
      </c>
      <c r="K260" s="8" t="n">
        <v>1609979553458</v>
      </c>
      <c r="L260" s="8" t="n">
        <v>1624536600946</v>
      </c>
    </row>
    <row r="261" customFormat="false" ht="15" hidden="false" customHeight="false" outlineLevel="0" collapsed="false">
      <c r="A261" s="8" t="n">
        <v>253</v>
      </c>
      <c r="B261" s="9" t="s">
        <v>536</v>
      </c>
      <c r="C261" s="9" t="s">
        <v>537</v>
      </c>
      <c r="D261" s="9" t="s">
        <v>34</v>
      </c>
      <c r="E261" s="8" t="n">
        <v>37975357228829</v>
      </c>
      <c r="F261" s="8" t="n">
        <v>40623397201825</v>
      </c>
      <c r="G261" s="8" t="n">
        <v>47291024358614</v>
      </c>
      <c r="H261" s="8" t="n">
        <v>48855015598000</v>
      </c>
      <c r="I261" s="8" t="n">
        <v>51967661499965</v>
      </c>
      <c r="J261" s="8" t="n">
        <v>50814196861281</v>
      </c>
      <c r="K261" s="8" t="n">
        <v>58892990375863</v>
      </c>
      <c r="L261" s="8" t="n">
        <v>59836468358928</v>
      </c>
    </row>
    <row r="262" customFormat="false" ht="15" hidden="false" customHeight="false" outlineLevel="0" collapsed="false">
      <c r="A262" s="8" t="n">
        <v>254</v>
      </c>
      <c r="B262" s="9" t="s">
        <v>538</v>
      </c>
      <c r="C262" s="9" t="s">
        <v>539</v>
      </c>
      <c r="D262" s="9" t="s">
        <v>34</v>
      </c>
      <c r="E262" s="8" t="n">
        <v>533447112035</v>
      </c>
      <c r="F262" s="8" t="n">
        <v>549497353094</v>
      </c>
      <c r="G262" s="8" t="n">
        <v>529540904612</v>
      </c>
      <c r="H262" s="8" t="n">
        <v>544653861393</v>
      </c>
      <c r="I262" s="8" t="n">
        <v>547504119626</v>
      </c>
      <c r="J262" s="8" t="n">
        <v>553551124480</v>
      </c>
      <c r="K262" s="8" t="n">
        <v>554747893889</v>
      </c>
      <c r="L262" s="8" t="n">
        <v>566192741834</v>
      </c>
    </row>
    <row r="263" customFormat="false" ht="15" hidden="false" customHeight="false" outlineLevel="0" collapsed="false">
      <c r="A263" s="8" t="n">
        <v>255</v>
      </c>
      <c r="B263" s="9" t="s">
        <v>540</v>
      </c>
      <c r="C263" s="9" t="s">
        <v>541</v>
      </c>
      <c r="D263" s="9" t="s">
        <v>34</v>
      </c>
      <c r="E263" s="8" t="n">
        <v>30142209554921</v>
      </c>
      <c r="F263" s="8" t="n">
        <v>30493995279290</v>
      </c>
      <c r="G263" s="8" t="n">
        <v>31671045433324</v>
      </c>
      <c r="H263" s="8" t="n">
        <v>32388218496367</v>
      </c>
      <c r="I263" s="8" t="n">
        <v>33113733211965</v>
      </c>
      <c r="J263" s="8" t="n">
        <v>32647855006504</v>
      </c>
      <c r="K263" s="8" t="n">
        <v>33924677884591</v>
      </c>
      <c r="L263" s="8" t="n">
        <v>34900703109440</v>
      </c>
    </row>
    <row r="264" customFormat="false" ht="15" hidden="false" customHeight="false" outlineLevel="0" collapsed="false">
      <c r="A264" s="8" t="n">
        <v>256</v>
      </c>
      <c r="B264" s="9" t="s">
        <v>542</v>
      </c>
      <c r="C264" s="9" t="s">
        <v>543</v>
      </c>
      <c r="D264" s="9" t="s">
        <v>34</v>
      </c>
      <c r="E264" s="8" t="n">
        <v>1502778804218</v>
      </c>
      <c r="F264" s="8" t="n">
        <v>1619501624429</v>
      </c>
      <c r="G264" s="8" t="n">
        <v>1734998775337</v>
      </c>
      <c r="H264" s="8" t="n">
        <v>1702382501154</v>
      </c>
      <c r="I264" s="8" t="n">
        <v>1675294987727</v>
      </c>
      <c r="J264" s="8" t="n">
        <v>1870993086580</v>
      </c>
      <c r="K264" s="8" t="n">
        <v>1898921787631</v>
      </c>
      <c r="L264" s="8" t="n">
        <v>1940559795453</v>
      </c>
    </row>
    <row r="265" customFormat="false" ht="15" hidden="false" customHeight="false" outlineLevel="0" collapsed="false">
      <c r="A265" s="8" t="n">
        <v>257</v>
      </c>
      <c r="B265" s="9" t="s">
        <v>544</v>
      </c>
      <c r="C265" s="9" t="s">
        <v>545</v>
      </c>
      <c r="D265" s="9" t="s">
        <v>34</v>
      </c>
      <c r="E265" s="8" t="n">
        <v>825123070865</v>
      </c>
      <c r="F265" s="8" t="n">
        <v>847717930194</v>
      </c>
      <c r="G265" s="8" t="n">
        <v>876818386450</v>
      </c>
      <c r="H265" s="8" t="n">
        <v>892181969264</v>
      </c>
      <c r="I265" s="8" t="n">
        <v>912154226239</v>
      </c>
      <c r="J265" s="8" t="n">
        <v>944794446004</v>
      </c>
      <c r="K265" s="8" t="n">
        <v>975507903125</v>
      </c>
      <c r="L265" s="8" t="n">
        <v>994387773449</v>
      </c>
    </row>
    <row r="266" customFormat="false" ht="15" hidden="false" customHeight="false" outlineLevel="0" collapsed="false">
      <c r="A266" s="8" t="n">
        <v>258</v>
      </c>
      <c r="B266" s="9" t="s">
        <v>546</v>
      </c>
      <c r="C266" s="9" t="s">
        <v>547</v>
      </c>
      <c r="D266" s="9" t="s">
        <v>34</v>
      </c>
      <c r="E266" s="8" t="n">
        <v>3717021017823</v>
      </c>
      <c r="F266" s="8" t="n">
        <v>3849461280039</v>
      </c>
      <c r="G266" s="8" t="n">
        <v>3920423088146</v>
      </c>
      <c r="H266" s="8" t="n">
        <v>3913258610741</v>
      </c>
      <c r="I266" s="8" t="n">
        <v>3807725486317</v>
      </c>
      <c r="J266" s="8" t="n">
        <v>3941187792349</v>
      </c>
      <c r="K266" s="8" t="n">
        <v>7638061238546</v>
      </c>
      <c r="L266" s="8" t="n">
        <v>7671793616490</v>
      </c>
    </row>
    <row r="267" customFormat="false" ht="15" hidden="false" customHeight="false" outlineLevel="0" collapsed="false">
      <c r="A267" s="8" t="n">
        <v>259</v>
      </c>
      <c r="B267" s="9" t="s">
        <v>548</v>
      </c>
      <c r="C267" s="9" t="s">
        <v>549</v>
      </c>
      <c r="D267" s="9" t="s">
        <v>34</v>
      </c>
      <c r="E267" s="8" t="n">
        <v>927551636069</v>
      </c>
      <c r="F267" s="8" t="n">
        <v>959852122856</v>
      </c>
      <c r="G267" s="8" t="n">
        <v>968885437771</v>
      </c>
      <c r="H267" s="8" t="n">
        <v>997006677715</v>
      </c>
      <c r="I267" s="8" t="n">
        <v>976576922620</v>
      </c>
      <c r="J267" s="8" t="n">
        <v>992812778083</v>
      </c>
      <c r="K267" s="8" t="n">
        <v>1023937026061</v>
      </c>
      <c r="L267" s="8" t="n">
        <v>1046047616161</v>
      </c>
    </row>
    <row r="268" customFormat="false" ht="15" hidden="false" customHeight="false" outlineLevel="0" collapsed="false">
      <c r="A268" s="8" t="n">
        <v>260</v>
      </c>
      <c r="B268" s="9" t="s">
        <v>550</v>
      </c>
      <c r="C268" s="9" t="s">
        <v>551</v>
      </c>
      <c r="D268" s="9" t="s">
        <v>34</v>
      </c>
      <c r="E268" s="8" t="n">
        <v>8371011168684</v>
      </c>
      <c r="F268" s="8" t="n">
        <v>8694617811975</v>
      </c>
      <c r="G268" s="8" t="n">
        <v>8859450516042</v>
      </c>
      <c r="H268" s="8" t="n">
        <v>9002721708813</v>
      </c>
      <c r="I268" s="8" t="n">
        <v>8973538546850</v>
      </c>
      <c r="J268" s="8" t="n">
        <v>8655344228761</v>
      </c>
      <c r="K268" s="8" t="n">
        <v>9077319930386</v>
      </c>
      <c r="L268" s="8" t="n">
        <v>9633823640524</v>
      </c>
    </row>
    <row r="269" customFormat="false" ht="15" hidden="false" customHeight="false" outlineLevel="0" collapsed="false">
      <c r="A269" s="8" t="n">
        <v>261</v>
      </c>
      <c r="B269" s="9" t="s">
        <v>552</v>
      </c>
      <c r="C269" s="9" t="s">
        <v>553</v>
      </c>
      <c r="D269" s="9" t="s">
        <v>34</v>
      </c>
      <c r="E269" s="8" t="n">
        <v>7396735915962</v>
      </c>
      <c r="F269" s="8" t="n">
        <v>7626742717299</v>
      </c>
      <c r="G269" s="8" t="n">
        <v>7716019292896</v>
      </c>
      <c r="H269" s="8" t="n">
        <v>7788480525398</v>
      </c>
      <c r="I269" s="8" t="n">
        <v>7899212241526</v>
      </c>
      <c r="J269" s="8" t="n">
        <v>8350422512555</v>
      </c>
      <c r="K269" s="8" t="n">
        <v>8877472938557</v>
      </c>
      <c r="L269" s="8" t="n">
        <v>9077714537123</v>
      </c>
    </row>
    <row r="270" customFormat="false" ht="15" hidden="false" customHeight="false" outlineLevel="0" collapsed="false">
      <c r="A270" s="8" t="n">
        <v>262</v>
      </c>
      <c r="B270" s="9" t="s">
        <v>554</v>
      </c>
      <c r="C270" s="9" t="s">
        <v>555</v>
      </c>
      <c r="D270" s="9" t="s">
        <v>34</v>
      </c>
      <c r="E270" s="8" t="n">
        <v>1062812837498</v>
      </c>
      <c r="F270" s="8" t="n">
        <v>1152881049475</v>
      </c>
      <c r="G270" s="8" t="n">
        <v>1239724873198</v>
      </c>
      <c r="H270" s="8" t="n">
        <v>1264785513102</v>
      </c>
      <c r="I270" s="8" t="n">
        <v>1273148266637</v>
      </c>
      <c r="J270" s="8" t="n">
        <v>1381140581795</v>
      </c>
      <c r="K270" s="8" t="n">
        <v>1485032718907</v>
      </c>
      <c r="L270" s="8" t="n">
        <v>1484407101294</v>
      </c>
    </row>
    <row r="271" customFormat="false" ht="15" hidden="false" customHeight="false" outlineLevel="0" collapsed="false">
      <c r="A271" s="8" t="n">
        <v>263</v>
      </c>
      <c r="B271" s="9" t="s">
        <v>556</v>
      </c>
      <c r="C271" s="9" t="s">
        <v>557</v>
      </c>
      <c r="D271" s="9" t="s">
        <v>34</v>
      </c>
      <c r="E271" s="8" t="n">
        <v>11006327879972</v>
      </c>
      <c r="F271" s="8" t="n">
        <v>11057024735618</v>
      </c>
      <c r="G271" s="8" t="n">
        <v>11058508658990</v>
      </c>
      <c r="H271" s="8" t="n">
        <v>11108151985216</v>
      </c>
      <c r="I271" s="8" t="n">
        <v>11855743826545</v>
      </c>
      <c r="J271" s="8" t="n">
        <v>11940734107448</v>
      </c>
      <c r="K271" s="8" t="n">
        <v>12423938520507</v>
      </c>
      <c r="L271" s="8" t="n">
        <v>12556053927774</v>
      </c>
    </row>
    <row r="272" customFormat="false" ht="15" hidden="false" customHeight="false" outlineLevel="0" collapsed="false">
      <c r="A272" s="8" t="n">
        <v>264</v>
      </c>
      <c r="B272" s="9" t="s">
        <v>558</v>
      </c>
      <c r="C272" s="9" t="s">
        <v>559</v>
      </c>
      <c r="D272" s="9" t="s">
        <v>34</v>
      </c>
      <c r="E272" s="8" t="n">
        <v>644317176354</v>
      </c>
      <c r="F272" s="8" t="n">
        <v>997971524728</v>
      </c>
      <c r="G272" s="8" t="n">
        <v>999175637423</v>
      </c>
      <c r="H272" s="8" t="n">
        <v>1012928619702</v>
      </c>
      <c r="I272" s="8" t="n">
        <v>1000733528473</v>
      </c>
      <c r="J272" s="8" t="n">
        <v>1000135421925</v>
      </c>
      <c r="K272" s="8" t="n">
        <v>1041112457570</v>
      </c>
      <c r="L272" s="8" t="n">
        <v>1060146831124</v>
      </c>
    </row>
    <row r="273" customFormat="false" ht="15" hidden="false" customHeight="false" outlineLevel="0" collapsed="false">
      <c r="A273" s="8" t="n">
        <v>265</v>
      </c>
      <c r="B273" s="9" t="s">
        <v>560</v>
      </c>
      <c r="C273" s="9" t="s">
        <v>561</v>
      </c>
      <c r="D273" s="9" t="s">
        <v>34</v>
      </c>
      <c r="E273" s="8" t="n">
        <v>2267322753427</v>
      </c>
      <c r="F273" s="8" t="n">
        <v>2306002120795</v>
      </c>
      <c r="G273" s="8" t="n">
        <v>2338250462750</v>
      </c>
      <c r="H273" s="8" t="n">
        <v>2382416358088</v>
      </c>
      <c r="I273" s="8" t="n">
        <v>2434524948938</v>
      </c>
      <c r="J273" s="8" t="n">
        <v>2576399241697</v>
      </c>
      <c r="K273" s="8" t="n">
        <v>2658539369614</v>
      </c>
      <c r="L273" s="8" t="n">
        <v>2707621222484</v>
      </c>
    </row>
    <row r="274" customFormat="false" ht="15" hidden="false" customHeight="false" outlineLevel="0" collapsed="false">
      <c r="A274" s="8" t="n">
        <v>266</v>
      </c>
      <c r="B274" s="9" t="s">
        <v>562</v>
      </c>
      <c r="C274" s="9" t="s">
        <v>563</v>
      </c>
      <c r="D274" s="9" t="s">
        <v>34</v>
      </c>
      <c r="E274" s="8" t="n">
        <v>831803155308</v>
      </c>
      <c r="F274" s="8" t="n">
        <v>864086294024</v>
      </c>
      <c r="G274" s="8" t="n">
        <v>883791360554</v>
      </c>
      <c r="H274" s="8" t="n">
        <v>904455511391</v>
      </c>
      <c r="I274" s="8" t="n">
        <v>827928692869</v>
      </c>
      <c r="J274" s="8" t="n">
        <v>856104961698</v>
      </c>
      <c r="K274" s="8" t="n">
        <v>885333327623</v>
      </c>
      <c r="L274" s="8" t="n">
        <v>911599724283</v>
      </c>
    </row>
    <row r="275" customFormat="false" ht="15" hidden="false" customHeight="false" outlineLevel="0" collapsed="false">
      <c r="A275" s="8" t="n">
        <v>267</v>
      </c>
      <c r="B275" s="9" t="s">
        <v>564</v>
      </c>
      <c r="C275" s="9" t="s">
        <v>565</v>
      </c>
      <c r="D275" s="9" t="s">
        <v>34</v>
      </c>
      <c r="E275" s="8" t="n">
        <v>1539682539186</v>
      </c>
      <c r="F275" s="8" t="n">
        <v>1627284470485</v>
      </c>
      <c r="G275" s="8" t="n">
        <v>1477533436155</v>
      </c>
      <c r="H275" s="8" t="n">
        <v>1475446892900</v>
      </c>
      <c r="I275" s="8" t="n">
        <v>1525974165425</v>
      </c>
      <c r="J275" s="8" t="n">
        <v>1597169666484</v>
      </c>
      <c r="K275" s="8" t="n">
        <v>1475484924451</v>
      </c>
      <c r="L275" s="8" t="n">
        <v>1534450589268</v>
      </c>
    </row>
    <row r="276" customFormat="false" ht="15" hidden="false" customHeight="false" outlineLevel="0" collapsed="false">
      <c r="A276" s="8" t="n">
        <v>268</v>
      </c>
      <c r="B276" s="9" t="s">
        <v>566</v>
      </c>
      <c r="C276" s="9" t="s">
        <v>567</v>
      </c>
      <c r="D276" s="9" t="s">
        <v>34</v>
      </c>
      <c r="E276" s="8" t="n">
        <v>1832385367758</v>
      </c>
      <c r="F276" s="8" t="n">
        <v>1869870815163</v>
      </c>
      <c r="G276" s="8" t="n">
        <v>1907381084776</v>
      </c>
      <c r="H276" s="8" t="n">
        <v>1867769250216</v>
      </c>
      <c r="I276" s="8" t="n">
        <v>1866338983497</v>
      </c>
      <c r="J276" s="8" t="n">
        <v>1904280411928</v>
      </c>
      <c r="K276" s="8" t="n">
        <v>1953202840409</v>
      </c>
      <c r="L276" s="8" t="n">
        <v>2030336649660</v>
      </c>
    </row>
    <row r="277" customFormat="false" ht="15" hidden="false" customHeight="false" outlineLevel="0" collapsed="false">
      <c r="A277" s="8" t="n">
        <v>269</v>
      </c>
      <c r="B277" s="9" t="s">
        <v>568</v>
      </c>
      <c r="C277" s="9" t="s">
        <v>569</v>
      </c>
      <c r="D277" s="9" t="s">
        <v>34</v>
      </c>
      <c r="E277" s="8" t="n">
        <v>14601107400565</v>
      </c>
      <c r="F277" s="8" t="n">
        <v>15096358468762</v>
      </c>
      <c r="G277" s="8" t="n">
        <v>14569674282781</v>
      </c>
      <c r="H277" s="8" t="n">
        <v>14670446631812</v>
      </c>
      <c r="I277" s="8" t="n">
        <v>15538064785117</v>
      </c>
      <c r="J277" s="8" t="n">
        <v>15704698420474</v>
      </c>
      <c r="K277" s="8" t="n">
        <v>17903370141305</v>
      </c>
      <c r="L277" s="8" t="n">
        <v>18641562595902</v>
      </c>
    </row>
    <row r="278" customFormat="false" ht="15" hidden="false" customHeight="false" outlineLevel="0" collapsed="false">
      <c r="A278" s="8" t="n">
        <v>270</v>
      </c>
      <c r="B278" s="9" t="s">
        <v>570</v>
      </c>
      <c r="C278" s="9" t="s">
        <v>571</v>
      </c>
      <c r="D278" s="9" t="s">
        <v>34</v>
      </c>
      <c r="E278" s="8" t="n">
        <v>682094619239</v>
      </c>
      <c r="F278" s="8" t="n">
        <v>684186256694</v>
      </c>
      <c r="G278" s="8" t="n">
        <v>661169480916</v>
      </c>
      <c r="H278" s="8" t="n">
        <v>662484518081</v>
      </c>
      <c r="I278" s="8" t="n">
        <v>663602197372</v>
      </c>
      <c r="J278" s="8" t="n">
        <v>670851842089</v>
      </c>
      <c r="K278" s="8" t="n">
        <v>683762227843</v>
      </c>
      <c r="L278" s="8" t="n">
        <v>687342147787</v>
      </c>
    </row>
    <row r="279" customFormat="false" ht="15" hidden="false" customHeight="false" outlineLevel="0" collapsed="false">
      <c r="A279" s="8" t="n">
        <v>271</v>
      </c>
      <c r="B279" s="9" t="s">
        <v>572</v>
      </c>
      <c r="C279" s="9" t="s">
        <v>573</v>
      </c>
      <c r="D279" s="9" t="s">
        <v>34</v>
      </c>
      <c r="E279" s="8" t="n">
        <v>3988815320877</v>
      </c>
      <c r="F279" s="8" t="n">
        <v>4093486898018</v>
      </c>
      <c r="G279" s="8" t="n">
        <v>3919090627983</v>
      </c>
      <c r="H279" s="8" t="n">
        <v>4062510522797</v>
      </c>
      <c r="I279" s="8" t="n">
        <v>4002082398169</v>
      </c>
      <c r="J279" s="8" t="n">
        <v>4232453353866</v>
      </c>
      <c r="K279" s="8" t="n">
        <v>4222166238002</v>
      </c>
      <c r="L279" s="8" t="n">
        <v>4520827715104</v>
      </c>
    </row>
    <row r="280" customFormat="false" ht="15" hidden="false" customHeight="false" outlineLevel="0" collapsed="false">
      <c r="A280" s="8" t="n">
        <v>272</v>
      </c>
      <c r="B280" s="9" t="s">
        <v>574</v>
      </c>
      <c r="C280" s="9" t="s">
        <v>575</v>
      </c>
      <c r="D280" s="9" t="s">
        <v>34</v>
      </c>
      <c r="E280" s="8" t="n">
        <v>112096192443</v>
      </c>
      <c r="F280" s="8" t="n">
        <v>112027505022</v>
      </c>
      <c r="G280" s="8" t="n">
        <v>112231694257</v>
      </c>
      <c r="H280" s="8" t="n">
        <v>109162531011</v>
      </c>
      <c r="I280" s="8" t="n">
        <v>112602681909</v>
      </c>
      <c r="J280" s="8" t="n">
        <v>112098525116</v>
      </c>
      <c r="K280" s="8" t="n">
        <v>110110468211</v>
      </c>
      <c r="L280" s="8" t="n">
        <v>109493143345</v>
      </c>
    </row>
    <row r="281" customFormat="false" ht="15" hidden="false" customHeight="false" outlineLevel="0" collapsed="false">
      <c r="A281" s="8" t="n">
        <v>273</v>
      </c>
      <c r="B281" s="9" t="s">
        <v>576</v>
      </c>
      <c r="C281" s="9" t="s">
        <v>577</v>
      </c>
      <c r="D281" s="9" t="s">
        <v>34</v>
      </c>
      <c r="E281" s="8" t="n">
        <v>323343883291</v>
      </c>
      <c r="F281" s="8" t="n">
        <v>329111359562</v>
      </c>
      <c r="G281" s="8" t="n">
        <v>325922344630</v>
      </c>
      <c r="H281" s="8" t="n">
        <v>329561294948</v>
      </c>
      <c r="I281" s="8" t="n">
        <v>318636992370</v>
      </c>
      <c r="J281" s="8" t="n">
        <v>326872442955</v>
      </c>
      <c r="K281" s="8" t="n">
        <v>328804039811</v>
      </c>
      <c r="L281" s="8" t="n">
        <v>335869317361</v>
      </c>
    </row>
    <row r="282" customFormat="false" ht="15" hidden="false" customHeight="false" outlineLevel="0" collapsed="false">
      <c r="A282" s="8" t="n">
        <v>274</v>
      </c>
      <c r="B282" s="9" t="s">
        <v>578</v>
      </c>
      <c r="C282" s="9" t="s">
        <v>579</v>
      </c>
      <c r="D282" s="9" t="s">
        <v>34</v>
      </c>
      <c r="E282" s="8" t="n">
        <v>792867249890</v>
      </c>
      <c r="F282" s="8" t="n">
        <v>793174068408</v>
      </c>
      <c r="G282" s="8" t="n">
        <v>800313882869</v>
      </c>
      <c r="H282" s="8" t="n">
        <v>806214841108</v>
      </c>
      <c r="I282" s="8" t="n">
        <v>811566753144</v>
      </c>
      <c r="J282" s="8" t="n">
        <v>817604824210</v>
      </c>
      <c r="K282" s="8" t="n">
        <v>1040898393493</v>
      </c>
      <c r="L282" s="8" t="n">
        <v>1041921542242</v>
      </c>
    </row>
    <row r="283" customFormat="false" ht="15" hidden="false" customHeight="false" outlineLevel="0" collapsed="false">
      <c r="A283" s="8" t="n">
        <v>275</v>
      </c>
      <c r="B283" s="9" t="s">
        <v>580</v>
      </c>
      <c r="C283" s="9" t="s">
        <v>581</v>
      </c>
      <c r="D283" s="9" t="s">
        <v>34</v>
      </c>
      <c r="E283" s="8" t="n">
        <v>28582548104414</v>
      </c>
      <c r="F283" s="8" t="n">
        <v>28675033861505</v>
      </c>
      <c r="G283" s="8" t="n">
        <v>29307974443473</v>
      </c>
      <c r="H283" s="8" t="n">
        <v>29520175346383</v>
      </c>
      <c r="I283" s="8" t="n">
        <v>28205380198135</v>
      </c>
      <c r="J283" s="8" t="n">
        <v>28899659689362</v>
      </c>
      <c r="K283" s="8" t="n">
        <v>29561742828621</v>
      </c>
      <c r="L283" s="8" t="n">
        <v>28883994830871</v>
      </c>
    </row>
    <row r="284" customFormat="false" ht="15" hidden="false" customHeight="false" outlineLevel="0" collapsed="false">
      <c r="A284" s="8" t="n">
        <v>276</v>
      </c>
      <c r="B284" s="9" t="s">
        <v>582</v>
      </c>
      <c r="C284" s="9" t="s">
        <v>583</v>
      </c>
      <c r="D284" s="9" t="s">
        <v>34</v>
      </c>
      <c r="E284" s="8" t="n">
        <v>649039925603</v>
      </c>
      <c r="F284" s="8" t="n">
        <v>662723086775</v>
      </c>
      <c r="G284" s="8" t="n">
        <v>668811932489</v>
      </c>
      <c r="H284" s="8" t="n">
        <v>673619788582</v>
      </c>
      <c r="I284" s="8" t="n">
        <v>677342607186</v>
      </c>
      <c r="J284" s="8" t="n">
        <v>685340396237</v>
      </c>
      <c r="K284" s="8" t="n">
        <v>691042675712</v>
      </c>
      <c r="L284" s="8" t="n">
        <v>705471120217</v>
      </c>
    </row>
    <row r="285" customFormat="false" ht="15" hidden="false" customHeight="false" outlineLevel="0" collapsed="false">
      <c r="A285" s="8" t="n">
        <v>277</v>
      </c>
      <c r="B285" s="9" t="s">
        <v>584</v>
      </c>
      <c r="C285" s="9" t="s">
        <v>585</v>
      </c>
      <c r="D285" s="9" t="s">
        <v>34</v>
      </c>
      <c r="E285" s="8" t="n">
        <v>184999605538</v>
      </c>
      <c r="F285" s="8" t="n">
        <v>189119593829</v>
      </c>
      <c r="G285" s="8" t="n">
        <v>187057582769</v>
      </c>
      <c r="H285" s="8" t="n">
        <v>189548389725</v>
      </c>
      <c r="I285" s="8" t="n">
        <v>188542245506</v>
      </c>
      <c r="J285" s="8" t="n">
        <v>191434194595</v>
      </c>
      <c r="K285" s="8" t="n">
        <v>183700665906</v>
      </c>
      <c r="L285" s="8" t="n">
        <v>185997105618</v>
      </c>
    </row>
    <row r="286" customFormat="false" ht="15" hidden="false" customHeight="false" outlineLevel="0" collapsed="false">
      <c r="A286" s="8" t="n">
        <v>278</v>
      </c>
      <c r="B286" s="9" t="s">
        <v>586</v>
      </c>
      <c r="C286" s="9" t="s">
        <v>587</v>
      </c>
      <c r="D286" s="9" t="s">
        <v>34</v>
      </c>
      <c r="E286" s="8" t="n">
        <v>10714806214415</v>
      </c>
      <c r="F286" s="8" t="n">
        <v>10524432015303</v>
      </c>
      <c r="G286" s="8" t="n">
        <v>11255306630522</v>
      </c>
      <c r="H286" s="8" t="n">
        <v>11730291418447</v>
      </c>
      <c r="I286" s="8" t="n">
        <v>11969384669261</v>
      </c>
      <c r="J286" s="8" t="n">
        <v>11992021944618</v>
      </c>
      <c r="K286" s="8" t="n">
        <v>13274913459412</v>
      </c>
      <c r="L286" s="8" t="n">
        <v>14401169673756</v>
      </c>
    </row>
    <row r="287" customFormat="false" ht="15" hidden="false" customHeight="false" outlineLevel="0" collapsed="false">
      <c r="A287" s="8" t="n">
        <v>279</v>
      </c>
      <c r="B287" s="9" t="s">
        <v>588</v>
      </c>
      <c r="C287" s="9" t="s">
        <v>589</v>
      </c>
      <c r="D287" s="9" t="s">
        <v>34</v>
      </c>
      <c r="E287" s="8" t="n">
        <v>34136963910281</v>
      </c>
      <c r="F287" s="8" t="n">
        <v>34642039841484</v>
      </c>
      <c r="G287" s="8" t="n">
        <v>34680634910666</v>
      </c>
      <c r="H287" s="8" t="n">
        <v>35034293943758</v>
      </c>
      <c r="I287" s="8" t="n">
        <v>35575780781388</v>
      </c>
      <c r="J287" s="8" t="n">
        <v>36475923583154</v>
      </c>
      <c r="K287" s="8" t="n">
        <v>37215908335498</v>
      </c>
      <c r="L287" s="8" t="n">
        <v>41295387547176</v>
      </c>
    </row>
    <row r="288" customFormat="false" ht="15" hidden="false" customHeight="false" outlineLevel="0" collapsed="false">
      <c r="A288" s="8" t="n">
        <v>280</v>
      </c>
      <c r="B288" s="9" t="s">
        <v>590</v>
      </c>
      <c r="C288" s="9" t="s">
        <v>591</v>
      </c>
      <c r="D288" s="9" t="s">
        <v>34</v>
      </c>
      <c r="E288" s="8" t="n">
        <v>4612998034838</v>
      </c>
      <c r="F288" s="8" t="n">
        <v>4607688868029</v>
      </c>
      <c r="G288" s="8" t="n">
        <v>4524331964197</v>
      </c>
      <c r="H288" s="8" t="n">
        <v>4576659860032</v>
      </c>
      <c r="I288" s="8" t="n">
        <v>4519927567305</v>
      </c>
      <c r="J288" s="8" t="n">
        <v>4505640348625</v>
      </c>
      <c r="K288" s="8" t="n">
        <v>4466380796968</v>
      </c>
      <c r="L288" s="8" t="n">
        <v>4562112303384</v>
      </c>
    </row>
    <row r="289" customFormat="false" ht="15" hidden="false" customHeight="false" outlineLevel="0" collapsed="false">
      <c r="A289" s="8" t="n">
        <v>281</v>
      </c>
      <c r="B289" s="9" t="s">
        <v>592</v>
      </c>
      <c r="C289" s="9" t="s">
        <v>593</v>
      </c>
      <c r="D289" s="9" t="s">
        <v>34</v>
      </c>
      <c r="E289" s="8" t="n">
        <v>2939873168221</v>
      </c>
      <c r="F289" s="8" t="n">
        <v>2955068066065</v>
      </c>
      <c r="G289" s="8" t="n">
        <v>3032888999676</v>
      </c>
      <c r="H289" s="8" t="n">
        <v>3078772023519</v>
      </c>
      <c r="I289" s="8" t="n">
        <v>3091933323164</v>
      </c>
      <c r="J289" s="8" t="n">
        <v>3232442455889</v>
      </c>
      <c r="K289" s="8" t="n">
        <v>3348397541292</v>
      </c>
      <c r="L289" s="8" t="n">
        <v>3655599516989</v>
      </c>
    </row>
    <row r="290" customFormat="false" ht="15" hidden="false" customHeight="false" outlineLevel="0" collapsed="false">
      <c r="A290" s="8" t="n">
        <v>282</v>
      </c>
      <c r="B290" s="9" t="s">
        <v>594</v>
      </c>
      <c r="C290" s="9" t="s">
        <v>595</v>
      </c>
      <c r="D290" s="9" t="s">
        <v>34</v>
      </c>
      <c r="E290" s="8" t="n">
        <v>369525535089</v>
      </c>
      <c r="F290" s="8" t="n">
        <v>375074474829</v>
      </c>
      <c r="G290" s="8" t="n">
        <v>378166368226</v>
      </c>
      <c r="H290" s="8" t="n">
        <v>382481895476</v>
      </c>
      <c r="I290" s="8" t="n">
        <v>389709731310</v>
      </c>
      <c r="J290" s="8" t="n">
        <v>422516992487</v>
      </c>
      <c r="K290" s="8" t="n">
        <v>427021795764</v>
      </c>
      <c r="L290" s="8" t="n">
        <v>431401078034</v>
      </c>
    </row>
    <row r="291" customFormat="false" ht="15" hidden="false" customHeight="false" outlineLevel="0" collapsed="false">
      <c r="A291" s="8" t="n">
        <v>283</v>
      </c>
      <c r="B291" s="9" t="s">
        <v>596</v>
      </c>
      <c r="C291" s="9" t="s">
        <v>597</v>
      </c>
      <c r="D291" s="9" t="s">
        <v>34</v>
      </c>
      <c r="E291" s="8" t="n">
        <v>511395743970</v>
      </c>
      <c r="F291" s="8" t="n">
        <v>501266445259</v>
      </c>
      <c r="G291" s="8" t="n">
        <v>486735594086</v>
      </c>
      <c r="H291" s="8" t="n">
        <v>490253995144</v>
      </c>
      <c r="I291" s="8" t="n">
        <v>492166817418</v>
      </c>
      <c r="J291" s="8" t="n">
        <v>496082312284</v>
      </c>
      <c r="K291" s="8" t="n">
        <v>504732758001</v>
      </c>
      <c r="L291" s="8" t="n">
        <v>503549376990</v>
      </c>
    </row>
    <row r="292" customFormat="false" ht="15" hidden="false" customHeight="false" outlineLevel="0" collapsed="false">
      <c r="A292" s="8" t="n">
        <v>284</v>
      </c>
      <c r="B292" s="9" t="s">
        <v>598</v>
      </c>
      <c r="C292" s="9" t="s">
        <v>599</v>
      </c>
      <c r="D292" s="9" t="s">
        <v>34</v>
      </c>
      <c r="E292" s="8" t="n">
        <v>15741820056815</v>
      </c>
      <c r="F292" s="8" t="n">
        <v>15472109149600</v>
      </c>
      <c r="G292" s="8" t="n">
        <v>16052342324403</v>
      </c>
      <c r="H292" s="8" t="n">
        <v>16253287839360</v>
      </c>
      <c r="I292" s="8" t="n">
        <v>16762650772720</v>
      </c>
      <c r="J292" s="8" t="n">
        <v>17163391655388</v>
      </c>
      <c r="K292" s="8" t="n">
        <v>17098286949122</v>
      </c>
      <c r="L292" s="8" t="n">
        <v>17446771822818</v>
      </c>
    </row>
    <row r="293" customFormat="false" ht="15" hidden="false" customHeight="false" outlineLevel="0" collapsed="false">
      <c r="A293" s="8" t="n">
        <v>285</v>
      </c>
      <c r="B293" s="9" t="s">
        <v>600</v>
      </c>
      <c r="C293" s="9" t="s">
        <v>601</v>
      </c>
      <c r="D293" s="9" t="s">
        <v>34</v>
      </c>
      <c r="E293" s="8" t="n">
        <v>1750433588377</v>
      </c>
      <c r="F293" s="8" t="n">
        <v>1819334622894</v>
      </c>
      <c r="G293" s="8" t="n">
        <v>1852044145286</v>
      </c>
      <c r="H293" s="8" t="n">
        <v>1892422176816</v>
      </c>
      <c r="I293" s="8" t="n">
        <v>1818204836846</v>
      </c>
      <c r="J293" s="8" t="n">
        <v>1887417379381</v>
      </c>
      <c r="K293" s="8" t="n">
        <v>1931284665160</v>
      </c>
      <c r="L293" s="8" t="n">
        <v>2006827864772</v>
      </c>
    </row>
    <row r="294" customFormat="false" ht="15" hidden="false" customHeight="false" outlineLevel="0" collapsed="false">
      <c r="A294" s="8" t="n">
        <v>286</v>
      </c>
      <c r="B294" s="9" t="s">
        <v>602</v>
      </c>
      <c r="C294" s="9" t="s">
        <v>603</v>
      </c>
      <c r="D294" s="9" t="s">
        <v>34</v>
      </c>
      <c r="E294" s="8" t="n">
        <v>9512734588034</v>
      </c>
      <c r="F294" s="8" t="n">
        <v>10124395742399</v>
      </c>
      <c r="G294" s="8" t="n">
        <v>10389474545148</v>
      </c>
      <c r="H294" s="8" t="n">
        <v>10666762062339</v>
      </c>
      <c r="I294" s="8" t="n">
        <v>10935367554942</v>
      </c>
      <c r="J294" s="8" t="n">
        <v>11124616562864</v>
      </c>
      <c r="K294" s="8" t="n">
        <v>11490189283998</v>
      </c>
      <c r="L294" s="8" t="n">
        <v>11877633553821</v>
      </c>
    </row>
    <row r="295" customFormat="false" ht="15" hidden="false" customHeight="false" outlineLevel="0" collapsed="false">
      <c r="A295" s="8" t="n">
        <v>287</v>
      </c>
      <c r="B295" s="9" t="s">
        <v>604</v>
      </c>
      <c r="C295" s="9" t="s">
        <v>605</v>
      </c>
      <c r="D295" s="9" t="s">
        <v>34</v>
      </c>
      <c r="E295" s="8" t="n">
        <v>4489943427978</v>
      </c>
      <c r="F295" s="8" t="n">
        <v>4515323220328</v>
      </c>
      <c r="G295" s="8" t="n">
        <v>4576542667818</v>
      </c>
      <c r="H295" s="8" t="n">
        <v>4584721665833</v>
      </c>
      <c r="I295" s="8" t="n">
        <v>4586544205289</v>
      </c>
      <c r="J295" s="8" t="n">
        <v>4610599396271</v>
      </c>
      <c r="K295" s="8" t="n">
        <v>4744691485456</v>
      </c>
      <c r="L295" s="8" t="n">
        <v>4760251357503</v>
      </c>
    </row>
    <row r="296" customFormat="false" ht="15" hidden="false" customHeight="false" outlineLevel="0" collapsed="false">
      <c r="A296" s="8" t="n">
        <v>288</v>
      </c>
      <c r="B296" s="9" t="s">
        <v>606</v>
      </c>
      <c r="C296" s="9" t="s">
        <v>607</v>
      </c>
      <c r="D296" s="9" t="s">
        <v>34</v>
      </c>
      <c r="E296" s="8" t="n">
        <v>827388270849</v>
      </c>
      <c r="F296" s="8" t="n">
        <v>852747111306</v>
      </c>
      <c r="G296" s="8" t="n">
        <v>880195486786</v>
      </c>
      <c r="H296" s="8" t="n">
        <v>906074757316</v>
      </c>
      <c r="I296" s="8" t="n">
        <v>856309341241</v>
      </c>
      <c r="J296" s="8" t="n">
        <v>891411852023</v>
      </c>
      <c r="K296" s="8" t="n">
        <v>933723461472</v>
      </c>
      <c r="L296" s="8" t="n">
        <v>975832457966</v>
      </c>
    </row>
    <row r="297" customFormat="false" ht="15" hidden="false" customHeight="false" outlineLevel="0" collapsed="false">
      <c r="A297" s="8" t="n">
        <v>289</v>
      </c>
      <c r="B297" s="9" t="s">
        <v>608</v>
      </c>
      <c r="C297" s="9" t="s">
        <v>609</v>
      </c>
      <c r="D297" s="9" t="s">
        <v>34</v>
      </c>
      <c r="E297" s="8" t="n">
        <v>3101268296861</v>
      </c>
      <c r="F297" s="8" t="n">
        <v>3119013723148</v>
      </c>
      <c r="G297" s="8" t="n">
        <v>3303554061670</v>
      </c>
      <c r="H297" s="8" t="n">
        <v>3404439970846</v>
      </c>
      <c r="I297" s="8" t="n">
        <v>3267122928787</v>
      </c>
      <c r="J297" s="8" t="n">
        <v>3289100099431</v>
      </c>
      <c r="K297" s="8" t="n">
        <v>3398678540471</v>
      </c>
      <c r="L297" s="8" t="n">
        <v>3515253481709</v>
      </c>
    </row>
    <row r="298" customFormat="false" ht="15" hidden="false" customHeight="false" outlineLevel="0" collapsed="false">
      <c r="A298" s="8" t="n">
        <v>290</v>
      </c>
      <c r="B298" s="9" t="s">
        <v>610</v>
      </c>
      <c r="C298" s="9" t="s">
        <v>611</v>
      </c>
      <c r="D298" s="9" t="s">
        <v>34</v>
      </c>
      <c r="E298" s="8" t="n">
        <v>21245903396625</v>
      </c>
      <c r="F298" s="8" t="n">
        <v>21788041563654</v>
      </c>
      <c r="G298" s="8" t="n">
        <v>22454784094116</v>
      </c>
      <c r="H298" s="8" t="n">
        <v>23227491712524</v>
      </c>
      <c r="I298" s="8" t="n">
        <v>23487368219182</v>
      </c>
      <c r="J298" s="8" t="n">
        <v>24165015334509</v>
      </c>
      <c r="K298" s="8" t="n">
        <v>24796538128654</v>
      </c>
      <c r="L298" s="8" t="n">
        <v>24940753348362</v>
      </c>
    </row>
    <row r="299" customFormat="false" ht="15" hidden="false" customHeight="false" outlineLevel="0" collapsed="false">
      <c r="A299" s="8" t="n">
        <v>291</v>
      </c>
      <c r="B299" s="9" t="s">
        <v>612</v>
      </c>
      <c r="C299" s="9" t="s">
        <v>613</v>
      </c>
      <c r="D299" s="9" t="s">
        <v>34</v>
      </c>
      <c r="E299" s="8" t="n">
        <v>774957712296</v>
      </c>
      <c r="F299" s="8" t="n">
        <v>791941368274</v>
      </c>
      <c r="G299" s="8" t="n">
        <v>747718164266</v>
      </c>
      <c r="H299" s="8" t="n">
        <v>735759149489</v>
      </c>
      <c r="I299" s="8" t="n">
        <v>754713899204</v>
      </c>
      <c r="J299" s="8" t="n">
        <v>766890486462</v>
      </c>
      <c r="K299" s="8" t="n">
        <v>770019329606</v>
      </c>
      <c r="L299" s="8" t="n">
        <v>761571935568</v>
      </c>
    </row>
    <row r="300" customFormat="false" ht="15" hidden="false" customHeight="false" outlineLevel="0" collapsed="false">
      <c r="A300" s="8" t="n">
        <v>292</v>
      </c>
      <c r="B300" s="9" t="s">
        <v>614</v>
      </c>
      <c r="C300" s="9" t="s">
        <v>615</v>
      </c>
      <c r="D300" s="9" t="s">
        <v>34</v>
      </c>
      <c r="E300" s="8" t="n">
        <v>527403463492</v>
      </c>
      <c r="F300" s="8" t="n">
        <v>577414584301</v>
      </c>
      <c r="G300" s="8" t="n">
        <v>553967420842</v>
      </c>
      <c r="H300" s="8" t="n">
        <v>572422456263</v>
      </c>
      <c r="I300" s="8" t="n">
        <v>549064082993</v>
      </c>
      <c r="J300" s="8" t="n">
        <v>591146540651</v>
      </c>
      <c r="K300" s="8" t="n">
        <v>598921503701</v>
      </c>
      <c r="L300" s="8" t="n">
        <v>646340225411</v>
      </c>
    </row>
    <row r="301" customFormat="false" ht="15" hidden="false" customHeight="false" outlineLevel="0" collapsed="false">
      <c r="A301" s="8" t="n">
        <v>293</v>
      </c>
      <c r="B301" s="9" t="s">
        <v>616</v>
      </c>
      <c r="C301" s="9" t="s">
        <v>617</v>
      </c>
      <c r="D301" s="9" t="s">
        <v>34</v>
      </c>
      <c r="E301" s="8" t="n">
        <v>25129703350972</v>
      </c>
      <c r="F301" s="8" t="n">
        <v>26221689876086</v>
      </c>
      <c r="G301" s="8" t="n">
        <v>24437093182672</v>
      </c>
      <c r="H301" s="8" t="n">
        <v>25606045523144</v>
      </c>
      <c r="I301" s="8" t="n">
        <v>22874341599509</v>
      </c>
      <c r="J301" s="8" t="n">
        <v>24502543133529</v>
      </c>
      <c r="K301" s="8" t="n">
        <v>22999815076554</v>
      </c>
      <c r="L301" s="8" t="n">
        <v>24199404815057</v>
      </c>
    </row>
    <row r="302" customFormat="false" ht="15" hidden="false" customHeight="false" outlineLevel="0" collapsed="false">
      <c r="A302" s="8" t="n">
        <v>294</v>
      </c>
      <c r="B302" s="9" t="s">
        <v>618</v>
      </c>
      <c r="C302" s="9" t="s">
        <v>619</v>
      </c>
      <c r="D302" s="9" t="s">
        <v>34</v>
      </c>
      <c r="E302" s="8" t="n">
        <v>4668833061139</v>
      </c>
      <c r="F302" s="8" t="n">
        <v>4672777211864</v>
      </c>
      <c r="G302" s="8" t="n">
        <v>4680665279500</v>
      </c>
      <c r="H302" s="8" t="n">
        <v>4686302762443</v>
      </c>
      <c r="I302" s="8" t="n">
        <v>4708082356420</v>
      </c>
      <c r="J302" s="8" t="n">
        <v>4723590424870</v>
      </c>
      <c r="K302" s="8" t="n">
        <v>4765007282118</v>
      </c>
      <c r="L302" s="8" t="n">
        <v>4755911135398</v>
      </c>
    </row>
    <row r="303" customFormat="false" ht="15" hidden="false" customHeight="false" outlineLevel="0" collapsed="false">
      <c r="A303" s="8" t="n">
        <v>295</v>
      </c>
      <c r="B303" s="9" t="s">
        <v>620</v>
      </c>
      <c r="C303" s="9" t="s">
        <v>621</v>
      </c>
      <c r="D303" s="9" t="s">
        <v>34</v>
      </c>
      <c r="E303" s="8" t="n">
        <v>363231598921</v>
      </c>
      <c r="F303" s="8" t="n">
        <v>373970313259</v>
      </c>
      <c r="G303" s="8" t="n">
        <v>377073232897</v>
      </c>
      <c r="H303" s="8" t="n">
        <v>393848706525</v>
      </c>
      <c r="I303" s="8" t="n">
        <v>335663753057</v>
      </c>
      <c r="J303" s="8" t="n">
        <v>352832617123</v>
      </c>
      <c r="K303" s="8" t="n">
        <v>350943144340</v>
      </c>
      <c r="L303" s="8" t="n">
        <v>372736387332</v>
      </c>
    </row>
    <row r="304" customFormat="false" ht="15" hidden="false" customHeight="false" outlineLevel="0" collapsed="false">
      <c r="A304" s="8" t="n">
        <v>296</v>
      </c>
      <c r="B304" s="9" t="s">
        <v>622</v>
      </c>
      <c r="C304" s="9" t="s">
        <v>623</v>
      </c>
      <c r="D304" s="9" t="s">
        <v>34</v>
      </c>
      <c r="E304" s="8" t="n">
        <v>909447079083</v>
      </c>
      <c r="F304" s="8" t="n">
        <v>933940337078</v>
      </c>
      <c r="G304" s="8" t="n">
        <v>978590799793</v>
      </c>
      <c r="H304" s="8" t="n">
        <v>1009526008739</v>
      </c>
      <c r="I304" s="8" t="n">
        <v>943343981307</v>
      </c>
      <c r="J304" s="8" t="n">
        <v>984854208514</v>
      </c>
      <c r="K304" s="8" t="n">
        <v>1052230650415</v>
      </c>
      <c r="L304" s="8" t="n">
        <v>1084911029799</v>
      </c>
    </row>
    <row r="305" customFormat="false" ht="15" hidden="false" customHeight="false" outlineLevel="0" collapsed="false">
      <c r="A305" s="8" t="n">
        <v>297</v>
      </c>
      <c r="B305" s="9" t="s">
        <v>624</v>
      </c>
      <c r="C305" s="9" t="s">
        <v>625</v>
      </c>
      <c r="D305" s="9" t="s">
        <v>34</v>
      </c>
      <c r="E305" s="8" t="n">
        <v>429412172011</v>
      </c>
      <c r="F305" s="8" t="n">
        <v>447233215023</v>
      </c>
      <c r="G305" s="8" t="n">
        <v>576672387299</v>
      </c>
      <c r="H305" s="8" t="n">
        <v>585914769631</v>
      </c>
      <c r="I305" s="8" t="n">
        <v>595191114038</v>
      </c>
      <c r="J305" s="8" t="n">
        <v>599522206007</v>
      </c>
      <c r="K305" s="8" t="n">
        <v>618228633116</v>
      </c>
      <c r="L305" s="8" t="n">
        <v>620220608103</v>
      </c>
    </row>
    <row r="306" customFormat="false" ht="15" hidden="false" customHeight="false" outlineLevel="0" collapsed="false">
      <c r="A306" s="8" t="n">
        <v>298</v>
      </c>
      <c r="B306" s="9" t="s">
        <v>626</v>
      </c>
      <c r="C306" s="9" t="s">
        <v>627</v>
      </c>
      <c r="D306" s="9" t="s">
        <v>34</v>
      </c>
      <c r="E306" s="8" t="n">
        <v>11144033640480</v>
      </c>
      <c r="F306" s="8" t="n">
        <v>10949617906654</v>
      </c>
      <c r="G306" s="8" t="n">
        <v>10555376315087</v>
      </c>
      <c r="H306" s="8" t="n">
        <v>10682217314989</v>
      </c>
      <c r="I306" s="8" t="n">
        <v>10850789560797</v>
      </c>
      <c r="J306" s="8" t="n">
        <v>11677207844314</v>
      </c>
      <c r="K306" s="8" t="n">
        <v>12210486500367</v>
      </c>
      <c r="L306" s="8" t="n">
        <v>12408948316030</v>
      </c>
    </row>
    <row r="307" customFormat="false" ht="15" hidden="false" customHeight="false" outlineLevel="0" collapsed="false">
      <c r="A307" s="8" t="n">
        <v>299</v>
      </c>
      <c r="B307" s="9" t="s">
        <v>628</v>
      </c>
      <c r="C307" s="9" t="s">
        <v>629</v>
      </c>
      <c r="D307" s="9" t="s">
        <v>34</v>
      </c>
      <c r="E307" s="8" t="n">
        <v>476959499215</v>
      </c>
      <c r="F307" s="8" t="n">
        <v>465968992592</v>
      </c>
      <c r="G307" s="8" t="n">
        <v>457945534798</v>
      </c>
      <c r="H307" s="8" t="n">
        <v>438600528472</v>
      </c>
      <c r="I307" s="8" t="n">
        <v>422021201535</v>
      </c>
      <c r="J307" s="8" t="n">
        <v>432528752128</v>
      </c>
      <c r="K307" s="8" t="n">
        <v>449748576090</v>
      </c>
      <c r="L307" s="8" t="n">
        <v>441739081607</v>
      </c>
    </row>
    <row r="308" customFormat="false" ht="15" hidden="false" customHeight="false" outlineLevel="0" collapsed="false">
      <c r="A308" s="8" t="n">
        <v>300</v>
      </c>
      <c r="B308" s="9" t="s">
        <v>630</v>
      </c>
      <c r="C308" s="9" t="s">
        <v>631</v>
      </c>
      <c r="D308" s="9" t="s">
        <v>34</v>
      </c>
      <c r="E308" s="8" t="n">
        <v>363915657337</v>
      </c>
      <c r="F308" s="8" t="n">
        <v>370395552550</v>
      </c>
      <c r="G308" s="8" t="n">
        <v>384080133041</v>
      </c>
      <c r="H308" s="8" t="n">
        <v>388618802389</v>
      </c>
      <c r="I308" s="8" t="n">
        <v>397788716041</v>
      </c>
      <c r="J308" s="8" t="n">
        <v>403607042819</v>
      </c>
      <c r="K308" s="8" t="n">
        <v>423345394049</v>
      </c>
      <c r="L308" s="8" t="n">
        <v>428730906009</v>
      </c>
    </row>
    <row r="309" customFormat="false" ht="15" hidden="false" customHeight="false" outlineLevel="0" collapsed="false">
      <c r="A309" s="8" t="n">
        <v>301</v>
      </c>
      <c r="B309" s="9" t="s">
        <v>632</v>
      </c>
      <c r="C309" s="9" t="s">
        <v>633</v>
      </c>
      <c r="D309" s="9" t="s">
        <v>34</v>
      </c>
      <c r="E309" s="8" t="n">
        <v>5118347697017</v>
      </c>
      <c r="F309" s="8" t="n">
        <v>5115854145895</v>
      </c>
      <c r="G309" s="8" t="n">
        <v>5465195678386</v>
      </c>
      <c r="H309" s="8" t="n">
        <v>5467091691114</v>
      </c>
      <c r="I309" s="8" t="n">
        <v>5494886512352</v>
      </c>
      <c r="J309" s="8" t="n">
        <v>5495505770977</v>
      </c>
      <c r="K309" s="8" t="n">
        <v>5357321896380</v>
      </c>
      <c r="L309" s="8" t="n">
        <v>5367785519627</v>
      </c>
    </row>
    <row r="310" customFormat="false" ht="15" hidden="false" customHeight="false" outlineLevel="0" collapsed="false">
      <c r="A310" s="8" t="n">
        <v>302</v>
      </c>
      <c r="B310" s="9" t="s">
        <v>634</v>
      </c>
      <c r="C310" s="9" t="s">
        <v>635</v>
      </c>
      <c r="D310" s="9" t="s">
        <v>34</v>
      </c>
      <c r="E310" s="8" t="n">
        <v>1353627548377</v>
      </c>
      <c r="F310" s="8" t="n">
        <v>1539398926498</v>
      </c>
      <c r="G310" s="8" t="n">
        <v>1405808911040</v>
      </c>
      <c r="H310" s="8" t="n">
        <v>1575733104491</v>
      </c>
      <c r="I310" s="8" t="n">
        <v>1425724717083</v>
      </c>
      <c r="J310" s="8" t="n">
        <v>1629673953572</v>
      </c>
      <c r="K310" s="8" t="n">
        <v>1561658698605</v>
      </c>
      <c r="L310" s="8" t="n">
        <v>1734950627918</v>
      </c>
    </row>
    <row r="311" customFormat="false" ht="15" hidden="false" customHeight="false" outlineLevel="0" collapsed="false">
      <c r="A311" s="8" t="n">
        <v>303</v>
      </c>
      <c r="B311" s="9" t="s">
        <v>636</v>
      </c>
      <c r="C311" s="9" t="s">
        <v>637</v>
      </c>
      <c r="D311" s="9" t="s">
        <v>34</v>
      </c>
      <c r="E311" s="8" t="n">
        <v>176162411442</v>
      </c>
      <c r="F311" s="8" t="n">
        <v>178594410075</v>
      </c>
      <c r="G311" s="8" t="n">
        <v>166734842970</v>
      </c>
      <c r="H311" s="8" t="n">
        <v>173136392887</v>
      </c>
      <c r="I311" s="8" t="n">
        <v>178365198929</v>
      </c>
      <c r="J311" s="8" t="n">
        <v>183020991650</v>
      </c>
      <c r="K311" s="8" t="n">
        <v>168328151071</v>
      </c>
      <c r="L311" s="8" t="n">
        <v>176679963160</v>
      </c>
    </row>
    <row r="312" customFormat="false" ht="15" hidden="false" customHeight="false" outlineLevel="0" collapsed="false">
      <c r="A312" s="8" t="n">
        <v>304</v>
      </c>
      <c r="B312" s="9" t="s">
        <v>638</v>
      </c>
      <c r="C312" s="9" t="s">
        <v>639</v>
      </c>
      <c r="D312" s="9" t="s">
        <v>34</v>
      </c>
      <c r="E312" s="8" t="n">
        <v>635578854827</v>
      </c>
      <c r="F312" s="8" t="n">
        <v>643493658553</v>
      </c>
      <c r="G312" s="8" t="n">
        <v>653528463516</v>
      </c>
      <c r="H312" s="8" t="n">
        <v>655714517064</v>
      </c>
      <c r="I312" s="8" t="n">
        <v>640971817789</v>
      </c>
      <c r="J312" s="8" t="n">
        <v>650567345656</v>
      </c>
      <c r="K312" s="8" t="n">
        <v>658783332043</v>
      </c>
      <c r="L312" s="8" t="n">
        <v>668438671685</v>
      </c>
    </row>
    <row r="313" customFormat="false" ht="15" hidden="false" customHeight="false" outlineLevel="0" collapsed="false">
      <c r="A313" s="8" t="n">
        <v>305</v>
      </c>
      <c r="B313" s="9" t="s">
        <v>640</v>
      </c>
      <c r="C313" s="9" t="s">
        <v>641</v>
      </c>
      <c r="D313" s="9" t="s">
        <v>34</v>
      </c>
      <c r="E313" s="8" t="n">
        <v>723946561295</v>
      </c>
      <c r="F313" s="8" t="n">
        <v>737851763962</v>
      </c>
      <c r="G313" s="8" t="n">
        <v>763666260408</v>
      </c>
      <c r="H313" s="8" t="n">
        <v>756116018865</v>
      </c>
      <c r="I313" s="8" t="n">
        <v>759182683590</v>
      </c>
      <c r="J313" s="8" t="n">
        <v>768250495830</v>
      </c>
      <c r="K313" s="8" t="n">
        <v>769774662339</v>
      </c>
      <c r="L313" s="8" t="n">
        <v>790051410449</v>
      </c>
    </row>
    <row r="314" customFormat="false" ht="15" hidden="false" customHeight="false" outlineLevel="0" collapsed="false">
      <c r="A314" s="8" t="n">
        <v>306</v>
      </c>
      <c r="B314" s="9" t="s">
        <v>642</v>
      </c>
      <c r="C314" s="9" t="s">
        <v>643</v>
      </c>
      <c r="D314" s="9" t="s">
        <v>34</v>
      </c>
      <c r="E314" s="8" t="n">
        <v>1037059561938</v>
      </c>
      <c r="F314" s="8" t="n">
        <v>1110049490629</v>
      </c>
      <c r="G314" s="8" t="n">
        <v>1196355780091</v>
      </c>
      <c r="H314" s="8" t="n">
        <v>1274668037412</v>
      </c>
      <c r="I314" s="8" t="n">
        <v>1282811214899</v>
      </c>
      <c r="J314" s="8" t="n">
        <v>1325512756798</v>
      </c>
      <c r="K314" s="8" t="n">
        <v>1372757920967</v>
      </c>
      <c r="L314" s="8" t="n">
        <v>1558697064406</v>
      </c>
    </row>
    <row r="315" customFormat="false" ht="15" hidden="false" customHeight="false" outlineLevel="0" collapsed="false">
      <c r="A315" s="8" t="n">
        <v>307</v>
      </c>
      <c r="B315" s="9" t="s">
        <v>644</v>
      </c>
      <c r="C315" s="9" t="s">
        <v>645</v>
      </c>
      <c r="D315" s="9" t="s">
        <v>34</v>
      </c>
      <c r="E315" s="8" t="n">
        <v>891982309489</v>
      </c>
      <c r="F315" s="8" t="n">
        <v>933776927753</v>
      </c>
      <c r="G315" s="8" t="n">
        <v>998193546220</v>
      </c>
      <c r="H315" s="8" t="n">
        <v>993681454086</v>
      </c>
      <c r="I315" s="8" t="n">
        <v>1435438866482</v>
      </c>
      <c r="J315" s="8" t="n">
        <v>1450202196434</v>
      </c>
      <c r="K315" s="8" t="n">
        <v>1433652043076</v>
      </c>
      <c r="L315" s="8" t="n">
        <v>1438386177626</v>
      </c>
    </row>
    <row r="316" customFormat="false" ht="15" hidden="false" customHeight="false" outlineLevel="0" collapsed="false">
      <c r="A316" s="8" t="n">
        <v>308</v>
      </c>
      <c r="B316" s="9" t="s">
        <v>646</v>
      </c>
      <c r="C316" s="9" t="s">
        <v>647</v>
      </c>
      <c r="D316" s="9" t="s">
        <v>34</v>
      </c>
      <c r="E316" s="8" t="n">
        <v>1977329592426</v>
      </c>
      <c r="F316" s="8" t="n">
        <v>1991738909120</v>
      </c>
      <c r="G316" s="8" t="n">
        <v>2091418963198</v>
      </c>
      <c r="H316" s="8" t="n">
        <v>2442699260270</v>
      </c>
      <c r="I316" s="8" t="n">
        <v>2445188658880</v>
      </c>
      <c r="J316" s="8" t="n">
        <v>2447994903453</v>
      </c>
      <c r="K316" s="8" t="n">
        <v>2418584102137</v>
      </c>
      <c r="L316" s="8" t="n">
        <v>2415865454298</v>
      </c>
    </row>
    <row r="317" customFormat="false" ht="15" hidden="false" customHeight="false" outlineLevel="0" collapsed="false">
      <c r="A317" s="8" t="n">
        <v>309</v>
      </c>
      <c r="B317" s="9" t="s">
        <v>648</v>
      </c>
      <c r="C317" s="9" t="s">
        <v>649</v>
      </c>
      <c r="D317" s="9" t="s">
        <v>34</v>
      </c>
      <c r="E317" s="8" t="n">
        <v>420597388880</v>
      </c>
      <c r="F317" s="8" t="n">
        <v>424639468774</v>
      </c>
      <c r="G317" s="8" t="n">
        <v>426290566799</v>
      </c>
      <c r="H317" s="8" t="n">
        <v>430170812033</v>
      </c>
      <c r="I317" s="8" t="n">
        <v>435634461708</v>
      </c>
      <c r="J317" s="8" t="n">
        <v>438347150644</v>
      </c>
      <c r="K317" s="8" t="n">
        <v>442107889995</v>
      </c>
      <c r="L317" s="8" t="n">
        <v>446933580417</v>
      </c>
    </row>
    <row r="318" customFormat="false" ht="15" hidden="false" customHeight="false" outlineLevel="0" collapsed="false">
      <c r="A318" s="8" t="n">
        <v>310</v>
      </c>
      <c r="B318" s="9" t="s">
        <v>650</v>
      </c>
      <c r="C318" s="9" t="s">
        <v>650</v>
      </c>
      <c r="D318" s="9" t="s">
        <v>34</v>
      </c>
      <c r="E318" s="8" t="n">
        <v>56097065000000</v>
      </c>
      <c r="F318" s="8" t="n">
        <v>55751069000000</v>
      </c>
      <c r="G318" s="8" t="n">
        <v>58067344000000</v>
      </c>
      <c r="H318" s="8" t="n">
        <v>61473136000000</v>
      </c>
      <c r="I318" s="8" t="n">
        <v>63267914000000</v>
      </c>
      <c r="J318" s="8" t="n">
        <v>65761257000000</v>
      </c>
      <c r="K318" s="8" t="n">
        <v>68130938000000</v>
      </c>
      <c r="L318" s="8" t="n">
        <v>71723200000000</v>
      </c>
    </row>
    <row r="319" customFormat="false" ht="15" hidden="false" customHeight="false" outlineLevel="0" collapsed="false">
      <c r="A319" s="8" t="n">
        <v>311</v>
      </c>
      <c r="B319" s="9" t="s">
        <v>651</v>
      </c>
      <c r="C319" s="9" t="s">
        <v>652</v>
      </c>
      <c r="D319" s="9" t="s">
        <v>34</v>
      </c>
      <c r="E319" s="8" t="n">
        <v>2015718848121</v>
      </c>
      <c r="F319" s="8" t="n">
        <v>2071762274356</v>
      </c>
      <c r="G319" s="8" t="n">
        <v>2102297644325</v>
      </c>
      <c r="H319" s="8" t="n">
        <v>2125722717758</v>
      </c>
      <c r="I319" s="8" t="n">
        <v>2140960748935</v>
      </c>
      <c r="J319" s="8" t="n">
        <v>2150851495600</v>
      </c>
      <c r="K319" s="8" t="n">
        <v>2175736386611</v>
      </c>
      <c r="L319" s="8" t="n">
        <v>2197971117645</v>
      </c>
    </row>
    <row r="320" customFormat="false" ht="15" hidden="false" customHeight="false" outlineLevel="0" collapsed="false">
      <c r="A320" s="8" t="n">
        <v>312</v>
      </c>
      <c r="B320" s="9" t="s">
        <v>653</v>
      </c>
      <c r="C320" s="9" t="s">
        <v>654</v>
      </c>
      <c r="D320" s="9" t="s">
        <v>34</v>
      </c>
      <c r="E320" s="8" t="n">
        <v>1069950830609</v>
      </c>
      <c r="F320" s="8" t="n">
        <v>1208758460795</v>
      </c>
      <c r="G320" s="8" t="n">
        <v>1338684555362</v>
      </c>
      <c r="H320" s="8" t="n">
        <v>1200073158805</v>
      </c>
      <c r="I320" s="8" t="n">
        <v>1142826292405</v>
      </c>
      <c r="J320" s="8" t="n">
        <v>1279721096511</v>
      </c>
      <c r="K320" s="8" t="n">
        <v>1369076990521</v>
      </c>
      <c r="L320" s="8" t="n">
        <v>1305447519061</v>
      </c>
    </row>
    <row r="321" customFormat="false" ht="15" hidden="false" customHeight="false" outlineLevel="0" collapsed="false">
      <c r="A321" s="8" t="n">
        <v>313</v>
      </c>
      <c r="B321" s="9" t="s">
        <v>655</v>
      </c>
      <c r="C321" s="9" t="s">
        <v>656</v>
      </c>
      <c r="D321" s="9" t="s">
        <v>34</v>
      </c>
      <c r="E321" s="8" t="n">
        <v>4373845603515</v>
      </c>
      <c r="F321" s="8" t="n">
        <v>4710670632603</v>
      </c>
      <c r="G321" s="8" t="n">
        <v>4867821282044</v>
      </c>
      <c r="H321" s="8" t="n">
        <v>5298472175959</v>
      </c>
      <c r="I321" s="8" t="n">
        <v>5309075282232</v>
      </c>
      <c r="J321" s="8" t="n">
        <v>5696655879872</v>
      </c>
      <c r="K321" s="8" t="n">
        <v>5813983485201</v>
      </c>
      <c r="L321" s="8" t="n">
        <v>6175313758926</v>
      </c>
    </row>
    <row r="322" customFormat="false" ht="15" hidden="false" customHeight="false" outlineLevel="0" collapsed="false">
      <c r="A322" s="8" t="n">
        <v>314</v>
      </c>
      <c r="B322" s="9" t="s">
        <v>657</v>
      </c>
      <c r="C322" s="9" t="s">
        <v>658</v>
      </c>
      <c r="D322" s="9" t="s">
        <v>34</v>
      </c>
      <c r="E322" s="8" t="n">
        <v>923990370440</v>
      </c>
      <c r="F322" s="8" t="n">
        <v>1012425017846</v>
      </c>
      <c r="G322" s="8" t="n">
        <v>1025278002160</v>
      </c>
      <c r="H322" s="8" t="n">
        <v>1036563076688</v>
      </c>
      <c r="I322" s="8" t="n">
        <v>948773305107</v>
      </c>
      <c r="J322" s="8" t="n">
        <v>1055130126409</v>
      </c>
      <c r="K322" s="8" t="n">
        <v>1062296998935</v>
      </c>
      <c r="L322" s="8" t="n">
        <v>1083538021355</v>
      </c>
    </row>
    <row r="323" customFormat="false" ht="15" hidden="false" customHeight="false" outlineLevel="0" collapsed="false">
      <c r="A323" s="8" t="n">
        <v>315</v>
      </c>
      <c r="B323" s="9" t="s">
        <v>659</v>
      </c>
      <c r="C323" s="9" t="s">
        <v>660</v>
      </c>
      <c r="D323" s="9" t="s">
        <v>34</v>
      </c>
      <c r="E323" s="8" t="n">
        <v>2821555817539</v>
      </c>
      <c r="F323" s="8" t="n">
        <v>2868761761562</v>
      </c>
      <c r="G323" s="8" t="n">
        <v>2993877716074</v>
      </c>
      <c r="H323" s="8" t="n">
        <v>3058576725726</v>
      </c>
      <c r="I323" s="8" t="n">
        <v>3174722304523</v>
      </c>
      <c r="J323" s="8" t="n">
        <v>3256862631161</v>
      </c>
      <c r="K323" s="8" t="n">
        <v>3445350713033</v>
      </c>
      <c r="L323" s="8" t="n">
        <v>3616547977714</v>
      </c>
    </row>
    <row r="324" customFormat="false" ht="15" hidden="false" customHeight="false" outlineLevel="0" collapsed="false">
      <c r="A324" s="8" t="n">
        <v>316</v>
      </c>
      <c r="B324" s="9" t="s">
        <v>661</v>
      </c>
      <c r="C324" s="9" t="s">
        <v>662</v>
      </c>
      <c r="D324" s="9" t="s">
        <v>34</v>
      </c>
      <c r="E324" s="8" t="n">
        <v>898012399779</v>
      </c>
      <c r="F324" s="8" t="n">
        <v>894905828993</v>
      </c>
      <c r="G324" s="8" t="n">
        <v>884335849552</v>
      </c>
      <c r="H324" s="8" t="n">
        <v>900011199118</v>
      </c>
      <c r="I324" s="8" t="n">
        <v>900581356683</v>
      </c>
      <c r="J324" s="8" t="n">
        <v>907929904175</v>
      </c>
      <c r="K324" s="8" t="n">
        <v>899005396284</v>
      </c>
      <c r="L324" s="8" t="n">
        <v>923953290497</v>
      </c>
    </row>
    <row r="325" customFormat="false" ht="15" hidden="false" customHeight="false" outlineLevel="0" collapsed="false">
      <c r="A325" s="8" t="n">
        <v>317</v>
      </c>
      <c r="B325" s="9" t="s">
        <v>663</v>
      </c>
      <c r="C325" s="9" t="s">
        <v>664</v>
      </c>
      <c r="D325" s="9" t="s">
        <v>34</v>
      </c>
      <c r="E325" s="8" t="n">
        <v>223746123296</v>
      </c>
      <c r="F325" s="8" t="n">
        <v>238976763674</v>
      </c>
      <c r="G325" s="8" t="n">
        <v>240428994165</v>
      </c>
      <c r="H325" s="8" t="n">
        <v>233254717466</v>
      </c>
      <c r="I325" s="8" t="n">
        <v>236004785367</v>
      </c>
      <c r="J325" s="8" t="n">
        <v>242770419974</v>
      </c>
      <c r="K325" s="8" t="n">
        <v>242556728699</v>
      </c>
      <c r="L325" s="8" t="n">
        <v>236210959160</v>
      </c>
    </row>
    <row r="326" customFormat="false" ht="15" hidden="false" customHeight="false" outlineLevel="0" collapsed="false">
      <c r="A326" s="8" t="n">
        <v>318</v>
      </c>
      <c r="B326" s="9" t="s">
        <v>665</v>
      </c>
      <c r="C326" s="9" t="s">
        <v>666</v>
      </c>
      <c r="D326" s="9" t="s">
        <v>34</v>
      </c>
      <c r="E326" s="8" t="n">
        <v>612818099679</v>
      </c>
      <c r="F326" s="8" t="n">
        <v>604889340256</v>
      </c>
      <c r="G326" s="8" t="n">
        <v>599386688381</v>
      </c>
      <c r="H326" s="8" t="n">
        <v>628113813772</v>
      </c>
      <c r="I326" s="8" t="n">
        <v>655049420697</v>
      </c>
      <c r="J326" s="8" t="n">
        <v>659356488383</v>
      </c>
      <c r="K326" s="8" t="n">
        <v>627910707814</v>
      </c>
      <c r="L326" s="8" t="n">
        <v>658750881473</v>
      </c>
    </row>
    <row r="327" customFormat="false" ht="15" hidden="false" customHeight="false" outlineLevel="0" collapsed="false">
      <c r="A327" s="8" t="n">
        <v>319</v>
      </c>
      <c r="B327" s="9" t="s">
        <v>667</v>
      </c>
      <c r="C327" s="9" t="s">
        <v>668</v>
      </c>
      <c r="D327" s="9" t="s">
        <v>34</v>
      </c>
      <c r="E327" s="8" t="n">
        <v>886986722522</v>
      </c>
      <c r="F327" s="8" t="n">
        <v>804569019157</v>
      </c>
      <c r="G327" s="8" t="n">
        <v>809844013013</v>
      </c>
      <c r="H327" s="8" t="n">
        <v>809970816772</v>
      </c>
      <c r="I327" s="8" t="n">
        <v>728805432458</v>
      </c>
      <c r="J327" s="8" t="n">
        <v>650972409926</v>
      </c>
      <c r="K327" s="8" t="n">
        <v>1007398131055</v>
      </c>
      <c r="L327" s="8" t="n">
        <v>1024611170333</v>
      </c>
    </row>
    <row r="328" customFormat="false" ht="15" hidden="false" customHeight="false" outlineLevel="0" collapsed="false">
      <c r="A328" s="8" t="n">
        <v>320</v>
      </c>
      <c r="B328" s="9" t="s">
        <v>669</v>
      </c>
      <c r="C328" s="9" t="s">
        <v>670</v>
      </c>
      <c r="D328" s="9" t="s">
        <v>34</v>
      </c>
      <c r="E328" s="8" t="n">
        <v>800935768051</v>
      </c>
      <c r="F328" s="8" t="n">
        <v>802159923157</v>
      </c>
      <c r="G328" s="8" t="n">
        <v>803754646435</v>
      </c>
      <c r="H328" s="8" t="n">
        <v>806903318911</v>
      </c>
      <c r="I328" s="8" t="n">
        <v>806969117404</v>
      </c>
      <c r="J328" s="8" t="n">
        <v>812038064260</v>
      </c>
      <c r="K328" s="8" t="n">
        <v>795172979210</v>
      </c>
      <c r="L328" s="8" t="n">
        <v>798389195111</v>
      </c>
    </row>
    <row r="329" customFormat="false" ht="15" hidden="false" customHeight="false" outlineLevel="0" collapsed="false">
      <c r="A329" s="8" t="n">
        <v>321</v>
      </c>
      <c r="B329" s="9" t="s">
        <v>671</v>
      </c>
      <c r="C329" s="9" t="s">
        <v>672</v>
      </c>
      <c r="D329" s="9" t="s">
        <v>34</v>
      </c>
      <c r="E329" s="8" t="n">
        <v>540656842661</v>
      </c>
      <c r="F329" s="8" t="n">
        <v>546344803684</v>
      </c>
      <c r="G329" s="8" t="n">
        <v>575054864322</v>
      </c>
      <c r="H329" s="8" t="n">
        <v>577744748527</v>
      </c>
      <c r="I329" s="8" t="n">
        <v>553514398010</v>
      </c>
      <c r="J329" s="8" t="n">
        <v>560124243726</v>
      </c>
      <c r="K329" s="8" t="n">
        <v>567370924158</v>
      </c>
      <c r="L329" s="8" t="n">
        <v>576777694451</v>
      </c>
    </row>
    <row r="330" customFormat="false" ht="15" hidden="false" customHeight="false" outlineLevel="0" collapsed="false">
      <c r="A330" s="8" t="n">
        <v>322</v>
      </c>
      <c r="B330" s="9" t="s">
        <v>673</v>
      </c>
      <c r="C330" s="9" t="s">
        <v>674</v>
      </c>
      <c r="D330" s="9" t="s">
        <v>34</v>
      </c>
      <c r="E330" s="8" t="n">
        <v>435793095559</v>
      </c>
      <c r="F330" s="8" t="n">
        <v>436117750801</v>
      </c>
      <c r="G330" s="8" t="n">
        <v>433759261802</v>
      </c>
      <c r="H330" s="8" t="n">
        <v>447314595717</v>
      </c>
      <c r="I330" s="8" t="n">
        <v>417673208979</v>
      </c>
      <c r="J330" s="8" t="n">
        <v>456542495234</v>
      </c>
      <c r="K330" s="8" t="n">
        <v>442939464537</v>
      </c>
      <c r="L330" s="8" t="n">
        <v>445298893053</v>
      </c>
    </row>
    <row r="331" customFormat="false" ht="15" hidden="false" customHeight="false" outlineLevel="0" collapsed="false">
      <c r="A331" s="8" t="n">
        <v>323</v>
      </c>
      <c r="B331" s="9" t="s">
        <v>675</v>
      </c>
      <c r="C331" s="9" t="s">
        <v>676</v>
      </c>
      <c r="D331" s="9" t="s">
        <v>34</v>
      </c>
      <c r="E331" s="8" t="n">
        <v>32768668000000</v>
      </c>
      <c r="F331" s="8" t="n">
        <v>33777668000000</v>
      </c>
      <c r="G331" s="8" t="n">
        <v>35002855000000</v>
      </c>
      <c r="H331" s="8" t="n">
        <v>38599606000000</v>
      </c>
      <c r="I331" s="8" t="n">
        <v>39487970000000</v>
      </c>
      <c r="J331" s="8" t="n">
        <v>40267975000000</v>
      </c>
      <c r="K331" s="8" t="n">
        <v>40372594000000</v>
      </c>
      <c r="L331" s="8" t="n">
        <v>41481767000000</v>
      </c>
    </row>
    <row r="332" customFormat="false" ht="15" hidden="false" customHeight="false" outlineLevel="0" collapsed="false">
      <c r="A332" s="8" t="n">
        <v>324</v>
      </c>
      <c r="B332" s="9" t="s">
        <v>677</v>
      </c>
      <c r="C332" s="9" t="s">
        <v>678</v>
      </c>
      <c r="D332" s="9" t="s">
        <v>34</v>
      </c>
      <c r="E332" s="8" t="n">
        <v>369191648366</v>
      </c>
      <c r="F332" s="8" t="n">
        <v>375112999948</v>
      </c>
      <c r="G332" s="8" t="n">
        <v>383027398793</v>
      </c>
      <c r="H332" s="8" t="n">
        <v>385489242818</v>
      </c>
      <c r="I332" s="8" t="n">
        <v>393372098408</v>
      </c>
      <c r="J332" s="8" t="n">
        <v>371158244810</v>
      </c>
      <c r="K332" s="8" t="n">
        <v>366091336772</v>
      </c>
      <c r="L332" s="8" t="n">
        <v>366122107226</v>
      </c>
    </row>
    <row r="333" customFormat="false" ht="15" hidden="false" customHeight="false" outlineLevel="0" collapsed="false">
      <c r="A333" s="8" t="n">
        <v>325</v>
      </c>
      <c r="B333" s="9" t="s">
        <v>679</v>
      </c>
      <c r="C333" s="9" t="s">
        <v>680</v>
      </c>
      <c r="D333" s="9" t="s">
        <v>34</v>
      </c>
      <c r="E333" s="8" t="n">
        <v>24839741896321</v>
      </c>
      <c r="F333" s="8" t="n">
        <v>24114807061899</v>
      </c>
      <c r="G333" s="8" t="n">
        <v>26826650611768</v>
      </c>
      <c r="H333" s="8" t="n">
        <v>27703353104435</v>
      </c>
      <c r="I333" s="8" t="n">
        <v>28605617339543</v>
      </c>
      <c r="J333" s="8" t="n">
        <v>31255465832917</v>
      </c>
      <c r="K333" s="8" t="n">
        <v>32066318460762</v>
      </c>
      <c r="L333" s="8" t="n">
        <v>39668193663782</v>
      </c>
    </row>
    <row r="334" customFormat="false" ht="15" hidden="false" customHeight="false" outlineLevel="0" collapsed="false">
      <c r="A334" s="8" t="n">
        <v>326</v>
      </c>
      <c r="B334" s="9" t="s">
        <v>681</v>
      </c>
      <c r="C334" s="9" t="s">
        <v>682</v>
      </c>
      <c r="D334" s="9" t="s">
        <v>34</v>
      </c>
      <c r="E334" s="8" t="n">
        <v>301038400456</v>
      </c>
      <c r="F334" s="8" t="n">
        <v>304193607534</v>
      </c>
      <c r="G334" s="8" t="n">
        <v>307056143580</v>
      </c>
      <c r="H334" s="8" t="n">
        <v>295827159158</v>
      </c>
      <c r="I334" s="8" t="n">
        <v>297379723635</v>
      </c>
      <c r="J334" s="8" t="n">
        <v>299014066242</v>
      </c>
      <c r="K334" s="8" t="n">
        <v>289485554679</v>
      </c>
      <c r="L334" s="8" t="n">
        <v>288207576424</v>
      </c>
    </row>
    <row r="335" customFormat="false" ht="15" hidden="false" customHeight="false" outlineLevel="0" collapsed="false">
      <c r="A335" s="8" t="n">
        <v>327</v>
      </c>
      <c r="B335" s="9" t="s">
        <v>683</v>
      </c>
      <c r="C335" s="9" t="s">
        <v>684</v>
      </c>
      <c r="D335" s="9" t="s">
        <v>34</v>
      </c>
      <c r="E335" s="8" t="n">
        <v>49077949000000</v>
      </c>
      <c r="F335" s="8" t="n">
        <v>51280500000000</v>
      </c>
      <c r="G335" s="8" t="n">
        <v>54972070000000</v>
      </c>
      <c r="H335" s="8" t="n">
        <v>57862377000000</v>
      </c>
      <c r="I335" s="8" t="n">
        <v>59821207000000</v>
      </c>
      <c r="J335" s="8" t="n">
        <v>62704792000000</v>
      </c>
      <c r="K335" s="8" t="n">
        <v>59866744000000</v>
      </c>
      <c r="L335" s="8" t="n">
        <v>61476611000000</v>
      </c>
    </row>
    <row r="336" customFormat="false" ht="15" hidden="false" customHeight="false" outlineLevel="0" collapsed="false">
      <c r="A336" s="8" t="n">
        <v>328</v>
      </c>
      <c r="B336" s="9" t="s">
        <v>685</v>
      </c>
      <c r="C336" s="9" t="s">
        <v>686</v>
      </c>
      <c r="D336" s="9" t="s">
        <v>34</v>
      </c>
      <c r="E336" s="8" t="n">
        <v>2342994438055</v>
      </c>
      <c r="F336" s="8" t="n">
        <v>2346015771304</v>
      </c>
      <c r="G336" s="8" t="n">
        <v>2399834844238</v>
      </c>
      <c r="H336" s="8" t="n">
        <v>2456799071737</v>
      </c>
      <c r="I336" s="8" t="n">
        <v>2535898148017</v>
      </c>
      <c r="J336" s="8" t="n">
        <v>2607034327469</v>
      </c>
      <c r="K336" s="8" t="n">
        <v>2686316241377</v>
      </c>
      <c r="L336" s="8" t="n">
        <v>2770121124617</v>
      </c>
    </row>
    <row r="337" customFormat="false" ht="15" hidden="false" customHeight="false" outlineLevel="0" collapsed="false">
      <c r="A337" s="8" t="n">
        <v>329</v>
      </c>
      <c r="B337" s="9" t="s">
        <v>687</v>
      </c>
      <c r="C337" s="9" t="s">
        <v>688</v>
      </c>
      <c r="D337" s="9" t="s">
        <v>34</v>
      </c>
      <c r="E337" s="8" t="n">
        <v>1639920917005</v>
      </c>
      <c r="F337" s="8" t="n">
        <v>1721716554584</v>
      </c>
      <c r="G337" s="8" t="n">
        <v>1707355003808</v>
      </c>
      <c r="H337" s="8" t="n">
        <v>1742770506746</v>
      </c>
      <c r="I337" s="8" t="n">
        <v>1736370758111</v>
      </c>
      <c r="J337" s="8" t="n">
        <v>1746723304726</v>
      </c>
      <c r="K337" s="8" t="n">
        <v>1757357666119</v>
      </c>
      <c r="L337" s="8" t="n">
        <v>1722923556979</v>
      </c>
    </row>
    <row r="338" customFormat="false" ht="15" hidden="false" customHeight="false" outlineLevel="0" collapsed="false">
      <c r="A338" s="8" t="n">
        <v>330</v>
      </c>
      <c r="B338" s="9" t="s">
        <v>689</v>
      </c>
      <c r="C338" s="9" t="s">
        <v>690</v>
      </c>
      <c r="D338" s="9" t="s">
        <v>34</v>
      </c>
      <c r="E338" s="8" t="n">
        <v>2776748654351</v>
      </c>
      <c r="F338" s="8" t="n">
        <v>2499236829425</v>
      </c>
      <c r="G338" s="8" t="n">
        <v>2370087726187</v>
      </c>
      <c r="H338" s="8" t="n">
        <v>2371552977139</v>
      </c>
      <c r="I338" s="8" t="n">
        <v>2394431327612</v>
      </c>
      <c r="J338" s="8" t="n">
        <v>3011497722503</v>
      </c>
      <c r="K338" s="8" t="n">
        <v>2847463364868</v>
      </c>
      <c r="L338" s="8" t="n">
        <v>3025742854598</v>
      </c>
    </row>
    <row r="339" customFormat="false" ht="15" hidden="false" customHeight="false" outlineLevel="0" collapsed="false">
      <c r="A339" s="8" t="n">
        <v>331</v>
      </c>
      <c r="B339" s="9" t="s">
        <v>691</v>
      </c>
      <c r="C339" s="9" t="s">
        <v>692</v>
      </c>
      <c r="D339" s="9" t="s">
        <v>34</v>
      </c>
      <c r="E339" s="8" t="n">
        <v>247097267909</v>
      </c>
      <c r="F339" s="8" t="n">
        <v>249376950182</v>
      </c>
      <c r="G339" s="8" t="n">
        <v>259729053301</v>
      </c>
      <c r="H339" s="8" t="n">
        <v>260051961484</v>
      </c>
      <c r="I339" s="8" t="n">
        <v>260351425518</v>
      </c>
      <c r="J339" s="8" t="n">
        <v>261438734613</v>
      </c>
      <c r="K339" s="8" t="n">
        <v>261011790815</v>
      </c>
      <c r="L339" s="8" t="n">
        <v>261358320169</v>
      </c>
    </row>
    <row r="340" customFormat="false" ht="15" hidden="false" customHeight="false" outlineLevel="0" collapsed="false">
      <c r="A340" s="8" t="n">
        <v>332</v>
      </c>
      <c r="B340" s="9" t="s">
        <v>693</v>
      </c>
      <c r="C340" s="9" t="s">
        <v>694</v>
      </c>
      <c r="D340" s="9" t="s">
        <v>34</v>
      </c>
      <c r="E340" s="8" t="n">
        <v>248260519672</v>
      </c>
      <c r="F340" s="8" t="n">
        <v>226953439043</v>
      </c>
      <c r="G340" s="8" t="n">
        <v>235359473793</v>
      </c>
      <c r="H340" s="8" t="n">
        <v>240180916149</v>
      </c>
      <c r="I340" s="8" t="n">
        <v>245971126864</v>
      </c>
      <c r="J340" s="8" t="n">
        <v>222818032411</v>
      </c>
      <c r="K340" s="8" t="n">
        <v>236138521237</v>
      </c>
      <c r="L340" s="8" t="n">
        <v>236391642430</v>
      </c>
    </row>
    <row r="341" customFormat="false" ht="15" hidden="false" customHeight="false" outlineLevel="0" collapsed="false">
      <c r="A341" s="8" t="n">
        <v>333</v>
      </c>
      <c r="B341" s="9" t="s">
        <v>695</v>
      </c>
      <c r="C341" s="9" t="s">
        <v>696</v>
      </c>
      <c r="D341" s="9" t="s">
        <v>34</v>
      </c>
      <c r="E341" s="8" t="n">
        <v>2970730154187</v>
      </c>
      <c r="F341" s="8" t="n">
        <v>3030319590096</v>
      </c>
      <c r="G341" s="8" t="n">
        <v>3105551065785</v>
      </c>
      <c r="H341" s="8" t="n">
        <v>3231899835743</v>
      </c>
      <c r="I341" s="8" t="n">
        <v>3121101586350</v>
      </c>
      <c r="J341" s="8" t="n">
        <v>3141922776033</v>
      </c>
      <c r="K341" s="8" t="n">
        <v>3202888522535</v>
      </c>
      <c r="L341" s="8" t="n">
        <v>3220035005829</v>
      </c>
    </row>
    <row r="342" customFormat="false" ht="15" hidden="false" customHeight="false" outlineLevel="0" collapsed="false">
      <c r="A342" s="8" t="n">
        <v>334</v>
      </c>
      <c r="B342" s="9" t="s">
        <v>697</v>
      </c>
      <c r="C342" s="9" t="s">
        <v>698</v>
      </c>
      <c r="D342" s="9" t="s">
        <v>34</v>
      </c>
      <c r="E342" s="8" t="n">
        <v>615711841658</v>
      </c>
      <c r="F342" s="8" t="n">
        <v>640191668488</v>
      </c>
      <c r="G342" s="8" t="n">
        <v>631583780892</v>
      </c>
      <c r="H342" s="8" t="n">
        <v>656538364412</v>
      </c>
      <c r="I342" s="8" t="n">
        <v>602451966004</v>
      </c>
      <c r="J342" s="8" t="n">
        <v>635197411219</v>
      </c>
      <c r="K342" s="8" t="n">
        <v>682478562035</v>
      </c>
      <c r="L342" s="8" t="n">
        <v>717086110481</v>
      </c>
    </row>
    <row r="343" customFormat="false" ht="15" hidden="false" customHeight="false" outlineLevel="0" collapsed="false">
      <c r="A343" s="8" t="n">
        <v>335</v>
      </c>
      <c r="B343" s="9" t="s">
        <v>699</v>
      </c>
      <c r="C343" s="9" t="s">
        <v>700</v>
      </c>
      <c r="D343" s="9" t="s">
        <v>34</v>
      </c>
      <c r="E343" s="8" t="n">
        <v>3980158075668</v>
      </c>
      <c r="F343" s="8" t="n">
        <v>3710898640739</v>
      </c>
      <c r="G343" s="8" t="n">
        <v>4224215417175</v>
      </c>
      <c r="H343" s="8" t="n">
        <v>4395025825565</v>
      </c>
      <c r="I343" s="8" t="n">
        <v>4294387308470</v>
      </c>
      <c r="J343" s="8" t="n">
        <v>6144813250110</v>
      </c>
      <c r="K343" s="8" t="n">
        <v>6514050392894</v>
      </c>
      <c r="L343" s="8" t="n">
        <v>6670683576308</v>
      </c>
    </row>
    <row r="344" customFormat="false" ht="15" hidden="false" customHeight="false" outlineLevel="0" collapsed="false">
      <c r="A344" s="8" t="n">
        <v>336</v>
      </c>
      <c r="B344" s="9" t="s">
        <v>701</v>
      </c>
      <c r="C344" s="9" t="s">
        <v>702</v>
      </c>
      <c r="D344" s="9" t="s">
        <v>34</v>
      </c>
      <c r="E344" s="8" t="n">
        <v>1329399777391</v>
      </c>
      <c r="F344" s="8" t="n">
        <v>1363484749986</v>
      </c>
      <c r="G344" s="8" t="n">
        <v>1364838153498</v>
      </c>
      <c r="H344" s="8" t="n">
        <v>1327385056076</v>
      </c>
      <c r="I344" s="8" t="n">
        <v>1430124699759</v>
      </c>
      <c r="J344" s="8" t="n">
        <v>1511191128879</v>
      </c>
      <c r="K344" s="8" t="n">
        <v>1475129293513</v>
      </c>
      <c r="L344" s="8" t="n">
        <v>1396954270089</v>
      </c>
    </row>
    <row r="345" customFormat="false" ht="15" hidden="false" customHeight="false" outlineLevel="0" collapsed="false">
      <c r="A345" s="8" t="n">
        <v>337</v>
      </c>
      <c r="B345" s="9" t="s">
        <v>703</v>
      </c>
      <c r="C345" s="9" t="s">
        <v>704</v>
      </c>
      <c r="D345" s="9" t="s">
        <v>34</v>
      </c>
      <c r="E345" s="8" t="n">
        <v>138551657000000</v>
      </c>
      <c r="F345" s="8" t="n">
        <v>144367982000000</v>
      </c>
      <c r="G345" s="8" t="n">
        <v>147939621000000</v>
      </c>
      <c r="H345" s="8" t="n">
        <v>153952665000000</v>
      </c>
      <c r="I345" s="8" t="n">
        <v>161827229000000</v>
      </c>
      <c r="J345" s="8" t="n">
        <v>179430593000000</v>
      </c>
      <c r="K345" s="8" t="n">
        <v>179501442000000</v>
      </c>
      <c r="L345" s="8" t="n">
        <v>186682773000000</v>
      </c>
    </row>
    <row r="346" customFormat="false" ht="15" hidden="false" customHeight="false" outlineLevel="0" collapsed="false">
      <c r="A346" s="8" t="n">
        <v>338</v>
      </c>
      <c r="B346" s="9" t="s">
        <v>705</v>
      </c>
      <c r="C346" s="9" t="s">
        <v>706</v>
      </c>
      <c r="D346" s="9" t="s">
        <v>34</v>
      </c>
      <c r="E346" s="8" t="n">
        <v>3824970217650</v>
      </c>
      <c r="F346" s="8" t="n">
        <v>3845316614920</v>
      </c>
      <c r="G346" s="8" t="n">
        <v>3868529633506</v>
      </c>
      <c r="H346" s="8"/>
      <c r="I346" s="8"/>
      <c r="J346" s="8"/>
      <c r="K346" s="8"/>
      <c r="L346" s="8"/>
    </row>
    <row r="347" customFormat="false" ht="15" hidden="false" customHeight="false" outlineLevel="0" collapsed="false">
      <c r="A347" s="8" t="n">
        <v>339</v>
      </c>
      <c r="B347" s="9" t="s">
        <v>707</v>
      </c>
      <c r="C347" s="9" t="s">
        <v>708</v>
      </c>
      <c r="D347" s="9" t="s">
        <v>34</v>
      </c>
      <c r="E347" s="8" t="n">
        <v>12655795781406</v>
      </c>
      <c r="F347" s="8" t="n">
        <v>12897279627632</v>
      </c>
      <c r="G347" s="8" t="n">
        <v>13276980646266</v>
      </c>
      <c r="H347" s="8" t="n">
        <v>13448952637855</v>
      </c>
      <c r="I347" s="8" t="n">
        <v>12119267069036</v>
      </c>
      <c r="J347" s="8" t="n">
        <v>14219134993315</v>
      </c>
      <c r="K347" s="8" t="n">
        <v>14270530816595</v>
      </c>
      <c r="L347" s="8" t="n">
        <v>14362575516029</v>
      </c>
    </row>
    <row r="348" customFormat="false" ht="15" hidden="false" customHeight="false" outlineLevel="0" collapsed="false">
      <c r="A348" s="8" t="n">
        <v>340</v>
      </c>
      <c r="B348" s="9" t="s">
        <v>709</v>
      </c>
      <c r="C348" s="9" t="s">
        <v>710</v>
      </c>
      <c r="D348" s="9" t="s">
        <v>34</v>
      </c>
      <c r="E348" s="8" t="n">
        <v>1259076933807</v>
      </c>
      <c r="F348" s="8" t="n">
        <v>1231836457098</v>
      </c>
      <c r="G348" s="8" t="n">
        <v>1248901704190</v>
      </c>
      <c r="H348" s="8" t="n">
        <v>1253200724739</v>
      </c>
      <c r="I348" s="8" t="n">
        <v>1271056828993</v>
      </c>
      <c r="J348" s="8" t="n">
        <v>1408941374395</v>
      </c>
      <c r="K348" s="8" t="n">
        <v>1401975793036</v>
      </c>
      <c r="L348" s="8" t="n">
        <v>1363514905827</v>
      </c>
    </row>
    <row r="349" customFormat="false" ht="15" hidden="false" customHeight="false" outlineLevel="0" collapsed="false">
      <c r="A349" s="8" t="n">
        <v>341</v>
      </c>
      <c r="B349" s="9" t="s">
        <v>711</v>
      </c>
      <c r="C349" s="9" t="s">
        <v>712</v>
      </c>
      <c r="D349" s="9" t="s">
        <v>34</v>
      </c>
      <c r="E349" s="8" t="n">
        <v>585601762691</v>
      </c>
      <c r="F349" s="8" t="n">
        <v>611666440473</v>
      </c>
      <c r="G349" s="8" t="n">
        <v>650653139545</v>
      </c>
      <c r="H349" s="8" t="n">
        <v>670982053239</v>
      </c>
      <c r="I349" s="8" t="n">
        <v>650452874970</v>
      </c>
      <c r="J349" s="8" t="n">
        <v>670875618899</v>
      </c>
      <c r="K349" s="8" t="n">
        <v>713420098786</v>
      </c>
      <c r="L349" s="8" t="n">
        <v>736426159729</v>
      </c>
    </row>
    <row r="350" customFormat="false" ht="15" hidden="false" customHeight="false" outlineLevel="0" collapsed="false">
      <c r="A350" s="8" t="n">
        <v>342</v>
      </c>
      <c r="B350" s="9" t="s">
        <v>713</v>
      </c>
      <c r="C350" s="9" t="s">
        <v>714</v>
      </c>
      <c r="D350" s="9" t="s">
        <v>34</v>
      </c>
      <c r="E350" s="8" t="n">
        <v>2128590973524</v>
      </c>
      <c r="F350" s="8" t="n">
        <v>2210088345385</v>
      </c>
      <c r="G350" s="8" t="n">
        <v>2271739713368</v>
      </c>
      <c r="H350" s="8" t="n">
        <v>2299373032291</v>
      </c>
      <c r="I350" s="8" t="n">
        <v>2336416150010</v>
      </c>
      <c r="J350" s="8" t="n">
        <v>2400443956536</v>
      </c>
      <c r="K350" s="8" t="n">
        <v>2447184925513</v>
      </c>
      <c r="L350" s="8" t="n">
        <v>2457050988933</v>
      </c>
    </row>
    <row r="351" customFormat="false" ht="15" hidden="false" customHeight="false" outlineLevel="0" collapsed="false">
      <c r="A351" s="8" t="n">
        <v>343</v>
      </c>
      <c r="B351" s="9" t="s">
        <v>715</v>
      </c>
      <c r="C351" s="9" t="s">
        <v>716</v>
      </c>
      <c r="D351" s="9" t="s">
        <v>34</v>
      </c>
      <c r="E351" s="8" t="n">
        <v>329118734745</v>
      </c>
      <c r="F351" s="8" t="n">
        <v>332212536219</v>
      </c>
      <c r="G351" s="8" t="n">
        <v>333811309766</v>
      </c>
      <c r="H351" s="8" t="n">
        <v>370070847210</v>
      </c>
      <c r="I351" s="8" t="n">
        <v>370502299611</v>
      </c>
      <c r="J351" s="8" t="n">
        <v>373428018110</v>
      </c>
      <c r="K351" s="8" t="n">
        <v>373600411645</v>
      </c>
      <c r="L351" s="8" t="n">
        <v>385924364548</v>
      </c>
    </row>
    <row r="352" customFormat="false" ht="15" hidden="false" customHeight="false" outlineLevel="0" collapsed="false">
      <c r="A352" s="8" t="n">
        <v>344</v>
      </c>
      <c r="B352" s="9" t="s">
        <v>717</v>
      </c>
      <c r="C352" s="9" t="s">
        <v>718</v>
      </c>
      <c r="D352" s="9" t="s">
        <v>34</v>
      </c>
      <c r="E352" s="8" t="n">
        <v>400209247326</v>
      </c>
      <c r="F352" s="8" t="n">
        <v>380200727522</v>
      </c>
      <c r="G352" s="8" t="n">
        <v>364853410257</v>
      </c>
      <c r="H352" s="8" t="n">
        <v>344451418432</v>
      </c>
      <c r="I352" s="8" t="n">
        <v>322144553708</v>
      </c>
      <c r="J352" s="8" t="n">
        <v>320070424663</v>
      </c>
      <c r="K352" s="8" t="n">
        <v>366862236255</v>
      </c>
      <c r="L352" s="8" t="n">
        <v>346360886677</v>
      </c>
    </row>
    <row r="353" customFormat="false" ht="15" hidden="false" customHeight="false" outlineLevel="0" collapsed="false">
      <c r="A353" s="8" t="n">
        <v>345</v>
      </c>
      <c r="B353" s="9" t="s">
        <v>719</v>
      </c>
      <c r="C353" s="9" t="s">
        <v>720</v>
      </c>
      <c r="D353" s="9" t="s">
        <v>34</v>
      </c>
      <c r="E353" s="8" t="n">
        <v>342084833602</v>
      </c>
      <c r="F353" s="8" t="n">
        <v>342363231436</v>
      </c>
      <c r="G353" s="8" t="n">
        <v>335650497230</v>
      </c>
      <c r="H353" s="8" t="n">
        <v>348150744790</v>
      </c>
      <c r="I353" s="8" t="n">
        <v>353690772716</v>
      </c>
      <c r="J353" s="8" t="n">
        <v>359663026686</v>
      </c>
      <c r="K353" s="8" t="n">
        <v>354753050725</v>
      </c>
      <c r="L353" s="8" t="n">
        <v>363596573373</v>
      </c>
    </row>
    <row r="354" customFormat="false" ht="15" hidden="false" customHeight="false" outlineLevel="0" collapsed="false">
      <c r="A354" s="8" t="n">
        <v>346</v>
      </c>
      <c r="B354" s="9" t="s">
        <v>721</v>
      </c>
      <c r="C354" s="9" t="s">
        <v>722</v>
      </c>
      <c r="D354" s="9" t="s">
        <v>34</v>
      </c>
      <c r="E354" s="8" t="n">
        <v>24643302238195</v>
      </c>
      <c r="F354" s="8" t="n">
        <v>25589148894640</v>
      </c>
      <c r="G354" s="8" t="n">
        <v>26296972276678</v>
      </c>
      <c r="H354" s="8" t="n">
        <v>27294698117170</v>
      </c>
      <c r="I354" s="8" t="n">
        <v>30063234642341</v>
      </c>
      <c r="J354" s="8" t="n">
        <v>42478315363953</v>
      </c>
      <c r="K354" s="8" t="n">
        <v>44099580183375</v>
      </c>
      <c r="L354" s="8" t="n">
        <v>45466434095056</v>
      </c>
    </row>
    <row r="355" customFormat="false" ht="15" hidden="false" customHeight="false" outlineLevel="0" collapsed="false">
      <c r="A355" s="8" t="n">
        <v>347</v>
      </c>
      <c r="B355" s="9" t="s">
        <v>723</v>
      </c>
      <c r="C355" s="9" t="s">
        <v>724</v>
      </c>
      <c r="D355" s="9" t="s">
        <v>34</v>
      </c>
      <c r="E355" s="8" t="n">
        <v>839200261882</v>
      </c>
      <c r="F355" s="8" t="n">
        <v>893241126850</v>
      </c>
      <c r="G355" s="8" t="n">
        <v>1209243349732</v>
      </c>
      <c r="H355" s="8" t="n">
        <v>1228991572571</v>
      </c>
      <c r="I355" s="8" t="n">
        <v>1505860465919</v>
      </c>
      <c r="J355" s="8" t="n">
        <v>1595502937092</v>
      </c>
      <c r="K355" s="8" t="n">
        <v>1718040406027</v>
      </c>
      <c r="L355" s="8" t="n">
        <v>1727185624147</v>
      </c>
    </row>
    <row r="356" customFormat="false" ht="15" hidden="false" customHeight="false" outlineLevel="0" collapsed="false">
      <c r="A356" s="8" t="n">
        <v>348</v>
      </c>
      <c r="B356" s="9" t="s">
        <v>725</v>
      </c>
      <c r="C356" s="9" t="s">
        <v>726</v>
      </c>
      <c r="D356" s="9" t="s">
        <v>34</v>
      </c>
      <c r="E356" s="8" t="n">
        <v>239807255707</v>
      </c>
      <c r="F356" s="8" t="n">
        <v>239884689740</v>
      </c>
      <c r="G356" s="8" t="n">
        <v>244250446437</v>
      </c>
      <c r="H356" s="8" t="n">
        <v>255143512947</v>
      </c>
      <c r="I356" s="8" t="n">
        <v>255452228365</v>
      </c>
      <c r="J356" s="8" t="n">
        <v>255767602374</v>
      </c>
      <c r="K356" s="8" t="n">
        <v>259633301217</v>
      </c>
      <c r="L356" s="8" t="n">
        <v>259555941004</v>
      </c>
    </row>
    <row r="357" customFormat="false" ht="15" hidden="false" customHeight="false" outlineLevel="0" collapsed="false">
      <c r="A357" s="8" t="n">
        <v>349</v>
      </c>
      <c r="B357" s="9" t="s">
        <v>727</v>
      </c>
      <c r="C357" s="9" t="s">
        <v>728</v>
      </c>
      <c r="D357" s="9" t="s">
        <v>34</v>
      </c>
      <c r="E357" s="8" t="n">
        <v>341980314860</v>
      </c>
      <c r="F357" s="8" t="n">
        <v>371574794794</v>
      </c>
      <c r="G357" s="8" t="n">
        <v>70484513943</v>
      </c>
      <c r="H357" s="8" t="n">
        <v>76166149471</v>
      </c>
      <c r="I357" s="8" t="n">
        <v>91906472182</v>
      </c>
      <c r="J357" s="8" t="n">
        <v>176142873887</v>
      </c>
      <c r="K357" s="8" t="n">
        <v>181290858754</v>
      </c>
      <c r="L357" s="8" t="n">
        <v>187785329995</v>
      </c>
    </row>
    <row r="358" customFormat="false" ht="15" hidden="false" customHeight="false" outlineLevel="0" collapsed="false">
      <c r="A358" s="8" t="n">
        <v>350</v>
      </c>
      <c r="B358" s="9" t="s">
        <v>729</v>
      </c>
      <c r="C358" s="9" t="s">
        <v>730</v>
      </c>
      <c r="D358" s="9" t="s">
        <v>34</v>
      </c>
      <c r="E358" s="8" t="n">
        <v>2403264036392</v>
      </c>
      <c r="F358" s="8" t="n">
        <v>2460624459890</v>
      </c>
      <c r="G358" s="8" t="n">
        <v>2518214075404</v>
      </c>
      <c r="H358" s="8" t="n">
        <v>2491626097375</v>
      </c>
      <c r="I358" s="8" t="n">
        <v>2544242675127</v>
      </c>
      <c r="J358" s="8" t="n">
        <v>2574456828551</v>
      </c>
      <c r="K358" s="8" t="n">
        <v>2584815387082</v>
      </c>
      <c r="L358" s="8" t="n">
        <v>2690295554937</v>
      </c>
    </row>
    <row r="359" customFormat="false" ht="15" hidden="false" customHeight="false" outlineLevel="0" collapsed="false">
      <c r="A359" s="8" t="n">
        <v>351</v>
      </c>
      <c r="B359" s="9" t="s">
        <v>731</v>
      </c>
      <c r="C359" s="9" t="s">
        <v>732</v>
      </c>
      <c r="D359" s="9" t="s">
        <v>34</v>
      </c>
      <c r="E359" s="8" t="n">
        <v>975179394806</v>
      </c>
      <c r="F359" s="8" t="n">
        <v>1004604209583</v>
      </c>
      <c r="G359" s="8" t="n">
        <v>1019903555466</v>
      </c>
      <c r="H359" s="8" t="n">
        <v>1035203688478</v>
      </c>
      <c r="I359" s="8" t="n">
        <v>1060967708903</v>
      </c>
      <c r="J359" s="8" t="n">
        <v>1096011953726</v>
      </c>
      <c r="K359" s="8" t="n">
        <v>1116289970230</v>
      </c>
      <c r="L359" s="8" t="n">
        <v>1230826318063</v>
      </c>
    </row>
    <row r="360" customFormat="false" ht="15" hidden="false" customHeight="false" outlineLevel="0" collapsed="false">
      <c r="A360" s="8" t="n">
        <v>352</v>
      </c>
      <c r="B360" s="9" t="s">
        <v>733</v>
      </c>
      <c r="C360" s="9" t="s">
        <v>734</v>
      </c>
      <c r="D360" s="9" t="s">
        <v>34</v>
      </c>
      <c r="E360" s="8" t="n">
        <v>217610823848</v>
      </c>
      <c r="F360" s="8" t="n">
        <v>227973863108</v>
      </c>
      <c r="G360" s="8" t="n">
        <v>242408710678</v>
      </c>
      <c r="H360" s="8" t="n">
        <v>253871650602</v>
      </c>
      <c r="I360" s="8" t="n">
        <v>229239489005</v>
      </c>
      <c r="J360" s="8" t="n">
        <v>239340738963</v>
      </c>
      <c r="K360" s="8" t="n">
        <v>262485448003</v>
      </c>
      <c r="L360" s="8" t="n">
        <v>272532430896</v>
      </c>
    </row>
    <row r="361" customFormat="false" ht="15" hidden="false" customHeight="false" outlineLevel="0" collapsed="false">
      <c r="A361" s="8" t="n">
        <v>353</v>
      </c>
      <c r="B361" s="9" t="s">
        <v>735</v>
      </c>
      <c r="C361" s="9" t="s">
        <v>736</v>
      </c>
      <c r="D361" s="9" t="s">
        <v>34</v>
      </c>
      <c r="E361" s="8" t="n">
        <v>1477843470792</v>
      </c>
      <c r="F361" s="8" t="n">
        <v>1479626538920</v>
      </c>
      <c r="G361" s="8" t="n">
        <v>1478080569590</v>
      </c>
      <c r="H361" s="8" t="n">
        <v>1511869004313</v>
      </c>
      <c r="I361" s="8" t="n">
        <v>1530433565165</v>
      </c>
      <c r="J361" s="8" t="n">
        <v>1532127957976</v>
      </c>
      <c r="K361" s="8" t="n">
        <v>1502801832338</v>
      </c>
      <c r="L361" s="8" t="n">
        <v>1505091118644</v>
      </c>
    </row>
    <row r="362" customFormat="false" ht="15" hidden="false" customHeight="false" outlineLevel="0" collapsed="false">
      <c r="A362" s="8" t="n">
        <v>354</v>
      </c>
      <c r="B362" s="9" t="s">
        <v>737</v>
      </c>
      <c r="C362" s="9" t="s">
        <v>738</v>
      </c>
      <c r="D362" s="9" t="s">
        <v>34</v>
      </c>
      <c r="E362" s="8" t="n">
        <v>648960844876</v>
      </c>
      <c r="F362" s="8" t="n">
        <v>700409289633</v>
      </c>
      <c r="G362" s="8" t="n">
        <v>731331611049</v>
      </c>
      <c r="H362" s="8" t="n">
        <v>736690984710</v>
      </c>
      <c r="I362" s="8" t="n">
        <v>734871761301</v>
      </c>
      <c r="J362" s="8" t="n">
        <v>781115647231</v>
      </c>
      <c r="K362" s="8" t="n">
        <v>794262748456</v>
      </c>
      <c r="L362" s="8" t="n">
        <v>793538890085</v>
      </c>
    </row>
    <row r="363" customFormat="false" ht="15" hidden="false" customHeight="false" outlineLevel="0" collapsed="false">
      <c r="A363" s="8" t="n">
        <v>355</v>
      </c>
      <c r="B363" s="9" t="s">
        <v>739</v>
      </c>
      <c r="C363" s="9" t="s">
        <v>740</v>
      </c>
      <c r="D363" s="9" t="s">
        <v>34</v>
      </c>
      <c r="E363" s="8" t="n">
        <v>1806331125219</v>
      </c>
      <c r="F363" s="8" t="n">
        <v>1826633990936</v>
      </c>
      <c r="G363" s="8" t="n">
        <v>1812281115559</v>
      </c>
      <c r="H363" s="8" t="n">
        <v>1828034191549</v>
      </c>
      <c r="I363" s="8" t="n">
        <v>1873132165917</v>
      </c>
      <c r="J363" s="8" t="n">
        <v>1824110614726</v>
      </c>
      <c r="K363" s="8" t="n">
        <v>1902644818215</v>
      </c>
      <c r="L363" s="8" t="n">
        <v>1929128253297</v>
      </c>
    </row>
    <row r="364" customFormat="false" ht="15" hidden="false" customHeight="false" outlineLevel="0" collapsed="false">
      <c r="A364" s="8" t="n">
        <v>356</v>
      </c>
      <c r="B364" s="9" t="s">
        <v>741</v>
      </c>
      <c r="C364" s="9" t="s">
        <v>742</v>
      </c>
      <c r="D364" s="9" t="s">
        <v>34</v>
      </c>
      <c r="E364" s="8" t="n">
        <v>815739785997</v>
      </c>
      <c r="F364" s="8" t="n">
        <v>843307658289</v>
      </c>
      <c r="G364" s="8" t="n">
        <v>832997403915</v>
      </c>
      <c r="H364" s="8" t="n">
        <v>830150865017</v>
      </c>
      <c r="I364" s="8" t="n">
        <v>831566097679</v>
      </c>
      <c r="J364" s="8" t="n">
        <v>854988769156</v>
      </c>
      <c r="K364" s="8" t="n">
        <v>848022288718</v>
      </c>
      <c r="L364" s="8" t="n">
        <v>848811402452</v>
      </c>
    </row>
    <row r="365" customFormat="false" ht="15" hidden="false" customHeight="false" outlineLevel="0" collapsed="false">
      <c r="A365" s="8" t="n">
        <v>357</v>
      </c>
      <c r="B365" s="9" t="s">
        <v>743</v>
      </c>
      <c r="C365" s="9" t="s">
        <v>744</v>
      </c>
      <c r="D365" s="9" t="s">
        <v>34</v>
      </c>
      <c r="E365" s="8" t="n">
        <v>812470215942</v>
      </c>
      <c r="F365" s="8" t="n">
        <v>816829057713</v>
      </c>
      <c r="G365" s="8" t="n">
        <v>816448022635</v>
      </c>
      <c r="H365" s="8" t="n">
        <v>899070467873</v>
      </c>
      <c r="I365" s="8" t="n">
        <v>989495397570</v>
      </c>
      <c r="J365" s="8" t="n">
        <v>994663728060</v>
      </c>
      <c r="K365" s="8" t="n">
        <v>1015341979884</v>
      </c>
      <c r="L365" s="8" t="n">
        <v>1042776269552</v>
      </c>
    </row>
    <row r="366" customFormat="false" ht="15" hidden="false" customHeight="false" outlineLevel="0" collapsed="false">
      <c r="A366" s="8" t="n">
        <v>358</v>
      </c>
      <c r="B366" s="9" t="s">
        <v>745</v>
      </c>
      <c r="C366" s="9" t="s">
        <v>746</v>
      </c>
      <c r="D366" s="9" t="s">
        <v>34</v>
      </c>
      <c r="E366" s="8" t="n">
        <v>2383876697695</v>
      </c>
      <c r="F366" s="8" t="n">
        <v>2392031149188</v>
      </c>
      <c r="G366" s="8" t="n">
        <v>2347227883171</v>
      </c>
      <c r="H366" s="8" t="n">
        <v>2425198410400</v>
      </c>
      <c r="I366" s="8" t="n">
        <v>2465778838392</v>
      </c>
      <c r="J366" s="8" t="n">
        <v>2550321426953</v>
      </c>
      <c r="K366" s="8" t="n">
        <v>2522688803750</v>
      </c>
      <c r="L366" s="8" t="n">
        <v>2394688822919</v>
      </c>
    </row>
    <row r="367" customFormat="false" ht="15" hidden="false" customHeight="false" outlineLevel="0" collapsed="false">
      <c r="A367" s="8" t="n">
        <v>359</v>
      </c>
      <c r="B367" s="9" t="s">
        <v>747</v>
      </c>
      <c r="C367" s="9" t="s">
        <v>748</v>
      </c>
      <c r="D367" s="9" t="s">
        <v>34</v>
      </c>
      <c r="E367" s="8" t="n">
        <v>1701074019829</v>
      </c>
      <c r="F367" s="8" t="n">
        <v>1578367624514</v>
      </c>
      <c r="G367" s="8" t="n">
        <v>1258146879550</v>
      </c>
      <c r="H367" s="8" t="n">
        <v>1261125514888</v>
      </c>
      <c r="I367" s="8" t="n">
        <v>1266441685698</v>
      </c>
      <c r="J367" s="8" t="n">
        <v>1273977693903</v>
      </c>
      <c r="K367" s="8" t="n">
        <v>1263780502866</v>
      </c>
      <c r="L367" s="8" t="n">
        <v>1270197155284</v>
      </c>
    </row>
    <row r="368" customFormat="false" ht="15" hidden="false" customHeight="false" outlineLevel="0" collapsed="false">
      <c r="A368" s="8" t="n">
        <v>360</v>
      </c>
      <c r="B368" s="9" t="s">
        <v>749</v>
      </c>
      <c r="C368" s="9" t="s">
        <v>750</v>
      </c>
      <c r="D368" s="9" t="s">
        <v>34</v>
      </c>
      <c r="E368" s="8" t="n">
        <v>1424896329997</v>
      </c>
      <c r="F368" s="8" t="n">
        <v>1556594701971</v>
      </c>
      <c r="G368" s="8" t="n">
        <v>1539904515411</v>
      </c>
      <c r="H368" s="8" t="n">
        <v>1592021804947</v>
      </c>
      <c r="I368" s="8" t="n">
        <v>1661537756759</v>
      </c>
      <c r="J368" s="8" t="n">
        <v>1686385495656</v>
      </c>
      <c r="K368" s="8" t="n">
        <v>1693031089308</v>
      </c>
      <c r="L368" s="8" t="n">
        <v>1753418668037</v>
      </c>
    </row>
    <row r="369" customFormat="false" ht="15" hidden="false" customHeight="false" outlineLevel="0" collapsed="false">
      <c r="A369" s="8" t="n">
        <v>361</v>
      </c>
      <c r="B369" s="9" t="s">
        <v>751</v>
      </c>
      <c r="C369" s="9" t="s">
        <v>752</v>
      </c>
      <c r="D369" s="9" t="s">
        <v>34</v>
      </c>
      <c r="E369" s="8" t="n">
        <v>4723562515272</v>
      </c>
      <c r="F369" s="8" t="n">
        <v>4800360795236</v>
      </c>
      <c r="G369" s="8" t="n">
        <v>5159850645010</v>
      </c>
      <c r="H369" s="8" t="n">
        <v>5224852851819</v>
      </c>
      <c r="I369" s="8" t="n">
        <v>5253625963631</v>
      </c>
      <c r="J369" s="8" t="n">
        <v>5358969881455</v>
      </c>
      <c r="K369" s="8" t="n">
        <v>5296630268358</v>
      </c>
      <c r="L369" s="8" t="n">
        <v>5401050031144</v>
      </c>
    </row>
    <row r="370" customFormat="false" ht="15" hidden="false" customHeight="false" outlineLevel="0" collapsed="false">
      <c r="A370" s="8" t="n">
        <v>362</v>
      </c>
      <c r="B370" s="9" t="s">
        <v>753</v>
      </c>
      <c r="C370" s="9" t="s">
        <v>754</v>
      </c>
      <c r="D370" s="9" t="s">
        <v>34</v>
      </c>
      <c r="E370" s="8" t="n">
        <v>338644636878</v>
      </c>
      <c r="F370" s="8" t="n">
        <v>245738347091</v>
      </c>
      <c r="G370" s="8" t="n">
        <v>112376023667</v>
      </c>
      <c r="H370" s="8" t="n">
        <v>146139185534</v>
      </c>
      <c r="I370" s="8" t="n">
        <v>167308410744</v>
      </c>
      <c r="J370" s="8" t="n">
        <v>169187826293</v>
      </c>
      <c r="K370" s="8" t="n">
        <v>175285571827</v>
      </c>
      <c r="L370" s="8" t="n">
        <v>207520571810</v>
      </c>
    </row>
    <row r="371" customFormat="false" ht="15" hidden="false" customHeight="false" outlineLevel="0" collapsed="false">
      <c r="A371" s="8" t="n">
        <v>363</v>
      </c>
      <c r="B371" s="9" t="s">
        <v>755</v>
      </c>
      <c r="C371" s="9" t="s">
        <v>756</v>
      </c>
      <c r="D371" s="9" t="s">
        <v>34</v>
      </c>
      <c r="E371" s="8" t="n">
        <v>920563419858</v>
      </c>
      <c r="F371" s="8" t="n">
        <v>938299591897</v>
      </c>
      <c r="G371" s="8" t="n">
        <v>916371159574</v>
      </c>
      <c r="H371" s="8" t="n">
        <v>993068148216</v>
      </c>
      <c r="I371" s="8" t="n">
        <v>982647213838</v>
      </c>
      <c r="J371" s="8" t="n">
        <v>1027601383300</v>
      </c>
      <c r="K371" s="8" t="n">
        <v>1156180782202</v>
      </c>
      <c r="L371" s="8" t="n">
        <v>1165640586093</v>
      </c>
    </row>
    <row r="372" customFormat="false" ht="15" hidden="false" customHeight="false" outlineLevel="0" collapsed="false">
      <c r="A372" s="8" t="n">
        <v>364</v>
      </c>
      <c r="B372" s="9" t="s">
        <v>757</v>
      </c>
      <c r="C372" s="9" t="s">
        <v>758</v>
      </c>
      <c r="D372" s="9" t="s">
        <v>34</v>
      </c>
      <c r="E372" s="8" t="n">
        <v>314627899951</v>
      </c>
      <c r="F372" s="8" t="n">
        <v>327877220355</v>
      </c>
      <c r="G372" s="8" t="n">
        <v>340269633679</v>
      </c>
      <c r="H372" s="8" t="n">
        <v>347256430902</v>
      </c>
      <c r="I372" s="8" t="n">
        <v>339267302776</v>
      </c>
      <c r="J372" s="8" t="n">
        <v>343403752372</v>
      </c>
      <c r="K372" s="8" t="n">
        <v>349179452256</v>
      </c>
      <c r="L372" s="8" t="n">
        <v>360790602408</v>
      </c>
    </row>
    <row r="373" customFormat="false" ht="15" hidden="false" customHeight="false" outlineLevel="0" collapsed="false">
      <c r="A373" s="8" t="n">
        <v>365</v>
      </c>
      <c r="B373" s="9" t="s">
        <v>759</v>
      </c>
      <c r="C373" s="9" t="s">
        <v>760</v>
      </c>
      <c r="D373" s="9" t="s">
        <v>34</v>
      </c>
      <c r="E373" s="8" t="n">
        <v>1705437703389</v>
      </c>
      <c r="F373" s="8" t="n">
        <v>1714629608155</v>
      </c>
      <c r="G373" s="8" t="n">
        <v>1848998416998</v>
      </c>
      <c r="H373" s="8" t="n">
        <v>1813724216468</v>
      </c>
      <c r="I373" s="8" t="n">
        <v>1794433999944</v>
      </c>
      <c r="J373" s="8" t="n">
        <v>1773839472123</v>
      </c>
      <c r="K373" s="8" t="n">
        <v>1755294872303</v>
      </c>
      <c r="L373" s="8" t="n">
        <v>1708984214915</v>
      </c>
    </row>
    <row r="374" customFormat="false" ht="15" hidden="false" customHeight="false" outlineLevel="0" collapsed="false">
      <c r="A374" s="8" t="n">
        <v>366</v>
      </c>
      <c r="B374" s="9" t="s">
        <v>761</v>
      </c>
      <c r="C374" s="9" t="s">
        <v>762</v>
      </c>
      <c r="D374" s="9" t="s">
        <v>34</v>
      </c>
      <c r="E374" s="8" t="n">
        <v>522533665614</v>
      </c>
      <c r="F374" s="8" t="n">
        <v>528786974236</v>
      </c>
      <c r="G374" s="8" t="n">
        <v>503181604385</v>
      </c>
      <c r="H374" s="8" t="n">
        <v>497831974909</v>
      </c>
      <c r="I374" s="8" t="n">
        <v>502063459338</v>
      </c>
      <c r="J374" s="8" t="n">
        <v>498770043302</v>
      </c>
      <c r="K374" s="8" t="n">
        <v>590993353226</v>
      </c>
      <c r="L374" s="8" t="n">
        <v>599492331174</v>
      </c>
    </row>
    <row r="375" customFormat="false" ht="15" hidden="false" customHeight="false" outlineLevel="0" collapsed="false">
      <c r="A375" s="8" t="n">
        <v>367</v>
      </c>
      <c r="B375" s="9" t="s">
        <v>763</v>
      </c>
      <c r="C375" s="9" t="s">
        <v>764</v>
      </c>
      <c r="D375" s="9" t="s">
        <v>34</v>
      </c>
      <c r="E375" s="8" t="n">
        <v>682280341311</v>
      </c>
      <c r="F375" s="8" t="n">
        <v>682937250783</v>
      </c>
      <c r="G375" s="8" t="n">
        <v>624801998283</v>
      </c>
      <c r="H375" s="8" t="n">
        <v>630798458643</v>
      </c>
      <c r="I375" s="8" t="n">
        <v>631451369152</v>
      </c>
      <c r="J375" s="8" t="n">
        <v>634213487520</v>
      </c>
      <c r="K375" s="8" t="n">
        <v>644618960876</v>
      </c>
      <c r="L375" s="8" t="n">
        <v>662206060910</v>
      </c>
    </row>
    <row r="376" customFormat="false" ht="15" hidden="false" customHeight="false" outlineLevel="0" collapsed="false">
      <c r="A376" s="8" t="n">
        <v>368</v>
      </c>
      <c r="B376" s="9" t="s">
        <v>765</v>
      </c>
      <c r="C376" s="9" t="s">
        <v>766</v>
      </c>
      <c r="D376" s="9" t="s">
        <v>34</v>
      </c>
      <c r="E376" s="8" t="n">
        <v>35609007000000</v>
      </c>
      <c r="F376" s="8" t="n">
        <v>36311082000000</v>
      </c>
      <c r="G376" s="8" t="n">
        <v>37594469000000</v>
      </c>
      <c r="H376" s="8" t="n">
        <v>39491596000000</v>
      </c>
      <c r="I376" s="8" t="n">
        <v>38229908000000</v>
      </c>
      <c r="J376" s="8" t="n">
        <v>39993240000000</v>
      </c>
      <c r="K376" s="8" t="n">
        <v>46048761000000</v>
      </c>
      <c r="L376" s="8" t="n">
        <v>48034318000000</v>
      </c>
    </row>
    <row r="377" customFormat="false" ht="15" hidden="false" customHeight="false" outlineLevel="0" collapsed="false">
      <c r="A377" s="8" t="n">
        <v>369</v>
      </c>
      <c r="B377" s="9" t="s">
        <v>767</v>
      </c>
      <c r="C377" s="9" t="s">
        <v>768</v>
      </c>
      <c r="D377" s="9" t="s">
        <v>34</v>
      </c>
      <c r="E377" s="8" t="n">
        <v>294231252221</v>
      </c>
      <c r="F377" s="8" t="n">
        <v>293956261548</v>
      </c>
      <c r="G377" s="8" t="n">
        <v>299062232872</v>
      </c>
      <c r="H377" s="8" t="n">
        <v>303072949264</v>
      </c>
      <c r="I377" s="8" t="n">
        <v>305125938016</v>
      </c>
      <c r="J377" s="8" t="n">
        <v>310291000275</v>
      </c>
      <c r="K377" s="8" t="n">
        <v>260932904636</v>
      </c>
      <c r="L377" s="8" t="n">
        <v>232816921441</v>
      </c>
    </row>
    <row r="378" customFormat="false" ht="15" hidden="false" customHeight="false" outlineLevel="0" collapsed="false">
      <c r="A378" s="8" t="n">
        <v>370</v>
      </c>
      <c r="B378" s="9" t="s">
        <v>769</v>
      </c>
      <c r="C378" s="9" t="s">
        <v>770</v>
      </c>
      <c r="D378" s="9" t="s">
        <v>34</v>
      </c>
      <c r="E378" s="8" t="n">
        <v>1521791115642</v>
      </c>
      <c r="F378" s="8" t="n">
        <v>1560523791978</v>
      </c>
      <c r="G378" s="8" t="n">
        <v>1532699671834</v>
      </c>
      <c r="H378" s="8" t="n">
        <v>1493060531903</v>
      </c>
      <c r="I378" s="8" t="n">
        <v>1559475365920</v>
      </c>
      <c r="J378" s="8" t="n">
        <v>1627574704469</v>
      </c>
      <c r="K378" s="8" t="n">
        <v>1686286252079</v>
      </c>
      <c r="L378" s="8" t="n">
        <v>1572186569452</v>
      </c>
    </row>
    <row r="379" customFormat="false" ht="15" hidden="false" customHeight="false" outlineLevel="0" collapsed="false">
      <c r="A379" s="8" t="n">
        <v>371</v>
      </c>
      <c r="B379" s="9" t="s">
        <v>771</v>
      </c>
      <c r="C379" s="9" t="s">
        <v>772</v>
      </c>
      <c r="D379" s="9" t="s">
        <v>34</v>
      </c>
      <c r="E379" s="8" t="n">
        <v>1708581610072</v>
      </c>
      <c r="F379" s="8" t="n">
        <v>1715564890280</v>
      </c>
      <c r="G379" s="8" t="n">
        <v>1876780608334</v>
      </c>
      <c r="H379" s="8" t="n">
        <v>1951887416132</v>
      </c>
      <c r="I379" s="8" t="n">
        <v>1985651870670</v>
      </c>
      <c r="J379" s="8" t="n">
        <v>2051774894086</v>
      </c>
      <c r="K379" s="8" t="n">
        <v>2123930908805</v>
      </c>
      <c r="L379" s="8" t="n">
        <v>2227394721247</v>
      </c>
    </row>
    <row r="380" customFormat="false" ht="15" hidden="false" customHeight="false" outlineLevel="0" collapsed="false">
      <c r="A380" s="8" t="n">
        <v>372</v>
      </c>
      <c r="B380" s="9" t="s">
        <v>773</v>
      </c>
      <c r="C380" s="9" t="s">
        <v>774</v>
      </c>
      <c r="D380" s="9" t="s">
        <v>34</v>
      </c>
      <c r="E380" s="8" t="n">
        <v>379898800233</v>
      </c>
      <c r="F380" s="8" t="n">
        <v>383090383268</v>
      </c>
      <c r="G380" s="8" t="n">
        <v>396237459467</v>
      </c>
      <c r="H380" s="8" t="n">
        <v>434212836130</v>
      </c>
      <c r="I380" s="8" t="n">
        <v>423551158807</v>
      </c>
      <c r="J380" s="8" t="n">
        <v>428735889172</v>
      </c>
      <c r="K380" s="8" t="n">
        <v>439345474046</v>
      </c>
      <c r="L380" s="8" t="n">
        <v>446491139112</v>
      </c>
    </row>
    <row r="381" customFormat="false" ht="15" hidden="false" customHeight="false" outlineLevel="0" collapsed="false">
      <c r="A381" s="8" t="n">
        <v>373</v>
      </c>
      <c r="B381" s="9" t="s">
        <v>775</v>
      </c>
      <c r="C381" s="9" t="s">
        <v>776</v>
      </c>
      <c r="D381" s="9" t="s">
        <v>34</v>
      </c>
      <c r="E381" s="8" t="n">
        <v>2503590524223</v>
      </c>
      <c r="F381" s="8" t="n">
        <v>2451659015862</v>
      </c>
      <c r="G381" s="8" t="n">
        <v>2463430962095</v>
      </c>
      <c r="H381" s="8" t="n">
        <v>2469953064922</v>
      </c>
      <c r="I381" s="8" t="n">
        <v>2482276251292</v>
      </c>
      <c r="J381" s="8" t="n">
        <v>2494967007429</v>
      </c>
      <c r="K381" s="8" t="n">
        <v>2500303697304</v>
      </c>
      <c r="L381" s="8" t="n">
        <v>2489460122219</v>
      </c>
    </row>
    <row r="382" customFormat="false" ht="15" hidden="false" customHeight="false" outlineLevel="0" collapsed="false">
      <c r="A382" s="8" t="n">
        <v>374</v>
      </c>
      <c r="B382" s="9" t="s">
        <v>777</v>
      </c>
      <c r="C382" s="9" t="s">
        <v>778</v>
      </c>
      <c r="D382" s="9" t="s">
        <v>34</v>
      </c>
      <c r="E382" s="8" t="n">
        <v>2065545195598</v>
      </c>
      <c r="F382" s="8" t="n">
        <v>2146352476158</v>
      </c>
      <c r="G382" s="8" t="n">
        <v>2178575403086</v>
      </c>
      <c r="H382" s="8" t="n">
        <v>2215709043823</v>
      </c>
      <c r="I382" s="8" t="n">
        <v>2259260937249</v>
      </c>
      <c r="J382" s="8" t="n">
        <v>2330058181639</v>
      </c>
      <c r="K382" s="8" t="n">
        <v>2365376992355</v>
      </c>
      <c r="L382" s="8" t="n">
        <v>2419296648429</v>
      </c>
    </row>
    <row r="383" customFormat="false" ht="15" hidden="false" customHeight="false" outlineLevel="0" collapsed="false">
      <c r="A383" s="8" t="n">
        <v>375</v>
      </c>
      <c r="B383" s="9" t="s">
        <v>779</v>
      </c>
      <c r="C383" s="9" t="s">
        <v>780</v>
      </c>
      <c r="D383" s="9" t="s">
        <v>34</v>
      </c>
      <c r="E383" s="8" t="n">
        <v>293860934322</v>
      </c>
      <c r="F383" s="8" t="n">
        <v>287473418019</v>
      </c>
      <c r="G383" s="8" t="n">
        <v>292456944564</v>
      </c>
      <c r="H383" s="8" t="n">
        <v>295253154994</v>
      </c>
      <c r="I383" s="8" t="n">
        <v>285932241790</v>
      </c>
      <c r="J383" s="8" t="n">
        <v>286540798317</v>
      </c>
      <c r="K383" s="8" t="n">
        <v>379267921891</v>
      </c>
      <c r="L383" s="8" t="n">
        <v>388794072976</v>
      </c>
    </row>
    <row r="384" customFormat="false" ht="15" hidden="false" customHeight="false" outlineLevel="0" collapsed="false">
      <c r="A384" s="8" t="n">
        <v>376</v>
      </c>
      <c r="B384" s="9" t="s">
        <v>781</v>
      </c>
      <c r="C384" s="9" t="s">
        <v>782</v>
      </c>
      <c r="D384" s="9" t="s">
        <v>34</v>
      </c>
      <c r="E384" s="8" t="n">
        <v>256748465566</v>
      </c>
      <c r="F384" s="8" t="n">
        <v>222020305718</v>
      </c>
      <c r="G384" s="8" t="n">
        <v>399810813234</v>
      </c>
      <c r="H384" s="8" t="n">
        <v>396173224311</v>
      </c>
      <c r="I384" s="8" t="n">
        <v>394090367456</v>
      </c>
      <c r="J384" s="8" t="n">
        <v>376475270850</v>
      </c>
      <c r="K384" s="8" t="n">
        <v>389152692627</v>
      </c>
      <c r="L384" s="8" t="n">
        <v>323514344799</v>
      </c>
    </row>
    <row r="385" customFormat="false" ht="15" hidden="false" customHeight="false" outlineLevel="0" collapsed="false">
      <c r="A385" s="8" t="n">
        <v>377</v>
      </c>
      <c r="B385" s="9" t="s">
        <v>783</v>
      </c>
      <c r="C385" s="9" t="s">
        <v>784</v>
      </c>
      <c r="D385" s="9" t="s">
        <v>34</v>
      </c>
      <c r="E385" s="8" t="n">
        <v>1269698147217</v>
      </c>
      <c r="F385" s="8" t="n">
        <v>1289107969332</v>
      </c>
      <c r="G385" s="8" t="n">
        <v>1309010676570</v>
      </c>
      <c r="H385" s="8" t="n">
        <v>1323516100957</v>
      </c>
      <c r="I385" s="8" t="n">
        <v>1275759730895</v>
      </c>
      <c r="J385" s="8" t="n">
        <v>1289198342614</v>
      </c>
      <c r="K385" s="8" t="n">
        <v>1275878838705</v>
      </c>
      <c r="L385" s="8" t="n">
        <v>1325336185428</v>
      </c>
    </row>
    <row r="386" customFormat="false" ht="15" hidden="false" customHeight="false" outlineLevel="0" collapsed="false">
      <c r="A386" s="8" t="n">
        <v>378</v>
      </c>
      <c r="B386" s="9" t="s">
        <v>785</v>
      </c>
      <c r="C386" s="9" t="s">
        <v>786</v>
      </c>
      <c r="D386" s="9" t="s">
        <v>34</v>
      </c>
      <c r="E386" s="8" t="n">
        <v>1099871274142</v>
      </c>
      <c r="F386" s="8" t="n">
        <v>1156697622068</v>
      </c>
      <c r="G386" s="8" t="n">
        <v>1148692317114</v>
      </c>
      <c r="H386" s="8" t="n">
        <v>1165623617535</v>
      </c>
      <c r="I386" s="8" t="n">
        <v>1157276387225</v>
      </c>
      <c r="J386" s="8" t="n">
        <v>1180920075432</v>
      </c>
      <c r="K386" s="8" t="n">
        <v>1114185074397</v>
      </c>
      <c r="L386" s="8" t="n">
        <v>1067910459394</v>
      </c>
    </row>
    <row r="387" customFormat="false" ht="15" hidden="false" customHeight="false" outlineLevel="0" collapsed="false">
      <c r="A387" s="8" t="n">
        <v>379</v>
      </c>
      <c r="B387" s="9" t="s">
        <v>787</v>
      </c>
      <c r="C387" s="9" t="s">
        <v>788</v>
      </c>
      <c r="D387" s="9" t="s">
        <v>34</v>
      </c>
      <c r="E387" s="8" t="n">
        <v>2180509322572</v>
      </c>
      <c r="F387" s="8" t="n">
        <v>2228949966471</v>
      </c>
      <c r="G387" s="8" t="n">
        <v>2334169113095</v>
      </c>
      <c r="H387" s="8" t="n">
        <v>2377754155525</v>
      </c>
      <c r="I387" s="8" t="n">
        <v>2416123567079</v>
      </c>
      <c r="J387" s="8" t="n">
        <v>2597027257625</v>
      </c>
      <c r="K387" s="8" t="n">
        <v>2939319121070</v>
      </c>
      <c r="L387" s="8" t="n">
        <v>2967733458517</v>
      </c>
    </row>
    <row r="388" customFormat="false" ht="15" hidden="false" customHeight="false" outlineLevel="0" collapsed="false">
      <c r="A388" s="8" t="n">
        <v>380</v>
      </c>
      <c r="B388" s="9" t="s">
        <v>789</v>
      </c>
      <c r="C388" s="9" t="s">
        <v>790</v>
      </c>
      <c r="D388" s="9" t="s">
        <v>34</v>
      </c>
      <c r="E388" s="8" t="n">
        <v>556506985966</v>
      </c>
      <c r="F388" s="8" t="n">
        <v>561755494594</v>
      </c>
      <c r="G388" s="8" t="n">
        <v>565799254078</v>
      </c>
      <c r="H388" s="8" t="n">
        <v>571909442620</v>
      </c>
      <c r="I388" s="8" t="n">
        <v>567181441610</v>
      </c>
      <c r="J388" s="8" t="n">
        <v>580018662544</v>
      </c>
      <c r="K388" s="8" t="n">
        <v>577581810390</v>
      </c>
      <c r="L388" s="8" t="n">
        <v>588447045680</v>
      </c>
    </row>
    <row r="389" customFormat="false" ht="15" hidden="false" customHeight="false" outlineLevel="0" collapsed="false">
      <c r="A389" s="8" t="n">
        <v>381</v>
      </c>
      <c r="B389" s="9" t="s">
        <v>791</v>
      </c>
      <c r="C389" s="9" t="s">
        <v>792</v>
      </c>
      <c r="D389" s="9" t="s">
        <v>34</v>
      </c>
      <c r="E389" s="8" t="n">
        <v>506276887270</v>
      </c>
      <c r="F389" s="8" t="n">
        <v>526062038651</v>
      </c>
      <c r="G389" s="8" t="n">
        <v>549614698627</v>
      </c>
      <c r="H389" s="8" t="n">
        <v>570348782293</v>
      </c>
      <c r="I389" s="8" t="n">
        <v>578561940884</v>
      </c>
      <c r="J389" s="8" t="n">
        <v>601810812154</v>
      </c>
      <c r="K389" s="8" t="n">
        <v>640990552308</v>
      </c>
      <c r="L389" s="8" t="n">
        <v>668874718388</v>
      </c>
    </row>
    <row r="390" customFormat="false" ht="15" hidden="false" customHeight="false" outlineLevel="0" collapsed="false">
      <c r="A390" s="8" t="n">
        <v>382</v>
      </c>
      <c r="B390" s="9" t="s">
        <v>793</v>
      </c>
      <c r="C390" s="9" t="s">
        <v>794</v>
      </c>
      <c r="D390" s="9" t="s">
        <v>34</v>
      </c>
      <c r="E390" s="8" t="n">
        <v>428219703260</v>
      </c>
      <c r="F390" s="8" t="n">
        <v>444416084295</v>
      </c>
      <c r="G390" s="8" t="n">
        <v>463416198364</v>
      </c>
      <c r="H390" s="8" t="n">
        <v>482194498453</v>
      </c>
      <c r="I390" s="8" t="n">
        <v>508357790468</v>
      </c>
      <c r="J390" s="8" t="n">
        <v>533756812891</v>
      </c>
      <c r="K390" s="8" t="n">
        <v>567305498291</v>
      </c>
      <c r="L390" s="8" t="n">
        <v>592096141878</v>
      </c>
    </row>
    <row r="391" customFormat="false" ht="15" hidden="false" customHeight="false" outlineLevel="0" collapsed="false">
      <c r="A391" s="8" t="n">
        <v>383</v>
      </c>
      <c r="B391" s="9" t="s">
        <v>795</v>
      </c>
      <c r="C391" s="9" t="s">
        <v>796</v>
      </c>
      <c r="D391" s="9" t="s">
        <v>34</v>
      </c>
      <c r="E391" s="8" t="n">
        <v>8427333531345</v>
      </c>
      <c r="F391" s="8" t="n">
        <v>8617174088223</v>
      </c>
      <c r="G391" s="8" t="n">
        <v>8856677552392</v>
      </c>
      <c r="H391" s="8" t="n">
        <v>9151860456363</v>
      </c>
      <c r="I391" s="8" t="n">
        <v>9420642668477</v>
      </c>
      <c r="J391" s="8" t="n">
        <v>9690784798859</v>
      </c>
      <c r="K391" s="8" t="n">
        <v>10155027138318</v>
      </c>
      <c r="L391" s="8" t="n">
        <v>10569944213453</v>
      </c>
    </row>
    <row r="392" customFormat="false" ht="15" hidden="false" customHeight="false" outlineLevel="0" collapsed="false">
      <c r="A392" s="8" t="n">
        <v>384</v>
      </c>
      <c r="B392" s="9" t="s">
        <v>797</v>
      </c>
      <c r="C392" s="9" t="s">
        <v>798</v>
      </c>
      <c r="D392" s="9" t="s">
        <v>34</v>
      </c>
      <c r="E392" s="8" t="n">
        <v>193120166360</v>
      </c>
      <c r="F392" s="8" t="n">
        <v>189810727091</v>
      </c>
      <c r="G392" s="8" t="n">
        <v>192356396911</v>
      </c>
      <c r="H392" s="8" t="n">
        <v>192392477035</v>
      </c>
      <c r="I392" s="8" t="n">
        <v>194219060042</v>
      </c>
      <c r="J392" s="8" t="n">
        <v>190677217793</v>
      </c>
      <c r="K392" s="8" t="n">
        <v>169996864751</v>
      </c>
      <c r="L392" s="8" t="n">
        <v>171677417845</v>
      </c>
    </row>
    <row r="393" customFormat="false" ht="15" hidden="false" customHeight="false" outlineLevel="0" collapsed="false">
      <c r="A393" s="8" t="n">
        <v>385</v>
      </c>
      <c r="B393" s="9" t="s">
        <v>799</v>
      </c>
      <c r="C393" s="9" t="s">
        <v>800</v>
      </c>
      <c r="D393" s="9" t="s">
        <v>34</v>
      </c>
      <c r="E393" s="8" t="n">
        <v>181702785000000</v>
      </c>
      <c r="F393" s="8" t="n">
        <v>190297001000000</v>
      </c>
      <c r="G393" s="8" t="n">
        <v>196209168000000</v>
      </c>
      <c r="H393" s="8" t="n">
        <v>204941834000000</v>
      </c>
      <c r="I393" s="8" t="n">
        <v>213749422000000</v>
      </c>
      <c r="J393" s="8" t="n">
        <v>222791545000000</v>
      </c>
      <c r="K393" s="8" t="n">
        <v>224558726000000</v>
      </c>
      <c r="L393" s="8" t="n">
        <v>234031329000000</v>
      </c>
    </row>
    <row r="394" customFormat="false" ht="15" hidden="false" customHeight="false" outlineLevel="0" collapsed="false">
      <c r="A394" s="8" t="n">
        <v>386</v>
      </c>
      <c r="B394" s="9" t="s">
        <v>801</v>
      </c>
      <c r="C394" s="9" t="s">
        <v>802</v>
      </c>
      <c r="D394" s="9" t="s">
        <v>34</v>
      </c>
      <c r="E394" s="8" t="n">
        <v>2299458024965</v>
      </c>
      <c r="F394" s="8" t="n">
        <v>1735579607798</v>
      </c>
      <c r="G394" s="8" t="n">
        <v>1894743708595</v>
      </c>
      <c r="H394" s="8" t="n">
        <v>2022837639656</v>
      </c>
      <c r="I394" s="8" t="n">
        <v>2143916303462</v>
      </c>
      <c r="J394" s="8" t="n">
        <v>2256348465701</v>
      </c>
      <c r="K394" s="8" t="n">
        <v>1136764653540</v>
      </c>
      <c r="L394" s="8" t="n">
        <v>1249004951273</v>
      </c>
    </row>
    <row r="395" customFormat="false" ht="15" hidden="false" customHeight="false" outlineLevel="0" collapsed="false">
      <c r="A395" s="8" t="n">
        <v>387</v>
      </c>
      <c r="B395" s="9" t="s">
        <v>803</v>
      </c>
      <c r="C395" s="9" t="s">
        <v>804</v>
      </c>
      <c r="D395" s="9" t="s">
        <v>34</v>
      </c>
      <c r="E395" s="8" t="n">
        <v>10838288322247</v>
      </c>
      <c r="F395" s="8" t="n">
        <v>10936866802084</v>
      </c>
      <c r="G395" s="8" t="n">
        <v>11116111954341</v>
      </c>
      <c r="H395" s="8" t="n">
        <v>11266881570146</v>
      </c>
      <c r="I395" s="8" t="n">
        <v>11087357972494</v>
      </c>
      <c r="J395" s="8" t="n">
        <v>12267327906529</v>
      </c>
      <c r="K395" s="8" t="n">
        <v>12576215383044</v>
      </c>
      <c r="L395" s="8" t="n">
        <v>12850624412398</v>
      </c>
    </row>
    <row r="396" customFormat="false" ht="15" hidden="false" customHeight="false" outlineLevel="0" collapsed="false">
      <c r="A396" s="8" t="n">
        <v>388</v>
      </c>
      <c r="B396" s="9" t="s">
        <v>805</v>
      </c>
      <c r="C396" s="9" t="s">
        <v>806</v>
      </c>
      <c r="D396" s="9" t="s">
        <v>34</v>
      </c>
      <c r="E396" s="8" t="n">
        <v>8858520207683</v>
      </c>
      <c r="F396" s="8" t="n">
        <v>8642052295446</v>
      </c>
      <c r="G396" s="8" t="n">
        <v>12944305447861</v>
      </c>
      <c r="H396" s="8" t="n">
        <v>12580122587585</v>
      </c>
      <c r="I396" s="8" t="n">
        <v>12439055746396</v>
      </c>
      <c r="J396" s="8" t="n">
        <v>12669964550972</v>
      </c>
      <c r="K396" s="8" t="n">
        <v>18009896539949</v>
      </c>
      <c r="L396" s="8" t="n">
        <v>17319426802265</v>
      </c>
    </row>
    <row r="397" customFormat="false" ht="15" hidden="false" customHeight="false" outlineLevel="0" collapsed="false">
      <c r="A397" s="8" t="n">
        <v>389</v>
      </c>
      <c r="B397" s="9" t="s">
        <v>807</v>
      </c>
      <c r="C397" s="9" t="s">
        <v>808</v>
      </c>
      <c r="D397" s="9" t="s">
        <v>34</v>
      </c>
      <c r="E397" s="8" t="n">
        <v>9868709919591</v>
      </c>
      <c r="F397" s="8" t="n">
        <v>10527750237697</v>
      </c>
      <c r="G397" s="8" t="n">
        <v>11362920281297</v>
      </c>
      <c r="H397" s="8" t="n">
        <v>12097694506402</v>
      </c>
      <c r="I397" s="8" t="n">
        <v>12800822307891</v>
      </c>
      <c r="J397" s="8" t="n">
        <v>13927325964063</v>
      </c>
      <c r="K397" s="8" t="n">
        <v>28835109255467</v>
      </c>
      <c r="L397" s="8" t="n">
        <v>30097333594587</v>
      </c>
    </row>
    <row r="398" customFormat="false" ht="15" hidden="false" customHeight="false" outlineLevel="0" collapsed="false">
      <c r="A398" s="8" t="n">
        <v>390</v>
      </c>
      <c r="B398" s="9" t="s">
        <v>809</v>
      </c>
      <c r="C398" s="9" t="s">
        <v>810</v>
      </c>
      <c r="D398" s="9" t="s">
        <v>34</v>
      </c>
      <c r="E398" s="8" t="n">
        <v>713135092009</v>
      </c>
      <c r="F398" s="8" t="n">
        <v>734090896934</v>
      </c>
      <c r="G398" s="8" t="n">
        <v>751771295013</v>
      </c>
      <c r="H398" s="8" t="n">
        <v>756264745629</v>
      </c>
      <c r="I398" s="8" t="n">
        <v>723182552271</v>
      </c>
      <c r="J398" s="8" t="n">
        <v>750213082349</v>
      </c>
      <c r="K398" s="8" t="n">
        <v>750071925585</v>
      </c>
      <c r="L398" s="8" t="n">
        <v>761989517330</v>
      </c>
    </row>
    <row r="399" customFormat="false" ht="15" hidden="false" customHeight="false" outlineLevel="0" collapsed="false">
      <c r="A399" s="8" t="n">
        <v>391</v>
      </c>
      <c r="B399" s="9" t="s">
        <v>811</v>
      </c>
      <c r="C399" s="9" t="s">
        <v>812</v>
      </c>
      <c r="D399" s="9" t="s">
        <v>34</v>
      </c>
      <c r="E399" s="8" t="n">
        <v>2653433238106</v>
      </c>
      <c r="F399" s="8" t="n">
        <v>2843675527410</v>
      </c>
      <c r="G399" s="8" t="n">
        <v>2807610523683</v>
      </c>
      <c r="H399" s="8" t="n">
        <v>2845961246081</v>
      </c>
      <c r="I399" s="8" t="n">
        <v>2834203435047</v>
      </c>
      <c r="J399" s="8" t="n">
        <v>3154257666334</v>
      </c>
      <c r="K399" s="8" t="n">
        <v>3099129510066</v>
      </c>
      <c r="L399" s="8" t="n">
        <v>3029073049621</v>
      </c>
    </row>
    <row r="400" customFormat="false" ht="15" hidden="false" customHeight="false" outlineLevel="0" collapsed="false">
      <c r="A400" s="8" t="n">
        <v>392</v>
      </c>
      <c r="B400" s="9" t="s">
        <v>813</v>
      </c>
      <c r="C400" s="9" t="s">
        <v>814</v>
      </c>
      <c r="D400" s="9" t="s">
        <v>34</v>
      </c>
      <c r="E400" s="8" t="n">
        <v>1302885792332</v>
      </c>
      <c r="F400" s="8" t="n">
        <v>1483869952977</v>
      </c>
      <c r="G400" s="8" t="n">
        <v>1605876352574</v>
      </c>
      <c r="H400" s="8" t="n">
        <v>1698415289945</v>
      </c>
      <c r="I400" s="8" t="n">
        <v>1585827032234</v>
      </c>
      <c r="J400" s="8" t="n">
        <v>1609607605042</v>
      </c>
      <c r="K400" s="8" t="n">
        <v>1714735423393</v>
      </c>
      <c r="L400" s="8" t="n">
        <v>1771038853433</v>
      </c>
    </row>
    <row r="401" customFormat="false" ht="15" hidden="false" customHeight="false" outlineLevel="0" collapsed="false">
      <c r="A401" s="8" t="n">
        <v>393</v>
      </c>
      <c r="B401" s="9" t="s">
        <v>815</v>
      </c>
      <c r="C401" s="9" t="s">
        <v>816</v>
      </c>
      <c r="D401" s="9" t="s">
        <v>34</v>
      </c>
      <c r="E401" s="8" t="n">
        <v>9743508766698</v>
      </c>
      <c r="F401" s="8" t="n">
        <v>9953550457409</v>
      </c>
      <c r="G401" s="8" t="n">
        <v>9952999655403</v>
      </c>
      <c r="H401" s="8" t="n">
        <v>10249880491109</v>
      </c>
      <c r="I401" s="8" t="n">
        <v>10874699515461</v>
      </c>
      <c r="J401" s="8" t="n">
        <v>10873170005432</v>
      </c>
      <c r="K401" s="8" t="n">
        <v>11570892895453</v>
      </c>
      <c r="L401" s="8" t="n">
        <v>12077484024583</v>
      </c>
    </row>
    <row r="402" customFormat="false" ht="15" hidden="false" customHeight="false" outlineLevel="0" collapsed="false">
      <c r="A402" s="8" t="n">
        <v>394</v>
      </c>
      <c r="B402" s="9" t="s">
        <v>817</v>
      </c>
      <c r="C402" s="9" t="s">
        <v>818</v>
      </c>
      <c r="D402" s="9" t="s">
        <v>34</v>
      </c>
      <c r="E402" s="8" t="n">
        <v>8670652878869</v>
      </c>
      <c r="F402" s="8" t="n">
        <v>9009801143761</v>
      </c>
      <c r="G402" s="8" t="n">
        <v>8993605984965</v>
      </c>
      <c r="H402" s="8" t="n">
        <v>9204959017417</v>
      </c>
      <c r="I402" s="8" t="n">
        <v>9709738361281</v>
      </c>
      <c r="J402" s="8" t="n">
        <v>10165515094353</v>
      </c>
      <c r="K402" s="8" t="n">
        <v>10044873548566</v>
      </c>
      <c r="L402" s="8" t="n">
        <v>10330828123541</v>
      </c>
    </row>
    <row r="403" customFormat="false" ht="15" hidden="false" customHeight="false" outlineLevel="0" collapsed="false">
      <c r="A403" s="8" t="n">
        <v>395</v>
      </c>
      <c r="B403" s="9" t="s">
        <v>819</v>
      </c>
      <c r="C403" s="9" t="s">
        <v>820</v>
      </c>
      <c r="D403" s="9" t="s">
        <v>34</v>
      </c>
      <c r="E403" s="8" t="n">
        <v>206932262000000</v>
      </c>
      <c r="F403" s="8" t="n">
        <v>215965734000000</v>
      </c>
      <c r="G403" s="8" t="n">
        <v>220743975000000</v>
      </c>
      <c r="H403" s="8" t="n">
        <v>223396009000000</v>
      </c>
      <c r="I403" s="8" t="n">
        <v>230505799000000</v>
      </c>
      <c r="J403" s="8" t="n">
        <v>234929679000000</v>
      </c>
      <c r="K403" s="8" t="n">
        <v>249216707000000</v>
      </c>
      <c r="L403" s="8" t="n">
        <v>272842235000000</v>
      </c>
    </row>
    <row r="404" customFormat="false" ht="15" hidden="false" customHeight="false" outlineLevel="0" collapsed="false">
      <c r="A404" s="8" t="n">
        <v>396</v>
      </c>
      <c r="B404" s="9" t="s">
        <v>821</v>
      </c>
      <c r="C404" s="9" t="s">
        <v>822</v>
      </c>
      <c r="D404" s="9" t="s">
        <v>34</v>
      </c>
      <c r="E404" s="8" t="n">
        <v>38350429000000</v>
      </c>
      <c r="F404" s="8" t="n">
        <v>39942085000000</v>
      </c>
      <c r="G404" s="8" t="n">
        <v>41861809000000</v>
      </c>
      <c r="H404" s="8" t="n">
        <v>43643267000000</v>
      </c>
      <c r="I404" s="8" t="n">
        <v>43627741000000</v>
      </c>
      <c r="J404" s="8" t="n">
        <v>45259765000000</v>
      </c>
      <c r="K404" s="8" t="n">
        <v>46904739000000</v>
      </c>
      <c r="L404" s="8" t="n">
        <v>49144071000000</v>
      </c>
    </row>
    <row r="405" customFormat="false" ht="15" hidden="false" customHeight="false" outlineLevel="0" collapsed="false">
      <c r="A405" s="8" t="n">
        <v>397</v>
      </c>
      <c r="B405" s="9" t="s">
        <v>823</v>
      </c>
      <c r="C405" s="9" t="s">
        <v>824</v>
      </c>
      <c r="D405" s="9" t="s">
        <v>34</v>
      </c>
      <c r="E405" s="8" t="n">
        <v>162299283000000</v>
      </c>
      <c r="F405" s="8" t="n">
        <v>164256879000000</v>
      </c>
      <c r="G405" s="8" t="n">
        <v>153834481000000</v>
      </c>
      <c r="H405" s="8" t="n">
        <v>157452587000000</v>
      </c>
      <c r="I405" s="8" t="n">
        <v>158691890000000</v>
      </c>
      <c r="J405" s="8" t="n">
        <v>161903899000000</v>
      </c>
      <c r="K405" s="8" t="n">
        <v>151488935000000</v>
      </c>
      <c r="L405" s="8" t="n">
        <v>153703820000000</v>
      </c>
    </row>
    <row r="406" customFormat="false" ht="15" hidden="false" customHeight="false" outlineLevel="0" collapsed="false">
      <c r="A406" s="8" t="n">
        <v>398</v>
      </c>
      <c r="B406" s="9" t="s">
        <v>825</v>
      </c>
      <c r="C406" s="9" t="s">
        <v>826</v>
      </c>
      <c r="D406" s="9" t="s">
        <v>34</v>
      </c>
      <c r="E406" s="8" t="n">
        <v>688411095811</v>
      </c>
      <c r="F406" s="8" t="n">
        <v>676702031482</v>
      </c>
      <c r="G406" s="8" t="n">
        <v>667952387127</v>
      </c>
      <c r="H406" s="8" t="n">
        <v>668189232118</v>
      </c>
      <c r="I406" s="8" t="n">
        <v>673280789207</v>
      </c>
      <c r="J406" s="8" t="n">
        <v>661482947575</v>
      </c>
      <c r="K406" s="8" t="n">
        <v>635035304271</v>
      </c>
      <c r="L406" s="8" t="n">
        <v>635284496351</v>
      </c>
    </row>
    <row r="407" customFormat="false" ht="15" hidden="false" customHeight="false" outlineLevel="0" collapsed="false">
      <c r="A407" s="8" t="n">
        <v>399</v>
      </c>
      <c r="B407" s="9" t="s">
        <v>827</v>
      </c>
      <c r="C407" s="9" t="s">
        <v>828</v>
      </c>
      <c r="D407" s="9" t="s">
        <v>34</v>
      </c>
      <c r="E407" s="8" t="n">
        <v>1231158586490</v>
      </c>
      <c r="F407" s="8" t="n">
        <v>1252586626453</v>
      </c>
      <c r="G407" s="8" t="n">
        <v>1282003432436</v>
      </c>
      <c r="H407" s="8" t="n">
        <v>1307100089380</v>
      </c>
      <c r="I407" s="8" t="n">
        <v>1256445745860</v>
      </c>
      <c r="J407" s="8" t="n">
        <v>1272536945355</v>
      </c>
      <c r="K407" s="8" t="n">
        <v>1279194470102</v>
      </c>
      <c r="L407" s="8" t="n">
        <v>1289108796080</v>
      </c>
    </row>
    <row r="408" customFormat="false" ht="15" hidden="false" customHeight="false" outlineLevel="0" collapsed="false">
      <c r="A408" s="8" t="n">
        <v>400</v>
      </c>
      <c r="B408" s="9" t="s">
        <v>829</v>
      </c>
      <c r="C408" s="9" t="s">
        <v>830</v>
      </c>
      <c r="D408" s="9" t="s">
        <v>34</v>
      </c>
      <c r="E408" s="8" t="n">
        <v>9115231609124</v>
      </c>
      <c r="F408" s="8" t="n">
        <v>15932540535676</v>
      </c>
      <c r="G408" s="8" t="n">
        <v>16044740899438</v>
      </c>
      <c r="H408" s="8" t="n">
        <v>16417017839209</v>
      </c>
      <c r="I408" s="8" t="n">
        <v>17718628806851</v>
      </c>
      <c r="J408" s="8" t="n">
        <v>20168052154420</v>
      </c>
      <c r="K408" s="8" t="n">
        <v>21454763077640</v>
      </c>
      <c r="L408" s="8" t="n">
        <v>21593133346695</v>
      </c>
    </row>
    <row r="409" customFormat="false" ht="15" hidden="false" customHeight="false" outlineLevel="0" collapsed="false">
      <c r="A409" s="8" t="n">
        <v>401</v>
      </c>
      <c r="B409" s="9" t="s">
        <v>831</v>
      </c>
      <c r="C409" s="9" t="s">
        <v>832</v>
      </c>
      <c r="D409" s="9" t="s">
        <v>34</v>
      </c>
      <c r="E409" s="8" t="n">
        <v>16517681883434</v>
      </c>
      <c r="F409" s="8" t="n">
        <v>16723207516737</v>
      </c>
      <c r="G409" s="8" t="n">
        <v>17118712765104</v>
      </c>
      <c r="H409" s="8" t="n">
        <v>17827180615599</v>
      </c>
      <c r="I409" s="8" t="n">
        <v>23706289535766</v>
      </c>
      <c r="J409" s="8" t="n">
        <v>24411439436033</v>
      </c>
      <c r="K409" s="8" t="n">
        <v>24809183292173</v>
      </c>
      <c r="L409" s="8" t="n">
        <v>26028989619963</v>
      </c>
    </row>
    <row r="410" customFormat="false" ht="15" hidden="false" customHeight="false" outlineLevel="0" collapsed="false">
      <c r="A410" s="8" t="n">
        <v>402</v>
      </c>
      <c r="B410" s="9" t="s">
        <v>833</v>
      </c>
      <c r="C410" s="9" t="s">
        <v>834</v>
      </c>
      <c r="D410" s="9" t="s">
        <v>34</v>
      </c>
      <c r="E410" s="8" t="n">
        <v>429045167379</v>
      </c>
      <c r="F410" s="8" t="n">
        <v>434298475566</v>
      </c>
      <c r="G410" s="8" t="n">
        <v>416654408201</v>
      </c>
      <c r="H410" s="8" t="n">
        <v>420526615107</v>
      </c>
      <c r="I410" s="8" t="n">
        <v>425617059868</v>
      </c>
      <c r="J410" s="8"/>
      <c r="K410" s="8"/>
      <c r="L410" s="8"/>
    </row>
    <row r="411" customFormat="false" ht="15" hidden="false" customHeight="false" outlineLevel="0" collapsed="false">
      <c r="A411" s="8" t="n">
        <v>403</v>
      </c>
      <c r="B411" s="9" t="s">
        <v>835</v>
      </c>
      <c r="C411" s="9" t="s">
        <v>836</v>
      </c>
      <c r="D411" s="9" t="s">
        <v>34</v>
      </c>
      <c r="E411" s="8" t="n">
        <v>17284150298185</v>
      </c>
      <c r="F411" s="8" t="n">
        <v>19463749405460</v>
      </c>
      <c r="G411" s="8" t="n">
        <v>19715068693211</v>
      </c>
      <c r="H411" s="8" t="n">
        <v>20097598677846</v>
      </c>
      <c r="I411" s="8" t="n">
        <v>19631863066934</v>
      </c>
      <c r="J411" s="8" t="n">
        <v>20560912132981</v>
      </c>
      <c r="K411" s="8" t="n">
        <v>20902908538364</v>
      </c>
      <c r="L411" s="8" t="n">
        <v>21448244006539</v>
      </c>
    </row>
    <row r="412" customFormat="false" ht="15" hidden="false" customHeight="false" outlineLevel="0" collapsed="false">
      <c r="A412" s="8" t="n">
        <v>404</v>
      </c>
      <c r="B412" s="9" t="s">
        <v>837</v>
      </c>
      <c r="C412" s="9" t="s">
        <v>838</v>
      </c>
      <c r="D412" s="9" t="s">
        <v>34</v>
      </c>
      <c r="E412" s="8" t="n">
        <v>926742299154</v>
      </c>
      <c r="F412" s="8" t="n">
        <v>891645863713</v>
      </c>
      <c r="G412" s="8" t="n">
        <v>731568815032</v>
      </c>
      <c r="H412" s="8" t="n">
        <v>708114884204</v>
      </c>
      <c r="I412" s="8" t="n">
        <v>626781678380</v>
      </c>
      <c r="J412" s="8" t="n">
        <v>577100805952</v>
      </c>
      <c r="K412" s="8" t="n">
        <v>821780641740</v>
      </c>
      <c r="L412" s="8"/>
    </row>
    <row r="413" customFormat="false" ht="15" hidden="false" customHeight="false" outlineLevel="0" collapsed="false">
      <c r="A413" s="8" t="n">
        <v>405</v>
      </c>
      <c r="B413" s="9" t="s">
        <v>839</v>
      </c>
      <c r="C413" s="9" t="s">
        <v>840</v>
      </c>
      <c r="D413" s="9" t="s">
        <v>34</v>
      </c>
      <c r="E413" s="8" t="n">
        <v>1120100258643</v>
      </c>
      <c r="F413" s="8" t="n">
        <v>1084931119267</v>
      </c>
      <c r="G413" s="8" t="n">
        <v>1123625719107</v>
      </c>
      <c r="H413" s="8" t="n">
        <v>1079646965616</v>
      </c>
      <c r="I413" s="8" t="n">
        <v>1029058154292</v>
      </c>
      <c r="J413" s="8" t="n">
        <v>1088735079225</v>
      </c>
      <c r="K413" s="8" t="n">
        <v>1133177540845</v>
      </c>
      <c r="L413" s="8" t="n">
        <v>1092083322909</v>
      </c>
    </row>
    <row r="414" customFormat="false" ht="15" hidden="false" customHeight="false" outlineLevel="0" collapsed="false">
      <c r="A414" s="8" t="n">
        <v>406</v>
      </c>
      <c r="B414" s="9" t="s">
        <v>841</v>
      </c>
      <c r="C414" s="9" t="s">
        <v>842</v>
      </c>
      <c r="D414" s="9" t="s">
        <v>34</v>
      </c>
      <c r="E414" s="8" t="n">
        <v>280560108115</v>
      </c>
      <c r="F414" s="8" t="n">
        <v>286997508448</v>
      </c>
      <c r="G414" s="8" t="n">
        <v>297412808156</v>
      </c>
      <c r="H414" s="8" t="n">
        <v>304354579495</v>
      </c>
      <c r="I414" s="8" t="n">
        <v>314585619013</v>
      </c>
      <c r="J414" s="8" t="n">
        <v>329369388334</v>
      </c>
      <c r="K414" s="8" t="n">
        <v>327111035382</v>
      </c>
      <c r="L414" s="8" t="n">
        <v>328029063523</v>
      </c>
    </row>
    <row r="415" customFormat="false" ht="15" hidden="false" customHeight="false" outlineLevel="0" collapsed="false">
      <c r="A415" s="8" t="n">
        <v>407</v>
      </c>
      <c r="B415" s="9" t="s">
        <v>843</v>
      </c>
      <c r="C415" s="9" t="s">
        <v>844</v>
      </c>
      <c r="D415" s="9" t="s">
        <v>34</v>
      </c>
      <c r="E415" s="8" t="n">
        <v>38337447333457</v>
      </c>
      <c r="F415" s="8" t="n">
        <v>35244275911882</v>
      </c>
      <c r="G415" s="8" t="n">
        <v>36174402829663</v>
      </c>
      <c r="H415" s="8" t="n">
        <v>37622488552015</v>
      </c>
      <c r="I415" s="8" t="n">
        <v>35687053148557</v>
      </c>
      <c r="J415" s="8" t="n">
        <v>37952798707867</v>
      </c>
      <c r="K415" s="8" t="n">
        <v>34483015286107</v>
      </c>
      <c r="L415" s="8" t="n">
        <v>36688079277039</v>
      </c>
    </row>
    <row r="416" customFormat="false" ht="15" hidden="false" customHeight="false" outlineLevel="0" collapsed="false">
      <c r="A416" s="8" t="n">
        <v>408</v>
      </c>
      <c r="B416" s="9" t="s">
        <v>845</v>
      </c>
      <c r="C416" s="9" t="s">
        <v>846</v>
      </c>
      <c r="D416" s="9" t="s">
        <v>34</v>
      </c>
      <c r="E416" s="8" t="n">
        <v>1104768125649</v>
      </c>
      <c r="F416" s="8" t="n">
        <v>1125588944017</v>
      </c>
      <c r="G416" s="8" t="n">
        <v>1149583461284</v>
      </c>
      <c r="H416" s="8" t="n">
        <v>1163587533955</v>
      </c>
      <c r="I416" s="8" t="n">
        <v>1105515095108</v>
      </c>
      <c r="J416" s="8" t="n">
        <v>1114503991080</v>
      </c>
      <c r="K416" s="8" t="n">
        <v>1120125753943</v>
      </c>
      <c r="L416" s="8" t="n">
        <v>1126298063732</v>
      </c>
    </row>
    <row r="417" customFormat="false" ht="15" hidden="false" customHeight="false" outlineLevel="0" collapsed="false">
      <c r="A417" s="8" t="n">
        <v>409</v>
      </c>
      <c r="B417" s="9" t="s">
        <v>847</v>
      </c>
      <c r="C417" s="9" t="s">
        <v>848</v>
      </c>
      <c r="D417" s="9" t="s">
        <v>34</v>
      </c>
      <c r="E417" s="8" t="n">
        <v>2012066716444</v>
      </c>
      <c r="F417" s="8" t="n">
        <v>1997926940236</v>
      </c>
      <c r="G417" s="8" t="n">
        <v>1988924446304</v>
      </c>
      <c r="H417" s="8" t="n">
        <v>1935071417328</v>
      </c>
      <c r="I417" s="8" t="n">
        <v>1767432560156</v>
      </c>
      <c r="J417" s="8" t="n">
        <v>1899132296320</v>
      </c>
      <c r="K417" s="8" t="n">
        <v>2115743443114</v>
      </c>
      <c r="L417" s="8" t="n">
        <v>2120071645798</v>
      </c>
    </row>
    <row r="418" customFormat="false" ht="15" hidden="false" customHeight="false" outlineLevel="0" collapsed="false">
      <c r="A418" s="8" t="n">
        <v>410</v>
      </c>
      <c r="B418" s="9" t="s">
        <v>849</v>
      </c>
      <c r="C418" s="9" t="s">
        <v>850</v>
      </c>
      <c r="D418" s="9" t="s">
        <v>34</v>
      </c>
      <c r="E418" s="8" t="n">
        <v>138075614000000</v>
      </c>
      <c r="F418" s="8" t="n">
        <v>142239874000000</v>
      </c>
      <c r="G418" s="8" t="n">
        <v>147275262000000</v>
      </c>
      <c r="H418" s="8" t="n">
        <v>151213362000000</v>
      </c>
      <c r="I418" s="8" t="n">
        <v>152182685000000</v>
      </c>
      <c r="J418" s="8" t="n">
        <v>159545287000000</v>
      </c>
      <c r="K418" s="8" t="n">
        <v>180275629000000</v>
      </c>
      <c r="L418" s="8" t="n">
        <v>186604801000000</v>
      </c>
    </row>
    <row r="419" customFormat="false" ht="15" hidden="false" customHeight="false" outlineLevel="0" collapsed="false">
      <c r="A419" s="8" t="n">
        <v>411</v>
      </c>
      <c r="B419" s="9" t="s">
        <v>851</v>
      </c>
      <c r="C419" s="9" t="s">
        <v>852</v>
      </c>
      <c r="D419" s="9" t="s">
        <v>34</v>
      </c>
      <c r="E419" s="8" t="n">
        <v>1483767307206</v>
      </c>
      <c r="F419" s="8" t="n">
        <v>1500927230549</v>
      </c>
      <c r="G419" s="8" t="n">
        <v>1403334289504</v>
      </c>
      <c r="H419" s="8" t="n">
        <v>1414005807341</v>
      </c>
      <c r="I419" s="8" t="n">
        <v>1442231558312</v>
      </c>
      <c r="J419" s="8" t="n">
        <v>1577421931330</v>
      </c>
      <c r="K419" s="8" t="n">
        <v>1624456675932</v>
      </c>
      <c r="L419" s="8" t="n">
        <v>1655054048008</v>
      </c>
    </row>
    <row r="420" customFormat="false" ht="15" hidden="false" customHeight="false" outlineLevel="0" collapsed="false">
      <c r="A420" s="8" t="n">
        <v>412</v>
      </c>
      <c r="B420" s="9" t="s">
        <v>853</v>
      </c>
      <c r="C420" s="9" t="s">
        <v>854</v>
      </c>
      <c r="D420" s="9" t="s">
        <v>34</v>
      </c>
      <c r="E420" s="8" t="n">
        <v>1496791138886</v>
      </c>
      <c r="F420" s="8" t="n">
        <v>1509651008406</v>
      </c>
      <c r="G420" s="8" t="n">
        <v>1601805909161</v>
      </c>
      <c r="H420" s="8" t="n">
        <v>1622651701276</v>
      </c>
      <c r="I420" s="8" t="n">
        <v>1648836530241</v>
      </c>
      <c r="J420" s="8" t="n">
        <v>1423653736025</v>
      </c>
      <c r="K420" s="8" t="n">
        <v>1004756636338</v>
      </c>
      <c r="L420" s="8" t="n">
        <v>972865398041</v>
      </c>
    </row>
    <row r="421" customFormat="false" ht="15" hidden="false" customHeight="false" outlineLevel="0" collapsed="false">
      <c r="A421" s="8" t="n">
        <v>413</v>
      </c>
      <c r="B421" s="9" t="s">
        <v>855</v>
      </c>
      <c r="C421" s="9" t="s">
        <v>856</v>
      </c>
      <c r="D421" s="9" t="s">
        <v>34</v>
      </c>
      <c r="E421" s="8" t="n">
        <v>982216165405</v>
      </c>
      <c r="F421" s="8" t="n">
        <v>1155532105033</v>
      </c>
      <c r="G421" s="8" t="n">
        <v>1092590844277</v>
      </c>
      <c r="H421" s="8" t="n">
        <v>1083392383795</v>
      </c>
      <c r="I421" s="8" t="n">
        <v>1035776583696</v>
      </c>
      <c r="J421" s="8" t="n">
        <v>1028407539571</v>
      </c>
      <c r="K421" s="8" t="n">
        <v>1027051149730</v>
      </c>
      <c r="L421" s="8" t="n">
        <v>1017624523532</v>
      </c>
    </row>
    <row r="422" customFormat="false" ht="15" hidden="false" customHeight="false" outlineLevel="0" collapsed="false">
      <c r="A422" s="8" t="n">
        <v>414</v>
      </c>
      <c r="B422" s="9" t="s">
        <v>857</v>
      </c>
      <c r="C422" s="9" t="s">
        <v>858</v>
      </c>
      <c r="D422" s="9" t="s">
        <v>34</v>
      </c>
      <c r="E422" s="8" t="n">
        <v>4062317983119</v>
      </c>
      <c r="F422" s="8" t="n">
        <v>4173756330360</v>
      </c>
      <c r="G422" s="8" t="n">
        <v>5074140186064</v>
      </c>
      <c r="H422" s="8" t="n">
        <v>5224607570415</v>
      </c>
      <c r="I422" s="8" t="n">
        <v>5225838778778</v>
      </c>
      <c r="J422" s="8" t="n">
        <v>5351285116392</v>
      </c>
      <c r="K422" s="8" t="n">
        <v>5474402029997</v>
      </c>
      <c r="L422" s="8" t="n">
        <v>5552910004020</v>
      </c>
    </row>
    <row r="423" customFormat="false" ht="15" hidden="false" customHeight="false" outlineLevel="0" collapsed="false">
      <c r="A423" s="8" t="n">
        <v>415</v>
      </c>
      <c r="B423" s="9" t="s">
        <v>859</v>
      </c>
      <c r="C423" s="9" t="s">
        <v>860</v>
      </c>
      <c r="D423" s="9" t="s">
        <v>34</v>
      </c>
      <c r="E423" s="8" t="n">
        <v>31512859000000</v>
      </c>
      <c r="F423" s="8"/>
      <c r="G423" s="8" t="n">
        <v>31483965000000</v>
      </c>
      <c r="H423" s="8" t="n">
        <v>35586508000000</v>
      </c>
      <c r="I423" s="8" t="n">
        <v>35754916000000</v>
      </c>
      <c r="J423" s="8" t="n">
        <v>35924252000000</v>
      </c>
      <c r="K423" s="8" t="n">
        <v>36597816000000</v>
      </c>
      <c r="L423" s="8" t="n">
        <v>38105926000000</v>
      </c>
    </row>
    <row r="424" customFormat="false" ht="15" hidden="false" customHeight="false" outlineLevel="0" collapsed="false">
      <c r="A424" s="8" t="n">
        <v>416</v>
      </c>
      <c r="B424" s="9" t="s">
        <v>861</v>
      </c>
      <c r="C424" s="9" t="s">
        <v>862</v>
      </c>
      <c r="D424" s="9" t="s">
        <v>34</v>
      </c>
      <c r="E424" s="8" t="n">
        <v>322109372177</v>
      </c>
      <c r="F424" s="8" t="n">
        <v>330235152755</v>
      </c>
      <c r="G424" s="8" t="n">
        <v>344364180216</v>
      </c>
      <c r="H424" s="8" t="n">
        <v>336879961075</v>
      </c>
      <c r="I424" s="8" t="n">
        <v>328574446894</v>
      </c>
      <c r="J424" s="8" t="n">
        <v>335255244518</v>
      </c>
      <c r="K424" s="8" t="n">
        <v>352004911616</v>
      </c>
      <c r="L424" s="8" t="n">
        <v>351009556128</v>
      </c>
    </row>
    <row r="425" customFormat="false" ht="15" hidden="false" customHeight="false" outlineLevel="0" collapsed="false">
      <c r="A425" s="8" t="n">
        <v>417</v>
      </c>
      <c r="B425" s="9" t="s">
        <v>863</v>
      </c>
      <c r="C425" s="9" t="s">
        <v>864</v>
      </c>
      <c r="D425" s="9" t="s">
        <v>34</v>
      </c>
      <c r="E425" s="8" t="n">
        <v>16835145920702</v>
      </c>
      <c r="F425" s="8" t="n">
        <v>17112652220898</v>
      </c>
      <c r="G425" s="8" t="n">
        <v>17403950699297</v>
      </c>
      <c r="H425" s="8" t="n">
        <v>17697004521822</v>
      </c>
      <c r="I425" s="8" t="n">
        <v>18194230247128</v>
      </c>
      <c r="J425" s="8" t="n">
        <v>20272901913450</v>
      </c>
      <c r="K425" s="8" t="n">
        <v>33831042194622</v>
      </c>
      <c r="L425" s="8" t="n">
        <v>34199978743591</v>
      </c>
    </row>
    <row r="426" customFormat="false" ht="15" hidden="false" customHeight="false" outlineLevel="0" collapsed="false">
      <c r="A426" s="8" t="n">
        <v>418</v>
      </c>
      <c r="B426" s="9" t="s">
        <v>865</v>
      </c>
      <c r="C426" s="9" t="s">
        <v>866</v>
      </c>
      <c r="D426" s="9" t="s">
        <v>34</v>
      </c>
      <c r="E426" s="8" t="n">
        <v>1260838691942</v>
      </c>
      <c r="F426" s="8" t="n">
        <v>1260929091479</v>
      </c>
      <c r="G426" s="8" t="n">
        <v>1261571673535</v>
      </c>
      <c r="H426" s="8" t="n">
        <v>1271221829925</v>
      </c>
      <c r="I426" s="8" t="n">
        <v>1273076964138</v>
      </c>
      <c r="J426" s="8" t="n">
        <v>1273075697142</v>
      </c>
      <c r="K426" s="8" t="n">
        <v>1273504753425</v>
      </c>
      <c r="L426" s="8" t="n">
        <v>1273558890666</v>
      </c>
    </row>
    <row r="427" customFormat="false" ht="15" hidden="false" customHeight="false" outlineLevel="0" collapsed="false">
      <c r="A427" s="8" t="n">
        <v>419</v>
      </c>
      <c r="B427" s="9" t="s">
        <v>867</v>
      </c>
      <c r="C427" s="9" t="s">
        <v>868</v>
      </c>
      <c r="D427" s="9" t="s">
        <v>34</v>
      </c>
      <c r="E427" s="8" t="n">
        <v>39930548000000</v>
      </c>
      <c r="F427" s="8" t="n">
        <v>40837310000000</v>
      </c>
      <c r="G427" s="8" t="n">
        <v>41922641000000</v>
      </c>
      <c r="H427" s="8" t="n">
        <v>43100039000000</v>
      </c>
      <c r="I427" s="8" t="n">
        <v>44458743000000</v>
      </c>
      <c r="J427" s="8" t="n">
        <v>45709728000000</v>
      </c>
      <c r="K427" s="8" t="n">
        <v>48368203000000</v>
      </c>
      <c r="L427" s="8" t="n">
        <v>49974460000000</v>
      </c>
    </row>
    <row r="428" customFormat="false" ht="15" hidden="false" customHeight="false" outlineLevel="0" collapsed="false">
      <c r="A428" s="8" t="n">
        <v>420</v>
      </c>
      <c r="B428" s="9" t="s">
        <v>869</v>
      </c>
      <c r="C428" s="9" t="s">
        <v>870</v>
      </c>
      <c r="D428" s="9" t="s">
        <v>34</v>
      </c>
      <c r="E428" s="8" t="n">
        <v>4655479522764</v>
      </c>
      <c r="F428" s="8" t="n">
        <v>4598804958115</v>
      </c>
      <c r="G428" s="8" t="n">
        <v>4896115718281</v>
      </c>
      <c r="H428" s="8" t="n">
        <v>5124410473113</v>
      </c>
      <c r="I428" s="8" t="n">
        <v>5070117701416</v>
      </c>
      <c r="J428" s="8" t="n">
        <v>5909436040230</v>
      </c>
      <c r="K428" s="8" t="n">
        <v>6386601108418</v>
      </c>
      <c r="L428" s="8" t="n">
        <v>6769450191260</v>
      </c>
    </row>
    <row r="429" customFormat="false" ht="15" hidden="false" customHeight="false" outlineLevel="0" collapsed="false">
      <c r="A429" s="8" t="n">
        <v>421</v>
      </c>
      <c r="B429" s="9" t="s">
        <v>871</v>
      </c>
      <c r="C429" s="9" t="s">
        <v>872</v>
      </c>
      <c r="D429" s="9" t="s">
        <v>34</v>
      </c>
      <c r="E429" s="8" t="n">
        <v>4658257286373</v>
      </c>
      <c r="F429" s="8" t="n">
        <v>4745335309765</v>
      </c>
      <c r="G429" s="8" t="n">
        <v>4683300432489</v>
      </c>
      <c r="H429" s="8" t="n">
        <v>4828339688189</v>
      </c>
      <c r="I429" s="8" t="n">
        <v>4994595598705</v>
      </c>
      <c r="J429" s="8" t="n">
        <v>4969634570356</v>
      </c>
      <c r="K429" s="8" t="n">
        <v>4949775273145</v>
      </c>
      <c r="L429" s="8" t="n">
        <v>4858570240310</v>
      </c>
    </row>
    <row r="430" customFormat="false" ht="15" hidden="false" customHeight="false" outlineLevel="0" collapsed="false">
      <c r="A430" s="8" t="n">
        <v>422</v>
      </c>
      <c r="B430" s="9" t="s">
        <v>873</v>
      </c>
      <c r="C430" s="9" t="s">
        <v>874</v>
      </c>
      <c r="D430" s="9" t="s">
        <v>34</v>
      </c>
      <c r="E430" s="8" t="n">
        <v>188789384555</v>
      </c>
      <c r="F430" s="8" t="n">
        <v>195746119500</v>
      </c>
      <c r="G430" s="8" t="n">
        <v>194521401286</v>
      </c>
      <c r="H430" s="8" t="n">
        <v>201000190079</v>
      </c>
      <c r="I430" s="8" t="n">
        <v>195985791345</v>
      </c>
      <c r="J430" s="8" t="n">
        <v>204502328940</v>
      </c>
      <c r="K430" s="8" t="n">
        <v>205838370968</v>
      </c>
      <c r="L430" s="8" t="n">
        <v>215633617749</v>
      </c>
    </row>
    <row r="431" customFormat="false" ht="15" hidden="false" customHeight="false" outlineLevel="0" collapsed="false">
      <c r="A431" s="8" t="n">
        <v>423</v>
      </c>
      <c r="B431" s="9" t="s">
        <v>875</v>
      </c>
      <c r="C431" s="9" t="s">
        <v>876</v>
      </c>
      <c r="D431" s="9" t="s">
        <v>34</v>
      </c>
      <c r="E431" s="8" t="n">
        <v>185605279126</v>
      </c>
      <c r="F431" s="8" t="n">
        <v>188673413291</v>
      </c>
      <c r="G431" s="8" t="n">
        <v>186495159963</v>
      </c>
      <c r="H431" s="8" t="n">
        <v>188326105353</v>
      </c>
      <c r="I431" s="8" t="n">
        <v>186432612208</v>
      </c>
      <c r="J431" s="8" t="n">
        <v>188690613273</v>
      </c>
      <c r="K431" s="8" t="n">
        <v>190125344709</v>
      </c>
      <c r="L431" s="8" t="n">
        <v>193825271757</v>
      </c>
    </row>
    <row r="432" customFormat="false" ht="15" hidden="false" customHeight="false" outlineLevel="0" collapsed="false">
      <c r="A432" s="8" t="n">
        <v>424</v>
      </c>
      <c r="B432" s="9" t="s">
        <v>877</v>
      </c>
      <c r="C432" s="9" t="s">
        <v>878</v>
      </c>
      <c r="D432" s="9" t="s">
        <v>34</v>
      </c>
      <c r="E432" s="8" t="n">
        <v>1116437199467</v>
      </c>
      <c r="F432" s="8" t="n">
        <v>1135857721578</v>
      </c>
      <c r="G432" s="8" t="n">
        <v>1170209446932</v>
      </c>
      <c r="H432" s="8" t="n">
        <v>1189493022961</v>
      </c>
      <c r="I432" s="8" t="n">
        <v>1113050584984</v>
      </c>
      <c r="J432" s="8" t="n">
        <v>1141134153740</v>
      </c>
      <c r="K432" s="8" t="n">
        <v>1184299475815</v>
      </c>
      <c r="L432" s="8" t="n">
        <v>1214727882287</v>
      </c>
    </row>
    <row r="433" customFormat="false" ht="15" hidden="false" customHeight="false" outlineLevel="0" collapsed="false">
      <c r="A433" s="8" t="n">
        <v>425</v>
      </c>
      <c r="B433" s="9" t="s">
        <v>879</v>
      </c>
      <c r="C433" s="9" t="s">
        <v>880</v>
      </c>
      <c r="D433" s="9" t="s">
        <v>34</v>
      </c>
      <c r="E433" s="8" t="n">
        <v>1597342527786</v>
      </c>
      <c r="F433" s="8" t="n">
        <v>1494069425675</v>
      </c>
      <c r="G433" s="8" t="n">
        <v>1588456546171</v>
      </c>
      <c r="H433" s="8" t="n">
        <v>1641272628754</v>
      </c>
      <c r="I433" s="8" t="n">
        <v>1676070544251</v>
      </c>
      <c r="J433" s="8" t="n">
        <v>1748090322884</v>
      </c>
      <c r="K433" s="8" t="n">
        <v>1768209730795</v>
      </c>
      <c r="L433" s="8" t="n">
        <v>1754829970004</v>
      </c>
    </row>
    <row r="434" customFormat="false" ht="15" hidden="false" customHeight="false" outlineLevel="0" collapsed="false">
      <c r="A434" s="8" t="n">
        <v>426</v>
      </c>
      <c r="B434" s="9" t="s">
        <v>881</v>
      </c>
      <c r="C434" s="9" t="s">
        <v>882</v>
      </c>
      <c r="D434" s="9" t="s">
        <v>34</v>
      </c>
      <c r="E434" s="8" t="n">
        <v>304093860100</v>
      </c>
      <c r="F434" s="8" t="n">
        <v>346310697169</v>
      </c>
      <c r="G434" s="8" t="n">
        <v>352531433608</v>
      </c>
      <c r="H434" s="8" t="n">
        <v>378588796314</v>
      </c>
      <c r="I434" s="8" t="n">
        <v>433873795226</v>
      </c>
      <c r="J434" s="8" t="n">
        <v>501292326228</v>
      </c>
      <c r="K434" s="8" t="n">
        <v>652146481501</v>
      </c>
      <c r="L434" s="8" t="n">
        <v>818657586975</v>
      </c>
    </row>
    <row r="435" customFormat="false" ht="15" hidden="false" customHeight="false" outlineLevel="0" collapsed="false">
      <c r="A435" s="8" t="n">
        <v>427</v>
      </c>
      <c r="B435" s="9" t="s">
        <v>883</v>
      </c>
      <c r="C435" s="9" t="s">
        <v>884</v>
      </c>
      <c r="D435" s="9" t="s">
        <v>34</v>
      </c>
      <c r="E435" s="8" t="n">
        <v>182695502186</v>
      </c>
      <c r="F435" s="8" t="n">
        <v>184520391416</v>
      </c>
      <c r="G435" s="8" t="n">
        <v>187355526836</v>
      </c>
      <c r="H435" s="8" t="n">
        <v>189413754739</v>
      </c>
      <c r="I435" s="8" t="n">
        <v>198730917391</v>
      </c>
      <c r="J435" s="8" t="n">
        <v>205858439242</v>
      </c>
      <c r="K435" s="8" t="n">
        <v>214631527679</v>
      </c>
      <c r="L435" s="8" t="n">
        <v>368080069524</v>
      </c>
    </row>
    <row r="436" customFormat="false" ht="15" hidden="false" customHeight="false" outlineLevel="0" collapsed="false">
      <c r="A436" s="8" t="n">
        <v>428</v>
      </c>
      <c r="B436" s="9" t="s">
        <v>885</v>
      </c>
      <c r="C436" s="9" t="s">
        <v>886</v>
      </c>
      <c r="D436" s="9" t="s">
        <v>34</v>
      </c>
      <c r="E436" s="8" t="n">
        <v>1401062562406</v>
      </c>
      <c r="F436" s="8" t="n">
        <v>1434706230272</v>
      </c>
      <c r="G436" s="8" t="n">
        <v>1499878498869</v>
      </c>
      <c r="H436" s="8" t="n">
        <v>2071136880617</v>
      </c>
      <c r="I436" s="8" t="n">
        <v>2101928240089</v>
      </c>
      <c r="J436" s="8" t="n">
        <v>2110333704722</v>
      </c>
      <c r="K436" s="8" t="n">
        <v>2120751006478</v>
      </c>
      <c r="L436" s="8" t="n">
        <v>2154906273280</v>
      </c>
    </row>
    <row r="437" customFormat="false" ht="15" hidden="false" customHeight="false" outlineLevel="0" collapsed="false">
      <c r="A437" s="8" t="n">
        <v>429</v>
      </c>
      <c r="B437" s="9" t="s">
        <v>887</v>
      </c>
      <c r="C437" s="9" t="s">
        <v>888</v>
      </c>
      <c r="D437" s="9" t="s">
        <v>889</v>
      </c>
      <c r="E437" s="8" t="n">
        <v>74358052517</v>
      </c>
      <c r="F437" s="8" t="n">
        <v>78424890398</v>
      </c>
      <c r="G437" s="8" t="n">
        <v>83181898715</v>
      </c>
      <c r="H437" s="8" t="n">
        <v>84633901565</v>
      </c>
      <c r="I437" s="8" t="n">
        <v>77446543814</v>
      </c>
      <c r="J437" s="8" t="n">
        <v>80593016889</v>
      </c>
      <c r="K437" s="8" t="n">
        <v>85977267927</v>
      </c>
      <c r="L437" s="8" t="n">
        <v>87184238165</v>
      </c>
    </row>
    <row r="438" customFormat="false" ht="15" hidden="false" customHeight="false" outlineLevel="0" collapsed="false">
      <c r="A438" s="8" t="n">
        <v>430</v>
      </c>
      <c r="B438" s="9" t="s">
        <v>890</v>
      </c>
      <c r="C438" s="9" t="s">
        <v>891</v>
      </c>
      <c r="D438" s="9" t="s">
        <v>889</v>
      </c>
      <c r="E438" s="8" t="n">
        <v>218472742779</v>
      </c>
      <c r="F438" s="8" t="n">
        <v>212361962871</v>
      </c>
      <c r="G438" s="8" t="n">
        <v>214882715765</v>
      </c>
      <c r="H438" s="8" t="n">
        <v>213618160140</v>
      </c>
      <c r="I438" s="8" t="n">
        <v>216985946535</v>
      </c>
      <c r="J438" s="8" t="n">
        <v>212305528513</v>
      </c>
      <c r="K438" s="8" t="n">
        <v>222727022972</v>
      </c>
      <c r="L438" s="8" t="n">
        <v>225620886120</v>
      </c>
    </row>
    <row r="439" customFormat="false" ht="15" hidden="false" customHeight="false" outlineLevel="0" collapsed="false">
      <c r="A439" s="8" t="n">
        <v>431</v>
      </c>
      <c r="B439" s="9" t="s">
        <v>892</v>
      </c>
      <c r="C439" s="9" t="s">
        <v>893</v>
      </c>
      <c r="D439" s="9" t="s">
        <v>889</v>
      </c>
      <c r="E439" s="8" t="n">
        <v>49778533151</v>
      </c>
      <c r="F439" s="8" t="n">
        <v>51539231791</v>
      </c>
      <c r="G439" s="8" t="n">
        <v>52881314110</v>
      </c>
      <c r="H439" s="8" t="n">
        <v>54172825619</v>
      </c>
      <c r="I439" s="8" t="n">
        <v>51225540985</v>
      </c>
      <c r="J439" s="8" t="n">
        <v>53486489768</v>
      </c>
      <c r="K439" s="8" t="n">
        <v>54833014819</v>
      </c>
      <c r="L439" s="8" t="n">
        <v>57478953639</v>
      </c>
    </row>
    <row r="440" customFormat="false" ht="15" hidden="false" customHeight="false" outlineLevel="0" collapsed="false">
      <c r="A440" s="8" t="n">
        <v>432</v>
      </c>
      <c r="B440" s="9" t="s">
        <v>894</v>
      </c>
      <c r="C440" s="9" t="s">
        <v>895</v>
      </c>
      <c r="D440" s="9" t="s">
        <v>889</v>
      </c>
      <c r="E440" s="8" t="n">
        <v>794794129107</v>
      </c>
      <c r="F440" s="8" t="n">
        <v>796336706951</v>
      </c>
      <c r="G440" s="8" t="n">
        <v>816138144038</v>
      </c>
      <c r="H440" s="8" t="n">
        <v>872378829713</v>
      </c>
      <c r="I440" s="8" t="n">
        <v>888935092789</v>
      </c>
      <c r="J440" s="8" t="n">
        <v>902930128696</v>
      </c>
      <c r="K440" s="8" t="n">
        <v>912649766085</v>
      </c>
      <c r="L440" s="8" t="n">
        <v>913278789766</v>
      </c>
    </row>
    <row r="441" customFormat="false" ht="15" hidden="false" customHeight="false" outlineLevel="0" collapsed="false">
      <c r="A441" s="8" t="n">
        <v>433</v>
      </c>
      <c r="B441" s="9" t="s">
        <v>896</v>
      </c>
      <c r="C441" s="9" t="s">
        <v>897</v>
      </c>
      <c r="D441" s="9" t="s">
        <v>889</v>
      </c>
      <c r="E441" s="8" t="n">
        <v>1667980060619</v>
      </c>
      <c r="F441" s="8" t="n">
        <v>1626108438985</v>
      </c>
      <c r="G441" s="8" t="n">
        <v>1693435358557</v>
      </c>
      <c r="H441" s="8" t="n">
        <v>1690329634073</v>
      </c>
      <c r="I441" s="8" t="n">
        <v>1630765114278</v>
      </c>
      <c r="J441" s="8" t="n">
        <v>1622573424983</v>
      </c>
      <c r="K441" s="8" t="n">
        <v>1619380790087</v>
      </c>
      <c r="L441" s="8" t="n">
        <v>1611240475857</v>
      </c>
    </row>
    <row r="442" customFormat="false" ht="15" hidden="false" customHeight="false" outlineLevel="0" collapsed="false">
      <c r="A442" s="8" t="n">
        <v>434</v>
      </c>
      <c r="B442" s="9" t="s">
        <v>898</v>
      </c>
      <c r="C442" s="9" t="s">
        <v>899</v>
      </c>
      <c r="D442" s="9" t="s">
        <v>889</v>
      </c>
      <c r="E442" s="8" t="n">
        <v>907088408790</v>
      </c>
      <c r="F442" s="8" t="n">
        <v>900453904519</v>
      </c>
      <c r="G442" s="8" t="n">
        <v>909334044431</v>
      </c>
      <c r="H442" s="8" t="n">
        <v>904778555564</v>
      </c>
      <c r="I442" s="8" t="n">
        <v>911539447957</v>
      </c>
      <c r="J442" s="8" t="n">
        <v>904097080887</v>
      </c>
      <c r="K442" s="8" t="n">
        <v>926379169227</v>
      </c>
      <c r="L442" s="8" t="n">
        <v>900619277242</v>
      </c>
    </row>
    <row r="443" customFormat="false" ht="15" hidden="false" customHeight="false" outlineLevel="0" collapsed="false">
      <c r="A443" s="8" t="n">
        <v>435</v>
      </c>
      <c r="B443" s="9" t="s">
        <v>900</v>
      </c>
      <c r="C443" s="9" t="s">
        <v>901</v>
      </c>
      <c r="D443" s="9" t="s">
        <v>889</v>
      </c>
      <c r="E443" s="8" t="n">
        <v>816422744475</v>
      </c>
      <c r="F443" s="8" t="n">
        <v>830525060132</v>
      </c>
      <c r="G443" s="8" t="n">
        <v>803102771522</v>
      </c>
      <c r="H443" s="8" t="n">
        <v>778099237402</v>
      </c>
      <c r="I443" s="8" t="n">
        <v>771281509637</v>
      </c>
      <c r="J443" s="8" t="n">
        <v>814801400037</v>
      </c>
      <c r="K443" s="8" t="n">
        <v>771387075274</v>
      </c>
      <c r="L443" s="8" t="n">
        <v>741551746018</v>
      </c>
    </row>
    <row r="444" customFormat="false" ht="15" hidden="false" customHeight="false" outlineLevel="0" collapsed="false">
      <c r="A444" s="8" t="n">
        <v>436</v>
      </c>
      <c r="B444" s="9" t="s">
        <v>902</v>
      </c>
      <c r="C444" s="9" t="s">
        <v>903</v>
      </c>
      <c r="D444" s="9" t="s">
        <v>889</v>
      </c>
      <c r="E444" s="8" t="n">
        <v>36288024527</v>
      </c>
      <c r="F444" s="8" t="n">
        <v>37471648804</v>
      </c>
      <c r="G444" s="8" t="n">
        <v>38579395710</v>
      </c>
      <c r="H444" s="8" t="n">
        <v>39896301884</v>
      </c>
      <c r="I444" s="8" t="n">
        <v>40834008265</v>
      </c>
      <c r="J444" s="8" t="n">
        <v>42309035942</v>
      </c>
      <c r="K444" s="8" t="n">
        <v>40600986742</v>
      </c>
      <c r="L444" s="8" t="n">
        <v>42523248699</v>
      </c>
    </row>
    <row r="445" customFormat="false" ht="15" hidden="false" customHeight="false" outlineLevel="0" collapsed="false">
      <c r="A445" s="8" t="n">
        <v>437</v>
      </c>
      <c r="B445" s="9" t="s">
        <v>904</v>
      </c>
      <c r="C445" s="9" t="s">
        <v>905</v>
      </c>
      <c r="D445" s="9" t="s">
        <v>889</v>
      </c>
      <c r="E445" s="8" t="n">
        <v>43515586185</v>
      </c>
      <c r="F445" s="8" t="n">
        <v>43581124758</v>
      </c>
      <c r="G445" s="8" t="n">
        <v>43652890545</v>
      </c>
      <c r="H445" s="8" t="n">
        <v>43753648895</v>
      </c>
      <c r="I445" s="8" t="n">
        <v>43895676955</v>
      </c>
      <c r="J445" s="8" t="n">
        <v>44027183163</v>
      </c>
      <c r="K445" s="8" t="n">
        <v>44182366875</v>
      </c>
      <c r="L445" s="8" t="n">
        <v>44423407052</v>
      </c>
    </row>
    <row r="446" customFormat="false" ht="15" hidden="false" customHeight="false" outlineLevel="0" collapsed="false">
      <c r="A446" s="8" t="n">
        <v>438</v>
      </c>
      <c r="B446" s="9" t="s">
        <v>906</v>
      </c>
      <c r="C446" s="9" t="s">
        <v>907</v>
      </c>
      <c r="D446" s="9" t="s">
        <v>889</v>
      </c>
      <c r="E446" s="8" t="n">
        <v>11204881000000</v>
      </c>
      <c r="F446" s="8" t="n">
        <v>11421787000000</v>
      </c>
      <c r="G446" s="8" t="n">
        <v>11782450000000</v>
      </c>
      <c r="H446" s="8" t="n">
        <v>12075660000000</v>
      </c>
      <c r="I446" s="8" t="n">
        <v>12204005000000</v>
      </c>
      <c r="J446" s="8" t="n">
        <v>12773932000000</v>
      </c>
      <c r="K446" s="8" t="n">
        <v>13308904000000</v>
      </c>
      <c r="L446" s="8" t="n">
        <v>13608868000000</v>
      </c>
    </row>
    <row r="447" customFormat="false" ht="15" hidden="false" customHeight="false" outlineLevel="0" collapsed="false">
      <c r="A447" s="8" t="n">
        <v>439</v>
      </c>
      <c r="B447" s="9" t="s">
        <v>908</v>
      </c>
      <c r="C447" s="9" t="s">
        <v>909</v>
      </c>
      <c r="D447" s="9" t="s">
        <v>889</v>
      </c>
      <c r="E447" s="8" t="n">
        <v>219476248531</v>
      </c>
      <c r="F447" s="8" t="n">
        <v>221099887763</v>
      </c>
      <c r="G447" s="8" t="n">
        <v>210437106628</v>
      </c>
      <c r="H447" s="8" t="n">
        <v>212984428737</v>
      </c>
      <c r="I447" s="8" t="n">
        <v>221164254801</v>
      </c>
      <c r="J447" s="8" t="n">
        <v>228306940501</v>
      </c>
      <c r="K447" s="8" t="n">
        <v>222580655375</v>
      </c>
      <c r="L447" s="8" t="n">
        <v>229304055408</v>
      </c>
    </row>
    <row r="448" customFormat="false" ht="15" hidden="false" customHeight="false" outlineLevel="0" collapsed="false">
      <c r="A448" s="8" t="n">
        <v>440</v>
      </c>
      <c r="B448" s="9" t="s">
        <v>910</v>
      </c>
      <c r="C448" s="9" t="s">
        <v>911</v>
      </c>
      <c r="D448" s="9" t="s">
        <v>889</v>
      </c>
      <c r="E448" s="8" t="n">
        <v>106725135699</v>
      </c>
      <c r="F448" s="8" t="n">
        <v>106328195903</v>
      </c>
      <c r="G448" s="8" t="n">
        <v>107826676574</v>
      </c>
      <c r="H448" s="8" t="n">
        <v>109078224235</v>
      </c>
      <c r="I448" s="8" t="n">
        <v>110653990895</v>
      </c>
      <c r="J448" s="8" t="n">
        <v>106523412383</v>
      </c>
      <c r="K448" s="8" t="n">
        <v>108940121207</v>
      </c>
      <c r="L448" s="8" t="n">
        <v>110090175161</v>
      </c>
    </row>
    <row r="449" customFormat="false" ht="15" hidden="false" customHeight="false" outlineLevel="0" collapsed="false">
      <c r="A449" s="8" t="n">
        <v>441</v>
      </c>
      <c r="B449" s="9" t="s">
        <v>912</v>
      </c>
      <c r="C449" s="9" t="s">
        <v>913</v>
      </c>
      <c r="D449" s="9" t="s">
        <v>889</v>
      </c>
      <c r="E449" s="8" t="n">
        <v>1762302880807</v>
      </c>
      <c r="F449" s="8" t="n">
        <v>1736874977035</v>
      </c>
      <c r="G449" s="8" t="n">
        <v>1776788715715</v>
      </c>
      <c r="H449" s="8" t="n">
        <v>1716401244874</v>
      </c>
      <c r="I449" s="8" t="n">
        <v>1779526198211</v>
      </c>
      <c r="J449" s="8" t="n">
        <v>1768815574750</v>
      </c>
      <c r="K449" s="8" t="n">
        <v>1802266532115</v>
      </c>
      <c r="L449" s="8" t="n">
        <v>1790677815687</v>
      </c>
    </row>
    <row r="450" customFormat="false" ht="15" hidden="false" customHeight="false" outlineLevel="0" collapsed="false">
      <c r="A450" s="8" t="n">
        <v>442</v>
      </c>
      <c r="B450" s="9" t="s">
        <v>914</v>
      </c>
      <c r="C450" s="9" t="s">
        <v>915</v>
      </c>
      <c r="D450" s="9" t="s">
        <v>889</v>
      </c>
      <c r="E450" s="8" t="n">
        <v>408191558259</v>
      </c>
      <c r="F450" s="8" t="n">
        <v>414283168444</v>
      </c>
      <c r="G450" s="8" t="n">
        <v>395382822316</v>
      </c>
      <c r="H450" s="8" t="n">
        <v>423259408172</v>
      </c>
      <c r="I450" s="8" t="n">
        <v>455139999395</v>
      </c>
      <c r="J450" s="8" t="n">
        <v>465055677295</v>
      </c>
      <c r="K450" s="8" t="n">
        <v>442908887481</v>
      </c>
      <c r="L450" s="8" t="n">
        <v>453554503579</v>
      </c>
    </row>
    <row r="451" customFormat="false" ht="15" hidden="false" customHeight="false" outlineLevel="0" collapsed="false">
      <c r="A451" s="8" t="n">
        <v>443</v>
      </c>
      <c r="B451" s="9" t="s">
        <v>916</v>
      </c>
      <c r="C451" s="9" t="s">
        <v>917</v>
      </c>
      <c r="D451" s="9" t="s">
        <v>889</v>
      </c>
      <c r="E451" s="8"/>
      <c r="F451" s="8"/>
      <c r="G451" s="8"/>
      <c r="H451" s="8"/>
      <c r="I451" s="8"/>
      <c r="J451" s="8"/>
      <c r="K451" s="8"/>
      <c r="L451" s="8"/>
    </row>
    <row r="452" customFormat="false" ht="15" hidden="false" customHeight="false" outlineLevel="0" collapsed="false">
      <c r="A452" s="8" t="n">
        <v>444</v>
      </c>
      <c r="B452" s="9" t="s">
        <v>918</v>
      </c>
      <c r="C452" s="9" t="s">
        <v>919</v>
      </c>
      <c r="D452" s="9" t="s">
        <v>889</v>
      </c>
      <c r="E452" s="8" t="n">
        <v>38175528237</v>
      </c>
      <c r="F452" s="8" t="n">
        <v>41073814659</v>
      </c>
      <c r="G452" s="8" t="n">
        <v>43534903161</v>
      </c>
      <c r="H452" s="8" t="n">
        <v>43936444264</v>
      </c>
      <c r="I452" s="8" t="n">
        <v>38289123222</v>
      </c>
      <c r="J452" s="8" t="n">
        <v>40685673678</v>
      </c>
      <c r="K452" s="8" t="n">
        <v>41764313540</v>
      </c>
      <c r="L452" s="8" t="n">
        <v>41965589321</v>
      </c>
    </row>
    <row r="453" customFormat="false" ht="15" hidden="false" customHeight="false" outlineLevel="0" collapsed="false">
      <c r="A453" s="8" t="n">
        <v>445</v>
      </c>
      <c r="B453" s="9" t="s">
        <v>920</v>
      </c>
      <c r="C453" s="9" t="s">
        <v>921</v>
      </c>
      <c r="D453" s="9" t="s">
        <v>889</v>
      </c>
      <c r="E453" s="8" t="n">
        <v>186815441922</v>
      </c>
      <c r="F453" s="8" t="n">
        <v>205919687991</v>
      </c>
      <c r="G453" s="8" t="n">
        <v>234928396177</v>
      </c>
      <c r="H453" s="8" t="n">
        <v>236907008971</v>
      </c>
      <c r="I453" s="8" t="n">
        <v>247580281477</v>
      </c>
      <c r="J453" s="8" t="n">
        <v>322263615089</v>
      </c>
      <c r="K453" s="8" t="n">
        <v>338700890812</v>
      </c>
      <c r="L453" s="8" t="n">
        <v>350697963331</v>
      </c>
    </row>
    <row r="454" customFormat="false" ht="15" hidden="false" customHeight="false" outlineLevel="0" collapsed="false">
      <c r="A454" s="8" t="n">
        <v>446</v>
      </c>
      <c r="B454" s="9" t="s">
        <v>922</v>
      </c>
      <c r="C454" s="9" t="s">
        <v>923</v>
      </c>
      <c r="D454" s="9" t="s">
        <v>889</v>
      </c>
      <c r="E454" s="8" t="n">
        <v>510721616803</v>
      </c>
      <c r="F454" s="8" t="n">
        <v>525112104694</v>
      </c>
      <c r="G454" s="8" t="n">
        <v>539065122727</v>
      </c>
      <c r="H454" s="8" t="n">
        <v>534982472762</v>
      </c>
      <c r="I454" s="8" t="n">
        <v>526139590587</v>
      </c>
      <c r="J454" s="8" t="n">
        <v>584028144445</v>
      </c>
      <c r="K454" s="8" t="n">
        <v>576885519774</v>
      </c>
      <c r="L454" s="8" t="n">
        <v>581257834110</v>
      </c>
    </row>
    <row r="455" customFormat="false" ht="15" hidden="false" customHeight="false" outlineLevel="0" collapsed="false">
      <c r="A455" s="8" t="n">
        <v>447</v>
      </c>
      <c r="B455" s="9" t="s">
        <v>924</v>
      </c>
      <c r="C455" s="9" t="s">
        <v>925</v>
      </c>
      <c r="D455" s="9" t="s">
        <v>889</v>
      </c>
      <c r="E455" s="8" t="n">
        <v>93295569697</v>
      </c>
      <c r="F455" s="8" t="n">
        <v>93466116407</v>
      </c>
      <c r="G455" s="8" t="n">
        <v>93833280101</v>
      </c>
      <c r="H455" s="8" t="n">
        <v>93908063669</v>
      </c>
      <c r="I455" s="8" t="n">
        <v>93223859109</v>
      </c>
      <c r="J455" s="8" t="n">
        <v>93586895513</v>
      </c>
      <c r="K455" s="8" t="n">
        <v>94183564506</v>
      </c>
      <c r="L455" s="8" t="n">
        <v>94527376901</v>
      </c>
    </row>
    <row r="456" customFormat="false" ht="15" hidden="false" customHeight="false" outlineLevel="0" collapsed="false">
      <c r="A456" s="8" t="n">
        <v>448</v>
      </c>
      <c r="B456" s="9" t="s">
        <v>926</v>
      </c>
      <c r="C456" s="9" t="s">
        <v>927</v>
      </c>
      <c r="D456" s="9" t="s">
        <v>889</v>
      </c>
      <c r="E456" s="8" t="n">
        <v>1172554272989</v>
      </c>
      <c r="F456" s="8" t="n">
        <v>1146328442082</v>
      </c>
      <c r="G456" s="8" t="n">
        <v>1066407357203</v>
      </c>
      <c r="H456" s="8" t="n">
        <v>1037872518895</v>
      </c>
      <c r="I456" s="8" t="n">
        <v>1050299199806</v>
      </c>
      <c r="J456" s="8" t="n">
        <v>1060369276482</v>
      </c>
      <c r="K456" s="8" t="n">
        <v>1098006523206</v>
      </c>
      <c r="L456" s="8" t="n">
        <v>1101050147836</v>
      </c>
    </row>
    <row r="457" customFormat="false" ht="15" hidden="false" customHeight="false" outlineLevel="0" collapsed="false">
      <c r="A457" s="8" t="n">
        <v>449</v>
      </c>
      <c r="B457" s="9" t="s">
        <v>928</v>
      </c>
      <c r="C457" s="9" t="s">
        <v>929</v>
      </c>
      <c r="D457" s="9" t="s">
        <v>889</v>
      </c>
      <c r="E457" s="8" t="n">
        <v>252019621807</v>
      </c>
      <c r="F457" s="8" t="n">
        <v>266741031166</v>
      </c>
      <c r="G457" s="8" t="n">
        <v>261296524351</v>
      </c>
      <c r="H457" s="8" t="n">
        <v>280231516820</v>
      </c>
      <c r="I457" s="8" t="n">
        <v>247896998820</v>
      </c>
      <c r="J457" s="8" t="n">
        <v>259950097596</v>
      </c>
      <c r="K457" s="8" t="n">
        <v>268214288536</v>
      </c>
      <c r="L457" s="8" t="n">
        <v>282976515286</v>
      </c>
    </row>
    <row r="458" customFormat="false" ht="15" hidden="false" customHeight="false" outlineLevel="0" collapsed="false">
      <c r="A458" s="8" t="n">
        <v>450</v>
      </c>
      <c r="B458" s="9" t="s">
        <v>930</v>
      </c>
      <c r="C458" s="9" t="s">
        <v>931</v>
      </c>
      <c r="D458" s="9" t="s">
        <v>889</v>
      </c>
      <c r="E458" s="8" t="n">
        <v>2433311915456</v>
      </c>
      <c r="F458" s="8" t="n">
        <v>2474439938110</v>
      </c>
      <c r="G458" s="8" t="n">
        <v>2475372532349</v>
      </c>
      <c r="H458" s="8" t="n">
        <v>2517468232921</v>
      </c>
      <c r="I458" s="8" t="n">
        <v>2580730141705</v>
      </c>
      <c r="J458" s="8" t="n">
        <v>2689659814262</v>
      </c>
      <c r="K458" s="8" t="n">
        <v>2656788591891</v>
      </c>
      <c r="L458" s="8" t="n">
        <v>2672341959637</v>
      </c>
    </row>
    <row r="459" customFormat="false" ht="15" hidden="false" customHeight="false" outlineLevel="0" collapsed="false">
      <c r="A459" s="8" t="n">
        <v>451</v>
      </c>
      <c r="B459" s="9" t="s">
        <v>932</v>
      </c>
      <c r="C459" s="9" t="s">
        <v>933</v>
      </c>
      <c r="D459" s="9" t="s">
        <v>889</v>
      </c>
      <c r="E459" s="8" t="n">
        <v>54368636218</v>
      </c>
      <c r="F459" s="8" t="n">
        <v>54472608271</v>
      </c>
      <c r="G459" s="8" t="n">
        <v>54668420377</v>
      </c>
      <c r="H459" s="8" t="n">
        <v>54867762851</v>
      </c>
      <c r="I459" s="8" t="n">
        <v>54792623379</v>
      </c>
      <c r="J459" s="8" t="n">
        <v>55038226602</v>
      </c>
      <c r="K459" s="8" t="n">
        <v>55010701563</v>
      </c>
      <c r="L459" s="8" t="n">
        <v>55282398803</v>
      </c>
    </row>
    <row r="460" customFormat="false" ht="15" hidden="false" customHeight="false" outlineLevel="0" collapsed="false">
      <c r="A460" s="8" t="n">
        <v>452</v>
      </c>
      <c r="B460" s="9" t="s">
        <v>934</v>
      </c>
      <c r="C460" s="9" t="s">
        <v>935</v>
      </c>
      <c r="D460" s="9" t="s">
        <v>889</v>
      </c>
      <c r="E460" s="8" t="n">
        <v>838166915017</v>
      </c>
      <c r="F460" s="8" t="n">
        <v>839995631230</v>
      </c>
      <c r="G460" s="8" t="n">
        <v>849851391058</v>
      </c>
      <c r="H460" s="8" t="n">
        <v>853953635470</v>
      </c>
      <c r="I460" s="8" t="n">
        <v>880793371074</v>
      </c>
      <c r="J460" s="8" t="n">
        <v>888081934159</v>
      </c>
      <c r="K460" s="8" t="n">
        <v>892137390447</v>
      </c>
      <c r="L460" s="8" t="n">
        <v>908055927487</v>
      </c>
    </row>
    <row r="461" customFormat="false" ht="15" hidden="false" customHeight="false" outlineLevel="0" collapsed="false">
      <c r="A461" s="8" t="n">
        <v>453</v>
      </c>
      <c r="B461" s="9" t="s">
        <v>936</v>
      </c>
      <c r="C461" s="9" t="s">
        <v>937</v>
      </c>
      <c r="D461" s="9" t="s">
        <v>889</v>
      </c>
      <c r="E461" s="8" t="n">
        <v>144427921250</v>
      </c>
      <c r="F461" s="8" t="n">
        <v>143571867961</v>
      </c>
      <c r="G461" s="8" t="n">
        <v>143222013491</v>
      </c>
      <c r="H461" s="8" t="n">
        <v>141504781086</v>
      </c>
      <c r="I461" s="8" t="n">
        <v>143215429053</v>
      </c>
      <c r="J461" s="8" t="n">
        <v>143044284019</v>
      </c>
      <c r="K461" s="8" t="n">
        <v>143996824791</v>
      </c>
      <c r="L461" s="8" t="n">
        <v>144246297680</v>
      </c>
    </row>
    <row r="462" customFormat="false" ht="15" hidden="false" customHeight="false" outlineLevel="0" collapsed="false">
      <c r="A462" s="8" t="n">
        <v>454</v>
      </c>
      <c r="B462" s="9" t="s">
        <v>938</v>
      </c>
      <c r="C462" s="9" t="s">
        <v>939</v>
      </c>
      <c r="D462" s="9" t="s">
        <v>889</v>
      </c>
      <c r="E462" s="8" t="n">
        <v>135973960126</v>
      </c>
      <c r="F462" s="8" t="n">
        <v>138005814880</v>
      </c>
      <c r="G462" s="8" t="n">
        <v>145949357860</v>
      </c>
      <c r="H462" s="8" t="n">
        <v>145554838658</v>
      </c>
      <c r="I462" s="8" t="n">
        <v>149722215223</v>
      </c>
      <c r="J462" s="8" t="n">
        <v>157366535177</v>
      </c>
      <c r="K462" s="8" t="n">
        <v>147894022903</v>
      </c>
      <c r="L462" s="8" t="n">
        <v>143810025772</v>
      </c>
    </row>
    <row r="463" customFormat="false" ht="15" hidden="false" customHeight="false" outlineLevel="0" collapsed="false">
      <c r="A463" s="8" t="n">
        <v>455</v>
      </c>
      <c r="B463" s="9" t="s">
        <v>940</v>
      </c>
      <c r="C463" s="9" t="s">
        <v>941</v>
      </c>
      <c r="D463" s="9" t="s">
        <v>889</v>
      </c>
      <c r="E463" s="8" t="n">
        <v>234187694199</v>
      </c>
      <c r="F463" s="8" t="n">
        <v>239948306189</v>
      </c>
      <c r="G463" s="8" t="n">
        <v>193519217696</v>
      </c>
      <c r="H463" s="8" t="n">
        <v>193502869855</v>
      </c>
      <c r="I463" s="8" t="n">
        <v>210402882632</v>
      </c>
      <c r="J463" s="8" t="n">
        <v>238401764137</v>
      </c>
      <c r="K463" s="8" t="n">
        <v>195808550274</v>
      </c>
      <c r="L463" s="8" t="n">
        <v>216290466228</v>
      </c>
    </row>
    <row r="464" customFormat="false" ht="15" hidden="false" customHeight="false" outlineLevel="0" collapsed="false">
      <c r="A464" s="8" t="n">
        <v>456</v>
      </c>
      <c r="B464" s="9" t="s">
        <v>942</v>
      </c>
      <c r="C464" s="9" t="s">
        <v>943</v>
      </c>
      <c r="D464" s="9" t="s">
        <v>889</v>
      </c>
      <c r="E464" s="8" t="n">
        <v>56359279705</v>
      </c>
      <c r="F464" s="8" t="n">
        <v>57400398040</v>
      </c>
      <c r="G464" s="8" t="n">
        <v>58444998824</v>
      </c>
      <c r="H464" s="8" t="n">
        <v>58462775022</v>
      </c>
      <c r="I464" s="8" t="n">
        <v>56149600694</v>
      </c>
      <c r="J464" s="8" t="n">
        <v>56263878636</v>
      </c>
      <c r="K464" s="8" t="n">
        <v>58434792396</v>
      </c>
      <c r="L464" s="8" t="n">
        <v>55719045067</v>
      </c>
    </row>
    <row r="465" customFormat="false" ht="15" hidden="false" customHeight="false" outlineLevel="0" collapsed="false">
      <c r="A465" s="8" t="n">
        <v>457</v>
      </c>
      <c r="B465" s="9" t="s">
        <v>944</v>
      </c>
      <c r="C465" s="9" t="s">
        <v>945</v>
      </c>
      <c r="D465" s="9" t="s">
        <v>889</v>
      </c>
      <c r="E465" s="8" t="n">
        <v>283420931576</v>
      </c>
      <c r="F465" s="8" t="n">
        <v>276654666027</v>
      </c>
      <c r="G465" s="8" t="n">
        <v>280506675297</v>
      </c>
      <c r="H465" s="8" t="n">
        <v>284457160534</v>
      </c>
      <c r="I465" s="8" t="n">
        <v>274395550274</v>
      </c>
      <c r="J465" s="8" t="n">
        <v>281659728930</v>
      </c>
      <c r="K465" s="8" t="n">
        <v>292541618669</v>
      </c>
      <c r="L465" s="8" t="n">
        <v>302308540020</v>
      </c>
    </row>
    <row r="466" customFormat="false" ht="15" hidden="false" customHeight="false" outlineLevel="0" collapsed="false">
      <c r="A466" s="8" t="n">
        <v>458</v>
      </c>
      <c r="B466" s="9" t="s">
        <v>946</v>
      </c>
      <c r="C466" s="9" t="s">
        <v>947</v>
      </c>
      <c r="D466" s="9" t="s">
        <v>889</v>
      </c>
      <c r="E466" s="8" t="n">
        <v>1678950124851</v>
      </c>
      <c r="F466" s="8" t="n">
        <v>1758486803622</v>
      </c>
      <c r="G466" s="8" t="n">
        <v>1830474000911</v>
      </c>
      <c r="H466" s="8" t="n">
        <v>1914547736130</v>
      </c>
      <c r="I466" s="8" t="n">
        <v>1867804711088</v>
      </c>
      <c r="J466" s="8" t="n">
        <v>1979512073090</v>
      </c>
      <c r="K466" s="8" t="n">
        <v>2055032418346</v>
      </c>
      <c r="L466" s="8" t="n">
        <v>2263112177013</v>
      </c>
    </row>
    <row r="467" customFormat="false" ht="15" hidden="false" customHeight="false" outlineLevel="0" collapsed="false">
      <c r="A467" s="8" t="n">
        <v>459</v>
      </c>
      <c r="B467" s="9" t="s">
        <v>948</v>
      </c>
      <c r="C467" s="9" t="s">
        <v>949</v>
      </c>
      <c r="D467" s="9" t="s">
        <v>889</v>
      </c>
      <c r="E467" s="8" t="n">
        <v>6283794419609</v>
      </c>
      <c r="F467" s="8" t="n">
        <v>6329591226398</v>
      </c>
      <c r="G467" s="8" t="n">
        <v>6268645196301</v>
      </c>
      <c r="H467" s="8" t="n">
        <v>6366764670252</v>
      </c>
      <c r="I467" s="8" t="n">
        <v>6345112565109</v>
      </c>
      <c r="J467" s="8" t="n">
        <v>6384596500128</v>
      </c>
      <c r="K467" s="8" t="n">
        <v>6441657830214</v>
      </c>
      <c r="L467" s="8" t="n">
        <v>6537402417274</v>
      </c>
    </row>
    <row r="468" customFormat="false" ht="15" hidden="false" customHeight="false" outlineLevel="0" collapsed="false">
      <c r="A468" s="8" t="n">
        <v>460</v>
      </c>
      <c r="B468" s="9" t="s">
        <v>950</v>
      </c>
      <c r="C468" s="9" t="s">
        <v>951</v>
      </c>
      <c r="D468" s="9" t="s">
        <v>889</v>
      </c>
      <c r="E468" s="8" t="n">
        <v>67181355241</v>
      </c>
      <c r="F468" s="8" t="n">
        <v>67386363331</v>
      </c>
      <c r="G468" s="8" t="n">
        <v>67420368427</v>
      </c>
      <c r="H468" s="8" t="n">
        <v>67222508740</v>
      </c>
      <c r="I468" s="8" t="n">
        <v>65163783424</v>
      </c>
      <c r="J468" s="8" t="n">
        <v>67147230477</v>
      </c>
      <c r="K468" s="8" t="n">
        <v>64543202164</v>
      </c>
      <c r="L468" s="8" t="n">
        <v>64549959333</v>
      </c>
    </row>
    <row r="469" customFormat="false" ht="15" hidden="false" customHeight="false" outlineLevel="0" collapsed="false">
      <c r="A469" s="8" t="n">
        <v>461</v>
      </c>
      <c r="B469" s="9" t="s">
        <v>952</v>
      </c>
      <c r="C469" s="9" t="s">
        <v>953</v>
      </c>
      <c r="D469" s="9" t="s">
        <v>889</v>
      </c>
      <c r="E469" s="8" t="n">
        <v>328200441993</v>
      </c>
      <c r="F469" s="8" t="n">
        <v>331496835216</v>
      </c>
      <c r="G469" s="8" t="n">
        <v>329526503559</v>
      </c>
      <c r="H469" s="8" t="n">
        <v>332908544576</v>
      </c>
      <c r="I469" s="8" t="n">
        <v>334505301529</v>
      </c>
      <c r="J469" s="8" t="n">
        <v>341934104561</v>
      </c>
      <c r="K469" s="8" t="n">
        <v>347792554925</v>
      </c>
      <c r="L469" s="8" t="n">
        <v>355885882161</v>
      </c>
    </row>
    <row r="470" customFormat="false" ht="15" hidden="false" customHeight="false" outlineLevel="0" collapsed="false">
      <c r="A470" s="8" t="n">
        <v>462</v>
      </c>
      <c r="B470" s="9" t="s">
        <v>954</v>
      </c>
      <c r="C470" s="9" t="s">
        <v>955</v>
      </c>
      <c r="D470" s="9" t="s">
        <v>889</v>
      </c>
      <c r="E470" s="8" t="n">
        <v>89187122874</v>
      </c>
      <c r="F470" s="8" t="n">
        <v>89751976243</v>
      </c>
      <c r="G470" s="8" t="n">
        <v>93948952195</v>
      </c>
      <c r="H470" s="8" t="n">
        <v>94968726367</v>
      </c>
      <c r="I470" s="8" t="n">
        <v>95347117696</v>
      </c>
      <c r="J470" s="8" t="n">
        <v>95962923377</v>
      </c>
      <c r="K470" s="8" t="n">
        <v>99702375504</v>
      </c>
      <c r="L470" s="8" t="n">
        <v>100452619681</v>
      </c>
    </row>
    <row r="471" customFormat="false" ht="15" hidden="false" customHeight="false" outlineLevel="0" collapsed="false">
      <c r="A471" s="8" t="n">
        <v>463</v>
      </c>
      <c r="B471" s="9" t="s">
        <v>956</v>
      </c>
      <c r="C471" s="9" t="s">
        <v>957</v>
      </c>
      <c r="D471" s="9" t="s">
        <v>889</v>
      </c>
      <c r="E471" s="8" t="n">
        <v>75549513041</v>
      </c>
      <c r="F471" s="8" t="n">
        <v>76032282730</v>
      </c>
      <c r="G471" s="8" t="n">
        <v>77127367394</v>
      </c>
      <c r="H471" s="8" t="n">
        <v>77612285106</v>
      </c>
      <c r="I471" s="8" t="n">
        <v>75814204354</v>
      </c>
      <c r="J471" s="8" t="n">
        <v>76403255088</v>
      </c>
      <c r="K471" s="8" t="n">
        <v>77415889302</v>
      </c>
      <c r="L471" s="8" t="n">
        <v>78448912071</v>
      </c>
    </row>
    <row r="472" customFormat="false" ht="15" hidden="false" customHeight="false" outlineLevel="0" collapsed="false">
      <c r="A472" s="8" t="n">
        <v>464</v>
      </c>
      <c r="B472" s="9" t="s">
        <v>958</v>
      </c>
      <c r="C472" s="9" t="s">
        <v>959</v>
      </c>
      <c r="D472" s="9" t="s">
        <v>889</v>
      </c>
      <c r="E472" s="8" t="n">
        <v>174037942710</v>
      </c>
      <c r="F472" s="8" t="n">
        <v>179076286754</v>
      </c>
      <c r="G472" s="8" t="n">
        <v>200300885591</v>
      </c>
      <c r="H472" s="8" t="n">
        <v>202495153693</v>
      </c>
      <c r="I472" s="8" t="n">
        <v>177478592158</v>
      </c>
      <c r="J472" s="8" t="n">
        <v>181729305327</v>
      </c>
      <c r="K472" s="8" t="n">
        <v>203247300139</v>
      </c>
      <c r="L472" s="8" t="n">
        <v>205584028673</v>
      </c>
    </row>
    <row r="473" customFormat="false" ht="15" hidden="false" customHeight="false" outlineLevel="0" collapsed="false">
      <c r="A473" s="8" t="n">
        <v>465</v>
      </c>
      <c r="B473" s="9" t="s">
        <v>960</v>
      </c>
      <c r="C473" s="9" t="s">
        <v>961</v>
      </c>
      <c r="D473" s="9" t="s">
        <v>889</v>
      </c>
      <c r="E473" s="8" t="n">
        <v>697990951188</v>
      </c>
      <c r="F473" s="8" t="n">
        <v>727025457566</v>
      </c>
      <c r="G473" s="8" t="n">
        <v>748498753088</v>
      </c>
      <c r="H473" s="8" t="n">
        <v>774054435118</v>
      </c>
      <c r="I473" s="8" t="n">
        <v>775943352298</v>
      </c>
      <c r="J473" s="8" t="n">
        <v>787219202636</v>
      </c>
      <c r="K473" s="8" t="n">
        <v>801186938012</v>
      </c>
      <c r="L473" s="8" t="n">
        <v>825183523086</v>
      </c>
    </row>
    <row r="474" customFormat="false" ht="15" hidden="false" customHeight="false" outlineLevel="0" collapsed="false">
      <c r="A474" s="8" t="n">
        <v>466</v>
      </c>
      <c r="B474" s="9" t="s">
        <v>962</v>
      </c>
      <c r="C474" s="9" t="s">
        <v>963</v>
      </c>
      <c r="D474" s="9" t="s">
        <v>889</v>
      </c>
      <c r="E474" s="8" t="n">
        <v>63587793415</v>
      </c>
      <c r="F474" s="8" t="n">
        <v>60964769762</v>
      </c>
      <c r="G474" s="8" t="n">
        <v>60840411578</v>
      </c>
      <c r="H474" s="8" t="n">
        <v>60988151790</v>
      </c>
      <c r="I474" s="8" t="n">
        <v>62366147538</v>
      </c>
      <c r="J474" s="8" t="n">
        <v>65380407479</v>
      </c>
      <c r="K474" s="8" t="n">
        <v>69320896072</v>
      </c>
      <c r="L474" s="8" t="n">
        <v>69663210171</v>
      </c>
    </row>
    <row r="475" customFormat="false" ht="15" hidden="false" customHeight="false" outlineLevel="0" collapsed="false">
      <c r="A475" s="8" t="n">
        <v>467</v>
      </c>
      <c r="B475" s="9" t="s">
        <v>964</v>
      </c>
      <c r="C475" s="9" t="s">
        <v>965</v>
      </c>
      <c r="D475" s="9" t="s">
        <v>889</v>
      </c>
      <c r="E475" s="8" t="n">
        <v>277919228887</v>
      </c>
      <c r="F475" s="8" t="n">
        <v>279074755692</v>
      </c>
      <c r="G475" s="8" t="n">
        <v>280403035539</v>
      </c>
      <c r="H475" s="8" t="n">
        <v>282616542801</v>
      </c>
      <c r="I475" s="8" t="n">
        <v>284164782760</v>
      </c>
      <c r="J475" s="8" t="n">
        <v>289508998762</v>
      </c>
      <c r="K475" s="8" t="n">
        <v>308193546418</v>
      </c>
      <c r="L475" s="8" t="n">
        <v>310711825649</v>
      </c>
    </row>
    <row r="476" customFormat="false" ht="15" hidden="false" customHeight="false" outlineLevel="0" collapsed="false">
      <c r="A476" s="8" t="n">
        <v>468</v>
      </c>
      <c r="B476" s="9" t="s">
        <v>966</v>
      </c>
      <c r="C476" s="9" t="s">
        <v>967</v>
      </c>
      <c r="D476" s="9" t="s">
        <v>889</v>
      </c>
      <c r="E476" s="8" t="n">
        <v>84609447337</v>
      </c>
      <c r="F476" s="8" t="n">
        <v>85083469118</v>
      </c>
      <c r="G476" s="8" t="n">
        <v>86296961202</v>
      </c>
      <c r="H476" s="8" t="n">
        <v>84585050778</v>
      </c>
      <c r="I476" s="8" t="n">
        <v>83046565777</v>
      </c>
      <c r="J476" s="8" t="n">
        <v>83489772346</v>
      </c>
      <c r="K476" s="8" t="n">
        <v>86162671937</v>
      </c>
      <c r="L476" s="8" t="n">
        <v>87069318631</v>
      </c>
    </row>
    <row r="477" customFormat="false" ht="15" hidden="false" customHeight="false" outlineLevel="0" collapsed="false">
      <c r="A477" s="8" t="n">
        <v>469</v>
      </c>
      <c r="B477" s="9" t="s">
        <v>968</v>
      </c>
      <c r="C477" s="9" t="s">
        <v>969</v>
      </c>
      <c r="D477" s="9" t="s">
        <v>889</v>
      </c>
      <c r="E477" s="8" t="n">
        <v>840647310627</v>
      </c>
      <c r="F477" s="8" t="n">
        <v>846994940866</v>
      </c>
      <c r="G477" s="8" t="n">
        <v>846847910178</v>
      </c>
      <c r="H477" s="8" t="n">
        <v>862625353499</v>
      </c>
      <c r="I477" s="8" t="n">
        <v>864082147999</v>
      </c>
      <c r="J477" s="8" t="n">
        <v>881936388574</v>
      </c>
      <c r="K477" s="8" t="n">
        <v>931880727762</v>
      </c>
      <c r="L477" s="8" t="n">
        <v>924792151736</v>
      </c>
    </row>
    <row r="478" customFormat="false" ht="15" hidden="false" customHeight="false" outlineLevel="0" collapsed="false">
      <c r="A478" s="8" t="n">
        <v>470</v>
      </c>
      <c r="B478" s="9" t="s">
        <v>970</v>
      </c>
      <c r="C478" s="9" t="s">
        <v>971</v>
      </c>
      <c r="D478" s="9" t="s">
        <v>889</v>
      </c>
      <c r="E478" s="8" t="n">
        <v>1108966037949</v>
      </c>
      <c r="F478" s="8" t="n">
        <v>1073618352715</v>
      </c>
      <c r="G478" s="8" t="n">
        <v>1080311689790</v>
      </c>
      <c r="H478" s="8" t="n">
        <v>1083306013973</v>
      </c>
      <c r="I478" s="8" t="n">
        <v>973740555524</v>
      </c>
      <c r="J478" s="8" t="n">
        <v>968833517486</v>
      </c>
      <c r="K478" s="8" t="n">
        <v>1028187467651</v>
      </c>
      <c r="L478" s="8" t="n">
        <v>1038781953647</v>
      </c>
    </row>
    <row r="479" customFormat="false" ht="15" hidden="false" customHeight="false" outlineLevel="0" collapsed="false">
      <c r="A479" s="8" t="n">
        <v>471</v>
      </c>
      <c r="B479" s="9" t="s">
        <v>972</v>
      </c>
      <c r="C479" s="9" t="s">
        <v>973</v>
      </c>
      <c r="D479" s="9" t="s">
        <v>889</v>
      </c>
      <c r="E479" s="8" t="n">
        <v>290073432147</v>
      </c>
      <c r="F479" s="8" t="n">
        <v>296294361543</v>
      </c>
      <c r="G479" s="8" t="n">
        <v>304285111328</v>
      </c>
      <c r="H479" s="8" t="n">
        <v>315390515025</v>
      </c>
      <c r="I479" s="8" t="n">
        <v>298090868111</v>
      </c>
      <c r="J479" s="8" t="n">
        <v>304234215552</v>
      </c>
      <c r="K479" s="8" t="n">
        <v>313601232457</v>
      </c>
      <c r="L479" s="8" t="n">
        <v>328544291886</v>
      </c>
    </row>
    <row r="480" customFormat="false" ht="15" hidden="false" customHeight="false" outlineLevel="0" collapsed="false">
      <c r="A480" s="8" t="n">
        <v>472</v>
      </c>
      <c r="B480" s="9" t="s">
        <v>974</v>
      </c>
      <c r="C480" s="9" t="s">
        <v>975</v>
      </c>
      <c r="D480" s="9" t="s">
        <v>889</v>
      </c>
      <c r="E480" s="8" t="n">
        <v>147928348296</v>
      </c>
      <c r="F480" s="8" t="n">
        <v>148353763800</v>
      </c>
      <c r="G480" s="8" t="n">
        <v>148517066491</v>
      </c>
      <c r="H480" s="8" t="n">
        <v>148620512805</v>
      </c>
      <c r="I480" s="8" t="n">
        <v>148848307105</v>
      </c>
      <c r="J480" s="8" t="n">
        <v>149013697441</v>
      </c>
      <c r="K480" s="8" t="n">
        <v>148563058182</v>
      </c>
      <c r="L480" s="8" t="n">
        <v>148627282723</v>
      </c>
    </row>
    <row r="481" customFormat="false" ht="15" hidden="false" customHeight="false" outlineLevel="0" collapsed="false">
      <c r="A481" s="8" t="n">
        <v>473</v>
      </c>
      <c r="B481" s="9" t="s">
        <v>976</v>
      </c>
      <c r="C481" s="9" t="s">
        <v>977</v>
      </c>
      <c r="D481" s="9" t="s">
        <v>889</v>
      </c>
      <c r="E481" s="8" t="n">
        <v>61972890021</v>
      </c>
      <c r="F481" s="8" t="n">
        <v>66710289285</v>
      </c>
      <c r="G481" s="8" t="n">
        <v>68467082880</v>
      </c>
      <c r="H481" s="8" t="n">
        <v>72275971325</v>
      </c>
      <c r="I481" s="8" t="n">
        <v>63179958626</v>
      </c>
      <c r="J481" s="8" t="n">
        <v>67509253985</v>
      </c>
      <c r="K481" s="8" t="n">
        <v>72064885391</v>
      </c>
      <c r="L481" s="8" t="n">
        <v>77930016642</v>
      </c>
    </row>
    <row r="482" customFormat="false" ht="15" hidden="false" customHeight="false" outlineLevel="0" collapsed="false">
      <c r="A482" s="8" t="n">
        <v>474</v>
      </c>
      <c r="B482" s="9" t="s">
        <v>978</v>
      </c>
      <c r="C482" s="9" t="s">
        <v>979</v>
      </c>
      <c r="D482" s="9" t="s">
        <v>889</v>
      </c>
      <c r="E482" s="8" t="n">
        <v>28025562810</v>
      </c>
      <c r="F482" s="8" t="n">
        <v>28076972094</v>
      </c>
      <c r="G482" s="8" t="n">
        <v>28134598486</v>
      </c>
      <c r="H482" s="8" t="n">
        <v>28209585452</v>
      </c>
      <c r="I482" s="8" t="n">
        <v>28043731286</v>
      </c>
      <c r="J482" s="8" t="n">
        <v>28119284632</v>
      </c>
      <c r="K482" s="8" t="n">
        <v>28461339763</v>
      </c>
      <c r="L482" s="8" t="n">
        <v>28599988030</v>
      </c>
    </row>
    <row r="483" customFormat="false" ht="15" hidden="false" customHeight="false" outlineLevel="0" collapsed="false">
      <c r="A483" s="8" t="n">
        <v>475</v>
      </c>
      <c r="B483" s="9" t="s">
        <v>980</v>
      </c>
      <c r="C483" s="9" t="s">
        <v>981</v>
      </c>
      <c r="D483" s="9" t="s">
        <v>889</v>
      </c>
      <c r="E483" s="8" t="n">
        <v>187707300223</v>
      </c>
      <c r="F483" s="8" t="n">
        <v>188176038967</v>
      </c>
      <c r="G483" s="8" t="n">
        <v>189082079200</v>
      </c>
      <c r="H483" s="8" t="n">
        <v>191689645896</v>
      </c>
      <c r="I483" s="8" t="n">
        <v>191366180213</v>
      </c>
      <c r="J483" s="8" t="n">
        <v>192608684220</v>
      </c>
      <c r="K483" s="8" t="n">
        <v>196060745081</v>
      </c>
      <c r="L483" s="8" t="n">
        <v>197326832745</v>
      </c>
    </row>
    <row r="484" customFormat="false" ht="15" hidden="false" customHeight="false" outlineLevel="0" collapsed="false">
      <c r="A484" s="8" t="n">
        <v>476</v>
      </c>
      <c r="B484" s="9" t="s">
        <v>982</v>
      </c>
      <c r="C484" s="9" t="s">
        <v>983</v>
      </c>
      <c r="D484" s="9" t="s">
        <v>889</v>
      </c>
      <c r="E484" s="8" t="n">
        <v>96233685298</v>
      </c>
      <c r="F484" s="8" t="n">
        <v>97544511621</v>
      </c>
      <c r="G484" s="8" t="n">
        <v>97285647019</v>
      </c>
      <c r="H484" s="8" t="n">
        <v>90418421145</v>
      </c>
      <c r="I484" s="8" t="n">
        <v>95891507115</v>
      </c>
      <c r="J484" s="8" t="n">
        <v>98440231364</v>
      </c>
      <c r="K484" s="8" t="n">
        <v>96271978695</v>
      </c>
      <c r="L484" s="8" t="n">
        <v>89420894550</v>
      </c>
    </row>
    <row r="485" customFormat="false" ht="15" hidden="false" customHeight="false" outlineLevel="0" collapsed="false">
      <c r="A485" s="8" t="n">
        <v>477</v>
      </c>
      <c r="B485" s="9" t="s">
        <v>984</v>
      </c>
      <c r="C485" s="9" t="s">
        <v>985</v>
      </c>
      <c r="D485" s="9" t="s">
        <v>889</v>
      </c>
      <c r="E485" s="8" t="n">
        <v>41084834521</v>
      </c>
      <c r="F485" s="8" t="n">
        <v>42157977258</v>
      </c>
      <c r="G485" s="8" t="n">
        <v>41891926121</v>
      </c>
      <c r="H485" s="8" t="n">
        <v>40280128813</v>
      </c>
      <c r="I485" s="8" t="n">
        <v>41836665973</v>
      </c>
      <c r="J485" s="8" t="n">
        <v>42375652713</v>
      </c>
      <c r="K485" s="8" t="n">
        <v>42279474973</v>
      </c>
      <c r="L485" s="8" t="n">
        <v>40366016216</v>
      </c>
    </row>
    <row r="486" customFormat="false" ht="15" hidden="false" customHeight="false" outlineLevel="0" collapsed="false">
      <c r="A486" s="8" t="n">
        <v>478</v>
      </c>
      <c r="B486" s="9" t="s">
        <v>986</v>
      </c>
      <c r="C486" s="9" t="s">
        <v>987</v>
      </c>
      <c r="D486" s="9" t="s">
        <v>889</v>
      </c>
      <c r="E486" s="8" t="n">
        <v>82127641748</v>
      </c>
      <c r="F486" s="8" t="n">
        <v>83473059708</v>
      </c>
      <c r="G486" s="8" t="n">
        <v>119660121586</v>
      </c>
      <c r="H486" s="8" t="n">
        <v>122027365997</v>
      </c>
      <c r="I486" s="8" t="n">
        <v>117172858955</v>
      </c>
      <c r="J486" s="8" t="n">
        <v>122000801616</v>
      </c>
      <c r="K486" s="8" t="n">
        <v>122510425407</v>
      </c>
      <c r="L486" s="8" t="n">
        <v>123254442476</v>
      </c>
    </row>
    <row r="487" customFormat="false" ht="15" hidden="false" customHeight="false" outlineLevel="0" collapsed="false">
      <c r="A487" s="8" t="n">
        <v>479</v>
      </c>
      <c r="B487" s="9" t="s">
        <v>988</v>
      </c>
      <c r="C487" s="9" t="s">
        <v>989</v>
      </c>
      <c r="D487" s="9" t="s">
        <v>889</v>
      </c>
      <c r="E487" s="8" t="n">
        <v>785263316037</v>
      </c>
      <c r="F487" s="8" t="n">
        <v>805548650514</v>
      </c>
      <c r="G487" s="8" t="n">
        <v>815015575894</v>
      </c>
      <c r="H487" s="8" t="n">
        <v>786499342789</v>
      </c>
      <c r="I487" s="8" t="n">
        <v>596218416628</v>
      </c>
      <c r="J487" s="8" t="n">
        <v>563168497278</v>
      </c>
      <c r="K487" s="8" t="n">
        <v>379395633001</v>
      </c>
      <c r="L487" s="8" t="n">
        <v>343270233714</v>
      </c>
    </row>
    <row r="488" customFormat="false" ht="15" hidden="false" customHeight="false" outlineLevel="0" collapsed="false">
      <c r="A488" s="8" t="n">
        <v>480</v>
      </c>
      <c r="B488" s="9" t="s">
        <v>990</v>
      </c>
      <c r="C488" s="9" t="s">
        <v>991</v>
      </c>
      <c r="D488" s="9" t="s">
        <v>889</v>
      </c>
      <c r="E488" s="8" t="n">
        <v>169584095098</v>
      </c>
      <c r="F488" s="8" t="n">
        <v>171945426362</v>
      </c>
      <c r="G488" s="8" t="n">
        <v>174410199629</v>
      </c>
      <c r="H488" s="8" t="n">
        <v>172692661562</v>
      </c>
      <c r="I488" s="8" t="n">
        <v>172069542180</v>
      </c>
      <c r="J488" s="8" t="n">
        <v>174708140018</v>
      </c>
      <c r="K488" s="8" t="n">
        <v>177268975490</v>
      </c>
      <c r="L488" s="8" t="n">
        <v>175068330933</v>
      </c>
    </row>
    <row r="489" customFormat="false" ht="15" hidden="false" customHeight="false" outlineLevel="0" collapsed="false">
      <c r="A489" s="8" t="n">
        <v>481</v>
      </c>
      <c r="B489" s="9" t="s">
        <v>992</v>
      </c>
      <c r="C489" s="9" t="s">
        <v>993</v>
      </c>
      <c r="D489" s="9" t="s">
        <v>889</v>
      </c>
      <c r="E489" s="8" t="n">
        <v>1056245909013</v>
      </c>
      <c r="F489" s="8" t="n">
        <v>1076502217656</v>
      </c>
      <c r="G489" s="8" t="n">
        <v>1056760321717</v>
      </c>
      <c r="H489" s="8" t="n">
        <v>1080139890762</v>
      </c>
      <c r="I489" s="8" t="n">
        <v>1092531466085</v>
      </c>
      <c r="J489" s="8" t="n">
        <v>1101004347602</v>
      </c>
      <c r="K489" s="8" t="n">
        <v>1111200644324</v>
      </c>
      <c r="L489" s="8" t="n">
        <v>1119935771702</v>
      </c>
    </row>
    <row r="490" customFormat="false" ht="15" hidden="false" customHeight="false" outlineLevel="0" collapsed="false">
      <c r="A490" s="8" t="n">
        <v>482</v>
      </c>
      <c r="B490" s="9" t="s">
        <v>994</v>
      </c>
      <c r="C490" s="9" t="s">
        <v>995</v>
      </c>
      <c r="D490" s="9" t="s">
        <v>889</v>
      </c>
      <c r="E490" s="8" t="n">
        <v>105390622409</v>
      </c>
      <c r="F490" s="8" t="n">
        <v>119541371073</v>
      </c>
      <c r="G490" s="8" t="n">
        <v>120059401817</v>
      </c>
      <c r="H490" s="8" t="n">
        <v>135549455163</v>
      </c>
      <c r="I490" s="8" t="n">
        <v>134653891444</v>
      </c>
      <c r="J490" s="8" t="n">
        <v>134699296802</v>
      </c>
      <c r="K490" s="8" t="n">
        <v>124533646700</v>
      </c>
      <c r="L490" s="8" t="n">
        <v>130185781549</v>
      </c>
    </row>
    <row r="491" customFormat="false" ht="15" hidden="false" customHeight="false" outlineLevel="0" collapsed="false">
      <c r="A491" s="8" t="n">
        <v>483</v>
      </c>
      <c r="B491" s="9" t="s">
        <v>996</v>
      </c>
      <c r="C491" s="9" t="s">
        <v>997</v>
      </c>
      <c r="D491" s="9" t="s">
        <v>889</v>
      </c>
      <c r="E491" s="8" t="n">
        <v>1455502531354</v>
      </c>
      <c r="F491" s="8" t="n">
        <v>1482913698320</v>
      </c>
      <c r="G491" s="8" t="n">
        <v>1388382159483</v>
      </c>
      <c r="H491" s="8" t="n">
        <v>1396265374539</v>
      </c>
      <c r="I491" s="8" t="n">
        <v>1355037190158</v>
      </c>
      <c r="J491" s="8" t="n">
        <v>1371497190404</v>
      </c>
      <c r="K491" s="8" t="n">
        <v>1361117512256</v>
      </c>
      <c r="L491" s="8" t="n">
        <v>2037233457296</v>
      </c>
    </row>
    <row r="492" customFormat="false" ht="15" hidden="false" customHeight="false" outlineLevel="0" collapsed="false">
      <c r="A492" s="8" t="n">
        <v>484</v>
      </c>
      <c r="B492" s="9" t="s">
        <v>998</v>
      </c>
      <c r="C492" s="9" t="s">
        <v>999</v>
      </c>
      <c r="D492" s="9" t="s">
        <v>889</v>
      </c>
      <c r="E492" s="8" t="n">
        <v>119283642818</v>
      </c>
      <c r="F492" s="8" t="n">
        <v>133664458421</v>
      </c>
      <c r="G492" s="8" t="n">
        <v>133262136333</v>
      </c>
      <c r="H492" s="8" t="n">
        <v>129004416142</v>
      </c>
      <c r="I492" s="8" t="n">
        <v>137802057960</v>
      </c>
      <c r="J492" s="8" t="n">
        <v>156526323493</v>
      </c>
      <c r="K492" s="8" t="n">
        <v>160773258740</v>
      </c>
      <c r="L492" s="8" t="n">
        <v>157564751067</v>
      </c>
    </row>
    <row r="493" customFormat="false" ht="15" hidden="false" customHeight="false" outlineLevel="0" collapsed="false">
      <c r="A493" s="8" t="n">
        <v>485</v>
      </c>
      <c r="B493" s="9" t="s">
        <v>1000</v>
      </c>
      <c r="C493" s="9" t="s">
        <v>1001</v>
      </c>
      <c r="D493" s="9" t="s">
        <v>889</v>
      </c>
      <c r="E493" s="8" t="n">
        <v>5521997238591</v>
      </c>
      <c r="F493" s="8" t="n">
        <v>6036090596800</v>
      </c>
      <c r="G493" s="8" t="n">
        <v>6075281539977</v>
      </c>
      <c r="H493" s="8" t="n">
        <v>6080151622469</v>
      </c>
      <c r="I493" s="8" t="n">
        <v>6128452749732</v>
      </c>
      <c r="J493" s="8" t="n">
        <v>6177784778414</v>
      </c>
      <c r="K493" s="8" t="n">
        <v>6378149375941</v>
      </c>
      <c r="L493" s="8" t="n">
        <v>6588569349499</v>
      </c>
    </row>
    <row r="494" customFormat="false" ht="15" hidden="false" customHeight="false" outlineLevel="0" collapsed="false">
      <c r="A494" s="8" t="n">
        <v>486</v>
      </c>
      <c r="B494" s="9" t="s">
        <v>1002</v>
      </c>
      <c r="C494" s="9" t="s">
        <v>1003</v>
      </c>
      <c r="D494" s="9" t="s">
        <v>889</v>
      </c>
      <c r="E494" s="8" t="n">
        <v>447484109590</v>
      </c>
      <c r="F494" s="8" t="n">
        <v>468788131158</v>
      </c>
      <c r="G494" s="8" t="n">
        <v>518880695410</v>
      </c>
      <c r="H494" s="8" t="n">
        <v>542744933771</v>
      </c>
      <c r="I494" s="8" t="n">
        <v>510344344825</v>
      </c>
      <c r="J494" s="8" t="n">
        <v>533367913289</v>
      </c>
      <c r="K494" s="8" t="n">
        <v>610454267317</v>
      </c>
      <c r="L494" s="8" t="n">
        <v>645232049612</v>
      </c>
    </row>
    <row r="495" customFormat="false" ht="15" hidden="false" customHeight="false" outlineLevel="0" collapsed="false">
      <c r="A495" s="8" t="n">
        <v>487</v>
      </c>
      <c r="B495" s="9" t="s">
        <v>1004</v>
      </c>
      <c r="C495" s="9" t="s">
        <v>1005</v>
      </c>
      <c r="D495" s="9" t="s">
        <v>889</v>
      </c>
      <c r="E495" s="8" t="n">
        <v>83290553854</v>
      </c>
      <c r="F495" s="8" t="n">
        <v>83763865700</v>
      </c>
      <c r="G495" s="8" t="n">
        <v>92494787156</v>
      </c>
      <c r="H495" s="8" t="n">
        <v>92167961888</v>
      </c>
      <c r="I495" s="8" t="n">
        <v>97223436317</v>
      </c>
      <c r="J495" s="8" t="n">
        <v>100459764487</v>
      </c>
      <c r="K495" s="8" t="n">
        <v>100216020831</v>
      </c>
      <c r="L495" s="8" t="n">
        <v>99209586591</v>
      </c>
    </row>
    <row r="496" customFormat="false" ht="15" hidden="false" customHeight="false" outlineLevel="0" collapsed="false">
      <c r="A496" s="8" t="n">
        <v>488</v>
      </c>
      <c r="B496" s="9" t="s">
        <v>1006</v>
      </c>
      <c r="C496" s="9" t="s">
        <v>1007</v>
      </c>
      <c r="D496" s="9" t="s">
        <v>889</v>
      </c>
      <c r="E496" s="8" t="n">
        <v>398862923763</v>
      </c>
      <c r="F496" s="8" t="n">
        <v>399059658787</v>
      </c>
      <c r="G496" s="8" t="n">
        <v>399342879440</v>
      </c>
      <c r="H496" s="8" t="n">
        <v>399015621694</v>
      </c>
      <c r="I496" s="8" t="n">
        <v>400335119394</v>
      </c>
      <c r="J496" s="8" t="n">
        <v>401055302667</v>
      </c>
      <c r="K496" s="8" t="n">
        <v>400673079385</v>
      </c>
      <c r="L496" s="8" t="n">
        <v>400739202734</v>
      </c>
    </row>
    <row r="497" customFormat="false" ht="15" hidden="false" customHeight="false" outlineLevel="0" collapsed="false">
      <c r="A497" s="8" t="n">
        <v>489</v>
      </c>
      <c r="B497" s="9" t="s">
        <v>1008</v>
      </c>
      <c r="C497" s="9" t="s">
        <v>1009</v>
      </c>
      <c r="D497" s="9" t="s">
        <v>889</v>
      </c>
      <c r="E497" s="8" t="n">
        <v>1241270848765</v>
      </c>
      <c r="F497" s="8" t="n">
        <v>1307550974987</v>
      </c>
      <c r="G497" s="8" t="n">
        <v>1320426148401</v>
      </c>
      <c r="H497" s="8" t="n">
        <v>1421474814861</v>
      </c>
      <c r="I497" s="8" t="n">
        <v>1544841155499</v>
      </c>
      <c r="J497" s="8" t="n">
        <v>1579782698028</v>
      </c>
      <c r="K497" s="8" t="n">
        <v>1661060530610</v>
      </c>
      <c r="L497" s="8" t="n">
        <v>1669897078478</v>
      </c>
    </row>
    <row r="498" customFormat="false" ht="15" hidden="false" customHeight="false" outlineLevel="0" collapsed="false">
      <c r="A498" s="8" t="n">
        <v>490</v>
      </c>
      <c r="B498" s="9" t="s">
        <v>1010</v>
      </c>
      <c r="C498" s="9" t="s">
        <v>1011</v>
      </c>
      <c r="D498" s="9" t="s">
        <v>889</v>
      </c>
      <c r="E498" s="8" t="n">
        <v>172923357551</v>
      </c>
      <c r="F498" s="8" t="n">
        <v>175912771743</v>
      </c>
      <c r="G498" s="8" t="n">
        <v>186058063106</v>
      </c>
      <c r="H498" s="8" t="n">
        <v>186406452390</v>
      </c>
      <c r="I498" s="8" t="n">
        <v>186693610580</v>
      </c>
      <c r="J498" s="8" t="n">
        <v>187604826102</v>
      </c>
      <c r="K498" s="8" t="n">
        <v>198874305808</v>
      </c>
      <c r="L498" s="8" t="n">
        <v>204895270085</v>
      </c>
    </row>
    <row r="499" customFormat="false" ht="15" hidden="false" customHeight="false" outlineLevel="0" collapsed="false">
      <c r="A499" s="8" t="n">
        <v>491</v>
      </c>
      <c r="B499" s="9" t="s">
        <v>1012</v>
      </c>
      <c r="C499" s="9" t="s">
        <v>1013</v>
      </c>
      <c r="D499" s="9" t="s">
        <v>889</v>
      </c>
      <c r="E499" s="8" t="n">
        <v>8322943682725</v>
      </c>
      <c r="F499" s="8" t="n">
        <v>8330852380918</v>
      </c>
      <c r="G499" s="8" t="n">
        <v>8524104498089</v>
      </c>
      <c r="H499" s="8" t="n">
        <v>8776124489169</v>
      </c>
      <c r="I499" s="8" t="n">
        <v>8689172652883</v>
      </c>
      <c r="J499" s="8" t="n">
        <v>8686240083539</v>
      </c>
      <c r="K499" s="8" t="n">
        <v>8769271286592</v>
      </c>
      <c r="L499" s="8" t="n">
        <v>9202813523496</v>
      </c>
    </row>
    <row r="500" customFormat="false" ht="15" hidden="false" customHeight="false" outlineLevel="0" collapsed="false">
      <c r="A500" s="8" t="n">
        <v>492</v>
      </c>
      <c r="B500" s="9" t="s">
        <v>1014</v>
      </c>
      <c r="C500" s="9" t="s">
        <v>1015</v>
      </c>
      <c r="D500" s="9" t="s">
        <v>889</v>
      </c>
      <c r="E500" s="8" t="n">
        <v>708247487657</v>
      </c>
      <c r="F500" s="8" t="n">
        <v>726442699337</v>
      </c>
      <c r="G500" s="8" t="n">
        <v>738407512352</v>
      </c>
      <c r="H500" s="8" t="n">
        <v>748843121761</v>
      </c>
      <c r="I500" s="8" t="n">
        <v>757875406228</v>
      </c>
      <c r="J500" s="8" t="n">
        <v>765952464392</v>
      </c>
      <c r="K500" s="8" t="n">
        <v>776024011399</v>
      </c>
      <c r="L500" s="8" t="n">
        <v>776212707183</v>
      </c>
    </row>
    <row r="501" customFormat="false" ht="15" hidden="false" customHeight="false" outlineLevel="0" collapsed="false">
      <c r="A501" s="8" t="n">
        <v>493</v>
      </c>
      <c r="B501" s="9" t="s">
        <v>1016</v>
      </c>
      <c r="C501" s="9" t="s">
        <v>1017</v>
      </c>
      <c r="D501" s="9" t="s">
        <v>889</v>
      </c>
      <c r="E501" s="8" t="n">
        <v>829396851857</v>
      </c>
      <c r="F501" s="8" t="n">
        <v>845116562845</v>
      </c>
      <c r="G501" s="8" t="n">
        <v>862064024874</v>
      </c>
      <c r="H501" s="8" t="n">
        <v>879532882599</v>
      </c>
      <c r="I501" s="8" t="n">
        <v>875824426896</v>
      </c>
      <c r="J501" s="8" t="n">
        <v>908421410504</v>
      </c>
      <c r="K501" s="8" t="n">
        <v>958775317006</v>
      </c>
      <c r="L501" s="8" t="n">
        <v>1009114939246</v>
      </c>
    </row>
    <row r="502" customFormat="false" ht="15" hidden="false" customHeight="false" outlineLevel="0" collapsed="false">
      <c r="A502" s="8" t="n">
        <v>494</v>
      </c>
      <c r="B502" s="9" t="s">
        <v>1018</v>
      </c>
      <c r="C502" s="9" t="s">
        <v>1019</v>
      </c>
      <c r="D502" s="9" t="s">
        <v>889</v>
      </c>
      <c r="E502" s="8" t="n">
        <v>152626338175</v>
      </c>
      <c r="F502" s="8" t="n">
        <v>153355498275</v>
      </c>
      <c r="G502" s="8" t="n">
        <v>156330390259</v>
      </c>
      <c r="H502" s="8" t="n">
        <v>154575212745</v>
      </c>
      <c r="I502" s="8" t="n">
        <v>147621598943</v>
      </c>
      <c r="J502" s="8" t="n">
        <v>152774366278</v>
      </c>
      <c r="K502" s="8" t="n">
        <v>150230540949</v>
      </c>
      <c r="L502" s="8"/>
    </row>
    <row r="503" customFormat="false" ht="15" hidden="false" customHeight="false" outlineLevel="0" collapsed="false">
      <c r="A503" s="8" t="n">
        <v>495</v>
      </c>
      <c r="B503" s="9" t="s">
        <v>1020</v>
      </c>
      <c r="C503" s="9" t="s">
        <v>1021</v>
      </c>
      <c r="D503" s="9" t="s">
        <v>889</v>
      </c>
      <c r="E503" s="8" t="n">
        <v>31196094008</v>
      </c>
      <c r="F503" s="8" t="n">
        <v>29268264977</v>
      </c>
      <c r="G503" s="8" t="n">
        <v>34168909417</v>
      </c>
      <c r="H503" s="8" t="n">
        <v>33084300988</v>
      </c>
      <c r="I503" s="8" t="n">
        <v>32804262641</v>
      </c>
      <c r="J503" s="8" t="n">
        <v>32489465739</v>
      </c>
      <c r="K503" s="8"/>
      <c r="L503" s="8"/>
    </row>
    <row r="504" customFormat="false" ht="15" hidden="false" customHeight="false" outlineLevel="0" collapsed="false">
      <c r="A504" s="8" t="n">
        <v>496</v>
      </c>
      <c r="B504" s="9" t="s">
        <v>1022</v>
      </c>
      <c r="C504" s="9" t="s">
        <v>1023</v>
      </c>
      <c r="D504" s="9" t="s">
        <v>889</v>
      </c>
      <c r="E504" s="8" t="n">
        <v>432829006075</v>
      </c>
      <c r="F504" s="8" t="n">
        <v>456913075279</v>
      </c>
      <c r="G504" s="8" t="n">
        <v>460509202651</v>
      </c>
      <c r="H504" s="8" t="n">
        <v>465362528868</v>
      </c>
      <c r="I504" s="8" t="n">
        <v>467995324713</v>
      </c>
      <c r="J504" s="8" t="n">
        <v>470178263298</v>
      </c>
      <c r="K504" s="8" t="n">
        <v>493704330648</v>
      </c>
      <c r="L504" s="8" t="n">
        <v>497376366584</v>
      </c>
    </row>
    <row r="505" customFormat="false" ht="15" hidden="false" customHeight="false" outlineLevel="0" collapsed="false">
      <c r="A505" s="8" t="n">
        <v>497</v>
      </c>
      <c r="B505" s="9" t="s">
        <v>1024</v>
      </c>
      <c r="C505" s="9" t="s">
        <v>1025</v>
      </c>
      <c r="D505" s="9" t="s">
        <v>889</v>
      </c>
      <c r="E505" s="8" t="n">
        <v>1982510992461</v>
      </c>
      <c r="F505" s="8" t="n">
        <v>1954550119477</v>
      </c>
      <c r="G505" s="8" t="n">
        <v>1967562290170</v>
      </c>
      <c r="H505" s="8" t="n">
        <v>1977936394752</v>
      </c>
      <c r="I505" s="8" t="n">
        <v>1969164823679</v>
      </c>
      <c r="J505" s="8" t="n">
        <v>1974080667857</v>
      </c>
      <c r="K505" s="8" t="n">
        <v>1978791470045</v>
      </c>
      <c r="L505" s="8" t="n">
        <v>1821305420483</v>
      </c>
    </row>
    <row r="506" customFormat="false" ht="15" hidden="false" customHeight="false" outlineLevel="0" collapsed="false">
      <c r="A506" s="8" t="n">
        <v>498</v>
      </c>
      <c r="B506" s="9" t="s">
        <v>1026</v>
      </c>
      <c r="C506" s="9" t="s">
        <v>1027</v>
      </c>
      <c r="D506" s="9" t="s">
        <v>889</v>
      </c>
      <c r="E506" s="8" t="n">
        <v>264797662239</v>
      </c>
      <c r="F506" s="8" t="n">
        <v>263614192261</v>
      </c>
      <c r="G506" s="8" t="n">
        <v>255433507709</v>
      </c>
      <c r="H506" s="8" t="n">
        <v>252013024979</v>
      </c>
      <c r="I506" s="8" t="n">
        <v>248180044421</v>
      </c>
      <c r="J506" s="8" t="n">
        <v>244540888515</v>
      </c>
      <c r="K506" s="8" t="n">
        <v>241059877789</v>
      </c>
      <c r="L506" s="8" t="n">
        <v>237285733767</v>
      </c>
    </row>
    <row r="507" customFormat="false" ht="15" hidden="false" customHeight="false" outlineLevel="0" collapsed="false">
      <c r="A507" s="8" t="n">
        <v>499</v>
      </c>
      <c r="B507" s="9" t="s">
        <v>1028</v>
      </c>
      <c r="C507" s="9" t="s">
        <v>1029</v>
      </c>
      <c r="D507" s="9" t="s">
        <v>889</v>
      </c>
      <c r="E507" s="8" t="n">
        <v>169234548331</v>
      </c>
      <c r="F507" s="8" t="n">
        <v>173795195841</v>
      </c>
      <c r="G507" s="8" t="n">
        <v>188271531821</v>
      </c>
      <c r="H507" s="8" t="n">
        <v>188972032795</v>
      </c>
      <c r="I507" s="8" t="n">
        <v>166394800989</v>
      </c>
      <c r="J507" s="8" t="n">
        <v>172301061491</v>
      </c>
      <c r="K507" s="8" t="n">
        <v>187613441367</v>
      </c>
      <c r="L507" s="8" t="n">
        <v>188333463193</v>
      </c>
    </row>
    <row r="508" customFormat="false" ht="15" hidden="false" customHeight="false" outlineLevel="0" collapsed="false">
      <c r="A508" s="8" t="n">
        <v>500</v>
      </c>
      <c r="B508" s="9" t="s">
        <v>1030</v>
      </c>
      <c r="C508" s="9" t="s">
        <v>1031</v>
      </c>
      <c r="D508" s="9" t="s">
        <v>889</v>
      </c>
      <c r="E508" s="8" t="n">
        <v>233813043396</v>
      </c>
      <c r="F508" s="8" t="n">
        <v>239062704796</v>
      </c>
      <c r="G508" s="8" t="n">
        <v>242364263642</v>
      </c>
      <c r="H508" s="8" t="n">
        <v>243100730226</v>
      </c>
      <c r="I508" s="8" t="n">
        <v>247238283075</v>
      </c>
      <c r="J508" s="8" t="n">
        <v>250738923545</v>
      </c>
      <c r="K508" s="8" t="n">
        <v>254991033817</v>
      </c>
      <c r="L508" s="8" t="n">
        <v>255530355914</v>
      </c>
    </row>
    <row r="509" customFormat="false" ht="15" hidden="false" customHeight="false" outlineLevel="0" collapsed="false">
      <c r="A509" s="8" t="n">
        <v>501</v>
      </c>
      <c r="B509" s="9" t="s">
        <v>1032</v>
      </c>
      <c r="C509" s="9" t="s">
        <v>1033</v>
      </c>
      <c r="D509" s="9" t="s">
        <v>889</v>
      </c>
      <c r="E509" s="8" t="n">
        <v>342621385304</v>
      </c>
      <c r="F509" s="8" t="n">
        <v>341399308308</v>
      </c>
      <c r="G509" s="8" t="n">
        <v>340168809467</v>
      </c>
      <c r="H509" s="8" t="n">
        <v>339678809334</v>
      </c>
      <c r="I509" s="8" t="n">
        <v>339274907887</v>
      </c>
      <c r="J509" s="8" t="n">
        <v>338698901308</v>
      </c>
      <c r="K509" s="8" t="n">
        <v>301217026469</v>
      </c>
      <c r="L509" s="8" t="n">
        <v>299313142663</v>
      </c>
    </row>
    <row r="510" customFormat="false" ht="15" hidden="false" customHeight="false" outlineLevel="0" collapsed="false">
      <c r="A510" s="8" t="n">
        <v>502</v>
      </c>
      <c r="B510" s="9" t="s">
        <v>1034</v>
      </c>
      <c r="C510" s="9" t="s">
        <v>1035</v>
      </c>
      <c r="D510" s="9" t="s">
        <v>889</v>
      </c>
      <c r="E510" s="8" t="n">
        <v>153788008195</v>
      </c>
      <c r="F510" s="8" t="n">
        <v>142445392165</v>
      </c>
      <c r="G510" s="8" t="n">
        <v>149408386488</v>
      </c>
      <c r="H510" s="8" t="n">
        <v>163726146408</v>
      </c>
      <c r="I510" s="8" t="n">
        <v>163547310137</v>
      </c>
      <c r="J510" s="8" t="n">
        <v>165853249356</v>
      </c>
      <c r="K510" s="8" t="n">
        <v>172704029503</v>
      </c>
      <c r="L510" s="8" t="n">
        <v>173866466010</v>
      </c>
    </row>
    <row r="511" customFormat="false" ht="15" hidden="false" customHeight="false" outlineLevel="0" collapsed="false">
      <c r="A511" s="8" t="n">
        <v>503</v>
      </c>
      <c r="B511" s="9" t="s">
        <v>1036</v>
      </c>
      <c r="C511" s="9" t="s">
        <v>1037</v>
      </c>
      <c r="D511" s="9" t="s">
        <v>889</v>
      </c>
      <c r="E511" s="8" t="n">
        <v>465720388997</v>
      </c>
      <c r="F511" s="8" t="n">
        <v>476102831143</v>
      </c>
      <c r="G511" s="8" t="n">
        <v>481231878169</v>
      </c>
      <c r="H511" s="8" t="n">
        <v>480309541826</v>
      </c>
      <c r="I511" s="8" t="n">
        <v>442196045732</v>
      </c>
      <c r="J511" s="8" t="n">
        <v>452253800990</v>
      </c>
      <c r="K511" s="8" t="n">
        <v>478507769532</v>
      </c>
      <c r="L511" s="8" t="n">
        <v>476043043405</v>
      </c>
    </row>
    <row r="512" customFormat="false" ht="15" hidden="false" customHeight="false" outlineLevel="0" collapsed="false">
      <c r="A512" s="8" t="n">
        <v>504</v>
      </c>
      <c r="B512" s="9" t="s">
        <v>1038</v>
      </c>
      <c r="C512" s="9" t="s">
        <v>1039</v>
      </c>
      <c r="D512" s="9" t="s">
        <v>889</v>
      </c>
      <c r="E512" s="8" t="n">
        <v>115623267108</v>
      </c>
      <c r="F512" s="8" t="n">
        <v>119408834130</v>
      </c>
      <c r="G512" s="8" t="n">
        <v>117259960122</v>
      </c>
      <c r="H512" s="8" t="n">
        <v>118481432314</v>
      </c>
      <c r="I512" s="8" t="n">
        <v>121866623437</v>
      </c>
      <c r="J512" s="8" t="n">
        <v>115287282272</v>
      </c>
      <c r="K512" s="8" t="n">
        <v>113908785962</v>
      </c>
      <c r="L512" s="8" t="n">
        <v>116106489827</v>
      </c>
    </row>
    <row r="513" customFormat="false" ht="15" hidden="false" customHeight="false" outlineLevel="0" collapsed="false">
      <c r="A513" s="8" t="n">
        <v>505</v>
      </c>
      <c r="B513" s="9" t="s">
        <v>1040</v>
      </c>
      <c r="C513" s="9" t="s">
        <v>1041</v>
      </c>
      <c r="D513" s="9" t="s">
        <v>889</v>
      </c>
      <c r="E513" s="8" t="n">
        <v>76199307908</v>
      </c>
      <c r="F513" s="8" t="n">
        <v>76152791310</v>
      </c>
      <c r="G513" s="8" t="n">
        <v>73901031994</v>
      </c>
      <c r="H513" s="8" t="n">
        <v>72982883493</v>
      </c>
      <c r="I513" s="8" t="n">
        <v>76672152122</v>
      </c>
      <c r="J513" s="8" t="n">
        <v>75490672464</v>
      </c>
      <c r="K513" s="8" t="n">
        <v>74152693877</v>
      </c>
      <c r="L513" s="8" t="n">
        <v>73250911166</v>
      </c>
    </row>
    <row r="514" customFormat="false" ht="15" hidden="false" customHeight="false" outlineLevel="0" collapsed="false">
      <c r="A514" s="8" t="n">
        <v>506</v>
      </c>
      <c r="B514" s="9" t="s">
        <v>1042</v>
      </c>
      <c r="C514" s="9" t="s">
        <v>1043</v>
      </c>
      <c r="D514" s="9" t="s">
        <v>889</v>
      </c>
      <c r="E514" s="8" t="n">
        <v>71048684123</v>
      </c>
      <c r="F514" s="8" t="n">
        <v>76439508566</v>
      </c>
      <c r="G514" s="8" t="n">
        <v>77085041441</v>
      </c>
      <c r="H514" s="8" t="n">
        <v>77469428919</v>
      </c>
      <c r="I514" s="8" t="n">
        <v>65388687581</v>
      </c>
      <c r="J514" s="8" t="n">
        <v>72313281843</v>
      </c>
      <c r="K514" s="8" t="n">
        <v>75066968021</v>
      </c>
      <c r="L514" s="8" t="n">
        <v>75450267291</v>
      </c>
    </row>
    <row r="515" customFormat="false" ht="15" hidden="false" customHeight="false" outlineLevel="0" collapsed="false">
      <c r="A515" s="8" t="n">
        <v>507</v>
      </c>
      <c r="B515" s="9" t="s">
        <v>1044</v>
      </c>
      <c r="C515" s="9" t="s">
        <v>1045</v>
      </c>
      <c r="D515" s="9" t="s">
        <v>889</v>
      </c>
      <c r="E515" s="8" t="n">
        <v>360173738114</v>
      </c>
      <c r="F515" s="8" t="n">
        <v>361685781288</v>
      </c>
      <c r="G515" s="8" t="n">
        <v>362844448149</v>
      </c>
      <c r="H515" s="8" t="n">
        <v>365302380766</v>
      </c>
      <c r="I515" s="8" t="n">
        <v>348781536171</v>
      </c>
      <c r="J515" s="8"/>
      <c r="K515" s="8"/>
      <c r="L515" s="8"/>
    </row>
    <row r="516" customFormat="false" ht="15" hidden="false" customHeight="false" outlineLevel="0" collapsed="false">
      <c r="A516" s="8" t="n">
        <v>508</v>
      </c>
      <c r="B516" s="9" t="s">
        <v>1046</v>
      </c>
      <c r="C516" s="9" t="s">
        <v>1047</v>
      </c>
      <c r="D516" s="9" t="s">
        <v>889</v>
      </c>
      <c r="E516" s="8" t="n">
        <v>85761788310</v>
      </c>
      <c r="F516" s="8" t="n">
        <v>82832731180</v>
      </c>
      <c r="G516" s="8" t="n">
        <v>85416589706</v>
      </c>
      <c r="H516" s="8" t="n">
        <v>89950021687</v>
      </c>
      <c r="I516" s="8" t="n">
        <v>101283907007</v>
      </c>
      <c r="J516" s="8" t="n">
        <v>97489416233</v>
      </c>
      <c r="K516" s="8" t="n">
        <v>102059041595</v>
      </c>
      <c r="L516" s="8" t="n">
        <v>113004541173</v>
      </c>
    </row>
    <row r="517" customFormat="false" ht="15" hidden="false" customHeight="false" outlineLevel="0" collapsed="false">
      <c r="A517" s="8" t="n">
        <v>509</v>
      </c>
      <c r="B517" s="9" t="s">
        <v>1048</v>
      </c>
      <c r="C517" s="9" t="s">
        <v>1049</v>
      </c>
      <c r="D517" s="9" t="s">
        <v>889</v>
      </c>
      <c r="E517" s="8" t="n">
        <v>37974232681</v>
      </c>
      <c r="F517" s="8" t="n">
        <v>38070285113</v>
      </c>
      <c r="G517" s="8" t="n">
        <v>38657386181</v>
      </c>
      <c r="H517" s="8" t="n">
        <v>38771301342</v>
      </c>
      <c r="I517" s="8" t="n">
        <v>38944733611</v>
      </c>
      <c r="J517" s="8" t="n">
        <v>39232826041</v>
      </c>
      <c r="K517" s="8" t="n">
        <v>38968262907</v>
      </c>
      <c r="L517" s="8" t="n">
        <v>39321338363</v>
      </c>
    </row>
    <row r="518" customFormat="false" ht="15" hidden="false" customHeight="false" outlineLevel="0" collapsed="false">
      <c r="A518" s="8" t="n">
        <v>510</v>
      </c>
      <c r="B518" s="9" t="s">
        <v>1050</v>
      </c>
      <c r="C518" s="9" t="s">
        <v>1051</v>
      </c>
      <c r="D518" s="9" t="s">
        <v>889</v>
      </c>
      <c r="E518" s="8" t="n">
        <v>333060393206</v>
      </c>
      <c r="F518" s="8" t="n">
        <v>333067260409</v>
      </c>
      <c r="G518" s="8" t="n">
        <v>342999011399</v>
      </c>
      <c r="H518" s="8" t="n">
        <v>343710910013</v>
      </c>
      <c r="I518" s="8" t="n">
        <v>358981721037</v>
      </c>
      <c r="J518" s="8" t="n">
        <v>362217674328</v>
      </c>
      <c r="K518" s="8" t="n">
        <v>369106298323</v>
      </c>
      <c r="L518" s="8" t="n">
        <v>373337748969</v>
      </c>
    </row>
    <row r="519" customFormat="false" ht="15" hidden="false" customHeight="false" outlineLevel="0" collapsed="false">
      <c r="A519" s="8" t="n">
        <v>511</v>
      </c>
      <c r="B519" s="9" t="s">
        <v>1052</v>
      </c>
      <c r="C519" s="9" t="s">
        <v>1053</v>
      </c>
      <c r="D519" s="9" t="s">
        <v>889</v>
      </c>
      <c r="E519" s="8" t="n">
        <v>12210918124</v>
      </c>
      <c r="F519" s="8" t="n">
        <v>12209394991</v>
      </c>
      <c r="G519" s="8" t="n">
        <v>12901383680</v>
      </c>
      <c r="H519" s="8" t="n">
        <v>12971607046</v>
      </c>
      <c r="I519" s="8" t="n">
        <v>12755336764</v>
      </c>
      <c r="J519" s="8" t="n">
        <v>12748649990</v>
      </c>
      <c r="K519" s="8" t="n">
        <v>65045734665</v>
      </c>
      <c r="L519" s="8" t="n">
        <v>64733487965</v>
      </c>
    </row>
    <row r="520" customFormat="false" ht="15" hidden="false" customHeight="false" outlineLevel="0" collapsed="false">
      <c r="A520" s="8" t="n">
        <v>512</v>
      </c>
      <c r="B520" s="9" t="s">
        <v>1054</v>
      </c>
      <c r="C520" s="9" t="s">
        <v>1055</v>
      </c>
      <c r="D520" s="9" t="s">
        <v>889</v>
      </c>
      <c r="E520" s="8" t="n">
        <v>211888558324</v>
      </c>
      <c r="F520" s="8" t="n">
        <v>308860028480</v>
      </c>
      <c r="G520" s="8" t="n">
        <v>343160839654</v>
      </c>
      <c r="H520" s="8" t="n">
        <v>402171660395</v>
      </c>
      <c r="I520" s="8" t="n">
        <v>489349865729</v>
      </c>
      <c r="J520" s="8" t="n">
        <v>532240295741</v>
      </c>
      <c r="K520" s="8" t="n">
        <v>475710167344</v>
      </c>
      <c r="L520" s="8" t="n">
        <v>518782709746</v>
      </c>
    </row>
    <row r="521" customFormat="false" ht="15" hidden="false" customHeight="false" outlineLevel="0" collapsed="false">
      <c r="A521" s="8" t="n">
        <v>513</v>
      </c>
      <c r="B521" s="9" t="s">
        <v>1056</v>
      </c>
      <c r="C521" s="9" t="s">
        <v>1057</v>
      </c>
      <c r="D521" s="9" t="s">
        <v>889</v>
      </c>
      <c r="E521" s="8" t="n">
        <v>619426227103</v>
      </c>
      <c r="F521" s="8" t="n">
        <v>633963871443</v>
      </c>
      <c r="G521" s="8" t="n">
        <v>641248144625</v>
      </c>
      <c r="H521" s="8" t="n">
        <v>650420724922</v>
      </c>
      <c r="I521" s="8" t="n">
        <v>627199151891</v>
      </c>
      <c r="J521" s="8" t="n">
        <v>636566605565</v>
      </c>
      <c r="K521" s="8" t="n">
        <v>664694763283</v>
      </c>
      <c r="L521" s="8" t="n">
        <v>683337432835</v>
      </c>
    </row>
    <row r="522" customFormat="false" ht="15" hidden="false" customHeight="false" outlineLevel="0" collapsed="false">
      <c r="A522" s="8" t="n">
        <v>514</v>
      </c>
      <c r="B522" s="9" t="s">
        <v>1058</v>
      </c>
      <c r="C522" s="9" t="s">
        <v>1059</v>
      </c>
      <c r="D522" s="9" t="s">
        <v>889</v>
      </c>
      <c r="E522" s="8" t="n">
        <v>306257516048</v>
      </c>
      <c r="F522" s="8" t="n">
        <v>314669445117</v>
      </c>
      <c r="G522" s="8" t="n">
        <v>321976075569</v>
      </c>
      <c r="H522" s="8" t="n">
        <v>327268609078</v>
      </c>
      <c r="I522" s="8" t="n">
        <v>293757377417</v>
      </c>
      <c r="J522" s="8" t="n">
        <v>306403994371</v>
      </c>
      <c r="K522" s="8" t="n">
        <v>315531296359</v>
      </c>
      <c r="L522" s="8" t="n">
        <v>324252367260</v>
      </c>
    </row>
    <row r="523" customFormat="false" ht="15" hidden="false" customHeight="false" outlineLevel="0" collapsed="false">
      <c r="A523" s="8" t="n">
        <v>515</v>
      </c>
      <c r="B523" s="9" t="s">
        <v>1060</v>
      </c>
      <c r="C523" s="9" t="s">
        <v>1061</v>
      </c>
      <c r="D523" s="9" t="s">
        <v>889</v>
      </c>
      <c r="E523" s="8" t="n">
        <v>71370803060</v>
      </c>
      <c r="F523" s="8" t="n">
        <v>71917476116</v>
      </c>
      <c r="G523" s="8" t="n">
        <v>70883185394</v>
      </c>
      <c r="H523" s="8" t="n">
        <v>71144022447</v>
      </c>
      <c r="I523" s="8" t="n">
        <v>71967659305</v>
      </c>
      <c r="J523" s="8" t="n">
        <v>342951108445</v>
      </c>
      <c r="K523" s="8" t="n">
        <v>349245176449</v>
      </c>
      <c r="L523" s="8" t="n">
        <v>352254714568</v>
      </c>
    </row>
    <row r="524" customFormat="false" ht="15" hidden="false" customHeight="false" outlineLevel="0" collapsed="false">
      <c r="A524" s="8" t="n">
        <v>516</v>
      </c>
      <c r="B524" s="9" t="s">
        <v>1062</v>
      </c>
      <c r="C524" s="9" t="s">
        <v>1063</v>
      </c>
      <c r="D524" s="9" t="s">
        <v>889</v>
      </c>
      <c r="E524" s="8" t="n">
        <v>381528551612</v>
      </c>
      <c r="F524" s="8" t="n">
        <v>392836210811</v>
      </c>
      <c r="G524" s="8" t="n">
        <v>426497154650</v>
      </c>
      <c r="H524" s="8" t="n">
        <v>441538972202</v>
      </c>
      <c r="I524" s="8" t="n">
        <v>390644441340</v>
      </c>
      <c r="J524" s="8" t="n">
        <v>463252576250</v>
      </c>
      <c r="K524" s="8" t="n">
        <v>433977941289</v>
      </c>
      <c r="L524" s="8" t="n">
        <v>445877058206</v>
      </c>
    </row>
    <row r="525" customFormat="false" ht="15" hidden="false" customHeight="false" outlineLevel="0" collapsed="false">
      <c r="A525" s="8" t="n">
        <v>517</v>
      </c>
      <c r="B525" s="9" t="s">
        <v>1064</v>
      </c>
      <c r="C525" s="9" t="s">
        <v>1065</v>
      </c>
      <c r="D525" s="9" t="s">
        <v>889</v>
      </c>
      <c r="E525" s="8" t="n">
        <v>425322436425</v>
      </c>
      <c r="F525" s="8" t="n">
        <v>425415561746</v>
      </c>
      <c r="G525" s="8" t="n">
        <v>427256629523</v>
      </c>
      <c r="H525" s="8" t="n">
        <v>428925537615</v>
      </c>
      <c r="I525" s="8" t="n">
        <v>662401722758</v>
      </c>
      <c r="J525" s="8" t="n">
        <v>665877061857</v>
      </c>
      <c r="K525" s="8" t="n">
        <v>678448737705</v>
      </c>
      <c r="L525" s="8" t="n">
        <v>675485940973</v>
      </c>
    </row>
    <row r="526" customFormat="false" ht="15" hidden="false" customHeight="false" outlineLevel="0" collapsed="false">
      <c r="A526" s="8" t="n">
        <v>518</v>
      </c>
      <c r="B526" s="9" t="s">
        <v>1066</v>
      </c>
      <c r="C526" s="9" t="s">
        <v>1067</v>
      </c>
      <c r="D526" s="9" t="s">
        <v>889</v>
      </c>
      <c r="E526" s="8" t="n">
        <v>206272654063</v>
      </c>
      <c r="F526" s="8" t="n">
        <v>218484734853</v>
      </c>
      <c r="G526" s="8" t="n">
        <v>219207979224</v>
      </c>
      <c r="H526" s="8" t="n">
        <v>230398328783</v>
      </c>
      <c r="I526" s="8" t="n">
        <v>222978808340</v>
      </c>
      <c r="J526" s="8" t="n">
        <v>233020865271</v>
      </c>
      <c r="K526" s="8" t="n">
        <v>243226103492</v>
      </c>
      <c r="L526" s="8" t="n">
        <v>253516321144</v>
      </c>
    </row>
    <row r="527" customFormat="false" ht="15" hidden="false" customHeight="false" outlineLevel="0" collapsed="false">
      <c r="A527" s="8" t="n">
        <v>519</v>
      </c>
      <c r="B527" s="9" t="s">
        <v>1068</v>
      </c>
      <c r="C527" s="9" t="s">
        <v>1069</v>
      </c>
      <c r="D527" s="9" t="s">
        <v>889</v>
      </c>
      <c r="E527" s="8" t="n">
        <v>72828500688</v>
      </c>
      <c r="F527" s="8" t="n">
        <v>74807955659</v>
      </c>
      <c r="G527" s="8" t="n">
        <v>77612401766</v>
      </c>
      <c r="H527" s="8" t="n">
        <v>77936611145</v>
      </c>
      <c r="I527" s="8" t="n">
        <v>78181164278</v>
      </c>
      <c r="J527" s="8" t="n">
        <v>79668098570</v>
      </c>
      <c r="K527" s="8" t="n">
        <v>80480831452</v>
      </c>
      <c r="L527" s="8" t="n">
        <v>80983775538</v>
      </c>
    </row>
    <row r="528" customFormat="false" ht="15" hidden="false" customHeight="false" outlineLevel="0" collapsed="false">
      <c r="A528" s="8" t="n">
        <v>520</v>
      </c>
      <c r="B528" s="9" t="s">
        <v>1070</v>
      </c>
      <c r="C528" s="9" t="s">
        <v>1071</v>
      </c>
      <c r="D528" s="9" t="s">
        <v>889</v>
      </c>
      <c r="E528" s="8" t="n">
        <v>889193670892</v>
      </c>
      <c r="F528" s="8" t="n">
        <v>878021742421</v>
      </c>
      <c r="G528" s="8" t="n">
        <v>859212884485</v>
      </c>
      <c r="H528" s="8" t="n">
        <v>859747582419</v>
      </c>
      <c r="I528" s="8" t="n">
        <v>867095608220</v>
      </c>
      <c r="J528" s="8" t="n">
        <v>875231708222</v>
      </c>
      <c r="K528" s="8" t="n">
        <v>882533155336</v>
      </c>
      <c r="L528" s="8" t="n">
        <v>883021495943</v>
      </c>
    </row>
    <row r="529" customFormat="false" ht="15" hidden="false" customHeight="false" outlineLevel="0" collapsed="false">
      <c r="A529" s="8" t="n">
        <v>521</v>
      </c>
      <c r="B529" s="9" t="s">
        <v>1072</v>
      </c>
      <c r="C529" s="9" t="s">
        <v>1073</v>
      </c>
      <c r="D529" s="9" t="s">
        <v>889</v>
      </c>
      <c r="E529" s="8" t="n">
        <v>300937577458</v>
      </c>
      <c r="F529" s="8" t="n">
        <v>303702284637</v>
      </c>
      <c r="G529" s="8" t="n">
        <v>303016426102</v>
      </c>
      <c r="H529" s="8" t="n">
        <v>301784576762</v>
      </c>
      <c r="I529" s="8" t="n">
        <v>297658116026</v>
      </c>
      <c r="J529" s="8" t="n">
        <v>306285439859</v>
      </c>
      <c r="K529" s="8" t="n">
        <v>300709605191</v>
      </c>
      <c r="L529" s="8" t="n">
        <v>304037885883</v>
      </c>
    </row>
    <row r="530" customFormat="false" ht="15" hidden="false" customHeight="false" outlineLevel="0" collapsed="false">
      <c r="A530" s="8" t="n">
        <v>522</v>
      </c>
      <c r="B530" s="9" t="s">
        <v>1074</v>
      </c>
      <c r="C530" s="9" t="s">
        <v>1075</v>
      </c>
      <c r="D530" s="9" t="s">
        <v>889</v>
      </c>
      <c r="E530" s="8" t="n">
        <v>11660620135297</v>
      </c>
      <c r="F530" s="8" t="n">
        <v>12187248015258</v>
      </c>
      <c r="G530" s="8" t="n">
        <v>11550866462297</v>
      </c>
      <c r="H530" s="8" t="n">
        <v>11563451647165</v>
      </c>
      <c r="I530" s="8" t="n">
        <v>11517711274004</v>
      </c>
      <c r="J530" s="8" t="n">
        <v>13720841535769</v>
      </c>
      <c r="K530" s="8" t="n">
        <v>17942313828174</v>
      </c>
      <c r="L530" s="8" t="n">
        <v>18181372741391</v>
      </c>
    </row>
    <row r="531" customFormat="false" ht="15" hidden="false" customHeight="false" outlineLevel="0" collapsed="false">
      <c r="A531" s="8" t="n">
        <v>523</v>
      </c>
      <c r="B531" s="9" t="s">
        <v>1076</v>
      </c>
      <c r="C531" s="9" t="s">
        <v>1077</v>
      </c>
      <c r="D531" s="9" t="s">
        <v>889</v>
      </c>
      <c r="E531" s="8" t="n">
        <v>398515191192</v>
      </c>
      <c r="F531" s="8" t="n">
        <v>425294624877</v>
      </c>
      <c r="G531" s="8" t="n">
        <v>456109627515</v>
      </c>
      <c r="H531" s="8" t="n">
        <v>472309438994</v>
      </c>
      <c r="I531" s="8" t="n">
        <v>446674291699</v>
      </c>
      <c r="J531" s="8" t="n">
        <v>478632870145</v>
      </c>
      <c r="K531" s="8" t="n">
        <v>504896426568</v>
      </c>
      <c r="L531" s="8" t="n">
        <v>535804785326</v>
      </c>
    </row>
    <row r="532" customFormat="false" ht="15" hidden="false" customHeight="false" outlineLevel="0" collapsed="false">
      <c r="A532" s="8" t="n">
        <v>524</v>
      </c>
      <c r="B532" s="9" t="s">
        <v>1078</v>
      </c>
      <c r="C532" s="9" t="s">
        <v>1079</v>
      </c>
      <c r="D532" s="9" t="s">
        <v>889</v>
      </c>
      <c r="E532" s="8" t="n">
        <v>286072028818</v>
      </c>
      <c r="F532" s="8" t="n">
        <v>284874074279</v>
      </c>
      <c r="G532" s="8" t="n">
        <v>280429201539</v>
      </c>
      <c r="H532" s="8" t="n">
        <v>278142038730</v>
      </c>
      <c r="I532" s="8" t="n">
        <v>275820154385</v>
      </c>
      <c r="J532" s="8" t="n">
        <v>273711448957</v>
      </c>
      <c r="K532" s="8" t="n">
        <v>358077752573</v>
      </c>
      <c r="L532" s="8" t="n">
        <v>358581889557</v>
      </c>
    </row>
    <row r="533" customFormat="false" ht="15" hidden="false" customHeight="false" outlineLevel="0" collapsed="false">
      <c r="A533" s="8" t="n">
        <v>525</v>
      </c>
      <c r="B533" s="9" t="s">
        <v>1080</v>
      </c>
      <c r="C533" s="9" t="s">
        <v>1081</v>
      </c>
      <c r="D533" s="9" t="s">
        <v>889</v>
      </c>
      <c r="E533" s="8" t="n">
        <v>6138052714519</v>
      </c>
      <c r="F533" s="8" t="n">
        <v>6690706733178</v>
      </c>
      <c r="G533" s="8" t="n">
        <v>7207648151890</v>
      </c>
      <c r="H533" s="8" t="n">
        <v>7129632802994</v>
      </c>
      <c r="I533" s="8" t="n">
        <v>7455471726043</v>
      </c>
      <c r="J533" s="8" t="n">
        <v>8366782289631</v>
      </c>
      <c r="K533" s="8" t="n">
        <v>8263030891756</v>
      </c>
      <c r="L533" s="8" t="n">
        <v>8849738171815</v>
      </c>
    </row>
    <row r="534" customFormat="false" ht="15" hidden="false" customHeight="false" outlineLevel="0" collapsed="false">
      <c r="A534" s="8" t="n">
        <v>526</v>
      </c>
      <c r="B534" s="9" t="s">
        <v>1082</v>
      </c>
      <c r="C534" s="9" t="s">
        <v>1083</v>
      </c>
      <c r="D534" s="9" t="s">
        <v>889</v>
      </c>
      <c r="E534" s="8" t="n">
        <v>2062328148619</v>
      </c>
      <c r="F534" s="8" t="n">
        <v>2090137786111</v>
      </c>
      <c r="G534" s="8" t="n">
        <v>2097265326271</v>
      </c>
      <c r="H534" s="8" t="n">
        <v>2109735405418</v>
      </c>
      <c r="I534" s="8" t="n">
        <v>2115365025804</v>
      </c>
      <c r="J534" s="8" t="n">
        <v>2121233061211</v>
      </c>
      <c r="K534" s="8" t="n">
        <v>1937611123184</v>
      </c>
      <c r="L534" s="8" t="n">
        <v>1933280827367</v>
      </c>
    </row>
    <row r="535" customFormat="false" ht="15" hidden="false" customHeight="false" outlineLevel="0" collapsed="false">
      <c r="A535" s="8" t="n">
        <v>527</v>
      </c>
      <c r="B535" s="9" t="s">
        <v>1084</v>
      </c>
      <c r="C535" s="9" t="s">
        <v>1085</v>
      </c>
      <c r="D535" s="9" t="s">
        <v>889</v>
      </c>
      <c r="E535" s="8" t="n">
        <v>842988656407</v>
      </c>
      <c r="F535" s="8" t="n">
        <v>874648278384</v>
      </c>
      <c r="G535" s="8" t="n">
        <v>844409980427</v>
      </c>
      <c r="H535" s="8" t="n">
        <v>875744536359</v>
      </c>
      <c r="I535" s="8" t="n">
        <v>891904847540</v>
      </c>
      <c r="J535" s="8" t="n">
        <v>941717134642</v>
      </c>
      <c r="K535" s="8" t="n">
        <v>922833628637</v>
      </c>
      <c r="L535" s="8" t="n">
        <v>935423701300</v>
      </c>
    </row>
    <row r="536" customFormat="false" ht="15" hidden="false" customHeight="false" outlineLevel="0" collapsed="false">
      <c r="A536" s="8" t="n">
        <v>528</v>
      </c>
      <c r="B536" s="9" t="s">
        <v>1086</v>
      </c>
      <c r="C536" s="9" t="s">
        <v>1087</v>
      </c>
      <c r="D536" s="9" t="s">
        <v>889</v>
      </c>
      <c r="E536" s="8" t="n">
        <v>24501295767</v>
      </c>
      <c r="F536" s="8" t="n">
        <v>24533458766</v>
      </c>
      <c r="G536" s="8" t="n">
        <v>22965634789</v>
      </c>
      <c r="H536" s="8" t="n">
        <v>23160899507</v>
      </c>
      <c r="I536" s="8" t="n">
        <v>23778630102</v>
      </c>
      <c r="J536" s="8" t="n">
        <v>24180709108</v>
      </c>
      <c r="K536" s="8" t="n">
        <v>36215660178</v>
      </c>
      <c r="L536" s="8" t="n">
        <v>36612286743</v>
      </c>
    </row>
    <row r="537" customFormat="false" ht="15" hidden="false" customHeight="false" outlineLevel="0" collapsed="false">
      <c r="A537" s="8" t="n">
        <v>529</v>
      </c>
      <c r="B537" s="9" t="s">
        <v>1088</v>
      </c>
      <c r="C537" s="9" t="s">
        <v>1089</v>
      </c>
      <c r="D537" s="9" t="s">
        <v>889</v>
      </c>
      <c r="E537" s="8" t="n">
        <v>657726311878</v>
      </c>
      <c r="F537" s="8" t="n">
        <v>685440498694</v>
      </c>
      <c r="G537" s="8" t="n">
        <v>720980143889</v>
      </c>
      <c r="H537" s="8" t="n">
        <v>747135223876</v>
      </c>
      <c r="I537" s="8" t="n">
        <v>773608527869</v>
      </c>
      <c r="J537" s="8" t="n">
        <v>807086717585</v>
      </c>
      <c r="K537" s="8" t="n">
        <v>841015516110</v>
      </c>
      <c r="L537" s="8" t="n">
        <v>869258184128</v>
      </c>
    </row>
    <row r="538" customFormat="false" ht="15" hidden="false" customHeight="false" outlineLevel="0" collapsed="false">
      <c r="A538" s="8" t="n">
        <v>530</v>
      </c>
      <c r="B538" s="9" t="s">
        <v>1090</v>
      </c>
      <c r="C538" s="9" t="s">
        <v>1091</v>
      </c>
      <c r="D538" s="9" t="s">
        <v>889</v>
      </c>
      <c r="E538" s="8" t="n">
        <v>4228071738768</v>
      </c>
      <c r="F538" s="8" t="n">
        <v>4358235485535</v>
      </c>
      <c r="G538" s="8" t="n">
        <v>4498623930344</v>
      </c>
      <c r="H538" s="8" t="n">
        <v>4448976912884</v>
      </c>
      <c r="I538" s="8" t="n">
        <v>4538394206698</v>
      </c>
      <c r="J538" s="8" t="n">
        <v>4851854168284</v>
      </c>
      <c r="K538" s="8" t="n">
        <v>4901603831247</v>
      </c>
      <c r="L538" s="8" t="n">
        <v>4992251445177</v>
      </c>
    </row>
    <row r="539" customFormat="false" ht="15" hidden="false" customHeight="false" outlineLevel="0" collapsed="false">
      <c r="A539" s="8" t="n">
        <v>531</v>
      </c>
      <c r="B539" s="9" t="s">
        <v>1092</v>
      </c>
      <c r="C539" s="9" t="s">
        <v>1093</v>
      </c>
      <c r="D539" s="9" t="s">
        <v>889</v>
      </c>
      <c r="E539" s="8" t="n">
        <v>332051575982</v>
      </c>
      <c r="F539" s="8" t="n">
        <v>332272540224</v>
      </c>
      <c r="G539" s="8" t="n">
        <v>332534904192</v>
      </c>
      <c r="H539" s="8" t="n">
        <v>332603501333</v>
      </c>
      <c r="I539" s="8" t="n">
        <v>333105090283</v>
      </c>
      <c r="J539" s="8" t="n">
        <v>335373151573</v>
      </c>
      <c r="K539" s="8" t="n">
        <v>337446737994</v>
      </c>
      <c r="L539" s="8" t="n">
        <v>338497309574</v>
      </c>
    </row>
    <row r="540" customFormat="false" ht="15" hidden="false" customHeight="false" outlineLevel="0" collapsed="false">
      <c r="A540" s="8" t="n">
        <v>532</v>
      </c>
      <c r="B540" s="9" t="s">
        <v>1094</v>
      </c>
      <c r="C540" s="9" t="s">
        <v>1095</v>
      </c>
      <c r="D540" s="9" t="s">
        <v>889</v>
      </c>
      <c r="E540" s="8" t="n">
        <v>766236669063</v>
      </c>
      <c r="F540" s="8" t="n">
        <v>770753443891</v>
      </c>
      <c r="G540" s="8" t="n">
        <v>772259847633</v>
      </c>
      <c r="H540" s="8" t="n">
        <v>1171006634458</v>
      </c>
      <c r="I540" s="8" t="n">
        <v>1180053999480</v>
      </c>
      <c r="J540" s="8" t="n">
        <v>1179221160795</v>
      </c>
      <c r="K540" s="8" t="n">
        <v>1174805951785</v>
      </c>
      <c r="L540" s="8" t="n">
        <v>1185722562041</v>
      </c>
    </row>
    <row r="541" customFormat="false" ht="15" hidden="false" customHeight="false" outlineLevel="0" collapsed="false">
      <c r="A541" s="8" t="n">
        <v>533</v>
      </c>
      <c r="B541" s="9" t="s">
        <v>1096</v>
      </c>
      <c r="C541" s="9" t="s">
        <v>1097</v>
      </c>
      <c r="D541" s="9" t="s">
        <v>889</v>
      </c>
      <c r="E541" s="8" t="n">
        <v>74685648263</v>
      </c>
      <c r="F541" s="8" t="n">
        <v>76451704372</v>
      </c>
      <c r="G541" s="8" t="n">
        <v>77296956101</v>
      </c>
      <c r="H541" s="8" t="n">
        <v>77219686097</v>
      </c>
      <c r="I541" s="8" t="n">
        <v>76483117926</v>
      </c>
      <c r="J541" s="8" t="n">
        <v>76301589714</v>
      </c>
      <c r="K541" s="8" t="n">
        <v>77980065399</v>
      </c>
      <c r="L541" s="8" t="n">
        <v>71822574908</v>
      </c>
    </row>
    <row r="542" customFormat="false" ht="15" hidden="false" customHeight="false" outlineLevel="0" collapsed="false">
      <c r="A542" s="8" t="n">
        <v>534</v>
      </c>
      <c r="B542" s="9" t="s">
        <v>1098</v>
      </c>
      <c r="C542" s="9" t="s">
        <v>1099</v>
      </c>
      <c r="D542" s="9" t="s">
        <v>889</v>
      </c>
      <c r="E542" s="8" t="n">
        <v>214575724695</v>
      </c>
      <c r="F542" s="8" t="n">
        <v>219665370152</v>
      </c>
      <c r="G542" s="8" t="n">
        <v>224343498111</v>
      </c>
      <c r="H542" s="8" t="n">
        <v>245428342225</v>
      </c>
      <c r="I542" s="8" t="n">
        <v>235296986672</v>
      </c>
      <c r="J542" s="8" t="n">
        <v>235178103007</v>
      </c>
      <c r="K542" s="8" t="n">
        <v>243446480922</v>
      </c>
      <c r="L542" s="8" t="n">
        <v>238679639623</v>
      </c>
    </row>
    <row r="543" customFormat="false" ht="15" hidden="false" customHeight="false" outlineLevel="0" collapsed="false">
      <c r="A543" s="8" t="n">
        <v>535</v>
      </c>
      <c r="B543" s="9" t="s">
        <v>1100</v>
      </c>
      <c r="C543" s="9" t="s">
        <v>1101</v>
      </c>
      <c r="D543" s="9" t="s">
        <v>889</v>
      </c>
      <c r="E543" s="8" t="n">
        <v>40723581989</v>
      </c>
      <c r="F543" s="8" t="n">
        <v>40786867524</v>
      </c>
      <c r="G543" s="8" t="n">
        <v>47143938738</v>
      </c>
      <c r="H543" s="8" t="n">
        <v>47736944356</v>
      </c>
      <c r="I543" s="8" t="n">
        <v>46996361949</v>
      </c>
      <c r="J543" s="8" t="n">
        <v>56107935276</v>
      </c>
      <c r="K543" s="8" t="n">
        <v>55217635473</v>
      </c>
      <c r="L543" s="8" t="n">
        <v>56657867808</v>
      </c>
    </row>
    <row r="544" customFormat="false" ht="15" hidden="false" customHeight="false" outlineLevel="0" collapsed="false">
      <c r="A544" s="8" t="n">
        <v>536</v>
      </c>
      <c r="B544" s="9" t="s">
        <v>1102</v>
      </c>
      <c r="C544" s="9" t="s">
        <v>1103</v>
      </c>
      <c r="D544" s="9" t="s">
        <v>889</v>
      </c>
      <c r="E544" s="8" t="n">
        <v>138390385025</v>
      </c>
      <c r="F544" s="8" t="n">
        <v>137068784048</v>
      </c>
      <c r="G544" s="8" t="n">
        <v>138702945232</v>
      </c>
      <c r="H544" s="8" t="n">
        <v>140727539985</v>
      </c>
      <c r="I544" s="8" t="n">
        <v>142454467311</v>
      </c>
      <c r="J544" s="8" t="n">
        <v>136161995982</v>
      </c>
      <c r="K544" s="8" t="n">
        <v>136174491319</v>
      </c>
      <c r="L544" s="8" t="n">
        <v>136549868788</v>
      </c>
    </row>
    <row r="545" customFormat="false" ht="15" hidden="false" customHeight="false" outlineLevel="0" collapsed="false">
      <c r="A545" s="8" t="n">
        <v>537</v>
      </c>
      <c r="B545" s="9" t="s">
        <v>1104</v>
      </c>
      <c r="C545" s="9" t="s">
        <v>1105</v>
      </c>
      <c r="D545" s="9" t="s">
        <v>889</v>
      </c>
      <c r="E545" s="8" t="n">
        <v>118908826562</v>
      </c>
      <c r="F545" s="8" t="n">
        <v>119918874546</v>
      </c>
      <c r="G545" s="8" t="n">
        <v>120216374748</v>
      </c>
      <c r="H545" s="8" t="n">
        <v>120506779916</v>
      </c>
      <c r="I545" s="8" t="n">
        <v>118853045214</v>
      </c>
      <c r="J545" s="8" t="n">
        <v>118299760961</v>
      </c>
      <c r="K545" s="8" t="n">
        <v>120941438524</v>
      </c>
      <c r="L545" s="8" t="n">
        <v>119878721163</v>
      </c>
    </row>
    <row r="546" customFormat="false" ht="15" hidden="false" customHeight="false" outlineLevel="0" collapsed="false">
      <c r="A546" s="8" t="n">
        <v>538</v>
      </c>
      <c r="B546" s="9" t="s">
        <v>1106</v>
      </c>
      <c r="C546" s="9" t="s">
        <v>1107</v>
      </c>
      <c r="D546" s="9" t="s">
        <v>889</v>
      </c>
      <c r="E546" s="8" t="n">
        <v>7955551072810</v>
      </c>
      <c r="F546" s="8" t="n">
        <v>7985076553735</v>
      </c>
      <c r="G546" s="8" t="n">
        <v>6879243535135</v>
      </c>
      <c r="H546" s="8" t="n">
        <v>6894166377012</v>
      </c>
      <c r="I546" s="8" t="n">
        <v>6171573853677</v>
      </c>
      <c r="J546" s="8" t="n">
        <v>13817019656346</v>
      </c>
      <c r="K546" s="8" t="n">
        <v>19863271331818</v>
      </c>
      <c r="L546" s="8" t="n">
        <v>20160464511908</v>
      </c>
    </row>
    <row r="547" customFormat="false" ht="15" hidden="false" customHeight="false" outlineLevel="0" collapsed="false">
      <c r="A547" s="8" t="n">
        <v>539</v>
      </c>
      <c r="B547" s="9" t="s">
        <v>1108</v>
      </c>
      <c r="C547" s="9" t="s">
        <v>1109</v>
      </c>
      <c r="D547" s="9" t="s">
        <v>889</v>
      </c>
      <c r="E547" s="8" t="n">
        <v>72387749997</v>
      </c>
      <c r="F547" s="8" t="n">
        <v>74676907758</v>
      </c>
      <c r="G547" s="8" t="n">
        <v>77719621679</v>
      </c>
      <c r="H547" s="8" t="n">
        <v>78232136921</v>
      </c>
      <c r="I547" s="8" t="n">
        <v>70743416516</v>
      </c>
      <c r="J547" s="8" t="n">
        <v>79359189713</v>
      </c>
      <c r="K547" s="8" t="n">
        <v>81609255614</v>
      </c>
      <c r="L547" s="8" t="n">
        <v>81814991562</v>
      </c>
    </row>
    <row r="548" customFormat="false" ht="15" hidden="false" customHeight="false" outlineLevel="0" collapsed="false">
      <c r="A548" s="8" t="n">
        <v>540</v>
      </c>
      <c r="B548" s="9" t="s">
        <v>1110</v>
      </c>
      <c r="C548" s="9" t="s">
        <v>1111</v>
      </c>
      <c r="D548" s="9" t="s">
        <v>889</v>
      </c>
      <c r="E548" s="8" t="n">
        <v>3292993437708</v>
      </c>
      <c r="F548" s="8" t="n">
        <v>3565943924104</v>
      </c>
      <c r="G548" s="8" t="n">
        <v>4010582401467</v>
      </c>
      <c r="H548" s="8" t="n">
        <v>4329277247981</v>
      </c>
      <c r="I548" s="8" t="n">
        <v>4361353045717</v>
      </c>
      <c r="J548" s="8" t="n">
        <v>4966972706305</v>
      </c>
      <c r="K548" s="8" t="n">
        <v>5503053227813</v>
      </c>
      <c r="L548" s="8" t="n">
        <v>6360576064278</v>
      </c>
    </row>
    <row r="549" customFormat="false" ht="15" hidden="false" customHeight="false" outlineLevel="0" collapsed="false">
      <c r="A549" s="8" t="n">
        <v>541</v>
      </c>
      <c r="B549" s="9" t="s">
        <v>1112</v>
      </c>
      <c r="C549" s="9" t="s">
        <v>1113</v>
      </c>
      <c r="D549" s="9" t="s">
        <v>889</v>
      </c>
      <c r="E549" s="8" t="n">
        <v>227807832144</v>
      </c>
      <c r="F549" s="8" t="n">
        <v>231294969908</v>
      </c>
      <c r="G549" s="8" t="n">
        <v>246118723093</v>
      </c>
      <c r="H549" s="8" t="n">
        <v>257254023806</v>
      </c>
      <c r="I549" s="8" t="n">
        <v>255856579967</v>
      </c>
      <c r="J549" s="8" t="n">
        <v>258348632669</v>
      </c>
      <c r="K549" s="8" t="n">
        <v>257556086825</v>
      </c>
      <c r="L549" s="8" t="n">
        <v>256399261455</v>
      </c>
    </row>
    <row r="550" customFormat="false" ht="15" hidden="false" customHeight="false" outlineLevel="0" collapsed="false">
      <c r="A550" s="8" t="n">
        <v>542</v>
      </c>
      <c r="B550" s="9" t="s">
        <v>1114</v>
      </c>
      <c r="C550" s="9" t="s">
        <v>1115</v>
      </c>
      <c r="D550" s="9" t="s">
        <v>889</v>
      </c>
      <c r="E550" s="8" t="n">
        <v>433040531153</v>
      </c>
      <c r="F550" s="8" t="n">
        <v>424811337919</v>
      </c>
      <c r="G550" s="8" t="n">
        <v>425925455969</v>
      </c>
      <c r="H550" s="8" t="n">
        <v>434418561894</v>
      </c>
      <c r="I550" s="8" t="n">
        <v>439443655345</v>
      </c>
      <c r="J550" s="8" t="n">
        <v>446938515774</v>
      </c>
      <c r="K550" s="8" t="n">
        <v>447198463086</v>
      </c>
      <c r="L550" s="8" t="n">
        <v>448708821991</v>
      </c>
    </row>
    <row r="551" customFormat="false" ht="15" hidden="false" customHeight="false" outlineLevel="0" collapsed="false">
      <c r="A551" s="8" t="n">
        <v>543</v>
      </c>
      <c r="B551" s="9" t="s">
        <v>1116</v>
      </c>
      <c r="C551" s="9" t="s">
        <v>1117</v>
      </c>
      <c r="D551" s="9" t="s">
        <v>889</v>
      </c>
      <c r="E551" s="8" t="n">
        <v>617389577384</v>
      </c>
      <c r="F551" s="8" t="n">
        <v>689244540988</v>
      </c>
      <c r="G551" s="8" t="n">
        <v>784655484289</v>
      </c>
      <c r="H551" s="8" t="n">
        <v>798666806376</v>
      </c>
      <c r="I551" s="8" t="n">
        <v>805039808510</v>
      </c>
      <c r="J551" s="8" t="n">
        <v>826140371889</v>
      </c>
      <c r="K551" s="8" t="n">
        <v>996901469145</v>
      </c>
      <c r="L551" s="8" t="n">
        <v>1010160894921</v>
      </c>
    </row>
    <row r="552" customFormat="false" ht="15" hidden="false" customHeight="false" outlineLevel="0" collapsed="false">
      <c r="A552" s="8" t="n">
        <v>544</v>
      </c>
      <c r="B552" s="9" t="s">
        <v>1118</v>
      </c>
      <c r="C552" s="9" t="s">
        <v>1119</v>
      </c>
      <c r="D552" s="9" t="s">
        <v>889</v>
      </c>
      <c r="E552" s="8" t="n">
        <v>67307263420</v>
      </c>
      <c r="F552" s="8" t="n">
        <v>70000831652</v>
      </c>
      <c r="G552" s="8" t="n">
        <v>108012032404</v>
      </c>
      <c r="H552" s="8" t="n">
        <v>108026059526</v>
      </c>
      <c r="I552" s="8" t="n">
        <v>112145568440</v>
      </c>
      <c r="J552" s="8" t="n">
        <v>347193379184</v>
      </c>
      <c r="K552" s="8" t="n">
        <v>621081899994</v>
      </c>
      <c r="L552" s="8" t="n">
        <v>644997031116</v>
      </c>
    </row>
    <row r="553" customFormat="false" ht="15" hidden="false" customHeight="false" outlineLevel="0" collapsed="false">
      <c r="A553" s="8" t="n">
        <v>545</v>
      </c>
      <c r="B553" s="9" t="s">
        <v>1120</v>
      </c>
      <c r="C553" s="9" t="s">
        <v>1121</v>
      </c>
      <c r="D553" s="9" t="s">
        <v>889</v>
      </c>
      <c r="E553" s="8" t="n">
        <v>1412735961573</v>
      </c>
      <c r="F553" s="8" t="n">
        <v>1445415130147</v>
      </c>
      <c r="G553" s="8" t="n">
        <v>1461496481798</v>
      </c>
      <c r="H553" s="8" t="n">
        <v>1533253010326</v>
      </c>
      <c r="I553" s="8" t="n">
        <v>1431755045295</v>
      </c>
      <c r="J553" s="8" t="n">
        <v>1451829348093</v>
      </c>
      <c r="K553" s="8" t="n">
        <v>1472945942041</v>
      </c>
      <c r="L553" s="8" t="n">
        <v>1509928302438</v>
      </c>
    </row>
    <row r="554" customFormat="false" ht="15" hidden="false" customHeight="false" outlineLevel="0" collapsed="false">
      <c r="A554" s="8" t="n">
        <v>546</v>
      </c>
      <c r="B554" s="9" t="s">
        <v>1122</v>
      </c>
      <c r="C554" s="9" t="s">
        <v>1123</v>
      </c>
      <c r="D554" s="9" t="s">
        <v>889</v>
      </c>
      <c r="E554" s="8" t="n">
        <v>23387224270</v>
      </c>
      <c r="F554" s="8" t="n">
        <v>24851975185</v>
      </c>
      <c r="G554" s="8" t="n">
        <v>27147945158</v>
      </c>
      <c r="H554" s="8" t="n">
        <v>32272871725</v>
      </c>
      <c r="I554" s="8" t="n">
        <v>34667900373</v>
      </c>
      <c r="J554" s="8" t="n">
        <v>39237475958</v>
      </c>
      <c r="K554" s="8" t="n">
        <v>59618532191</v>
      </c>
      <c r="L554" s="8" t="n">
        <v>64228132483</v>
      </c>
    </row>
    <row r="555" customFormat="false" ht="15" hidden="false" customHeight="false" outlineLevel="0" collapsed="false">
      <c r="A555" s="8" t="n">
        <v>547</v>
      </c>
      <c r="B555" s="9" t="s">
        <v>1124</v>
      </c>
      <c r="C555" s="9" t="s">
        <v>1125</v>
      </c>
      <c r="D555" s="9" t="s">
        <v>889</v>
      </c>
      <c r="E555" s="8" t="n">
        <v>30578217981</v>
      </c>
      <c r="F555" s="8" t="n">
        <v>30579771086</v>
      </c>
      <c r="G555" s="8" t="n">
        <v>30546466042</v>
      </c>
      <c r="H555" s="8" t="n">
        <v>30556921297</v>
      </c>
      <c r="I555" s="8" t="n">
        <v>30552961137</v>
      </c>
      <c r="J555" s="8" t="n">
        <v>30557301287</v>
      </c>
      <c r="K555" s="8" t="n">
        <v>30684490850</v>
      </c>
      <c r="L555" s="8" t="n">
        <v>30689944177</v>
      </c>
    </row>
    <row r="556" customFormat="false" ht="15" hidden="false" customHeight="false" outlineLevel="0" collapsed="false">
      <c r="A556" s="8" t="n">
        <v>548</v>
      </c>
      <c r="B556" s="9" t="s">
        <v>1126</v>
      </c>
      <c r="C556" s="9" t="s">
        <v>1127</v>
      </c>
      <c r="D556" s="9" t="s">
        <v>889</v>
      </c>
      <c r="E556" s="8" t="n">
        <v>94191762950</v>
      </c>
      <c r="F556" s="8" t="n">
        <v>96155224854</v>
      </c>
      <c r="G556" s="8" t="n">
        <v>99284496235</v>
      </c>
      <c r="H556" s="8" t="n">
        <v>100298919396</v>
      </c>
      <c r="I556" s="8" t="n">
        <v>107073915799</v>
      </c>
      <c r="J556" s="8" t="n">
        <v>110812722592</v>
      </c>
      <c r="K556" s="8" t="n">
        <v>191495642528</v>
      </c>
      <c r="L556" s="8" t="n">
        <v>192431099962</v>
      </c>
    </row>
    <row r="557" customFormat="false" ht="15" hidden="false" customHeight="false" outlineLevel="0" collapsed="false">
      <c r="A557" s="8" t="n">
        <v>549</v>
      </c>
      <c r="B557" s="9" t="s">
        <v>1128</v>
      </c>
      <c r="C557" s="9" t="s">
        <v>1129</v>
      </c>
      <c r="D557" s="9" t="s">
        <v>889</v>
      </c>
      <c r="E557" s="8" t="n">
        <v>709444676254</v>
      </c>
      <c r="F557" s="8" t="n">
        <v>713739033704</v>
      </c>
      <c r="G557" s="8" t="n">
        <v>747688426364</v>
      </c>
      <c r="H557" s="8" t="n">
        <v>754557854720</v>
      </c>
      <c r="I557" s="8" t="n">
        <v>795851014428</v>
      </c>
      <c r="J557" s="8" t="n">
        <v>824096533893</v>
      </c>
      <c r="K557" s="8" t="n">
        <v>830354345633</v>
      </c>
      <c r="L557" s="8" t="n">
        <v>849248614283</v>
      </c>
    </row>
    <row r="558" customFormat="false" ht="15" hidden="false" customHeight="false" outlineLevel="0" collapsed="false">
      <c r="A558" s="8" t="n">
        <v>550</v>
      </c>
      <c r="B558" s="9" t="s">
        <v>1130</v>
      </c>
      <c r="C558" s="9" t="s">
        <v>1131</v>
      </c>
      <c r="D558" s="9" t="s">
        <v>889</v>
      </c>
      <c r="E558" s="8" t="n">
        <v>1160305372403</v>
      </c>
      <c r="F558" s="8" t="n">
        <v>1140866903628</v>
      </c>
      <c r="G558" s="8" t="n">
        <v>1142944612193</v>
      </c>
      <c r="H558" s="8" t="n">
        <v>1136193057375</v>
      </c>
      <c r="I558" s="8" t="n">
        <v>1295624745215</v>
      </c>
      <c r="J558" s="8" t="n">
        <v>1294904026088</v>
      </c>
      <c r="K558" s="8" t="n">
        <v>1334355996307</v>
      </c>
      <c r="L558" s="8" t="n">
        <v>1304729485872</v>
      </c>
    </row>
    <row r="559" customFormat="false" ht="15" hidden="false" customHeight="false" outlineLevel="0" collapsed="false">
      <c r="A559" s="8" t="n">
        <v>551</v>
      </c>
      <c r="B559" s="9" t="s">
        <v>1132</v>
      </c>
      <c r="C559" s="9" t="s">
        <v>1133</v>
      </c>
      <c r="D559" s="9" t="s">
        <v>889</v>
      </c>
      <c r="E559" s="8" t="n">
        <v>220141576831</v>
      </c>
      <c r="F559" s="8" t="n">
        <v>227547988133</v>
      </c>
      <c r="G559" s="8" t="n">
        <v>265216150390</v>
      </c>
      <c r="H559" s="8" t="n">
        <v>374809588554</v>
      </c>
      <c r="I559" s="8" t="n">
        <v>389280392715</v>
      </c>
      <c r="J559" s="8" t="n">
        <v>416409976644</v>
      </c>
      <c r="K559" s="8" t="n">
        <v>924997260690</v>
      </c>
      <c r="L559" s="8" t="n">
        <v>947730679950</v>
      </c>
    </row>
    <row r="560" customFormat="false" ht="15" hidden="false" customHeight="false" outlineLevel="0" collapsed="false">
      <c r="A560" s="8" t="n">
        <v>552</v>
      </c>
      <c r="B560" s="9" t="s">
        <v>1134</v>
      </c>
      <c r="C560" s="9" t="s">
        <v>1135</v>
      </c>
      <c r="D560" s="9" t="s">
        <v>889</v>
      </c>
      <c r="E560" s="8" t="n">
        <v>33999589764</v>
      </c>
      <c r="F560" s="8" t="n">
        <v>34395823581</v>
      </c>
      <c r="G560" s="8" t="n">
        <v>34406273460</v>
      </c>
      <c r="H560" s="8" t="n">
        <v>35275931411</v>
      </c>
      <c r="I560" s="8" t="n">
        <v>38695763462</v>
      </c>
      <c r="J560" s="8" t="n">
        <v>40470903662</v>
      </c>
      <c r="K560" s="8" t="n">
        <v>41819451006</v>
      </c>
      <c r="L560" s="8" t="n">
        <v>43761081138</v>
      </c>
    </row>
    <row r="561" customFormat="false" ht="15" hidden="false" customHeight="false" outlineLevel="0" collapsed="false">
      <c r="A561" s="8" t="n">
        <v>553</v>
      </c>
      <c r="B561" s="9" t="s">
        <v>1136</v>
      </c>
      <c r="C561" s="9" t="s">
        <v>1137</v>
      </c>
      <c r="D561" s="9" t="s">
        <v>889</v>
      </c>
      <c r="E561" s="8" t="n">
        <v>1253471076886</v>
      </c>
      <c r="F561" s="8" t="n">
        <v>1269733306850</v>
      </c>
      <c r="G561" s="8" t="n">
        <v>1290302035847</v>
      </c>
      <c r="H561" s="8" t="n">
        <v>1295322272049</v>
      </c>
      <c r="I561" s="8" t="n">
        <v>1297233937629</v>
      </c>
      <c r="J561" s="8" t="n">
        <v>1301538526643</v>
      </c>
      <c r="K561" s="8" t="n">
        <v>1310315454442</v>
      </c>
      <c r="L561" s="8" t="n">
        <v>1310718502746</v>
      </c>
    </row>
    <row r="562" customFormat="false" ht="15" hidden="false" customHeight="false" outlineLevel="0" collapsed="false">
      <c r="A562" s="8" t="n">
        <v>554</v>
      </c>
      <c r="B562" s="9" t="s">
        <v>1138</v>
      </c>
      <c r="C562" s="9" t="s">
        <v>1139</v>
      </c>
      <c r="D562" s="9" t="s">
        <v>889</v>
      </c>
      <c r="E562" s="8" t="n">
        <v>5408539639350</v>
      </c>
      <c r="F562" s="8" t="n">
        <v>6176910894054</v>
      </c>
      <c r="G562" s="8" t="n">
        <v>6908538856612</v>
      </c>
      <c r="H562" s="8" t="n">
        <v>7179160548594</v>
      </c>
      <c r="I562" s="8" t="n">
        <v>7354002148843</v>
      </c>
      <c r="J562" s="8" t="n">
        <v>6999289258557</v>
      </c>
      <c r="K562" s="8" t="n">
        <v>7994798664717</v>
      </c>
      <c r="L562" s="8" t="n">
        <v>8372348974042</v>
      </c>
    </row>
    <row r="563" customFormat="false" ht="15" hidden="false" customHeight="false" outlineLevel="0" collapsed="false">
      <c r="A563" s="8" t="n">
        <v>555</v>
      </c>
      <c r="B563" s="9" t="s">
        <v>1140</v>
      </c>
      <c r="C563" s="9" t="s">
        <v>1141</v>
      </c>
      <c r="D563" s="9" t="s">
        <v>889</v>
      </c>
      <c r="E563" s="8" t="n">
        <v>70848149986</v>
      </c>
      <c r="F563" s="8" t="n">
        <v>71499485476</v>
      </c>
      <c r="G563" s="8" t="n">
        <v>69659889547</v>
      </c>
      <c r="H563" s="8" t="n">
        <v>70746419001</v>
      </c>
      <c r="I563" s="8" t="n">
        <v>71463572708</v>
      </c>
      <c r="J563" s="8" t="n">
        <v>71848535758</v>
      </c>
      <c r="K563" s="8" t="n">
        <v>72224731305</v>
      </c>
      <c r="L563" s="8" t="n">
        <v>73736868971</v>
      </c>
    </row>
    <row r="564" customFormat="false" ht="15" hidden="false" customHeight="false" outlineLevel="0" collapsed="false">
      <c r="A564" s="8" t="n">
        <v>556</v>
      </c>
      <c r="B564" s="9" t="s">
        <v>1142</v>
      </c>
      <c r="C564" s="9" t="s">
        <v>1143</v>
      </c>
      <c r="D564" s="9" t="s">
        <v>889</v>
      </c>
      <c r="E564" s="8" t="n">
        <v>114650500927</v>
      </c>
      <c r="F564" s="8" t="n">
        <v>116885755092</v>
      </c>
      <c r="G564" s="8" t="n">
        <v>118297973589</v>
      </c>
      <c r="H564" s="8" t="n">
        <v>120073608086</v>
      </c>
      <c r="I564" s="8" t="n">
        <v>114927086665</v>
      </c>
      <c r="J564" s="8" t="n">
        <v>117008709360</v>
      </c>
      <c r="K564" s="8" t="n">
        <v>120016720685</v>
      </c>
      <c r="L564" s="8" t="n">
        <v>123201330213</v>
      </c>
    </row>
    <row r="565" customFormat="false" ht="15" hidden="false" customHeight="false" outlineLevel="0" collapsed="false">
      <c r="A565" s="8" t="n">
        <v>557</v>
      </c>
      <c r="B565" s="9" t="s">
        <v>1144</v>
      </c>
      <c r="C565" s="9" t="s">
        <v>1145</v>
      </c>
      <c r="D565" s="9" t="s">
        <v>889</v>
      </c>
      <c r="E565" s="8" t="n">
        <v>53061678579</v>
      </c>
      <c r="F565" s="8" t="n">
        <v>53081503211</v>
      </c>
      <c r="G565" s="8" t="n">
        <v>53188147682</v>
      </c>
      <c r="H565" s="8" t="n">
        <v>53218653314</v>
      </c>
      <c r="I565" s="8" t="n">
        <v>53296465823</v>
      </c>
      <c r="J565" s="8" t="n">
        <v>53322586621</v>
      </c>
      <c r="K565" s="8" t="n">
        <v>53270164812</v>
      </c>
      <c r="L565" s="8" t="n">
        <v>53292290798</v>
      </c>
    </row>
    <row r="566" customFormat="false" ht="15" hidden="false" customHeight="false" outlineLevel="0" collapsed="false">
      <c r="A566" s="8" t="n">
        <v>558</v>
      </c>
      <c r="B566" s="9" t="s">
        <v>1146</v>
      </c>
      <c r="C566" s="9" t="s">
        <v>1147</v>
      </c>
      <c r="D566" s="9" t="s">
        <v>889</v>
      </c>
      <c r="E566" s="8" t="n">
        <v>310676120432</v>
      </c>
      <c r="F566" s="8" t="n">
        <v>319588371588</v>
      </c>
      <c r="G566" s="8" t="n">
        <v>338338209305</v>
      </c>
      <c r="H566" s="8" t="n">
        <v>345649648012</v>
      </c>
      <c r="I566" s="8" t="n">
        <v>299653727124</v>
      </c>
      <c r="J566" s="8" t="n">
        <v>304522993383</v>
      </c>
      <c r="K566" s="8" t="n">
        <v>316923870275</v>
      </c>
      <c r="L566" s="8" t="n">
        <v>322043530769</v>
      </c>
    </row>
    <row r="567" customFormat="false" ht="15" hidden="false" customHeight="false" outlineLevel="0" collapsed="false">
      <c r="A567" s="8" t="n">
        <v>559</v>
      </c>
      <c r="B567" s="9" t="s">
        <v>1148</v>
      </c>
      <c r="C567" s="9" t="s">
        <v>1149</v>
      </c>
      <c r="D567" s="9" t="s">
        <v>889</v>
      </c>
      <c r="E567" s="8"/>
      <c r="F567" s="8"/>
      <c r="G567" s="8"/>
      <c r="H567" s="8"/>
      <c r="I567" s="8"/>
      <c r="J567" s="8"/>
      <c r="K567" s="8"/>
      <c r="L567" s="8"/>
    </row>
    <row r="568" customFormat="false" ht="15" hidden="false" customHeight="false" outlineLevel="0" collapsed="false">
      <c r="A568" s="8" t="n">
        <v>560</v>
      </c>
      <c r="B568" s="9" t="s">
        <v>1150</v>
      </c>
      <c r="C568" s="9" t="s">
        <v>1151</v>
      </c>
      <c r="D568" s="9" t="s">
        <v>889</v>
      </c>
      <c r="E568" s="8" t="n">
        <v>324412502661</v>
      </c>
      <c r="F568" s="8" t="n">
        <v>327895800693</v>
      </c>
      <c r="G568" s="8" t="n">
        <v>330799025057</v>
      </c>
      <c r="H568" s="8" t="n">
        <v>333043398424</v>
      </c>
      <c r="I568" s="8" t="n">
        <v>320699847481</v>
      </c>
      <c r="J568" s="8" t="n">
        <v>324610422781</v>
      </c>
      <c r="K568" s="8" t="n">
        <v>331311445523</v>
      </c>
      <c r="L568" s="8" t="n">
        <v>337237789715</v>
      </c>
    </row>
    <row r="569" customFormat="false" ht="15" hidden="false" customHeight="false" outlineLevel="0" collapsed="false">
      <c r="A569" s="8" t="n">
        <v>561</v>
      </c>
      <c r="B569" s="9" t="s">
        <v>1152</v>
      </c>
      <c r="C569" s="9" t="s">
        <v>1153</v>
      </c>
      <c r="D569" s="9" t="s">
        <v>889</v>
      </c>
      <c r="E569" s="8" t="n">
        <v>254271882140</v>
      </c>
      <c r="F569" s="8" t="n">
        <v>255240258962</v>
      </c>
      <c r="G569" s="8" t="n">
        <v>259299879065</v>
      </c>
      <c r="H569" s="8" t="n">
        <v>260402342708</v>
      </c>
      <c r="I569" s="8" t="n">
        <v>266888472223</v>
      </c>
      <c r="J569" s="8" t="n">
        <v>267186607741</v>
      </c>
      <c r="K569" s="8" t="n">
        <v>268914600108</v>
      </c>
      <c r="L569" s="8" t="n">
        <v>271309175536</v>
      </c>
    </row>
    <row r="570" customFormat="false" ht="15" hidden="false" customHeight="false" outlineLevel="0" collapsed="false">
      <c r="A570" s="8" t="n">
        <v>562</v>
      </c>
      <c r="B570" s="9" t="s">
        <v>1154</v>
      </c>
      <c r="C570" s="9" t="s">
        <v>1155</v>
      </c>
      <c r="D570" s="9" t="s">
        <v>889</v>
      </c>
      <c r="E570" s="8" t="n">
        <v>89050642201</v>
      </c>
      <c r="F570" s="8" t="n">
        <v>90208979167</v>
      </c>
      <c r="G570" s="8" t="n">
        <v>91861882878</v>
      </c>
      <c r="H570" s="8" t="n">
        <v>93412296516</v>
      </c>
      <c r="I570" s="8" t="n">
        <v>100034906100</v>
      </c>
      <c r="J570" s="8" t="n">
        <v>100330715585</v>
      </c>
      <c r="K570" s="8" t="n">
        <v>93218305320</v>
      </c>
      <c r="L570" s="8" t="n">
        <v>83884208716</v>
      </c>
    </row>
    <row r="571" customFormat="false" ht="15" hidden="false" customHeight="false" outlineLevel="0" collapsed="false">
      <c r="A571" s="8" t="n">
        <v>563</v>
      </c>
      <c r="B571" s="9" t="s">
        <v>1156</v>
      </c>
      <c r="C571" s="9" t="s">
        <v>1157</v>
      </c>
      <c r="D571" s="9" t="s">
        <v>889</v>
      </c>
      <c r="E571" s="8" t="n">
        <v>85102289178</v>
      </c>
      <c r="F571" s="8" t="n">
        <v>86949613625</v>
      </c>
      <c r="G571" s="8" t="n">
        <v>87203348736</v>
      </c>
      <c r="H571" s="8" t="n">
        <v>89103802289</v>
      </c>
      <c r="I571" s="8" t="n">
        <v>91372963743</v>
      </c>
      <c r="J571" s="8" t="n">
        <v>97062454947</v>
      </c>
      <c r="K571" s="8" t="n">
        <v>104046872536</v>
      </c>
      <c r="L571" s="8" t="n">
        <v>105084913428</v>
      </c>
    </row>
    <row r="572" customFormat="false" ht="15" hidden="false" customHeight="false" outlineLevel="0" collapsed="false">
      <c r="A572" s="8" t="n">
        <v>564</v>
      </c>
      <c r="B572" s="9" t="s">
        <v>1158</v>
      </c>
      <c r="C572" s="9" t="s">
        <v>1159</v>
      </c>
      <c r="D572" s="9" t="s">
        <v>889</v>
      </c>
      <c r="E572" s="8" t="n">
        <v>838404305454</v>
      </c>
      <c r="F572" s="8" t="n">
        <v>843586809400</v>
      </c>
      <c r="G572" s="8" t="n">
        <v>848660634888</v>
      </c>
      <c r="H572" s="8" t="n">
        <v>855930052965</v>
      </c>
      <c r="I572" s="8" t="n">
        <v>859296257277</v>
      </c>
      <c r="J572" s="8" t="n">
        <v>864562087350</v>
      </c>
      <c r="K572" s="8" t="n">
        <v>1171124807181</v>
      </c>
      <c r="L572" s="8" t="n">
        <v>1178652027248</v>
      </c>
    </row>
    <row r="573" customFormat="false" ht="15" hidden="false" customHeight="false" outlineLevel="0" collapsed="false">
      <c r="A573" s="8" t="n">
        <v>565</v>
      </c>
      <c r="B573" s="9" t="s">
        <v>1160</v>
      </c>
      <c r="C573" s="9" t="s">
        <v>1161</v>
      </c>
      <c r="D573" s="9" t="s">
        <v>889</v>
      </c>
      <c r="E573" s="8" t="n">
        <v>1950001711807</v>
      </c>
      <c r="F573" s="8" t="n">
        <v>1967934339012</v>
      </c>
      <c r="G573" s="8" t="n">
        <v>2072690139620</v>
      </c>
      <c r="H573" s="8" t="n">
        <v>2141674195756</v>
      </c>
      <c r="I573" s="8" t="n">
        <v>2072151115313</v>
      </c>
      <c r="J573" s="8" t="n">
        <v>2087590787343</v>
      </c>
      <c r="K573" s="8" t="n">
        <v>2152070770439</v>
      </c>
      <c r="L573" s="8" t="n">
        <v>2190454747746</v>
      </c>
    </row>
    <row r="574" customFormat="false" ht="15" hidden="false" customHeight="false" outlineLevel="0" collapsed="false">
      <c r="A574" s="8" t="n">
        <v>566</v>
      </c>
      <c r="B574" s="9" t="s">
        <v>1162</v>
      </c>
      <c r="C574" s="9" t="s">
        <v>1163</v>
      </c>
      <c r="D574" s="9" t="s">
        <v>889</v>
      </c>
      <c r="E574" s="8" t="n">
        <v>426153037041</v>
      </c>
      <c r="F574" s="8" t="n">
        <v>427501102001</v>
      </c>
      <c r="G574" s="8" t="n">
        <v>428982421396</v>
      </c>
      <c r="H574" s="8" t="n">
        <v>458489119788</v>
      </c>
      <c r="I574" s="8" t="n">
        <v>471229707892</v>
      </c>
      <c r="J574" s="8" t="n">
        <v>475222206577</v>
      </c>
      <c r="K574" s="8" t="n">
        <v>477485986678</v>
      </c>
      <c r="L574" s="8" t="n">
        <v>493886518864</v>
      </c>
    </row>
    <row r="575" customFormat="false" ht="15" hidden="false" customHeight="false" outlineLevel="0" collapsed="false">
      <c r="A575" s="8" t="n">
        <v>567</v>
      </c>
      <c r="B575" s="9" t="s">
        <v>1164</v>
      </c>
      <c r="C575" s="9" t="s">
        <v>1165</v>
      </c>
      <c r="D575" s="9" t="s">
        <v>889</v>
      </c>
      <c r="E575" s="8" t="n">
        <v>236256412279</v>
      </c>
      <c r="F575" s="8" t="n">
        <v>238911241521</v>
      </c>
      <c r="G575" s="8" t="n">
        <v>242709820339</v>
      </c>
      <c r="H575" s="8" t="n">
        <v>246969968434</v>
      </c>
      <c r="I575" s="8" t="n">
        <v>243455834895</v>
      </c>
      <c r="J575" s="8" t="n">
        <v>248630679130</v>
      </c>
      <c r="K575" s="8" t="n">
        <v>252943511734</v>
      </c>
      <c r="L575" s="8" t="n">
        <v>259234452839</v>
      </c>
    </row>
    <row r="576" customFormat="false" ht="15" hidden="false" customHeight="false" outlineLevel="0" collapsed="false">
      <c r="A576" s="8" t="n">
        <v>568</v>
      </c>
      <c r="B576" s="9" t="s">
        <v>1166</v>
      </c>
      <c r="C576" s="9" t="s">
        <v>1167</v>
      </c>
      <c r="D576" s="9" t="s">
        <v>889</v>
      </c>
      <c r="E576" s="8" t="n">
        <v>519514399518</v>
      </c>
      <c r="F576" s="8" t="n">
        <v>415385292426</v>
      </c>
      <c r="G576" s="8" t="n">
        <v>525444082076</v>
      </c>
      <c r="H576" s="8" t="n">
        <v>535484124095</v>
      </c>
      <c r="I576" s="8" t="n">
        <v>503412151505</v>
      </c>
      <c r="J576" s="8" t="n">
        <v>505168536533</v>
      </c>
      <c r="K576" s="8" t="n">
        <v>529944969528</v>
      </c>
      <c r="L576" s="8" t="n">
        <v>536270969764</v>
      </c>
    </row>
    <row r="577" customFormat="false" ht="15" hidden="false" customHeight="false" outlineLevel="0" collapsed="false">
      <c r="A577" s="8" t="n">
        <v>569</v>
      </c>
      <c r="B577" s="9" t="s">
        <v>1168</v>
      </c>
      <c r="C577" s="9" t="s">
        <v>1169</v>
      </c>
      <c r="D577" s="9" t="s">
        <v>889</v>
      </c>
      <c r="E577" s="8" t="n">
        <v>248589014479</v>
      </c>
      <c r="F577" s="8" t="n">
        <v>241719041581</v>
      </c>
      <c r="G577" s="8" t="n">
        <v>227854826653</v>
      </c>
      <c r="H577" s="8" t="n">
        <v>232883153484</v>
      </c>
      <c r="I577" s="8" t="n">
        <v>238068633646</v>
      </c>
      <c r="J577" s="8" t="n">
        <v>236842635739</v>
      </c>
      <c r="K577" s="8" t="n">
        <v>233368034691</v>
      </c>
      <c r="L577" s="8" t="n">
        <v>240544458983</v>
      </c>
    </row>
    <row r="578" customFormat="false" ht="15" hidden="false" customHeight="false" outlineLevel="0" collapsed="false">
      <c r="A578" s="8" t="n">
        <v>570</v>
      </c>
      <c r="B578" s="9" t="s">
        <v>1170</v>
      </c>
      <c r="C578" s="9" t="s">
        <v>1171</v>
      </c>
      <c r="D578" s="9" t="s">
        <v>889</v>
      </c>
      <c r="E578" s="8" t="n">
        <v>166431907761</v>
      </c>
      <c r="F578" s="8" t="n">
        <v>174503230343</v>
      </c>
      <c r="G578" s="8" t="n">
        <v>182880002590</v>
      </c>
      <c r="H578" s="8" t="n">
        <v>194732030156</v>
      </c>
      <c r="I578" s="8" t="n">
        <v>172013513173</v>
      </c>
      <c r="J578" s="8" t="n">
        <v>175118635148</v>
      </c>
      <c r="K578" s="8" t="n">
        <v>182903124054</v>
      </c>
      <c r="L578" s="8" t="n">
        <v>191349560975</v>
      </c>
    </row>
    <row r="579" customFormat="false" ht="15" hidden="false" customHeight="false" outlineLevel="0" collapsed="false">
      <c r="A579" s="8" t="n">
        <v>571</v>
      </c>
      <c r="B579" s="9" t="s">
        <v>1172</v>
      </c>
      <c r="C579" s="9" t="s">
        <v>1173</v>
      </c>
      <c r="D579" s="9" t="s">
        <v>889</v>
      </c>
      <c r="E579" s="8" t="n">
        <v>1092440063891</v>
      </c>
      <c r="F579" s="8" t="n">
        <v>1094335174833</v>
      </c>
      <c r="G579" s="8" t="n">
        <v>1088770890332</v>
      </c>
      <c r="H579" s="8" t="n">
        <v>1133701393241</v>
      </c>
      <c r="I579" s="8" t="n">
        <v>1143731141775</v>
      </c>
      <c r="J579" s="8" t="n">
        <v>1214573105710</v>
      </c>
      <c r="K579" s="8" t="n">
        <v>1237886364366</v>
      </c>
      <c r="L579" s="8" t="n">
        <v>1245475220556</v>
      </c>
    </row>
    <row r="580" customFormat="false" ht="15" hidden="false" customHeight="false" outlineLevel="0" collapsed="false">
      <c r="A580" s="8" t="n">
        <v>572</v>
      </c>
      <c r="B580" s="9" t="s">
        <v>1174</v>
      </c>
      <c r="C580" s="9" t="s">
        <v>1175</v>
      </c>
      <c r="D580" s="9" t="s">
        <v>889</v>
      </c>
      <c r="E580" s="8" t="n">
        <v>123148783747</v>
      </c>
      <c r="F580" s="8" t="n">
        <v>122506560885</v>
      </c>
      <c r="G580" s="8" t="n">
        <v>119884071410</v>
      </c>
      <c r="H580" s="8" t="n">
        <v>120050122596</v>
      </c>
      <c r="I580" s="8" t="n">
        <v>121926484792</v>
      </c>
      <c r="J580" s="8" t="n">
        <v>123833312792</v>
      </c>
      <c r="K580" s="8" t="n">
        <v>125099462892</v>
      </c>
      <c r="L580" s="8" t="n">
        <v>124389478838</v>
      </c>
    </row>
    <row r="581" customFormat="false" ht="15" hidden="false" customHeight="false" outlineLevel="0" collapsed="false">
      <c r="A581" s="8" t="n">
        <v>573</v>
      </c>
      <c r="B581" s="9" t="s">
        <v>1176</v>
      </c>
      <c r="C581" s="9" t="s">
        <v>1177</v>
      </c>
      <c r="D581" s="9" t="s">
        <v>889</v>
      </c>
      <c r="E581" s="8" t="n">
        <v>530661796187</v>
      </c>
      <c r="F581" s="8" t="n">
        <v>457358535023</v>
      </c>
      <c r="G581" s="8" t="n">
        <v>528926977096</v>
      </c>
      <c r="H581" s="8" t="n">
        <v>580465706575</v>
      </c>
      <c r="I581" s="8" t="n">
        <v>610580210297</v>
      </c>
      <c r="J581" s="8" t="n">
        <v>642607726350</v>
      </c>
      <c r="K581" s="8" t="n">
        <v>542020282240</v>
      </c>
      <c r="L581" s="8" t="n">
        <v>580201693754</v>
      </c>
    </row>
    <row r="582" customFormat="false" ht="15" hidden="false" customHeight="false" outlineLevel="0" collapsed="false">
      <c r="A582" s="8" t="n">
        <v>574</v>
      </c>
      <c r="B582" s="9" t="s">
        <v>1178</v>
      </c>
      <c r="C582" s="9" t="s">
        <v>1179</v>
      </c>
      <c r="D582" s="9" t="s">
        <v>889</v>
      </c>
      <c r="E582" s="8" t="n">
        <v>203410796167</v>
      </c>
      <c r="F582" s="8" t="n">
        <v>210352774571</v>
      </c>
      <c r="G582" s="8" t="n">
        <v>225331197007</v>
      </c>
      <c r="H582" s="8" t="n">
        <v>255993625530</v>
      </c>
      <c r="I582" s="8" t="n">
        <v>252658147469</v>
      </c>
      <c r="J582" s="8" t="n">
        <v>279249953568</v>
      </c>
      <c r="K582" s="8" t="n">
        <v>327995955803</v>
      </c>
      <c r="L582" s="8" t="n">
        <v>381976484506</v>
      </c>
    </row>
    <row r="583" customFormat="false" ht="15" hidden="false" customHeight="false" outlineLevel="0" collapsed="false">
      <c r="A583" s="8" t="n">
        <v>575</v>
      </c>
      <c r="B583" s="9" t="s">
        <v>1180</v>
      </c>
      <c r="C583" s="9" t="s">
        <v>1181</v>
      </c>
      <c r="D583" s="9" t="s">
        <v>889</v>
      </c>
      <c r="E583" s="8" t="n">
        <v>54244569506</v>
      </c>
      <c r="F583" s="8" t="n">
        <v>55058109655</v>
      </c>
      <c r="G583" s="8" t="n">
        <v>54880259519</v>
      </c>
      <c r="H583" s="8" t="n">
        <v>54882754426</v>
      </c>
      <c r="I583" s="8" t="n">
        <v>55700002299</v>
      </c>
      <c r="J583" s="8" t="n">
        <v>57137946168</v>
      </c>
      <c r="K583" s="8" t="n">
        <v>60653539013</v>
      </c>
      <c r="L583" s="8" t="n">
        <v>60777862101</v>
      </c>
    </row>
    <row r="584" customFormat="false" ht="15" hidden="false" customHeight="false" outlineLevel="0" collapsed="false">
      <c r="A584" s="8" t="n">
        <v>576</v>
      </c>
      <c r="B584" s="9" t="s">
        <v>1182</v>
      </c>
      <c r="C584" s="9" t="s">
        <v>1183</v>
      </c>
      <c r="D584" s="9" t="s">
        <v>889</v>
      </c>
      <c r="E584" s="8" t="n">
        <v>1282886943930</v>
      </c>
      <c r="F584" s="8" t="n">
        <v>1276972649247</v>
      </c>
      <c r="G584" s="8" t="n">
        <v>1155973977028</v>
      </c>
      <c r="H584" s="8" t="n">
        <v>1156636369051</v>
      </c>
      <c r="I584" s="8" t="n">
        <v>1157535947207</v>
      </c>
      <c r="J584" s="8" t="n">
        <v>1186043790583</v>
      </c>
      <c r="K584" s="8" t="n">
        <v>1167502288260</v>
      </c>
      <c r="L584" s="8" t="n">
        <v>1273520029064</v>
      </c>
    </row>
    <row r="585" customFormat="false" ht="15" hidden="false" customHeight="false" outlineLevel="0" collapsed="false">
      <c r="A585" s="8" t="n">
        <v>577</v>
      </c>
      <c r="B585" s="9" t="s">
        <v>1184</v>
      </c>
      <c r="C585" s="9" t="s">
        <v>1185</v>
      </c>
      <c r="D585" s="9" t="s">
        <v>889</v>
      </c>
      <c r="E585" s="8" t="n">
        <v>237408538794</v>
      </c>
      <c r="F585" s="8" t="n">
        <v>237789476223</v>
      </c>
      <c r="G585" s="8" t="n">
        <v>238114394630</v>
      </c>
      <c r="H585" s="8" t="n">
        <v>238752814369</v>
      </c>
      <c r="I585" s="8" t="n">
        <v>239501147686</v>
      </c>
      <c r="J585" s="8" t="n">
        <v>239870947324</v>
      </c>
      <c r="K585" s="8" t="n">
        <v>241273480233</v>
      </c>
      <c r="L585" s="8" t="n">
        <v>242501018114</v>
      </c>
    </row>
    <row r="586" customFormat="false" ht="15" hidden="false" customHeight="false" outlineLevel="0" collapsed="false">
      <c r="A586" s="8" t="n">
        <v>578</v>
      </c>
      <c r="B586" s="9" t="s">
        <v>1186</v>
      </c>
      <c r="C586" s="9" t="s">
        <v>1187</v>
      </c>
      <c r="D586" s="9" t="s">
        <v>889</v>
      </c>
      <c r="E586" s="8" t="n">
        <v>180287397099</v>
      </c>
      <c r="F586" s="8" t="n">
        <v>185551702367</v>
      </c>
      <c r="G586" s="8" t="n">
        <v>187817087087</v>
      </c>
      <c r="H586" s="8" t="n">
        <v>192244128367</v>
      </c>
      <c r="I586" s="8" t="n">
        <v>183090667798</v>
      </c>
      <c r="J586" s="8" t="n">
        <v>191809050815</v>
      </c>
      <c r="K586" s="8" t="n">
        <v>192965211747</v>
      </c>
      <c r="L586" s="8" t="n">
        <v>198185492336</v>
      </c>
    </row>
    <row r="587" customFormat="false" ht="15" hidden="false" customHeight="false" outlineLevel="0" collapsed="false">
      <c r="A587" s="8" t="n">
        <v>579</v>
      </c>
      <c r="B587" s="9" t="s">
        <v>1188</v>
      </c>
      <c r="C587" s="9" t="s">
        <v>1189</v>
      </c>
      <c r="D587" s="9" t="s">
        <v>889</v>
      </c>
      <c r="E587" s="8" t="n">
        <v>176732992745</v>
      </c>
      <c r="F587" s="8" t="n">
        <v>172750331473</v>
      </c>
      <c r="G587" s="8" t="n">
        <v>186584849006</v>
      </c>
      <c r="H587" s="8" t="n">
        <v>186021167583</v>
      </c>
      <c r="I587" s="8" t="n">
        <v>185811491307</v>
      </c>
      <c r="J587" s="8" t="n">
        <v>186677949605</v>
      </c>
      <c r="K587" s="8" t="n">
        <v>175057426289</v>
      </c>
      <c r="L587" s="8" t="n">
        <v>193103844093</v>
      </c>
    </row>
    <row r="588" customFormat="false" ht="15" hidden="false" customHeight="false" outlineLevel="0" collapsed="false">
      <c r="A588" s="8" t="n">
        <v>580</v>
      </c>
      <c r="B588" s="9" t="s">
        <v>1190</v>
      </c>
      <c r="C588" s="9" t="s">
        <v>1191</v>
      </c>
      <c r="D588" s="9" t="s">
        <v>889</v>
      </c>
      <c r="E588" s="8" t="n">
        <v>3277946974479</v>
      </c>
      <c r="F588" s="8" t="n">
        <v>3449836355278</v>
      </c>
      <c r="G588" s="8" t="n">
        <v>3666374210005</v>
      </c>
      <c r="H588" s="8" t="n">
        <v>3664495040592</v>
      </c>
      <c r="I588" s="8" t="n">
        <v>3771368574209</v>
      </c>
      <c r="J588" s="8" t="n">
        <v>4028956910368</v>
      </c>
      <c r="K588" s="8" t="n">
        <v>4231801014628</v>
      </c>
      <c r="L588" s="8" t="n">
        <v>4229651811582</v>
      </c>
    </row>
    <row r="589" customFormat="false" ht="15" hidden="false" customHeight="false" outlineLevel="0" collapsed="false">
      <c r="A589" s="8" t="n">
        <v>581</v>
      </c>
      <c r="B589" s="9" t="s">
        <v>1192</v>
      </c>
      <c r="C589" s="9" t="s">
        <v>1193</v>
      </c>
      <c r="D589" s="9" t="s">
        <v>889</v>
      </c>
      <c r="E589" s="8" t="n">
        <v>5100710000000</v>
      </c>
      <c r="F589" s="8" t="n">
        <v>5035285000000</v>
      </c>
      <c r="G589" s="8" t="n">
        <v>6092846000000</v>
      </c>
      <c r="H589" s="8" t="n">
        <v>6243613000000</v>
      </c>
      <c r="I589" s="8" t="n">
        <v>6555077000000</v>
      </c>
      <c r="J589" s="8" t="n">
        <v>6744899000000</v>
      </c>
      <c r="K589" s="8" t="n">
        <v>13592924000000</v>
      </c>
      <c r="L589" s="8" t="n">
        <v>13808969000000</v>
      </c>
    </row>
    <row r="590" customFormat="false" ht="15" hidden="false" customHeight="false" outlineLevel="0" collapsed="false">
      <c r="A590" s="8" t="n">
        <v>582</v>
      </c>
      <c r="B590" s="9" t="s">
        <v>1194</v>
      </c>
      <c r="C590" s="9" t="s">
        <v>1195</v>
      </c>
      <c r="D590" s="9" t="s">
        <v>889</v>
      </c>
      <c r="E590" s="8" t="n">
        <v>1701526825032</v>
      </c>
      <c r="F590" s="8" t="n">
        <v>1873384301831</v>
      </c>
      <c r="G590" s="8" t="n">
        <v>1914484905426</v>
      </c>
      <c r="H590" s="8" t="n">
        <v>1870549163760</v>
      </c>
      <c r="I590" s="8" t="n">
        <v>1833302126724</v>
      </c>
      <c r="J590" s="8" t="n">
        <v>2015049666590</v>
      </c>
      <c r="K590" s="8" t="n">
        <v>2052699030638</v>
      </c>
      <c r="L590" s="8" t="n">
        <v>2084777619306</v>
      </c>
    </row>
    <row r="591" customFormat="false" ht="15" hidden="false" customHeight="false" outlineLevel="0" collapsed="false">
      <c r="A591" s="8" t="n">
        <v>583</v>
      </c>
      <c r="B591" s="9" t="s">
        <v>1196</v>
      </c>
      <c r="C591" s="9" t="s">
        <v>1197</v>
      </c>
      <c r="D591" s="9" t="s">
        <v>889</v>
      </c>
      <c r="E591" s="8" t="n">
        <v>95178500276</v>
      </c>
      <c r="F591" s="8" t="n">
        <v>94228141203</v>
      </c>
      <c r="G591" s="8" t="n">
        <v>102148615757</v>
      </c>
      <c r="H591" s="8" t="n">
        <v>101715093617</v>
      </c>
      <c r="I591" s="8" t="n">
        <v>102495711677</v>
      </c>
      <c r="J591" s="8" t="n">
        <v>104352211914</v>
      </c>
      <c r="K591" s="8" t="n">
        <v>105387004543</v>
      </c>
      <c r="L591" s="8" t="n">
        <v>103725701541</v>
      </c>
    </row>
    <row r="592" customFormat="false" ht="15" hidden="false" customHeight="false" outlineLevel="0" collapsed="false">
      <c r="A592" s="8" t="n">
        <v>584</v>
      </c>
      <c r="B592" s="9" t="s">
        <v>1198</v>
      </c>
      <c r="C592" s="9" t="s">
        <v>1199</v>
      </c>
      <c r="D592" s="9" t="s">
        <v>889</v>
      </c>
      <c r="E592" s="8" t="n">
        <v>68404907331</v>
      </c>
      <c r="F592" s="8" t="n">
        <v>71113276650</v>
      </c>
      <c r="G592" s="8" t="n">
        <v>68744560178</v>
      </c>
      <c r="H592" s="8" t="n">
        <v>69895274677</v>
      </c>
      <c r="I592" s="8" t="n">
        <v>71183804997</v>
      </c>
      <c r="J592" s="8" t="n">
        <v>73079708393</v>
      </c>
      <c r="K592" s="8" t="n">
        <v>70018285948</v>
      </c>
      <c r="L592" s="8" t="n">
        <v>71678852778</v>
      </c>
    </row>
    <row r="593" customFormat="false" ht="15" hidden="false" customHeight="false" outlineLevel="0" collapsed="false">
      <c r="A593" s="8" t="n">
        <v>585</v>
      </c>
      <c r="B593" s="9" t="s">
        <v>1200</v>
      </c>
      <c r="C593" s="9" t="s">
        <v>1201</v>
      </c>
      <c r="D593" s="9" t="s">
        <v>889</v>
      </c>
      <c r="E593" s="8" t="n">
        <v>200528723429</v>
      </c>
      <c r="F593" s="8" t="n">
        <v>191544016542</v>
      </c>
      <c r="G593" s="8" t="n">
        <v>194853162939</v>
      </c>
      <c r="H593" s="8" t="n">
        <v>201524478890</v>
      </c>
      <c r="I593" s="8" t="n">
        <v>210771123761</v>
      </c>
      <c r="J593" s="8" t="n">
        <v>188028137530</v>
      </c>
      <c r="K593" s="8" t="n">
        <v>189755617947</v>
      </c>
      <c r="L593" s="8" t="n">
        <v>200429217597</v>
      </c>
    </row>
    <row r="594" customFormat="false" ht="15" hidden="false" customHeight="false" outlineLevel="0" collapsed="false">
      <c r="A594" s="8" t="n">
        <v>586</v>
      </c>
      <c r="B594" s="9" t="s">
        <v>1202</v>
      </c>
      <c r="C594" s="9" t="s">
        <v>1203</v>
      </c>
      <c r="D594" s="9" t="s">
        <v>889</v>
      </c>
      <c r="E594" s="8" t="n">
        <v>253569632142</v>
      </c>
      <c r="F594" s="8" t="n">
        <v>256590849514</v>
      </c>
      <c r="G594" s="8" t="n">
        <v>262239208083</v>
      </c>
      <c r="H594" s="8" t="n">
        <v>264212670966</v>
      </c>
      <c r="I594" s="8" t="n">
        <v>266861907699</v>
      </c>
      <c r="J594" s="8" t="n">
        <v>275175766016</v>
      </c>
      <c r="K594" s="8" t="n">
        <v>281389303193</v>
      </c>
      <c r="L594" s="8" t="n">
        <v>284716309734</v>
      </c>
    </row>
    <row r="595" customFormat="false" ht="15" hidden="false" customHeight="false" outlineLevel="0" collapsed="false">
      <c r="A595" s="8" t="n">
        <v>587</v>
      </c>
      <c r="B595" s="9" t="s">
        <v>1204</v>
      </c>
      <c r="C595" s="9" t="s">
        <v>1205</v>
      </c>
      <c r="D595" s="9" t="s">
        <v>889</v>
      </c>
      <c r="E595" s="8" t="n">
        <v>610536910153</v>
      </c>
      <c r="F595" s="8" t="n">
        <v>634942301878</v>
      </c>
      <c r="G595" s="8" t="n">
        <v>660350730639</v>
      </c>
      <c r="H595" s="8" t="n">
        <v>671536989458</v>
      </c>
      <c r="I595" s="8" t="n">
        <v>679944933242</v>
      </c>
      <c r="J595" s="8" t="n">
        <v>685607615630</v>
      </c>
      <c r="K595" s="8" t="n">
        <v>711685294021</v>
      </c>
      <c r="L595" s="8" t="n">
        <v>731865296163</v>
      </c>
    </row>
    <row r="596" customFormat="false" ht="15" hidden="false" customHeight="false" outlineLevel="0" collapsed="false">
      <c r="A596" s="8" t="n">
        <v>588</v>
      </c>
      <c r="B596" s="9" t="s">
        <v>1206</v>
      </c>
      <c r="C596" s="9" t="s">
        <v>1207</v>
      </c>
      <c r="D596" s="9" t="s">
        <v>889</v>
      </c>
      <c r="E596" s="8" t="n">
        <v>127410744281</v>
      </c>
      <c r="F596" s="8" t="n">
        <v>135697892943</v>
      </c>
      <c r="G596" s="8" t="n">
        <v>133498450364</v>
      </c>
      <c r="H596" s="8" t="n">
        <v>138404392881</v>
      </c>
      <c r="I596" s="8" t="n">
        <v>139856418361</v>
      </c>
      <c r="J596" s="8" t="n">
        <v>160769499213</v>
      </c>
      <c r="K596" s="8" t="n">
        <v>171024605673</v>
      </c>
      <c r="L596" s="8" t="n">
        <v>182621863521</v>
      </c>
    </row>
    <row r="597" customFormat="false" ht="15" hidden="false" customHeight="false" outlineLevel="0" collapsed="false">
      <c r="A597" s="8" t="n">
        <v>589</v>
      </c>
      <c r="B597" s="9" t="s">
        <v>1208</v>
      </c>
      <c r="C597" s="9" t="s">
        <v>1209</v>
      </c>
      <c r="D597" s="9" t="s">
        <v>889</v>
      </c>
      <c r="E597" s="8" t="n">
        <v>57222141343</v>
      </c>
      <c r="F597" s="8" t="n">
        <v>57498295941</v>
      </c>
      <c r="G597" s="8" t="n">
        <v>57719303621</v>
      </c>
      <c r="H597" s="8" t="n">
        <v>56034865320</v>
      </c>
      <c r="I597" s="8" t="n">
        <v>58665787603</v>
      </c>
      <c r="J597" s="8" t="n">
        <v>59184553965</v>
      </c>
      <c r="K597" s="8" t="n">
        <v>59470178249</v>
      </c>
      <c r="L597" s="8" t="n">
        <v>55357110011</v>
      </c>
    </row>
    <row r="598" customFormat="false" ht="15" hidden="false" customHeight="false" outlineLevel="0" collapsed="false">
      <c r="A598" s="8" t="n">
        <v>590</v>
      </c>
      <c r="B598" s="9" t="s">
        <v>1210</v>
      </c>
      <c r="C598" s="9" t="s">
        <v>1211</v>
      </c>
      <c r="D598" s="9" t="s">
        <v>889</v>
      </c>
      <c r="E598" s="8" t="n">
        <v>109466229597</v>
      </c>
      <c r="F598" s="8" t="n">
        <v>109817437513</v>
      </c>
      <c r="G598" s="8" t="n">
        <v>107786943947</v>
      </c>
      <c r="H598" s="8" t="n">
        <v>108046486929</v>
      </c>
      <c r="I598" s="8" t="n">
        <v>108281849133</v>
      </c>
      <c r="J598" s="8" t="n">
        <v>109225935459</v>
      </c>
      <c r="K598" s="8" t="n">
        <v>109673217785</v>
      </c>
      <c r="L598" s="8" t="n">
        <v>109750782616</v>
      </c>
    </row>
    <row r="599" customFormat="false" ht="15" hidden="false" customHeight="false" outlineLevel="0" collapsed="false">
      <c r="A599" s="8" t="n">
        <v>591</v>
      </c>
      <c r="B599" s="9" t="s">
        <v>1212</v>
      </c>
      <c r="C599" s="9" t="s">
        <v>1213</v>
      </c>
      <c r="D599" s="9" t="s">
        <v>889</v>
      </c>
      <c r="E599" s="8" t="n">
        <v>971264894535</v>
      </c>
      <c r="F599" s="8" t="n">
        <v>1006374553363</v>
      </c>
      <c r="G599" s="8" t="n">
        <v>1014741766358</v>
      </c>
      <c r="H599" s="8" t="n">
        <v>1043515839951</v>
      </c>
      <c r="I599" s="8" t="n">
        <v>977607590947</v>
      </c>
      <c r="J599" s="8" t="n">
        <v>1013830996075</v>
      </c>
      <c r="K599" s="8" t="n">
        <v>1018746692401</v>
      </c>
      <c r="L599" s="8" t="n">
        <v>1047684789844</v>
      </c>
    </row>
    <row r="600" customFormat="false" ht="15" hidden="false" customHeight="false" outlineLevel="0" collapsed="false">
      <c r="A600" s="8" t="n">
        <v>592</v>
      </c>
      <c r="B600" s="9" t="s">
        <v>1214</v>
      </c>
      <c r="C600" s="9" t="s">
        <v>1215</v>
      </c>
      <c r="D600" s="9" t="s">
        <v>889</v>
      </c>
      <c r="E600" s="8" t="n">
        <v>34738896414</v>
      </c>
      <c r="F600" s="8" t="n">
        <v>41308413720</v>
      </c>
      <c r="G600" s="8" t="n">
        <v>42623086627</v>
      </c>
      <c r="H600" s="8" t="n">
        <v>44277040537</v>
      </c>
      <c r="I600" s="8" t="n">
        <v>47996118335</v>
      </c>
      <c r="J600" s="8" t="n">
        <v>38730909647</v>
      </c>
      <c r="K600" s="8" t="n">
        <v>48497071970</v>
      </c>
      <c r="L600" s="8" t="n">
        <v>51643723849</v>
      </c>
    </row>
    <row r="601" customFormat="false" ht="15" hidden="false" customHeight="false" outlineLevel="0" collapsed="false">
      <c r="A601" s="8" t="n">
        <v>593</v>
      </c>
      <c r="B601" s="9" t="s">
        <v>1216</v>
      </c>
      <c r="C601" s="9" t="s">
        <v>1217</v>
      </c>
      <c r="D601" s="9" t="s">
        <v>889</v>
      </c>
      <c r="E601" s="8" t="n">
        <v>143365372228</v>
      </c>
      <c r="F601" s="8" t="n">
        <v>158414372495</v>
      </c>
      <c r="G601" s="8" t="n">
        <v>153005043371</v>
      </c>
      <c r="H601" s="8" t="n">
        <v>164624166921</v>
      </c>
      <c r="I601" s="8" t="n">
        <v>156780133733</v>
      </c>
      <c r="J601" s="8" t="n">
        <v>166563217729</v>
      </c>
      <c r="K601" s="8" t="n">
        <v>157582007141</v>
      </c>
      <c r="L601" s="8" t="n">
        <v>168220514433</v>
      </c>
    </row>
    <row r="602" customFormat="false" ht="15" hidden="false" customHeight="false" outlineLevel="0" collapsed="false">
      <c r="A602" s="8" t="n">
        <v>594</v>
      </c>
      <c r="B602" s="9" t="s">
        <v>1218</v>
      </c>
      <c r="C602" s="9" t="s">
        <v>1219</v>
      </c>
      <c r="D602" s="9" t="s">
        <v>889</v>
      </c>
      <c r="E602" s="8" t="n">
        <v>63481353266</v>
      </c>
      <c r="F602" s="8" t="n">
        <v>64784046490</v>
      </c>
      <c r="G602" s="8" t="n">
        <v>72727670183</v>
      </c>
      <c r="H602" s="8" t="n">
        <v>62444804119</v>
      </c>
      <c r="I602" s="8" t="n">
        <v>62604011829</v>
      </c>
      <c r="J602" s="8" t="n">
        <v>66647022170</v>
      </c>
      <c r="K602" s="8" t="n">
        <v>73718242500</v>
      </c>
      <c r="L602" s="8" t="n">
        <v>61576368474</v>
      </c>
    </row>
    <row r="603" customFormat="false" ht="15" hidden="false" customHeight="false" outlineLevel="0" collapsed="false">
      <c r="A603" s="8" t="n">
        <v>595</v>
      </c>
      <c r="B603" s="9" t="s">
        <v>1220</v>
      </c>
      <c r="C603" s="9" t="s">
        <v>1221</v>
      </c>
      <c r="D603" s="9" t="s">
        <v>889</v>
      </c>
      <c r="E603" s="8" t="n">
        <v>366531377979</v>
      </c>
      <c r="F603" s="8" t="n">
        <v>349065644964</v>
      </c>
      <c r="G603" s="8" t="n">
        <v>369631263865</v>
      </c>
      <c r="H603" s="8" t="n">
        <v>387005486425</v>
      </c>
      <c r="I603" s="8" t="n">
        <v>393990061556</v>
      </c>
      <c r="J603" s="8" t="n">
        <v>371349426022</v>
      </c>
      <c r="K603" s="8" t="n">
        <v>379070891996</v>
      </c>
      <c r="L603" s="8" t="n">
        <v>391401782301</v>
      </c>
    </row>
    <row r="604" customFormat="false" ht="15" hidden="false" customHeight="false" outlineLevel="0" collapsed="false">
      <c r="A604" s="8" t="n">
        <v>596</v>
      </c>
      <c r="B604" s="9" t="s">
        <v>1222</v>
      </c>
      <c r="C604" s="9" t="s">
        <v>1223</v>
      </c>
      <c r="D604" s="9" t="s">
        <v>889</v>
      </c>
      <c r="E604" s="8" t="n">
        <v>140070422458</v>
      </c>
      <c r="F604" s="8" t="n">
        <v>144931749974</v>
      </c>
      <c r="G604" s="8" t="n">
        <v>154170162930</v>
      </c>
      <c r="H604" s="8" t="n">
        <v>161453199168</v>
      </c>
      <c r="I604" s="8" t="n">
        <v>141891468974</v>
      </c>
      <c r="J604" s="8" t="n">
        <v>149226643439</v>
      </c>
      <c r="K604" s="8" t="n">
        <v>162621884308</v>
      </c>
      <c r="L604" s="8" t="n">
        <v>177698404325</v>
      </c>
    </row>
    <row r="605" customFormat="false" ht="15" hidden="false" customHeight="false" outlineLevel="0" collapsed="false">
      <c r="A605" s="8" t="n">
        <v>597</v>
      </c>
      <c r="B605" s="9" t="s">
        <v>1224</v>
      </c>
      <c r="C605" s="9" t="s">
        <v>1225</v>
      </c>
      <c r="D605" s="9" t="s">
        <v>889</v>
      </c>
      <c r="E605" s="8" t="n">
        <v>1226425821114</v>
      </c>
      <c r="F605" s="8" t="n">
        <v>1233648632978</v>
      </c>
      <c r="G605" s="8" t="n">
        <v>1249599303025</v>
      </c>
      <c r="H605" s="8" t="n">
        <v>1281370638434</v>
      </c>
      <c r="I605" s="8" t="n">
        <v>1278756144289</v>
      </c>
      <c r="J605" s="8" t="n">
        <v>1307836972606</v>
      </c>
      <c r="K605" s="8" t="n">
        <v>1222725914474</v>
      </c>
      <c r="L605" s="8" t="n">
        <v>1246381736921</v>
      </c>
    </row>
    <row r="606" customFormat="false" ht="15" hidden="false" customHeight="false" outlineLevel="0" collapsed="false">
      <c r="A606" s="8" t="n">
        <v>598</v>
      </c>
      <c r="B606" s="9" t="s">
        <v>1226</v>
      </c>
      <c r="C606" s="9" t="s">
        <v>1227</v>
      </c>
      <c r="D606" s="9" t="s">
        <v>889</v>
      </c>
      <c r="E606" s="8" t="n">
        <v>151822083021</v>
      </c>
      <c r="F606" s="8" t="n">
        <v>142726609555</v>
      </c>
      <c r="G606" s="8" t="n">
        <v>142430580249</v>
      </c>
      <c r="H606" s="8" t="n">
        <v>150947172952</v>
      </c>
      <c r="I606" s="8" t="n">
        <v>154927323291</v>
      </c>
      <c r="J606" s="8" t="n">
        <v>147478017872</v>
      </c>
      <c r="K606" s="8" t="n">
        <v>149287875014</v>
      </c>
      <c r="L606" s="8" t="n">
        <v>163368984716</v>
      </c>
    </row>
    <row r="607" customFormat="false" ht="15" hidden="false" customHeight="false" outlineLevel="0" collapsed="false">
      <c r="A607" s="8" t="n">
        <v>599</v>
      </c>
      <c r="B607" s="9" t="s">
        <v>1228</v>
      </c>
      <c r="C607" s="9" t="s">
        <v>1229</v>
      </c>
      <c r="D607" s="9" t="s">
        <v>889</v>
      </c>
      <c r="E607" s="8" t="n">
        <v>319045545955</v>
      </c>
      <c r="F607" s="8" t="n">
        <v>325976977200</v>
      </c>
      <c r="G607" s="8" t="n">
        <v>289611822269</v>
      </c>
      <c r="H607" s="8" t="n">
        <v>254238335792</v>
      </c>
      <c r="I607" s="8" t="n">
        <v>258101586819</v>
      </c>
      <c r="J607" s="8" t="n">
        <v>236674838498</v>
      </c>
      <c r="K607" s="8" t="n">
        <v>240855328008</v>
      </c>
      <c r="L607" s="8" t="n">
        <v>255393765395</v>
      </c>
    </row>
    <row r="608" customFormat="false" ht="15" hidden="false" customHeight="false" outlineLevel="0" collapsed="false">
      <c r="A608" s="8" t="n">
        <v>600</v>
      </c>
      <c r="B608" s="9" t="s">
        <v>1230</v>
      </c>
      <c r="C608" s="9" t="s">
        <v>1231</v>
      </c>
      <c r="D608" s="9" t="s">
        <v>889</v>
      </c>
      <c r="E608" s="8" t="n">
        <v>71189020533</v>
      </c>
      <c r="F608" s="8" t="n">
        <v>68852768510</v>
      </c>
      <c r="G608" s="8" t="n">
        <v>70598266916</v>
      </c>
      <c r="H608" s="8" t="n">
        <v>72384630745</v>
      </c>
      <c r="I608" s="8" t="n">
        <v>73182362413</v>
      </c>
      <c r="J608" s="8" t="n">
        <v>71091532066</v>
      </c>
      <c r="K608" s="8" t="n">
        <v>73393576570</v>
      </c>
      <c r="L608" s="8" t="n">
        <v>75343691282</v>
      </c>
    </row>
    <row r="609" customFormat="false" ht="15" hidden="false" customHeight="false" outlineLevel="0" collapsed="false">
      <c r="A609" s="8" t="n">
        <v>601</v>
      </c>
      <c r="B609" s="9" t="s">
        <v>1232</v>
      </c>
      <c r="C609" s="9" t="s">
        <v>1233</v>
      </c>
      <c r="D609" s="9" t="s">
        <v>889</v>
      </c>
      <c r="E609" s="8" t="n">
        <v>158932346128</v>
      </c>
      <c r="F609" s="8" t="n">
        <v>159624208482</v>
      </c>
      <c r="G609" s="8" t="n">
        <v>174198772689</v>
      </c>
      <c r="H609" s="8" t="n">
        <v>182518597358</v>
      </c>
      <c r="I609" s="8" t="n">
        <v>169755229358</v>
      </c>
      <c r="J609" s="8" t="n">
        <v>177656459597</v>
      </c>
      <c r="K609" s="8" t="n">
        <v>181784143001</v>
      </c>
      <c r="L609" s="8" t="n">
        <v>190096178880</v>
      </c>
    </row>
    <row r="610" customFormat="false" ht="15" hidden="false" customHeight="false" outlineLevel="0" collapsed="false">
      <c r="A610" s="8" t="n">
        <v>602</v>
      </c>
      <c r="B610" s="9" t="s">
        <v>1234</v>
      </c>
      <c r="C610" s="9" t="s">
        <v>1235</v>
      </c>
      <c r="D610" s="9" t="s">
        <v>889</v>
      </c>
      <c r="E610" s="8" t="n">
        <v>310369019830</v>
      </c>
      <c r="F610" s="8" t="n">
        <v>309054027433</v>
      </c>
      <c r="G610" s="8" t="n">
        <v>306790385156</v>
      </c>
      <c r="H610" s="8" t="n">
        <v>297365674124</v>
      </c>
      <c r="I610" s="8" t="n">
        <v>296988433252</v>
      </c>
      <c r="J610" s="8" t="n">
        <v>295136846142</v>
      </c>
      <c r="K610" s="8" t="n">
        <v>306093017498</v>
      </c>
      <c r="L610" s="8" t="n">
        <v>306545476379</v>
      </c>
    </row>
    <row r="611" customFormat="false" ht="15" hidden="false" customHeight="false" outlineLevel="0" collapsed="false">
      <c r="A611" s="8" t="n">
        <v>603</v>
      </c>
      <c r="B611" s="9" t="s">
        <v>1236</v>
      </c>
      <c r="C611" s="9" t="s">
        <v>1237</v>
      </c>
      <c r="D611" s="9" t="s">
        <v>889</v>
      </c>
      <c r="E611" s="8" t="n">
        <v>11506156375</v>
      </c>
      <c r="F611" s="8" t="n">
        <v>12026080582</v>
      </c>
      <c r="G611" s="8" t="n">
        <v>14227907575</v>
      </c>
      <c r="H611" s="8" t="n">
        <v>14372256387</v>
      </c>
      <c r="I611" s="8" t="n">
        <v>14368117770</v>
      </c>
      <c r="J611" s="8" t="n">
        <v>16480645553</v>
      </c>
      <c r="K611" s="8" t="n">
        <v>33438637365</v>
      </c>
      <c r="L611" s="8" t="n">
        <v>35650239181</v>
      </c>
    </row>
    <row r="612" customFormat="false" ht="15" hidden="false" customHeight="false" outlineLevel="0" collapsed="false">
      <c r="A612" s="8" t="n">
        <v>604</v>
      </c>
      <c r="B612" s="9" t="s">
        <v>1238</v>
      </c>
      <c r="C612" s="9" t="s">
        <v>1239</v>
      </c>
      <c r="D612" s="9" t="s">
        <v>889</v>
      </c>
      <c r="E612" s="8" t="n">
        <v>126282968508</v>
      </c>
      <c r="F612" s="8" t="n">
        <v>130478532014</v>
      </c>
      <c r="G612" s="8" t="n">
        <v>135358117743</v>
      </c>
      <c r="H612" s="8" t="n">
        <v>139396197908</v>
      </c>
      <c r="I612" s="8" t="n">
        <v>130059398845</v>
      </c>
      <c r="J612" s="8" t="n">
        <v>132908214929</v>
      </c>
      <c r="K612" s="8" t="n">
        <v>138729452458</v>
      </c>
      <c r="L612" s="8" t="n">
        <v>148469130261</v>
      </c>
    </row>
    <row r="613" customFormat="false" ht="15" hidden="false" customHeight="false" outlineLevel="0" collapsed="false">
      <c r="A613" s="8" t="n">
        <v>605</v>
      </c>
      <c r="B613" s="9" t="s">
        <v>1240</v>
      </c>
      <c r="C613" s="9" t="s">
        <v>1241</v>
      </c>
      <c r="D613" s="9" t="s">
        <v>889</v>
      </c>
      <c r="E613" s="8" t="n">
        <v>179442932299</v>
      </c>
      <c r="F613" s="8" t="n">
        <v>183482318654</v>
      </c>
      <c r="G613" s="8" t="n">
        <v>189409484678</v>
      </c>
      <c r="H613" s="8" t="n">
        <v>187590700674</v>
      </c>
      <c r="I613" s="8" t="n">
        <v>176784664863</v>
      </c>
      <c r="J613" s="8" t="n">
        <v>179187154035</v>
      </c>
      <c r="K613" s="8" t="n">
        <v>185631465571</v>
      </c>
      <c r="L613" s="8" t="n">
        <v>185696047801</v>
      </c>
    </row>
    <row r="614" customFormat="false" ht="15" hidden="false" customHeight="false" outlineLevel="0" collapsed="false">
      <c r="A614" s="8" t="n">
        <v>606</v>
      </c>
      <c r="B614" s="9" t="s">
        <v>1242</v>
      </c>
      <c r="C614" s="9" t="s">
        <v>1243</v>
      </c>
      <c r="D614" s="9" t="s">
        <v>889</v>
      </c>
      <c r="E614" s="8" t="n">
        <v>184567907692</v>
      </c>
      <c r="F614" s="8" t="n">
        <v>195238028094</v>
      </c>
      <c r="G614" s="8" t="n">
        <v>197254168113</v>
      </c>
      <c r="H614" s="8" t="n">
        <v>199291198485</v>
      </c>
      <c r="I614" s="8" t="n">
        <v>202595196932</v>
      </c>
      <c r="J614" s="8" t="n">
        <v>204975502500</v>
      </c>
      <c r="K614" s="8" t="n">
        <v>201882775689</v>
      </c>
      <c r="L614" s="8" t="n">
        <v>206543961667</v>
      </c>
    </row>
    <row r="615" customFormat="false" ht="15" hidden="false" customHeight="false" outlineLevel="0" collapsed="false">
      <c r="A615" s="8" t="n">
        <v>607</v>
      </c>
      <c r="B615" s="9" t="s">
        <v>1244</v>
      </c>
      <c r="C615" s="9" t="s">
        <v>1245</v>
      </c>
      <c r="D615" s="9" t="s">
        <v>889</v>
      </c>
      <c r="E615" s="8" t="n">
        <v>153386415513</v>
      </c>
      <c r="F615" s="8" t="n">
        <v>152999582231</v>
      </c>
      <c r="G615" s="8" t="n">
        <v>157995847710</v>
      </c>
      <c r="H615" s="8" t="n">
        <v>158613931977</v>
      </c>
      <c r="I615" s="8" t="n">
        <v>150586492596</v>
      </c>
      <c r="J615" s="8" t="n">
        <v>152124387953</v>
      </c>
      <c r="K615" s="8" t="n">
        <v>149883239917</v>
      </c>
      <c r="L615" s="8" t="n">
        <v>158230313500</v>
      </c>
    </row>
    <row r="616" customFormat="false" ht="15" hidden="false" customHeight="false" outlineLevel="0" collapsed="false">
      <c r="A616" s="8" t="n">
        <v>608</v>
      </c>
      <c r="B616" s="9" t="s">
        <v>1246</v>
      </c>
      <c r="C616" s="9" t="s">
        <v>1247</v>
      </c>
      <c r="D616" s="9" t="s">
        <v>889</v>
      </c>
      <c r="E616" s="8" t="n">
        <v>34637381697</v>
      </c>
      <c r="F616" s="8" t="n">
        <v>35329627117</v>
      </c>
      <c r="G616" s="8" t="n">
        <v>35689270232</v>
      </c>
      <c r="H616" s="8" t="n">
        <v>36145121709</v>
      </c>
      <c r="I616" s="8" t="n">
        <v>37323608467</v>
      </c>
      <c r="J616" s="8" t="n">
        <v>38209027234</v>
      </c>
      <c r="K616" s="8" t="n">
        <v>73823705611</v>
      </c>
      <c r="L616" s="8" t="n">
        <v>73194367947</v>
      </c>
    </row>
    <row r="617" customFormat="false" ht="15" hidden="false" customHeight="false" outlineLevel="0" collapsed="false">
      <c r="A617" s="8" t="n">
        <v>609</v>
      </c>
      <c r="B617" s="9" t="s">
        <v>1248</v>
      </c>
      <c r="C617" s="9" t="s">
        <v>1249</v>
      </c>
      <c r="D617" s="9" t="s">
        <v>889</v>
      </c>
      <c r="E617" s="8" t="n">
        <v>1679772370309</v>
      </c>
      <c r="F617" s="8" t="n">
        <v>1658722832217</v>
      </c>
      <c r="G617" s="8" t="n">
        <v>1609992472537</v>
      </c>
      <c r="H617" s="8" t="n">
        <v>1661378121648</v>
      </c>
      <c r="I617" s="8" t="n">
        <v>1705293352147</v>
      </c>
      <c r="J617" s="8" t="n">
        <v>1750719999703</v>
      </c>
      <c r="K617" s="8" t="n">
        <v>1666718923762</v>
      </c>
      <c r="L617" s="8" t="n">
        <v>1747453478652</v>
      </c>
    </row>
    <row r="618" customFormat="false" ht="15" hidden="false" customHeight="false" outlineLevel="0" collapsed="false">
      <c r="A618" s="8" t="n">
        <v>610</v>
      </c>
      <c r="B618" s="9" t="s">
        <v>1250</v>
      </c>
      <c r="C618" s="9" t="s">
        <v>1251</v>
      </c>
      <c r="D618" s="9" t="s">
        <v>889</v>
      </c>
      <c r="E618" s="8" t="n">
        <v>118160133940</v>
      </c>
      <c r="F618" s="8" t="n">
        <v>119986134367</v>
      </c>
      <c r="G618" s="8" t="n">
        <v>113667979671</v>
      </c>
      <c r="H618" s="8" t="n">
        <v>116221764067</v>
      </c>
      <c r="I618" s="8" t="n">
        <v>117981816894</v>
      </c>
      <c r="J618" s="8" t="n">
        <v>120585357065</v>
      </c>
      <c r="K618" s="8" t="n">
        <v>121210929118</v>
      </c>
      <c r="L618" s="8" t="n">
        <v>123351867414</v>
      </c>
    </row>
    <row r="619" customFormat="false" ht="15" hidden="false" customHeight="false" outlineLevel="0" collapsed="false">
      <c r="A619" s="8" t="n">
        <v>611</v>
      </c>
      <c r="B619" s="9" t="s">
        <v>1252</v>
      </c>
      <c r="C619" s="9" t="s">
        <v>1253</v>
      </c>
      <c r="D619" s="9" t="s">
        <v>889</v>
      </c>
      <c r="E619" s="8" t="n">
        <v>583903810757</v>
      </c>
      <c r="F619" s="8" t="n">
        <v>611772192580</v>
      </c>
      <c r="G619" s="8" t="n">
        <v>576230260150</v>
      </c>
      <c r="H619" s="8" t="n">
        <v>598377102409</v>
      </c>
      <c r="I619" s="8" t="n">
        <v>628069798394</v>
      </c>
      <c r="J619" s="8" t="n">
        <v>672444421539</v>
      </c>
      <c r="K619" s="8" t="n">
        <v>716644246539</v>
      </c>
      <c r="L619" s="8" t="n">
        <v>770885403786</v>
      </c>
    </row>
    <row r="620" customFormat="false" ht="15" hidden="false" customHeight="false" outlineLevel="0" collapsed="false">
      <c r="A620" s="8" t="n">
        <v>612</v>
      </c>
      <c r="B620" s="9" t="s">
        <v>1254</v>
      </c>
      <c r="C620" s="9" t="s">
        <v>1255</v>
      </c>
      <c r="D620" s="9" t="s">
        <v>889</v>
      </c>
      <c r="E620" s="8" t="n">
        <v>171383503750</v>
      </c>
      <c r="F620" s="8" t="n">
        <v>165023542487</v>
      </c>
      <c r="G620" s="8" t="n">
        <v>171311734555</v>
      </c>
      <c r="H620" s="8" t="n">
        <v>174836781748</v>
      </c>
      <c r="I620" s="8" t="n">
        <v>182232229997</v>
      </c>
      <c r="J620" s="8" t="n">
        <v>172671783244</v>
      </c>
      <c r="K620" s="8" t="n">
        <v>175299435368</v>
      </c>
      <c r="L620" s="8" t="n">
        <v>178473765654</v>
      </c>
    </row>
    <row r="621" customFormat="false" ht="15" hidden="false" customHeight="false" outlineLevel="0" collapsed="false">
      <c r="A621" s="8" t="n">
        <v>613</v>
      </c>
      <c r="B621" s="9" t="s">
        <v>1256</v>
      </c>
      <c r="C621" s="9" t="s">
        <v>1257</v>
      </c>
      <c r="D621" s="9" t="s">
        <v>889</v>
      </c>
      <c r="E621" s="8" t="n">
        <v>699558661278</v>
      </c>
      <c r="F621" s="8" t="n">
        <v>703814219106</v>
      </c>
      <c r="G621" s="8" t="n">
        <v>707656905252</v>
      </c>
      <c r="H621" s="8" t="n">
        <v>715960084749</v>
      </c>
      <c r="I621" s="8" t="n">
        <v>724605693482</v>
      </c>
      <c r="J621" s="8" t="n">
        <v>744703550825</v>
      </c>
      <c r="K621" s="8" t="n">
        <v>751256084618</v>
      </c>
      <c r="L621" s="8" t="n">
        <v>777127684961</v>
      </c>
    </row>
    <row r="622" customFormat="false" ht="15" hidden="false" customHeight="false" outlineLevel="0" collapsed="false">
      <c r="A622" s="8" t="n">
        <v>614</v>
      </c>
      <c r="B622" s="9" t="s">
        <v>1258</v>
      </c>
      <c r="C622" s="9" t="s">
        <v>1259</v>
      </c>
      <c r="D622" s="9" t="s">
        <v>889</v>
      </c>
      <c r="E622" s="8" t="n">
        <v>202898132982</v>
      </c>
      <c r="F622" s="8" t="n">
        <v>197516199206</v>
      </c>
      <c r="G622" s="8" t="n">
        <v>201023644168</v>
      </c>
      <c r="H622" s="8" t="n">
        <v>204537436133</v>
      </c>
      <c r="I622" s="8" t="n">
        <v>213661299378</v>
      </c>
      <c r="J622" s="8" t="n">
        <v>207207248399</v>
      </c>
      <c r="K622" s="8" t="n">
        <v>207058145602</v>
      </c>
      <c r="L622" s="8" t="n">
        <v>212690499872</v>
      </c>
    </row>
    <row r="623" customFormat="false" ht="15" hidden="false" customHeight="false" outlineLevel="0" collapsed="false">
      <c r="A623" s="8" t="n">
        <v>615</v>
      </c>
      <c r="B623" s="9" t="s">
        <v>1260</v>
      </c>
      <c r="C623" s="9" t="s">
        <v>1261</v>
      </c>
      <c r="D623" s="9" t="s">
        <v>889</v>
      </c>
      <c r="E623" s="8" t="n">
        <v>49151130953</v>
      </c>
      <c r="F623" s="8" t="n">
        <v>40564821830</v>
      </c>
      <c r="G623" s="8" t="n">
        <v>20600445611</v>
      </c>
      <c r="H623" s="8" t="n">
        <v>13971549368</v>
      </c>
      <c r="I623" s="8" t="n">
        <v>20741159776</v>
      </c>
      <c r="J623" s="8" t="n">
        <v>21717976919</v>
      </c>
      <c r="K623" s="8" t="n">
        <v>171436725169</v>
      </c>
      <c r="L623" s="8" t="n">
        <v>164349135960</v>
      </c>
    </row>
    <row r="624" customFormat="false" ht="15" hidden="false" customHeight="false" outlineLevel="0" collapsed="false">
      <c r="A624" s="8" t="n">
        <v>616</v>
      </c>
      <c r="B624" s="9" t="s">
        <v>1262</v>
      </c>
      <c r="C624" s="9" t="s">
        <v>1263</v>
      </c>
      <c r="D624" s="9" t="s">
        <v>889</v>
      </c>
      <c r="E624" s="8" t="n">
        <v>2270931732929</v>
      </c>
      <c r="F624" s="8" t="n">
        <v>2317280623676</v>
      </c>
      <c r="G624" s="8" t="n">
        <v>2385953251880</v>
      </c>
      <c r="H624" s="8" t="n">
        <v>2455851155106</v>
      </c>
      <c r="I624" s="8" t="n">
        <v>2543093001790</v>
      </c>
      <c r="J624" s="8" t="n">
        <v>2601349100323</v>
      </c>
      <c r="K624" s="8" t="n">
        <v>2660838514897</v>
      </c>
      <c r="L624" s="8" t="n">
        <v>2727048745961</v>
      </c>
    </row>
    <row r="625" customFormat="false" ht="15" hidden="false" customHeight="false" outlineLevel="0" collapsed="false">
      <c r="A625" s="8" t="n">
        <v>617</v>
      </c>
      <c r="B625" s="9" t="s">
        <v>1264</v>
      </c>
      <c r="C625" s="9" t="s">
        <v>1265</v>
      </c>
      <c r="D625" s="9" t="s">
        <v>889</v>
      </c>
      <c r="E625" s="8" t="n">
        <v>94549983803</v>
      </c>
      <c r="F625" s="8" t="n">
        <v>95613093419</v>
      </c>
      <c r="G625" s="8" t="n">
        <v>97493134824</v>
      </c>
      <c r="H625" s="8" t="n">
        <v>102804365609</v>
      </c>
      <c r="I625" s="8" t="n">
        <v>100236503900</v>
      </c>
      <c r="J625" s="8" t="n">
        <v>106652508915</v>
      </c>
      <c r="K625" s="8" t="n">
        <v>104451634532</v>
      </c>
      <c r="L625" s="8" t="n">
        <v>109260992263</v>
      </c>
    </row>
    <row r="626" customFormat="false" ht="15" hidden="false" customHeight="false" outlineLevel="0" collapsed="false">
      <c r="A626" s="8" t="n">
        <v>618</v>
      </c>
      <c r="B626" s="9" t="s">
        <v>1266</v>
      </c>
      <c r="C626" s="9" t="s">
        <v>1267</v>
      </c>
      <c r="D626" s="9" t="s">
        <v>889</v>
      </c>
      <c r="E626" s="8" t="n">
        <v>90336186622</v>
      </c>
      <c r="F626" s="8" t="n">
        <v>94749637476</v>
      </c>
      <c r="G626" s="8" t="n">
        <v>102374006241</v>
      </c>
      <c r="H626" s="8" t="n">
        <v>88447065619</v>
      </c>
      <c r="I626" s="8" t="n">
        <v>92512274805</v>
      </c>
      <c r="J626" s="8" t="n">
        <v>98355019360</v>
      </c>
      <c r="K626" s="8" t="n">
        <v>103195794062</v>
      </c>
      <c r="L626" s="8" t="n">
        <v>114676655485</v>
      </c>
    </row>
    <row r="627" customFormat="false" ht="15" hidden="false" customHeight="false" outlineLevel="0" collapsed="false">
      <c r="A627" s="8" t="n">
        <v>619</v>
      </c>
      <c r="B627" s="9" t="s">
        <v>1268</v>
      </c>
      <c r="C627" s="9" t="s">
        <v>1269</v>
      </c>
      <c r="D627" s="9" t="s">
        <v>889</v>
      </c>
      <c r="E627" s="8" t="n">
        <v>246511075090</v>
      </c>
      <c r="F627" s="8" t="n">
        <v>247499785359</v>
      </c>
      <c r="G627" s="8" t="n">
        <v>227807658751</v>
      </c>
      <c r="H627" s="8" t="n">
        <v>231128821530</v>
      </c>
      <c r="I627" s="8" t="n">
        <v>229279951765</v>
      </c>
      <c r="J627" s="8" t="n">
        <v>234137394531</v>
      </c>
      <c r="K627" s="8" t="n">
        <v>232489970520</v>
      </c>
      <c r="L627" s="8" t="n">
        <v>227916993128</v>
      </c>
    </row>
    <row r="628" customFormat="false" ht="15" hidden="false" customHeight="false" outlineLevel="0" collapsed="false">
      <c r="A628" s="8" t="n">
        <v>620</v>
      </c>
      <c r="B628" s="9" t="s">
        <v>1270</v>
      </c>
      <c r="C628" s="9" t="s">
        <v>1271</v>
      </c>
      <c r="D628" s="9" t="s">
        <v>889</v>
      </c>
      <c r="E628" s="8" t="n">
        <v>394228449650</v>
      </c>
      <c r="F628" s="8" t="n">
        <v>387597458493</v>
      </c>
      <c r="G628" s="8" t="n">
        <v>381783647886</v>
      </c>
      <c r="H628" s="8" t="n">
        <v>385806086208</v>
      </c>
      <c r="I628" s="8" t="n">
        <v>402417620725</v>
      </c>
      <c r="J628" s="8" t="n">
        <v>429119233303</v>
      </c>
      <c r="K628" s="8" t="n">
        <v>438809576349</v>
      </c>
      <c r="L628" s="8" t="n">
        <v>454031776180</v>
      </c>
    </row>
    <row r="629" customFormat="false" ht="15" hidden="false" customHeight="false" outlineLevel="0" collapsed="false">
      <c r="A629" s="8" t="n">
        <v>621</v>
      </c>
      <c r="B629" s="9" t="s">
        <v>1272</v>
      </c>
      <c r="C629" s="9" t="s">
        <v>1273</v>
      </c>
      <c r="D629" s="9" t="s">
        <v>889</v>
      </c>
      <c r="E629" s="8" t="n">
        <v>1028033632121</v>
      </c>
      <c r="F629" s="8" t="n">
        <v>1028810807380</v>
      </c>
      <c r="G629" s="8" t="n">
        <v>1038083996444</v>
      </c>
      <c r="H629" s="8" t="n">
        <v>1044674117556</v>
      </c>
      <c r="I629" s="8" t="n">
        <v>1048510477521</v>
      </c>
      <c r="J629" s="8" t="n">
        <v>1056102655995</v>
      </c>
      <c r="K629" s="8" t="n">
        <v>1069923941369</v>
      </c>
      <c r="L629" s="8" t="n">
        <v>1075191604803</v>
      </c>
    </row>
    <row r="630" customFormat="false" ht="15" hidden="false" customHeight="false" outlineLevel="0" collapsed="false">
      <c r="A630" s="8" t="n">
        <v>622</v>
      </c>
      <c r="B630" s="9" t="s">
        <v>1274</v>
      </c>
      <c r="C630" s="9" t="s">
        <v>1275</v>
      </c>
      <c r="D630" s="9" t="s">
        <v>889</v>
      </c>
      <c r="E630" s="8" t="n">
        <v>485626349284</v>
      </c>
      <c r="F630" s="8" t="n">
        <v>497292870980</v>
      </c>
      <c r="G630" s="8" t="n">
        <v>496144597582</v>
      </c>
      <c r="H630" s="8" t="n">
        <v>499024897100</v>
      </c>
      <c r="I630" s="8" t="n">
        <v>496909389276</v>
      </c>
      <c r="J630" s="8" t="n">
        <v>499789160275</v>
      </c>
      <c r="K630" s="8" t="n">
        <v>505550208054</v>
      </c>
      <c r="L630" s="8" t="n">
        <v>509804568297</v>
      </c>
    </row>
    <row r="631" customFormat="false" ht="15" hidden="false" customHeight="false" outlineLevel="0" collapsed="false">
      <c r="A631" s="8" t="n">
        <v>623</v>
      </c>
      <c r="B631" s="9" t="s">
        <v>1276</v>
      </c>
      <c r="C631" s="9" t="s">
        <v>1277</v>
      </c>
      <c r="D631" s="9" t="s">
        <v>889</v>
      </c>
      <c r="E631" s="8" t="n">
        <v>8717721502632</v>
      </c>
      <c r="F631" s="8" t="n">
        <v>8121214089440</v>
      </c>
      <c r="G631" s="8" t="n">
        <v>8194456217798</v>
      </c>
      <c r="H631" s="8" t="n">
        <v>8506533423391</v>
      </c>
      <c r="I631" s="8" t="n">
        <v>8917215206331</v>
      </c>
      <c r="J631" s="8" t="n">
        <v>9323048484474</v>
      </c>
      <c r="K631" s="8" t="n">
        <v>8533908332139</v>
      </c>
      <c r="L631" s="8" t="n">
        <v>9069830674590</v>
      </c>
    </row>
    <row r="632" customFormat="false" ht="15" hidden="false" customHeight="false" outlineLevel="0" collapsed="false">
      <c r="A632" s="8" t="n">
        <v>624</v>
      </c>
      <c r="B632" s="9" t="s">
        <v>1278</v>
      </c>
      <c r="C632" s="9" t="s">
        <v>1279</v>
      </c>
      <c r="D632" s="9" t="s">
        <v>889</v>
      </c>
      <c r="E632" s="8" t="n">
        <v>13944301899150</v>
      </c>
      <c r="F632" s="8" t="n">
        <v>13941664843823</v>
      </c>
      <c r="G632" s="8" t="n">
        <v>14739527742394</v>
      </c>
      <c r="H632" s="8" t="n">
        <v>15034441923288</v>
      </c>
      <c r="I632" s="8" t="n">
        <v>15063315725580</v>
      </c>
      <c r="J632" s="8" t="n">
        <v>15397868742865</v>
      </c>
      <c r="K632" s="8" t="n">
        <v>16235522274806</v>
      </c>
      <c r="L632" s="8" t="n">
        <v>16676259145042</v>
      </c>
    </row>
    <row r="633" customFormat="false" ht="15" hidden="false" customHeight="false" outlineLevel="0" collapsed="false">
      <c r="A633" s="8" t="n">
        <v>625</v>
      </c>
      <c r="B633" s="9" t="s">
        <v>1280</v>
      </c>
      <c r="C633" s="9" t="s">
        <v>1281</v>
      </c>
      <c r="D633" s="9" t="s">
        <v>889</v>
      </c>
      <c r="E633" s="8"/>
      <c r="F633" s="8"/>
      <c r="G633" s="8"/>
      <c r="H633" s="8"/>
      <c r="I633" s="8"/>
      <c r="J633" s="8"/>
      <c r="K633" s="8"/>
      <c r="L633" s="8"/>
    </row>
    <row r="634" customFormat="false" ht="15" hidden="false" customHeight="false" outlineLevel="0" collapsed="false">
      <c r="A634" s="8" t="n">
        <v>626</v>
      </c>
      <c r="B634" s="9" t="s">
        <v>1282</v>
      </c>
      <c r="C634" s="9" t="s">
        <v>1283</v>
      </c>
      <c r="D634" s="9" t="s">
        <v>889</v>
      </c>
      <c r="E634" s="8" t="n">
        <v>122343141510</v>
      </c>
      <c r="F634" s="8" t="n">
        <v>122978869420</v>
      </c>
      <c r="G634" s="8" t="n">
        <v>114637421148</v>
      </c>
      <c r="H634" s="8" t="n">
        <v>119566962033</v>
      </c>
      <c r="I634" s="8" t="n">
        <v>124784958461</v>
      </c>
      <c r="J634" s="8" t="n">
        <v>131159834372</v>
      </c>
      <c r="K634" s="8" t="n">
        <v>127250972440</v>
      </c>
      <c r="L634" s="8" t="n">
        <v>135330272155</v>
      </c>
    </row>
    <row r="635" customFormat="false" ht="15" hidden="false" customHeight="false" outlineLevel="0" collapsed="false">
      <c r="A635" s="8" t="n">
        <v>627</v>
      </c>
      <c r="B635" s="9" t="s">
        <v>1284</v>
      </c>
      <c r="C635" s="9" t="s">
        <v>1285</v>
      </c>
      <c r="D635" s="9" t="s">
        <v>889</v>
      </c>
      <c r="E635" s="8" t="n">
        <v>44341850713</v>
      </c>
      <c r="F635" s="8" t="n">
        <v>41604512411</v>
      </c>
      <c r="G635" s="8" t="n">
        <v>49708468046</v>
      </c>
      <c r="H635" s="8" t="n">
        <v>54871684829</v>
      </c>
      <c r="I635" s="8" t="n">
        <v>49890976888</v>
      </c>
      <c r="J635" s="8" t="n">
        <v>46883625427</v>
      </c>
      <c r="K635" s="8" t="n">
        <v>54210071899</v>
      </c>
      <c r="L635" s="8" t="n">
        <v>63135536254</v>
      </c>
    </row>
    <row r="636" customFormat="false" ht="15" hidden="false" customHeight="false" outlineLevel="0" collapsed="false">
      <c r="A636" s="8" t="n">
        <v>628</v>
      </c>
      <c r="B636" s="9" t="s">
        <v>1286</v>
      </c>
      <c r="C636" s="9" t="s">
        <v>1287</v>
      </c>
      <c r="D636" s="9" t="s">
        <v>889</v>
      </c>
      <c r="E636" s="8" t="n">
        <v>39016279941</v>
      </c>
      <c r="F636" s="8" t="n">
        <v>40870202736</v>
      </c>
      <c r="G636" s="8" t="n">
        <v>40523077444</v>
      </c>
      <c r="H636" s="8" t="n">
        <v>40356360452</v>
      </c>
      <c r="I636" s="8" t="n">
        <v>40239053292</v>
      </c>
      <c r="J636" s="8" t="n">
        <v>41477042337</v>
      </c>
      <c r="K636" s="8" t="n">
        <v>41281795103</v>
      </c>
      <c r="L636" s="8" t="n">
        <v>42147111182</v>
      </c>
    </row>
    <row r="637" customFormat="false" ht="15" hidden="false" customHeight="false" outlineLevel="0" collapsed="false">
      <c r="A637" s="8" t="n">
        <v>629</v>
      </c>
      <c r="B637" s="9" t="s">
        <v>1288</v>
      </c>
      <c r="C637" s="9" t="s">
        <v>1289</v>
      </c>
      <c r="D637" s="9" t="s">
        <v>889</v>
      </c>
      <c r="E637" s="8" t="n">
        <v>286306757115</v>
      </c>
      <c r="F637" s="8" t="n">
        <v>286653372525</v>
      </c>
      <c r="G637" s="8" t="n">
        <v>287232291974</v>
      </c>
      <c r="H637" s="8" t="n">
        <v>287297311158</v>
      </c>
      <c r="I637" s="8" t="n">
        <v>286192473194</v>
      </c>
      <c r="J637" s="8" t="n">
        <v>286276465161</v>
      </c>
      <c r="K637" s="8" t="n">
        <v>293532942668</v>
      </c>
      <c r="L637" s="8" t="n">
        <v>293645328387</v>
      </c>
    </row>
    <row r="638" customFormat="false" ht="15" hidden="false" customHeight="false" outlineLevel="0" collapsed="false">
      <c r="A638" s="8" t="n">
        <v>630</v>
      </c>
      <c r="B638" s="9" t="s">
        <v>1290</v>
      </c>
      <c r="C638" s="9" t="s">
        <v>1291</v>
      </c>
      <c r="D638" s="9" t="s">
        <v>889</v>
      </c>
      <c r="E638" s="8" t="n">
        <v>876819899683</v>
      </c>
      <c r="F638" s="8" t="n">
        <v>905253111711</v>
      </c>
      <c r="G638" s="8" t="n">
        <v>944961032469</v>
      </c>
      <c r="H638" s="8" t="n">
        <v>945157883311</v>
      </c>
      <c r="I638" s="8" t="n">
        <v>1004253919382</v>
      </c>
      <c r="J638" s="8" t="n">
        <v>1045353994664</v>
      </c>
      <c r="K638" s="8" t="n">
        <v>1066543236585</v>
      </c>
      <c r="L638" s="8" t="n">
        <v>1089429575274</v>
      </c>
    </row>
    <row r="639" customFormat="false" ht="15" hidden="false" customHeight="false" outlineLevel="0" collapsed="false">
      <c r="A639" s="8" t="n">
        <v>631</v>
      </c>
      <c r="B639" s="9" t="s">
        <v>1292</v>
      </c>
      <c r="C639" s="9" t="s">
        <v>1293</v>
      </c>
      <c r="D639" s="9" t="s">
        <v>889</v>
      </c>
      <c r="E639" s="8" t="n">
        <v>1580745565300</v>
      </c>
      <c r="F639" s="8" t="n">
        <v>1703168809462</v>
      </c>
      <c r="G639" s="8" t="n">
        <v>1680525240659</v>
      </c>
      <c r="H639" s="8" t="n">
        <v>1688701602664</v>
      </c>
      <c r="I639" s="8" t="n">
        <v>1721757598031</v>
      </c>
      <c r="J639" s="8" t="n">
        <v>1759491897017</v>
      </c>
      <c r="K639" s="8" t="n">
        <v>1876250919031</v>
      </c>
      <c r="L639" s="8" t="n">
        <v>1966132753532</v>
      </c>
    </row>
    <row r="640" customFormat="false" ht="15" hidden="false" customHeight="false" outlineLevel="0" collapsed="false">
      <c r="A640" s="8" t="n">
        <v>632</v>
      </c>
      <c r="B640" s="9" t="s">
        <v>1294</v>
      </c>
      <c r="C640" s="9" t="s">
        <v>1295</v>
      </c>
      <c r="D640" s="9" t="s">
        <v>889</v>
      </c>
      <c r="E640" s="8" t="n">
        <v>154835359674</v>
      </c>
      <c r="F640" s="8" t="n">
        <v>167775447406</v>
      </c>
      <c r="G640" s="8" t="n">
        <v>178881482222</v>
      </c>
      <c r="H640" s="8" t="n">
        <v>191299445489</v>
      </c>
      <c r="I640" s="8" t="n">
        <v>155910146917</v>
      </c>
      <c r="J640" s="8" t="n">
        <v>168927703191</v>
      </c>
      <c r="K640" s="8" t="n">
        <v>180064045222</v>
      </c>
      <c r="L640" s="8" t="n">
        <v>192540053165</v>
      </c>
    </row>
    <row r="641" customFormat="false" ht="15" hidden="false" customHeight="false" outlineLevel="0" collapsed="false">
      <c r="A641" s="8" t="n">
        <v>633</v>
      </c>
      <c r="B641" s="9" t="s">
        <v>1296</v>
      </c>
      <c r="C641" s="9" t="s">
        <v>1297</v>
      </c>
      <c r="D641" s="9" t="s">
        <v>889</v>
      </c>
      <c r="E641" s="8" t="n">
        <v>1253120970282</v>
      </c>
      <c r="F641" s="8" t="n">
        <v>1290245000960</v>
      </c>
      <c r="G641" s="8" t="n">
        <v>1359541783071</v>
      </c>
      <c r="H641" s="8" t="n">
        <v>1370400879731</v>
      </c>
      <c r="I641" s="8" t="n">
        <v>1465347063353</v>
      </c>
      <c r="J641" s="8" t="n">
        <v>1537457967902</v>
      </c>
      <c r="K641" s="8" t="n">
        <v>1682605953471</v>
      </c>
      <c r="L641" s="8" t="n">
        <v>1723343156372</v>
      </c>
    </row>
    <row r="642" customFormat="false" ht="15" hidden="false" customHeight="false" outlineLevel="0" collapsed="false">
      <c r="A642" s="8" t="n">
        <v>634</v>
      </c>
      <c r="B642" s="9" t="s">
        <v>1298</v>
      </c>
      <c r="C642" s="9" t="s">
        <v>1299</v>
      </c>
      <c r="D642" s="9" t="s">
        <v>889</v>
      </c>
      <c r="E642" s="8" t="n">
        <v>502022730849</v>
      </c>
      <c r="F642" s="8" t="n">
        <v>502408960081</v>
      </c>
      <c r="G642" s="8" t="n">
        <v>497231008882</v>
      </c>
      <c r="H642" s="8" t="n">
        <v>476978298289</v>
      </c>
      <c r="I642" s="8" t="n">
        <v>485123185378</v>
      </c>
      <c r="J642" s="8" t="n">
        <v>492956641270</v>
      </c>
      <c r="K642" s="8" t="n">
        <v>498103343536</v>
      </c>
      <c r="L642" s="8" t="n">
        <v>498606546037</v>
      </c>
    </row>
    <row r="643" customFormat="false" ht="15" hidden="false" customHeight="false" outlineLevel="0" collapsed="false">
      <c r="A643" s="8" t="n">
        <v>635</v>
      </c>
      <c r="B643" s="9" t="s">
        <v>1300</v>
      </c>
      <c r="C643" s="9" t="s">
        <v>1301</v>
      </c>
      <c r="D643" s="9" t="s">
        <v>889</v>
      </c>
      <c r="E643" s="8" t="n">
        <v>470188058258</v>
      </c>
      <c r="F643" s="8" t="n">
        <v>475881434244</v>
      </c>
      <c r="G643" s="8" t="n">
        <v>480432367051</v>
      </c>
      <c r="H643" s="8" t="n">
        <v>488305321134</v>
      </c>
      <c r="I643" s="8" t="n">
        <v>474313009274</v>
      </c>
      <c r="J643" s="8" t="n">
        <v>479255667722</v>
      </c>
      <c r="K643" s="8" t="n">
        <v>481587832811</v>
      </c>
      <c r="L643" s="8" t="n">
        <v>489517957008</v>
      </c>
    </row>
    <row r="644" customFormat="false" ht="15" hidden="false" customHeight="false" outlineLevel="0" collapsed="false">
      <c r="A644" s="8" t="n">
        <v>636</v>
      </c>
      <c r="B644" s="9" t="s">
        <v>1302</v>
      </c>
      <c r="C644" s="9" t="s">
        <v>1303</v>
      </c>
      <c r="D644" s="9" t="s">
        <v>889</v>
      </c>
      <c r="E644" s="8" t="n">
        <v>847420994550</v>
      </c>
      <c r="F644" s="8" t="n">
        <v>848260361162</v>
      </c>
      <c r="G644" s="8" t="n">
        <v>847716114442</v>
      </c>
      <c r="H644" s="8" t="n">
        <v>858675955605</v>
      </c>
      <c r="I644" s="8" t="n">
        <v>837366126880</v>
      </c>
      <c r="J644" s="8" t="n">
        <v>860825324505</v>
      </c>
      <c r="K644" s="8" t="n">
        <v>850037676800</v>
      </c>
      <c r="L644" s="8" t="n">
        <v>864349071186</v>
      </c>
    </row>
    <row r="645" customFormat="false" ht="15" hidden="false" customHeight="false" outlineLevel="0" collapsed="false">
      <c r="A645" s="8" t="n">
        <v>637</v>
      </c>
      <c r="B645" s="9" t="s">
        <v>1304</v>
      </c>
      <c r="C645" s="9" t="s">
        <v>1305</v>
      </c>
      <c r="D645" s="9" t="s">
        <v>889</v>
      </c>
      <c r="E645" s="8" t="n">
        <v>51893206566</v>
      </c>
      <c r="F645" s="8" t="n">
        <v>52556444894</v>
      </c>
      <c r="G645" s="8" t="n">
        <v>52570626270</v>
      </c>
      <c r="H645" s="8" t="n">
        <v>52853141148</v>
      </c>
      <c r="I645" s="8" t="n">
        <v>51225869477</v>
      </c>
      <c r="J645" s="8" t="n">
        <v>51821904245</v>
      </c>
      <c r="K645" s="8" t="n">
        <v>52636499836</v>
      </c>
      <c r="L645" s="8" t="n">
        <v>53148434096</v>
      </c>
    </row>
    <row r="646" customFormat="false" ht="15" hidden="false" customHeight="false" outlineLevel="0" collapsed="false">
      <c r="A646" s="8" t="n">
        <v>638</v>
      </c>
      <c r="B646" s="9" t="s">
        <v>1306</v>
      </c>
      <c r="C646" s="9" t="s">
        <v>1307</v>
      </c>
      <c r="D646" s="9" t="s">
        <v>889</v>
      </c>
      <c r="E646" s="8" t="n">
        <v>352158775518</v>
      </c>
      <c r="F646" s="8" t="n">
        <v>340367270700</v>
      </c>
      <c r="G646" s="8" t="n">
        <v>321186691750</v>
      </c>
      <c r="H646" s="8" t="n">
        <v>322120924482</v>
      </c>
      <c r="I646" s="8" t="n">
        <v>325672058341</v>
      </c>
      <c r="J646" s="8" t="n">
        <v>278562149666</v>
      </c>
      <c r="K646" s="8" t="n">
        <v>216053687908</v>
      </c>
      <c r="L646" s="8" t="n">
        <v>233359888801</v>
      </c>
    </row>
    <row r="647" customFormat="false" ht="15" hidden="false" customHeight="false" outlineLevel="0" collapsed="false">
      <c r="A647" s="8" t="n">
        <v>639</v>
      </c>
      <c r="B647" s="9" t="s">
        <v>1308</v>
      </c>
      <c r="C647" s="9" t="s">
        <v>1309</v>
      </c>
      <c r="D647" s="9" t="s">
        <v>889</v>
      </c>
      <c r="E647" s="8" t="n">
        <v>66582926752</v>
      </c>
      <c r="F647" s="8" t="n">
        <v>65565352734</v>
      </c>
      <c r="G647" s="8" t="n">
        <v>66935567748</v>
      </c>
      <c r="H647" s="8" t="n">
        <v>67762359417</v>
      </c>
      <c r="I647" s="8" t="n">
        <v>70476483839</v>
      </c>
      <c r="J647" s="8" t="n">
        <v>68265752320</v>
      </c>
      <c r="K647" s="8" t="n">
        <v>66819340926</v>
      </c>
      <c r="L647" s="8" t="n">
        <v>71452267328</v>
      </c>
    </row>
    <row r="648" customFormat="false" ht="15" hidden="false" customHeight="false" outlineLevel="0" collapsed="false">
      <c r="A648" s="8" t="n">
        <v>640</v>
      </c>
      <c r="B648" s="9" t="s">
        <v>1310</v>
      </c>
      <c r="C648" s="9" t="s">
        <v>1311</v>
      </c>
      <c r="D648" s="9" t="s">
        <v>889</v>
      </c>
      <c r="E648" s="8" t="n">
        <v>352893644377</v>
      </c>
      <c r="F648" s="8" t="n">
        <v>353221377898</v>
      </c>
      <c r="G648" s="8" t="n">
        <v>353883291002</v>
      </c>
      <c r="H648" s="8" t="n">
        <v>354127718687</v>
      </c>
      <c r="I648" s="8" t="n">
        <v>402080845049</v>
      </c>
      <c r="J648" s="8" t="n">
        <v>402578121044</v>
      </c>
      <c r="K648" s="8" t="n">
        <v>390378692515</v>
      </c>
      <c r="L648" s="8" t="n">
        <v>390468880714</v>
      </c>
    </row>
    <row r="649" customFormat="false" ht="15" hidden="false" customHeight="false" outlineLevel="0" collapsed="false">
      <c r="A649" s="8" t="n">
        <v>641</v>
      </c>
      <c r="B649" s="9" t="s">
        <v>1312</v>
      </c>
      <c r="C649" s="9" t="s">
        <v>1313</v>
      </c>
      <c r="D649" s="9" t="s">
        <v>889</v>
      </c>
      <c r="E649" s="8" t="n">
        <v>661311457555</v>
      </c>
      <c r="F649" s="8" t="n">
        <v>646814827638</v>
      </c>
      <c r="G649" s="8" t="n">
        <v>657292530385</v>
      </c>
      <c r="H649" s="8" t="n">
        <v>671341766485</v>
      </c>
      <c r="I649" s="8" t="n">
        <v>629589294834</v>
      </c>
      <c r="J649" s="8" t="n">
        <v>620773429598</v>
      </c>
      <c r="K649" s="8" t="n">
        <v>665846817288</v>
      </c>
      <c r="L649" s="8" t="n">
        <v>692348245085</v>
      </c>
    </row>
    <row r="650" customFormat="false" ht="15" hidden="false" customHeight="false" outlineLevel="0" collapsed="false">
      <c r="A650" s="8" t="n">
        <v>642</v>
      </c>
      <c r="B650" s="9" t="s">
        <v>1314</v>
      </c>
      <c r="C650" s="9" t="s">
        <v>1315</v>
      </c>
      <c r="D650" s="9" t="s">
        <v>889</v>
      </c>
      <c r="E650" s="8" t="n">
        <v>306157626927</v>
      </c>
      <c r="F650" s="8" t="n">
        <v>323058881964</v>
      </c>
      <c r="G650" s="8" t="n">
        <v>333868792334</v>
      </c>
      <c r="H650" s="8" t="n">
        <v>335901404011</v>
      </c>
      <c r="I650" s="8" t="n">
        <v>342175928813</v>
      </c>
      <c r="J650" s="8" t="n">
        <v>350866393196</v>
      </c>
      <c r="K650" s="8" t="n">
        <v>351527776940</v>
      </c>
      <c r="L650" s="8" t="n">
        <v>353514856772</v>
      </c>
    </row>
    <row r="651" customFormat="false" ht="15" hidden="false" customHeight="false" outlineLevel="0" collapsed="false">
      <c r="A651" s="8" t="n">
        <v>643</v>
      </c>
      <c r="B651" s="9" t="s">
        <v>1316</v>
      </c>
      <c r="C651" s="9" t="s">
        <v>1317</v>
      </c>
      <c r="D651" s="9" t="s">
        <v>889</v>
      </c>
      <c r="E651" s="8" t="n">
        <v>74061205705</v>
      </c>
      <c r="F651" s="8" t="n">
        <v>75918133611</v>
      </c>
      <c r="G651" s="8" t="n">
        <v>77967183633</v>
      </c>
      <c r="H651" s="8" t="n">
        <v>79408409722</v>
      </c>
      <c r="I651" s="8" t="n">
        <v>78788585388</v>
      </c>
      <c r="J651" s="8" t="n">
        <v>81210852867</v>
      </c>
      <c r="K651" s="8" t="n">
        <v>84494770310</v>
      </c>
      <c r="L651" s="8" t="n">
        <v>85305013795</v>
      </c>
    </row>
    <row r="652" customFormat="false" ht="15" hidden="false" customHeight="false" outlineLevel="0" collapsed="false">
      <c r="A652" s="8" t="n">
        <v>644</v>
      </c>
      <c r="B652" s="9" t="s">
        <v>1318</v>
      </c>
      <c r="C652" s="9" t="s">
        <v>1319</v>
      </c>
      <c r="D652" s="9" t="s">
        <v>889</v>
      </c>
      <c r="E652" s="8" t="n">
        <v>316772292732</v>
      </c>
      <c r="F652" s="8" t="n">
        <v>328833315081</v>
      </c>
      <c r="G652" s="8" t="n">
        <v>346158556007</v>
      </c>
      <c r="H652" s="8" t="n">
        <v>373462934234</v>
      </c>
      <c r="I652" s="8" t="n">
        <v>404015612803</v>
      </c>
      <c r="J652" s="8" t="n">
        <v>436812354911</v>
      </c>
      <c r="K652" s="8" t="n">
        <v>493223725762</v>
      </c>
      <c r="L652" s="8" t="n">
        <v>525680203727</v>
      </c>
    </row>
    <row r="653" customFormat="false" ht="15" hidden="false" customHeight="false" outlineLevel="0" collapsed="false">
      <c r="A653" s="8" t="n">
        <v>645</v>
      </c>
      <c r="B653" s="9" t="s">
        <v>1320</v>
      </c>
      <c r="C653" s="9" t="s">
        <v>1321</v>
      </c>
      <c r="D653" s="9" t="s">
        <v>889</v>
      </c>
      <c r="E653" s="8" t="n">
        <v>59124597800</v>
      </c>
      <c r="F653" s="8" t="n">
        <v>60134798301</v>
      </c>
      <c r="G653" s="8" t="n">
        <v>58831533155</v>
      </c>
      <c r="H653" s="8" t="n">
        <v>57364294093</v>
      </c>
      <c r="I653" s="8" t="n">
        <v>56822803045</v>
      </c>
      <c r="J653" s="8" t="n">
        <v>57162990343</v>
      </c>
      <c r="K653" s="8" t="n">
        <v>56935906995</v>
      </c>
      <c r="L653" s="8" t="n">
        <v>58175950229</v>
      </c>
    </row>
    <row r="654" customFormat="false" ht="15" hidden="false" customHeight="false" outlineLevel="0" collapsed="false">
      <c r="A654" s="8" t="n">
        <v>646</v>
      </c>
      <c r="B654" s="9" t="s">
        <v>1322</v>
      </c>
      <c r="C654" s="9" t="s">
        <v>1323</v>
      </c>
      <c r="D654" s="9" t="s">
        <v>889</v>
      </c>
      <c r="E654" s="8" t="n">
        <v>134834533332</v>
      </c>
      <c r="F654" s="8" t="n">
        <v>137486236912</v>
      </c>
      <c r="G654" s="8" t="n">
        <v>139157886391</v>
      </c>
      <c r="H654" s="8" t="n">
        <v>143876762900</v>
      </c>
      <c r="I654" s="8" t="n">
        <v>136506881140</v>
      </c>
      <c r="J654" s="8" t="n">
        <v>140638589288</v>
      </c>
      <c r="K654" s="8" t="n">
        <v>144703625333</v>
      </c>
      <c r="L654" s="8" t="n">
        <v>149983842396</v>
      </c>
    </row>
    <row r="655" customFormat="false" ht="15" hidden="false" customHeight="false" outlineLevel="0" collapsed="false">
      <c r="A655" s="8" t="n">
        <v>647</v>
      </c>
      <c r="B655" s="9" t="s">
        <v>1324</v>
      </c>
      <c r="C655" s="9" t="s">
        <v>1325</v>
      </c>
      <c r="D655" s="9" t="s">
        <v>889</v>
      </c>
      <c r="E655" s="8" t="n">
        <v>144780036809</v>
      </c>
      <c r="F655" s="8" t="n">
        <v>147159078373</v>
      </c>
      <c r="G655" s="8" t="n">
        <v>150600890328</v>
      </c>
      <c r="H655" s="8" t="n">
        <v>152939063019</v>
      </c>
      <c r="I655" s="8" t="n">
        <v>155701998405</v>
      </c>
      <c r="J655" s="8" t="n">
        <v>160188349467</v>
      </c>
      <c r="K655" s="8" t="n">
        <v>162841560565</v>
      </c>
      <c r="L655" s="8" t="n">
        <v>653714873026</v>
      </c>
    </row>
    <row r="656" customFormat="false" ht="15" hidden="false" customHeight="false" outlineLevel="0" collapsed="false">
      <c r="A656" s="8" t="n">
        <v>648</v>
      </c>
      <c r="B656" s="9" t="s">
        <v>1326</v>
      </c>
      <c r="C656" s="9" t="s">
        <v>1327</v>
      </c>
      <c r="D656" s="9" t="s">
        <v>889</v>
      </c>
      <c r="E656" s="8" t="n">
        <v>1594499147718</v>
      </c>
      <c r="F656" s="8" t="n">
        <v>1595136014414</v>
      </c>
      <c r="G656" s="8" t="n">
        <v>1594930509280</v>
      </c>
      <c r="H656" s="8" t="n">
        <v>1599244235410</v>
      </c>
      <c r="I656" s="8" t="n">
        <v>1608761481673</v>
      </c>
      <c r="J656" s="8" t="n">
        <v>1613589022839</v>
      </c>
      <c r="K656" s="8" t="n">
        <v>1607022074501</v>
      </c>
      <c r="L656" s="8" t="n">
        <v>1607300913236</v>
      </c>
    </row>
    <row r="657" customFormat="false" ht="15" hidden="false" customHeight="false" outlineLevel="0" collapsed="false">
      <c r="A657" s="8" t="n">
        <v>649</v>
      </c>
      <c r="B657" s="9" t="s">
        <v>1328</v>
      </c>
      <c r="C657" s="9" t="s">
        <v>1329</v>
      </c>
      <c r="D657" s="9" t="s">
        <v>889</v>
      </c>
      <c r="E657" s="8" t="n">
        <v>10985348739195</v>
      </c>
      <c r="F657" s="8" t="n">
        <v>11022573734895</v>
      </c>
      <c r="G657" s="8" t="n">
        <v>11211165210385</v>
      </c>
      <c r="H657" s="8" t="n">
        <v>11637181681673</v>
      </c>
      <c r="I657" s="8" t="n">
        <v>11184786228867</v>
      </c>
      <c r="J657" s="8" t="n">
        <v>12037480897563</v>
      </c>
      <c r="K657" s="8" t="n">
        <v>12602256738376</v>
      </c>
      <c r="L657" s="8" t="n">
        <v>12735923176620</v>
      </c>
    </row>
    <row r="658" customFormat="false" ht="15" hidden="false" customHeight="false" outlineLevel="0" collapsed="false">
      <c r="A658" s="8" t="n">
        <v>650</v>
      </c>
      <c r="B658" s="9" t="s">
        <v>1330</v>
      </c>
      <c r="C658" s="9" t="s">
        <v>1331</v>
      </c>
      <c r="D658" s="9" t="s">
        <v>889</v>
      </c>
      <c r="E658" s="8" t="n">
        <v>360283925680</v>
      </c>
      <c r="F658" s="8" t="n">
        <v>362580640257</v>
      </c>
      <c r="G658" s="8" t="n">
        <v>629072978755</v>
      </c>
      <c r="H658" s="8" t="n">
        <v>630906664146</v>
      </c>
      <c r="I658" s="8" t="n">
        <v>612076170237</v>
      </c>
      <c r="J658" s="8" t="n">
        <v>625667882386</v>
      </c>
      <c r="K658" s="8" t="n">
        <v>630842961131</v>
      </c>
      <c r="L658" s="8" t="n">
        <v>632341656783</v>
      </c>
    </row>
    <row r="659" customFormat="false" ht="15" hidden="false" customHeight="false" outlineLevel="0" collapsed="false">
      <c r="A659" s="8" t="n">
        <v>651</v>
      </c>
      <c r="B659" s="9" t="s">
        <v>1332</v>
      </c>
      <c r="C659" s="9" t="s">
        <v>1333</v>
      </c>
      <c r="D659" s="9" t="s">
        <v>889</v>
      </c>
      <c r="E659" s="8" t="n">
        <v>846478534128</v>
      </c>
      <c r="F659" s="8" t="n">
        <v>853307706650</v>
      </c>
      <c r="G659" s="8" t="n">
        <v>906095457973</v>
      </c>
      <c r="H659" s="8" t="n">
        <v>922432536463</v>
      </c>
      <c r="I659" s="8" t="n">
        <v>967319416974</v>
      </c>
      <c r="J659" s="8" t="n">
        <v>1036466024941</v>
      </c>
      <c r="K659" s="8" t="n">
        <v>1441939069656</v>
      </c>
      <c r="L659" s="8" t="n">
        <v>1469453510904</v>
      </c>
    </row>
    <row r="660" customFormat="false" ht="15" hidden="false" customHeight="false" outlineLevel="0" collapsed="false">
      <c r="A660" s="8" t="n">
        <v>652</v>
      </c>
      <c r="B660" s="9" t="s">
        <v>1334</v>
      </c>
      <c r="C660" s="9" t="s">
        <v>1335</v>
      </c>
      <c r="D660" s="9" t="s">
        <v>889</v>
      </c>
      <c r="E660" s="8" t="n">
        <v>1554754272142</v>
      </c>
      <c r="F660" s="8" t="n">
        <v>1438101311265</v>
      </c>
      <c r="G660" s="8" t="n">
        <v>1542506698985</v>
      </c>
      <c r="H660" s="8" t="n">
        <v>1631190341183</v>
      </c>
      <c r="I660" s="8" t="n">
        <v>1727511756061</v>
      </c>
      <c r="J660" s="8" t="n">
        <v>1655192137052</v>
      </c>
      <c r="K660" s="8" t="n">
        <v>1745762889908</v>
      </c>
      <c r="L660" s="8" t="n">
        <v>1761583306871</v>
      </c>
    </row>
    <row r="661" customFormat="false" ht="15" hidden="false" customHeight="false" outlineLevel="0" collapsed="false">
      <c r="A661" s="8" t="n">
        <v>653</v>
      </c>
      <c r="B661" s="9" t="s">
        <v>1336</v>
      </c>
      <c r="C661" s="9" t="s">
        <v>1337</v>
      </c>
      <c r="D661" s="9" t="s">
        <v>889</v>
      </c>
      <c r="E661" s="8" t="n">
        <v>75817710792</v>
      </c>
      <c r="F661" s="8" t="n">
        <v>81259525560</v>
      </c>
      <c r="G661" s="8" t="n">
        <v>79702118234</v>
      </c>
      <c r="H661" s="8" t="n">
        <v>79755519827</v>
      </c>
      <c r="I661" s="8" t="n">
        <v>76915127751</v>
      </c>
      <c r="J661" s="8" t="n">
        <v>79497913607</v>
      </c>
      <c r="K661" s="8" t="n">
        <v>75332340797</v>
      </c>
      <c r="L661" s="8" t="n">
        <v>72854087212</v>
      </c>
    </row>
    <row r="662" customFormat="false" ht="15" hidden="false" customHeight="false" outlineLevel="0" collapsed="false">
      <c r="A662" s="8" t="n">
        <v>654</v>
      </c>
      <c r="B662" s="9" t="s">
        <v>1338</v>
      </c>
      <c r="C662" s="9" t="s">
        <v>1339</v>
      </c>
      <c r="D662" s="9" t="s">
        <v>889</v>
      </c>
      <c r="E662" s="8" t="n">
        <v>60787911094</v>
      </c>
      <c r="F662" s="8" t="n">
        <v>66065870101</v>
      </c>
      <c r="G662" s="8" t="n">
        <v>69360038292</v>
      </c>
      <c r="H662" s="8" t="n">
        <v>67641879407</v>
      </c>
      <c r="I662" s="8" t="n">
        <v>58669206709</v>
      </c>
      <c r="J662" s="8" t="n">
        <v>107017166168</v>
      </c>
      <c r="K662" s="8" t="n">
        <v>58246473018</v>
      </c>
      <c r="L662" s="8" t="n">
        <v>103960748676</v>
      </c>
    </row>
    <row r="663" customFormat="false" ht="15" hidden="false" customHeight="false" outlineLevel="0" collapsed="false">
      <c r="A663" s="8" t="n">
        <v>655</v>
      </c>
      <c r="B663" s="9" t="s">
        <v>1340</v>
      </c>
      <c r="C663" s="9" t="s">
        <v>1341</v>
      </c>
      <c r="D663" s="9" t="s">
        <v>889</v>
      </c>
      <c r="E663" s="8" t="n">
        <v>147923987016</v>
      </c>
      <c r="F663" s="8" t="n">
        <v>144658504813</v>
      </c>
      <c r="G663" s="8" t="n">
        <v>118745885794</v>
      </c>
      <c r="H663" s="8" t="n">
        <v>117307676822</v>
      </c>
      <c r="I663" s="8" t="n">
        <v>129432887491</v>
      </c>
      <c r="J663" s="8" t="n">
        <v>138007321371</v>
      </c>
      <c r="K663" s="8" t="n">
        <v>137705525658</v>
      </c>
      <c r="L663" s="8" t="n">
        <v>142150821312</v>
      </c>
    </row>
    <row r="664" customFormat="false" ht="15" hidden="false" customHeight="false" outlineLevel="0" collapsed="false">
      <c r="A664" s="8" t="n">
        <v>656</v>
      </c>
      <c r="B664" s="9" t="s">
        <v>1342</v>
      </c>
      <c r="C664" s="9" t="s">
        <v>1343</v>
      </c>
      <c r="D664" s="9" t="s">
        <v>889</v>
      </c>
      <c r="E664" s="8" t="n">
        <v>637169715461</v>
      </c>
      <c r="F664" s="8" t="n">
        <v>615984481233</v>
      </c>
      <c r="G664" s="8" t="n">
        <v>665791663265</v>
      </c>
      <c r="H664" s="8" t="n">
        <v>664791891862</v>
      </c>
      <c r="I664" s="8" t="n">
        <v>661088703330</v>
      </c>
      <c r="J664" s="8" t="n">
        <v>664669325321</v>
      </c>
      <c r="K664" s="8" t="n">
        <v>665119967532</v>
      </c>
      <c r="L664" s="8" t="n">
        <v>660178857973</v>
      </c>
    </row>
    <row r="665" customFormat="false" ht="15" hidden="false" customHeight="false" outlineLevel="0" collapsed="false">
      <c r="A665" s="8" t="n">
        <v>657</v>
      </c>
      <c r="B665" s="9" t="s">
        <v>1344</v>
      </c>
      <c r="C665" s="9" t="s">
        <v>1345</v>
      </c>
      <c r="D665" s="9" t="s">
        <v>889</v>
      </c>
      <c r="E665" s="8" t="n">
        <v>67741734390</v>
      </c>
      <c r="F665" s="8" t="n">
        <v>64414168899</v>
      </c>
      <c r="G665" s="8" t="n">
        <v>64159395182</v>
      </c>
      <c r="H665" s="8" t="n">
        <v>63055055238</v>
      </c>
      <c r="I665" s="8" t="n">
        <v>62049619041</v>
      </c>
      <c r="J665" s="8" t="n">
        <v>60601063322</v>
      </c>
      <c r="K665" s="8" t="n">
        <v>54477112099</v>
      </c>
      <c r="L665" s="8" t="n">
        <v>53343571077</v>
      </c>
    </row>
    <row r="666" customFormat="false" ht="15" hidden="false" customHeight="false" outlineLevel="0" collapsed="false">
      <c r="A666" s="8" t="n">
        <v>658</v>
      </c>
      <c r="B666" s="9" t="s">
        <v>1346</v>
      </c>
      <c r="C666" s="9" t="s">
        <v>1347</v>
      </c>
      <c r="D666" s="9" t="s">
        <v>889</v>
      </c>
      <c r="E666" s="8" t="n">
        <v>131808664210</v>
      </c>
      <c r="F666" s="8" t="n">
        <v>135547571816</v>
      </c>
      <c r="G666" s="8" t="n">
        <v>138607276722</v>
      </c>
      <c r="H666" s="8" t="n">
        <v>141912894021</v>
      </c>
      <c r="I666" s="8" t="n">
        <v>135724831154</v>
      </c>
      <c r="J666" s="8" t="n">
        <v>138965620567</v>
      </c>
      <c r="K666" s="8" t="n">
        <v>137875076722</v>
      </c>
      <c r="L666" s="8" t="n">
        <v>129017704260</v>
      </c>
    </row>
    <row r="667" customFormat="false" ht="15" hidden="false" customHeight="false" outlineLevel="0" collapsed="false">
      <c r="A667" s="8" t="n">
        <v>659</v>
      </c>
      <c r="B667" s="9" t="s">
        <v>1348</v>
      </c>
      <c r="C667" s="9" t="s">
        <v>1349</v>
      </c>
      <c r="D667" s="9" t="s">
        <v>889</v>
      </c>
      <c r="E667" s="8" t="n">
        <v>138440726675</v>
      </c>
      <c r="F667" s="8" t="n">
        <v>140019518080</v>
      </c>
      <c r="G667" s="8" t="n">
        <v>141119212969</v>
      </c>
      <c r="H667" s="8" t="n">
        <v>143681056127</v>
      </c>
      <c r="I667" s="8" t="n">
        <v>136845031973</v>
      </c>
      <c r="J667" s="8" t="n">
        <v>139209312343</v>
      </c>
      <c r="K667" s="8" t="n">
        <v>142239293269</v>
      </c>
      <c r="L667" s="8" t="n">
        <v>139641831654</v>
      </c>
    </row>
    <row r="668" customFormat="false" ht="15" hidden="false" customHeight="false" outlineLevel="0" collapsed="false">
      <c r="A668" s="8" t="n">
        <v>660</v>
      </c>
      <c r="B668" s="9" t="s">
        <v>1350</v>
      </c>
      <c r="C668" s="9" t="s">
        <v>1351</v>
      </c>
      <c r="D668" s="9" t="s">
        <v>889</v>
      </c>
      <c r="E668" s="8" t="n">
        <v>224384313090</v>
      </c>
      <c r="F668" s="8" t="n">
        <v>224448703167</v>
      </c>
      <c r="G668" s="8" t="n">
        <v>224676566075</v>
      </c>
      <c r="H668" s="8" t="n">
        <v>225566078204</v>
      </c>
      <c r="I668" s="8" t="n">
        <v>225912200699</v>
      </c>
      <c r="J668" s="8" t="n">
        <v>225322320397</v>
      </c>
      <c r="K668" s="8" t="n">
        <v>225474569514</v>
      </c>
      <c r="L668" s="8" t="n">
        <v>225193136025</v>
      </c>
    </row>
    <row r="669" customFormat="false" ht="15" hidden="false" customHeight="false" outlineLevel="0" collapsed="false">
      <c r="A669" s="8" t="n">
        <v>661</v>
      </c>
      <c r="B669" s="9" t="s">
        <v>1352</v>
      </c>
      <c r="C669" s="9" t="s">
        <v>1353</v>
      </c>
      <c r="D669" s="9" t="s">
        <v>889</v>
      </c>
      <c r="E669" s="8" t="n">
        <v>728402423127</v>
      </c>
      <c r="F669" s="8" t="n">
        <v>685042858040</v>
      </c>
      <c r="G669" s="8" t="n">
        <v>678616049806</v>
      </c>
      <c r="H669" s="8" t="n">
        <v>711503896544</v>
      </c>
      <c r="I669" s="8" t="n">
        <v>741539812570</v>
      </c>
      <c r="J669" s="8" t="n">
        <v>679281030120</v>
      </c>
      <c r="K669" s="8" t="n">
        <v>780100578443</v>
      </c>
      <c r="L669" s="8" t="n">
        <v>821597583740</v>
      </c>
    </row>
    <row r="670" customFormat="false" ht="15" hidden="false" customHeight="false" outlineLevel="0" collapsed="false">
      <c r="A670" s="8" t="n">
        <v>662</v>
      </c>
      <c r="B670" s="9" t="s">
        <v>1354</v>
      </c>
      <c r="C670" s="9" t="s">
        <v>1355</v>
      </c>
      <c r="D670" s="9" t="s">
        <v>889</v>
      </c>
      <c r="E670" s="8" t="n">
        <v>152136745980</v>
      </c>
      <c r="F670" s="8" t="n">
        <v>159487845422</v>
      </c>
      <c r="G670" s="8" t="n">
        <v>165013348256</v>
      </c>
      <c r="H670" s="8" t="n">
        <v>166029858278</v>
      </c>
      <c r="I670" s="8" t="n">
        <v>155881144714</v>
      </c>
      <c r="J670" s="8" t="n">
        <v>159908839823</v>
      </c>
      <c r="K670" s="8" t="n">
        <v>167782584827</v>
      </c>
      <c r="L670" s="8" t="n">
        <v>168804563396</v>
      </c>
    </row>
    <row r="671" customFormat="false" ht="15" hidden="false" customHeight="false" outlineLevel="0" collapsed="false">
      <c r="A671" s="8" t="n">
        <v>663</v>
      </c>
      <c r="B671" s="9" t="s">
        <v>1356</v>
      </c>
      <c r="C671" s="9" t="s">
        <v>1357</v>
      </c>
      <c r="D671" s="9" t="s">
        <v>889</v>
      </c>
      <c r="E671" s="8"/>
      <c r="F671" s="8"/>
      <c r="G671" s="8" t="n">
        <v>729908741732</v>
      </c>
      <c r="H671" s="8" t="n">
        <v>735962770475</v>
      </c>
      <c r="I671" s="8" t="n">
        <v>709677065087</v>
      </c>
      <c r="J671" s="8" t="n">
        <v>718016584808</v>
      </c>
      <c r="K671" s="8" t="n">
        <v>755530428514</v>
      </c>
      <c r="L671" s="8" t="n">
        <v>761553634103</v>
      </c>
    </row>
    <row r="672" customFormat="false" ht="15" hidden="false" customHeight="false" outlineLevel="0" collapsed="false">
      <c r="A672" s="8" t="n">
        <v>664</v>
      </c>
      <c r="B672" s="9" t="s">
        <v>1358</v>
      </c>
      <c r="C672" s="9" t="s">
        <v>1359</v>
      </c>
      <c r="D672" s="9" t="s">
        <v>889</v>
      </c>
      <c r="E672" s="8" t="n">
        <v>266534422939</v>
      </c>
      <c r="F672" s="8" t="n">
        <v>271464946297</v>
      </c>
      <c r="G672" s="8" t="n">
        <v>279616058222</v>
      </c>
      <c r="H672" s="8" t="n">
        <v>280064488469</v>
      </c>
      <c r="I672" s="8" t="n">
        <v>282165571033</v>
      </c>
      <c r="J672" s="8" t="n">
        <v>279650676093</v>
      </c>
      <c r="K672" s="8" t="n">
        <v>284541518216</v>
      </c>
      <c r="L672" s="8" t="n">
        <v>288419844201</v>
      </c>
    </row>
    <row r="673" customFormat="false" ht="15" hidden="false" customHeight="false" outlineLevel="0" collapsed="false">
      <c r="A673" s="8" t="n">
        <v>665</v>
      </c>
      <c r="B673" s="9" t="s">
        <v>1360</v>
      </c>
      <c r="C673" s="9" t="s">
        <v>1361</v>
      </c>
      <c r="D673" s="9" t="s">
        <v>889</v>
      </c>
      <c r="E673" s="8" t="n">
        <v>113557428000</v>
      </c>
      <c r="F673" s="8" t="n">
        <v>114247938342</v>
      </c>
      <c r="G673" s="8" t="n">
        <v>115026000375</v>
      </c>
      <c r="H673" s="8" t="n">
        <v>115341238824</v>
      </c>
      <c r="I673" s="8" t="n">
        <v>115668697784</v>
      </c>
      <c r="J673" s="8" t="n">
        <v>116823509797</v>
      </c>
      <c r="K673" s="8" t="n">
        <v>120083880449</v>
      </c>
      <c r="L673" s="8" t="n">
        <v>120554368544</v>
      </c>
    </row>
    <row r="674" customFormat="false" ht="15" hidden="false" customHeight="false" outlineLevel="0" collapsed="false">
      <c r="A674" s="8" t="n">
        <v>666</v>
      </c>
      <c r="B674" s="9" t="s">
        <v>1362</v>
      </c>
      <c r="C674" s="9" t="s">
        <v>1363</v>
      </c>
      <c r="D674" s="9" t="s">
        <v>889</v>
      </c>
      <c r="E674" s="8" t="n">
        <v>277122368820</v>
      </c>
      <c r="F674" s="8" t="n">
        <v>358798993111</v>
      </c>
      <c r="G674" s="8" t="n">
        <v>378664532131</v>
      </c>
      <c r="H674" s="8" t="n">
        <v>426765958762</v>
      </c>
      <c r="I674" s="8" t="n">
        <v>454567639692</v>
      </c>
      <c r="J674" s="8" t="n">
        <v>490140677948</v>
      </c>
      <c r="K674" s="8" t="n">
        <v>519329733676</v>
      </c>
      <c r="L674" s="8" t="n">
        <v>537932456751</v>
      </c>
    </row>
    <row r="675" customFormat="false" ht="15" hidden="false" customHeight="false" outlineLevel="0" collapsed="false">
      <c r="A675" s="8" t="n">
        <v>667</v>
      </c>
      <c r="B675" s="9" t="s">
        <v>1364</v>
      </c>
      <c r="C675" s="9" t="s">
        <v>1365</v>
      </c>
      <c r="D675" s="9" t="s">
        <v>889</v>
      </c>
      <c r="E675" s="8" t="n">
        <v>143839716948</v>
      </c>
      <c r="F675" s="8" t="n">
        <v>149124734064</v>
      </c>
      <c r="G675" s="8" t="n">
        <v>147577902965</v>
      </c>
      <c r="H675" s="8" t="n">
        <v>140561120625</v>
      </c>
      <c r="I675" s="8" t="n">
        <v>142221931835</v>
      </c>
      <c r="J675" s="8" t="n">
        <v>149587662116</v>
      </c>
      <c r="K675" s="8" t="n">
        <v>148030046190</v>
      </c>
      <c r="L675" s="8" t="n">
        <v>141305142006</v>
      </c>
    </row>
    <row r="676" customFormat="false" ht="15" hidden="false" customHeight="false" outlineLevel="0" collapsed="false">
      <c r="A676" s="8" t="n">
        <v>668</v>
      </c>
      <c r="B676" s="9" t="s">
        <v>1366</v>
      </c>
      <c r="C676" s="9" t="s">
        <v>1367</v>
      </c>
      <c r="D676" s="9" t="s">
        <v>889</v>
      </c>
      <c r="E676" s="8" t="n">
        <v>4276357798793</v>
      </c>
      <c r="F676" s="8" t="n">
        <v>4302027355960</v>
      </c>
      <c r="G676" s="8" t="n">
        <v>4313573203884</v>
      </c>
      <c r="H676" s="8" t="n">
        <v>4339831434595</v>
      </c>
      <c r="I676" s="8" t="n">
        <v>4363191896017</v>
      </c>
      <c r="J676" s="8" t="n">
        <v>4386878023328</v>
      </c>
      <c r="K676" s="8" t="n">
        <v>4414175686724</v>
      </c>
      <c r="L676" s="8" t="n">
        <v>4444236613173</v>
      </c>
    </row>
    <row r="677" customFormat="false" ht="15" hidden="false" customHeight="false" outlineLevel="0" collapsed="false">
      <c r="A677" s="8" t="n">
        <v>669</v>
      </c>
      <c r="B677" s="9" t="s">
        <v>1368</v>
      </c>
      <c r="C677" s="9" t="s">
        <v>1369</v>
      </c>
      <c r="D677" s="9" t="s">
        <v>889</v>
      </c>
      <c r="E677" s="8" t="n">
        <v>38891490539</v>
      </c>
      <c r="F677" s="8" t="n">
        <v>39131570288</v>
      </c>
      <c r="G677" s="8" t="n">
        <v>39309822972</v>
      </c>
      <c r="H677" s="8" t="n">
        <v>39519629831</v>
      </c>
      <c r="I677" s="8" t="n">
        <v>37598714689</v>
      </c>
      <c r="J677" s="8" t="n">
        <v>37772587496</v>
      </c>
      <c r="K677" s="8" t="n">
        <v>37658665020</v>
      </c>
      <c r="L677" s="8" t="n">
        <v>37882196726</v>
      </c>
    </row>
    <row r="678" customFormat="false" ht="15" hidden="false" customHeight="false" outlineLevel="0" collapsed="false">
      <c r="A678" s="8" t="n">
        <v>670</v>
      </c>
      <c r="B678" s="9" t="s">
        <v>1370</v>
      </c>
      <c r="C678" s="9" t="s">
        <v>1371</v>
      </c>
      <c r="D678" s="9" t="s">
        <v>889</v>
      </c>
      <c r="E678" s="8" t="n">
        <v>400482434449</v>
      </c>
      <c r="F678" s="8" t="n">
        <v>400759253744</v>
      </c>
      <c r="G678" s="8" t="n">
        <v>368589550386</v>
      </c>
      <c r="H678" s="8" t="n">
        <v>315962282448</v>
      </c>
      <c r="I678" s="8" t="n">
        <v>328465604659</v>
      </c>
      <c r="J678" s="8" t="n">
        <v>338883176022</v>
      </c>
      <c r="K678" s="8" t="n">
        <v>389735808762</v>
      </c>
      <c r="L678" s="8" t="n">
        <v>367880239344</v>
      </c>
    </row>
    <row r="679" customFormat="false" ht="15" hidden="false" customHeight="false" outlineLevel="0" collapsed="false">
      <c r="A679" s="8" t="n">
        <v>671</v>
      </c>
      <c r="B679" s="9" t="s">
        <v>1372</v>
      </c>
      <c r="C679" s="9" t="s">
        <v>1373</v>
      </c>
      <c r="D679" s="9" t="s">
        <v>889</v>
      </c>
      <c r="E679" s="8" t="n">
        <v>2704335570936</v>
      </c>
      <c r="F679" s="8" t="n">
        <v>2765762507871</v>
      </c>
      <c r="G679" s="8" t="n">
        <v>2094752330482</v>
      </c>
      <c r="H679" s="8" t="n">
        <v>2132806492832</v>
      </c>
      <c r="I679" s="8" t="n">
        <v>2138221468174</v>
      </c>
      <c r="J679" s="8" t="n">
        <v>2145645163493</v>
      </c>
      <c r="K679" s="8" t="n">
        <v>2170349018867</v>
      </c>
      <c r="L679" s="8" t="n">
        <v>2177913261884</v>
      </c>
    </row>
    <row r="680" customFormat="false" ht="15" hidden="false" customHeight="false" outlineLevel="0" collapsed="false">
      <c r="A680" s="8" t="n">
        <v>672</v>
      </c>
      <c r="B680" s="9" t="s">
        <v>1374</v>
      </c>
      <c r="C680" s="9" t="s">
        <v>1375</v>
      </c>
      <c r="D680" s="9" t="s">
        <v>889</v>
      </c>
      <c r="E680" s="8" t="n">
        <v>174348472841</v>
      </c>
      <c r="F680" s="8" t="n">
        <v>175091132147</v>
      </c>
      <c r="G680" s="8" t="n">
        <v>175766952885</v>
      </c>
      <c r="H680" s="8" t="n">
        <v>176667917441</v>
      </c>
      <c r="I680" s="8" t="n">
        <v>177654705108</v>
      </c>
      <c r="J680" s="8" t="n">
        <v>178694276510</v>
      </c>
      <c r="K680" s="8" t="n">
        <v>180077751904</v>
      </c>
      <c r="L680" s="8" t="n">
        <v>181495954557</v>
      </c>
    </row>
    <row r="681" customFormat="false" ht="15" hidden="false" customHeight="false" outlineLevel="0" collapsed="false">
      <c r="A681" s="8" t="n">
        <v>673</v>
      </c>
      <c r="B681" s="9" t="s">
        <v>1376</v>
      </c>
      <c r="C681" s="9" t="s">
        <v>1377</v>
      </c>
      <c r="D681" s="9" t="s">
        <v>889</v>
      </c>
      <c r="E681" s="8" t="n">
        <v>524953882358</v>
      </c>
      <c r="F681" s="8" t="n">
        <v>536152608735</v>
      </c>
      <c r="G681" s="8" t="n">
        <v>545615320616</v>
      </c>
      <c r="H681" s="8" t="n">
        <v>562930320799</v>
      </c>
      <c r="I681" s="8" t="n">
        <v>570087228587</v>
      </c>
      <c r="J681" s="8" t="n">
        <v>544522060391</v>
      </c>
      <c r="K681" s="8" t="n">
        <v>553153286393</v>
      </c>
      <c r="L681" s="8" t="n">
        <v>560410277105</v>
      </c>
    </row>
    <row r="682" customFormat="false" ht="15" hidden="false" customHeight="false" outlineLevel="0" collapsed="false">
      <c r="A682" s="8" t="n">
        <v>674</v>
      </c>
      <c r="B682" s="9" t="s">
        <v>1378</v>
      </c>
      <c r="C682" s="9" t="s">
        <v>1379</v>
      </c>
      <c r="D682" s="9" t="s">
        <v>889</v>
      </c>
      <c r="E682" s="8" t="n">
        <v>728725671230</v>
      </c>
      <c r="F682" s="8" t="n">
        <v>755129164423</v>
      </c>
      <c r="G682" s="8" t="n">
        <v>845009849013</v>
      </c>
      <c r="H682" s="8" t="n">
        <v>885351580735</v>
      </c>
      <c r="I682" s="8" t="n">
        <v>865783086321</v>
      </c>
      <c r="J682" s="8" t="n">
        <v>862968164727</v>
      </c>
      <c r="K682" s="8" t="n">
        <v>871107357475</v>
      </c>
      <c r="L682" s="8" t="n">
        <v>895989445310</v>
      </c>
    </row>
    <row r="683" customFormat="false" ht="15" hidden="false" customHeight="false" outlineLevel="0" collapsed="false">
      <c r="A683" s="8" t="n">
        <v>675</v>
      </c>
      <c r="B683" s="9" t="s">
        <v>1380</v>
      </c>
      <c r="C683" s="9" t="s">
        <v>1381</v>
      </c>
      <c r="D683" s="9" t="s">
        <v>889</v>
      </c>
      <c r="E683" s="8" t="n">
        <v>188259890034</v>
      </c>
      <c r="F683" s="8" t="n">
        <v>190980373365</v>
      </c>
      <c r="G683" s="8" t="n">
        <v>193909994835</v>
      </c>
      <c r="H683" s="8" t="n">
        <v>192700622581</v>
      </c>
      <c r="I683" s="8" t="n">
        <v>188590270437</v>
      </c>
      <c r="J683" s="8" t="n">
        <v>191497824457</v>
      </c>
      <c r="K683" s="8" t="n">
        <v>194046786493</v>
      </c>
      <c r="L683" s="8" t="n">
        <v>197091362988</v>
      </c>
    </row>
    <row r="684" customFormat="false" ht="15" hidden="false" customHeight="false" outlineLevel="0" collapsed="false">
      <c r="A684" s="8" t="n">
        <v>676</v>
      </c>
      <c r="B684" s="9" t="s">
        <v>1382</v>
      </c>
      <c r="C684" s="9" t="s">
        <v>1383</v>
      </c>
      <c r="D684" s="9" t="s">
        <v>889</v>
      </c>
      <c r="E684" s="8" t="n">
        <v>89434468781</v>
      </c>
      <c r="F684" s="8" t="n">
        <v>89511848503</v>
      </c>
      <c r="G684" s="8" t="n">
        <v>89548554956</v>
      </c>
      <c r="H684" s="8" t="n">
        <v>88162116207</v>
      </c>
      <c r="I684" s="8" t="n">
        <v>89224344179</v>
      </c>
      <c r="J684" s="8" t="n">
        <v>91246928084</v>
      </c>
      <c r="K684" s="8" t="n">
        <v>91285723139</v>
      </c>
      <c r="L684" s="8" t="n">
        <v>91750498332</v>
      </c>
    </row>
    <row r="685" customFormat="false" ht="15" hidden="false" customHeight="false" outlineLevel="0" collapsed="false">
      <c r="A685" s="8" t="n">
        <v>677</v>
      </c>
      <c r="B685" s="9" t="s">
        <v>1384</v>
      </c>
      <c r="C685" s="9" t="s">
        <v>1385</v>
      </c>
      <c r="D685" s="9" t="s">
        <v>889</v>
      </c>
      <c r="E685" s="8" t="n">
        <v>1805546955925</v>
      </c>
      <c r="F685" s="8" t="n">
        <v>1867615435242</v>
      </c>
      <c r="G685" s="8" t="n">
        <v>1892421461006</v>
      </c>
      <c r="H685" s="8" t="n">
        <v>1886700003104</v>
      </c>
      <c r="I685" s="8" t="n">
        <v>1836997868485</v>
      </c>
      <c r="J685" s="8" t="n">
        <v>1954042103573</v>
      </c>
      <c r="K685" s="8" t="n">
        <v>2002392220781</v>
      </c>
      <c r="L685" s="8" t="n">
        <v>1998307604877</v>
      </c>
    </row>
    <row r="686" customFormat="false" ht="15" hidden="false" customHeight="false" outlineLevel="0" collapsed="false">
      <c r="A686" s="8" t="n">
        <v>678</v>
      </c>
      <c r="B686" s="9" t="s">
        <v>1386</v>
      </c>
      <c r="C686" s="9" t="s">
        <v>1387</v>
      </c>
      <c r="D686" s="9" t="s">
        <v>889</v>
      </c>
      <c r="E686" s="8" t="n">
        <v>124098905924</v>
      </c>
      <c r="F686" s="8" t="n">
        <v>130701089557</v>
      </c>
      <c r="G686" s="8" t="n">
        <v>135294134252</v>
      </c>
      <c r="H686" s="8" t="n">
        <v>138087649824</v>
      </c>
      <c r="I686" s="8" t="n">
        <v>128070108207</v>
      </c>
      <c r="J686" s="8" t="n">
        <v>134953980482</v>
      </c>
      <c r="K686" s="8" t="n">
        <v>141181445941</v>
      </c>
      <c r="L686" s="8" t="n">
        <v>149832397473</v>
      </c>
    </row>
    <row r="687" customFormat="false" ht="15" hidden="false" customHeight="false" outlineLevel="0" collapsed="false">
      <c r="A687" s="8" t="n">
        <v>679</v>
      </c>
      <c r="B687" s="9" t="s">
        <v>1388</v>
      </c>
      <c r="C687" s="9" t="s">
        <v>1389</v>
      </c>
      <c r="D687" s="9" t="s">
        <v>889</v>
      </c>
      <c r="E687" s="8" t="n">
        <v>526136241718</v>
      </c>
      <c r="F687" s="8" t="n">
        <v>535770743021</v>
      </c>
      <c r="G687" s="8" t="n">
        <v>555555978523</v>
      </c>
      <c r="H687" s="8" t="n">
        <v>561729386962</v>
      </c>
      <c r="I687" s="8" t="n">
        <v>586642907391</v>
      </c>
      <c r="J687" s="8" t="n">
        <v>626460988036</v>
      </c>
      <c r="K687" s="8" t="n">
        <v>964227072239</v>
      </c>
      <c r="L687" s="8" t="n">
        <v>972693583901</v>
      </c>
    </row>
    <row r="688" customFormat="false" ht="15" hidden="false" customHeight="false" outlineLevel="0" collapsed="false">
      <c r="A688" s="8" t="n">
        <v>680</v>
      </c>
      <c r="B688" s="9" t="s">
        <v>1390</v>
      </c>
      <c r="C688" s="9" t="s">
        <v>1391</v>
      </c>
      <c r="D688" s="9" t="s">
        <v>889</v>
      </c>
      <c r="E688" s="8" t="n">
        <v>79881352988</v>
      </c>
      <c r="F688" s="8" t="n">
        <v>80953389485</v>
      </c>
      <c r="G688" s="8" t="n">
        <v>80407953906</v>
      </c>
      <c r="H688" s="8" t="n">
        <v>74492502014</v>
      </c>
      <c r="I688" s="8" t="n">
        <v>75688486743</v>
      </c>
      <c r="J688" s="8" t="n">
        <v>76570869052</v>
      </c>
      <c r="K688" s="8" t="n">
        <v>77470915191</v>
      </c>
      <c r="L688" s="8" t="n">
        <v>76182919917</v>
      </c>
    </row>
    <row r="689" customFormat="false" ht="15" hidden="false" customHeight="false" outlineLevel="0" collapsed="false">
      <c r="A689" s="8" t="n">
        <v>681</v>
      </c>
      <c r="B689" s="9" t="s">
        <v>1392</v>
      </c>
      <c r="C689" s="9" t="s">
        <v>1393</v>
      </c>
      <c r="D689" s="9" t="s">
        <v>889</v>
      </c>
      <c r="E689" s="8" t="n">
        <v>114241414745</v>
      </c>
      <c r="F689" s="8" t="n">
        <v>115728953430</v>
      </c>
      <c r="G689" s="8" t="n">
        <v>116334021540</v>
      </c>
      <c r="H689" s="8" t="n">
        <v>116400578066</v>
      </c>
      <c r="I689" s="8" t="n">
        <v>113474647921</v>
      </c>
      <c r="J689" s="8" t="n">
        <v>106957959467</v>
      </c>
      <c r="K689" s="8" t="n">
        <v>116231967102</v>
      </c>
      <c r="L689" s="8" t="n">
        <v>120057386872</v>
      </c>
    </row>
    <row r="690" customFormat="false" ht="15" hidden="false" customHeight="false" outlineLevel="0" collapsed="false">
      <c r="A690" s="8" t="n">
        <v>682</v>
      </c>
      <c r="B690" s="9" t="s">
        <v>1394</v>
      </c>
      <c r="C690" s="9" t="s">
        <v>1395</v>
      </c>
      <c r="D690" s="9" t="s">
        <v>889</v>
      </c>
      <c r="E690" s="8" t="n">
        <v>409689652291</v>
      </c>
      <c r="F690" s="8" t="n">
        <v>409845719596</v>
      </c>
      <c r="G690" s="8" t="n">
        <v>411544102031</v>
      </c>
      <c r="H690" s="8" t="n">
        <v>410723999120</v>
      </c>
      <c r="I690" s="8" t="n">
        <v>400652885882</v>
      </c>
      <c r="J690" s="8" t="n">
        <v>399468975654</v>
      </c>
      <c r="K690" s="8" t="n">
        <v>399730357359</v>
      </c>
      <c r="L690" s="8" t="n">
        <v>398989978132</v>
      </c>
    </row>
    <row r="691" customFormat="false" ht="15" hidden="false" customHeight="false" outlineLevel="0" collapsed="false">
      <c r="A691" s="8" t="n">
        <v>683</v>
      </c>
      <c r="B691" s="9" t="s">
        <v>1396</v>
      </c>
      <c r="C691" s="9" t="s">
        <v>1397</v>
      </c>
      <c r="D691" s="9" t="s">
        <v>889</v>
      </c>
      <c r="E691" s="8" t="n">
        <v>640986708299</v>
      </c>
      <c r="F691" s="8" t="n">
        <v>637128214011</v>
      </c>
      <c r="G691" s="8" t="n">
        <v>620415849071</v>
      </c>
      <c r="H691" s="8" t="n">
        <v>629446372331</v>
      </c>
      <c r="I691" s="8" t="n">
        <v>640891202367</v>
      </c>
      <c r="J691" s="8" t="n">
        <v>674396481278</v>
      </c>
      <c r="K691" s="8" t="n">
        <v>672093963376</v>
      </c>
      <c r="L691" s="8" t="n">
        <v>673152424827</v>
      </c>
    </row>
    <row r="692" customFormat="false" ht="15" hidden="false" customHeight="false" outlineLevel="0" collapsed="false">
      <c r="A692" s="8" t="n">
        <v>684</v>
      </c>
      <c r="B692" s="9" t="s">
        <v>1398</v>
      </c>
      <c r="C692" s="9" t="s">
        <v>1399</v>
      </c>
      <c r="D692" s="9" t="s">
        <v>889</v>
      </c>
      <c r="E692" s="8" t="n">
        <v>454577622124</v>
      </c>
      <c r="F692" s="8" t="n">
        <v>457231499084</v>
      </c>
      <c r="G692" s="8" t="n">
        <v>445436545876</v>
      </c>
      <c r="H692" s="8" t="n">
        <v>467899833515</v>
      </c>
      <c r="I692" s="8" t="n">
        <v>476531884101</v>
      </c>
      <c r="J692" s="8" t="n">
        <v>487405060359</v>
      </c>
      <c r="K692" s="8" t="n">
        <v>475994080903</v>
      </c>
      <c r="L692" s="8" t="n">
        <v>494571053423</v>
      </c>
    </row>
    <row r="693" customFormat="false" ht="15" hidden="false" customHeight="false" outlineLevel="0" collapsed="false">
      <c r="A693" s="8" t="n">
        <v>685</v>
      </c>
      <c r="B693" s="9" t="s">
        <v>1400</v>
      </c>
      <c r="C693" s="9" t="s">
        <v>1401</v>
      </c>
      <c r="D693" s="9" t="s">
        <v>889</v>
      </c>
      <c r="E693" s="8" t="n">
        <v>148278538692</v>
      </c>
      <c r="F693" s="8" t="n">
        <v>148531146776</v>
      </c>
      <c r="G693" s="8" t="n">
        <v>154717721538</v>
      </c>
      <c r="H693" s="8" t="n">
        <v>158900465412</v>
      </c>
      <c r="I693" s="8" t="n">
        <v>159459031019</v>
      </c>
      <c r="J693" s="8" t="n">
        <v>165281276159</v>
      </c>
      <c r="K693" s="8" t="n">
        <v>165435485739</v>
      </c>
      <c r="L693" s="8" t="n">
        <v>169253777385</v>
      </c>
    </row>
    <row r="694" customFormat="false" ht="15" hidden="false" customHeight="false" outlineLevel="0" collapsed="false">
      <c r="A694" s="8" t="n">
        <v>686</v>
      </c>
      <c r="B694" s="9" t="s">
        <v>1402</v>
      </c>
      <c r="C694" s="9" t="s">
        <v>1403</v>
      </c>
      <c r="D694" s="9" t="s">
        <v>889</v>
      </c>
      <c r="E694" s="8" t="n">
        <v>257854939070</v>
      </c>
      <c r="F694" s="8" t="n">
        <v>259595670635</v>
      </c>
      <c r="G694" s="8" t="n">
        <v>264738073210</v>
      </c>
      <c r="H694" s="8" t="n">
        <v>267440109597</v>
      </c>
      <c r="I694" s="8" t="n">
        <v>264147025616</v>
      </c>
      <c r="J694" s="8" t="n">
        <v>268671269677</v>
      </c>
      <c r="K694" s="8" t="n">
        <v>281179386894</v>
      </c>
      <c r="L694" s="8" t="n">
        <v>284755626935</v>
      </c>
    </row>
    <row r="695" customFormat="false" ht="15" hidden="false" customHeight="false" outlineLevel="0" collapsed="false">
      <c r="A695" s="8" t="n">
        <v>687</v>
      </c>
      <c r="B695" s="9" t="s">
        <v>1404</v>
      </c>
      <c r="C695" s="9" t="s">
        <v>1405</v>
      </c>
      <c r="D695" s="9" t="s">
        <v>889</v>
      </c>
      <c r="E695" s="8" t="n">
        <v>1983627738765</v>
      </c>
      <c r="F695" s="8" t="n">
        <v>2046036704145</v>
      </c>
      <c r="G695" s="8" t="n">
        <v>2001170714398</v>
      </c>
      <c r="H695" s="8" t="n">
        <v>1942184688173</v>
      </c>
      <c r="I695" s="8" t="n">
        <v>1983449230591</v>
      </c>
      <c r="J695" s="8" t="n">
        <v>1972417045695</v>
      </c>
      <c r="K695" s="8" t="n">
        <v>1749576395863</v>
      </c>
      <c r="L695" s="8" t="n">
        <v>1711918472449</v>
      </c>
    </row>
    <row r="696" customFormat="false" ht="15" hidden="false" customHeight="false" outlineLevel="0" collapsed="false">
      <c r="A696" s="8" t="n">
        <v>688</v>
      </c>
      <c r="B696" s="9" t="s">
        <v>1406</v>
      </c>
      <c r="C696" s="9" t="s">
        <v>1407</v>
      </c>
      <c r="D696" s="9" t="s">
        <v>889</v>
      </c>
      <c r="E696" s="8" t="n">
        <v>645834002009</v>
      </c>
      <c r="F696" s="8" t="n">
        <v>594324383764</v>
      </c>
      <c r="G696" s="8" t="n">
        <v>677783054998</v>
      </c>
      <c r="H696" s="8" t="n">
        <v>695973575388</v>
      </c>
      <c r="I696" s="8" t="n">
        <v>616221788236</v>
      </c>
      <c r="J696" s="8" t="n">
        <v>630388720624</v>
      </c>
      <c r="K696" s="8" t="n">
        <v>656167419080</v>
      </c>
      <c r="L696" s="8" t="n">
        <v>676760605042</v>
      </c>
    </row>
    <row r="697" customFormat="false" ht="15" hidden="false" customHeight="false" outlineLevel="0" collapsed="false">
      <c r="A697" s="8" t="n">
        <v>689</v>
      </c>
      <c r="B697" s="9" t="s">
        <v>1408</v>
      </c>
      <c r="C697" s="9" t="s">
        <v>1409</v>
      </c>
      <c r="D697" s="9" t="s">
        <v>889</v>
      </c>
      <c r="E697" s="8" t="n">
        <v>108862666002</v>
      </c>
      <c r="F697" s="8" t="n">
        <v>109213464275</v>
      </c>
      <c r="G697" s="8" t="n">
        <v>110117944744</v>
      </c>
      <c r="H697" s="8" t="n">
        <v>110200367863</v>
      </c>
      <c r="I697" s="8" t="n">
        <v>110332570596</v>
      </c>
      <c r="J697" s="8" t="n">
        <v>110473999162</v>
      </c>
      <c r="K697" s="8" t="n">
        <v>110672576032</v>
      </c>
      <c r="L697" s="8" t="n">
        <v>110801111770</v>
      </c>
    </row>
    <row r="698" customFormat="false" ht="15" hidden="false" customHeight="false" outlineLevel="0" collapsed="false">
      <c r="A698" s="8" t="n">
        <v>690</v>
      </c>
      <c r="B698" s="9" t="s">
        <v>1410</v>
      </c>
      <c r="C698" s="9" t="s">
        <v>1411</v>
      </c>
      <c r="D698" s="9" t="s">
        <v>889</v>
      </c>
      <c r="E698" s="8" t="n">
        <v>164179282288</v>
      </c>
      <c r="F698" s="8" t="n">
        <v>164208599687</v>
      </c>
      <c r="G698" s="8" t="n">
        <v>164124911876</v>
      </c>
      <c r="H698" s="8" t="n">
        <v>164144674760</v>
      </c>
      <c r="I698" s="8" t="n">
        <v>433620087872</v>
      </c>
      <c r="J698" s="8" t="n">
        <v>433642401280</v>
      </c>
      <c r="K698" s="8" t="n">
        <v>433564917252</v>
      </c>
      <c r="L698" s="8" t="n">
        <v>432660949112</v>
      </c>
    </row>
    <row r="699" customFormat="false" ht="15" hidden="false" customHeight="false" outlineLevel="0" collapsed="false">
      <c r="A699" s="8" t="n">
        <v>691</v>
      </c>
      <c r="B699" s="9" t="s">
        <v>1412</v>
      </c>
      <c r="C699" s="9" t="s">
        <v>1413</v>
      </c>
      <c r="D699" s="9" t="s">
        <v>889</v>
      </c>
      <c r="E699" s="8" t="n">
        <v>157028777332</v>
      </c>
      <c r="F699" s="8" t="n">
        <v>158129530377</v>
      </c>
      <c r="G699" s="8" t="n">
        <v>162096855256</v>
      </c>
      <c r="H699" s="8" t="n">
        <v>163151682433</v>
      </c>
      <c r="I699" s="8" t="n">
        <v>158656628107</v>
      </c>
      <c r="J699" s="8" t="n">
        <v>160803800911</v>
      </c>
      <c r="K699" s="8" t="n">
        <v>164338383278</v>
      </c>
      <c r="L699" s="8" t="n">
        <v>167391868003</v>
      </c>
    </row>
    <row r="700" customFormat="false" ht="15" hidden="false" customHeight="false" outlineLevel="0" collapsed="false">
      <c r="A700" s="8" t="n">
        <v>692</v>
      </c>
      <c r="B700" s="9" t="s">
        <v>1414</v>
      </c>
      <c r="C700" s="9" t="s">
        <v>1415</v>
      </c>
      <c r="D700" s="9" t="s">
        <v>889</v>
      </c>
      <c r="E700" s="8" t="n">
        <v>122356399561</v>
      </c>
      <c r="F700" s="8" t="n">
        <v>121965101160</v>
      </c>
      <c r="G700" s="8" t="n">
        <v>120729487924</v>
      </c>
      <c r="H700" s="8" t="n">
        <v>120853726993</v>
      </c>
      <c r="I700" s="8" t="n">
        <v>121059631306</v>
      </c>
      <c r="J700" s="8" t="n">
        <v>117799800324</v>
      </c>
      <c r="K700" s="8" t="n">
        <v>121615969997</v>
      </c>
      <c r="L700" s="8" t="n">
        <v>121733334975</v>
      </c>
    </row>
    <row r="701" customFormat="false" ht="15" hidden="false" customHeight="false" outlineLevel="0" collapsed="false">
      <c r="A701" s="8" t="n">
        <v>693</v>
      </c>
      <c r="B701" s="9" t="s">
        <v>1416</v>
      </c>
      <c r="C701" s="9" t="s">
        <v>1417</v>
      </c>
      <c r="D701" s="9" t="s">
        <v>889</v>
      </c>
      <c r="E701" s="8" t="n">
        <v>153239936701</v>
      </c>
      <c r="F701" s="8" t="n">
        <v>159573588836</v>
      </c>
      <c r="G701" s="8" t="n">
        <v>166390516242</v>
      </c>
      <c r="H701" s="8" t="n">
        <v>173427506806</v>
      </c>
      <c r="I701" s="8" t="n">
        <v>162541201984</v>
      </c>
      <c r="J701" s="8" t="n">
        <v>169052918942</v>
      </c>
      <c r="K701" s="8" t="n">
        <v>175918932874</v>
      </c>
      <c r="L701" s="8" t="n">
        <v>184407484517</v>
      </c>
    </row>
    <row r="702" customFormat="false" ht="15" hidden="false" customHeight="false" outlineLevel="0" collapsed="false">
      <c r="A702" s="8" t="n">
        <v>694</v>
      </c>
      <c r="B702" s="9" t="s">
        <v>1418</v>
      </c>
      <c r="C702" s="9" t="s">
        <v>1419</v>
      </c>
      <c r="D702" s="9" t="s">
        <v>889</v>
      </c>
      <c r="E702" s="8" t="n">
        <v>250037843118</v>
      </c>
      <c r="F702" s="8" t="n">
        <v>251142390315</v>
      </c>
      <c r="G702" s="8" t="n">
        <v>251407047195</v>
      </c>
      <c r="H702" s="8" t="n">
        <v>252032747936</v>
      </c>
      <c r="I702" s="8" t="n">
        <v>253777354626</v>
      </c>
      <c r="J702" s="8" t="n">
        <v>254773074045</v>
      </c>
      <c r="K702" s="8" t="n">
        <v>257469548156</v>
      </c>
      <c r="L702" s="8" t="n">
        <v>257993406252</v>
      </c>
    </row>
    <row r="703" customFormat="false" ht="15" hidden="false" customHeight="false" outlineLevel="0" collapsed="false">
      <c r="A703" s="8" t="n">
        <v>695</v>
      </c>
      <c r="B703" s="9" t="s">
        <v>1420</v>
      </c>
      <c r="C703" s="9" t="s">
        <v>1421</v>
      </c>
      <c r="D703" s="9" t="s">
        <v>889</v>
      </c>
      <c r="E703" s="8" t="n">
        <v>908752938107</v>
      </c>
      <c r="F703" s="8" t="n">
        <v>914424189914</v>
      </c>
      <c r="G703" s="8" t="n">
        <v>931133193269</v>
      </c>
      <c r="H703" s="8" t="n">
        <v>934903449264</v>
      </c>
      <c r="I703" s="8" t="n">
        <v>934804137580</v>
      </c>
      <c r="J703" s="8" t="n">
        <v>937267445659</v>
      </c>
      <c r="K703" s="8" t="n">
        <v>944319391729</v>
      </c>
      <c r="L703" s="8" t="n">
        <v>946618608836</v>
      </c>
    </row>
    <row r="704" customFormat="false" ht="15" hidden="false" customHeight="false" outlineLevel="0" collapsed="false">
      <c r="A704" s="8" t="n">
        <v>696</v>
      </c>
      <c r="B704" s="9" t="s">
        <v>1422</v>
      </c>
      <c r="C704" s="9" t="s">
        <v>1423</v>
      </c>
      <c r="D704" s="9" t="s">
        <v>889</v>
      </c>
      <c r="E704" s="8" t="n">
        <v>1386178494991</v>
      </c>
      <c r="F704" s="8" t="n">
        <v>1392450213322</v>
      </c>
      <c r="G704" s="8" t="n">
        <v>1405752840435</v>
      </c>
      <c r="H704" s="8" t="n">
        <v>1412291864688</v>
      </c>
      <c r="I704" s="8" t="n">
        <v>1486901655943</v>
      </c>
      <c r="J704" s="8" t="n">
        <v>1494628989883</v>
      </c>
      <c r="K704" s="8" t="n">
        <v>1487057896216</v>
      </c>
      <c r="L704" s="8" t="n">
        <v>1526366743321</v>
      </c>
    </row>
    <row r="705" customFormat="false" ht="15" hidden="false" customHeight="false" outlineLevel="0" collapsed="false">
      <c r="A705" s="8" t="n">
        <v>697</v>
      </c>
      <c r="B705" s="9" t="s">
        <v>1424</v>
      </c>
      <c r="C705" s="9" t="s">
        <v>1425</v>
      </c>
      <c r="D705" s="9" t="s">
        <v>889</v>
      </c>
      <c r="E705" s="8" t="n">
        <v>156211132604</v>
      </c>
      <c r="F705" s="8" t="n">
        <v>157085028842</v>
      </c>
      <c r="G705" s="8" t="n">
        <v>160527841620</v>
      </c>
      <c r="H705" s="8" t="n">
        <v>172667977273</v>
      </c>
      <c r="I705" s="8" t="n">
        <v>171806322569</v>
      </c>
      <c r="J705" s="8" t="n">
        <v>177294646914</v>
      </c>
      <c r="K705" s="8" t="n">
        <v>185191658114</v>
      </c>
      <c r="L705" s="8" t="n">
        <v>192075072284</v>
      </c>
    </row>
    <row r="706" customFormat="false" ht="15" hidden="false" customHeight="false" outlineLevel="0" collapsed="false">
      <c r="A706" s="8" t="n">
        <v>698</v>
      </c>
      <c r="B706" s="9" t="s">
        <v>1426</v>
      </c>
      <c r="C706" s="9" t="s">
        <v>1427</v>
      </c>
      <c r="D706" s="9" t="s">
        <v>889</v>
      </c>
      <c r="E706" s="8" t="n">
        <v>1051766733522</v>
      </c>
      <c r="F706" s="8" t="n">
        <v>1053948623115</v>
      </c>
      <c r="G706" s="8" t="n">
        <v>1050536155863</v>
      </c>
      <c r="H706" s="8" t="n">
        <v>1058874085671</v>
      </c>
      <c r="I706" s="8" t="n">
        <v>1061080868806</v>
      </c>
      <c r="J706" s="8" t="n">
        <v>1065737895803</v>
      </c>
      <c r="K706" s="8" t="n">
        <v>1073192593004</v>
      </c>
      <c r="L706" s="8" t="n">
        <v>1224572780751</v>
      </c>
    </row>
    <row r="707" customFormat="false" ht="15" hidden="false" customHeight="false" outlineLevel="0" collapsed="false">
      <c r="A707" s="8" t="n">
        <v>699</v>
      </c>
      <c r="B707" s="9" t="s">
        <v>1428</v>
      </c>
      <c r="C707" s="9" t="s">
        <v>1429</v>
      </c>
      <c r="D707" s="9" t="s">
        <v>889</v>
      </c>
      <c r="E707" s="8" t="n">
        <v>63153349147</v>
      </c>
      <c r="F707" s="8" t="n">
        <v>63211536566</v>
      </c>
      <c r="G707" s="8" t="n">
        <v>63429661826</v>
      </c>
      <c r="H707" s="8" t="n">
        <v>63573404251</v>
      </c>
      <c r="I707" s="8" t="n">
        <v>63792573371</v>
      </c>
      <c r="J707" s="8" t="n">
        <v>63999716837</v>
      </c>
      <c r="K707" s="8" t="n">
        <v>64240201430</v>
      </c>
      <c r="L707" s="8" t="n">
        <v>64389546607</v>
      </c>
    </row>
    <row r="708" customFormat="false" ht="15" hidden="false" customHeight="false" outlineLevel="0" collapsed="false">
      <c r="A708" s="8" t="n">
        <v>700</v>
      </c>
      <c r="B708" s="9" t="s">
        <v>1430</v>
      </c>
      <c r="C708" s="9" t="s">
        <v>1431</v>
      </c>
      <c r="D708" s="9" t="s">
        <v>889</v>
      </c>
      <c r="E708" s="8" t="n">
        <v>264594261858</v>
      </c>
      <c r="F708" s="8" t="n">
        <v>265984500956</v>
      </c>
      <c r="G708" s="8" t="n">
        <v>271073442717</v>
      </c>
      <c r="H708" s="8" t="n">
        <v>272630438019</v>
      </c>
      <c r="I708" s="8" t="n">
        <v>281301782043</v>
      </c>
      <c r="J708" s="8" t="n">
        <v>288229788032</v>
      </c>
      <c r="K708" s="8" t="n">
        <v>291118008974</v>
      </c>
      <c r="L708" s="8" t="n">
        <v>295812498611</v>
      </c>
    </row>
    <row r="709" customFormat="false" ht="15" hidden="false" customHeight="false" outlineLevel="0" collapsed="false">
      <c r="A709" s="8" t="n">
        <v>701</v>
      </c>
      <c r="B709" s="9" t="s">
        <v>1432</v>
      </c>
      <c r="C709" s="9" t="s">
        <v>1433</v>
      </c>
      <c r="D709" s="9" t="s">
        <v>889</v>
      </c>
      <c r="E709" s="8" t="n">
        <v>70364208351</v>
      </c>
      <c r="F709" s="8" t="n">
        <v>71457177477</v>
      </c>
      <c r="G709" s="8" t="n">
        <v>71445308801</v>
      </c>
      <c r="H709" s="8" t="n">
        <v>71710362029</v>
      </c>
      <c r="I709" s="8" t="n">
        <v>73065509002</v>
      </c>
      <c r="J709" s="8" t="n">
        <v>104477794390</v>
      </c>
      <c r="K709" s="8" t="n">
        <v>236537245944</v>
      </c>
      <c r="L709" s="8" t="n">
        <v>239330886917</v>
      </c>
    </row>
    <row r="710" customFormat="false" ht="15" hidden="false" customHeight="false" outlineLevel="0" collapsed="false">
      <c r="A710" s="8" t="n">
        <v>702</v>
      </c>
      <c r="B710" s="9" t="s">
        <v>1434</v>
      </c>
      <c r="C710" s="9" t="s">
        <v>1435</v>
      </c>
      <c r="D710" s="9" t="s">
        <v>889</v>
      </c>
      <c r="E710" s="8" t="n">
        <v>5082698311712</v>
      </c>
      <c r="F710" s="8" t="n">
        <v>5244282401632</v>
      </c>
      <c r="G710" s="8" t="n">
        <v>5109622143830</v>
      </c>
      <c r="H710" s="8" t="n">
        <v>5255636966291</v>
      </c>
      <c r="I710" s="8" t="n">
        <v>5127795346328</v>
      </c>
      <c r="J710" s="8" t="n">
        <v>5258697325899</v>
      </c>
      <c r="K710" s="8" t="n">
        <v>5132694654845</v>
      </c>
      <c r="L710" s="8" t="n">
        <v>5252165874361</v>
      </c>
    </row>
    <row r="711" customFormat="false" ht="15" hidden="false" customHeight="false" outlineLevel="0" collapsed="false">
      <c r="A711" s="8" t="n">
        <v>703</v>
      </c>
      <c r="B711" s="9" t="s">
        <v>1436</v>
      </c>
      <c r="C711" s="9" t="s">
        <v>1437</v>
      </c>
      <c r="D711" s="9" t="s">
        <v>889</v>
      </c>
      <c r="E711" s="8" t="n">
        <v>170349442658</v>
      </c>
      <c r="F711" s="8" t="n">
        <v>169524188725</v>
      </c>
      <c r="G711" s="8" t="n">
        <v>170951349612</v>
      </c>
      <c r="H711" s="8" t="n">
        <v>171911947267</v>
      </c>
      <c r="I711" s="8" t="n">
        <v>171291057435</v>
      </c>
      <c r="J711" s="8" t="n">
        <v>150548104451</v>
      </c>
      <c r="K711" s="8" t="n">
        <v>152890499308</v>
      </c>
      <c r="L711" s="8" t="n">
        <v>157611692590</v>
      </c>
    </row>
    <row r="712" customFormat="false" ht="15" hidden="false" customHeight="false" outlineLevel="0" collapsed="false">
      <c r="A712" s="8" t="n">
        <v>704</v>
      </c>
      <c r="B712" s="9" t="s">
        <v>1438</v>
      </c>
      <c r="C712" s="9" t="s">
        <v>1439</v>
      </c>
      <c r="D712" s="9" t="s">
        <v>889</v>
      </c>
      <c r="E712" s="8" t="n">
        <v>24474830422</v>
      </c>
      <c r="F712" s="8" t="n">
        <v>24174604383</v>
      </c>
      <c r="G712" s="8" t="n">
        <v>26941217964</v>
      </c>
      <c r="H712" s="8" t="n">
        <v>26699798251</v>
      </c>
      <c r="I712" s="8" t="n">
        <v>26364024130</v>
      </c>
      <c r="J712" s="8" t="n">
        <v>24944658342</v>
      </c>
      <c r="K712" s="8" t="n">
        <v>30727115850</v>
      </c>
      <c r="L712" s="8" t="n">
        <v>29622832290</v>
      </c>
    </row>
    <row r="713" customFormat="false" ht="15" hidden="false" customHeight="false" outlineLevel="0" collapsed="false">
      <c r="A713" s="8" t="n">
        <v>705</v>
      </c>
      <c r="B713" s="9" t="s">
        <v>1440</v>
      </c>
      <c r="C713" s="9" t="s">
        <v>1441</v>
      </c>
      <c r="D713" s="9" t="s">
        <v>889</v>
      </c>
      <c r="E713" s="8" t="n">
        <v>19100920922</v>
      </c>
      <c r="F713" s="8" t="n">
        <v>19193951067</v>
      </c>
      <c r="G713" s="8" t="n">
        <v>19277052883</v>
      </c>
      <c r="H713" s="8" t="n">
        <v>19308063522</v>
      </c>
      <c r="I713" s="8" t="n">
        <v>15216280619</v>
      </c>
      <c r="J713" s="8" t="n">
        <v>17225345101</v>
      </c>
      <c r="K713" s="8" t="n">
        <v>40183107649</v>
      </c>
      <c r="L713" s="8" t="n">
        <v>37898662500</v>
      </c>
    </row>
    <row r="714" customFormat="false" ht="15" hidden="false" customHeight="false" outlineLevel="0" collapsed="false">
      <c r="A714" s="8" t="n">
        <v>706</v>
      </c>
      <c r="B714" s="9" t="s">
        <v>1442</v>
      </c>
      <c r="C714" s="9" t="s">
        <v>1443</v>
      </c>
      <c r="D714" s="9" t="s">
        <v>889</v>
      </c>
      <c r="E714" s="8" t="n">
        <v>9973327708</v>
      </c>
      <c r="F714" s="8" t="n">
        <v>10080586546</v>
      </c>
      <c r="G714" s="8" t="n">
        <v>9904137427</v>
      </c>
      <c r="H714" s="8" t="n">
        <v>9959874480</v>
      </c>
      <c r="I714" s="8" t="n">
        <v>9987367988</v>
      </c>
      <c r="J714" s="8" t="n">
        <v>9013066585</v>
      </c>
      <c r="K714" s="8" t="n">
        <v>10009751145</v>
      </c>
      <c r="L714" s="8" t="n">
        <v>30206923023</v>
      </c>
    </row>
    <row r="715" customFormat="false" ht="15" hidden="false" customHeight="false" outlineLevel="0" collapsed="false">
      <c r="A715" s="8" t="n">
        <v>707</v>
      </c>
      <c r="B715" s="9" t="s">
        <v>1444</v>
      </c>
      <c r="C715" s="9" t="s">
        <v>1445</v>
      </c>
      <c r="D715" s="9" t="s">
        <v>889</v>
      </c>
      <c r="E715" s="8" t="n">
        <v>1522789244960</v>
      </c>
      <c r="F715" s="8" t="n">
        <v>1552568318114</v>
      </c>
      <c r="G715" s="8" t="n">
        <v>1590886061555</v>
      </c>
      <c r="H715" s="8" t="n">
        <v>1615554904278</v>
      </c>
      <c r="I715" s="8" t="n">
        <v>1650510756579</v>
      </c>
      <c r="J715" s="8" t="n">
        <v>1689906209783</v>
      </c>
      <c r="K715" s="8" t="n">
        <v>1732786174281</v>
      </c>
      <c r="L715" s="8" t="n">
        <v>1758317062689</v>
      </c>
    </row>
    <row r="716" customFormat="false" ht="15" hidden="false" customHeight="false" outlineLevel="0" collapsed="false">
      <c r="A716" s="8" t="n">
        <v>708</v>
      </c>
      <c r="B716" s="9" t="s">
        <v>1446</v>
      </c>
      <c r="C716" s="9" t="s">
        <v>1447</v>
      </c>
      <c r="D716" s="9" t="s">
        <v>889</v>
      </c>
      <c r="E716" s="8" t="n">
        <v>229963594429</v>
      </c>
      <c r="F716" s="8" t="n">
        <v>225674586941</v>
      </c>
      <c r="G716" s="8" t="n">
        <v>234609758960</v>
      </c>
      <c r="H716" s="8" t="n">
        <v>234994794411</v>
      </c>
      <c r="I716" s="8" t="n">
        <v>242145211853</v>
      </c>
      <c r="J716" s="8" t="n">
        <v>242526169613</v>
      </c>
      <c r="K716" s="8" t="n">
        <v>248533825908</v>
      </c>
      <c r="L716" s="8" t="n">
        <v>248926234172</v>
      </c>
    </row>
    <row r="717" customFormat="false" ht="15" hidden="false" customHeight="false" outlineLevel="0" collapsed="false">
      <c r="A717" s="8" t="n">
        <v>709</v>
      </c>
      <c r="B717" s="9" t="s">
        <v>1448</v>
      </c>
      <c r="C717" s="9" t="s">
        <v>1449</v>
      </c>
      <c r="D717" s="9" t="s">
        <v>889</v>
      </c>
      <c r="E717" s="8" t="n">
        <v>1007510953932</v>
      </c>
      <c r="F717" s="8" t="n">
        <v>1017045447353</v>
      </c>
      <c r="G717" s="8" t="n">
        <v>1084580578772</v>
      </c>
      <c r="H717" s="8" t="n">
        <v>1125541585494</v>
      </c>
      <c r="I717" s="8" t="n">
        <v>1160393804685</v>
      </c>
      <c r="J717" s="8" t="n">
        <v>1224158911008</v>
      </c>
      <c r="K717" s="8" t="n">
        <v>1295742236472</v>
      </c>
      <c r="L717" s="8" t="n">
        <v>1341025204024</v>
      </c>
    </row>
    <row r="718" customFormat="false" ht="15" hidden="false" customHeight="false" outlineLevel="0" collapsed="false">
      <c r="A718" s="8" t="n">
        <v>710</v>
      </c>
      <c r="B718" s="9" t="s">
        <v>1450</v>
      </c>
      <c r="C718" s="9" t="s">
        <v>1451</v>
      </c>
      <c r="D718" s="9" t="s">
        <v>889</v>
      </c>
      <c r="E718" s="8" t="n">
        <v>358074655863</v>
      </c>
      <c r="F718" s="8" t="n">
        <v>358450314234</v>
      </c>
      <c r="G718" s="8" t="n">
        <v>358457816592</v>
      </c>
      <c r="H718" s="8" t="n">
        <v>359641246991</v>
      </c>
      <c r="I718" s="8" t="n">
        <v>371820196364</v>
      </c>
      <c r="J718" s="8" t="n">
        <v>374400666189</v>
      </c>
      <c r="K718" s="8" t="n">
        <v>376925513324</v>
      </c>
      <c r="L718" s="8" t="n">
        <v>382082133566</v>
      </c>
    </row>
    <row r="719" customFormat="false" ht="15" hidden="false" customHeight="false" outlineLevel="0" collapsed="false">
      <c r="A719" s="8" t="n">
        <v>711</v>
      </c>
      <c r="B719" s="9" t="s">
        <v>1452</v>
      </c>
      <c r="C719" s="9" t="s">
        <v>1453</v>
      </c>
      <c r="D719" s="9" t="s">
        <v>889</v>
      </c>
      <c r="E719" s="8" t="n">
        <v>513924222617</v>
      </c>
      <c r="F719" s="8" t="n">
        <v>487576198242</v>
      </c>
      <c r="G719" s="8" t="n">
        <v>471854660668</v>
      </c>
      <c r="H719" s="8" t="n">
        <v>472174452640</v>
      </c>
      <c r="I719" s="8" t="n">
        <v>482818141416</v>
      </c>
      <c r="J719" s="8" t="n">
        <v>492768947664</v>
      </c>
      <c r="K719" s="8" t="n">
        <v>501750366976</v>
      </c>
      <c r="L719" s="8" t="n">
        <v>509006140081</v>
      </c>
    </row>
    <row r="720" customFormat="false" ht="15" hidden="false" customHeight="false" outlineLevel="0" collapsed="false">
      <c r="A720" s="8" t="n">
        <v>712</v>
      </c>
      <c r="B720" s="9" t="s">
        <v>1454</v>
      </c>
      <c r="C720" s="9" t="s">
        <v>1455</v>
      </c>
      <c r="D720" s="9" t="s">
        <v>889</v>
      </c>
      <c r="E720" s="8" t="n">
        <v>4856649382114</v>
      </c>
      <c r="F720" s="8" t="n">
        <v>4961650573302</v>
      </c>
      <c r="G720" s="8" t="n">
        <v>4997167386600</v>
      </c>
      <c r="H720" s="8" t="n">
        <v>5001526109447</v>
      </c>
      <c r="I720" s="8" t="n">
        <v>4852517085000</v>
      </c>
      <c r="J720" s="8" t="n">
        <v>4966536391042</v>
      </c>
      <c r="K720" s="8" t="n">
        <v>5072538716363</v>
      </c>
      <c r="L720" s="8" t="n">
        <v>5232633400483</v>
      </c>
    </row>
    <row r="721" customFormat="false" ht="15" hidden="false" customHeight="false" outlineLevel="0" collapsed="false">
      <c r="A721" s="8" t="n">
        <v>713</v>
      </c>
      <c r="B721" s="9" t="s">
        <v>1456</v>
      </c>
      <c r="C721" s="9" t="s">
        <v>1457</v>
      </c>
      <c r="D721" s="9" t="s">
        <v>889</v>
      </c>
      <c r="E721" s="8" t="n">
        <v>358384069757</v>
      </c>
      <c r="F721" s="8" t="n">
        <v>359355067231</v>
      </c>
      <c r="G721" s="8" t="n">
        <v>356806508673</v>
      </c>
      <c r="H721" s="8" t="n">
        <v>353805578067</v>
      </c>
      <c r="I721" s="8" t="n">
        <v>337108681679</v>
      </c>
      <c r="J721" s="8" t="n">
        <v>353124194936</v>
      </c>
      <c r="K721" s="8" t="n">
        <v>357067766959</v>
      </c>
      <c r="L721" s="8" t="n">
        <v>355617495294</v>
      </c>
    </row>
    <row r="722" customFormat="false" ht="15" hidden="false" customHeight="false" outlineLevel="0" collapsed="false">
      <c r="A722" s="8" t="n">
        <v>714</v>
      </c>
      <c r="B722" s="9" t="s">
        <v>1458</v>
      </c>
      <c r="C722" s="9" t="s">
        <v>1459</v>
      </c>
      <c r="D722" s="9" t="s">
        <v>889</v>
      </c>
      <c r="E722" s="8" t="n">
        <v>566173111238</v>
      </c>
      <c r="F722" s="8" t="n">
        <v>598577506369</v>
      </c>
      <c r="G722" s="8" t="n">
        <v>630562501822</v>
      </c>
      <c r="H722" s="8" t="n">
        <v>619053911135</v>
      </c>
      <c r="I722" s="8" t="n">
        <v>643295602808</v>
      </c>
      <c r="J722" s="8" t="n">
        <v>627170852826</v>
      </c>
      <c r="K722" s="8" t="n">
        <v>651506996058</v>
      </c>
      <c r="L722" s="8" t="n">
        <v>839696404582</v>
      </c>
    </row>
    <row r="723" customFormat="false" ht="15" hidden="false" customHeight="false" outlineLevel="0" collapsed="false">
      <c r="A723" s="8" t="n">
        <v>715</v>
      </c>
      <c r="B723" s="9" t="s">
        <v>1460</v>
      </c>
      <c r="C723" s="9" t="s">
        <v>1461</v>
      </c>
      <c r="D723" s="9" t="s">
        <v>889</v>
      </c>
      <c r="E723" s="8" t="n">
        <v>36698595811</v>
      </c>
      <c r="F723" s="8" t="n">
        <v>37200747088</v>
      </c>
      <c r="G723" s="8" t="n">
        <v>44063902862</v>
      </c>
      <c r="H723" s="8" t="n">
        <v>44247823462</v>
      </c>
      <c r="I723" s="8" t="n">
        <v>44300504097</v>
      </c>
      <c r="J723" s="8" t="n">
        <v>44545625897</v>
      </c>
      <c r="K723" s="8" t="n">
        <v>44944435570</v>
      </c>
      <c r="L723" s="8" t="n">
        <v>45155229545</v>
      </c>
    </row>
    <row r="724" customFormat="false" ht="15" hidden="false" customHeight="false" outlineLevel="0" collapsed="false">
      <c r="A724" s="8" t="n">
        <v>716</v>
      </c>
      <c r="B724" s="9" t="s">
        <v>1462</v>
      </c>
      <c r="C724" s="9" t="s">
        <v>1463</v>
      </c>
      <c r="D724" s="9" t="s">
        <v>889</v>
      </c>
      <c r="E724" s="8" t="n">
        <v>354510145483</v>
      </c>
      <c r="F724" s="8" t="n">
        <v>356955358828</v>
      </c>
      <c r="G724" s="8" t="n">
        <v>356842841433</v>
      </c>
      <c r="H724" s="8" t="n">
        <v>357474853453</v>
      </c>
      <c r="I724" s="8" t="n">
        <v>357738313379</v>
      </c>
      <c r="J724" s="8" t="n">
        <v>358999192450</v>
      </c>
      <c r="K724" s="8" t="n">
        <v>347194632989</v>
      </c>
      <c r="L724" s="8" t="n">
        <v>347357533212</v>
      </c>
    </row>
    <row r="725" customFormat="false" ht="15" hidden="false" customHeight="false" outlineLevel="0" collapsed="false">
      <c r="A725" s="8" t="n">
        <v>717</v>
      </c>
      <c r="B725" s="9" t="s">
        <v>1464</v>
      </c>
      <c r="C725" s="9" t="s">
        <v>1465</v>
      </c>
      <c r="D725" s="9" t="s">
        <v>889</v>
      </c>
      <c r="E725" s="8" t="n">
        <v>143779527583</v>
      </c>
      <c r="F725" s="8" t="n">
        <v>147692235973</v>
      </c>
      <c r="G725" s="8" t="n">
        <v>151646822863</v>
      </c>
      <c r="H725" s="8" t="n">
        <v>154835422236</v>
      </c>
      <c r="I725" s="8" t="n">
        <v>148483226013</v>
      </c>
      <c r="J725" s="8" t="n">
        <v>154604188725</v>
      </c>
      <c r="K725" s="8" t="n">
        <v>154558615572</v>
      </c>
      <c r="L725" s="8" t="n">
        <v>159856731201</v>
      </c>
    </row>
    <row r="726" customFormat="false" ht="15" hidden="false" customHeight="false" outlineLevel="0" collapsed="false">
      <c r="A726" s="8" t="n">
        <v>718</v>
      </c>
      <c r="B726" s="9" t="s">
        <v>1466</v>
      </c>
      <c r="C726" s="9" t="s">
        <v>1467</v>
      </c>
      <c r="D726" s="9" t="s">
        <v>889</v>
      </c>
      <c r="E726" s="8" t="n">
        <v>274259597235</v>
      </c>
      <c r="F726" s="8" t="n">
        <v>283539663943</v>
      </c>
      <c r="G726" s="8" t="n">
        <v>280023072568</v>
      </c>
      <c r="H726" s="8" t="n">
        <v>291868100723</v>
      </c>
      <c r="I726" s="8" t="n">
        <v>290973897571</v>
      </c>
      <c r="J726" s="8" t="n">
        <v>317392045062</v>
      </c>
      <c r="K726" s="8" t="n">
        <v>331376403507</v>
      </c>
      <c r="L726" s="8" t="n">
        <v>353840194299</v>
      </c>
    </row>
    <row r="727" customFormat="false" ht="15" hidden="false" customHeight="false" outlineLevel="0" collapsed="false">
      <c r="A727" s="8" t="n">
        <v>719</v>
      </c>
      <c r="B727" s="9" t="s">
        <v>1468</v>
      </c>
      <c r="C727" s="9" t="s">
        <v>1469</v>
      </c>
      <c r="D727" s="9" t="s">
        <v>889</v>
      </c>
      <c r="E727" s="8" t="n">
        <v>571952203221</v>
      </c>
      <c r="F727" s="8" t="n">
        <v>607388868871</v>
      </c>
      <c r="G727" s="8" t="n">
        <v>621136352046</v>
      </c>
      <c r="H727" s="8" t="n">
        <v>584272861004</v>
      </c>
      <c r="I727" s="8" t="n">
        <v>592266813667</v>
      </c>
      <c r="J727" s="8" t="n">
        <v>613279144011</v>
      </c>
      <c r="K727" s="8" t="n">
        <v>630996964719</v>
      </c>
      <c r="L727" s="8" t="n">
        <v>641804969694</v>
      </c>
    </row>
    <row r="728" customFormat="false" ht="15" hidden="false" customHeight="false" outlineLevel="0" collapsed="false">
      <c r="A728" s="8" t="n">
        <v>720</v>
      </c>
      <c r="B728" s="9" t="s">
        <v>1470</v>
      </c>
      <c r="C728" s="9" t="s">
        <v>1471</v>
      </c>
      <c r="D728" s="9" t="s">
        <v>889</v>
      </c>
      <c r="E728" s="8" t="n">
        <v>3842350930244</v>
      </c>
      <c r="F728" s="8" t="n">
        <v>3797896105265</v>
      </c>
      <c r="G728" s="8" t="n">
        <v>3944459304608</v>
      </c>
      <c r="H728" s="8" t="n">
        <v>4012887487613</v>
      </c>
      <c r="I728" s="8" t="n">
        <v>3969240213222</v>
      </c>
      <c r="J728" s="8" t="n">
        <v>4074608234254</v>
      </c>
      <c r="K728" s="8" t="n">
        <v>4187740862803</v>
      </c>
      <c r="L728" s="8" t="n">
        <v>4089840534368</v>
      </c>
    </row>
    <row r="729" customFormat="false" ht="15" hidden="false" customHeight="false" outlineLevel="0" collapsed="false">
      <c r="A729" s="8" t="n">
        <v>721</v>
      </c>
      <c r="B729" s="9" t="s">
        <v>1472</v>
      </c>
      <c r="C729" s="9" t="s">
        <v>1473</v>
      </c>
      <c r="D729" s="9" t="s">
        <v>889</v>
      </c>
      <c r="E729" s="8" t="n">
        <v>216712680768</v>
      </c>
      <c r="F729" s="8" t="n">
        <v>214046485836</v>
      </c>
      <c r="G729" s="8" t="n">
        <v>216790463152</v>
      </c>
      <c r="H729" s="8" t="n">
        <v>217131703673</v>
      </c>
      <c r="I729" s="8" t="n">
        <v>220875260906</v>
      </c>
      <c r="J729" s="8" t="n">
        <v>228780596173</v>
      </c>
      <c r="K729" s="8" t="n">
        <v>234273841479</v>
      </c>
      <c r="L729" s="8" t="n">
        <v>236782789368</v>
      </c>
    </row>
    <row r="730" customFormat="false" ht="15" hidden="false" customHeight="false" outlineLevel="0" collapsed="false">
      <c r="A730" s="8" t="n">
        <v>722</v>
      </c>
      <c r="B730" s="9" t="s">
        <v>1474</v>
      </c>
      <c r="C730" s="9" t="s">
        <v>1475</v>
      </c>
      <c r="D730" s="9" t="s">
        <v>889</v>
      </c>
      <c r="E730" s="8" t="n">
        <v>380176312501</v>
      </c>
      <c r="F730" s="8" t="n">
        <v>336782000634</v>
      </c>
      <c r="G730" s="8" t="n">
        <v>342580754996</v>
      </c>
      <c r="H730" s="8" t="n">
        <v>350456381137</v>
      </c>
      <c r="I730" s="8" t="n">
        <v>330167230984</v>
      </c>
      <c r="J730" s="8" t="n">
        <v>338348077357</v>
      </c>
      <c r="K730" s="8" t="n">
        <v>338881896733</v>
      </c>
      <c r="L730" s="8" t="n">
        <v>340862643229</v>
      </c>
    </row>
    <row r="731" customFormat="false" ht="15" hidden="false" customHeight="false" outlineLevel="0" collapsed="false">
      <c r="A731" s="8" t="n">
        <v>723</v>
      </c>
      <c r="B731" s="9" t="s">
        <v>1476</v>
      </c>
      <c r="C731" s="9" t="s">
        <v>1477</v>
      </c>
      <c r="D731" s="9" t="s">
        <v>889</v>
      </c>
      <c r="E731" s="8" t="n">
        <v>81580731060</v>
      </c>
      <c r="F731" s="8" t="n">
        <v>84928134635</v>
      </c>
      <c r="G731" s="8" t="n">
        <v>87930388577</v>
      </c>
      <c r="H731" s="8" t="n">
        <v>90952126186</v>
      </c>
      <c r="I731" s="8" t="n">
        <v>92568363020</v>
      </c>
      <c r="J731" s="8" t="n">
        <v>95612449682</v>
      </c>
      <c r="K731" s="8" t="n">
        <v>98949280262</v>
      </c>
      <c r="L731" s="8" t="n">
        <v>100984626326</v>
      </c>
    </row>
    <row r="732" customFormat="false" ht="15" hidden="false" customHeight="false" outlineLevel="0" collapsed="false">
      <c r="A732" s="8" t="n">
        <v>724</v>
      </c>
      <c r="B732" s="9" t="s">
        <v>1478</v>
      </c>
      <c r="C732" s="9" t="s">
        <v>1479</v>
      </c>
      <c r="D732" s="9" t="s">
        <v>889</v>
      </c>
      <c r="E732" s="8" t="n">
        <v>62087697771</v>
      </c>
      <c r="F732" s="8" t="n">
        <v>60614623631</v>
      </c>
      <c r="G732" s="8" t="n">
        <v>80416748874</v>
      </c>
      <c r="H732" s="8" t="n">
        <v>72012491630</v>
      </c>
      <c r="I732" s="8" t="n">
        <v>65900416898</v>
      </c>
      <c r="J732" s="8" t="n">
        <v>62932351889</v>
      </c>
      <c r="K732" s="8" t="n">
        <v>80946408517</v>
      </c>
      <c r="L732" s="8" t="n">
        <v>74339937697</v>
      </c>
    </row>
    <row r="733" customFormat="false" ht="15" hidden="false" customHeight="false" outlineLevel="0" collapsed="false">
      <c r="A733" s="8" t="n">
        <v>725</v>
      </c>
      <c r="B733" s="9" t="s">
        <v>1480</v>
      </c>
      <c r="C733" s="9" t="s">
        <v>1481</v>
      </c>
      <c r="D733" s="9" t="s">
        <v>889</v>
      </c>
      <c r="E733" s="8" t="n">
        <v>91046059370</v>
      </c>
      <c r="F733" s="8" t="n">
        <v>93409171833</v>
      </c>
      <c r="G733" s="8" t="n">
        <v>97704129150</v>
      </c>
      <c r="H733" s="8" t="n">
        <v>100602716129</v>
      </c>
      <c r="I733" s="8" t="n">
        <v>103573944312</v>
      </c>
      <c r="J733" s="8" t="n">
        <v>105803103486</v>
      </c>
      <c r="K733" s="8" t="n">
        <v>109369601359</v>
      </c>
      <c r="L733" s="8" t="n">
        <v>143822232996</v>
      </c>
    </row>
    <row r="734" customFormat="false" ht="15" hidden="false" customHeight="false" outlineLevel="0" collapsed="false">
      <c r="A734" s="8" t="n">
        <v>726</v>
      </c>
      <c r="B734" s="9" t="s">
        <v>1482</v>
      </c>
      <c r="C734" s="9" t="s">
        <v>1483</v>
      </c>
      <c r="D734" s="9" t="s">
        <v>889</v>
      </c>
      <c r="E734" s="8" t="n">
        <v>96574591887</v>
      </c>
      <c r="F734" s="8" t="n">
        <v>96594907239</v>
      </c>
      <c r="G734" s="8" t="n">
        <v>97079702680</v>
      </c>
      <c r="H734" s="8" t="n">
        <v>96237733621</v>
      </c>
      <c r="I734" s="8" t="n">
        <v>97312513873</v>
      </c>
      <c r="J734" s="8" t="n">
        <v>97123451189</v>
      </c>
      <c r="K734" s="8" t="n">
        <v>97228855046</v>
      </c>
      <c r="L734" s="8" t="n">
        <v>97066384351</v>
      </c>
    </row>
    <row r="735" customFormat="false" ht="15" hidden="false" customHeight="false" outlineLevel="0" collapsed="false">
      <c r="A735" s="8" t="n">
        <v>727</v>
      </c>
      <c r="B735" s="9" t="s">
        <v>1484</v>
      </c>
      <c r="C735" s="9" t="s">
        <v>1485</v>
      </c>
      <c r="D735" s="9" t="s">
        <v>889</v>
      </c>
      <c r="E735" s="8" t="n">
        <v>397085069051</v>
      </c>
      <c r="F735" s="8" t="n">
        <v>394598358923</v>
      </c>
      <c r="G735" s="8" t="n">
        <v>396107438759</v>
      </c>
      <c r="H735" s="8" t="n">
        <v>396200243709</v>
      </c>
      <c r="I735" s="8" t="n">
        <v>396598808768</v>
      </c>
      <c r="J735" s="8" t="n">
        <v>396671138428</v>
      </c>
      <c r="K735" s="8" t="n">
        <v>396746214910</v>
      </c>
      <c r="L735" s="8" t="n">
        <v>396856400838</v>
      </c>
    </row>
    <row r="736" customFormat="false" ht="15" hidden="false" customHeight="false" outlineLevel="0" collapsed="false">
      <c r="A736" s="8" t="n">
        <v>728</v>
      </c>
      <c r="B736" s="9" t="s">
        <v>1486</v>
      </c>
      <c r="C736" s="9" t="s">
        <v>1487</v>
      </c>
      <c r="D736" s="9" t="s">
        <v>889</v>
      </c>
      <c r="E736" s="8" t="n">
        <v>503215705959</v>
      </c>
      <c r="F736" s="8" t="n">
        <v>524084962124</v>
      </c>
      <c r="G736" s="8" t="n">
        <v>818778025929</v>
      </c>
      <c r="H736" s="8" t="n">
        <v>835130057912</v>
      </c>
      <c r="I736" s="8" t="n">
        <v>854069944719</v>
      </c>
      <c r="J736" s="8" t="n">
        <v>864092066281</v>
      </c>
      <c r="K736" s="8" t="n">
        <v>867488016226</v>
      </c>
      <c r="L736" s="8" t="n">
        <v>889228665833</v>
      </c>
    </row>
    <row r="737" customFormat="false" ht="15" hidden="false" customHeight="false" outlineLevel="0" collapsed="false">
      <c r="A737" s="8" t="n">
        <v>729</v>
      </c>
      <c r="B737" s="9" t="s">
        <v>1488</v>
      </c>
      <c r="C737" s="9" t="s">
        <v>1489</v>
      </c>
      <c r="D737" s="9" t="s">
        <v>889</v>
      </c>
      <c r="E737" s="8" t="n">
        <v>237036803854</v>
      </c>
      <c r="F737" s="8" t="n">
        <v>257285711535</v>
      </c>
      <c r="G737" s="8" t="n">
        <v>265593516443</v>
      </c>
      <c r="H737" s="8" t="n">
        <v>286572149388</v>
      </c>
      <c r="I737" s="8" t="n">
        <v>258877192000</v>
      </c>
      <c r="J737" s="8" t="n">
        <v>280455240196</v>
      </c>
      <c r="K737" s="8" t="n">
        <v>286363370542</v>
      </c>
      <c r="L737" s="8" t="n">
        <v>307463119980</v>
      </c>
    </row>
    <row r="738" customFormat="false" ht="15" hidden="false" customHeight="false" outlineLevel="0" collapsed="false">
      <c r="A738" s="8" t="n">
        <v>730</v>
      </c>
      <c r="B738" s="9" t="s">
        <v>1490</v>
      </c>
      <c r="C738" s="9" t="s">
        <v>1491</v>
      </c>
      <c r="D738" s="9" t="s">
        <v>889</v>
      </c>
      <c r="E738" s="8" t="n">
        <v>490495768599</v>
      </c>
      <c r="F738" s="8" t="n">
        <v>481745318994</v>
      </c>
      <c r="G738" s="8" t="n">
        <v>483449842361</v>
      </c>
      <c r="H738" s="8" t="n">
        <v>486384379286</v>
      </c>
      <c r="I738" s="8" t="n">
        <v>512039791753</v>
      </c>
      <c r="J738" s="8" t="n">
        <v>522456288709</v>
      </c>
      <c r="K738" s="8" t="n">
        <v>528792526530</v>
      </c>
      <c r="L738" s="8" t="n">
        <v>541230590542</v>
      </c>
    </row>
    <row r="739" customFormat="false" ht="15" hidden="false" customHeight="false" outlineLevel="0" collapsed="false">
      <c r="A739" s="8" t="n">
        <v>731</v>
      </c>
      <c r="B739" s="9" t="s">
        <v>1492</v>
      </c>
      <c r="C739" s="9" t="s">
        <v>1493</v>
      </c>
      <c r="D739" s="9" t="s">
        <v>889</v>
      </c>
      <c r="E739" s="8" t="n">
        <v>270847167424</v>
      </c>
      <c r="F739" s="8" t="n">
        <v>260992285615</v>
      </c>
      <c r="G739" s="8" t="n">
        <v>290233148193</v>
      </c>
      <c r="H739" s="8" t="n">
        <v>298851284683</v>
      </c>
      <c r="I739" s="8" t="n">
        <v>276609591600</v>
      </c>
      <c r="J739" s="8" t="n">
        <v>288556779597</v>
      </c>
      <c r="K739" s="8" t="n">
        <v>292105333250</v>
      </c>
      <c r="L739" s="8" t="n">
        <v>308883472182</v>
      </c>
    </row>
    <row r="740" customFormat="false" ht="15" hidden="false" customHeight="false" outlineLevel="0" collapsed="false">
      <c r="A740" s="8" t="n">
        <v>732</v>
      </c>
      <c r="B740" s="9" t="s">
        <v>1494</v>
      </c>
      <c r="C740" s="9" t="s">
        <v>1495</v>
      </c>
      <c r="D740" s="9" t="s">
        <v>1496</v>
      </c>
      <c r="E740" s="8"/>
      <c r="F740" s="8"/>
      <c r="G740" s="8"/>
      <c r="H740" s="8"/>
      <c r="I740" s="8"/>
      <c r="J740" s="8"/>
      <c r="K740" s="8"/>
      <c r="L740" s="8"/>
    </row>
    <row r="741" customFormat="false" ht="15" hidden="false" customHeight="false" outlineLevel="0" collapsed="false">
      <c r="A741" s="8" t="n">
        <v>733</v>
      </c>
      <c r="B741" s="9" t="s">
        <v>1497</v>
      </c>
      <c r="C741" s="9" t="s">
        <v>1498</v>
      </c>
      <c r="D741" s="9" t="s">
        <v>1496</v>
      </c>
      <c r="E741" s="8" t="n">
        <v>1185654668079</v>
      </c>
      <c r="F741" s="8" t="n">
        <v>1190755654583</v>
      </c>
      <c r="G741" s="8" t="n">
        <v>1197051786786</v>
      </c>
      <c r="H741" s="8" t="n">
        <v>1207695523696</v>
      </c>
      <c r="I741" s="8" t="n">
        <v>1202429498276</v>
      </c>
      <c r="J741" s="8" t="n">
        <v>1202493488505</v>
      </c>
      <c r="K741" s="8" t="n">
        <v>1191443896129</v>
      </c>
      <c r="L741" s="8" t="n">
        <v>1193923290531</v>
      </c>
    </row>
    <row r="742" customFormat="false" ht="15" hidden="false" customHeight="false" outlineLevel="0" collapsed="false">
      <c r="A742" s="8" t="n">
        <v>734</v>
      </c>
      <c r="B742" s="9" t="s">
        <v>1499</v>
      </c>
      <c r="C742" s="9" t="s">
        <v>1500</v>
      </c>
      <c r="D742" s="9" t="s">
        <v>1496</v>
      </c>
      <c r="E742" s="8" t="n">
        <v>2476558600693</v>
      </c>
      <c r="F742" s="8" t="n">
        <v>2492572916587</v>
      </c>
      <c r="G742" s="8" t="n">
        <v>2493342479521</v>
      </c>
      <c r="H742" s="8" t="n">
        <v>2522400413803</v>
      </c>
      <c r="I742" s="8" t="n">
        <v>2541287382521</v>
      </c>
      <c r="J742" s="8" t="n">
        <v>2653435297115</v>
      </c>
      <c r="K742" s="8" t="n">
        <v>2651087710476</v>
      </c>
      <c r="L742" s="8" t="n">
        <v>2661241917916</v>
      </c>
    </row>
    <row r="743" customFormat="false" ht="15" hidden="false" customHeight="false" outlineLevel="0" collapsed="false">
      <c r="A743" s="8" t="n">
        <v>735</v>
      </c>
      <c r="B743" s="9" t="s">
        <v>1501</v>
      </c>
      <c r="C743" s="9" t="s">
        <v>1502</v>
      </c>
      <c r="D743" s="9" t="s">
        <v>1496</v>
      </c>
      <c r="E743" s="8" t="n">
        <v>774641072060</v>
      </c>
      <c r="F743" s="8" t="n">
        <v>772743442513</v>
      </c>
      <c r="G743" s="8" t="n">
        <v>766217641706</v>
      </c>
      <c r="H743" s="8" t="n">
        <v>766889695110</v>
      </c>
      <c r="I743" s="8" t="n">
        <v>766813763847</v>
      </c>
      <c r="J743" s="8" t="n">
        <v>800412647601</v>
      </c>
      <c r="K743" s="8" t="n">
        <v>744831982867</v>
      </c>
      <c r="L743" s="8" t="n">
        <v>747354600982</v>
      </c>
    </row>
    <row r="744" customFormat="false" ht="15" hidden="false" customHeight="false" outlineLevel="0" collapsed="false">
      <c r="A744" s="8" t="n">
        <v>736</v>
      </c>
      <c r="B744" s="9" t="s">
        <v>1503</v>
      </c>
      <c r="C744" s="9" t="s">
        <v>1504</v>
      </c>
      <c r="D744" s="9" t="s">
        <v>1496</v>
      </c>
      <c r="E744" s="8" t="n">
        <v>13411525000000</v>
      </c>
      <c r="F744" s="8" t="n">
        <v>13206017000000</v>
      </c>
      <c r="G744" s="8" t="n">
        <v>14024232000000</v>
      </c>
      <c r="H744" s="8" t="n">
        <v>14356754000000</v>
      </c>
      <c r="I744" s="8" t="n">
        <v>15373082000000</v>
      </c>
      <c r="J744" s="8" t="n">
        <v>15837857000000</v>
      </c>
      <c r="K744" s="8" t="n">
        <v>16800695000000</v>
      </c>
      <c r="L744" s="8" t="n">
        <v>17902761000000</v>
      </c>
    </row>
    <row r="745" customFormat="false" ht="15" hidden="false" customHeight="false" outlineLevel="0" collapsed="false">
      <c r="A745" s="8" t="n">
        <v>737</v>
      </c>
      <c r="B745" s="9" t="s">
        <v>1505</v>
      </c>
      <c r="C745" s="9" t="s">
        <v>1506</v>
      </c>
      <c r="D745" s="9" t="s">
        <v>1496</v>
      </c>
      <c r="E745" s="8" t="n">
        <v>494998931763</v>
      </c>
      <c r="F745" s="8" t="n">
        <v>493704903251</v>
      </c>
      <c r="G745" s="8" t="n">
        <v>490877955031</v>
      </c>
      <c r="H745" s="8" t="n">
        <v>496421197412</v>
      </c>
      <c r="I745" s="8" t="n">
        <v>498539565114</v>
      </c>
      <c r="J745" s="8" t="n">
        <v>502539195830</v>
      </c>
      <c r="K745" s="8" t="n">
        <v>589550367718</v>
      </c>
      <c r="L745" s="8" t="n">
        <v>597209420849</v>
      </c>
    </row>
    <row r="746" customFormat="false" ht="15" hidden="false" customHeight="false" outlineLevel="0" collapsed="false">
      <c r="A746" s="8" t="n">
        <v>738</v>
      </c>
      <c r="B746" s="9" t="s">
        <v>1507</v>
      </c>
      <c r="C746" s="9" t="s">
        <v>1508</v>
      </c>
      <c r="D746" s="9" t="s">
        <v>1496</v>
      </c>
      <c r="E746" s="8" t="n">
        <v>1616394982278</v>
      </c>
      <c r="F746" s="8" t="n">
        <v>1521066718060</v>
      </c>
      <c r="G746" s="8" t="n">
        <v>1540816939283</v>
      </c>
      <c r="H746" s="8" t="n">
        <v>1637268407016</v>
      </c>
      <c r="I746" s="8" t="n">
        <v>1648115756760</v>
      </c>
      <c r="J746" s="8" t="n">
        <v>1701558580774</v>
      </c>
      <c r="K746" s="8" t="n">
        <v>1755645095836</v>
      </c>
      <c r="L746" s="8" t="n">
        <v>1850509073823</v>
      </c>
    </row>
    <row r="747" customFormat="false" ht="15" hidden="false" customHeight="false" outlineLevel="0" collapsed="false">
      <c r="A747" s="8" t="n">
        <v>739</v>
      </c>
      <c r="B747" s="9" t="s">
        <v>1509</v>
      </c>
      <c r="C747" s="9" t="s">
        <v>1510</v>
      </c>
      <c r="D747" s="9" t="s">
        <v>1496</v>
      </c>
      <c r="E747" s="8" t="n">
        <v>1396072792947</v>
      </c>
      <c r="F747" s="8" t="n">
        <v>1418411099155</v>
      </c>
      <c r="G747" s="8" t="n">
        <v>1435830782914</v>
      </c>
      <c r="H747" s="8" t="n">
        <v>1465252275489</v>
      </c>
      <c r="I747" s="8" t="n">
        <v>1497271926958</v>
      </c>
      <c r="J747" s="8" t="n">
        <v>1570205411087</v>
      </c>
      <c r="K747" s="8" t="n">
        <v>1596260704187</v>
      </c>
      <c r="L747" s="8" t="n">
        <v>1614212095284</v>
      </c>
    </row>
    <row r="748" customFormat="false" ht="15" hidden="false" customHeight="false" outlineLevel="0" collapsed="false">
      <c r="A748" s="8" t="n">
        <v>740</v>
      </c>
      <c r="B748" s="9" t="s">
        <v>1511</v>
      </c>
      <c r="C748" s="9" t="s">
        <v>1512</v>
      </c>
      <c r="D748" s="9" t="s">
        <v>1496</v>
      </c>
      <c r="E748" s="8"/>
      <c r="F748" s="8"/>
      <c r="G748" s="8"/>
      <c r="H748" s="8"/>
      <c r="I748" s="8"/>
      <c r="J748" s="8"/>
      <c r="K748" s="8"/>
      <c r="L748" s="8"/>
    </row>
    <row r="749" customFormat="false" ht="15" hidden="false" customHeight="false" outlineLevel="0" collapsed="false">
      <c r="A749" s="8" t="n">
        <v>741</v>
      </c>
      <c r="B749" s="9" t="s">
        <v>1513</v>
      </c>
      <c r="C749" s="9" t="s">
        <v>1514</v>
      </c>
      <c r="D749" s="9" t="s">
        <v>1496</v>
      </c>
      <c r="E749" s="8" t="n">
        <v>337818373753</v>
      </c>
      <c r="F749" s="8" t="n">
        <v>335320824779</v>
      </c>
      <c r="G749" s="8"/>
      <c r="H749" s="8"/>
      <c r="I749" s="8" t="n">
        <v>327991368473</v>
      </c>
      <c r="J749" s="8"/>
      <c r="K749" s="8" t="n">
        <v>323004590303</v>
      </c>
      <c r="L749" s="8"/>
    </row>
    <row r="750" customFormat="false" ht="15" hidden="false" customHeight="false" outlineLevel="0" collapsed="false">
      <c r="A750" s="8" t="n">
        <v>742</v>
      </c>
      <c r="B750" s="9" t="s">
        <v>1515</v>
      </c>
      <c r="C750" s="9" t="s">
        <v>1516</v>
      </c>
      <c r="D750" s="9" t="s">
        <v>1496</v>
      </c>
      <c r="E750" s="8"/>
      <c r="F750" s="8"/>
      <c r="G750" s="8"/>
      <c r="H750" s="8"/>
      <c r="I750" s="8"/>
      <c r="J750" s="8"/>
      <c r="K750" s="8"/>
      <c r="L750" s="8"/>
    </row>
    <row r="751" customFormat="false" ht="15" hidden="false" customHeight="false" outlineLevel="0" collapsed="false">
      <c r="A751" s="8" t="n">
        <v>743</v>
      </c>
      <c r="B751" s="9" t="s">
        <v>1517</v>
      </c>
      <c r="C751" s="9" t="s">
        <v>1518</v>
      </c>
      <c r="D751" s="9" t="s">
        <v>1496</v>
      </c>
      <c r="E751" s="8" t="n">
        <v>55104663719513</v>
      </c>
      <c r="F751" s="8" t="n">
        <v>57085516100301</v>
      </c>
      <c r="G751" s="8" t="n">
        <v>60040686921412</v>
      </c>
      <c r="H751" s="8" t="n">
        <v>62757015494717</v>
      </c>
      <c r="I751" s="8" t="n">
        <v>64009233948572</v>
      </c>
      <c r="J751" s="8" t="n">
        <v>66775282068237</v>
      </c>
      <c r="K751" s="8" t="n">
        <v>69902494343895</v>
      </c>
      <c r="L751" s="8" t="n">
        <v>72480984406138</v>
      </c>
    </row>
    <row r="752" customFormat="false" ht="15" hidden="false" customHeight="false" outlineLevel="0" collapsed="false">
      <c r="A752" s="8" t="n">
        <v>744</v>
      </c>
      <c r="B752" s="9" t="s">
        <v>1519</v>
      </c>
      <c r="C752" s="9" t="s">
        <v>1520</v>
      </c>
      <c r="D752" s="9" t="s">
        <v>1496</v>
      </c>
      <c r="E752" s="8"/>
      <c r="F752" s="8"/>
      <c r="G752" s="8"/>
      <c r="H752" s="8"/>
      <c r="I752" s="8"/>
      <c r="J752" s="8"/>
      <c r="K752" s="8"/>
      <c r="L752" s="8"/>
    </row>
    <row r="753" customFormat="false" ht="15" hidden="false" customHeight="false" outlineLevel="0" collapsed="false">
      <c r="A753" s="8" t="n">
        <v>745</v>
      </c>
      <c r="B753" s="9" t="s">
        <v>1521</v>
      </c>
      <c r="C753" s="9" t="s">
        <v>1522</v>
      </c>
      <c r="D753" s="9" t="s">
        <v>1496</v>
      </c>
      <c r="E753" s="8" t="n">
        <v>-185366082355</v>
      </c>
      <c r="F753" s="8" t="n">
        <v>-182981379931</v>
      </c>
      <c r="G753" s="8" t="n">
        <v>-182181249534</v>
      </c>
      <c r="H753" s="8" t="n">
        <v>-191506403274</v>
      </c>
      <c r="I753" s="8" t="n">
        <v>-190484854885</v>
      </c>
      <c r="J753" s="8" t="n">
        <v>-187640682209</v>
      </c>
      <c r="K753" s="8" t="n">
        <v>-184693089724</v>
      </c>
      <c r="L753" s="8" t="n">
        <v>-196251929477</v>
      </c>
    </row>
    <row r="754" customFormat="false" ht="15" hidden="false" customHeight="false" outlineLevel="0" collapsed="false">
      <c r="A754" s="8" t="n">
        <v>746</v>
      </c>
      <c r="B754" s="9" t="s">
        <v>1523</v>
      </c>
      <c r="C754" s="9" t="s">
        <v>1524</v>
      </c>
      <c r="D754" s="9" t="s">
        <v>1496</v>
      </c>
      <c r="E754" s="8" t="n">
        <v>-82288096022</v>
      </c>
      <c r="F754" s="8" t="n">
        <v>-95557753847</v>
      </c>
      <c r="G754" s="8" t="n">
        <v>-243763746291</v>
      </c>
      <c r="H754" s="8" t="n">
        <v>-247368627593</v>
      </c>
      <c r="I754" s="8" t="n">
        <v>-298669415306</v>
      </c>
      <c r="J754" s="8" t="n">
        <v>-313131227313</v>
      </c>
      <c r="K754" s="8" t="n">
        <v>-340195073088</v>
      </c>
      <c r="L754" s="8" t="n">
        <v>-341680190256</v>
      </c>
    </row>
    <row r="755" customFormat="false" ht="15" hidden="false" customHeight="false" outlineLevel="0" collapsed="false">
      <c r="A755" s="8" t="n">
        <v>747</v>
      </c>
      <c r="B755" s="9" t="s">
        <v>1525</v>
      </c>
      <c r="C755" s="9" t="s">
        <v>1526</v>
      </c>
      <c r="D755" s="9" t="s">
        <v>1496</v>
      </c>
      <c r="E755" s="8" t="n">
        <v>372996554382</v>
      </c>
      <c r="F755" s="8" t="n">
        <v>385438782763</v>
      </c>
      <c r="G755" s="8" t="n">
        <v>399859406479</v>
      </c>
      <c r="H755" s="8" t="n">
        <v>396972636328</v>
      </c>
      <c r="I755" s="8" t="n">
        <v>429138367608</v>
      </c>
      <c r="J755" s="8" t="n">
        <v>439701447198</v>
      </c>
      <c r="K755" s="8" t="n">
        <v>454420627481</v>
      </c>
      <c r="L755" s="8" t="n">
        <v>565514649382</v>
      </c>
    </row>
    <row r="756" customFormat="false" ht="15" hidden="false" customHeight="false" outlineLevel="0" collapsed="false">
      <c r="A756" s="8" t="n">
        <v>748</v>
      </c>
      <c r="B756" s="9" t="s">
        <v>1527</v>
      </c>
      <c r="C756" s="9" t="s">
        <v>1528</v>
      </c>
      <c r="D756" s="9" t="s">
        <v>1496</v>
      </c>
      <c r="E756" s="8"/>
      <c r="F756" s="8"/>
      <c r="G756" s="8"/>
      <c r="H756" s="8"/>
      <c r="I756" s="8"/>
      <c r="J756" s="8"/>
      <c r="K756" s="8"/>
      <c r="L756" s="8"/>
    </row>
    <row r="757" customFormat="false" ht="15" hidden="false" customHeight="false" outlineLevel="0" collapsed="false">
      <c r="A757" s="8" t="n">
        <v>749</v>
      </c>
      <c r="B757" s="9" t="s">
        <v>1529</v>
      </c>
      <c r="C757" s="9" t="s">
        <v>1530</v>
      </c>
      <c r="D757" s="9" t="s">
        <v>1496</v>
      </c>
      <c r="E757" s="8" t="n">
        <v>1115061339436</v>
      </c>
      <c r="F757" s="8" t="n">
        <v>1075933558062</v>
      </c>
      <c r="G757" s="8" t="n">
        <v>1108072588983</v>
      </c>
      <c r="H757" s="8" t="n">
        <v>1116909296305</v>
      </c>
      <c r="I757" s="8" t="n">
        <v>1133359286709</v>
      </c>
      <c r="J757" s="8" t="n">
        <v>1120807245746</v>
      </c>
      <c r="K757" s="8" t="n">
        <v>1140971241604</v>
      </c>
      <c r="L757" s="8" t="n">
        <v>1149647439058</v>
      </c>
    </row>
    <row r="758" customFormat="false" ht="15" hidden="false" customHeight="false" outlineLevel="0" collapsed="false">
      <c r="A758" s="8" t="n">
        <v>750</v>
      </c>
      <c r="B758" s="9" t="s">
        <v>1531</v>
      </c>
      <c r="C758" s="9" t="s">
        <v>1532</v>
      </c>
      <c r="D758" s="9" t="s">
        <v>1496</v>
      </c>
      <c r="E758" s="8" t="n">
        <v>5636110609070</v>
      </c>
      <c r="F758" s="8" t="n">
        <v>5815305777011</v>
      </c>
      <c r="G758" s="8" t="n">
        <v>6012527110053</v>
      </c>
      <c r="H758" s="8" t="n">
        <v>6266561921646</v>
      </c>
      <c r="I758" s="8" t="n">
        <v>6418336677874</v>
      </c>
      <c r="J758" s="8" t="n">
        <v>7041201458678</v>
      </c>
      <c r="K758" s="8" t="n">
        <v>7483169063478</v>
      </c>
      <c r="L758" s="8" t="n">
        <v>7861570170220</v>
      </c>
    </row>
    <row r="759" customFormat="false" ht="15" hidden="false" customHeight="false" outlineLevel="0" collapsed="false">
      <c r="A759" s="8" t="n">
        <v>751</v>
      </c>
      <c r="B759" s="9" t="s">
        <v>1533</v>
      </c>
      <c r="C759" s="9" t="s">
        <v>1534</v>
      </c>
      <c r="D759" s="9" t="s">
        <v>1496</v>
      </c>
      <c r="E759" s="8" t="n">
        <v>1331379092977</v>
      </c>
      <c r="F759" s="8" t="n">
        <v>1316095710089</v>
      </c>
      <c r="G759" s="8" t="n">
        <v>1401380310711</v>
      </c>
      <c r="H759" s="8" t="n">
        <v>1448009917257</v>
      </c>
      <c r="I759" s="8" t="n">
        <v>1479592461832</v>
      </c>
      <c r="J759" s="8" t="n">
        <v>1549289166907</v>
      </c>
      <c r="K759" s="8" t="n">
        <v>1621976903511</v>
      </c>
      <c r="L759" s="8" t="n">
        <v>1680246972457</v>
      </c>
    </row>
    <row r="760" customFormat="false" ht="15" hidden="false" customHeight="false" outlineLevel="0" collapsed="false">
      <c r="A760" s="8" t="n">
        <v>752</v>
      </c>
      <c r="B760" s="9" t="s">
        <v>1535</v>
      </c>
      <c r="C760" s="9" t="s">
        <v>1536</v>
      </c>
      <c r="D760" s="9" t="s">
        <v>1496</v>
      </c>
      <c r="E760" s="8"/>
      <c r="F760" s="8"/>
      <c r="G760" s="8"/>
      <c r="H760" s="8"/>
      <c r="I760" s="8"/>
      <c r="J760" s="8"/>
      <c r="K760" s="8"/>
      <c r="L760" s="8"/>
    </row>
    <row r="761" customFormat="false" ht="15" hidden="false" customHeight="false" outlineLevel="0" collapsed="false">
      <c r="A761" s="8" t="n">
        <v>753</v>
      </c>
      <c r="B761" s="9" t="s">
        <v>1537</v>
      </c>
      <c r="C761" s="9" t="s">
        <v>1538</v>
      </c>
      <c r="D761" s="9" t="s">
        <v>1496</v>
      </c>
      <c r="E761" s="8" t="n">
        <v>197485220286</v>
      </c>
      <c r="F761" s="8" t="n">
        <v>180268356815</v>
      </c>
      <c r="G761" s="8" t="n">
        <v>200807920343</v>
      </c>
      <c r="H761" s="8" t="n">
        <v>201926085812</v>
      </c>
      <c r="I761" s="8" t="n">
        <v>202885549894</v>
      </c>
      <c r="J761" s="8" t="n">
        <v>203538290697</v>
      </c>
      <c r="K761" s="8" t="n">
        <v>205557503675</v>
      </c>
      <c r="L761" s="8" t="n">
        <v>206601561506</v>
      </c>
    </row>
    <row r="762" customFormat="false" ht="15" hidden="false" customHeight="false" outlineLevel="0" collapsed="false">
      <c r="A762" s="8" t="n">
        <v>754</v>
      </c>
      <c r="B762" s="9" t="s">
        <v>1539</v>
      </c>
      <c r="C762" s="9" t="s">
        <v>1540</v>
      </c>
      <c r="D762" s="9" t="s">
        <v>1496</v>
      </c>
      <c r="E762" s="8" t="n">
        <v>809148130458</v>
      </c>
      <c r="F762" s="8" t="n">
        <v>801471005407</v>
      </c>
      <c r="G762" s="8" t="n">
        <v>804285816782</v>
      </c>
      <c r="H762" s="8" t="n">
        <v>814993573738</v>
      </c>
      <c r="I762" s="8" t="n">
        <v>835137467126</v>
      </c>
      <c r="J762" s="8" t="n">
        <v>839466836104</v>
      </c>
      <c r="K762" s="8" t="n">
        <v>864321428189</v>
      </c>
      <c r="L762" s="8" t="n">
        <v>879501710404</v>
      </c>
    </row>
    <row r="763" customFormat="false" ht="15" hidden="false" customHeight="false" outlineLevel="0" collapsed="false">
      <c r="A763" s="8" t="n">
        <v>755</v>
      </c>
      <c r="B763" s="9" t="s">
        <v>1541</v>
      </c>
      <c r="C763" s="9" t="s">
        <v>1542</v>
      </c>
      <c r="D763" s="9" t="s">
        <v>1496</v>
      </c>
      <c r="E763" s="8"/>
      <c r="F763" s="8"/>
      <c r="G763" s="8"/>
      <c r="H763" s="8"/>
      <c r="I763" s="8"/>
      <c r="J763" s="8"/>
      <c r="K763" s="8" t="n">
        <v>960188135318</v>
      </c>
      <c r="L763" s="8" t="n">
        <v>949308590959</v>
      </c>
    </row>
    <row r="764" customFormat="false" ht="15" hidden="false" customHeight="false" outlineLevel="0" collapsed="false">
      <c r="A764" s="8" t="n">
        <v>756</v>
      </c>
      <c r="B764" s="9" t="s">
        <v>1543</v>
      </c>
      <c r="C764" s="9" t="s">
        <v>1544</v>
      </c>
      <c r="D764" s="9" t="s">
        <v>1496</v>
      </c>
      <c r="E764" s="8" t="n">
        <v>577178438486</v>
      </c>
      <c r="F764" s="8" t="n">
        <v>576248741090</v>
      </c>
      <c r="G764" s="8" t="n">
        <v>569781041832</v>
      </c>
      <c r="H764" s="8" t="n">
        <v>561854639513</v>
      </c>
      <c r="I764" s="8" t="n">
        <v>555241941361</v>
      </c>
      <c r="J764" s="8" t="n">
        <v>551801378686</v>
      </c>
      <c r="K764" s="8" t="n">
        <v>542917604178</v>
      </c>
      <c r="L764" s="8" t="n">
        <v>536708609901</v>
      </c>
    </row>
    <row r="765" customFormat="false" ht="15" hidden="false" customHeight="false" outlineLevel="0" collapsed="false">
      <c r="A765" s="8" t="n">
        <v>757</v>
      </c>
      <c r="B765" s="9" t="s">
        <v>1545</v>
      </c>
      <c r="C765" s="9" t="s">
        <v>1546</v>
      </c>
      <c r="D765" s="9" t="s">
        <v>1496</v>
      </c>
      <c r="E765" s="8" t="n">
        <v>1194377177250</v>
      </c>
      <c r="F765" s="8" t="n">
        <v>1120190324339</v>
      </c>
      <c r="G765" s="8" t="n">
        <v>1148279111387</v>
      </c>
      <c r="H765" s="8" t="n">
        <v>1209396760705</v>
      </c>
      <c r="I765" s="8" t="n">
        <v>1237348259711</v>
      </c>
      <c r="J765" s="8" t="n">
        <v>1226778993159</v>
      </c>
      <c r="K765" s="8" t="n">
        <v>1258580470410</v>
      </c>
      <c r="L765" s="8" t="n">
        <v>1297042173221</v>
      </c>
    </row>
    <row r="766" customFormat="false" ht="15" hidden="false" customHeight="false" outlineLevel="0" collapsed="false">
      <c r="A766" s="8" t="n">
        <v>758</v>
      </c>
      <c r="B766" s="9" t="s">
        <v>1547</v>
      </c>
      <c r="C766" s="9" t="s">
        <v>1548</v>
      </c>
      <c r="D766" s="9" t="s">
        <v>1496</v>
      </c>
      <c r="E766" s="8"/>
      <c r="F766" s="8"/>
      <c r="G766" s="8"/>
      <c r="H766" s="8"/>
      <c r="I766" s="8"/>
      <c r="J766" s="8"/>
      <c r="K766" s="8"/>
      <c r="L766" s="8"/>
    </row>
    <row r="767" customFormat="false" ht="15" hidden="false" customHeight="false" outlineLevel="0" collapsed="false">
      <c r="A767" s="8" t="n">
        <v>759</v>
      </c>
      <c r="B767" s="9" t="s">
        <v>1549</v>
      </c>
      <c r="C767" s="9" t="s">
        <v>1550</v>
      </c>
      <c r="D767" s="9" t="s">
        <v>1496</v>
      </c>
      <c r="E767" s="8"/>
      <c r="F767" s="8"/>
      <c r="G767" s="8"/>
      <c r="H767" s="8"/>
      <c r="I767" s="8"/>
      <c r="J767" s="8"/>
      <c r="K767" s="8"/>
      <c r="L767" s="8"/>
    </row>
    <row r="768" customFormat="false" ht="15" hidden="false" customHeight="false" outlineLevel="0" collapsed="false">
      <c r="A768" s="8" t="n">
        <v>760</v>
      </c>
      <c r="B768" s="9" t="s">
        <v>1551</v>
      </c>
      <c r="C768" s="9" t="s">
        <v>1552</v>
      </c>
      <c r="D768" s="9" t="s">
        <v>1496</v>
      </c>
      <c r="E768" s="8"/>
      <c r="F768" s="8"/>
      <c r="G768" s="8"/>
      <c r="H768" s="8"/>
      <c r="I768" s="8"/>
      <c r="J768" s="8"/>
      <c r="K768" s="8"/>
      <c r="L768" s="8"/>
    </row>
    <row r="769" customFormat="false" ht="15" hidden="false" customHeight="false" outlineLevel="0" collapsed="false">
      <c r="A769" s="8" t="n">
        <v>761</v>
      </c>
      <c r="B769" s="9" t="s">
        <v>1553</v>
      </c>
      <c r="C769" s="9" t="s">
        <v>1554</v>
      </c>
      <c r="D769" s="9" t="s">
        <v>1496</v>
      </c>
      <c r="E769" s="8" t="n">
        <v>139839213297</v>
      </c>
      <c r="F769" s="8" t="n">
        <v>134835178515</v>
      </c>
      <c r="G769" s="8" t="n">
        <v>131539100482</v>
      </c>
      <c r="H769" s="8" t="n">
        <v>127317069676</v>
      </c>
      <c r="I769" s="8" t="n">
        <v>88465595565</v>
      </c>
      <c r="J769" s="8" t="n">
        <v>97554100735</v>
      </c>
      <c r="K769" s="8" t="n">
        <v>95318061049</v>
      </c>
      <c r="L769" s="8" t="n">
        <v>77477254028</v>
      </c>
    </row>
    <row r="770" customFormat="false" ht="15" hidden="false" customHeight="false" outlineLevel="0" collapsed="false">
      <c r="A770" s="8" t="n">
        <v>762</v>
      </c>
      <c r="B770" s="9" t="s">
        <v>1555</v>
      </c>
      <c r="C770" s="9" t="s">
        <v>1556</v>
      </c>
      <c r="D770" s="9" t="s">
        <v>1496</v>
      </c>
      <c r="E770" s="8"/>
      <c r="F770" s="8"/>
      <c r="G770" s="8"/>
      <c r="H770" s="8"/>
      <c r="I770" s="8"/>
      <c r="J770" s="8"/>
      <c r="K770" s="8"/>
      <c r="L770" s="8"/>
    </row>
    <row r="771" customFormat="false" ht="15" hidden="false" customHeight="false" outlineLevel="0" collapsed="false">
      <c r="A771" s="8" t="n">
        <v>763</v>
      </c>
      <c r="B771" s="9" t="s">
        <v>1557</v>
      </c>
      <c r="C771" s="9" t="s">
        <v>1558</v>
      </c>
      <c r="D771" s="9" t="s">
        <v>1496</v>
      </c>
      <c r="E771" s="8" t="n">
        <v>996383194</v>
      </c>
      <c r="F771" s="8" t="n">
        <v>618560753</v>
      </c>
      <c r="G771" s="8" t="n">
        <v>164970538</v>
      </c>
      <c r="H771" s="8" t="n">
        <v>-550118957</v>
      </c>
      <c r="I771" s="8" t="n">
        <v>427827709</v>
      </c>
      <c r="J771" s="8" t="n">
        <v>30621156170</v>
      </c>
      <c r="K771" s="8" t="n">
        <v>8850998884</v>
      </c>
      <c r="L771" s="8"/>
    </row>
    <row r="772" customFormat="false" ht="15" hidden="false" customHeight="false" outlineLevel="0" collapsed="false">
      <c r="A772" s="8" t="n">
        <v>764</v>
      </c>
      <c r="B772" s="9" t="s">
        <v>1559</v>
      </c>
      <c r="C772" s="9" t="s">
        <v>1560</v>
      </c>
      <c r="D772" s="9" t="s">
        <v>1496</v>
      </c>
      <c r="E772" s="8" t="n">
        <v>1000250749074</v>
      </c>
      <c r="F772" s="8" t="n">
        <v>1123964332579</v>
      </c>
      <c r="G772" s="8" t="n">
        <v>1085381471349</v>
      </c>
      <c r="H772" s="8" t="n">
        <v>1145143662682</v>
      </c>
      <c r="I772" s="8" t="n">
        <v>1182127143289</v>
      </c>
      <c r="J772" s="8" t="n">
        <v>1278771360856</v>
      </c>
      <c r="K772" s="8" t="n">
        <v>1196350190328</v>
      </c>
      <c r="L772" s="8" t="n">
        <v>1246125953605</v>
      </c>
    </row>
    <row r="773" customFormat="false" ht="15" hidden="false" customHeight="false" outlineLevel="0" collapsed="false">
      <c r="A773" s="8" t="n">
        <v>765</v>
      </c>
      <c r="B773" s="9" t="s">
        <v>1561</v>
      </c>
      <c r="C773" s="9" t="s">
        <v>1562</v>
      </c>
      <c r="D773" s="9" t="s">
        <v>1496</v>
      </c>
      <c r="E773" s="8" t="n">
        <v>218557764913</v>
      </c>
      <c r="F773" s="8" t="n">
        <v>222169710910</v>
      </c>
      <c r="G773" s="8" t="n">
        <v>226930307025</v>
      </c>
      <c r="H773" s="8" t="n">
        <v>232920735922</v>
      </c>
      <c r="I773" s="8" t="n">
        <v>234788435950</v>
      </c>
      <c r="J773" s="8" t="n">
        <v>236786434297</v>
      </c>
      <c r="K773" s="8" t="n">
        <v>243156481111</v>
      </c>
      <c r="L773" s="8" t="n">
        <v>247599696322</v>
      </c>
    </row>
    <row r="774" customFormat="false" ht="15" hidden="false" customHeight="false" outlineLevel="0" collapsed="false">
      <c r="A774" s="8" t="n">
        <v>766</v>
      </c>
      <c r="B774" s="9" t="s">
        <v>1563</v>
      </c>
      <c r="C774" s="9" t="s">
        <v>1564</v>
      </c>
      <c r="D774" s="9" t="s">
        <v>1496</v>
      </c>
      <c r="E774" s="8"/>
      <c r="F774" s="8"/>
      <c r="G774" s="8"/>
      <c r="H774" s="8"/>
      <c r="I774" s="8"/>
      <c r="J774" s="8"/>
      <c r="K774" s="8"/>
      <c r="L774" s="8"/>
    </row>
    <row r="775" customFormat="false" ht="15" hidden="false" customHeight="false" outlineLevel="0" collapsed="false">
      <c r="A775" s="8" t="n">
        <v>767</v>
      </c>
      <c r="B775" s="9" t="s">
        <v>1565</v>
      </c>
      <c r="C775" s="9" t="s">
        <v>1566</v>
      </c>
      <c r="D775" s="9" t="s">
        <v>1496</v>
      </c>
      <c r="E775" s="8"/>
      <c r="F775" s="8"/>
      <c r="G775" s="8"/>
      <c r="H775" s="8"/>
      <c r="I775" s="8"/>
      <c r="J775" s="8"/>
      <c r="K775" s="8"/>
      <c r="L775" s="8"/>
    </row>
    <row r="776" customFormat="false" ht="15" hidden="false" customHeight="false" outlineLevel="0" collapsed="false">
      <c r="A776" s="8" t="n">
        <v>768</v>
      </c>
      <c r="B776" s="9" t="s">
        <v>1567</v>
      </c>
      <c r="C776" s="9" t="s">
        <v>1568</v>
      </c>
      <c r="D776" s="9" t="s">
        <v>1496</v>
      </c>
      <c r="E776" s="8"/>
      <c r="F776" s="8"/>
      <c r="G776" s="8"/>
      <c r="H776" s="8"/>
      <c r="I776" s="8"/>
      <c r="J776" s="8"/>
      <c r="K776" s="8"/>
      <c r="L776" s="8"/>
    </row>
    <row r="777" customFormat="false" ht="15" hidden="false" customHeight="false" outlineLevel="0" collapsed="false">
      <c r="A777" s="8" t="n">
        <v>769</v>
      </c>
      <c r="B777" s="9" t="s">
        <v>1569</v>
      </c>
      <c r="C777" s="9" t="s">
        <v>1570</v>
      </c>
      <c r="D777" s="9" t="s">
        <v>1496</v>
      </c>
      <c r="E777" s="8"/>
      <c r="F777" s="8"/>
      <c r="G777" s="8"/>
      <c r="H777" s="8"/>
      <c r="I777" s="8"/>
      <c r="J777" s="8"/>
      <c r="K777" s="8" t="n">
        <v>267068961271</v>
      </c>
      <c r="L777" s="8" t="n">
        <v>267740463181</v>
      </c>
    </row>
    <row r="778" customFormat="false" ht="15" hidden="false" customHeight="false" outlineLevel="0" collapsed="false">
      <c r="A778" s="8" t="n">
        <v>770</v>
      </c>
      <c r="B778" s="9" t="s">
        <v>1571</v>
      </c>
      <c r="C778" s="9" t="s">
        <v>1572</v>
      </c>
      <c r="D778" s="9" t="s">
        <v>1496</v>
      </c>
      <c r="E778" s="8" t="n">
        <v>547404287447</v>
      </c>
      <c r="F778" s="8" t="n">
        <v>536162275346</v>
      </c>
      <c r="G778" s="8" t="n">
        <v>498192241027</v>
      </c>
      <c r="H778" s="8" t="n">
        <v>501128744935</v>
      </c>
      <c r="I778" s="8" t="n">
        <v>943425695852</v>
      </c>
      <c r="J778" s="8" t="n">
        <v>937118775280</v>
      </c>
      <c r="K778" s="8" t="n">
        <v>960380598979</v>
      </c>
      <c r="L778" s="8" t="n">
        <v>955420113124</v>
      </c>
    </row>
    <row r="779" customFormat="false" ht="15" hidden="false" customHeight="false" outlineLevel="0" collapsed="false">
      <c r="A779" s="8" t="n">
        <v>771</v>
      </c>
      <c r="B779" s="9" t="s">
        <v>1573</v>
      </c>
      <c r="C779" s="9" t="s">
        <v>1574</v>
      </c>
      <c r="D779" s="9" t="s">
        <v>1496</v>
      </c>
      <c r="E779" s="8"/>
      <c r="F779" s="8"/>
      <c r="G779" s="8"/>
      <c r="H779" s="8"/>
      <c r="I779" s="8"/>
      <c r="J779" s="8"/>
      <c r="K779" s="8"/>
      <c r="L779" s="8"/>
    </row>
    <row r="780" customFormat="false" ht="15" hidden="false" customHeight="false" outlineLevel="0" collapsed="false">
      <c r="A780" s="8" t="n">
        <v>772</v>
      </c>
      <c r="B780" s="9" t="s">
        <v>1575</v>
      </c>
      <c r="C780" s="9" t="s">
        <v>1576</v>
      </c>
      <c r="D780" s="9" t="s">
        <v>1496</v>
      </c>
      <c r="E780" s="8" t="n">
        <v>30382514038</v>
      </c>
      <c r="F780" s="8"/>
      <c r="G780" s="8"/>
      <c r="H780" s="8"/>
      <c r="I780" s="8"/>
      <c r="J780" s="8"/>
      <c r="K780" s="8"/>
      <c r="L780" s="8"/>
    </row>
    <row r="781" customFormat="false" ht="15" hidden="false" customHeight="false" outlineLevel="0" collapsed="false">
      <c r="A781" s="8" t="n">
        <v>773</v>
      </c>
      <c r="B781" s="9" t="s">
        <v>1577</v>
      </c>
      <c r="C781" s="9" t="s">
        <v>1578</v>
      </c>
      <c r="D781" s="9" t="s">
        <v>1496</v>
      </c>
      <c r="E781" s="8" t="n">
        <v>5979534780144</v>
      </c>
      <c r="F781" s="8" t="n">
        <v>6023255661316</v>
      </c>
      <c r="G781" s="8" t="n">
        <v>6176719277217</v>
      </c>
      <c r="H781" s="8"/>
      <c r="I781" s="8"/>
      <c r="J781" s="8"/>
      <c r="K781" s="8"/>
      <c r="L781" s="8"/>
    </row>
    <row r="782" customFormat="false" ht="15" hidden="false" customHeight="false" outlineLevel="0" collapsed="false">
      <c r="A782" s="8" t="n">
        <v>774</v>
      </c>
      <c r="B782" s="9" t="s">
        <v>1579</v>
      </c>
      <c r="C782" s="9" t="s">
        <v>1580</v>
      </c>
      <c r="D782" s="9" t="s">
        <v>1496</v>
      </c>
      <c r="E782" s="8"/>
      <c r="F782" s="8"/>
      <c r="G782" s="8"/>
      <c r="H782" s="8"/>
      <c r="I782" s="8"/>
      <c r="J782" s="8"/>
      <c r="K782" s="8"/>
      <c r="L782" s="8"/>
    </row>
    <row r="783" customFormat="false" ht="15" hidden="false" customHeight="false" outlineLevel="0" collapsed="false">
      <c r="A783" s="8" t="n">
        <v>775</v>
      </c>
      <c r="B783" s="9" t="s">
        <v>1581</v>
      </c>
      <c r="C783" s="9" t="s">
        <v>1582</v>
      </c>
      <c r="D783" s="9" t="s">
        <v>1496</v>
      </c>
      <c r="E783" s="8" t="n">
        <v>602112259495</v>
      </c>
      <c r="F783" s="8" t="n">
        <v>571854946805</v>
      </c>
      <c r="G783" s="8" t="n">
        <v>652120502446</v>
      </c>
      <c r="H783" s="8" t="n">
        <v>665207998072</v>
      </c>
      <c r="I783" s="8" t="n">
        <v>695639635523</v>
      </c>
      <c r="J783" s="8" t="n">
        <v>664078297272</v>
      </c>
      <c r="K783" s="8" t="n">
        <v>715304632192</v>
      </c>
      <c r="L783" s="8" t="n">
        <v>727353454318</v>
      </c>
    </row>
    <row r="784" customFormat="false" ht="15" hidden="false" customHeight="false" outlineLevel="0" collapsed="false">
      <c r="A784" s="8" t="n">
        <v>776</v>
      </c>
      <c r="B784" s="9" t="s">
        <v>1583</v>
      </c>
      <c r="C784" s="9" t="s">
        <v>1584</v>
      </c>
      <c r="D784" s="9" t="s">
        <v>1496</v>
      </c>
      <c r="E784" s="8" t="n">
        <v>550930150125</v>
      </c>
      <c r="F784" s="8" t="n">
        <v>549052863447</v>
      </c>
      <c r="G784" s="8" t="n">
        <v>546288784466</v>
      </c>
      <c r="H784" s="8" t="n">
        <v>536395321465</v>
      </c>
      <c r="I784" s="8" t="n">
        <v>543103467073</v>
      </c>
      <c r="J784" s="8" t="n">
        <v>552197265175</v>
      </c>
      <c r="K784" s="8" t="n">
        <v>554369531295</v>
      </c>
      <c r="L784" s="8" t="n">
        <v>557153079844</v>
      </c>
    </row>
    <row r="785" customFormat="false" ht="15" hidden="false" customHeight="false" outlineLevel="0" collapsed="false">
      <c r="A785" s="8" t="n">
        <v>777</v>
      </c>
      <c r="B785" s="9" t="s">
        <v>1585</v>
      </c>
      <c r="C785" s="9" t="s">
        <v>1586</v>
      </c>
      <c r="D785" s="9" t="s">
        <v>1496</v>
      </c>
      <c r="E785" s="8" t="n">
        <v>251891479893</v>
      </c>
      <c r="F785" s="8" t="n">
        <v>248895119604</v>
      </c>
      <c r="G785" s="8" t="n">
        <v>257681416730</v>
      </c>
      <c r="H785" s="8" t="n">
        <v>266321907054</v>
      </c>
      <c r="I785" s="8" t="n">
        <v>252966565749</v>
      </c>
      <c r="J785" s="8" t="n">
        <v>282003530721</v>
      </c>
      <c r="K785" s="8" t="n">
        <v>290336270375</v>
      </c>
      <c r="L785" s="8" t="n">
        <v>300469089153</v>
      </c>
    </row>
    <row r="786" customFormat="false" ht="15" hidden="false" customHeight="false" outlineLevel="0" collapsed="false">
      <c r="A786" s="8" t="n">
        <v>778</v>
      </c>
      <c r="B786" s="9" t="s">
        <v>1587</v>
      </c>
      <c r="C786" s="9" t="s">
        <v>1588</v>
      </c>
      <c r="D786" s="9" t="s">
        <v>1496</v>
      </c>
      <c r="E786" s="8"/>
      <c r="F786" s="8"/>
      <c r="G786" s="8"/>
      <c r="H786" s="8"/>
      <c r="I786" s="8"/>
      <c r="J786" s="8"/>
      <c r="K786" s="8"/>
      <c r="L786" s="8"/>
    </row>
    <row r="787" customFormat="false" ht="15" hidden="false" customHeight="false" outlineLevel="0" collapsed="false">
      <c r="A787" s="8" t="n">
        <v>779</v>
      </c>
      <c r="B787" s="9" t="s">
        <v>1589</v>
      </c>
      <c r="C787" s="9" t="s">
        <v>1590</v>
      </c>
      <c r="D787" s="9" t="s">
        <v>1496</v>
      </c>
      <c r="E787" s="8" t="n">
        <v>10020747103140</v>
      </c>
      <c r="F787" s="8" t="n">
        <v>10230934382807</v>
      </c>
      <c r="G787" s="8" t="n">
        <v>10117360350934</v>
      </c>
      <c r="H787" s="8" t="n">
        <v>10120491522437</v>
      </c>
      <c r="I787" s="8" t="n">
        <v>8980257357644</v>
      </c>
      <c r="J787" s="8" t="n">
        <v>9044351850176</v>
      </c>
      <c r="K787" s="8" t="n">
        <v>8999546133213</v>
      </c>
      <c r="L787" s="8"/>
    </row>
    <row r="788" customFormat="false" ht="15" hidden="false" customHeight="false" outlineLevel="0" collapsed="false">
      <c r="A788" s="8" t="n">
        <v>780</v>
      </c>
      <c r="B788" s="9" t="s">
        <v>1591</v>
      </c>
      <c r="C788" s="9" t="s">
        <v>1592</v>
      </c>
      <c r="D788" s="9" t="s">
        <v>1496</v>
      </c>
      <c r="E788" s="8" t="n">
        <v>186761322127</v>
      </c>
      <c r="F788" s="8" t="n">
        <v>190906060516</v>
      </c>
      <c r="G788" s="8" t="n">
        <v>192728737602</v>
      </c>
      <c r="H788" s="8" t="n">
        <v>194755356146</v>
      </c>
      <c r="I788" s="8" t="n">
        <v>189389509639</v>
      </c>
      <c r="J788" s="8" t="n">
        <v>194140465716</v>
      </c>
      <c r="K788" s="8" t="n">
        <v>197093685102</v>
      </c>
      <c r="L788" s="8" t="n">
        <v>200950698534</v>
      </c>
    </row>
    <row r="789" customFormat="false" ht="15" hidden="false" customHeight="false" outlineLevel="0" collapsed="false">
      <c r="A789" s="8" t="n">
        <v>781</v>
      </c>
      <c r="B789" s="9" t="s">
        <v>1593</v>
      </c>
      <c r="C789" s="9" t="s">
        <v>1594</v>
      </c>
      <c r="D789" s="9" t="s">
        <v>1496</v>
      </c>
      <c r="E789" s="8" t="n">
        <v>840747514899</v>
      </c>
      <c r="F789" s="8" t="n">
        <v>966945118734</v>
      </c>
      <c r="G789" s="8" t="n">
        <v>986350075006</v>
      </c>
      <c r="H789" s="8" t="n">
        <v>976002842784</v>
      </c>
      <c r="I789" s="8" t="n">
        <v>908876976506</v>
      </c>
      <c r="J789" s="8" t="n">
        <v>1024955214291</v>
      </c>
      <c r="K789" s="8" t="n">
        <v>1076167715187</v>
      </c>
      <c r="L789" s="8" t="n">
        <v>1071409591009</v>
      </c>
    </row>
    <row r="790" customFormat="false" ht="15" hidden="false" customHeight="false" outlineLevel="0" collapsed="false">
      <c r="A790" s="8" t="n">
        <v>782</v>
      </c>
      <c r="B790" s="9" t="s">
        <v>1595</v>
      </c>
      <c r="C790" s="9" t="s">
        <v>1596</v>
      </c>
      <c r="D790" s="9" t="s">
        <v>1496</v>
      </c>
      <c r="E790" s="8"/>
      <c r="F790" s="8" t="n">
        <v>-77131563813</v>
      </c>
      <c r="G790" s="8" t="n">
        <v>-77042385604</v>
      </c>
      <c r="H790" s="8"/>
      <c r="I790" s="8"/>
      <c r="J790" s="8"/>
      <c r="K790" s="8"/>
      <c r="L790" s="8"/>
    </row>
    <row r="791" customFormat="false" ht="15" hidden="false" customHeight="false" outlineLevel="0" collapsed="false">
      <c r="A791" s="8" t="n">
        <v>783</v>
      </c>
      <c r="B791" s="9" t="s">
        <v>1597</v>
      </c>
      <c r="C791" s="9" t="s">
        <v>1598</v>
      </c>
      <c r="D791" s="9" t="s">
        <v>1496</v>
      </c>
      <c r="E791" s="8"/>
      <c r="F791" s="8"/>
      <c r="G791" s="8"/>
      <c r="H791" s="8"/>
      <c r="I791" s="8"/>
      <c r="J791" s="8"/>
      <c r="K791" s="8"/>
      <c r="L791" s="8"/>
    </row>
    <row r="792" customFormat="false" ht="15" hidden="false" customHeight="false" outlineLevel="0" collapsed="false">
      <c r="A792" s="8" t="n">
        <v>784</v>
      </c>
      <c r="B792" s="9" t="s">
        <v>1599</v>
      </c>
      <c r="C792" s="9" t="s">
        <v>1600</v>
      </c>
      <c r="D792" s="9" t="s">
        <v>1496</v>
      </c>
      <c r="E792" s="8"/>
      <c r="F792" s="8"/>
      <c r="G792" s="8"/>
      <c r="H792" s="8"/>
      <c r="I792" s="8"/>
      <c r="J792" s="8"/>
      <c r="K792" s="8"/>
      <c r="L792" s="8"/>
    </row>
    <row r="793" customFormat="false" ht="15" hidden="false" customHeight="false" outlineLevel="0" collapsed="false">
      <c r="A793" s="8" t="n">
        <v>785</v>
      </c>
      <c r="B793" s="9" t="s">
        <v>1601</v>
      </c>
      <c r="C793" s="9" t="s">
        <v>1602</v>
      </c>
      <c r="D793" s="9" t="s">
        <v>1496</v>
      </c>
      <c r="E793" s="8" t="n">
        <v>1235265092457</v>
      </c>
      <c r="F793" s="8" t="n">
        <v>1180342895269</v>
      </c>
      <c r="G793" s="8" t="n">
        <v>1222682197190</v>
      </c>
      <c r="H793" s="8" t="n">
        <v>1195142415080</v>
      </c>
      <c r="I793" s="8" t="n">
        <v>1210942536807</v>
      </c>
      <c r="J793" s="8" t="n">
        <v>1151742155420</v>
      </c>
      <c r="K793" s="8" t="n">
        <v>1200253392772</v>
      </c>
      <c r="L793" s="8" t="n">
        <v>1215842440251</v>
      </c>
    </row>
    <row r="794" customFormat="false" ht="15" hidden="false" customHeight="false" outlineLevel="0" collapsed="false">
      <c r="A794" s="8" t="n">
        <v>786</v>
      </c>
      <c r="B794" s="9" t="s">
        <v>1603</v>
      </c>
      <c r="C794" s="9" t="s">
        <v>1604</v>
      </c>
      <c r="D794" s="9" t="s">
        <v>1496</v>
      </c>
      <c r="E794" s="8"/>
      <c r="F794" s="8"/>
      <c r="G794" s="8"/>
      <c r="H794" s="8"/>
      <c r="I794" s="8"/>
      <c r="J794" s="8"/>
      <c r="K794" s="8"/>
      <c r="L794" s="8"/>
    </row>
    <row r="795" customFormat="false" ht="15" hidden="false" customHeight="false" outlineLevel="0" collapsed="false">
      <c r="A795" s="8" t="n">
        <v>787</v>
      </c>
      <c r="B795" s="9" t="s">
        <v>1605</v>
      </c>
      <c r="C795" s="9" t="s">
        <v>1606</v>
      </c>
      <c r="D795" s="9" t="s">
        <v>1496</v>
      </c>
      <c r="E795" s="8"/>
      <c r="F795" s="8"/>
      <c r="G795" s="8"/>
      <c r="H795" s="8"/>
      <c r="I795" s="8"/>
      <c r="J795" s="8"/>
      <c r="K795" s="8"/>
      <c r="L795" s="8"/>
    </row>
    <row r="796" customFormat="false" ht="15" hidden="false" customHeight="false" outlineLevel="0" collapsed="false">
      <c r="A796" s="8" t="n">
        <v>788</v>
      </c>
      <c r="B796" s="9" t="s">
        <v>1607</v>
      </c>
      <c r="C796" s="9" t="s">
        <v>1608</v>
      </c>
      <c r="D796" s="9" t="s">
        <v>1496</v>
      </c>
      <c r="E796" s="8"/>
      <c r="F796" s="8"/>
      <c r="G796" s="8"/>
      <c r="H796" s="8" t="n">
        <v>163975126329</v>
      </c>
      <c r="I796" s="8" t="n">
        <v>165292303328</v>
      </c>
      <c r="J796" s="8" t="n">
        <v>166643046644</v>
      </c>
      <c r="K796" s="8" t="n">
        <v>214597122863</v>
      </c>
      <c r="L796" s="8" t="n">
        <v>221563552766</v>
      </c>
    </row>
    <row r="797" customFormat="false" ht="15" hidden="false" customHeight="false" outlineLevel="0" collapsed="false">
      <c r="A797" s="8" t="n">
        <v>789</v>
      </c>
      <c r="B797" s="9" t="s">
        <v>1609</v>
      </c>
      <c r="C797" s="9" t="s">
        <v>1610</v>
      </c>
      <c r="D797" s="9" t="s">
        <v>1496</v>
      </c>
      <c r="E797" s="8"/>
      <c r="F797" s="8"/>
      <c r="G797" s="8"/>
      <c r="H797" s="8"/>
      <c r="I797" s="8"/>
      <c r="J797" s="8"/>
      <c r="K797" s="8"/>
      <c r="L797" s="8"/>
    </row>
    <row r="798" customFormat="false" ht="15" hidden="false" customHeight="false" outlineLevel="0" collapsed="false">
      <c r="A798" s="8" t="n">
        <v>790</v>
      </c>
      <c r="B798" s="9" t="s">
        <v>1611</v>
      </c>
      <c r="C798" s="9" t="s">
        <v>1612</v>
      </c>
      <c r="D798" s="9" t="s">
        <v>1496</v>
      </c>
      <c r="E798" s="8" t="n">
        <v>118112700180</v>
      </c>
      <c r="F798" s="8" t="n">
        <v>121416587111</v>
      </c>
      <c r="G798" s="8" t="n">
        <v>116360670412</v>
      </c>
      <c r="H798" s="8"/>
      <c r="I798" s="8"/>
      <c r="J798" s="8"/>
      <c r="K798" s="8"/>
      <c r="L798" s="8"/>
    </row>
    <row r="799" customFormat="false" ht="15" hidden="false" customHeight="false" outlineLevel="0" collapsed="false">
      <c r="A799" s="8" t="n">
        <v>791</v>
      </c>
      <c r="B799" s="9" t="s">
        <v>1613</v>
      </c>
      <c r="C799" s="9" t="s">
        <v>1614</v>
      </c>
      <c r="D799" s="9" t="s">
        <v>1496</v>
      </c>
      <c r="E799" s="8" t="n">
        <v>892946705321</v>
      </c>
      <c r="F799" s="8" t="n">
        <v>882273274536</v>
      </c>
      <c r="G799" s="8" t="n">
        <v>900230468341</v>
      </c>
      <c r="H799" s="8" t="n">
        <v>932696414422</v>
      </c>
      <c r="I799" s="8" t="n">
        <v>930552000368</v>
      </c>
      <c r="J799" s="8" t="n">
        <v>949889344987</v>
      </c>
      <c r="K799" s="8" t="n">
        <v>928605438157</v>
      </c>
      <c r="L799" s="8" t="n">
        <v>934414140431</v>
      </c>
    </row>
    <row r="800" customFormat="false" ht="15" hidden="false" customHeight="false" outlineLevel="0" collapsed="false">
      <c r="A800" s="8" t="n">
        <v>792</v>
      </c>
      <c r="B800" s="9" t="s">
        <v>1615</v>
      </c>
      <c r="C800" s="9" t="s">
        <v>1616</v>
      </c>
      <c r="D800" s="9" t="s">
        <v>1496</v>
      </c>
      <c r="E800" s="8"/>
      <c r="F800" s="8"/>
      <c r="G800" s="8"/>
      <c r="H800" s="8"/>
      <c r="I800" s="8"/>
      <c r="J800" s="8"/>
      <c r="K800" s="8"/>
      <c r="L800" s="8"/>
    </row>
    <row r="801" customFormat="false" ht="15" hidden="false" customHeight="false" outlineLevel="0" collapsed="false">
      <c r="A801" s="8" t="n">
        <v>793</v>
      </c>
      <c r="B801" s="9" t="s">
        <v>1617</v>
      </c>
      <c r="C801" s="9" t="s">
        <v>1618</v>
      </c>
      <c r="D801" s="9" t="s">
        <v>1496</v>
      </c>
      <c r="E801" s="8"/>
      <c r="F801" s="8"/>
      <c r="G801" s="8"/>
      <c r="H801" s="8"/>
      <c r="I801" s="8"/>
      <c r="J801" s="8"/>
      <c r="K801" s="8"/>
      <c r="L801" s="8"/>
    </row>
    <row r="802" customFormat="false" ht="15" hidden="false" customHeight="false" outlineLevel="0" collapsed="false">
      <c r="A802" s="8" t="n">
        <v>794</v>
      </c>
      <c r="B802" s="9" t="s">
        <v>1619</v>
      </c>
      <c r="C802" s="9" t="s">
        <v>1620</v>
      </c>
      <c r="D802" s="9" t="s">
        <v>1496</v>
      </c>
      <c r="E802" s="8"/>
      <c r="F802" s="8"/>
      <c r="G802" s="8"/>
      <c r="H802" s="8"/>
      <c r="I802" s="8"/>
      <c r="J802" s="8"/>
      <c r="K802" s="8"/>
      <c r="L802" s="8"/>
    </row>
    <row r="803" customFormat="false" ht="15" hidden="false" customHeight="false" outlineLevel="0" collapsed="false">
      <c r="A803" s="8" t="n">
        <v>795</v>
      </c>
      <c r="B803" s="9" t="s">
        <v>1621</v>
      </c>
      <c r="C803" s="9" t="s">
        <v>1622</v>
      </c>
      <c r="D803" s="9" t="s">
        <v>1496</v>
      </c>
      <c r="E803" s="8" t="n">
        <v>172574723046</v>
      </c>
      <c r="F803" s="8" t="n">
        <v>176737041801</v>
      </c>
      <c r="G803" s="8" t="n">
        <v>180072043186</v>
      </c>
      <c r="H803" s="8" t="n">
        <v>183764084951</v>
      </c>
      <c r="I803" s="8" t="n">
        <v>187489853575</v>
      </c>
      <c r="J803" s="8" t="n">
        <v>191669234858</v>
      </c>
      <c r="K803" s="8" t="n">
        <v>194639064350</v>
      </c>
      <c r="L803" s="8" t="n">
        <v>215343075515</v>
      </c>
    </row>
    <row r="804" customFormat="false" ht="15" hidden="false" customHeight="false" outlineLevel="0" collapsed="false">
      <c r="A804" s="8" t="n">
        <v>796</v>
      </c>
      <c r="B804" s="9" t="s">
        <v>1623</v>
      </c>
      <c r="C804" s="9" t="s">
        <v>1624</v>
      </c>
      <c r="D804" s="9" t="s">
        <v>1496</v>
      </c>
      <c r="E804" s="8"/>
      <c r="F804" s="8"/>
      <c r="G804" s="8"/>
      <c r="H804" s="8"/>
      <c r="I804" s="8"/>
      <c r="J804" s="8"/>
      <c r="K804" s="8"/>
      <c r="L804" s="8"/>
    </row>
    <row r="805" customFormat="false" ht="15" hidden="false" customHeight="false" outlineLevel="0" collapsed="false">
      <c r="A805" s="8" t="n">
        <v>797</v>
      </c>
      <c r="B805" s="9" t="s">
        <v>1625</v>
      </c>
      <c r="C805" s="9" t="s">
        <v>1626</v>
      </c>
      <c r="D805" s="9" t="s">
        <v>1496</v>
      </c>
      <c r="E805" s="8" t="n">
        <v>1193442569941</v>
      </c>
      <c r="F805" s="8" t="n">
        <v>1204264729921</v>
      </c>
      <c r="G805" s="8" t="n">
        <v>1215957576587</v>
      </c>
      <c r="H805" s="8" t="n">
        <v>1228232849641</v>
      </c>
      <c r="I805" s="8" t="n">
        <v>1251440824567</v>
      </c>
      <c r="J805" s="8" t="n">
        <v>1266707193828</v>
      </c>
      <c r="K805" s="8" t="n">
        <v>1396588616437</v>
      </c>
      <c r="L805" s="8" t="n">
        <v>1407677002340</v>
      </c>
    </row>
    <row r="806" customFormat="false" ht="15" hidden="false" customHeight="false" outlineLevel="0" collapsed="false">
      <c r="A806" s="8" t="n">
        <v>798</v>
      </c>
      <c r="B806" s="9" t="s">
        <v>1627</v>
      </c>
      <c r="C806" s="9" t="s">
        <v>1628</v>
      </c>
      <c r="D806" s="9" t="s">
        <v>1496</v>
      </c>
      <c r="E806" s="8"/>
      <c r="F806" s="8"/>
      <c r="G806" s="8"/>
      <c r="H806" s="8"/>
      <c r="I806" s="8"/>
      <c r="J806" s="8"/>
      <c r="K806" s="8"/>
      <c r="L806" s="8"/>
    </row>
    <row r="807" customFormat="false" ht="15" hidden="false" customHeight="false" outlineLevel="0" collapsed="false">
      <c r="A807" s="8" t="n">
        <v>799</v>
      </c>
      <c r="B807" s="9" t="s">
        <v>1629</v>
      </c>
      <c r="C807" s="9" t="s">
        <v>1630</v>
      </c>
      <c r="D807" s="9" t="s">
        <v>1496</v>
      </c>
      <c r="E807" s="8" t="n">
        <v>819167027516</v>
      </c>
      <c r="F807" s="8" t="n">
        <v>852937913328</v>
      </c>
      <c r="G807" s="8" t="n">
        <v>864524009650</v>
      </c>
      <c r="H807" s="8" t="n">
        <v>853270569974</v>
      </c>
      <c r="I807" s="8" t="n">
        <v>911440819356</v>
      </c>
      <c r="J807" s="8" t="n">
        <v>947136718735</v>
      </c>
      <c r="K807" s="8" t="n">
        <v>2211800551349</v>
      </c>
      <c r="L807" s="8" t="n">
        <v>2247674175134</v>
      </c>
    </row>
    <row r="808" customFormat="false" ht="15" hidden="false" customHeight="false" outlineLevel="0" collapsed="false">
      <c r="A808" s="8" t="n">
        <v>800</v>
      </c>
      <c r="B808" s="9" t="s">
        <v>1631</v>
      </c>
      <c r="C808" s="9" t="s">
        <v>1632</v>
      </c>
      <c r="D808" s="9" t="s">
        <v>1496</v>
      </c>
      <c r="E808" s="8" t="n">
        <v>245897832087</v>
      </c>
      <c r="F808" s="8" t="n">
        <v>245371809063</v>
      </c>
      <c r="G808" s="8" t="n">
        <v>246576378589</v>
      </c>
      <c r="H808" s="8" t="n">
        <v>247589478260</v>
      </c>
      <c r="I808" s="8" t="n">
        <v>247267240048</v>
      </c>
      <c r="J808" s="8" t="n">
        <v>248247073029</v>
      </c>
      <c r="K808" s="8" t="n">
        <v>248890913078</v>
      </c>
      <c r="L808" s="8" t="n">
        <v>250138162393</v>
      </c>
    </row>
    <row r="809" customFormat="false" ht="15" hidden="false" customHeight="false" outlineLevel="0" collapsed="false">
      <c r="A809" s="8" t="n">
        <v>801</v>
      </c>
      <c r="B809" s="9" t="s">
        <v>1633</v>
      </c>
      <c r="C809" s="9" t="s">
        <v>1634</v>
      </c>
      <c r="D809" s="9" t="s">
        <v>1496</v>
      </c>
      <c r="E809" s="8" t="n">
        <v>397848354056</v>
      </c>
      <c r="F809" s="8" t="n">
        <v>413812963634</v>
      </c>
      <c r="G809" s="8" t="n">
        <v>427035123733</v>
      </c>
      <c r="H809" s="8" t="n">
        <v>409268072318</v>
      </c>
      <c r="I809" s="8" t="n">
        <v>398185325955</v>
      </c>
      <c r="J809" s="8" t="n">
        <v>405769278170</v>
      </c>
      <c r="K809" s="8" t="n">
        <v>412933670546</v>
      </c>
      <c r="L809" s="8" t="n">
        <v>400157581193</v>
      </c>
    </row>
    <row r="810" customFormat="false" ht="15" hidden="false" customHeight="false" outlineLevel="0" collapsed="false">
      <c r="A810" s="8" t="n">
        <v>802</v>
      </c>
      <c r="B810" s="9" t="s">
        <v>1635</v>
      </c>
      <c r="C810" s="9" t="s">
        <v>1636</v>
      </c>
      <c r="D810" s="9" t="s">
        <v>1496</v>
      </c>
      <c r="E810" s="8" t="n">
        <v>119922701099</v>
      </c>
      <c r="F810" s="8" t="n">
        <v>101730831932</v>
      </c>
      <c r="G810" s="8" t="n">
        <v>84733945884</v>
      </c>
      <c r="H810" s="8" t="n">
        <v>390333614775</v>
      </c>
      <c r="I810" s="8" t="n">
        <v>374986220721</v>
      </c>
      <c r="J810" s="8" t="n">
        <v>359038396635</v>
      </c>
      <c r="K810" s="8" t="n">
        <v>-18668353320</v>
      </c>
      <c r="L810" s="8"/>
    </row>
    <row r="811" customFormat="false" ht="15" hidden="false" customHeight="false" outlineLevel="0" collapsed="false">
      <c r="A811" s="8" t="n">
        <v>803</v>
      </c>
      <c r="B811" s="9" t="s">
        <v>1637</v>
      </c>
      <c r="C811" s="9" t="s">
        <v>1638</v>
      </c>
      <c r="D811" s="9" t="s">
        <v>1496</v>
      </c>
      <c r="E811" s="8" t="n">
        <v>26095363880</v>
      </c>
      <c r="F811" s="8"/>
      <c r="G811" s="8"/>
      <c r="H811" s="8"/>
      <c r="I811" s="8"/>
      <c r="J811" s="8"/>
      <c r="K811" s="8"/>
      <c r="L811" s="8"/>
    </row>
    <row r="812" customFormat="false" ht="15" hidden="false" customHeight="false" outlineLevel="0" collapsed="false">
      <c r="A812" s="8" t="n">
        <v>804</v>
      </c>
      <c r="B812" s="9" t="s">
        <v>1639</v>
      </c>
      <c r="C812" s="9" t="s">
        <v>1640</v>
      </c>
      <c r="D812" s="9" t="s">
        <v>1496</v>
      </c>
      <c r="E812" s="8"/>
      <c r="F812" s="8"/>
      <c r="G812" s="8"/>
      <c r="H812" s="8" t="n">
        <v>150802420831</v>
      </c>
      <c r="I812" s="8" t="n">
        <v>159263573206</v>
      </c>
      <c r="J812" s="8" t="n">
        <v>173729401536</v>
      </c>
      <c r="K812" s="8"/>
      <c r="L812" s="8"/>
    </row>
    <row r="813" customFormat="false" ht="15" hidden="false" customHeight="false" outlineLevel="0" collapsed="false">
      <c r="A813" s="8" t="n">
        <v>805</v>
      </c>
      <c r="B813" s="9" t="s">
        <v>1641</v>
      </c>
      <c r="C813" s="9" t="s">
        <v>1642</v>
      </c>
      <c r="D813" s="9" t="s">
        <v>1496</v>
      </c>
      <c r="E813" s="8" t="n">
        <v>1344235180453</v>
      </c>
      <c r="F813" s="8" t="n">
        <v>1394859816872</v>
      </c>
      <c r="G813" s="8" t="n">
        <v>1446044345294</v>
      </c>
      <c r="H813" s="8" t="n">
        <v>1453791281114</v>
      </c>
      <c r="I813" s="8" t="n">
        <v>1478966280644</v>
      </c>
      <c r="J813" s="8" t="n">
        <v>1477445625072</v>
      </c>
      <c r="K813" s="8" t="n">
        <v>1499963806818</v>
      </c>
      <c r="L813" s="8" t="n">
        <v>1518013116493</v>
      </c>
    </row>
    <row r="814" customFormat="false" ht="15" hidden="false" customHeight="false" outlineLevel="0" collapsed="false">
      <c r="A814" s="8" t="n">
        <v>806</v>
      </c>
      <c r="B814" s="9" t="s">
        <v>1643</v>
      </c>
      <c r="C814" s="9" t="s">
        <v>1644</v>
      </c>
      <c r="D814" s="9" t="s">
        <v>1496</v>
      </c>
      <c r="E814" s="8"/>
      <c r="F814" s="8"/>
      <c r="G814" s="8"/>
      <c r="H814" s="8"/>
      <c r="I814" s="8"/>
      <c r="J814" s="8"/>
      <c r="K814" s="8"/>
      <c r="L814" s="8"/>
    </row>
    <row r="815" customFormat="false" ht="15" hidden="false" customHeight="false" outlineLevel="0" collapsed="false">
      <c r="A815" s="8" t="n">
        <v>807</v>
      </c>
      <c r="B815" s="9" t="s">
        <v>1645</v>
      </c>
      <c r="C815" s="9" t="s">
        <v>1646</v>
      </c>
      <c r="D815" s="9" t="s">
        <v>1496</v>
      </c>
      <c r="E815" s="8" t="n">
        <v>906127882293</v>
      </c>
      <c r="F815" s="8" t="n">
        <v>938587967026</v>
      </c>
      <c r="G815" s="8" t="n">
        <v>906325521740</v>
      </c>
      <c r="H815" s="8" t="n">
        <v>915221820154</v>
      </c>
      <c r="I815" s="8" t="n">
        <v>956266402873</v>
      </c>
      <c r="J815" s="8" t="n">
        <v>997119961480</v>
      </c>
      <c r="K815" s="8" t="n">
        <v>966799475000</v>
      </c>
      <c r="L815" s="8" t="n">
        <v>982548652894</v>
      </c>
    </row>
    <row r="816" customFormat="false" ht="15" hidden="false" customHeight="false" outlineLevel="0" collapsed="false">
      <c r="A816" s="8" t="n">
        <v>808</v>
      </c>
      <c r="B816" s="9" t="s">
        <v>1647</v>
      </c>
      <c r="C816" s="9" t="s">
        <v>1648</v>
      </c>
      <c r="D816" s="9" t="s">
        <v>1496</v>
      </c>
      <c r="E816" s="8"/>
      <c r="F816" s="8"/>
      <c r="G816" s="8"/>
      <c r="H816" s="8"/>
      <c r="I816" s="8"/>
      <c r="J816" s="8"/>
      <c r="K816" s="8"/>
      <c r="L816" s="8"/>
    </row>
    <row r="817" customFormat="false" ht="15" hidden="false" customHeight="false" outlineLevel="0" collapsed="false">
      <c r="A817" s="8" t="n">
        <v>809</v>
      </c>
      <c r="B817" s="9" t="s">
        <v>1649</v>
      </c>
      <c r="C817" s="9" t="s">
        <v>1650</v>
      </c>
      <c r="D817" s="9" t="s">
        <v>1496</v>
      </c>
      <c r="E817" s="8" t="n">
        <v>353851886575</v>
      </c>
      <c r="F817" s="8" t="n">
        <v>362073955677</v>
      </c>
      <c r="G817" s="8" t="n">
        <v>376022490615</v>
      </c>
      <c r="H817" s="8" t="n">
        <v>377522880327</v>
      </c>
      <c r="I817" s="8" t="n">
        <v>385971869259</v>
      </c>
      <c r="J817" s="8" t="n">
        <v>388328475408</v>
      </c>
      <c r="K817" s="8" t="n">
        <v>379339879575</v>
      </c>
      <c r="L817" s="8" t="n">
        <v>367899262499</v>
      </c>
    </row>
    <row r="818" customFormat="false" ht="15" hidden="false" customHeight="false" outlineLevel="0" collapsed="false">
      <c r="A818" s="8" t="n">
        <v>810</v>
      </c>
      <c r="B818" s="9" t="s">
        <v>1651</v>
      </c>
      <c r="C818" s="9" t="s">
        <v>1652</v>
      </c>
      <c r="D818" s="9" t="s">
        <v>1496</v>
      </c>
      <c r="E818" s="8" t="n">
        <v>306916743223</v>
      </c>
      <c r="F818" s="8" t="n">
        <v>318637931616</v>
      </c>
      <c r="G818" s="8" t="n">
        <v>307081437656</v>
      </c>
      <c r="H818" s="8" t="n">
        <v>304593765321</v>
      </c>
      <c r="I818" s="8" t="n">
        <v>293066616743</v>
      </c>
      <c r="J818" s="8" t="n">
        <v>305730150849</v>
      </c>
      <c r="K818" s="8" t="n">
        <v>314961404518</v>
      </c>
      <c r="L818" s="8" t="n">
        <v>321985522525</v>
      </c>
    </row>
    <row r="819" customFormat="false" ht="15" hidden="false" customHeight="false" outlineLevel="0" collapsed="false">
      <c r="A819" s="8" t="n">
        <v>811</v>
      </c>
      <c r="B819" s="9" t="s">
        <v>1653</v>
      </c>
      <c r="C819" s="9" t="s">
        <v>1654</v>
      </c>
      <c r="D819" s="9" t="s">
        <v>1496</v>
      </c>
      <c r="E819" s="8" t="n">
        <v>483977544748</v>
      </c>
      <c r="F819" s="8" t="n">
        <v>494072717439</v>
      </c>
      <c r="G819" s="8" t="n">
        <v>508234657054</v>
      </c>
      <c r="H819" s="8" t="n">
        <v>503432548529</v>
      </c>
      <c r="I819" s="8" t="n">
        <v>479630505480</v>
      </c>
      <c r="J819" s="8" t="n">
        <v>489006475902</v>
      </c>
      <c r="K819" s="8" t="n">
        <v>513620540563</v>
      </c>
      <c r="L819" s="8" t="n">
        <v>534240227800</v>
      </c>
    </row>
    <row r="820" customFormat="false" ht="15" hidden="false" customHeight="false" outlineLevel="0" collapsed="false">
      <c r="A820" s="8" t="n">
        <v>812</v>
      </c>
      <c r="B820" s="9" t="s">
        <v>1655</v>
      </c>
      <c r="C820" s="9" t="s">
        <v>1656</v>
      </c>
      <c r="D820" s="9" t="s">
        <v>1496</v>
      </c>
      <c r="E820" s="8" t="n">
        <v>183422842786</v>
      </c>
      <c r="F820" s="8" t="n">
        <v>187167407358</v>
      </c>
      <c r="G820" s="8" t="n">
        <v>191075128988</v>
      </c>
      <c r="H820" s="8" t="n">
        <v>183163772099</v>
      </c>
      <c r="I820" s="8" t="n">
        <v>175916331456</v>
      </c>
      <c r="J820" s="8" t="n">
        <v>183666392297</v>
      </c>
      <c r="K820" s="8" t="n">
        <v>185097151965</v>
      </c>
      <c r="L820" s="8" t="n">
        <v>181728176355</v>
      </c>
    </row>
    <row r="821" customFormat="false" ht="15" hidden="false" customHeight="false" outlineLevel="0" collapsed="false">
      <c r="A821" s="8" t="n">
        <v>813</v>
      </c>
      <c r="B821" s="9" t="s">
        <v>1657</v>
      </c>
      <c r="C821" s="9" t="s">
        <v>1658</v>
      </c>
      <c r="D821" s="9" t="s">
        <v>1496</v>
      </c>
      <c r="E821" s="8" t="n">
        <v>824516219751</v>
      </c>
      <c r="F821" s="8" t="n">
        <v>828438169060</v>
      </c>
      <c r="G821" s="8" t="n">
        <v>836937421564</v>
      </c>
      <c r="H821" s="8" t="n">
        <v>844140691389</v>
      </c>
      <c r="I821" s="8" t="n">
        <v>809420859084</v>
      </c>
      <c r="J821" s="8" t="n">
        <v>832745975801</v>
      </c>
      <c r="K821" s="8" t="n">
        <v>864665694242</v>
      </c>
      <c r="L821" s="8" t="n">
        <v>894562944842</v>
      </c>
    </row>
    <row r="822" customFormat="false" ht="15" hidden="false" customHeight="false" outlineLevel="0" collapsed="false">
      <c r="A822" s="8" t="n">
        <v>814</v>
      </c>
      <c r="B822" s="9" t="s">
        <v>1659</v>
      </c>
      <c r="C822" s="9" t="s">
        <v>1660</v>
      </c>
      <c r="D822" s="9" t="s">
        <v>1496</v>
      </c>
      <c r="E822" s="8"/>
      <c r="F822" s="8"/>
      <c r="G822" s="8"/>
      <c r="H822" s="8"/>
      <c r="I822" s="8"/>
      <c r="J822" s="8"/>
      <c r="K822" s="8"/>
      <c r="L822" s="8"/>
    </row>
    <row r="823" customFormat="false" ht="15" hidden="false" customHeight="false" outlineLevel="0" collapsed="false">
      <c r="A823" s="8" t="n">
        <v>815</v>
      </c>
      <c r="B823" s="9" t="s">
        <v>1661</v>
      </c>
      <c r="C823" s="9" t="s">
        <v>1662</v>
      </c>
      <c r="D823" s="9" t="s">
        <v>1496</v>
      </c>
      <c r="E823" s="8" t="n">
        <v>-959109815784</v>
      </c>
      <c r="F823" s="8" t="n">
        <v>-980514143653</v>
      </c>
      <c r="G823" s="8" t="n">
        <v>-993593112590</v>
      </c>
      <c r="H823" s="8" t="n">
        <v>-993877062263</v>
      </c>
      <c r="I823" s="8" t="n">
        <v>-991281395091</v>
      </c>
      <c r="J823" s="8" t="n">
        <v>-992877302572</v>
      </c>
      <c r="K823" s="8" t="n">
        <v>-1050437079730</v>
      </c>
      <c r="L823" s="8" t="n">
        <v>-1067509824125</v>
      </c>
    </row>
    <row r="824" customFormat="false" ht="15" hidden="false" customHeight="false" outlineLevel="0" collapsed="false">
      <c r="A824" s="8" t="n">
        <v>816</v>
      </c>
      <c r="B824" s="9" t="s">
        <v>1663</v>
      </c>
      <c r="C824" s="9" t="s">
        <v>1664</v>
      </c>
      <c r="D824" s="9" t="s">
        <v>1496</v>
      </c>
      <c r="E824" s="8"/>
      <c r="F824" s="8"/>
      <c r="G824" s="8"/>
      <c r="H824" s="8"/>
      <c r="I824" s="8"/>
      <c r="J824" s="8"/>
      <c r="K824" s="8"/>
      <c r="L824" s="8"/>
    </row>
    <row r="825" customFormat="false" ht="15" hidden="false" customHeight="false" outlineLevel="0" collapsed="false">
      <c r="A825" s="8" t="n">
        <v>817</v>
      </c>
      <c r="B825" s="9" t="s">
        <v>1665</v>
      </c>
      <c r="C825" s="9" t="s">
        <v>1666</v>
      </c>
      <c r="D825" s="9" t="s">
        <v>1496</v>
      </c>
      <c r="E825" s="8"/>
      <c r="F825" s="8"/>
      <c r="G825" s="8"/>
      <c r="H825" s="8"/>
      <c r="I825" s="8"/>
      <c r="J825" s="8"/>
      <c r="K825" s="8"/>
      <c r="L825" s="8"/>
    </row>
    <row r="826" customFormat="false" ht="15" hidden="false" customHeight="false" outlineLevel="0" collapsed="false">
      <c r="A826" s="8" t="n">
        <v>818</v>
      </c>
      <c r="B826" s="9" t="s">
        <v>1667</v>
      </c>
      <c r="C826" s="9" t="s">
        <v>1668</v>
      </c>
      <c r="D826" s="9" t="s">
        <v>1496</v>
      </c>
      <c r="E826" s="8"/>
      <c r="F826" s="8"/>
      <c r="G826" s="8"/>
      <c r="H826" s="8"/>
      <c r="I826" s="8"/>
      <c r="J826" s="8"/>
      <c r="K826" s="8"/>
      <c r="L826" s="8"/>
    </row>
    <row r="827" customFormat="false" ht="15" hidden="false" customHeight="false" outlineLevel="0" collapsed="false">
      <c r="A827" s="8" t="n">
        <v>819</v>
      </c>
      <c r="B827" s="9" t="s">
        <v>1669</v>
      </c>
      <c r="C827" s="9" t="s">
        <v>1670</v>
      </c>
      <c r="D827" s="9" t="s">
        <v>1496</v>
      </c>
      <c r="E827" s="8" t="n">
        <v>656425330519</v>
      </c>
      <c r="F827" s="8" t="n">
        <v>725540931465</v>
      </c>
      <c r="G827" s="8" t="n">
        <v>941298243159</v>
      </c>
      <c r="H827" s="8" t="n">
        <v>951973284709</v>
      </c>
      <c r="I827" s="8" t="n">
        <v>319542411099</v>
      </c>
      <c r="J827" s="8" t="n">
        <v>330302898307</v>
      </c>
      <c r="K827" s="8" t="n">
        <v>484651533840</v>
      </c>
      <c r="L827" s="8" t="n">
        <v>513946365341</v>
      </c>
    </row>
    <row r="828" customFormat="false" ht="15" hidden="false" customHeight="false" outlineLevel="0" collapsed="false">
      <c r="A828" s="8" t="n">
        <v>820</v>
      </c>
      <c r="B828" s="9" t="s">
        <v>1671</v>
      </c>
      <c r="C828" s="9" t="s">
        <v>1672</v>
      </c>
      <c r="D828" s="9" t="s">
        <v>1496</v>
      </c>
      <c r="E828" s="8"/>
      <c r="F828" s="8"/>
      <c r="G828" s="8"/>
      <c r="H828" s="8"/>
      <c r="I828" s="8"/>
      <c r="J828" s="8"/>
      <c r="K828" s="8"/>
      <c r="L828" s="8"/>
    </row>
    <row r="829" customFormat="false" ht="15" hidden="false" customHeight="false" outlineLevel="0" collapsed="false">
      <c r="A829" s="8" t="n">
        <v>821</v>
      </c>
      <c r="B829" s="9" t="s">
        <v>1673</v>
      </c>
      <c r="C829" s="9" t="s">
        <v>1674</v>
      </c>
      <c r="D829" s="9" t="s">
        <v>1496</v>
      </c>
      <c r="E829" s="8"/>
      <c r="F829" s="8"/>
      <c r="G829" s="8"/>
      <c r="H829" s="8"/>
      <c r="I829" s="8"/>
      <c r="J829" s="8"/>
      <c r="K829" s="8"/>
      <c r="L829" s="8"/>
    </row>
    <row r="830" customFormat="false" ht="15" hidden="false" customHeight="false" outlineLevel="0" collapsed="false">
      <c r="A830" s="8" t="n">
        <v>822</v>
      </c>
      <c r="B830" s="9" t="s">
        <v>1675</v>
      </c>
      <c r="C830" s="9" t="s">
        <v>1676</v>
      </c>
      <c r="D830" s="9" t="s">
        <v>1496</v>
      </c>
      <c r="E830" s="8" t="n">
        <v>236555961920</v>
      </c>
      <c r="F830" s="8" t="n">
        <v>247119438984</v>
      </c>
      <c r="G830" s="8" t="n">
        <v>249360023605</v>
      </c>
      <c r="H830" s="8" t="n">
        <v>236838328882</v>
      </c>
      <c r="I830" s="8" t="n">
        <v>242917152748</v>
      </c>
      <c r="J830" s="8" t="n">
        <v>250932294705</v>
      </c>
      <c r="K830" s="8" t="n">
        <v>262233968978</v>
      </c>
      <c r="L830" s="8" t="n">
        <v>262695826957</v>
      </c>
    </row>
    <row r="831" customFormat="false" ht="15" hidden="false" customHeight="false" outlineLevel="0" collapsed="false">
      <c r="A831" s="8" t="n">
        <v>823</v>
      </c>
      <c r="B831" s="9" t="s">
        <v>1677</v>
      </c>
      <c r="C831" s="9" t="s">
        <v>1678</v>
      </c>
      <c r="D831" s="9" t="s">
        <v>1496</v>
      </c>
      <c r="E831" s="8" t="n">
        <v>6016144000000</v>
      </c>
      <c r="F831" s="8" t="n">
        <v>6033190000000</v>
      </c>
      <c r="G831" s="8" t="n">
        <v>6154909000000</v>
      </c>
      <c r="H831" s="8" t="n">
        <v>6219211000000</v>
      </c>
      <c r="I831" s="8" t="n">
        <v>6919239000000</v>
      </c>
      <c r="J831" s="8" t="n">
        <v>7381824000000</v>
      </c>
      <c r="K831" s="8" t="n">
        <v>7460484000000</v>
      </c>
      <c r="L831" s="8" t="n">
        <v>7656553000000</v>
      </c>
    </row>
    <row r="832" customFormat="false" ht="15" hidden="false" customHeight="false" outlineLevel="0" collapsed="false">
      <c r="A832" s="8" t="n">
        <v>824</v>
      </c>
      <c r="B832" s="9" t="s">
        <v>1679</v>
      </c>
      <c r="C832" s="9" t="s">
        <v>1680</v>
      </c>
      <c r="D832" s="9" t="s">
        <v>1496</v>
      </c>
      <c r="E832" s="8"/>
      <c r="F832" s="8"/>
      <c r="G832" s="8"/>
      <c r="H832" s="8"/>
      <c r="I832" s="8"/>
      <c r="J832" s="8"/>
      <c r="K832" s="8"/>
      <c r="L832" s="8"/>
    </row>
    <row r="833" customFormat="false" ht="15" hidden="false" customHeight="false" outlineLevel="0" collapsed="false">
      <c r="A833" s="8" t="n">
        <v>825</v>
      </c>
      <c r="B833" s="9" t="s">
        <v>1681</v>
      </c>
      <c r="C833" s="9" t="s">
        <v>1682</v>
      </c>
      <c r="D833" s="9" t="s">
        <v>1496</v>
      </c>
      <c r="E833" s="8" t="n">
        <v>1172767306986</v>
      </c>
      <c r="F833" s="8" t="n">
        <v>1179469447255</v>
      </c>
      <c r="G833" s="8" t="n">
        <v>1289339713298</v>
      </c>
      <c r="H833" s="8" t="n">
        <v>1453854785503</v>
      </c>
      <c r="I833" s="8" t="n">
        <v>1576923473416</v>
      </c>
      <c r="J833" s="8" t="n">
        <v>1618111955992</v>
      </c>
      <c r="K833" s="8" t="n">
        <v>1588954859032</v>
      </c>
      <c r="L833" s="8" t="n">
        <v>1603868563970</v>
      </c>
    </row>
    <row r="834" customFormat="false" ht="15" hidden="false" customHeight="false" outlineLevel="0" collapsed="false">
      <c r="A834" s="8" t="n">
        <v>826</v>
      </c>
      <c r="B834" s="9" t="s">
        <v>1683</v>
      </c>
      <c r="C834" s="9" t="s">
        <v>1684</v>
      </c>
      <c r="D834" s="9" t="s">
        <v>1496</v>
      </c>
      <c r="E834" s="8"/>
      <c r="F834" s="8"/>
      <c r="G834" s="8"/>
      <c r="H834" s="8"/>
      <c r="I834" s="8"/>
      <c r="J834" s="8"/>
      <c r="K834" s="8"/>
      <c r="L834" s="8"/>
    </row>
    <row r="835" customFormat="false" ht="15" hidden="false" customHeight="false" outlineLevel="0" collapsed="false">
      <c r="A835" s="8" t="n">
        <v>827</v>
      </c>
      <c r="B835" s="9" t="s">
        <v>1685</v>
      </c>
      <c r="C835" s="9" t="s">
        <v>1686</v>
      </c>
      <c r="D835" s="9" t="s">
        <v>1496</v>
      </c>
      <c r="E835" s="8"/>
      <c r="F835" s="8"/>
      <c r="G835" s="8"/>
      <c r="H835" s="8"/>
      <c r="I835" s="8"/>
      <c r="J835" s="8"/>
      <c r="K835" s="8"/>
      <c r="L835" s="8"/>
    </row>
    <row r="836" customFormat="false" ht="15" hidden="false" customHeight="false" outlineLevel="0" collapsed="false">
      <c r="A836" s="8" t="n">
        <v>828</v>
      </c>
      <c r="B836" s="9" t="s">
        <v>1687</v>
      </c>
      <c r="C836" s="9" t="s">
        <v>1688</v>
      </c>
      <c r="D836" s="9" t="s">
        <v>1496</v>
      </c>
      <c r="E836" s="8" t="n">
        <v>1077295190162</v>
      </c>
      <c r="F836" s="8" t="n">
        <v>1153222374677</v>
      </c>
      <c r="G836" s="8" t="n">
        <v>1067010476820</v>
      </c>
      <c r="H836" s="8" t="n">
        <v>1123311531882</v>
      </c>
      <c r="I836" s="8" t="n">
        <v>1082929065463</v>
      </c>
      <c r="J836" s="8" t="n">
        <v>1163506805764</v>
      </c>
      <c r="K836" s="8" t="n">
        <v>1093786545190</v>
      </c>
      <c r="L836" s="8" t="n">
        <v>1155558675871</v>
      </c>
    </row>
    <row r="837" customFormat="false" ht="15" hidden="false" customHeight="false" outlineLevel="0" collapsed="false">
      <c r="A837" s="8" t="n">
        <v>829</v>
      </c>
      <c r="B837" s="9" t="s">
        <v>1689</v>
      </c>
      <c r="C837" s="9" t="s">
        <v>1690</v>
      </c>
      <c r="D837" s="9" t="s">
        <v>1496</v>
      </c>
      <c r="E837" s="8" t="n">
        <v>641308141256</v>
      </c>
      <c r="F837" s="8" t="n">
        <v>647092995511</v>
      </c>
      <c r="G837" s="8" t="n">
        <v>841661404849</v>
      </c>
      <c r="H837" s="8" t="n">
        <v>846953255340</v>
      </c>
      <c r="I837" s="8" t="n">
        <v>845176928806</v>
      </c>
      <c r="J837" s="8" t="n">
        <v>852952407906</v>
      </c>
      <c r="K837" s="8" t="n">
        <v>854492818429</v>
      </c>
      <c r="L837" s="8" t="n">
        <v>858880815268</v>
      </c>
    </row>
    <row r="838" customFormat="false" ht="15" hidden="false" customHeight="false" outlineLevel="0" collapsed="false">
      <c r="A838" s="8" t="n">
        <v>830</v>
      </c>
      <c r="B838" s="9" t="s">
        <v>1691</v>
      </c>
      <c r="C838" s="9" t="s">
        <v>1692</v>
      </c>
      <c r="D838" s="9" t="s">
        <v>1496</v>
      </c>
      <c r="E838" s="8"/>
      <c r="F838" s="8"/>
      <c r="G838" s="8"/>
      <c r="H838" s="8"/>
      <c r="I838" s="8"/>
      <c r="J838" s="8"/>
      <c r="K838" s="8"/>
      <c r="L838" s="8"/>
    </row>
    <row r="839" customFormat="false" ht="15" hidden="false" customHeight="false" outlineLevel="0" collapsed="false">
      <c r="A839" s="8" t="n">
        <v>831</v>
      </c>
      <c r="B839" s="9" t="s">
        <v>1693</v>
      </c>
      <c r="C839" s="9" t="s">
        <v>1694</v>
      </c>
      <c r="D839" s="9" t="s">
        <v>1496</v>
      </c>
      <c r="E839" s="8" t="n">
        <v>3841191200610</v>
      </c>
      <c r="F839" s="8" t="n">
        <v>3898477579824</v>
      </c>
      <c r="G839" s="8" t="n">
        <v>3920135749612</v>
      </c>
      <c r="H839" s="8" t="n">
        <v>3938025587572</v>
      </c>
      <c r="I839" s="8" t="n">
        <v>3940195726086</v>
      </c>
      <c r="J839" s="8" t="n">
        <v>3981560192066</v>
      </c>
      <c r="K839" s="8" t="n">
        <v>3996653160599</v>
      </c>
      <c r="L839" s="8" t="n">
        <v>4003314688503</v>
      </c>
    </row>
    <row r="840" customFormat="false" ht="15" hidden="false" customHeight="false" outlineLevel="0" collapsed="false">
      <c r="A840" s="8" t="n">
        <v>832</v>
      </c>
      <c r="B840" s="9" t="s">
        <v>1695</v>
      </c>
      <c r="C840" s="9" t="s">
        <v>1696</v>
      </c>
      <c r="D840" s="9" t="s">
        <v>1496</v>
      </c>
      <c r="E840" s="8"/>
      <c r="F840" s="8"/>
      <c r="G840" s="8"/>
      <c r="H840" s="8"/>
      <c r="I840" s="8"/>
      <c r="J840" s="8"/>
      <c r="K840" s="8"/>
      <c r="L840" s="8"/>
    </row>
    <row r="841" customFormat="false" ht="15" hidden="false" customHeight="false" outlineLevel="0" collapsed="false">
      <c r="A841" s="8" t="n">
        <v>833</v>
      </c>
      <c r="B841" s="9" t="s">
        <v>1697</v>
      </c>
      <c r="C841" s="9" t="s">
        <v>1698</v>
      </c>
      <c r="D841" s="9" t="s">
        <v>1496</v>
      </c>
      <c r="E841" s="8" t="n">
        <v>-1480606473067</v>
      </c>
      <c r="F841" s="8" t="n">
        <v>-1487857632564</v>
      </c>
      <c r="G841" s="8" t="n">
        <v>-1504416835332</v>
      </c>
      <c r="H841" s="8" t="n">
        <v>-1506654502264</v>
      </c>
      <c r="I841" s="8" t="n">
        <v>-1512062348109</v>
      </c>
      <c r="J841" s="8" t="n">
        <v>-1512325866327</v>
      </c>
      <c r="K841" s="8" t="n">
        <v>-1509831898201</v>
      </c>
      <c r="L841" s="8" t="n">
        <v>-1509700263994</v>
      </c>
    </row>
    <row r="842" customFormat="false" ht="15" hidden="false" customHeight="false" outlineLevel="0" collapsed="false">
      <c r="A842" s="8" t="n">
        <v>834</v>
      </c>
      <c r="B842" s="9" t="s">
        <v>1699</v>
      </c>
      <c r="C842" s="9" t="s">
        <v>1700</v>
      </c>
      <c r="D842" s="9" t="s">
        <v>1496</v>
      </c>
      <c r="E842" s="8"/>
      <c r="F842" s="8"/>
      <c r="G842" s="8"/>
      <c r="H842" s="8"/>
      <c r="I842" s="8"/>
      <c r="J842" s="8"/>
      <c r="K842" s="8"/>
      <c r="L842" s="8"/>
    </row>
    <row r="843" customFormat="false" ht="15" hidden="false" customHeight="false" outlineLevel="0" collapsed="false">
      <c r="A843" s="8" t="n">
        <v>835</v>
      </c>
      <c r="B843" s="9" t="s">
        <v>1701</v>
      </c>
      <c r="C843" s="9" t="s">
        <v>1702</v>
      </c>
      <c r="D843" s="9" t="s">
        <v>1496</v>
      </c>
      <c r="E843" s="8"/>
      <c r="F843" s="8"/>
      <c r="G843" s="8"/>
      <c r="H843" s="8"/>
      <c r="I843" s="8"/>
      <c r="J843" s="8"/>
      <c r="K843" s="8"/>
      <c r="L843" s="8" t="n">
        <v>250540971375</v>
      </c>
    </row>
    <row r="844" customFormat="false" ht="15" hidden="false" customHeight="false" outlineLevel="0" collapsed="false">
      <c r="A844" s="8" t="n">
        <v>836</v>
      </c>
      <c r="B844" s="9" t="s">
        <v>1703</v>
      </c>
      <c r="C844" s="9" t="s">
        <v>1704</v>
      </c>
      <c r="D844" s="9" t="s">
        <v>1496</v>
      </c>
      <c r="E844" s="8" t="n">
        <v>425358187171</v>
      </c>
      <c r="F844" s="8" t="n">
        <v>386016851448</v>
      </c>
      <c r="G844" s="8" t="n">
        <v>277150503063</v>
      </c>
      <c r="H844" s="8" t="n">
        <v>226642500536</v>
      </c>
      <c r="I844" s="8" t="n">
        <v>94290013064</v>
      </c>
      <c r="J844" s="8" t="n">
        <v>77099366300</v>
      </c>
      <c r="K844" s="8" t="n">
        <v>71918863320</v>
      </c>
      <c r="L844" s="8" t="n">
        <v>27150712788</v>
      </c>
    </row>
    <row r="845" customFormat="false" ht="15" hidden="false" customHeight="false" outlineLevel="0" collapsed="false">
      <c r="A845" s="8" t="n">
        <v>837</v>
      </c>
      <c r="B845" s="9" t="s">
        <v>1705</v>
      </c>
      <c r="C845" s="9" t="s">
        <v>1706</v>
      </c>
      <c r="D845" s="9" t="s">
        <v>1496</v>
      </c>
      <c r="E845" s="8"/>
      <c r="F845" s="8"/>
      <c r="G845" s="8"/>
      <c r="H845" s="8"/>
      <c r="I845" s="8"/>
      <c r="J845" s="8"/>
      <c r="K845" s="8"/>
      <c r="L845" s="8"/>
    </row>
    <row r="846" customFormat="false" ht="15" hidden="false" customHeight="false" outlineLevel="0" collapsed="false">
      <c r="A846" s="8" t="n">
        <v>838</v>
      </c>
      <c r="B846" s="9" t="s">
        <v>1707</v>
      </c>
      <c r="C846" s="9" t="s">
        <v>1708</v>
      </c>
      <c r="D846" s="9" t="s">
        <v>1496</v>
      </c>
      <c r="E846" s="8" t="n">
        <v>589323634708</v>
      </c>
      <c r="F846" s="8" t="n">
        <v>603623845606</v>
      </c>
      <c r="G846" s="8" t="n">
        <v>611161326235</v>
      </c>
      <c r="H846" s="8" t="n">
        <v>618187067771</v>
      </c>
      <c r="I846" s="8" t="n">
        <v>631646663767</v>
      </c>
      <c r="J846" s="8"/>
      <c r="K846" s="8"/>
      <c r="L846" s="8"/>
    </row>
    <row r="847" customFormat="false" ht="15" hidden="false" customHeight="false" outlineLevel="0" collapsed="false">
      <c r="A847" s="8" t="n">
        <v>839</v>
      </c>
      <c r="B847" s="9" t="s">
        <v>1709</v>
      </c>
      <c r="C847" s="9" t="s">
        <v>1710</v>
      </c>
      <c r="D847" s="9" t="s">
        <v>1496</v>
      </c>
      <c r="E847" s="8" t="n">
        <v>4270408826152</v>
      </c>
      <c r="F847" s="8" t="n">
        <v>4402200368933</v>
      </c>
      <c r="G847" s="8" t="n">
        <v>4564372469821</v>
      </c>
      <c r="H847" s="8" t="n">
        <v>4573444394307</v>
      </c>
      <c r="I847" s="8" t="n">
        <v>4587110338971</v>
      </c>
      <c r="J847" s="8" t="n">
        <v>4543165565940</v>
      </c>
      <c r="K847" s="8" t="n">
        <v>4526136864597</v>
      </c>
      <c r="L847" s="8" t="n">
        <v>4539091022447</v>
      </c>
    </row>
    <row r="848" customFormat="false" ht="15" hidden="false" customHeight="false" outlineLevel="0" collapsed="false">
      <c r="A848" s="8" t="n">
        <v>840</v>
      </c>
      <c r="B848" s="9" t="s">
        <v>1711</v>
      </c>
      <c r="C848" s="9" t="s">
        <v>1712</v>
      </c>
      <c r="D848" s="9" t="s">
        <v>1496</v>
      </c>
      <c r="E848" s="8" t="n">
        <v>249448393655</v>
      </c>
      <c r="F848" s="8" t="n">
        <v>251535968683</v>
      </c>
      <c r="G848" s="8" t="n">
        <v>255671079206</v>
      </c>
      <c r="H848" s="8" t="n">
        <v>265167979986</v>
      </c>
      <c r="I848" s="8" t="n">
        <v>258511148330</v>
      </c>
      <c r="J848" s="8" t="n">
        <v>281815558982</v>
      </c>
      <c r="K848" s="8" t="n">
        <v>285231277048</v>
      </c>
      <c r="L848" s="8" t="n">
        <v>295592940494</v>
      </c>
    </row>
    <row r="849" customFormat="false" ht="15" hidden="false" customHeight="false" outlineLevel="0" collapsed="false">
      <c r="A849" s="8" t="n">
        <v>841</v>
      </c>
      <c r="B849" s="9" t="s">
        <v>1713</v>
      </c>
      <c r="C849" s="9" t="s">
        <v>1714</v>
      </c>
      <c r="D849" s="9" t="s">
        <v>1496</v>
      </c>
      <c r="E849" s="8"/>
      <c r="F849" s="8"/>
      <c r="G849" s="8"/>
      <c r="H849" s="8"/>
      <c r="I849" s="8"/>
      <c r="J849" s="8"/>
      <c r="K849" s="8"/>
      <c r="L849" s="8"/>
    </row>
    <row r="850" customFormat="false" ht="15" hidden="false" customHeight="false" outlineLevel="0" collapsed="false">
      <c r="A850" s="8" t="n">
        <v>842</v>
      </c>
      <c r="B850" s="9" t="s">
        <v>1715</v>
      </c>
      <c r="C850" s="9" t="s">
        <v>1716</v>
      </c>
      <c r="D850" s="9" t="s">
        <v>1496</v>
      </c>
      <c r="E850" s="8"/>
      <c r="F850" s="8"/>
      <c r="G850" s="8"/>
      <c r="H850" s="8"/>
      <c r="I850" s="8"/>
      <c r="J850" s="8"/>
      <c r="K850" s="8"/>
      <c r="L850" s="8"/>
    </row>
    <row r="851" customFormat="false" ht="15" hidden="false" customHeight="false" outlineLevel="0" collapsed="false">
      <c r="A851" s="8" t="n">
        <v>843</v>
      </c>
      <c r="B851" s="9" t="s">
        <v>1717</v>
      </c>
      <c r="C851" s="9" t="s">
        <v>1718</v>
      </c>
      <c r="D851" s="9" t="s">
        <v>1496</v>
      </c>
      <c r="E851" s="8" t="n">
        <v>44541587935</v>
      </c>
      <c r="F851" s="8" t="n">
        <v>45400294208</v>
      </c>
      <c r="G851" s="8" t="n">
        <v>48102999458</v>
      </c>
      <c r="H851" s="8" t="n">
        <v>48860009415</v>
      </c>
      <c r="I851" s="8" t="n">
        <v>49205440513</v>
      </c>
      <c r="J851" s="8" t="n">
        <v>51886932907</v>
      </c>
      <c r="K851" s="8"/>
      <c r="L851" s="8" t="n">
        <v>51929172373</v>
      </c>
    </row>
    <row r="852" customFormat="false" ht="15" hidden="false" customHeight="false" outlineLevel="0" collapsed="false">
      <c r="A852" s="8" t="n">
        <v>844</v>
      </c>
      <c r="B852" s="9" t="s">
        <v>1719</v>
      </c>
      <c r="C852" s="9" t="s">
        <v>1720</v>
      </c>
      <c r="D852" s="9" t="s">
        <v>1496</v>
      </c>
      <c r="E852" s="8"/>
      <c r="F852" s="8"/>
      <c r="G852" s="8"/>
      <c r="H852" s="8"/>
      <c r="I852" s="8"/>
      <c r="J852" s="8"/>
      <c r="K852" s="8"/>
      <c r="L852" s="8"/>
    </row>
    <row r="853" customFormat="false" ht="15" hidden="false" customHeight="false" outlineLevel="0" collapsed="false">
      <c r="A853" s="8" t="n">
        <v>845</v>
      </c>
      <c r="B853" s="9" t="s">
        <v>1721</v>
      </c>
      <c r="C853" s="9" t="s">
        <v>1722</v>
      </c>
      <c r="D853" s="9" t="s">
        <v>1496</v>
      </c>
      <c r="E853" s="8" t="n">
        <v>267919300122</v>
      </c>
      <c r="F853" s="8" t="n">
        <v>269278583240</v>
      </c>
      <c r="G853" s="8" t="n">
        <v>267615269552</v>
      </c>
      <c r="H853" s="8" t="n">
        <v>270019782694</v>
      </c>
      <c r="I853" s="8" t="n">
        <v>270777633500</v>
      </c>
      <c r="J853" s="8" t="n">
        <v>272316925579</v>
      </c>
      <c r="K853" s="8" t="n">
        <v>272919260011</v>
      </c>
      <c r="L853" s="8" t="n">
        <v>275395243819</v>
      </c>
    </row>
    <row r="854" customFormat="false" ht="15" hidden="false" customHeight="false" outlineLevel="0" collapsed="false">
      <c r="A854" s="8" t="n">
        <v>846</v>
      </c>
      <c r="B854" s="9" t="s">
        <v>1723</v>
      </c>
      <c r="C854" s="9" t="s">
        <v>1724</v>
      </c>
      <c r="D854" s="9" t="s">
        <v>1496</v>
      </c>
      <c r="E854" s="8"/>
      <c r="F854" s="8"/>
      <c r="G854" s="8"/>
      <c r="H854" s="8"/>
      <c r="I854" s="8"/>
      <c r="J854" s="8"/>
      <c r="K854" s="8"/>
      <c r="L854" s="8"/>
    </row>
    <row r="855" customFormat="false" ht="15" hidden="false" customHeight="false" outlineLevel="0" collapsed="false">
      <c r="A855" s="8" t="n">
        <v>847</v>
      </c>
      <c r="B855" s="9" t="s">
        <v>1725</v>
      </c>
      <c r="C855" s="9" t="s">
        <v>1726</v>
      </c>
      <c r="D855" s="9" t="s">
        <v>1496</v>
      </c>
      <c r="E855" s="8"/>
      <c r="F855" s="8"/>
      <c r="G855" s="8"/>
      <c r="H855" s="8"/>
      <c r="I855" s="8"/>
      <c r="J855" s="8"/>
      <c r="K855" s="8"/>
      <c r="L855" s="8"/>
    </row>
    <row r="856" customFormat="false" ht="15" hidden="false" customHeight="false" outlineLevel="0" collapsed="false">
      <c r="A856" s="8" t="n">
        <v>848</v>
      </c>
      <c r="B856" s="9" t="s">
        <v>1727</v>
      </c>
      <c r="C856" s="9" t="s">
        <v>1728</v>
      </c>
      <c r="D856" s="9" t="s">
        <v>1496</v>
      </c>
      <c r="E856" s="8" t="n">
        <v>207457859029</v>
      </c>
      <c r="F856" s="8" t="n">
        <v>207075095666</v>
      </c>
      <c r="G856" s="8" t="n">
        <v>207858134727</v>
      </c>
      <c r="H856" s="8" t="n">
        <v>211457484209</v>
      </c>
      <c r="I856" s="8" t="n">
        <v>211452991354</v>
      </c>
      <c r="J856" s="8" t="n">
        <v>211925718200</v>
      </c>
      <c r="K856" s="8" t="n">
        <v>212633405919</v>
      </c>
      <c r="L856" s="8" t="n">
        <v>212936218222</v>
      </c>
    </row>
    <row r="857" customFormat="false" ht="15" hidden="false" customHeight="false" outlineLevel="0" collapsed="false">
      <c r="A857" s="8" t="n">
        <v>849</v>
      </c>
      <c r="B857" s="9" t="s">
        <v>1729</v>
      </c>
      <c r="C857" s="9" t="s">
        <v>1730</v>
      </c>
      <c r="D857" s="9" t="s">
        <v>1496</v>
      </c>
      <c r="E857" s="8" t="n">
        <v>215471830339</v>
      </c>
      <c r="F857" s="8" t="n">
        <v>213612005022</v>
      </c>
      <c r="G857" s="8" t="n">
        <v>217208126085</v>
      </c>
      <c r="H857" s="8" t="n">
        <v>223285103001</v>
      </c>
      <c r="I857" s="8" t="n">
        <v>216120487224</v>
      </c>
      <c r="J857" s="8" t="n">
        <v>225189926967</v>
      </c>
      <c r="K857" s="8" t="n">
        <v>227697594259</v>
      </c>
      <c r="L857" s="8" t="n">
        <v>235784720319</v>
      </c>
    </row>
    <row r="858" customFormat="false" ht="15" hidden="false" customHeight="false" outlineLevel="0" collapsed="false">
      <c r="A858" s="8" t="n">
        <v>850</v>
      </c>
      <c r="B858" s="9" t="s">
        <v>1731</v>
      </c>
      <c r="C858" s="9" t="s">
        <v>1732</v>
      </c>
      <c r="D858" s="9" t="s">
        <v>1496</v>
      </c>
      <c r="E858" s="8"/>
      <c r="F858" s="8"/>
      <c r="G858" s="8"/>
      <c r="H858" s="8"/>
      <c r="I858" s="8"/>
      <c r="J858" s="8"/>
      <c r="K858" s="8"/>
      <c r="L858" s="8"/>
    </row>
    <row r="859" customFormat="false" ht="15" hidden="false" customHeight="false" outlineLevel="0" collapsed="false">
      <c r="A859" s="8" t="n">
        <v>851</v>
      </c>
      <c r="B859" s="9" t="s">
        <v>1733</v>
      </c>
      <c r="C859" s="9" t="s">
        <v>1734</v>
      </c>
      <c r="D859" s="9" t="s">
        <v>1496</v>
      </c>
      <c r="E859" s="8" t="n">
        <v>218759316254</v>
      </c>
      <c r="F859" s="8" t="n">
        <v>218679844355</v>
      </c>
      <c r="G859" s="8" t="n">
        <v>218680956071</v>
      </c>
      <c r="H859" s="8" t="n">
        <v>218690423008</v>
      </c>
      <c r="I859" s="8" t="n">
        <v>218727370844</v>
      </c>
      <c r="J859" s="8" t="n">
        <v>218893000249</v>
      </c>
      <c r="K859" s="8" t="n">
        <v>218911734053</v>
      </c>
      <c r="L859" s="8" t="n">
        <v>219106390588</v>
      </c>
    </row>
    <row r="860" customFormat="false" ht="15" hidden="false" customHeight="false" outlineLevel="0" collapsed="false">
      <c r="A860" s="8" t="n">
        <v>852</v>
      </c>
      <c r="B860" s="9" t="s">
        <v>1735</v>
      </c>
      <c r="C860" s="9" t="s">
        <v>1736</v>
      </c>
      <c r="D860" s="9" t="s">
        <v>1496</v>
      </c>
      <c r="E860" s="8"/>
      <c r="F860" s="8"/>
      <c r="G860" s="8"/>
      <c r="H860" s="8"/>
      <c r="I860" s="8"/>
      <c r="J860" s="8"/>
      <c r="K860" s="8"/>
      <c r="L860" s="8"/>
    </row>
    <row r="861" customFormat="false" ht="15" hidden="false" customHeight="false" outlineLevel="0" collapsed="false">
      <c r="A861" s="8" t="n">
        <v>853</v>
      </c>
      <c r="B861" s="9" t="s">
        <v>1737</v>
      </c>
      <c r="C861" s="9" t="s">
        <v>1738</v>
      </c>
      <c r="D861" s="9" t="s">
        <v>1496</v>
      </c>
      <c r="E861" s="8" t="n">
        <v>167795223149</v>
      </c>
      <c r="F861" s="8" t="n">
        <v>170722993990</v>
      </c>
      <c r="G861" s="8" t="n">
        <v>185913744504</v>
      </c>
      <c r="H861" s="8" t="n">
        <v>186531445872</v>
      </c>
      <c r="I861" s="8" t="n">
        <v>187077894511</v>
      </c>
      <c r="J861" s="8" t="n">
        <v>184371554852</v>
      </c>
      <c r="K861" s="8" t="n">
        <v>203870876488</v>
      </c>
      <c r="L861" s="8" t="n">
        <v>204616289797</v>
      </c>
    </row>
    <row r="862" customFormat="false" ht="15" hidden="false" customHeight="false" outlineLevel="0" collapsed="false">
      <c r="A862" s="8" t="n">
        <v>854</v>
      </c>
      <c r="B862" s="9" t="s">
        <v>1739</v>
      </c>
      <c r="C862" s="9" t="s">
        <v>1740</v>
      </c>
      <c r="D862" s="9" t="s">
        <v>1496</v>
      </c>
      <c r="E862" s="8"/>
      <c r="F862" s="8"/>
      <c r="G862" s="8"/>
      <c r="H862" s="8"/>
      <c r="I862" s="8"/>
      <c r="J862" s="8"/>
      <c r="K862" s="8"/>
      <c r="L862" s="8"/>
    </row>
    <row r="863" customFormat="false" ht="15" hidden="false" customHeight="false" outlineLevel="0" collapsed="false">
      <c r="A863" s="8" t="n">
        <v>855</v>
      </c>
      <c r="B863" s="9" t="s">
        <v>1741</v>
      </c>
      <c r="C863" s="9" t="s">
        <v>1742</v>
      </c>
      <c r="D863" s="9" t="s">
        <v>1496</v>
      </c>
      <c r="E863" s="8"/>
      <c r="F863" s="8"/>
      <c r="G863" s="8"/>
      <c r="H863" s="8"/>
      <c r="I863" s="8"/>
      <c r="J863" s="8"/>
      <c r="K863" s="8"/>
      <c r="L863" s="8"/>
    </row>
    <row r="864" customFormat="false" ht="15" hidden="false" customHeight="false" outlineLevel="0" collapsed="false">
      <c r="A864" s="8" t="n">
        <v>856</v>
      </c>
      <c r="B864" s="9" t="s">
        <v>1743</v>
      </c>
      <c r="C864" s="9" t="s">
        <v>1744</v>
      </c>
      <c r="D864" s="9" t="s">
        <v>1496</v>
      </c>
      <c r="E864" s="8"/>
      <c r="F864" s="8"/>
      <c r="G864" s="8"/>
      <c r="H864" s="8"/>
      <c r="I864" s="8"/>
      <c r="J864" s="8"/>
      <c r="K864" s="8"/>
      <c r="L864" s="8"/>
    </row>
    <row r="865" customFormat="false" ht="15" hidden="false" customHeight="false" outlineLevel="0" collapsed="false">
      <c r="A865" s="8" t="n">
        <v>857</v>
      </c>
      <c r="B865" s="9" t="s">
        <v>1745</v>
      </c>
      <c r="C865" s="9" t="s">
        <v>1746</v>
      </c>
      <c r="D865" s="9" t="s">
        <v>1496</v>
      </c>
      <c r="E865" s="8" t="n">
        <v>335242638586</v>
      </c>
      <c r="F865" s="8" t="n">
        <v>343412446802</v>
      </c>
      <c r="G865" s="8" t="n">
        <v>324196622433</v>
      </c>
      <c r="H865" s="8" t="n">
        <v>331279739273</v>
      </c>
      <c r="I865" s="8" t="n">
        <v>328742409853</v>
      </c>
      <c r="J865" s="8" t="n">
        <v>336569729182</v>
      </c>
      <c r="K865" s="8" t="n">
        <v>319828656851</v>
      </c>
      <c r="L865" s="8" t="n">
        <v>325924856182</v>
      </c>
    </row>
    <row r="866" customFormat="false" ht="15" hidden="false" customHeight="false" outlineLevel="0" collapsed="false">
      <c r="A866" s="8" t="n">
        <v>858</v>
      </c>
      <c r="B866" s="9" t="s">
        <v>1747</v>
      </c>
      <c r="C866" s="9" t="s">
        <v>1748</v>
      </c>
      <c r="D866" s="9" t="s">
        <v>1496</v>
      </c>
      <c r="E866" s="8"/>
      <c r="F866" s="8"/>
      <c r="G866" s="8"/>
      <c r="H866" s="8"/>
      <c r="I866" s="8"/>
      <c r="J866" s="8"/>
      <c r="K866" s="8"/>
      <c r="L866" s="8"/>
    </row>
    <row r="867" customFormat="false" ht="15" hidden="false" customHeight="false" outlineLevel="0" collapsed="false">
      <c r="A867" s="8" t="n">
        <v>859</v>
      </c>
      <c r="B867" s="9" t="s">
        <v>1749</v>
      </c>
      <c r="C867" s="9" t="s">
        <v>1750</v>
      </c>
      <c r="D867" s="9" t="s">
        <v>1496</v>
      </c>
      <c r="E867" s="8"/>
      <c r="F867" s="8"/>
      <c r="G867" s="8"/>
      <c r="H867" s="8"/>
      <c r="I867" s="8"/>
      <c r="J867" s="8"/>
      <c r="K867" s="8"/>
      <c r="L867" s="8"/>
    </row>
    <row r="868" customFormat="false" ht="15" hidden="false" customHeight="false" outlineLevel="0" collapsed="false">
      <c r="A868" s="8" t="n">
        <v>860</v>
      </c>
      <c r="B868" s="9" t="s">
        <v>1751</v>
      </c>
      <c r="C868" s="9" t="s">
        <v>1752</v>
      </c>
      <c r="D868" s="9" t="s">
        <v>1496</v>
      </c>
      <c r="E868" s="8"/>
      <c r="F868" s="8"/>
      <c r="G868" s="8"/>
      <c r="H868" s="8"/>
      <c r="I868" s="8"/>
      <c r="J868" s="8"/>
      <c r="K868" s="8"/>
      <c r="L868" s="8"/>
    </row>
    <row r="869" customFormat="false" ht="15" hidden="false" customHeight="false" outlineLevel="0" collapsed="false">
      <c r="A869" s="8" t="n">
        <v>861</v>
      </c>
      <c r="B869" s="9" t="s">
        <v>1753</v>
      </c>
      <c r="C869" s="9" t="s">
        <v>1754</v>
      </c>
      <c r="D869" s="9" t="s">
        <v>1496</v>
      </c>
      <c r="E869" s="8"/>
      <c r="F869" s="8"/>
      <c r="G869" s="8"/>
      <c r="H869" s="8"/>
      <c r="I869" s="8"/>
      <c r="J869" s="8"/>
      <c r="K869" s="8"/>
      <c r="L869" s="8"/>
    </row>
    <row r="870" customFormat="false" ht="15" hidden="false" customHeight="false" outlineLevel="0" collapsed="false">
      <c r="A870" s="8" t="n">
        <v>862</v>
      </c>
      <c r="B870" s="9" t="s">
        <v>1755</v>
      </c>
      <c r="C870" s="9" t="s">
        <v>1756</v>
      </c>
      <c r="D870" s="9" t="s">
        <v>1496</v>
      </c>
      <c r="E870" s="8"/>
      <c r="F870" s="8"/>
      <c r="G870" s="8"/>
      <c r="H870" s="8"/>
      <c r="I870" s="8"/>
      <c r="J870" s="8"/>
      <c r="K870" s="8"/>
      <c r="L870" s="8"/>
    </row>
    <row r="871" customFormat="false" ht="15" hidden="false" customHeight="false" outlineLevel="0" collapsed="false">
      <c r="A871" s="8" t="n">
        <v>863</v>
      </c>
      <c r="B871" s="9" t="s">
        <v>1757</v>
      </c>
      <c r="C871" s="9" t="s">
        <v>1758</v>
      </c>
      <c r="D871" s="9" t="s">
        <v>1496</v>
      </c>
      <c r="E871" s="8" t="n">
        <v>442861561779</v>
      </c>
      <c r="F871" s="8" t="n">
        <v>523937265767</v>
      </c>
      <c r="G871" s="8" t="n">
        <v>537103831221</v>
      </c>
      <c r="H871" s="8" t="n">
        <v>540349490945</v>
      </c>
      <c r="I871" s="8" t="n">
        <v>475387109159</v>
      </c>
      <c r="J871" s="8" t="n">
        <v>483411464885</v>
      </c>
      <c r="K871" s="8" t="n">
        <v>581153252162</v>
      </c>
      <c r="L871" s="8" t="n">
        <v>583395441429</v>
      </c>
    </row>
    <row r="872" customFormat="false" ht="15" hidden="false" customHeight="false" outlineLevel="0" collapsed="false">
      <c r="A872" s="8" t="n">
        <v>864</v>
      </c>
      <c r="B872" s="9" t="s">
        <v>1759</v>
      </c>
      <c r="C872" s="9" t="s">
        <v>1760</v>
      </c>
      <c r="D872" s="9" t="s">
        <v>1496</v>
      </c>
      <c r="E872" s="8"/>
      <c r="F872" s="8"/>
      <c r="G872" s="8"/>
      <c r="H872" s="8"/>
      <c r="I872" s="8"/>
      <c r="J872" s="8"/>
      <c r="K872" s="8" t="n">
        <v>2288896670159</v>
      </c>
      <c r="L872" s="8" t="n">
        <v>2299171227170</v>
      </c>
    </row>
    <row r="873" customFormat="false" ht="15" hidden="false" customHeight="false" outlineLevel="0" collapsed="false">
      <c r="A873" s="8" t="n">
        <v>865</v>
      </c>
      <c r="B873" s="9" t="s">
        <v>1761</v>
      </c>
      <c r="C873" s="9" t="s">
        <v>1762</v>
      </c>
      <c r="D873" s="9" t="s">
        <v>1496</v>
      </c>
      <c r="E873" s="8" t="n">
        <v>1723458015961</v>
      </c>
      <c r="F873" s="8" t="n">
        <v>1774986218781</v>
      </c>
      <c r="G873" s="8" t="n">
        <v>1814920466019</v>
      </c>
      <c r="H873" s="8" t="n">
        <v>1797204480238</v>
      </c>
      <c r="I873" s="8" t="n">
        <v>1850542289720</v>
      </c>
      <c r="J873" s="8" t="n">
        <v>1902267823678</v>
      </c>
      <c r="K873" s="8" t="n">
        <v>1894643469666</v>
      </c>
      <c r="L873" s="8" t="n">
        <v>1949900182503</v>
      </c>
    </row>
    <row r="874" customFormat="false" ht="15" hidden="false" customHeight="false" outlineLevel="0" collapsed="false">
      <c r="A874" s="8" t="n">
        <v>866</v>
      </c>
      <c r="B874" s="9" t="s">
        <v>1763</v>
      </c>
      <c r="C874" s="9" t="s">
        <v>1764</v>
      </c>
      <c r="D874" s="9" t="s">
        <v>1496</v>
      </c>
      <c r="E874" s="8" t="n">
        <v>240697416465</v>
      </c>
      <c r="F874" s="8" t="n">
        <v>243916781644</v>
      </c>
      <c r="G874" s="8" t="n">
        <v>235150922280</v>
      </c>
      <c r="H874" s="8" t="n">
        <v>243622771094</v>
      </c>
      <c r="I874" s="8" t="n">
        <v>237100917942</v>
      </c>
      <c r="J874" s="8" t="n">
        <v>240232456797</v>
      </c>
      <c r="K874" s="8" t="n">
        <v>236315179143</v>
      </c>
      <c r="L874" s="8" t="n">
        <v>244230963655</v>
      </c>
    </row>
    <row r="875" customFormat="false" ht="15" hidden="false" customHeight="false" outlineLevel="0" collapsed="false">
      <c r="A875" s="8" t="n">
        <v>867</v>
      </c>
      <c r="B875" s="9" t="s">
        <v>1765</v>
      </c>
      <c r="C875" s="9" t="s">
        <v>1766</v>
      </c>
      <c r="D875" s="9" t="s">
        <v>1496</v>
      </c>
      <c r="E875" s="8" t="n">
        <v>1052520105337</v>
      </c>
      <c r="F875" s="8" t="n">
        <v>1117866884497</v>
      </c>
      <c r="G875" s="8" t="n">
        <v>1178884523500</v>
      </c>
      <c r="H875" s="8" t="n">
        <v>1242758137832</v>
      </c>
      <c r="I875" s="8" t="n">
        <v>1245909195151</v>
      </c>
      <c r="J875" s="8" t="n">
        <v>1321014574989</v>
      </c>
      <c r="K875" s="8" t="n">
        <v>1394411639156</v>
      </c>
      <c r="L875" s="8" t="n">
        <v>1467444432870</v>
      </c>
    </row>
    <row r="876" customFormat="false" ht="15" hidden="false" customHeight="false" outlineLevel="0" collapsed="false">
      <c r="A876" s="8" t="n">
        <v>868</v>
      </c>
      <c r="B876" s="9" t="s">
        <v>1767</v>
      </c>
      <c r="C876" s="9" t="s">
        <v>1768</v>
      </c>
      <c r="D876" s="9" t="s">
        <v>1496</v>
      </c>
      <c r="E876" s="8" t="n">
        <v>-100505452228</v>
      </c>
      <c r="F876" s="8" t="n">
        <v>-105927827573</v>
      </c>
      <c r="G876" s="8" t="n">
        <v>-111018622120</v>
      </c>
      <c r="H876" s="8" t="n">
        <v>-117659565756</v>
      </c>
      <c r="I876" s="8" t="n">
        <v>-121682007304</v>
      </c>
      <c r="J876" s="8" t="n">
        <v>-126864942553</v>
      </c>
      <c r="K876" s="8" t="n">
        <v>-131399032629</v>
      </c>
      <c r="L876" s="8" t="n">
        <v>-134765373587</v>
      </c>
    </row>
    <row r="877" customFormat="false" ht="15" hidden="false" customHeight="false" outlineLevel="0" collapsed="false">
      <c r="A877" s="8" t="n">
        <v>869</v>
      </c>
      <c r="B877" s="9" t="s">
        <v>1769</v>
      </c>
      <c r="C877" s="9" t="s">
        <v>1770</v>
      </c>
      <c r="D877" s="9" t="s">
        <v>1496</v>
      </c>
      <c r="E877" s="8"/>
      <c r="F877" s="8"/>
      <c r="G877" s="8"/>
      <c r="H877" s="8"/>
      <c r="I877" s="8"/>
      <c r="J877" s="8"/>
      <c r="K877" s="8"/>
      <c r="L877" s="8"/>
    </row>
    <row r="878" customFormat="false" ht="15" hidden="false" customHeight="false" outlineLevel="0" collapsed="false">
      <c r="A878" s="8" t="n">
        <v>870</v>
      </c>
      <c r="B878" s="9" t="s">
        <v>1771</v>
      </c>
      <c r="C878" s="9" t="s">
        <v>1772</v>
      </c>
      <c r="D878" s="9" t="s">
        <v>1496</v>
      </c>
      <c r="E878" s="8" t="n">
        <v>1076516829467</v>
      </c>
      <c r="F878" s="8" t="n">
        <v>1101814876568</v>
      </c>
      <c r="G878" s="8" t="n">
        <v>1099170816303</v>
      </c>
      <c r="H878" s="8" t="n">
        <v>1128846517405</v>
      </c>
      <c r="I878" s="8" t="n">
        <v>1152362296277</v>
      </c>
      <c r="J878" s="8" t="n">
        <v>1186503322312</v>
      </c>
      <c r="K878" s="8" t="n">
        <v>1176680250736</v>
      </c>
      <c r="L878" s="8" t="n">
        <v>1198516463713</v>
      </c>
    </row>
    <row r="879" customFormat="false" ht="15" hidden="false" customHeight="false" outlineLevel="0" collapsed="false">
      <c r="A879" s="8" t="n">
        <v>871</v>
      </c>
      <c r="B879" s="9" t="s">
        <v>1773</v>
      </c>
      <c r="C879" s="9" t="s">
        <v>1774</v>
      </c>
      <c r="D879" s="9" t="s">
        <v>1496</v>
      </c>
      <c r="E879" s="8"/>
      <c r="F879" s="8"/>
      <c r="G879" s="8"/>
      <c r="H879" s="8"/>
      <c r="I879" s="8" t="n">
        <v>160118100860</v>
      </c>
      <c r="J879" s="8"/>
      <c r="K879" s="8"/>
      <c r="L879" s="8"/>
    </row>
    <row r="880" customFormat="false" ht="15" hidden="false" customHeight="false" outlineLevel="0" collapsed="false">
      <c r="A880" s="8" t="n">
        <v>872</v>
      </c>
      <c r="B880" s="9" t="s">
        <v>1775</v>
      </c>
      <c r="C880" s="9" t="s">
        <v>1776</v>
      </c>
      <c r="D880" s="9" t="s">
        <v>1496</v>
      </c>
      <c r="E880" s="8" t="n">
        <v>346193898178</v>
      </c>
      <c r="F880" s="8" t="n">
        <v>349282277400</v>
      </c>
      <c r="G880" s="8" t="n">
        <v>360116011609</v>
      </c>
      <c r="H880" s="8" t="n">
        <v>369979259819</v>
      </c>
      <c r="I880" s="8" t="n">
        <v>373199944067</v>
      </c>
      <c r="J880" s="8" t="n">
        <v>376562653316</v>
      </c>
      <c r="K880" s="8" t="n">
        <v>376904527046</v>
      </c>
      <c r="L880" s="8" t="n">
        <v>388168770382</v>
      </c>
    </row>
    <row r="881" customFormat="false" ht="15" hidden="false" customHeight="false" outlineLevel="0" collapsed="false">
      <c r="A881" s="8" t="n">
        <v>873</v>
      </c>
      <c r="B881" s="9" t="s">
        <v>1777</v>
      </c>
      <c r="C881" s="9" t="s">
        <v>1778</v>
      </c>
      <c r="D881" s="9" t="s">
        <v>1496</v>
      </c>
      <c r="E881" s="8"/>
      <c r="F881" s="8"/>
      <c r="G881" s="8"/>
      <c r="H881" s="8"/>
      <c r="I881" s="8"/>
      <c r="J881" s="8"/>
      <c r="K881" s="8"/>
      <c r="L881" s="8"/>
    </row>
    <row r="882" customFormat="false" ht="15" hidden="false" customHeight="false" outlineLevel="0" collapsed="false">
      <c r="A882" s="8" t="n">
        <v>874</v>
      </c>
      <c r="B882" s="9" t="s">
        <v>1779</v>
      </c>
      <c r="C882" s="9" t="s">
        <v>1780</v>
      </c>
      <c r="D882" s="9" t="s">
        <v>1496</v>
      </c>
      <c r="E882" s="8" t="n">
        <v>169690892392</v>
      </c>
      <c r="F882" s="8" t="n">
        <v>172794699030</v>
      </c>
      <c r="G882" s="8" t="n">
        <v>174441583993</v>
      </c>
      <c r="H882" s="8" t="n">
        <v>179954173588</v>
      </c>
      <c r="I882" s="8" t="n">
        <v>172346414336</v>
      </c>
      <c r="J882" s="8" t="n">
        <v>174966452306</v>
      </c>
      <c r="K882" s="8" t="n">
        <v>179664621617</v>
      </c>
      <c r="L882" s="8" t="n">
        <v>185692456185</v>
      </c>
    </row>
    <row r="883" customFormat="false" ht="15" hidden="false" customHeight="false" outlineLevel="0" collapsed="false">
      <c r="A883" s="8" t="n">
        <v>875</v>
      </c>
      <c r="B883" s="9" t="s">
        <v>1781</v>
      </c>
      <c r="C883" s="9" t="s">
        <v>1782</v>
      </c>
      <c r="D883" s="9" t="s">
        <v>1496</v>
      </c>
      <c r="E883" s="8"/>
      <c r="F883" s="8"/>
      <c r="G883" s="8"/>
      <c r="H883" s="8"/>
      <c r="I883" s="8"/>
      <c r="J883" s="8"/>
      <c r="K883" s="8"/>
      <c r="L883" s="8"/>
    </row>
    <row r="884" customFormat="false" ht="15" hidden="false" customHeight="false" outlineLevel="0" collapsed="false">
      <c r="A884" s="8" t="n">
        <v>876</v>
      </c>
      <c r="B884" s="9" t="s">
        <v>1783</v>
      </c>
      <c r="C884" s="9" t="s">
        <v>1784</v>
      </c>
      <c r="D884" s="9" t="s">
        <v>1496</v>
      </c>
      <c r="E884" s="8"/>
      <c r="F884" s="8"/>
      <c r="G884" s="8"/>
      <c r="H884" s="8"/>
      <c r="I884" s="8"/>
      <c r="J884" s="8"/>
      <c r="K884" s="8"/>
      <c r="L884" s="8"/>
    </row>
    <row r="885" customFormat="false" ht="15" hidden="false" customHeight="false" outlineLevel="0" collapsed="false">
      <c r="A885" s="8" t="n">
        <v>877</v>
      </c>
      <c r="B885" s="9" t="s">
        <v>1785</v>
      </c>
      <c r="C885" s="9" t="s">
        <v>1786</v>
      </c>
      <c r="D885" s="9" t="s">
        <v>1496</v>
      </c>
      <c r="E885" s="8"/>
      <c r="F885" s="8"/>
      <c r="G885" s="8"/>
      <c r="H885" s="8"/>
      <c r="I885" s="8"/>
      <c r="J885" s="8"/>
      <c r="K885" s="8"/>
      <c r="L885" s="8"/>
    </row>
    <row r="886" customFormat="false" ht="15" hidden="false" customHeight="false" outlineLevel="0" collapsed="false">
      <c r="A886" s="8" t="n">
        <v>878</v>
      </c>
      <c r="B886" s="9" t="s">
        <v>1787</v>
      </c>
      <c r="C886" s="9" t="s">
        <v>1788</v>
      </c>
      <c r="D886" s="9" t="s">
        <v>1496</v>
      </c>
      <c r="E886" s="8" t="n">
        <v>667346568113</v>
      </c>
      <c r="F886" s="8" t="n">
        <v>683701475339</v>
      </c>
      <c r="G886" s="8" t="n">
        <v>697194825058</v>
      </c>
      <c r="H886" s="8" t="n">
        <v>699722760724</v>
      </c>
      <c r="I886" s="8" t="n">
        <v>690636327523</v>
      </c>
      <c r="J886" s="8" t="n">
        <v>697383978494</v>
      </c>
      <c r="K886" s="8" t="n">
        <v>703954214831</v>
      </c>
      <c r="L886" s="8" t="n">
        <v>701394734001</v>
      </c>
    </row>
    <row r="887" customFormat="false" ht="15" hidden="false" customHeight="false" outlineLevel="0" collapsed="false">
      <c r="A887" s="8" t="n">
        <v>879</v>
      </c>
      <c r="B887" s="9" t="s">
        <v>1789</v>
      </c>
      <c r="C887" s="9" t="s">
        <v>1790</v>
      </c>
      <c r="D887" s="9" t="s">
        <v>1496</v>
      </c>
      <c r="E887" s="8" t="n">
        <v>55509390099</v>
      </c>
      <c r="F887" s="8" t="n">
        <v>54170225626</v>
      </c>
      <c r="G887" s="8" t="n">
        <v>40856109975</v>
      </c>
      <c r="H887" s="8" t="n">
        <v>39523130739</v>
      </c>
      <c r="I887" s="8" t="n">
        <v>39676978227</v>
      </c>
      <c r="J887" s="8" t="n">
        <v>38169096487</v>
      </c>
      <c r="K887" s="8" t="n">
        <v>35275685553</v>
      </c>
      <c r="L887" s="8" t="n">
        <v>31111511639</v>
      </c>
    </row>
    <row r="888" customFormat="false" ht="15" hidden="false" customHeight="false" outlineLevel="0" collapsed="false">
      <c r="A888" s="8" t="n">
        <v>880</v>
      </c>
      <c r="B888" s="9" t="s">
        <v>1791</v>
      </c>
      <c r="C888" s="9" t="s">
        <v>1792</v>
      </c>
      <c r="D888" s="9" t="s">
        <v>1496</v>
      </c>
      <c r="E888" s="8"/>
      <c r="F888" s="8"/>
      <c r="G888" s="8"/>
      <c r="H888" s="8"/>
      <c r="I888" s="8"/>
      <c r="J888" s="8"/>
      <c r="K888" s="8"/>
      <c r="L888" s="8"/>
    </row>
    <row r="889" customFormat="false" ht="15" hidden="false" customHeight="false" outlineLevel="0" collapsed="false">
      <c r="A889" s="8" t="n">
        <v>881</v>
      </c>
      <c r="B889" s="9" t="s">
        <v>1793</v>
      </c>
      <c r="C889" s="9" t="s">
        <v>1794</v>
      </c>
      <c r="D889" s="9" t="s">
        <v>1496</v>
      </c>
      <c r="E889" s="8" t="n">
        <v>-24251130790</v>
      </c>
      <c r="F889" s="8" t="n">
        <v>-24127742402</v>
      </c>
      <c r="G889" s="8" t="n">
        <v>-23412784236</v>
      </c>
      <c r="H889" s="8" t="n">
        <v>-22325615065</v>
      </c>
      <c r="I889" s="8" t="n">
        <v>-22755916670</v>
      </c>
      <c r="J889" s="8" t="n">
        <v>-21785498930</v>
      </c>
      <c r="K889" s="8" t="n">
        <v>-22271831259</v>
      </c>
      <c r="L889" s="8" t="n">
        <v>-21768486180</v>
      </c>
    </row>
    <row r="890" customFormat="false" ht="15" hidden="false" customHeight="false" outlineLevel="0" collapsed="false">
      <c r="A890" s="8" t="n">
        <v>882</v>
      </c>
      <c r="B890" s="9" t="s">
        <v>1795</v>
      </c>
      <c r="C890" s="9" t="s">
        <v>1796</v>
      </c>
      <c r="D890" s="9" t="s">
        <v>1496</v>
      </c>
      <c r="E890" s="8" t="n">
        <v>932720738778</v>
      </c>
      <c r="F890" s="8" t="n">
        <v>954064564843</v>
      </c>
      <c r="G890" s="8" t="n">
        <v>979075620875</v>
      </c>
      <c r="H890" s="8" t="n">
        <v>1015814669877</v>
      </c>
      <c r="I890" s="8" t="n">
        <v>978506383392</v>
      </c>
      <c r="J890" s="8" t="n">
        <v>1004161003518</v>
      </c>
      <c r="K890" s="8" t="n">
        <v>1022211249748</v>
      </c>
      <c r="L890" s="8" t="n">
        <v>1066046304346</v>
      </c>
    </row>
    <row r="891" customFormat="false" ht="15" hidden="false" customHeight="false" outlineLevel="0" collapsed="false">
      <c r="A891" s="8" t="n">
        <v>883</v>
      </c>
      <c r="B891" s="9" t="s">
        <v>1797</v>
      </c>
      <c r="C891" s="9" t="s">
        <v>1798</v>
      </c>
      <c r="D891" s="9" t="s">
        <v>1496</v>
      </c>
      <c r="E891" s="8" t="n">
        <v>267786188094</v>
      </c>
      <c r="F891" s="8" t="n">
        <v>243371233078</v>
      </c>
      <c r="G891" s="8" t="n">
        <v>260214154860</v>
      </c>
      <c r="H891" s="8" t="n">
        <v>258188232526</v>
      </c>
      <c r="I891" s="8" t="n">
        <v>265062211247</v>
      </c>
      <c r="J891" s="8" t="n">
        <v>250969954994</v>
      </c>
      <c r="K891" s="8" t="n">
        <v>259641893647</v>
      </c>
      <c r="L891" s="8" t="n">
        <v>260703252454</v>
      </c>
    </row>
    <row r="892" customFormat="false" ht="15" hidden="false" customHeight="false" outlineLevel="0" collapsed="false">
      <c r="A892" s="8" t="n">
        <v>884</v>
      </c>
      <c r="B892" s="9" t="s">
        <v>1799</v>
      </c>
      <c r="C892" s="9" t="s">
        <v>1800</v>
      </c>
      <c r="D892" s="9" t="s">
        <v>1496</v>
      </c>
      <c r="E892" s="8" t="n">
        <v>172166576730</v>
      </c>
      <c r="F892" s="8" t="n">
        <v>170154659683</v>
      </c>
      <c r="G892" s="8" t="n">
        <v>165985921101</v>
      </c>
      <c r="H892" s="8" t="n">
        <v>160582161361</v>
      </c>
      <c r="I892" s="8" t="n">
        <v>169804880193</v>
      </c>
      <c r="J892" s="8" t="n">
        <v>176906171047</v>
      </c>
      <c r="K892" s="8" t="n">
        <v>173500933951</v>
      </c>
      <c r="L892" s="8" t="n">
        <v>164730459985</v>
      </c>
    </row>
    <row r="893" customFormat="false" ht="15" hidden="false" customHeight="false" outlineLevel="0" collapsed="false">
      <c r="A893" s="8" t="n">
        <v>885</v>
      </c>
      <c r="B893" s="9" t="s">
        <v>1801</v>
      </c>
      <c r="C893" s="9" t="s">
        <v>1802</v>
      </c>
      <c r="D893" s="9" t="s">
        <v>1496</v>
      </c>
      <c r="E893" s="8"/>
      <c r="F893" s="8"/>
      <c r="G893" s="8"/>
      <c r="H893" s="8"/>
      <c r="I893" s="8"/>
      <c r="J893" s="8"/>
      <c r="K893" s="8"/>
      <c r="L893" s="8"/>
    </row>
    <row r="894" customFormat="false" ht="15" hidden="false" customHeight="false" outlineLevel="0" collapsed="false">
      <c r="A894" s="8" t="n">
        <v>886</v>
      </c>
      <c r="B894" s="9" t="s">
        <v>1803</v>
      </c>
      <c r="C894" s="9" t="s">
        <v>1804</v>
      </c>
      <c r="D894" s="9" t="s">
        <v>1496</v>
      </c>
      <c r="E894" s="8" t="n">
        <v>63499643527</v>
      </c>
      <c r="F894" s="8" t="n">
        <v>64476776853</v>
      </c>
      <c r="G894" s="8" t="n">
        <v>65994647433</v>
      </c>
      <c r="H894" s="8" t="n">
        <v>65174717860</v>
      </c>
      <c r="I894" s="8" t="n">
        <v>67572081161</v>
      </c>
      <c r="J894" s="8" t="n">
        <v>69062479907</v>
      </c>
      <c r="K894" s="8" t="n">
        <v>71354467884</v>
      </c>
      <c r="L894" s="8"/>
    </row>
    <row r="895" customFormat="false" ht="15" hidden="false" customHeight="false" outlineLevel="0" collapsed="false">
      <c r="A895" s="8" t="n">
        <v>887</v>
      </c>
      <c r="B895" s="9" t="s">
        <v>1805</v>
      </c>
      <c r="C895" s="9" t="s">
        <v>1806</v>
      </c>
      <c r="D895" s="9" t="s">
        <v>1496</v>
      </c>
      <c r="E895" s="8" t="n">
        <v>105122387520</v>
      </c>
      <c r="F895" s="8" t="n">
        <v>104789311232</v>
      </c>
      <c r="G895" s="8" t="n">
        <v>104121211198</v>
      </c>
      <c r="H895" s="8"/>
      <c r="I895" s="8"/>
      <c r="J895" s="8"/>
      <c r="K895" s="8"/>
      <c r="L895" s="8"/>
    </row>
    <row r="896" customFormat="false" ht="15" hidden="false" customHeight="false" outlineLevel="0" collapsed="false">
      <c r="A896" s="8" t="n">
        <v>888</v>
      </c>
      <c r="B896" s="9" t="s">
        <v>1807</v>
      </c>
      <c r="C896" s="9" t="s">
        <v>1808</v>
      </c>
      <c r="D896" s="9" t="s">
        <v>1496</v>
      </c>
      <c r="E896" s="8" t="n">
        <v>529843535432</v>
      </c>
      <c r="F896" s="8" t="n">
        <v>554966937117</v>
      </c>
      <c r="G896" s="8" t="n">
        <v>568900706706</v>
      </c>
      <c r="H896" s="8" t="n">
        <v>596190025387</v>
      </c>
      <c r="I896" s="8" t="n">
        <v>609556431416</v>
      </c>
      <c r="J896" s="8" t="n">
        <v>583527607680</v>
      </c>
      <c r="K896" s="8" t="n">
        <v>602596522611</v>
      </c>
      <c r="L896" s="8" t="n">
        <v>626496561150</v>
      </c>
    </row>
    <row r="897" customFormat="false" ht="15" hidden="false" customHeight="false" outlineLevel="0" collapsed="false">
      <c r="A897" s="8" t="n">
        <v>889</v>
      </c>
      <c r="B897" s="9" t="s">
        <v>1809</v>
      </c>
      <c r="C897" s="9" t="s">
        <v>1810</v>
      </c>
      <c r="D897" s="9" t="s">
        <v>1496</v>
      </c>
      <c r="E897" s="8" t="n">
        <v>1018690123713</v>
      </c>
      <c r="F897" s="8" t="n">
        <v>1017907333112</v>
      </c>
      <c r="G897" s="8" t="n">
        <v>1025495026651</v>
      </c>
      <c r="H897" s="8" t="n">
        <v>1027327993891</v>
      </c>
      <c r="I897" s="8" t="n">
        <v>1025845009981</v>
      </c>
      <c r="J897" s="8" t="n">
        <v>1242070717898</v>
      </c>
      <c r="K897" s="8" t="n">
        <v>1222302954754</v>
      </c>
      <c r="L897" s="8" t="n">
        <v>1233621944349</v>
      </c>
    </row>
    <row r="898" customFormat="false" ht="15" hidden="false" customHeight="false" outlineLevel="0" collapsed="false">
      <c r="A898" s="8" t="n">
        <v>890</v>
      </c>
      <c r="B898" s="9" t="s">
        <v>1811</v>
      </c>
      <c r="C898" s="9" t="s">
        <v>1812</v>
      </c>
      <c r="D898" s="9" t="s">
        <v>1496</v>
      </c>
      <c r="E898" s="8" t="n">
        <v>405683665692</v>
      </c>
      <c r="F898" s="8" t="n">
        <v>403927180498</v>
      </c>
      <c r="G898" s="8" t="n">
        <v>404614797336</v>
      </c>
      <c r="H898" s="8" t="n">
        <v>409671134211</v>
      </c>
      <c r="I898" s="8" t="n">
        <v>400877469578</v>
      </c>
      <c r="J898" s="8" t="n">
        <v>400668637960</v>
      </c>
      <c r="K898" s="8" t="n">
        <v>395483907642</v>
      </c>
      <c r="L898" s="8" t="n">
        <v>394319370226</v>
      </c>
    </row>
    <row r="899" customFormat="false" ht="15" hidden="false" customHeight="false" outlineLevel="0" collapsed="false">
      <c r="A899" s="8" t="n">
        <v>891</v>
      </c>
      <c r="B899" s="9" t="s">
        <v>1813</v>
      </c>
      <c r="C899" s="9" t="s">
        <v>1814</v>
      </c>
      <c r="D899" s="9" t="s">
        <v>1496</v>
      </c>
      <c r="E899" s="8"/>
      <c r="F899" s="8"/>
      <c r="G899" s="8"/>
      <c r="H899" s="8"/>
      <c r="I899" s="8"/>
      <c r="J899" s="8"/>
      <c r="K899" s="8"/>
      <c r="L899" s="8"/>
    </row>
    <row r="900" customFormat="false" ht="15" hidden="false" customHeight="false" outlineLevel="0" collapsed="false">
      <c r="A900" s="8" t="n">
        <v>892</v>
      </c>
      <c r="B900" s="9" t="s">
        <v>1815</v>
      </c>
      <c r="C900" s="9" t="s">
        <v>1816</v>
      </c>
      <c r="D900" s="9" t="s">
        <v>1496</v>
      </c>
      <c r="E900" s="8" t="n">
        <v>-5454267252</v>
      </c>
      <c r="F900" s="8"/>
      <c r="G900" s="8"/>
      <c r="H900" s="8"/>
      <c r="I900" s="8"/>
      <c r="J900" s="8"/>
      <c r="K900" s="8"/>
      <c r="L900" s="8"/>
    </row>
    <row r="901" customFormat="false" ht="15" hidden="false" customHeight="false" outlineLevel="0" collapsed="false">
      <c r="A901" s="8" t="n">
        <v>893</v>
      </c>
      <c r="B901" s="9" t="s">
        <v>1817</v>
      </c>
      <c r="C901" s="9" t="s">
        <v>1818</v>
      </c>
      <c r="D901" s="9" t="s">
        <v>1496</v>
      </c>
      <c r="E901" s="8" t="n">
        <v>-146919097509</v>
      </c>
      <c r="F901" s="8" t="n">
        <v>-110558061172</v>
      </c>
      <c r="G901" s="8"/>
      <c r="H901" s="8"/>
      <c r="I901" s="8"/>
      <c r="J901" s="8"/>
      <c r="K901" s="8"/>
      <c r="L901" s="8"/>
    </row>
    <row r="902" customFormat="false" ht="15" hidden="false" customHeight="false" outlineLevel="0" collapsed="false">
      <c r="A902" s="8" t="n">
        <v>894</v>
      </c>
      <c r="B902" s="9" t="s">
        <v>1819</v>
      </c>
      <c r="C902" s="9" t="s">
        <v>1820</v>
      </c>
      <c r="D902" s="9" t="s">
        <v>1496</v>
      </c>
      <c r="E902" s="8" t="n">
        <v>747611621580</v>
      </c>
      <c r="F902" s="8" t="n">
        <v>756584815163</v>
      </c>
      <c r="G902" s="8" t="n">
        <v>765069946676</v>
      </c>
      <c r="H902" s="8" t="n">
        <v>781725540110</v>
      </c>
      <c r="I902" s="8" t="n">
        <v>789615848754</v>
      </c>
      <c r="J902" s="8" t="n">
        <v>816697277437</v>
      </c>
      <c r="K902" s="8" t="n">
        <v>850819499404</v>
      </c>
      <c r="L902" s="8" t="n">
        <v>884430762388</v>
      </c>
    </row>
    <row r="903" customFormat="false" ht="15" hidden="false" customHeight="false" outlineLevel="0" collapsed="false">
      <c r="A903" s="8" t="n">
        <v>895</v>
      </c>
      <c r="B903" s="9" t="s">
        <v>1821</v>
      </c>
      <c r="C903" s="9" t="s">
        <v>1822</v>
      </c>
      <c r="D903" s="9" t="s">
        <v>1496</v>
      </c>
      <c r="E903" s="8"/>
      <c r="F903" s="8"/>
      <c r="G903" s="8"/>
      <c r="H903" s="8"/>
      <c r="I903" s="8"/>
      <c r="J903" s="8"/>
      <c r="K903" s="8"/>
      <c r="L903" s="8"/>
    </row>
    <row r="904" customFormat="false" ht="15" hidden="false" customHeight="false" outlineLevel="0" collapsed="false">
      <c r="A904" s="8" t="n">
        <v>896</v>
      </c>
      <c r="B904" s="9" t="s">
        <v>1823</v>
      </c>
      <c r="C904" s="9" t="s">
        <v>1824</v>
      </c>
      <c r="D904" s="9" t="s">
        <v>1496</v>
      </c>
      <c r="E904" s="8"/>
      <c r="F904" s="8"/>
      <c r="G904" s="8"/>
      <c r="H904" s="8"/>
      <c r="I904" s="8"/>
      <c r="J904" s="8"/>
      <c r="K904" s="8"/>
      <c r="L904" s="8"/>
    </row>
    <row r="905" customFormat="false" ht="15" hidden="false" customHeight="false" outlineLevel="0" collapsed="false">
      <c r="A905" s="8" t="n">
        <v>897</v>
      </c>
      <c r="B905" s="9" t="s">
        <v>1825</v>
      </c>
      <c r="C905" s="9" t="s">
        <v>1826</v>
      </c>
      <c r="D905" s="9" t="s">
        <v>1496</v>
      </c>
      <c r="E905" s="8"/>
      <c r="F905" s="8"/>
      <c r="G905" s="8"/>
      <c r="H905" s="8"/>
      <c r="I905" s="8"/>
      <c r="J905" s="8"/>
      <c r="K905" s="8"/>
      <c r="L905" s="8"/>
    </row>
    <row r="906" customFormat="false" ht="15" hidden="false" customHeight="false" outlineLevel="0" collapsed="false">
      <c r="A906" s="8" t="n">
        <v>898</v>
      </c>
      <c r="B906" s="9" t="s">
        <v>1827</v>
      </c>
      <c r="C906" s="9" t="s">
        <v>1828</v>
      </c>
      <c r="D906" s="9" t="s">
        <v>1496</v>
      </c>
      <c r="E906" s="8" t="n">
        <v>466205931903</v>
      </c>
      <c r="F906" s="8" t="n">
        <v>473524798886</v>
      </c>
      <c r="G906" s="8" t="n">
        <v>484672369016</v>
      </c>
      <c r="H906" s="8" t="n">
        <v>496888272728</v>
      </c>
      <c r="I906" s="8" t="n">
        <v>508643758350</v>
      </c>
      <c r="J906" s="8" t="n">
        <v>636905328209</v>
      </c>
      <c r="K906" s="8" t="n">
        <v>651004400450</v>
      </c>
      <c r="L906" s="8" t="n">
        <v>656857460141</v>
      </c>
    </row>
    <row r="907" customFormat="false" ht="15" hidden="false" customHeight="false" outlineLevel="0" collapsed="false">
      <c r="A907" s="8" t="n">
        <v>899</v>
      </c>
      <c r="B907" s="9" t="s">
        <v>1829</v>
      </c>
      <c r="C907" s="9" t="s">
        <v>1830</v>
      </c>
      <c r="D907" s="9" t="s">
        <v>1496</v>
      </c>
      <c r="E907" s="8"/>
      <c r="F907" s="8"/>
      <c r="G907" s="8"/>
      <c r="H907" s="8"/>
      <c r="I907" s="8"/>
      <c r="J907" s="8"/>
      <c r="K907" s="8"/>
      <c r="L907" s="8"/>
    </row>
    <row r="908" customFormat="false" ht="15" hidden="false" customHeight="false" outlineLevel="0" collapsed="false">
      <c r="A908" s="8" t="n">
        <v>900</v>
      </c>
      <c r="B908" s="9" t="s">
        <v>1831</v>
      </c>
      <c r="C908" s="9" t="s">
        <v>1832</v>
      </c>
      <c r="D908" s="9" t="s">
        <v>1496</v>
      </c>
      <c r="E908" s="8"/>
      <c r="F908" s="8"/>
      <c r="G908" s="8"/>
      <c r="H908" s="8"/>
      <c r="I908" s="8"/>
      <c r="J908" s="8"/>
      <c r="K908" s="8"/>
      <c r="L908" s="8"/>
    </row>
    <row r="909" customFormat="false" ht="15" hidden="false" customHeight="false" outlineLevel="0" collapsed="false">
      <c r="A909" s="8" t="n">
        <v>901</v>
      </c>
      <c r="B909" s="9" t="s">
        <v>1833</v>
      </c>
      <c r="C909" s="9" t="s">
        <v>1834</v>
      </c>
      <c r="D909" s="9" t="s">
        <v>1496</v>
      </c>
      <c r="E909" s="8"/>
      <c r="F909" s="8"/>
      <c r="G909" s="8"/>
      <c r="H909" s="8"/>
      <c r="I909" s="8"/>
      <c r="J909" s="8"/>
      <c r="K909" s="8"/>
      <c r="L909" s="8"/>
    </row>
    <row r="910" customFormat="false" ht="15" hidden="false" customHeight="false" outlineLevel="0" collapsed="false">
      <c r="A910" s="8" t="n">
        <v>902</v>
      </c>
      <c r="B910" s="9" t="s">
        <v>1835</v>
      </c>
      <c r="C910" s="9" t="s">
        <v>1836</v>
      </c>
      <c r="D910" s="9" t="s">
        <v>1496</v>
      </c>
      <c r="E910" s="8"/>
      <c r="F910" s="8"/>
      <c r="G910" s="8"/>
      <c r="H910" s="8" t="n">
        <v>632401936000</v>
      </c>
      <c r="I910" s="8" t="n">
        <v>73483548446</v>
      </c>
      <c r="J910" s="8" t="n">
        <v>58005489720</v>
      </c>
      <c r="K910" s="8" t="n">
        <v>-2462394987</v>
      </c>
      <c r="L910" s="8"/>
    </row>
    <row r="911" customFormat="false" ht="15" hidden="false" customHeight="false" outlineLevel="0" collapsed="false">
      <c r="A911" s="8" t="n">
        <v>903</v>
      </c>
      <c r="B911" s="9" t="s">
        <v>1837</v>
      </c>
      <c r="C911" s="9" t="s">
        <v>1838</v>
      </c>
      <c r="D911" s="9" t="s">
        <v>1496</v>
      </c>
      <c r="E911" s="8" t="n">
        <v>-463568154845</v>
      </c>
      <c r="F911" s="8" t="n">
        <v>-480776648529</v>
      </c>
      <c r="G911" s="8" t="n">
        <v>-496414030493</v>
      </c>
      <c r="H911" s="8" t="n">
        <v>-512673811990</v>
      </c>
      <c r="I911" s="8" t="n">
        <v>-527144509251</v>
      </c>
      <c r="J911" s="8" t="n">
        <v>-547852876877</v>
      </c>
      <c r="K911" s="8" t="n">
        <v>-558433731734</v>
      </c>
      <c r="L911" s="8" t="n">
        <v>-576481643893</v>
      </c>
    </row>
    <row r="912" customFormat="false" ht="15" hidden="false" customHeight="false" outlineLevel="0" collapsed="false">
      <c r="A912" s="8" t="n">
        <v>904</v>
      </c>
      <c r="B912" s="9" t="s">
        <v>1839</v>
      </c>
      <c r="C912" s="9" t="s">
        <v>1840</v>
      </c>
      <c r="D912" s="9" t="s">
        <v>1496</v>
      </c>
      <c r="E912" s="8" t="n">
        <v>859026085406</v>
      </c>
      <c r="F912" s="8" t="n">
        <v>889622286268</v>
      </c>
      <c r="G912" s="8" t="n">
        <v>805945022635</v>
      </c>
      <c r="H912" s="8" t="n">
        <v>880332123400</v>
      </c>
      <c r="I912" s="8" t="n">
        <v>899993137925</v>
      </c>
      <c r="J912" s="8" t="n">
        <v>800204193177</v>
      </c>
      <c r="K912" s="8" t="n">
        <v>777450102284</v>
      </c>
      <c r="L912" s="8" t="n">
        <v>872122421474</v>
      </c>
    </row>
    <row r="913" customFormat="false" ht="15" hidden="false" customHeight="false" outlineLevel="0" collapsed="false">
      <c r="A913" s="8" t="n">
        <v>905</v>
      </c>
      <c r="B913" s="9" t="s">
        <v>1841</v>
      </c>
      <c r="C913" s="9" t="s">
        <v>1842</v>
      </c>
      <c r="D913" s="9" t="s">
        <v>1496</v>
      </c>
      <c r="E913" s="8" t="n">
        <v>151181701373</v>
      </c>
      <c r="F913" s="8" t="n">
        <v>153112000689</v>
      </c>
      <c r="G913" s="8" t="n">
        <v>149199060625</v>
      </c>
      <c r="H913" s="8" t="n">
        <v>150138006960</v>
      </c>
      <c r="I913" s="8" t="n">
        <v>150684074631</v>
      </c>
      <c r="J913" s="8" t="n">
        <v>152479863241</v>
      </c>
      <c r="K913" s="8" t="n">
        <v>153123141042</v>
      </c>
      <c r="L913" s="8" t="n">
        <v>152908547187</v>
      </c>
    </row>
    <row r="914" customFormat="false" ht="15" hidden="false" customHeight="false" outlineLevel="0" collapsed="false">
      <c r="A914" s="8" t="n">
        <v>906</v>
      </c>
      <c r="B914" s="9" t="s">
        <v>1843</v>
      </c>
      <c r="C914" s="9" t="s">
        <v>1844</v>
      </c>
      <c r="D914" s="9" t="s">
        <v>1496</v>
      </c>
      <c r="E914" s="8"/>
      <c r="F914" s="8"/>
      <c r="G914" s="8"/>
      <c r="H914" s="8"/>
      <c r="I914" s="8"/>
      <c r="J914" s="8"/>
      <c r="K914" s="8"/>
      <c r="L914" s="8"/>
    </row>
    <row r="915" customFormat="false" ht="15" hidden="false" customHeight="false" outlineLevel="0" collapsed="false">
      <c r="A915" s="8" t="n">
        <v>907</v>
      </c>
      <c r="B915" s="9" t="s">
        <v>1845</v>
      </c>
      <c r="C915" s="9" t="s">
        <v>1846</v>
      </c>
      <c r="D915" s="9" t="s">
        <v>1496</v>
      </c>
      <c r="E915" s="8" t="n">
        <v>-900925614744</v>
      </c>
      <c r="F915" s="8" t="n">
        <v>-900511336558</v>
      </c>
      <c r="G915" s="8" t="n">
        <v>-811204022010</v>
      </c>
      <c r="H915" s="8" t="n">
        <v>-826172935942</v>
      </c>
      <c r="I915" s="8" t="n">
        <v>-805529324768</v>
      </c>
      <c r="J915" s="8" t="n">
        <v>-710738832909</v>
      </c>
      <c r="K915" s="8" t="n">
        <v>-721568000552</v>
      </c>
      <c r="L915" s="8" t="n">
        <v>-727955123039</v>
      </c>
    </row>
    <row r="916" customFormat="false" ht="15" hidden="false" customHeight="false" outlineLevel="0" collapsed="false">
      <c r="A916" s="8" t="n">
        <v>908</v>
      </c>
      <c r="B916" s="9" t="s">
        <v>1847</v>
      </c>
      <c r="C916" s="9" t="s">
        <v>1848</v>
      </c>
      <c r="D916" s="9" t="s">
        <v>1496</v>
      </c>
      <c r="E916" s="8" t="n">
        <v>200641658171</v>
      </c>
      <c r="F916" s="8" t="n">
        <v>206397346768</v>
      </c>
      <c r="G916" s="8" t="n">
        <v>203762186201</v>
      </c>
      <c r="H916" s="8" t="n">
        <v>204799376143</v>
      </c>
      <c r="I916" s="8" t="n">
        <v>205028620873</v>
      </c>
      <c r="J916" s="8" t="n">
        <v>205786661729</v>
      </c>
      <c r="K916" s="8" t="n">
        <v>207137294911</v>
      </c>
      <c r="L916" s="8" t="n">
        <v>209553286553</v>
      </c>
    </row>
    <row r="917" customFormat="false" ht="15" hidden="false" customHeight="false" outlineLevel="0" collapsed="false">
      <c r="A917" s="8" t="n">
        <v>909</v>
      </c>
      <c r="B917" s="9" t="s">
        <v>1849</v>
      </c>
      <c r="C917" s="9" t="s">
        <v>1850</v>
      </c>
      <c r="D917" s="9" t="s">
        <v>1496</v>
      </c>
      <c r="E917" s="8" t="n">
        <v>1698868239053</v>
      </c>
      <c r="F917" s="8" t="n">
        <v>1719187618883</v>
      </c>
      <c r="G917" s="8" t="n">
        <v>1776836969813</v>
      </c>
      <c r="H917" s="8" t="n">
        <v>1898591578459</v>
      </c>
      <c r="I917" s="8" t="n">
        <v>1902681101050</v>
      </c>
      <c r="J917" s="8" t="n">
        <v>2123782068416</v>
      </c>
      <c r="K917" s="8" t="n">
        <v>2261595539024</v>
      </c>
      <c r="L917" s="8" t="n">
        <v>2389502515512</v>
      </c>
    </row>
    <row r="918" customFormat="false" ht="15" hidden="false" customHeight="false" outlineLevel="0" collapsed="false">
      <c r="A918" s="8" t="n">
        <v>910</v>
      </c>
      <c r="B918" s="9" t="s">
        <v>1851</v>
      </c>
      <c r="C918" s="9" t="s">
        <v>1852</v>
      </c>
      <c r="D918" s="9" t="s">
        <v>1496</v>
      </c>
      <c r="E918" s="8"/>
      <c r="F918" s="8"/>
      <c r="G918" s="8"/>
      <c r="H918" s="8"/>
      <c r="I918" s="8"/>
      <c r="J918" s="8"/>
      <c r="K918" s="8"/>
      <c r="L918" s="8"/>
    </row>
    <row r="919" customFormat="false" ht="15" hidden="false" customHeight="false" outlineLevel="0" collapsed="false">
      <c r="A919" s="8" t="n">
        <v>911</v>
      </c>
      <c r="B919" s="9" t="s">
        <v>1853</v>
      </c>
      <c r="C919" s="9" t="s">
        <v>1854</v>
      </c>
      <c r="D919" s="9" t="s">
        <v>1496</v>
      </c>
      <c r="E919" s="8" t="n">
        <v>565332729114</v>
      </c>
      <c r="F919" s="8" t="n">
        <v>512359235517</v>
      </c>
      <c r="G919" s="8" t="n">
        <v>237915868168</v>
      </c>
      <c r="H919" s="8" t="n">
        <v>119953583407</v>
      </c>
      <c r="I919" s="8" t="n">
        <v>-105452167788</v>
      </c>
      <c r="J919" s="8" t="n">
        <v>-473370570377</v>
      </c>
      <c r="K919" s="8" t="n">
        <v>-487066535728</v>
      </c>
      <c r="L919" s="8" t="n">
        <v>-336864897669</v>
      </c>
    </row>
    <row r="920" customFormat="false" ht="15" hidden="false" customHeight="false" outlineLevel="0" collapsed="false">
      <c r="A920" s="8" t="n">
        <v>912</v>
      </c>
      <c r="B920" s="9" t="s">
        <v>1855</v>
      </c>
      <c r="C920" s="9" t="s">
        <v>1856</v>
      </c>
      <c r="D920" s="9" t="s">
        <v>1496</v>
      </c>
      <c r="E920" s="8" t="n">
        <v>1002818487851</v>
      </c>
      <c r="F920" s="8" t="n">
        <v>1004157884313</v>
      </c>
      <c r="G920" s="8" t="n">
        <v>1002446682872</v>
      </c>
      <c r="H920" s="8" t="n">
        <v>1001131064850</v>
      </c>
      <c r="I920" s="8" t="n">
        <v>985488197885</v>
      </c>
      <c r="J920" s="8" t="n">
        <v>986688186009</v>
      </c>
      <c r="K920" s="8" t="n">
        <v>987800962136</v>
      </c>
      <c r="L920" s="8"/>
    </row>
    <row r="921" customFormat="false" ht="15" hidden="false" customHeight="false" outlineLevel="0" collapsed="false">
      <c r="A921" s="8" t="n">
        <v>913</v>
      </c>
      <c r="B921" s="9" t="s">
        <v>1857</v>
      </c>
      <c r="C921" s="9" t="s">
        <v>1858</v>
      </c>
      <c r="D921" s="9" t="s">
        <v>1496</v>
      </c>
      <c r="E921" s="8" t="n">
        <v>512352039823</v>
      </c>
      <c r="F921" s="8" t="n">
        <v>550603469331</v>
      </c>
      <c r="G921" s="8" t="n">
        <v>618452278862</v>
      </c>
      <c r="H921" s="8" t="n">
        <v>634035991793</v>
      </c>
      <c r="I921" s="8" t="n">
        <v>676050794108</v>
      </c>
      <c r="J921" s="8" t="n">
        <v>580129290627</v>
      </c>
      <c r="K921" s="8" t="n">
        <v>631642431772</v>
      </c>
      <c r="L921" s="8" t="n">
        <v>858659220048</v>
      </c>
    </row>
    <row r="922" customFormat="false" ht="15" hidden="false" customHeight="false" outlineLevel="0" collapsed="false">
      <c r="A922" s="8" t="n">
        <v>914</v>
      </c>
      <c r="B922" s="9" t="s">
        <v>1859</v>
      </c>
      <c r="C922" s="9" t="s">
        <v>1860</v>
      </c>
      <c r="D922" s="9" t="s">
        <v>1496</v>
      </c>
      <c r="E922" s="8" t="n">
        <v>434642781659</v>
      </c>
      <c r="F922" s="8" t="n">
        <v>442473146353</v>
      </c>
      <c r="G922" s="8" t="n">
        <v>454259165645</v>
      </c>
      <c r="H922" s="8" t="n">
        <v>467563911147</v>
      </c>
      <c r="I922" s="8" t="n">
        <v>473032172522</v>
      </c>
      <c r="J922" s="8" t="n">
        <v>487048294817</v>
      </c>
      <c r="K922" s="8" t="n">
        <v>503313549307</v>
      </c>
      <c r="L922" s="8" t="n">
        <v>520201922437</v>
      </c>
    </row>
    <row r="923" customFormat="false" ht="15" hidden="false" customHeight="false" outlineLevel="0" collapsed="false">
      <c r="A923" s="8" t="n">
        <v>915</v>
      </c>
      <c r="B923" s="9" t="s">
        <v>1861</v>
      </c>
      <c r="C923" s="9" t="s">
        <v>1862</v>
      </c>
      <c r="D923" s="9" t="s">
        <v>1496</v>
      </c>
      <c r="E923" s="8"/>
      <c r="F923" s="8"/>
      <c r="G923" s="8"/>
      <c r="H923" s="8"/>
      <c r="I923" s="8"/>
      <c r="J923" s="8"/>
      <c r="K923" s="8"/>
      <c r="L923" s="8"/>
    </row>
    <row r="924" customFormat="false" ht="15" hidden="false" customHeight="false" outlineLevel="0" collapsed="false">
      <c r="A924" s="8" t="n">
        <v>916</v>
      </c>
      <c r="B924" s="9" t="s">
        <v>1863</v>
      </c>
      <c r="C924" s="9" t="s">
        <v>1864</v>
      </c>
      <c r="D924" s="9" t="s">
        <v>1496</v>
      </c>
      <c r="E924" s="8"/>
      <c r="F924" s="8"/>
      <c r="G924" s="8"/>
      <c r="H924" s="8"/>
      <c r="I924" s="8"/>
      <c r="J924" s="8"/>
      <c r="K924" s="8"/>
      <c r="L924" s="8"/>
    </row>
    <row r="925" customFormat="false" ht="15" hidden="false" customHeight="false" outlineLevel="0" collapsed="false">
      <c r="A925" s="8" t="n">
        <v>917</v>
      </c>
      <c r="B925" s="9" t="s">
        <v>1865</v>
      </c>
      <c r="C925" s="9" t="s">
        <v>1866</v>
      </c>
      <c r="D925" s="9" t="s">
        <v>1496</v>
      </c>
      <c r="E925" s="8" t="n">
        <v>-88413992281</v>
      </c>
      <c r="F925" s="8" t="n">
        <v>-93657850968</v>
      </c>
      <c r="G925" s="8" t="n">
        <v>-63717858195</v>
      </c>
      <c r="H925" s="8" t="n">
        <v>-64159917985</v>
      </c>
      <c r="I925" s="8" t="n">
        <v>-61664469581</v>
      </c>
      <c r="J925" s="8" t="n">
        <v>-62464203888</v>
      </c>
      <c r="K925" s="8" t="n">
        <v>-63426699959</v>
      </c>
      <c r="L925" s="8" t="n">
        <v>-63511815955</v>
      </c>
    </row>
    <row r="926" customFormat="false" ht="15" hidden="false" customHeight="false" outlineLevel="0" collapsed="false">
      <c r="A926" s="8" t="n">
        <v>918</v>
      </c>
      <c r="B926" s="9" t="s">
        <v>1867</v>
      </c>
      <c r="C926" s="9" t="s">
        <v>1868</v>
      </c>
      <c r="D926" s="9" t="s">
        <v>1496</v>
      </c>
      <c r="E926" s="8" t="n">
        <v>183759534044</v>
      </c>
      <c r="F926" s="8" t="n">
        <v>184367709282</v>
      </c>
      <c r="G926" s="8" t="n">
        <v>184573373514</v>
      </c>
      <c r="H926" s="8" t="n">
        <v>184979797053</v>
      </c>
      <c r="I926" s="8" t="n">
        <v>184792405758</v>
      </c>
      <c r="J926" s="8" t="n">
        <v>185640493851</v>
      </c>
      <c r="K926" s="8" t="n">
        <v>186392016911</v>
      </c>
      <c r="L926" s="8" t="n">
        <v>187423405966</v>
      </c>
    </row>
    <row r="927" customFormat="false" ht="15" hidden="false" customHeight="false" outlineLevel="0" collapsed="false">
      <c r="A927" s="8" t="n">
        <v>919</v>
      </c>
      <c r="B927" s="9" t="s">
        <v>1869</v>
      </c>
      <c r="C927" s="9" t="s">
        <v>1870</v>
      </c>
      <c r="D927" s="9" t="s">
        <v>1496</v>
      </c>
      <c r="E927" s="8"/>
      <c r="F927" s="8"/>
      <c r="G927" s="8"/>
      <c r="H927" s="8"/>
      <c r="I927" s="8"/>
      <c r="J927" s="8"/>
      <c r="K927" s="8"/>
      <c r="L927" s="8"/>
    </row>
    <row r="928" customFormat="false" ht="15" hidden="false" customHeight="false" outlineLevel="0" collapsed="false">
      <c r="A928" s="8" t="n">
        <v>920</v>
      </c>
      <c r="B928" s="9" t="s">
        <v>1871</v>
      </c>
      <c r="C928" s="9" t="s">
        <v>1872</v>
      </c>
      <c r="D928" s="9" t="s">
        <v>1496</v>
      </c>
      <c r="E928" s="8"/>
      <c r="F928" s="8"/>
      <c r="G928" s="8" t="n">
        <v>168107156232</v>
      </c>
      <c r="H928" s="8" t="n">
        <v>169196455973</v>
      </c>
      <c r="I928" s="8" t="n">
        <v>167652468295</v>
      </c>
      <c r="J928" s="8" t="n">
        <v>168138780380</v>
      </c>
      <c r="K928" s="8" t="n">
        <v>169020087283</v>
      </c>
      <c r="L928" s="8" t="n">
        <v>169184527594</v>
      </c>
    </row>
    <row r="929" customFormat="false" ht="15" hidden="false" customHeight="false" outlineLevel="0" collapsed="false">
      <c r="A929" s="8" t="n">
        <v>921</v>
      </c>
      <c r="B929" s="9" t="s">
        <v>1873</v>
      </c>
      <c r="C929" s="9" t="s">
        <v>1874</v>
      </c>
      <c r="D929" s="9" t="s">
        <v>1496</v>
      </c>
      <c r="E929" s="8"/>
      <c r="F929" s="8"/>
      <c r="G929" s="8"/>
      <c r="H929" s="8"/>
      <c r="I929" s="8"/>
      <c r="J929" s="8"/>
      <c r="K929" s="8"/>
      <c r="L929" s="8"/>
    </row>
    <row r="930" customFormat="false" ht="15" hidden="false" customHeight="false" outlineLevel="0" collapsed="false">
      <c r="A930" s="8" t="n">
        <v>922</v>
      </c>
      <c r="B930" s="9" t="s">
        <v>1875</v>
      </c>
      <c r="C930" s="9" t="s">
        <v>1876</v>
      </c>
      <c r="D930" s="9" t="s">
        <v>1496</v>
      </c>
      <c r="E930" s="8" t="n">
        <v>-16500944181</v>
      </c>
      <c r="F930" s="8" t="n">
        <v>-17437775912</v>
      </c>
      <c r="G930" s="8" t="n">
        <v>-6039405372</v>
      </c>
      <c r="H930" s="8" t="n">
        <v>-6406249237</v>
      </c>
      <c r="I930" s="8" t="n">
        <v>-7167850375</v>
      </c>
      <c r="J930" s="8" t="n">
        <v>-5791266766</v>
      </c>
      <c r="K930" s="8" t="n">
        <v>14870669090</v>
      </c>
      <c r="L930" s="8" t="n">
        <v>16245980199</v>
      </c>
    </row>
    <row r="931" customFormat="false" ht="15" hidden="false" customHeight="false" outlineLevel="0" collapsed="false">
      <c r="A931" s="8" t="n">
        <v>923</v>
      </c>
      <c r="B931" s="9" t="s">
        <v>1877</v>
      </c>
      <c r="C931" s="9" t="s">
        <v>1878</v>
      </c>
      <c r="D931" s="9" t="s">
        <v>1496</v>
      </c>
      <c r="E931" s="8"/>
      <c r="F931" s="8"/>
      <c r="G931" s="8"/>
      <c r="H931" s="8"/>
      <c r="I931" s="8"/>
      <c r="J931" s="8"/>
      <c r="K931" s="8"/>
      <c r="L931" s="8"/>
    </row>
    <row r="932" customFormat="false" ht="15" hidden="false" customHeight="false" outlineLevel="0" collapsed="false">
      <c r="A932" s="8" t="n">
        <v>924</v>
      </c>
      <c r="B932" s="9" t="s">
        <v>1879</v>
      </c>
      <c r="C932" s="9" t="s">
        <v>1880</v>
      </c>
      <c r="D932" s="9" t="s">
        <v>1496</v>
      </c>
      <c r="E932" s="8" t="n">
        <v>265278523821</v>
      </c>
      <c r="F932" s="8" t="n">
        <v>292326205628</v>
      </c>
      <c r="G932" s="8" t="n">
        <v>286377332115</v>
      </c>
      <c r="H932" s="8" t="n">
        <v>292830830391</v>
      </c>
      <c r="I932" s="8" t="n">
        <v>278099210233</v>
      </c>
      <c r="J932" s="8" t="n">
        <v>278924910434</v>
      </c>
      <c r="K932" s="8" t="n">
        <v>303874674575</v>
      </c>
      <c r="L932" s="8" t="n">
        <v>303345109835</v>
      </c>
    </row>
    <row r="933" customFormat="false" ht="15" hidden="false" customHeight="false" outlineLevel="0" collapsed="false">
      <c r="A933" s="8" t="n">
        <v>925</v>
      </c>
      <c r="B933" s="9" t="s">
        <v>1881</v>
      </c>
      <c r="C933" s="9" t="s">
        <v>1882</v>
      </c>
      <c r="D933" s="9" t="s">
        <v>1496</v>
      </c>
      <c r="E933" s="8"/>
      <c r="F933" s="8"/>
      <c r="G933" s="8"/>
      <c r="H933" s="8"/>
      <c r="I933" s="8"/>
      <c r="J933" s="8"/>
      <c r="K933" s="8"/>
      <c r="L933" s="8"/>
    </row>
    <row r="934" customFormat="false" ht="15" hidden="false" customHeight="false" outlineLevel="0" collapsed="false">
      <c r="A934" s="8" t="n">
        <v>926</v>
      </c>
      <c r="B934" s="9" t="s">
        <v>1883</v>
      </c>
      <c r="C934" s="9" t="s">
        <v>1884</v>
      </c>
      <c r="D934" s="9" t="s">
        <v>1496</v>
      </c>
      <c r="E934" s="8" t="n">
        <v>154105782117</v>
      </c>
      <c r="F934" s="8" t="n">
        <v>161164106471</v>
      </c>
      <c r="G934" s="8" t="n">
        <v>154925649363</v>
      </c>
      <c r="H934" s="8" t="n">
        <v>160405765820</v>
      </c>
      <c r="I934" s="8" t="n">
        <v>168919797770</v>
      </c>
      <c r="J934" s="8" t="n">
        <v>176775066214</v>
      </c>
      <c r="K934" s="8" t="n">
        <v>177036700180</v>
      </c>
      <c r="L934" s="8" t="n">
        <v>182973651141</v>
      </c>
    </row>
    <row r="935" customFormat="false" ht="15" hidden="false" customHeight="false" outlineLevel="0" collapsed="false">
      <c r="A935" s="8" t="n">
        <v>927</v>
      </c>
      <c r="B935" s="9" t="s">
        <v>1885</v>
      </c>
      <c r="C935" s="9" t="s">
        <v>1886</v>
      </c>
      <c r="D935" s="9" t="s">
        <v>1496</v>
      </c>
      <c r="E935" s="8" t="n">
        <v>834851527199</v>
      </c>
      <c r="F935" s="8" t="n">
        <v>864406632091</v>
      </c>
      <c r="G935" s="8" t="n">
        <v>845835990072</v>
      </c>
      <c r="H935" s="8" t="n">
        <v>892822720949</v>
      </c>
      <c r="I935" s="8" t="n">
        <v>839549969403</v>
      </c>
      <c r="J935" s="8" t="n">
        <v>878009604822</v>
      </c>
      <c r="K935" s="8" t="n">
        <v>865453070873</v>
      </c>
      <c r="L935" s="8" t="n">
        <v>898378388871</v>
      </c>
    </row>
    <row r="936" customFormat="false" ht="15" hidden="false" customHeight="false" outlineLevel="0" collapsed="false">
      <c r="A936" s="8" t="n">
        <v>928</v>
      </c>
      <c r="B936" s="9" t="s">
        <v>1887</v>
      </c>
      <c r="C936" s="9" t="s">
        <v>1888</v>
      </c>
      <c r="D936" s="9" t="s">
        <v>1496</v>
      </c>
      <c r="E936" s="8"/>
      <c r="F936" s="8"/>
      <c r="G936" s="8" t="n">
        <v>164311944598</v>
      </c>
      <c r="H936" s="8" t="n">
        <v>163811049945</v>
      </c>
      <c r="I936" s="8" t="n">
        <v>152407958233</v>
      </c>
      <c r="J936" s="8" t="n">
        <v>143436079252</v>
      </c>
      <c r="K936" s="8" t="n">
        <v>137842160552</v>
      </c>
      <c r="L936" s="8" t="n">
        <v>135134094125</v>
      </c>
    </row>
    <row r="937" customFormat="false" ht="15" hidden="false" customHeight="false" outlineLevel="0" collapsed="false">
      <c r="A937" s="8" t="n">
        <v>929</v>
      </c>
      <c r="B937" s="9" t="s">
        <v>1889</v>
      </c>
      <c r="C937" s="9" t="s">
        <v>1890</v>
      </c>
      <c r="D937" s="9" t="s">
        <v>1496</v>
      </c>
      <c r="E937" s="8"/>
      <c r="F937" s="8"/>
      <c r="G937" s="8"/>
      <c r="H937" s="8"/>
      <c r="I937" s="8"/>
      <c r="J937" s="8"/>
      <c r="K937" s="8"/>
      <c r="L937" s="8"/>
    </row>
    <row r="938" customFormat="false" ht="15" hidden="false" customHeight="false" outlineLevel="0" collapsed="false">
      <c r="A938" s="8" t="n">
        <v>930</v>
      </c>
      <c r="B938" s="9" t="s">
        <v>1891</v>
      </c>
      <c r="C938" s="9" t="s">
        <v>1892</v>
      </c>
      <c r="D938" s="9" t="s">
        <v>1496</v>
      </c>
      <c r="E938" s="8" t="n">
        <v>5090551975177</v>
      </c>
      <c r="F938" s="8" t="n">
        <v>5348783039937</v>
      </c>
      <c r="G938" s="8" t="n">
        <v>5269073741585</v>
      </c>
      <c r="H938" s="8" t="n">
        <v>5358078195495</v>
      </c>
      <c r="I938" s="8" t="n">
        <v>5282643525193</v>
      </c>
      <c r="J938" s="8" t="n">
        <v>5492096537791</v>
      </c>
      <c r="K938" s="8" t="n">
        <v>5795324569135</v>
      </c>
      <c r="L938" s="8" t="n">
        <v>5424245737463</v>
      </c>
    </row>
    <row r="939" customFormat="false" ht="15" hidden="false" customHeight="false" outlineLevel="0" collapsed="false">
      <c r="A939" s="8" t="n">
        <v>931</v>
      </c>
      <c r="B939" s="9" t="s">
        <v>1893</v>
      </c>
      <c r="C939" s="9" t="s">
        <v>1894</v>
      </c>
      <c r="D939" s="9" t="s">
        <v>1496</v>
      </c>
      <c r="E939" s="8"/>
      <c r="F939" s="8"/>
      <c r="G939" s="8"/>
      <c r="H939" s="8"/>
      <c r="I939" s="8"/>
      <c r="J939" s="8"/>
      <c r="K939" s="8"/>
      <c r="L939" s="8"/>
    </row>
    <row r="940" customFormat="false" ht="15" hidden="false" customHeight="false" outlineLevel="0" collapsed="false">
      <c r="A940" s="8" t="n">
        <v>932</v>
      </c>
      <c r="B940" s="9" t="s">
        <v>1895</v>
      </c>
      <c r="C940" s="9" t="s">
        <v>1896</v>
      </c>
      <c r="D940" s="9" t="s">
        <v>1496</v>
      </c>
      <c r="E940" s="8"/>
      <c r="F940" s="8"/>
      <c r="G940" s="8"/>
      <c r="H940" s="8"/>
      <c r="I940" s="8"/>
      <c r="J940" s="8"/>
      <c r="K940" s="8"/>
      <c r="L940" s="8"/>
    </row>
    <row r="941" customFormat="false" ht="15" hidden="false" customHeight="false" outlineLevel="0" collapsed="false">
      <c r="A941" s="8" t="n">
        <v>933</v>
      </c>
      <c r="B941" s="9" t="s">
        <v>1897</v>
      </c>
      <c r="C941" s="9" t="s">
        <v>1898</v>
      </c>
      <c r="D941" s="9" t="s">
        <v>1496</v>
      </c>
      <c r="E941" s="8" t="n">
        <v>768834572942</v>
      </c>
      <c r="F941" s="8" t="n">
        <v>788174212147</v>
      </c>
      <c r="G941" s="8" t="n">
        <v>771513038630</v>
      </c>
      <c r="H941" s="8" t="n">
        <v>812982849993</v>
      </c>
      <c r="I941" s="8" t="n">
        <v>820493591693</v>
      </c>
      <c r="J941" s="8" t="n">
        <v>843968842861</v>
      </c>
      <c r="K941" s="8" t="n">
        <v>895835042920</v>
      </c>
      <c r="L941" s="8" t="n">
        <v>954826693349</v>
      </c>
    </row>
    <row r="942" customFormat="false" ht="15" hidden="false" customHeight="false" outlineLevel="0" collapsed="false">
      <c r="A942" s="8" t="n">
        <v>934</v>
      </c>
      <c r="B942" s="9" t="s">
        <v>1899</v>
      </c>
      <c r="C942" s="9" t="s">
        <v>1900</v>
      </c>
      <c r="D942" s="9" t="s">
        <v>1496</v>
      </c>
      <c r="E942" s="8"/>
      <c r="F942" s="8"/>
      <c r="G942" s="8"/>
      <c r="H942" s="8"/>
      <c r="I942" s="8"/>
      <c r="J942" s="8"/>
      <c r="K942" s="8"/>
      <c r="L942" s="8"/>
    </row>
    <row r="943" customFormat="false" ht="15" hidden="false" customHeight="false" outlineLevel="0" collapsed="false">
      <c r="A943" s="8" t="n">
        <v>935</v>
      </c>
      <c r="B943" s="9" t="s">
        <v>1901</v>
      </c>
      <c r="C943" s="9" t="s">
        <v>1902</v>
      </c>
      <c r="D943" s="9" t="s">
        <v>1496</v>
      </c>
      <c r="E943" s="8" t="n">
        <v>2455493043099</v>
      </c>
      <c r="F943" s="8" t="n">
        <v>2374396706223</v>
      </c>
      <c r="G943" s="8" t="n">
        <v>2445793237446</v>
      </c>
      <c r="H943" s="8" t="n">
        <v>2496082626722</v>
      </c>
      <c r="I943" s="8" t="n">
        <v>2336313739297</v>
      </c>
      <c r="J943" s="8" t="n">
        <v>2405822330236</v>
      </c>
      <c r="K943" s="8" t="n">
        <v>2484021226140</v>
      </c>
      <c r="L943" s="8" t="n">
        <v>2569020268210</v>
      </c>
    </row>
    <row r="944" customFormat="false" ht="15" hidden="false" customHeight="false" outlineLevel="0" collapsed="false">
      <c r="A944" s="8" t="n">
        <v>936</v>
      </c>
      <c r="B944" s="9" t="s">
        <v>1903</v>
      </c>
      <c r="C944" s="9" t="s">
        <v>1904</v>
      </c>
      <c r="D944" s="9" t="s">
        <v>1496</v>
      </c>
      <c r="E944" s="8"/>
      <c r="F944" s="8"/>
      <c r="G944" s="8"/>
      <c r="H944" s="8"/>
      <c r="I944" s="8"/>
      <c r="J944" s="8"/>
      <c r="K944" s="8"/>
      <c r="L944" s="8"/>
    </row>
    <row r="945" customFormat="false" ht="15" hidden="false" customHeight="false" outlineLevel="0" collapsed="false">
      <c r="A945" s="8" t="n">
        <v>937</v>
      </c>
      <c r="B945" s="9" t="s">
        <v>1905</v>
      </c>
      <c r="C945" s="9" t="s">
        <v>1906</v>
      </c>
      <c r="D945" s="9" t="s">
        <v>1496</v>
      </c>
      <c r="E945" s="8"/>
      <c r="F945" s="8"/>
      <c r="G945" s="8"/>
      <c r="H945" s="8"/>
      <c r="I945" s="8"/>
      <c r="J945" s="8"/>
      <c r="K945" s="8"/>
      <c r="L945" s="8"/>
    </row>
    <row r="946" customFormat="false" ht="15" hidden="false" customHeight="false" outlineLevel="0" collapsed="false">
      <c r="A946" s="8" t="n">
        <v>938</v>
      </c>
      <c r="B946" s="9" t="s">
        <v>1907</v>
      </c>
      <c r="C946" s="9" t="s">
        <v>1908</v>
      </c>
      <c r="D946" s="9" t="s">
        <v>1496</v>
      </c>
      <c r="E946" s="8"/>
      <c r="F946" s="8"/>
      <c r="G946" s="8"/>
      <c r="H946" s="8"/>
      <c r="I946" s="8"/>
      <c r="J946" s="8"/>
      <c r="K946" s="8"/>
      <c r="L946" s="8"/>
    </row>
    <row r="947" customFormat="false" ht="15" hidden="false" customHeight="false" outlineLevel="0" collapsed="false">
      <c r="A947" s="8" t="n">
        <v>939</v>
      </c>
      <c r="B947" s="9" t="s">
        <v>1909</v>
      </c>
      <c r="C947" s="9" t="s">
        <v>1910</v>
      </c>
      <c r="D947" s="9" t="s">
        <v>1496</v>
      </c>
      <c r="E947" s="8" t="n">
        <v>363549899544</v>
      </c>
      <c r="F947" s="8" t="n">
        <v>411141626092</v>
      </c>
      <c r="G947" s="8" t="n">
        <v>511530135061</v>
      </c>
      <c r="H947" s="8" t="n">
        <v>542688014126</v>
      </c>
      <c r="I947" s="8" t="n">
        <v>530209849028</v>
      </c>
      <c r="J947" s="8" t="n">
        <v>575615103321</v>
      </c>
      <c r="K947" s="8" t="n">
        <v>589671716642</v>
      </c>
      <c r="L947" s="8" t="n">
        <v>611695411996</v>
      </c>
    </row>
    <row r="948" customFormat="false" ht="15" hidden="false" customHeight="false" outlineLevel="0" collapsed="false">
      <c r="A948" s="8" t="n">
        <v>940</v>
      </c>
      <c r="B948" s="9" t="s">
        <v>1911</v>
      </c>
      <c r="C948" s="9" t="s">
        <v>1912</v>
      </c>
      <c r="D948" s="9" t="s">
        <v>1496</v>
      </c>
      <c r="E948" s="8" t="n">
        <v>84768886793</v>
      </c>
      <c r="F948" s="8" t="n">
        <v>78947668330</v>
      </c>
      <c r="G948" s="8" t="n">
        <v>80972858961</v>
      </c>
      <c r="H948" s="8" t="n">
        <v>77520001650</v>
      </c>
      <c r="I948" s="8" t="n">
        <v>77976029262</v>
      </c>
      <c r="J948" s="8" t="n">
        <v>75576162337</v>
      </c>
      <c r="K948" s="8" t="n">
        <v>70160363531</v>
      </c>
      <c r="L948" s="8" t="n">
        <v>63274456984</v>
      </c>
    </row>
    <row r="949" customFormat="false" ht="15" hidden="false" customHeight="false" outlineLevel="0" collapsed="false">
      <c r="A949" s="8" t="n">
        <v>941</v>
      </c>
      <c r="B949" s="9" t="s">
        <v>1913</v>
      </c>
      <c r="C949" s="9" t="s">
        <v>1914</v>
      </c>
      <c r="D949" s="9" t="s">
        <v>1496</v>
      </c>
      <c r="E949" s="8" t="n">
        <v>24954690958</v>
      </c>
      <c r="F949" s="8" t="n">
        <v>25415686535</v>
      </c>
      <c r="G949" s="8" t="n">
        <v>24691145988</v>
      </c>
      <c r="H949" s="8" t="n">
        <v>25183747103</v>
      </c>
      <c r="I949" s="8" t="n">
        <v>26001013760</v>
      </c>
      <c r="J949" s="8" t="n">
        <v>27835132470</v>
      </c>
      <c r="K949" s="8" t="n">
        <v>28899082908</v>
      </c>
      <c r="L949" s="8"/>
    </row>
    <row r="950" customFormat="false" ht="15" hidden="false" customHeight="false" outlineLevel="0" collapsed="false">
      <c r="A950" s="8" t="n">
        <v>942</v>
      </c>
      <c r="B950" s="9" t="s">
        <v>1915</v>
      </c>
      <c r="C950" s="9" t="s">
        <v>1916</v>
      </c>
      <c r="D950" s="9" t="s">
        <v>1496</v>
      </c>
      <c r="E950" s="8"/>
      <c r="F950" s="8"/>
      <c r="G950" s="8"/>
      <c r="H950" s="8"/>
      <c r="I950" s="8"/>
      <c r="J950" s="8"/>
      <c r="K950" s="8"/>
      <c r="L950" s="8"/>
    </row>
    <row r="951" customFormat="false" ht="15" hidden="false" customHeight="false" outlineLevel="0" collapsed="false">
      <c r="A951" s="8" t="n">
        <v>943</v>
      </c>
      <c r="B951" s="9" t="s">
        <v>1917</v>
      </c>
      <c r="C951" s="9" t="s">
        <v>1918</v>
      </c>
      <c r="D951" s="9" t="s">
        <v>1496</v>
      </c>
      <c r="E951" s="8"/>
      <c r="F951" s="8"/>
      <c r="G951" s="8"/>
      <c r="H951" s="8"/>
      <c r="I951" s="8"/>
      <c r="J951" s="8"/>
      <c r="K951" s="8"/>
      <c r="L951" s="8"/>
    </row>
    <row r="952" customFormat="false" ht="15" hidden="false" customHeight="false" outlineLevel="0" collapsed="false">
      <c r="A952" s="8" t="n">
        <v>944</v>
      </c>
      <c r="B952" s="9" t="s">
        <v>1919</v>
      </c>
      <c r="C952" s="9" t="s">
        <v>1920</v>
      </c>
      <c r="D952" s="9" t="s">
        <v>1496</v>
      </c>
      <c r="E952" s="8" t="n">
        <v>1747899484152</v>
      </c>
      <c r="F952" s="8" t="n">
        <v>1822706835849</v>
      </c>
      <c r="G952" s="8" t="n">
        <v>1890515135399</v>
      </c>
      <c r="H952" s="8" t="n">
        <v>1759927037855</v>
      </c>
      <c r="I952" s="8" t="n">
        <v>1713881209553</v>
      </c>
      <c r="J952" s="8" t="n">
        <v>1743091955957</v>
      </c>
      <c r="K952" s="8" t="n">
        <v>1767923612288</v>
      </c>
      <c r="L952" s="8" t="n">
        <v>1809833166209</v>
      </c>
    </row>
    <row r="953" customFormat="false" ht="15" hidden="false" customHeight="false" outlineLevel="0" collapsed="false">
      <c r="A953" s="8" t="n">
        <v>945</v>
      </c>
      <c r="B953" s="9" t="s">
        <v>1921</v>
      </c>
      <c r="C953" s="9" t="s">
        <v>1922</v>
      </c>
      <c r="D953" s="9" t="s">
        <v>1496</v>
      </c>
      <c r="E953" s="8" t="n">
        <v>492089174340</v>
      </c>
      <c r="F953" s="8" t="n">
        <v>571643437122</v>
      </c>
      <c r="G953" s="8" t="n">
        <v>590594598321</v>
      </c>
      <c r="H953" s="8" t="n">
        <v>675450181897</v>
      </c>
      <c r="I953" s="8" t="n">
        <v>635157851841</v>
      </c>
      <c r="J953" s="8" t="n">
        <v>675794423110</v>
      </c>
      <c r="K953" s="8" t="n">
        <v>706876529805</v>
      </c>
      <c r="L953" s="8" t="n">
        <v>783550745096</v>
      </c>
    </row>
    <row r="954" customFormat="false" ht="15" hidden="false" customHeight="false" outlineLevel="0" collapsed="false">
      <c r="A954" s="8" t="n">
        <v>946</v>
      </c>
      <c r="B954" s="9" t="s">
        <v>1923</v>
      </c>
      <c r="C954" s="9" t="s">
        <v>1924</v>
      </c>
      <c r="D954" s="9" t="s">
        <v>1496</v>
      </c>
      <c r="E954" s="8" t="n">
        <v>374322364197</v>
      </c>
      <c r="F954" s="8" t="n">
        <v>606451298602</v>
      </c>
      <c r="G954" s="8" t="n">
        <v>584434628704</v>
      </c>
      <c r="H954" s="8" t="n">
        <v>568531827728</v>
      </c>
      <c r="I954" s="8" t="n">
        <v>600933342754</v>
      </c>
      <c r="J954" s="8" t="n">
        <v>631611176642</v>
      </c>
      <c r="K954" s="8" t="n">
        <v>602902487556</v>
      </c>
      <c r="L954" s="8" t="n">
        <v>586785620694</v>
      </c>
    </row>
    <row r="955" customFormat="false" ht="15" hidden="false" customHeight="false" outlineLevel="0" collapsed="false">
      <c r="A955" s="8" t="n">
        <v>947</v>
      </c>
      <c r="B955" s="9" t="s">
        <v>1925</v>
      </c>
      <c r="C955" s="9" t="s">
        <v>1926</v>
      </c>
      <c r="D955" s="9" t="s">
        <v>1496</v>
      </c>
      <c r="E955" s="8" t="n">
        <v>6236530445</v>
      </c>
      <c r="F955" s="8" t="n">
        <v>1791621241</v>
      </c>
      <c r="G955" s="8" t="n">
        <v>-3602088101</v>
      </c>
      <c r="H955" s="8" t="n">
        <v>-6035221604</v>
      </c>
      <c r="I955" s="8" t="n">
        <v>-7124281463</v>
      </c>
      <c r="J955" s="8" t="n">
        <v>-8255019001</v>
      </c>
      <c r="K955" s="8" t="n">
        <v>-7377396121</v>
      </c>
      <c r="L955" s="8" t="n">
        <v>-8918335985</v>
      </c>
    </row>
    <row r="956" customFormat="false" ht="15" hidden="false" customHeight="false" outlineLevel="0" collapsed="false">
      <c r="A956" s="8" t="n">
        <v>948</v>
      </c>
      <c r="B956" s="9" t="s">
        <v>1927</v>
      </c>
      <c r="C956" s="9" t="s">
        <v>1928</v>
      </c>
      <c r="D956" s="9" t="s">
        <v>1496</v>
      </c>
      <c r="E956" s="8"/>
      <c r="F956" s="8"/>
      <c r="G956" s="8"/>
      <c r="H956" s="8"/>
      <c r="I956" s="8" t="n">
        <v>253772242219</v>
      </c>
      <c r="J956" s="8"/>
      <c r="K956" s="8"/>
      <c r="L956" s="8" t="n">
        <v>1193983703217</v>
      </c>
    </row>
    <row r="957" customFormat="false" ht="15" hidden="false" customHeight="false" outlineLevel="0" collapsed="false">
      <c r="A957" s="8" t="n">
        <v>949</v>
      </c>
      <c r="B957" s="9" t="s">
        <v>1929</v>
      </c>
      <c r="C957" s="9" t="s">
        <v>1930</v>
      </c>
      <c r="D957" s="9" t="s">
        <v>1496</v>
      </c>
      <c r="E957" s="8" t="n">
        <v>969085536039</v>
      </c>
      <c r="F957" s="8" t="n">
        <v>955091088550</v>
      </c>
      <c r="G957" s="8" t="n">
        <v>924389734916</v>
      </c>
      <c r="H957" s="8" t="n">
        <v>919495359756</v>
      </c>
      <c r="I957" s="8" t="n">
        <v>909975088446</v>
      </c>
      <c r="J957" s="8" t="n">
        <v>854614122857</v>
      </c>
      <c r="K957" s="8" t="n">
        <v>867605922847</v>
      </c>
      <c r="L957" s="8" t="n">
        <v>860774371218</v>
      </c>
    </row>
    <row r="958" customFormat="false" ht="15" hidden="false" customHeight="false" outlineLevel="0" collapsed="false">
      <c r="A958" s="8" t="n">
        <v>950</v>
      </c>
      <c r="B958" s="9" t="s">
        <v>1931</v>
      </c>
      <c r="C958" s="9" t="s">
        <v>1932</v>
      </c>
      <c r="D958" s="9" t="s">
        <v>1496</v>
      </c>
      <c r="E958" s="8" t="n">
        <v>34349105241</v>
      </c>
      <c r="F958" s="8" t="n">
        <v>20414614158</v>
      </c>
      <c r="G958" s="8" t="n">
        <v>13312444007</v>
      </c>
      <c r="H958" s="8" t="n">
        <v>7337635427</v>
      </c>
      <c r="I958" s="8" t="n">
        <v>801346885</v>
      </c>
      <c r="J958" s="8" t="n">
        <v>-5481726930</v>
      </c>
      <c r="K958" s="8" t="n">
        <v>-9187004646</v>
      </c>
      <c r="L958" s="8" t="n">
        <v>-15376893788</v>
      </c>
    </row>
    <row r="959" customFormat="false" ht="15" hidden="false" customHeight="false" outlineLevel="0" collapsed="false">
      <c r="A959" s="8" t="n">
        <v>951</v>
      </c>
      <c r="B959" s="9" t="s">
        <v>1933</v>
      </c>
      <c r="C959" s="9" t="s">
        <v>1934</v>
      </c>
      <c r="D959" s="9" t="s">
        <v>1496</v>
      </c>
      <c r="E959" s="8"/>
      <c r="F959" s="8"/>
      <c r="G959" s="8"/>
      <c r="H959" s="8"/>
      <c r="I959" s="8"/>
      <c r="J959" s="8"/>
      <c r="K959" s="8"/>
      <c r="L959" s="8"/>
    </row>
    <row r="960" customFormat="false" ht="15" hidden="false" customHeight="false" outlineLevel="0" collapsed="false">
      <c r="A960" s="8" t="n">
        <v>952</v>
      </c>
      <c r="B960" s="9" t="s">
        <v>1935</v>
      </c>
      <c r="C960" s="9" t="s">
        <v>1936</v>
      </c>
      <c r="D960" s="9" t="s">
        <v>1496</v>
      </c>
      <c r="E960" s="8" t="n">
        <v>135654646260</v>
      </c>
      <c r="F960" s="8" t="n">
        <v>135685283754</v>
      </c>
      <c r="G960" s="8" t="n">
        <v>135725967551</v>
      </c>
      <c r="H960" s="8" t="n">
        <v>135770628486</v>
      </c>
      <c r="I960" s="8" t="n">
        <v>135868584097</v>
      </c>
      <c r="J960" s="8" t="n">
        <v>135898354257</v>
      </c>
      <c r="K960" s="8" t="n">
        <v>135944207239</v>
      </c>
      <c r="L960" s="8" t="n">
        <v>135986211206</v>
      </c>
    </row>
    <row r="961" customFormat="false" ht="15" hidden="false" customHeight="false" outlineLevel="0" collapsed="false">
      <c r="A961" s="8" t="n">
        <v>953</v>
      </c>
      <c r="B961" s="9" t="s">
        <v>1937</v>
      </c>
      <c r="C961" s="9" t="s">
        <v>1938</v>
      </c>
      <c r="D961" s="9" t="s">
        <v>1496</v>
      </c>
      <c r="E961" s="8" t="n">
        <v>860101442480</v>
      </c>
      <c r="F961" s="8" t="n">
        <v>930261182625</v>
      </c>
      <c r="G961" s="8" t="n">
        <v>974544623257</v>
      </c>
      <c r="H961" s="8" t="n">
        <v>1020984499297</v>
      </c>
      <c r="I961" s="8" t="n">
        <v>1039817699368</v>
      </c>
      <c r="J961" s="8" t="n">
        <v>1138905474243</v>
      </c>
      <c r="K961" s="8" t="n">
        <v>1200194880807</v>
      </c>
      <c r="L961" s="8" t="n">
        <v>1255603302798</v>
      </c>
    </row>
    <row r="962" customFormat="false" ht="15" hidden="false" customHeight="false" outlineLevel="0" collapsed="false">
      <c r="A962" s="8" t="n">
        <v>954</v>
      </c>
      <c r="B962" s="9" t="s">
        <v>1939</v>
      </c>
      <c r="C962" s="9" t="s">
        <v>1940</v>
      </c>
      <c r="D962" s="9" t="s">
        <v>1496</v>
      </c>
      <c r="E962" s="8"/>
      <c r="F962" s="8"/>
      <c r="G962" s="8"/>
      <c r="H962" s="8"/>
      <c r="I962" s="8"/>
      <c r="J962" s="8"/>
      <c r="K962" s="8"/>
      <c r="L962" s="8"/>
    </row>
    <row r="963" customFormat="false" ht="15" hidden="false" customHeight="false" outlineLevel="0" collapsed="false">
      <c r="A963" s="8" t="n">
        <v>955</v>
      </c>
      <c r="B963" s="9" t="s">
        <v>1941</v>
      </c>
      <c r="C963" s="9" t="s">
        <v>1942</v>
      </c>
      <c r="D963" s="9" t="s">
        <v>1496</v>
      </c>
      <c r="E963" s="8"/>
      <c r="F963" s="8"/>
      <c r="G963" s="8"/>
      <c r="H963" s="8"/>
      <c r="I963" s="8"/>
      <c r="J963" s="8"/>
      <c r="K963" s="8"/>
      <c r="L963" s="8"/>
    </row>
    <row r="964" customFormat="false" ht="15" hidden="false" customHeight="false" outlineLevel="0" collapsed="false">
      <c r="A964" s="8" t="n">
        <v>956</v>
      </c>
      <c r="B964" s="9" t="s">
        <v>1943</v>
      </c>
      <c r="C964" s="9" t="s">
        <v>1944</v>
      </c>
      <c r="D964" s="9" t="s">
        <v>1496</v>
      </c>
      <c r="E964" s="8"/>
      <c r="F964" s="8"/>
      <c r="G964" s="8"/>
      <c r="H964" s="8"/>
      <c r="I964" s="8"/>
      <c r="J964" s="8"/>
      <c r="K964" s="8"/>
      <c r="L964" s="8"/>
    </row>
    <row r="965" customFormat="false" ht="15" hidden="false" customHeight="false" outlineLevel="0" collapsed="false">
      <c r="A965" s="8" t="n">
        <v>957</v>
      </c>
      <c r="B965" s="9" t="s">
        <v>1945</v>
      </c>
      <c r="C965" s="9" t="s">
        <v>1946</v>
      </c>
      <c r="D965" s="9" t="s">
        <v>1496</v>
      </c>
      <c r="E965" s="8" t="n">
        <v>306745001321</v>
      </c>
      <c r="F965" s="8" t="n">
        <v>313496184469</v>
      </c>
      <c r="G965" s="8" t="n">
        <v>313491871496</v>
      </c>
      <c r="H965" s="8" t="n">
        <v>312581360204</v>
      </c>
      <c r="I965" s="8" t="n">
        <v>312386273680</v>
      </c>
      <c r="J965" s="8" t="n">
        <v>311714399179</v>
      </c>
      <c r="K965" s="8" t="n">
        <v>342636954055</v>
      </c>
      <c r="L965" s="8" t="n">
        <v>341906117024</v>
      </c>
    </row>
    <row r="966" customFormat="false" ht="15" hidden="false" customHeight="false" outlineLevel="0" collapsed="false">
      <c r="A966" s="8" t="n">
        <v>958</v>
      </c>
      <c r="B966" s="9" t="s">
        <v>1947</v>
      </c>
      <c r="C966" s="9" t="s">
        <v>1948</v>
      </c>
      <c r="D966" s="9" t="s">
        <v>1496</v>
      </c>
      <c r="E966" s="8" t="n">
        <v>3293012202992</v>
      </c>
      <c r="F966" s="8" t="n">
        <v>3370184123643</v>
      </c>
      <c r="G966" s="8" t="n">
        <v>3509935938879</v>
      </c>
      <c r="H966" s="8" t="n">
        <v>3592697793761</v>
      </c>
      <c r="I966" s="8" t="n">
        <v>3481745943775</v>
      </c>
      <c r="J966" s="8" t="n">
        <v>3574013827867</v>
      </c>
      <c r="K966" s="8" t="n">
        <v>3911797546363</v>
      </c>
      <c r="L966" s="8" t="n">
        <v>4181615799713</v>
      </c>
    </row>
    <row r="967" customFormat="false" ht="15" hidden="false" customHeight="false" outlineLevel="0" collapsed="false">
      <c r="A967" s="8" t="n">
        <v>959</v>
      </c>
      <c r="B967" s="9" t="s">
        <v>1949</v>
      </c>
      <c r="C967" s="9" t="s">
        <v>1950</v>
      </c>
      <c r="D967" s="9" t="s">
        <v>1496</v>
      </c>
      <c r="E967" s="8"/>
      <c r="F967" s="8"/>
      <c r="G967" s="8"/>
      <c r="H967" s="8"/>
      <c r="I967" s="8"/>
      <c r="J967" s="8"/>
      <c r="K967" s="8"/>
      <c r="L967" s="8"/>
    </row>
    <row r="968" customFormat="false" ht="15" hidden="false" customHeight="false" outlineLevel="0" collapsed="false">
      <c r="A968" s="8" t="n">
        <v>960</v>
      </c>
      <c r="B968" s="9" t="s">
        <v>1951</v>
      </c>
      <c r="C968" s="9" t="s">
        <v>1952</v>
      </c>
      <c r="D968" s="9" t="s">
        <v>1496</v>
      </c>
      <c r="E968" s="8"/>
      <c r="F968" s="8"/>
      <c r="G968" s="8"/>
      <c r="H968" s="8"/>
      <c r="I968" s="8"/>
      <c r="J968" s="8"/>
      <c r="K968" s="8"/>
      <c r="L968" s="8"/>
    </row>
    <row r="969" customFormat="false" ht="15" hidden="false" customHeight="false" outlineLevel="0" collapsed="false">
      <c r="A969" s="8" t="n">
        <v>961</v>
      </c>
      <c r="B969" s="9" t="s">
        <v>1953</v>
      </c>
      <c r="C969" s="9" t="s">
        <v>1954</v>
      </c>
      <c r="D969" s="9" t="s">
        <v>1496</v>
      </c>
      <c r="E969" s="8" t="n">
        <v>329991584200</v>
      </c>
      <c r="F969" s="8" t="n">
        <v>347318258978</v>
      </c>
      <c r="G969" s="8" t="n">
        <v>362685366932</v>
      </c>
      <c r="H969" s="8" t="n">
        <v>373174129513</v>
      </c>
      <c r="I969" s="8" t="n">
        <v>396975117424</v>
      </c>
      <c r="J969" s="8" t="n">
        <v>421131386991</v>
      </c>
      <c r="K969" s="8" t="n">
        <v>410205046558</v>
      </c>
      <c r="L969" s="8" t="n">
        <v>439308369211</v>
      </c>
    </row>
    <row r="970" customFormat="false" ht="15" hidden="false" customHeight="false" outlineLevel="0" collapsed="false">
      <c r="A970" s="8" t="n">
        <v>962</v>
      </c>
      <c r="B970" s="9" t="s">
        <v>1955</v>
      </c>
      <c r="C970" s="9" t="s">
        <v>1956</v>
      </c>
      <c r="D970" s="9" t="s">
        <v>1496</v>
      </c>
      <c r="E970" s="8" t="n">
        <v>342876609434</v>
      </c>
      <c r="F970" s="8" t="n">
        <v>354128124353</v>
      </c>
      <c r="G970" s="8" t="n">
        <v>369698724530</v>
      </c>
      <c r="H970" s="8" t="n">
        <v>374351336050</v>
      </c>
      <c r="I970" s="8" t="n">
        <v>357253080599</v>
      </c>
      <c r="J970" s="8" t="n">
        <v>369592161610</v>
      </c>
      <c r="K970" s="8" t="n">
        <v>386309343290</v>
      </c>
      <c r="L970" s="8" t="n">
        <v>399557849193</v>
      </c>
    </row>
    <row r="971" customFormat="false" ht="15" hidden="false" customHeight="false" outlineLevel="0" collapsed="false">
      <c r="A971" s="8" t="n">
        <v>963</v>
      </c>
      <c r="B971" s="9" t="s">
        <v>1957</v>
      </c>
      <c r="C971" s="9" t="s">
        <v>1958</v>
      </c>
      <c r="D971" s="9" t="s">
        <v>1496</v>
      </c>
      <c r="E971" s="8"/>
      <c r="F971" s="8"/>
      <c r="G971" s="8"/>
      <c r="H971" s="8"/>
      <c r="I971" s="8"/>
      <c r="J971" s="8"/>
      <c r="K971" s="8"/>
      <c r="L971" s="8"/>
    </row>
    <row r="972" customFormat="false" ht="15" hidden="false" customHeight="false" outlineLevel="0" collapsed="false">
      <c r="A972" s="8" t="n">
        <v>964</v>
      </c>
      <c r="B972" s="9" t="s">
        <v>1959</v>
      </c>
      <c r="C972" s="9" t="s">
        <v>1960</v>
      </c>
      <c r="D972" s="9" t="s">
        <v>1496</v>
      </c>
      <c r="E972" s="8" t="n">
        <v>-4441563170</v>
      </c>
      <c r="F972" s="8" t="n">
        <v>-4704101640</v>
      </c>
      <c r="G972" s="8" t="n">
        <v>-7508448648</v>
      </c>
      <c r="H972" s="8"/>
      <c r="I972" s="8"/>
      <c r="J972" s="8"/>
      <c r="K972" s="8"/>
      <c r="L972" s="8"/>
    </row>
    <row r="973" customFormat="false" ht="15" hidden="false" customHeight="false" outlineLevel="0" collapsed="false">
      <c r="A973" s="8" t="n">
        <v>965</v>
      </c>
      <c r="B973" s="9" t="s">
        <v>1961</v>
      </c>
      <c r="C973" s="9" t="s">
        <v>1962</v>
      </c>
      <c r="D973" s="9" t="s">
        <v>1496</v>
      </c>
      <c r="E973" s="8" t="n">
        <v>11791004622</v>
      </c>
      <c r="F973" s="8" t="n">
        <v>11831024684</v>
      </c>
      <c r="G973" s="8" t="n">
        <v>11871656769</v>
      </c>
      <c r="H973" s="8" t="n">
        <v>11081706658</v>
      </c>
      <c r="I973" s="8" t="n">
        <v>10234746578</v>
      </c>
      <c r="J973" s="8" t="n">
        <v>10101287337</v>
      </c>
      <c r="K973" s="8" t="n">
        <v>4372583415</v>
      </c>
      <c r="L973" s="8" t="n">
        <v>4015478344</v>
      </c>
    </row>
    <row r="974" customFormat="false" ht="15" hidden="false" customHeight="false" outlineLevel="0" collapsed="false">
      <c r="A974" s="8" t="n">
        <v>966</v>
      </c>
      <c r="B974" s="9" t="s">
        <v>1963</v>
      </c>
      <c r="C974" s="9" t="s">
        <v>1964</v>
      </c>
      <c r="D974" s="9" t="s">
        <v>1496</v>
      </c>
      <c r="E974" s="8"/>
      <c r="F974" s="8"/>
      <c r="G974" s="8"/>
      <c r="H974" s="8"/>
      <c r="I974" s="8"/>
      <c r="J974" s="8"/>
      <c r="K974" s="8"/>
      <c r="L974" s="8"/>
    </row>
    <row r="975" customFormat="false" ht="15" hidden="false" customHeight="false" outlineLevel="0" collapsed="false">
      <c r="A975" s="8" t="n">
        <v>967</v>
      </c>
      <c r="B975" s="9" t="s">
        <v>1965</v>
      </c>
      <c r="C975" s="9" t="s">
        <v>1966</v>
      </c>
      <c r="D975" s="9" t="s">
        <v>1496</v>
      </c>
      <c r="E975" s="8" t="n">
        <v>215127580401</v>
      </c>
      <c r="F975" s="8" t="n">
        <v>218426476366</v>
      </c>
      <c r="G975" s="8" t="n">
        <v>224397799741</v>
      </c>
      <c r="H975" s="8" t="n">
        <v>229267357445</v>
      </c>
      <c r="I975" s="8" t="n">
        <v>231785559166</v>
      </c>
      <c r="J975" s="8" t="n">
        <v>236916460177</v>
      </c>
      <c r="K975" s="8" t="n">
        <v>239608795511</v>
      </c>
      <c r="L975" s="8" t="n">
        <v>341592640524</v>
      </c>
    </row>
    <row r="976" customFormat="false" ht="15" hidden="false" customHeight="false" outlineLevel="0" collapsed="false">
      <c r="A976" s="8" t="n">
        <v>968</v>
      </c>
      <c r="B976" s="9" t="s">
        <v>1967</v>
      </c>
      <c r="C976" s="9" t="s">
        <v>1968</v>
      </c>
      <c r="D976" s="9" t="s">
        <v>1496</v>
      </c>
      <c r="E976" s="8"/>
      <c r="F976" s="8"/>
      <c r="G976" s="8"/>
      <c r="H976" s="8"/>
      <c r="I976" s="8"/>
      <c r="J976" s="8"/>
      <c r="K976" s="8"/>
      <c r="L976" s="8"/>
    </row>
    <row r="977" customFormat="false" ht="15" hidden="false" customHeight="false" outlineLevel="0" collapsed="false">
      <c r="A977" s="8" t="n">
        <v>969</v>
      </c>
      <c r="B977" s="9" t="s">
        <v>1969</v>
      </c>
      <c r="C977" s="9" t="s">
        <v>1970</v>
      </c>
      <c r="D977" s="9" t="s">
        <v>1496</v>
      </c>
      <c r="E977" s="8"/>
      <c r="F977" s="8"/>
      <c r="G977" s="8"/>
      <c r="H977" s="8"/>
      <c r="I977" s="8"/>
      <c r="J977" s="8"/>
      <c r="K977" s="8"/>
      <c r="L977" s="8"/>
    </row>
    <row r="978" customFormat="false" ht="15" hidden="false" customHeight="false" outlineLevel="0" collapsed="false">
      <c r="A978" s="8" t="n">
        <v>970</v>
      </c>
      <c r="B978" s="9" t="s">
        <v>1971</v>
      </c>
      <c r="C978" s="9" t="s">
        <v>1972</v>
      </c>
      <c r="D978" s="9" t="s">
        <v>1496</v>
      </c>
      <c r="E978" s="8" t="n">
        <v>409270719517</v>
      </c>
      <c r="F978" s="8" t="n">
        <v>438745702452</v>
      </c>
      <c r="G978" s="8" t="n">
        <v>390915995833</v>
      </c>
      <c r="H978" s="8" t="n">
        <v>390932483078</v>
      </c>
      <c r="I978" s="8" t="n">
        <v>429927464123</v>
      </c>
      <c r="J978" s="8" t="n">
        <v>429968155112</v>
      </c>
      <c r="K978" s="8" t="n">
        <v>442039152291</v>
      </c>
      <c r="L978" s="8" t="n">
        <v>442120155720</v>
      </c>
    </row>
    <row r="979" customFormat="false" ht="15" hidden="false" customHeight="false" outlineLevel="0" collapsed="false">
      <c r="A979" s="8" t="n">
        <v>971</v>
      </c>
      <c r="B979" s="9" t="s">
        <v>1973</v>
      </c>
      <c r="C979" s="9" t="s">
        <v>1974</v>
      </c>
      <c r="D979" s="9" t="s">
        <v>1496</v>
      </c>
      <c r="E979" s="8" t="n">
        <v>398663482085</v>
      </c>
      <c r="F979" s="8" t="n">
        <v>397977717234</v>
      </c>
      <c r="G979" s="8" t="n">
        <v>382335876096</v>
      </c>
      <c r="H979" s="8" t="n">
        <v>370177999656</v>
      </c>
      <c r="I979" s="8" t="n">
        <v>294143984737</v>
      </c>
      <c r="J979" s="8" t="n">
        <v>292572515830</v>
      </c>
      <c r="K979" s="8" t="n">
        <v>246691891640</v>
      </c>
      <c r="L979" s="8" t="n">
        <v>247289923240</v>
      </c>
    </row>
    <row r="980" customFormat="false" ht="15" hidden="false" customHeight="false" outlineLevel="0" collapsed="false">
      <c r="A980" s="8" t="n">
        <v>972</v>
      </c>
      <c r="B980" s="9" t="s">
        <v>1975</v>
      </c>
      <c r="C980" s="9" t="s">
        <v>1976</v>
      </c>
      <c r="D980" s="9" t="s">
        <v>1496</v>
      </c>
      <c r="E980" s="8"/>
      <c r="F980" s="8"/>
      <c r="G980" s="8"/>
      <c r="H980" s="8"/>
      <c r="I980" s="8"/>
      <c r="J980" s="8"/>
      <c r="K980" s="8"/>
      <c r="L980" s="8"/>
    </row>
    <row r="981" customFormat="false" ht="15" hidden="false" customHeight="false" outlineLevel="0" collapsed="false">
      <c r="A981" s="8" t="n">
        <v>973</v>
      </c>
      <c r="B981" s="9" t="s">
        <v>1977</v>
      </c>
      <c r="C981" s="9" t="s">
        <v>1978</v>
      </c>
      <c r="D981" s="9" t="s">
        <v>1496</v>
      </c>
      <c r="E981" s="8"/>
      <c r="F981" s="8"/>
      <c r="G981" s="8"/>
      <c r="H981" s="8"/>
      <c r="I981" s="8"/>
      <c r="J981" s="8"/>
      <c r="K981" s="8"/>
      <c r="L981" s="8"/>
    </row>
    <row r="982" customFormat="false" ht="15" hidden="false" customHeight="false" outlineLevel="0" collapsed="false">
      <c r="A982" s="8" t="n">
        <v>974</v>
      </c>
      <c r="B982" s="9" t="s">
        <v>1979</v>
      </c>
      <c r="C982" s="9" t="s">
        <v>1980</v>
      </c>
      <c r="D982" s="9" t="s">
        <v>1496</v>
      </c>
      <c r="E982" s="8" t="n">
        <v>296094615339</v>
      </c>
      <c r="F982" s="8" t="n">
        <v>292522351484</v>
      </c>
      <c r="G982" s="8"/>
      <c r="H982" s="8" t="n">
        <v>326366552875</v>
      </c>
      <c r="I982" s="8" t="n">
        <v>305643574124</v>
      </c>
      <c r="J982" s="8" t="n">
        <v>305631873776</v>
      </c>
      <c r="K982" s="8" t="n">
        <v>333721129310</v>
      </c>
      <c r="L982" s="8" t="n">
        <v>348922796501</v>
      </c>
    </row>
    <row r="983" customFormat="false" ht="15" hidden="false" customHeight="false" outlineLevel="0" collapsed="false">
      <c r="A983" s="8" t="n">
        <v>975</v>
      </c>
      <c r="B983" s="9" t="s">
        <v>1981</v>
      </c>
      <c r="C983" s="9" t="s">
        <v>1982</v>
      </c>
      <c r="D983" s="9" t="s">
        <v>1496</v>
      </c>
      <c r="E983" s="8"/>
      <c r="F983" s="8"/>
      <c r="G983" s="8"/>
      <c r="H983" s="8"/>
      <c r="I983" s="8"/>
      <c r="J983" s="8"/>
      <c r="K983" s="8"/>
      <c r="L983" s="8"/>
    </row>
    <row r="984" customFormat="false" ht="15" hidden="false" customHeight="false" outlineLevel="0" collapsed="false">
      <c r="A984" s="8" t="n">
        <v>976</v>
      </c>
      <c r="B984" s="9" t="s">
        <v>1983</v>
      </c>
      <c r="C984" s="9" t="s">
        <v>1984</v>
      </c>
      <c r="D984" s="9" t="s">
        <v>1496</v>
      </c>
      <c r="E984" s="8"/>
      <c r="F984" s="8"/>
      <c r="G984" s="8"/>
      <c r="H984" s="8"/>
      <c r="I984" s="8"/>
      <c r="J984" s="8" t="n">
        <v>2207034480614</v>
      </c>
      <c r="K984" s="8" t="n">
        <v>2449255904303</v>
      </c>
      <c r="L984" s="8" t="n">
        <v>2690743829710</v>
      </c>
    </row>
    <row r="985" customFormat="false" ht="15" hidden="false" customHeight="false" outlineLevel="0" collapsed="false">
      <c r="A985" s="8" t="n">
        <v>977</v>
      </c>
      <c r="B985" s="9" t="s">
        <v>1985</v>
      </c>
      <c r="C985" s="9" t="s">
        <v>1986</v>
      </c>
      <c r="D985" s="9" t="s">
        <v>1496</v>
      </c>
      <c r="E985" s="8"/>
      <c r="F985" s="8"/>
      <c r="G985" s="8"/>
      <c r="H985" s="8"/>
      <c r="I985" s="8"/>
      <c r="J985" s="8"/>
      <c r="K985" s="8"/>
      <c r="L985" s="8"/>
    </row>
    <row r="986" customFormat="false" ht="15" hidden="false" customHeight="false" outlineLevel="0" collapsed="false">
      <c r="A986" s="8" t="n">
        <v>978</v>
      </c>
      <c r="B986" s="9" t="s">
        <v>1987</v>
      </c>
      <c r="C986" s="9" t="s">
        <v>1988</v>
      </c>
      <c r="D986" s="9" t="s">
        <v>1496</v>
      </c>
      <c r="E986" s="8"/>
      <c r="F986" s="8"/>
      <c r="G986" s="8"/>
      <c r="H986" s="8"/>
      <c r="I986" s="8"/>
      <c r="J986" s="8"/>
      <c r="K986" s="8"/>
      <c r="L986" s="8"/>
    </row>
    <row r="987" customFormat="false" ht="15" hidden="false" customHeight="false" outlineLevel="0" collapsed="false">
      <c r="A987" s="8" t="n">
        <v>979</v>
      </c>
      <c r="B987" s="9" t="s">
        <v>1989</v>
      </c>
      <c r="C987" s="9" t="s">
        <v>1990</v>
      </c>
      <c r="D987" s="9" t="s">
        <v>1496</v>
      </c>
      <c r="E987" s="8" t="n">
        <v>62298582260</v>
      </c>
      <c r="F987" s="8" t="n">
        <v>61538374053</v>
      </c>
      <c r="G987" s="8" t="n">
        <v>60810009981</v>
      </c>
      <c r="H987" s="8" t="n">
        <v>59719063553</v>
      </c>
      <c r="I987" s="8" t="n">
        <v>54468543386</v>
      </c>
      <c r="J987" s="8" t="n">
        <v>54537205532</v>
      </c>
      <c r="K987" s="8" t="n">
        <v>61041056274</v>
      </c>
      <c r="L987" s="8" t="n">
        <v>60479234436</v>
      </c>
    </row>
    <row r="988" customFormat="false" ht="15" hidden="false" customHeight="false" outlineLevel="0" collapsed="false">
      <c r="A988" s="8" t="n">
        <v>980</v>
      </c>
      <c r="B988" s="9" t="s">
        <v>1991</v>
      </c>
      <c r="C988" s="9" t="s">
        <v>1992</v>
      </c>
      <c r="D988" s="9" t="s">
        <v>1496</v>
      </c>
      <c r="E988" s="8" t="n">
        <v>28134057693</v>
      </c>
      <c r="F988" s="8" t="n">
        <v>20069061772</v>
      </c>
      <c r="G988" s="8" t="n">
        <v>21734626556</v>
      </c>
      <c r="H988" s="8" t="n">
        <v>21462656667</v>
      </c>
      <c r="I988" s="8" t="n">
        <v>13102067588</v>
      </c>
      <c r="J988" s="8" t="n">
        <v>10038084401</v>
      </c>
      <c r="K988" s="8" t="n">
        <v>7985702199</v>
      </c>
      <c r="L988" s="8" t="n">
        <v>4901318279</v>
      </c>
    </row>
    <row r="989" customFormat="false" ht="15" hidden="false" customHeight="false" outlineLevel="0" collapsed="false">
      <c r="A989" s="8" t="n">
        <v>981</v>
      </c>
      <c r="B989" s="9" t="s">
        <v>1993</v>
      </c>
      <c r="C989" s="9" t="s">
        <v>1994</v>
      </c>
      <c r="D989" s="9" t="s">
        <v>1496</v>
      </c>
      <c r="E989" s="8"/>
      <c r="F989" s="8"/>
      <c r="G989" s="8"/>
      <c r="H989" s="8"/>
      <c r="I989" s="8"/>
      <c r="J989" s="8"/>
      <c r="K989" s="8"/>
      <c r="L989" s="8"/>
    </row>
    <row r="990" customFormat="false" ht="15" hidden="false" customHeight="false" outlineLevel="0" collapsed="false">
      <c r="A990" s="8" t="n">
        <v>982</v>
      </c>
      <c r="B990" s="9" t="s">
        <v>1995</v>
      </c>
      <c r="C990" s="9" t="s">
        <v>1996</v>
      </c>
      <c r="D990" s="9" t="s">
        <v>1496</v>
      </c>
      <c r="E990" s="8"/>
      <c r="F990" s="8"/>
      <c r="G990" s="8"/>
      <c r="H990" s="8"/>
      <c r="I990" s="8"/>
      <c r="J990" s="8"/>
      <c r="K990" s="8"/>
      <c r="L990" s="8"/>
    </row>
    <row r="991" customFormat="false" ht="15" hidden="false" customHeight="false" outlineLevel="0" collapsed="false">
      <c r="A991" s="8" t="n">
        <v>983</v>
      </c>
      <c r="B991" s="9" t="s">
        <v>1997</v>
      </c>
      <c r="C991" s="9" t="s">
        <v>1998</v>
      </c>
      <c r="D991" s="9" t="s">
        <v>1496</v>
      </c>
      <c r="E991" s="8" t="n">
        <v>194565265587</v>
      </c>
      <c r="F991" s="8" t="n">
        <v>202711174413</v>
      </c>
      <c r="G991" s="8" t="n">
        <v>221828200176</v>
      </c>
      <c r="H991" s="8" t="n">
        <v>237623997717</v>
      </c>
      <c r="I991" s="8" t="n">
        <v>212967086521</v>
      </c>
      <c r="J991" s="8" t="n">
        <v>219879123131</v>
      </c>
      <c r="K991" s="8" t="n">
        <v>237840071211</v>
      </c>
      <c r="L991" s="8" t="n">
        <v>255988526894</v>
      </c>
    </row>
    <row r="992" customFormat="false" ht="15" hidden="false" customHeight="false" outlineLevel="0" collapsed="false">
      <c r="A992" s="8" t="n">
        <v>984</v>
      </c>
      <c r="B992" s="9" t="s">
        <v>1999</v>
      </c>
      <c r="C992" s="9" t="s">
        <v>2000</v>
      </c>
      <c r="D992" s="9" t="s">
        <v>1496</v>
      </c>
      <c r="E992" s="8" t="n">
        <v>1571781624212</v>
      </c>
      <c r="F992" s="8" t="n">
        <v>1596155750135</v>
      </c>
      <c r="G992" s="8" t="n">
        <v>1556330059353</v>
      </c>
      <c r="H992" s="8" t="n">
        <v>1602462247228</v>
      </c>
      <c r="I992" s="8" t="n">
        <v>1593142319270</v>
      </c>
      <c r="J992" s="8" t="n">
        <v>1627410690934</v>
      </c>
      <c r="K992" s="8" t="n">
        <v>1612734862527</v>
      </c>
      <c r="L992" s="8" t="n">
        <v>1678857192226</v>
      </c>
    </row>
    <row r="993" customFormat="false" ht="15" hidden="false" customHeight="false" outlineLevel="0" collapsed="false">
      <c r="A993" s="8" t="n">
        <v>985</v>
      </c>
      <c r="B993" s="9" t="s">
        <v>2001</v>
      </c>
      <c r="C993" s="9" t="s">
        <v>2002</v>
      </c>
      <c r="D993" s="9" t="s">
        <v>1496</v>
      </c>
      <c r="E993" s="8" t="n">
        <v>780756564369</v>
      </c>
      <c r="F993" s="8" t="n">
        <v>789384190380</v>
      </c>
      <c r="G993" s="8" t="n">
        <v>813653770162</v>
      </c>
      <c r="H993" s="8" t="n">
        <v>832413322880</v>
      </c>
      <c r="I993" s="8" t="n">
        <v>692836756594</v>
      </c>
      <c r="J993" s="8" t="n">
        <v>738861742847</v>
      </c>
      <c r="K993" s="8" t="n">
        <v>770617798774</v>
      </c>
      <c r="L993" s="8" t="n">
        <v>802447287534</v>
      </c>
    </row>
    <row r="994" customFormat="false" ht="15" hidden="false" customHeight="false" outlineLevel="0" collapsed="false">
      <c r="A994" s="8" t="n">
        <v>986</v>
      </c>
      <c r="B994" s="9" t="s">
        <v>2003</v>
      </c>
      <c r="C994" s="9" t="s">
        <v>2004</v>
      </c>
      <c r="D994" s="9" t="s">
        <v>1496</v>
      </c>
      <c r="E994" s="8" t="n">
        <v>9496515499830</v>
      </c>
      <c r="F994" s="8" t="n">
        <v>10197555636533</v>
      </c>
      <c r="G994" s="8" t="n">
        <v>10646264236508</v>
      </c>
      <c r="H994" s="8" t="n">
        <v>10434169582909</v>
      </c>
      <c r="I994" s="8" t="n">
        <v>9779722100089</v>
      </c>
      <c r="J994" s="8" t="n">
        <v>10684545240948</v>
      </c>
      <c r="K994" s="8" t="n">
        <v>11230784642099</v>
      </c>
      <c r="L994" s="8" t="n">
        <v>12130625981532</v>
      </c>
    </row>
    <row r="995" customFormat="false" ht="15" hidden="false" customHeight="false" outlineLevel="0" collapsed="false">
      <c r="A995" s="8" t="n">
        <v>987</v>
      </c>
      <c r="B995" s="9" t="s">
        <v>2005</v>
      </c>
      <c r="C995" s="9" t="s">
        <v>2006</v>
      </c>
      <c r="D995" s="9" t="s">
        <v>1496</v>
      </c>
      <c r="E995" s="8"/>
      <c r="F995" s="8"/>
      <c r="G995" s="8"/>
      <c r="H995" s="8"/>
      <c r="I995" s="8"/>
      <c r="J995" s="8"/>
      <c r="K995" s="8"/>
      <c r="L995" s="8"/>
    </row>
    <row r="996" customFormat="false" ht="15" hidden="false" customHeight="false" outlineLevel="0" collapsed="false">
      <c r="A996" s="8" t="n">
        <v>988</v>
      </c>
      <c r="B996" s="9" t="s">
        <v>2007</v>
      </c>
      <c r="C996" s="9" t="s">
        <v>2008</v>
      </c>
      <c r="D996" s="9" t="s">
        <v>1496</v>
      </c>
      <c r="E996" s="8"/>
      <c r="F996" s="8"/>
      <c r="G996" s="8"/>
      <c r="H996" s="8"/>
      <c r="I996" s="8"/>
      <c r="J996" s="8"/>
      <c r="K996" s="8"/>
      <c r="L996" s="8"/>
    </row>
    <row r="997" customFormat="false" ht="15" hidden="false" customHeight="false" outlineLevel="0" collapsed="false">
      <c r="A997" s="8" t="n">
        <v>989</v>
      </c>
      <c r="B997" s="9" t="s">
        <v>2009</v>
      </c>
      <c r="C997" s="9" t="s">
        <v>2010</v>
      </c>
      <c r="D997" s="9" t="s">
        <v>1496</v>
      </c>
      <c r="E997" s="8"/>
      <c r="F997" s="8"/>
      <c r="G997" s="8"/>
      <c r="H997" s="8"/>
      <c r="I997" s="8"/>
      <c r="J997" s="8"/>
      <c r="K997" s="8"/>
      <c r="L997" s="8"/>
    </row>
    <row r="998" customFormat="false" ht="15" hidden="false" customHeight="false" outlineLevel="0" collapsed="false">
      <c r="A998" s="8" t="n">
        <v>990</v>
      </c>
      <c r="B998" s="9" t="s">
        <v>2011</v>
      </c>
      <c r="C998" s="9" t="s">
        <v>2012</v>
      </c>
      <c r="D998" s="9" t="s">
        <v>1496</v>
      </c>
      <c r="E998" s="8"/>
      <c r="F998" s="8"/>
      <c r="G998" s="8"/>
      <c r="H998" s="8"/>
      <c r="I998" s="8"/>
      <c r="J998" s="8"/>
      <c r="K998" s="8"/>
      <c r="L998" s="8"/>
    </row>
    <row r="999" customFormat="false" ht="15" hidden="false" customHeight="false" outlineLevel="0" collapsed="false">
      <c r="A999" s="8" t="n">
        <v>991</v>
      </c>
      <c r="B999" s="9" t="s">
        <v>2013</v>
      </c>
      <c r="C999" s="9" t="s">
        <v>2014</v>
      </c>
      <c r="D999" s="9" t="s">
        <v>1496</v>
      </c>
      <c r="E999" s="8"/>
      <c r="F999" s="8"/>
      <c r="G999" s="8"/>
      <c r="H999" s="8"/>
      <c r="I999" s="8"/>
      <c r="J999" s="8"/>
      <c r="K999" s="8"/>
      <c r="L999" s="8"/>
    </row>
    <row r="1000" customFormat="false" ht="15" hidden="false" customHeight="false" outlineLevel="0" collapsed="false">
      <c r="A1000" s="8" t="n">
        <v>992</v>
      </c>
      <c r="B1000" s="9" t="s">
        <v>2015</v>
      </c>
      <c r="C1000" s="9" t="s">
        <v>2016</v>
      </c>
      <c r="D1000" s="9" t="s">
        <v>1496</v>
      </c>
      <c r="E1000" s="8" t="n">
        <v>-758758996188</v>
      </c>
      <c r="F1000" s="8" t="n">
        <v>-788854665358</v>
      </c>
      <c r="G1000" s="8" t="n">
        <v>-834240600520</v>
      </c>
      <c r="H1000" s="8" t="n">
        <v>-873364993731</v>
      </c>
      <c r="I1000" s="8" t="n">
        <v>-918900251187</v>
      </c>
      <c r="J1000" s="8" t="n">
        <v>-953626473380</v>
      </c>
      <c r="K1000" s="8" t="n">
        <v>-989503933145</v>
      </c>
      <c r="L1000" s="8" t="n">
        <v>-1022886839038</v>
      </c>
    </row>
    <row r="1001" customFormat="false" ht="15" hidden="false" customHeight="false" outlineLevel="0" collapsed="false">
      <c r="A1001" s="8" t="n">
        <v>993</v>
      </c>
      <c r="B1001" s="9" t="s">
        <v>2017</v>
      </c>
      <c r="C1001" s="9" t="s">
        <v>2018</v>
      </c>
      <c r="D1001" s="9" t="s">
        <v>1496</v>
      </c>
      <c r="E1001" s="8"/>
      <c r="F1001" s="8"/>
      <c r="G1001" s="8"/>
      <c r="H1001" s="8"/>
      <c r="I1001" s="8"/>
      <c r="J1001" s="8"/>
      <c r="K1001" s="8"/>
      <c r="L1001" s="8"/>
    </row>
    <row r="1002" customFormat="false" ht="15" hidden="false" customHeight="false" outlineLevel="0" collapsed="false">
      <c r="A1002" s="8" t="n">
        <v>994</v>
      </c>
      <c r="B1002" s="9" t="s">
        <v>2019</v>
      </c>
      <c r="C1002" s="9" t="s">
        <v>2020</v>
      </c>
      <c r="D1002" s="9" t="s">
        <v>1496</v>
      </c>
      <c r="E1002" s="8"/>
      <c r="F1002" s="8"/>
      <c r="G1002" s="8"/>
      <c r="H1002" s="8"/>
      <c r="I1002" s="8"/>
      <c r="J1002" s="8"/>
      <c r="K1002" s="8"/>
      <c r="L1002" s="8"/>
    </row>
    <row r="1003" customFormat="false" ht="15" hidden="false" customHeight="false" outlineLevel="0" collapsed="false">
      <c r="A1003" s="8" t="n">
        <v>995</v>
      </c>
      <c r="B1003" s="9" t="s">
        <v>2021</v>
      </c>
      <c r="C1003" s="9" t="s">
        <v>2022</v>
      </c>
      <c r="D1003" s="9" t="s">
        <v>1496</v>
      </c>
      <c r="E1003" s="8"/>
      <c r="F1003" s="8"/>
      <c r="G1003" s="8"/>
      <c r="H1003" s="8"/>
      <c r="I1003" s="8"/>
      <c r="J1003" s="8"/>
      <c r="K1003" s="8"/>
      <c r="L1003" s="8"/>
    </row>
    <row r="1004" customFormat="false" ht="15" hidden="false" customHeight="false" outlineLevel="0" collapsed="false">
      <c r="A1004" s="8" t="n">
        <v>996</v>
      </c>
      <c r="B1004" s="9" t="s">
        <v>2023</v>
      </c>
      <c r="C1004" s="9" t="s">
        <v>2024</v>
      </c>
      <c r="D1004" s="9" t="s">
        <v>1496</v>
      </c>
      <c r="E1004" s="8" t="n">
        <v>1115124884256</v>
      </c>
      <c r="F1004" s="8" t="n">
        <v>1123398510147</v>
      </c>
      <c r="G1004" s="8" t="n">
        <v>1113178103888</v>
      </c>
      <c r="H1004" s="8" t="n">
        <v>1132650981027</v>
      </c>
      <c r="I1004" s="8" t="n">
        <v>1135578423531</v>
      </c>
      <c r="J1004" s="8" t="n">
        <v>1153651933554</v>
      </c>
      <c r="K1004" s="8" t="n">
        <v>1119256114228</v>
      </c>
      <c r="L1004" s="8" t="n">
        <v>1138632092939</v>
      </c>
    </row>
    <row r="1005" customFormat="false" ht="15" hidden="false" customHeight="false" outlineLevel="0" collapsed="false">
      <c r="A1005" s="8" t="n">
        <v>997</v>
      </c>
      <c r="B1005" s="9" t="s">
        <v>2025</v>
      </c>
      <c r="C1005" s="9" t="s">
        <v>2026</v>
      </c>
      <c r="D1005" s="9" t="s">
        <v>1496</v>
      </c>
      <c r="E1005" s="8"/>
      <c r="F1005" s="8"/>
      <c r="G1005" s="8"/>
      <c r="H1005" s="8"/>
      <c r="I1005" s="8"/>
      <c r="J1005" s="8"/>
      <c r="K1005" s="8"/>
      <c r="L1005" s="8"/>
    </row>
    <row r="1006" customFormat="false" ht="15" hidden="false" customHeight="false" outlineLevel="0" collapsed="false">
      <c r="A1006" s="8" t="n">
        <v>998</v>
      </c>
      <c r="B1006" s="9" t="s">
        <v>2027</v>
      </c>
      <c r="C1006" s="9" t="s">
        <v>2028</v>
      </c>
      <c r="D1006" s="9" t="s">
        <v>1496</v>
      </c>
      <c r="E1006" s="8" t="n">
        <v>402389558691</v>
      </c>
      <c r="F1006" s="8" t="n">
        <v>425485428106</v>
      </c>
      <c r="G1006" s="8" t="n">
        <v>427053233667</v>
      </c>
      <c r="H1006" s="8" t="n">
        <v>466123283118</v>
      </c>
      <c r="I1006" s="8" t="n">
        <v>438461106684</v>
      </c>
      <c r="J1006" s="8" t="n">
        <v>684783095008</v>
      </c>
      <c r="K1006" s="8" t="n">
        <v>634803718499</v>
      </c>
      <c r="L1006" s="8" t="n">
        <v>666149081302</v>
      </c>
    </row>
    <row r="1007" customFormat="false" ht="15" hidden="false" customHeight="false" outlineLevel="0" collapsed="false">
      <c r="A1007" s="8" t="n">
        <v>999</v>
      </c>
      <c r="B1007" s="9" t="s">
        <v>2029</v>
      </c>
      <c r="C1007" s="9" t="s">
        <v>2030</v>
      </c>
      <c r="D1007" s="9" t="s">
        <v>1496</v>
      </c>
      <c r="E1007" s="8" t="n">
        <v>3857333171803</v>
      </c>
      <c r="F1007" s="8" t="n">
        <v>3908483579071</v>
      </c>
      <c r="G1007" s="8" t="n">
        <v>3815105202439</v>
      </c>
      <c r="H1007" s="8" t="n">
        <v>3848583451058</v>
      </c>
      <c r="I1007" s="8" t="n">
        <v>3821568972866</v>
      </c>
      <c r="J1007" s="8" t="n">
        <v>3906592539272</v>
      </c>
      <c r="K1007" s="8" t="n">
        <v>3966990017516</v>
      </c>
      <c r="L1007" s="8" t="n">
        <v>3992565077500</v>
      </c>
    </row>
    <row r="1008" customFormat="false" ht="15" hidden="false" customHeight="false" outlineLevel="0" collapsed="false">
      <c r="A1008" s="8" t="n">
        <v>1000</v>
      </c>
      <c r="B1008" s="9" t="s">
        <v>2031</v>
      </c>
      <c r="C1008" s="9" t="s">
        <v>2032</v>
      </c>
      <c r="D1008" s="9" t="s">
        <v>1496</v>
      </c>
      <c r="E1008" s="8"/>
      <c r="F1008" s="8"/>
      <c r="G1008" s="8"/>
      <c r="H1008" s="8"/>
      <c r="I1008" s="8"/>
      <c r="J1008" s="8"/>
      <c r="K1008" s="8" t="n">
        <v>209799936119</v>
      </c>
      <c r="L1008" s="8" t="n">
        <v>195022204320</v>
      </c>
    </row>
    <row r="1009" customFormat="false" ht="15" hidden="false" customHeight="false" outlineLevel="0" collapsed="false">
      <c r="A1009" s="8" t="n">
        <v>1001</v>
      </c>
      <c r="B1009" s="9" t="s">
        <v>2033</v>
      </c>
      <c r="C1009" s="9" t="s">
        <v>2034</v>
      </c>
      <c r="D1009" s="9" t="s">
        <v>1496</v>
      </c>
      <c r="E1009" s="8"/>
      <c r="F1009" s="8"/>
      <c r="G1009" s="8"/>
      <c r="H1009" s="8"/>
      <c r="I1009" s="8"/>
      <c r="J1009" s="8"/>
      <c r="K1009" s="8"/>
      <c r="L1009" s="8"/>
    </row>
    <row r="1010" customFormat="false" ht="15" hidden="false" customHeight="false" outlineLevel="0" collapsed="false">
      <c r="A1010" s="8" t="n">
        <v>1002</v>
      </c>
      <c r="B1010" s="9" t="s">
        <v>2035</v>
      </c>
      <c r="C1010" s="9" t="s">
        <v>2036</v>
      </c>
      <c r="D1010" s="9" t="s">
        <v>1496</v>
      </c>
      <c r="E1010" s="8"/>
      <c r="F1010" s="8"/>
      <c r="G1010" s="8"/>
      <c r="H1010" s="8"/>
      <c r="I1010" s="8"/>
      <c r="J1010" s="8"/>
      <c r="K1010" s="8"/>
      <c r="L1010" s="8"/>
    </row>
    <row r="1011" customFormat="false" ht="15" hidden="false" customHeight="false" outlineLevel="0" collapsed="false">
      <c r="A1011" s="8" t="n">
        <v>1003</v>
      </c>
      <c r="B1011" s="9" t="s">
        <v>2037</v>
      </c>
      <c r="C1011" s="9" t="s">
        <v>2038</v>
      </c>
      <c r="D1011" s="9" t="s">
        <v>1496</v>
      </c>
      <c r="E1011" s="8" t="n">
        <v>-41919843568</v>
      </c>
      <c r="F1011" s="8" t="n">
        <v>-45830293258</v>
      </c>
      <c r="G1011" s="8" t="n">
        <v>-51178493943</v>
      </c>
      <c r="H1011" s="8" t="n">
        <v>-54746853435</v>
      </c>
      <c r="I1011" s="8" t="n">
        <v>-60205488743</v>
      </c>
      <c r="J1011" s="8" t="n">
        <v>-61958080049</v>
      </c>
      <c r="K1011" s="8" t="n">
        <v>-65889162210</v>
      </c>
      <c r="L1011" s="8" t="n">
        <v>-69598903557</v>
      </c>
    </row>
    <row r="1012" customFormat="false" ht="15" hidden="false" customHeight="false" outlineLevel="0" collapsed="false">
      <c r="A1012" s="8" t="n">
        <v>1004</v>
      </c>
      <c r="B1012" s="9" t="s">
        <v>2039</v>
      </c>
      <c r="C1012" s="9" t="s">
        <v>2040</v>
      </c>
      <c r="D1012" s="9" t="s">
        <v>1496</v>
      </c>
      <c r="E1012" s="8"/>
      <c r="F1012" s="8"/>
      <c r="G1012" s="8"/>
      <c r="H1012" s="8"/>
      <c r="I1012" s="8"/>
      <c r="J1012" s="8"/>
      <c r="K1012" s="8"/>
      <c r="L1012" s="8"/>
    </row>
    <row r="1013" customFormat="false" ht="15" hidden="false" customHeight="false" outlineLevel="0" collapsed="false">
      <c r="A1013" s="8" t="n">
        <v>1005</v>
      </c>
      <c r="B1013" s="9" t="s">
        <v>2041</v>
      </c>
      <c r="C1013" s="9" t="s">
        <v>2042</v>
      </c>
      <c r="D1013" s="9" t="s">
        <v>1496</v>
      </c>
      <c r="E1013" s="8"/>
      <c r="F1013" s="8"/>
      <c r="G1013" s="8"/>
      <c r="H1013" s="8"/>
      <c r="I1013" s="8"/>
      <c r="J1013" s="8"/>
      <c r="K1013" s="8"/>
      <c r="L1013" s="8"/>
    </row>
    <row r="1014" customFormat="false" ht="15" hidden="false" customHeight="false" outlineLevel="0" collapsed="false">
      <c r="A1014" s="8" t="n">
        <v>1006</v>
      </c>
      <c r="B1014" s="9" t="s">
        <v>2043</v>
      </c>
      <c r="C1014" s="9" t="s">
        <v>2044</v>
      </c>
      <c r="D1014" s="9" t="s">
        <v>1496</v>
      </c>
      <c r="E1014" s="8" t="n">
        <v>193114157396</v>
      </c>
      <c r="F1014" s="8" t="n">
        <v>195625560388</v>
      </c>
      <c r="G1014" s="8" t="n">
        <v>198020682426</v>
      </c>
      <c r="H1014" s="8" t="n">
        <v>201204561198</v>
      </c>
      <c r="I1014" s="8" t="n">
        <v>195108688625</v>
      </c>
      <c r="J1014" s="8" t="n">
        <v>197791507998</v>
      </c>
      <c r="K1014" s="8" t="n">
        <v>200811302562</v>
      </c>
      <c r="L1014" s="8" t="n">
        <v>204489212919</v>
      </c>
    </row>
    <row r="1015" customFormat="false" ht="15" hidden="false" customHeight="false" outlineLevel="0" collapsed="false">
      <c r="A1015" s="8" t="n">
        <v>1007</v>
      </c>
      <c r="B1015" s="9" t="s">
        <v>2045</v>
      </c>
      <c r="C1015" s="9" t="s">
        <v>2046</v>
      </c>
      <c r="D1015" s="9" t="s">
        <v>1496</v>
      </c>
      <c r="E1015" s="8" t="n">
        <v>396767174572</v>
      </c>
      <c r="F1015" s="8" t="n">
        <v>387911745713</v>
      </c>
      <c r="G1015" s="8" t="n">
        <v>365844906373</v>
      </c>
      <c r="H1015" s="8" t="n">
        <v>358138531297</v>
      </c>
      <c r="I1015" s="8" t="n">
        <v>351536976362</v>
      </c>
      <c r="J1015" s="8" t="n">
        <v>345052309050</v>
      </c>
      <c r="K1015" s="8" t="n">
        <v>341874384013</v>
      </c>
      <c r="L1015" s="8" t="n">
        <v>336155966172</v>
      </c>
    </row>
    <row r="1016" customFormat="false" ht="15" hidden="false" customHeight="false" outlineLevel="0" collapsed="false">
      <c r="A1016" s="8" t="n">
        <v>1008</v>
      </c>
      <c r="B1016" s="9" t="s">
        <v>2047</v>
      </c>
      <c r="C1016" s="9" t="s">
        <v>2048</v>
      </c>
      <c r="D1016" s="9" t="s">
        <v>1496</v>
      </c>
      <c r="E1016" s="8"/>
      <c r="F1016" s="8"/>
      <c r="G1016" s="8"/>
      <c r="H1016" s="8"/>
      <c r="I1016" s="8"/>
      <c r="J1016" s="8"/>
      <c r="K1016" s="8"/>
      <c r="L1016" s="8"/>
    </row>
    <row r="1017" customFormat="false" ht="15" hidden="false" customHeight="false" outlineLevel="0" collapsed="false">
      <c r="A1017" s="8" t="n">
        <v>1009</v>
      </c>
      <c r="B1017" s="9" t="s">
        <v>2049</v>
      </c>
      <c r="C1017" s="9" t="s">
        <v>2050</v>
      </c>
      <c r="D1017" s="9" t="s">
        <v>1496</v>
      </c>
      <c r="E1017" s="8" t="n">
        <v>596076328353</v>
      </c>
      <c r="F1017" s="8" t="n">
        <v>596938251346</v>
      </c>
      <c r="G1017" s="8" t="n">
        <v>594484411660</v>
      </c>
      <c r="H1017" s="8" t="n">
        <v>595737597947</v>
      </c>
      <c r="I1017" s="8" t="n">
        <v>596550862797</v>
      </c>
      <c r="J1017" s="8" t="n">
        <v>589275247377</v>
      </c>
      <c r="K1017" s="8" t="n">
        <v>596037430010</v>
      </c>
      <c r="L1017" s="8" t="n">
        <v>597620977822</v>
      </c>
    </row>
    <row r="1018" customFormat="false" ht="15" hidden="false" customHeight="false" outlineLevel="0" collapsed="false">
      <c r="A1018" s="8" t="n">
        <v>1010</v>
      </c>
      <c r="B1018" s="9" t="s">
        <v>2051</v>
      </c>
      <c r="C1018" s="9" t="s">
        <v>2052</v>
      </c>
      <c r="D1018" s="9" t="s">
        <v>1496</v>
      </c>
      <c r="E1018" s="8" t="n">
        <v>443256027241</v>
      </c>
      <c r="F1018" s="8" t="n">
        <v>460393259288</v>
      </c>
      <c r="G1018" s="8" t="n">
        <v>508823586279</v>
      </c>
      <c r="H1018" s="8" t="n">
        <v>531086560016</v>
      </c>
      <c r="I1018" s="8" t="n">
        <v>559561332493</v>
      </c>
      <c r="J1018" s="8" t="n">
        <v>581747618876</v>
      </c>
      <c r="K1018" s="8" t="n">
        <v>565774852262</v>
      </c>
      <c r="L1018" s="8" t="n">
        <v>586934302786</v>
      </c>
    </row>
    <row r="1019" customFormat="false" ht="15" hidden="false" customHeight="false" outlineLevel="0" collapsed="false">
      <c r="A1019" s="8" t="n">
        <v>1011</v>
      </c>
      <c r="B1019" s="9" t="s">
        <v>2053</v>
      </c>
      <c r="C1019" s="9" t="s">
        <v>2054</v>
      </c>
      <c r="D1019" s="9" t="s">
        <v>1496</v>
      </c>
      <c r="E1019" s="8"/>
      <c r="F1019" s="8"/>
      <c r="G1019" s="8"/>
      <c r="H1019" s="8"/>
      <c r="I1019" s="8"/>
      <c r="J1019" s="8"/>
      <c r="K1019" s="8"/>
      <c r="L1019" s="8"/>
    </row>
    <row r="1020" customFormat="false" ht="15" hidden="false" customHeight="false" outlineLevel="0" collapsed="false">
      <c r="A1020" s="8" t="n">
        <v>1012</v>
      </c>
      <c r="B1020" s="9" t="s">
        <v>2055</v>
      </c>
      <c r="C1020" s="9" t="s">
        <v>2056</v>
      </c>
      <c r="D1020" s="9" t="s">
        <v>1496</v>
      </c>
      <c r="E1020" s="8" t="n">
        <v>310059293505</v>
      </c>
      <c r="F1020" s="8" t="n">
        <v>314785788188</v>
      </c>
      <c r="G1020" s="8" t="n">
        <v>335329883632</v>
      </c>
      <c r="H1020" s="8" t="n">
        <v>338594192967</v>
      </c>
      <c r="I1020" s="8" t="n">
        <v>322767602564</v>
      </c>
      <c r="J1020" s="8" t="n">
        <v>335700226005</v>
      </c>
      <c r="K1020" s="8" t="n">
        <v>354031298665</v>
      </c>
      <c r="L1020" s="8" t="n">
        <v>350998112410</v>
      </c>
    </row>
    <row r="1021" customFormat="false" ht="15" hidden="false" customHeight="false" outlineLevel="0" collapsed="false">
      <c r="A1021" s="8" t="n">
        <v>1013</v>
      </c>
      <c r="B1021" s="9" t="s">
        <v>2057</v>
      </c>
      <c r="C1021" s="9" t="s">
        <v>2058</v>
      </c>
      <c r="D1021" s="9" t="s">
        <v>1496</v>
      </c>
      <c r="E1021" s="8"/>
      <c r="F1021" s="8"/>
      <c r="G1021" s="8"/>
      <c r="H1021" s="8"/>
      <c r="I1021" s="8"/>
      <c r="J1021" s="8"/>
      <c r="K1021" s="8"/>
      <c r="L1021" s="8"/>
    </row>
    <row r="1022" customFormat="false" ht="15" hidden="false" customHeight="false" outlineLevel="0" collapsed="false">
      <c r="A1022" s="8" t="n">
        <v>1014</v>
      </c>
      <c r="B1022" s="9" t="s">
        <v>2059</v>
      </c>
      <c r="C1022" s="9" t="s">
        <v>2060</v>
      </c>
      <c r="D1022" s="9" t="s">
        <v>1496</v>
      </c>
      <c r="E1022" s="8"/>
      <c r="F1022" s="8"/>
      <c r="G1022" s="8"/>
      <c r="H1022" s="8"/>
      <c r="I1022" s="8"/>
      <c r="J1022" s="8"/>
      <c r="K1022" s="8" t="n">
        <v>434536165205</v>
      </c>
      <c r="L1022" s="8" t="n">
        <v>456847982451</v>
      </c>
    </row>
    <row r="1023" customFormat="false" ht="15" hidden="false" customHeight="false" outlineLevel="0" collapsed="false">
      <c r="A1023" s="8" t="n">
        <v>1015</v>
      </c>
      <c r="B1023" s="9" t="s">
        <v>2061</v>
      </c>
      <c r="C1023" s="9" t="s">
        <v>2062</v>
      </c>
      <c r="D1023" s="9" t="s">
        <v>1496</v>
      </c>
      <c r="E1023" s="8"/>
      <c r="F1023" s="8"/>
      <c r="G1023" s="8"/>
      <c r="H1023" s="8"/>
      <c r="I1023" s="8"/>
      <c r="J1023" s="8"/>
      <c r="K1023" s="8"/>
      <c r="L1023" s="8"/>
    </row>
    <row r="1024" customFormat="false" ht="15" hidden="false" customHeight="false" outlineLevel="0" collapsed="false">
      <c r="A1024" s="8" t="n">
        <v>1016</v>
      </c>
      <c r="B1024" s="9" t="s">
        <v>2063</v>
      </c>
      <c r="C1024" s="9" t="s">
        <v>2064</v>
      </c>
      <c r="D1024" s="9" t="s">
        <v>1496</v>
      </c>
      <c r="E1024" s="8"/>
      <c r="F1024" s="8"/>
      <c r="G1024" s="8"/>
      <c r="H1024" s="8"/>
      <c r="I1024" s="8"/>
      <c r="J1024" s="8"/>
      <c r="K1024" s="8"/>
      <c r="L1024" s="8"/>
    </row>
    <row r="1025" customFormat="false" ht="15" hidden="false" customHeight="false" outlineLevel="0" collapsed="false">
      <c r="A1025" s="8" t="n">
        <v>1017</v>
      </c>
      <c r="B1025" s="9" t="s">
        <v>2065</v>
      </c>
      <c r="C1025" s="9" t="s">
        <v>2066</v>
      </c>
      <c r="D1025" s="9" t="s">
        <v>1496</v>
      </c>
      <c r="E1025" s="8" t="n">
        <v>270724871750</v>
      </c>
      <c r="F1025" s="8" t="n">
        <v>269668329074</v>
      </c>
      <c r="G1025" s="8" t="n">
        <v>265691113250</v>
      </c>
      <c r="H1025" s="8" t="n">
        <v>264545668810</v>
      </c>
      <c r="I1025" s="8" t="n">
        <v>308723672774</v>
      </c>
      <c r="J1025" s="8" t="n">
        <v>302935055428</v>
      </c>
      <c r="K1025" s="8" t="n">
        <v>310578495077</v>
      </c>
      <c r="L1025" s="8" t="n">
        <v>1325091990475</v>
      </c>
    </row>
    <row r="1026" customFormat="false" ht="15" hidden="false" customHeight="false" outlineLevel="0" collapsed="false">
      <c r="A1026" s="8" t="n">
        <v>1018</v>
      </c>
      <c r="B1026" s="9" t="s">
        <v>2067</v>
      </c>
      <c r="C1026" s="9" t="s">
        <v>2068</v>
      </c>
      <c r="D1026" s="9" t="s">
        <v>1496</v>
      </c>
      <c r="E1026" s="8" t="n">
        <v>152259852013</v>
      </c>
      <c r="F1026" s="8" t="n">
        <v>150671411008</v>
      </c>
      <c r="G1026" s="8" t="n">
        <v>143129904066</v>
      </c>
      <c r="H1026" s="8" t="n">
        <v>139344808855</v>
      </c>
      <c r="I1026" s="8" t="n">
        <v>135629583412</v>
      </c>
      <c r="J1026" s="8" t="n">
        <v>108590976019</v>
      </c>
      <c r="K1026" s="8" t="n">
        <v>107451957498</v>
      </c>
      <c r="L1026" s="8" t="n">
        <v>105742801246</v>
      </c>
    </row>
    <row r="1027" customFormat="false" ht="15" hidden="false" customHeight="false" outlineLevel="0" collapsed="false">
      <c r="A1027" s="8" t="n">
        <v>1019</v>
      </c>
      <c r="B1027" s="9" t="s">
        <v>2069</v>
      </c>
      <c r="C1027" s="9" t="s">
        <v>2070</v>
      </c>
      <c r="D1027" s="9" t="s">
        <v>1496</v>
      </c>
      <c r="E1027" s="8"/>
      <c r="F1027" s="8"/>
      <c r="G1027" s="8"/>
      <c r="H1027" s="8"/>
      <c r="I1027" s="8"/>
      <c r="J1027" s="8"/>
      <c r="K1027" s="8"/>
      <c r="L1027" s="8"/>
    </row>
    <row r="1028" customFormat="false" ht="15" hidden="false" customHeight="false" outlineLevel="0" collapsed="false">
      <c r="A1028" s="8" t="n">
        <v>1020</v>
      </c>
      <c r="B1028" s="9" t="s">
        <v>2071</v>
      </c>
      <c r="C1028" s="9" t="s">
        <v>2072</v>
      </c>
      <c r="D1028" s="9" t="s">
        <v>1496</v>
      </c>
      <c r="E1028" s="8" t="n">
        <v>1636340403180</v>
      </c>
      <c r="F1028" s="8" t="n">
        <v>1617727913610</v>
      </c>
      <c r="G1028" s="8" t="n">
        <v>1639884744641</v>
      </c>
      <c r="H1028" s="8" t="n">
        <v>1640928858348</v>
      </c>
      <c r="I1028" s="8" t="n">
        <v>1653450349101</v>
      </c>
      <c r="J1028" s="8" t="n">
        <v>1651494948563</v>
      </c>
      <c r="K1028" s="8" t="n">
        <v>1655397432600</v>
      </c>
      <c r="L1028" s="8" t="n">
        <v>1774552713331</v>
      </c>
    </row>
    <row r="1029" customFormat="false" ht="15" hidden="false" customHeight="false" outlineLevel="0" collapsed="false">
      <c r="A1029" s="8" t="n">
        <v>1021</v>
      </c>
      <c r="B1029" s="9" t="s">
        <v>2073</v>
      </c>
      <c r="C1029" s="9" t="s">
        <v>2074</v>
      </c>
      <c r="D1029" s="9" t="s">
        <v>1496</v>
      </c>
      <c r="E1029" s="8"/>
      <c r="F1029" s="8"/>
      <c r="G1029" s="8"/>
      <c r="H1029" s="8"/>
      <c r="I1029" s="8"/>
      <c r="J1029" s="8"/>
      <c r="K1029" s="8"/>
      <c r="L1029" s="8"/>
    </row>
    <row r="1030" customFormat="false" ht="15" hidden="false" customHeight="false" outlineLevel="0" collapsed="false">
      <c r="A1030" s="8" t="n">
        <v>1022</v>
      </c>
      <c r="B1030" s="9" t="s">
        <v>2075</v>
      </c>
      <c r="C1030" s="9" t="s">
        <v>2076</v>
      </c>
      <c r="D1030" s="9" t="s">
        <v>1496</v>
      </c>
      <c r="E1030" s="8" t="n">
        <v>1662276907398</v>
      </c>
      <c r="F1030" s="8" t="n">
        <v>1645382575841</v>
      </c>
      <c r="G1030" s="8" t="n">
        <v>1747899997330</v>
      </c>
      <c r="H1030" s="8" t="n">
        <v>1750971775044</v>
      </c>
      <c r="I1030" s="8" t="n">
        <v>1769443315652</v>
      </c>
      <c r="J1030" s="8" t="n">
        <v>1962904484179</v>
      </c>
      <c r="K1030" s="8" t="n">
        <v>1957580045916</v>
      </c>
      <c r="L1030" s="8" t="n">
        <v>1999106651111</v>
      </c>
    </row>
    <row r="1031" customFormat="false" ht="15" hidden="false" customHeight="false" outlineLevel="0" collapsed="false">
      <c r="A1031" s="8" t="n">
        <v>1023</v>
      </c>
      <c r="B1031" s="9" t="s">
        <v>2077</v>
      </c>
      <c r="C1031" s="9" t="s">
        <v>2078</v>
      </c>
      <c r="D1031" s="9" t="s">
        <v>1496</v>
      </c>
      <c r="E1031" s="8"/>
      <c r="F1031" s="8"/>
      <c r="G1031" s="8"/>
      <c r="H1031" s="8"/>
      <c r="I1031" s="8"/>
      <c r="J1031" s="8"/>
      <c r="K1031" s="8"/>
      <c r="L1031" s="8"/>
    </row>
    <row r="1032" customFormat="false" ht="15" hidden="false" customHeight="false" outlineLevel="0" collapsed="false">
      <c r="A1032" s="8" t="n">
        <v>1024</v>
      </c>
      <c r="B1032" s="9" t="s">
        <v>2079</v>
      </c>
      <c r="C1032" s="9" t="s">
        <v>2080</v>
      </c>
      <c r="D1032" s="9" t="s">
        <v>1496</v>
      </c>
      <c r="E1032" s="8" t="n">
        <v>160779893556</v>
      </c>
      <c r="F1032" s="8" t="n">
        <v>157474270359</v>
      </c>
      <c r="G1032" s="8" t="n">
        <v>169871681511</v>
      </c>
      <c r="H1032" s="8" t="n">
        <v>170773236841</v>
      </c>
      <c r="I1032" s="8" t="n">
        <v>166021391473</v>
      </c>
      <c r="J1032" s="8" t="n">
        <v>164301495468</v>
      </c>
      <c r="K1032" s="8" t="n">
        <v>171096430046</v>
      </c>
      <c r="L1032" s="8" t="n">
        <v>170486457808</v>
      </c>
    </row>
    <row r="1033" customFormat="false" ht="15" hidden="false" customHeight="false" outlineLevel="0" collapsed="false">
      <c r="A1033" s="8" t="n">
        <v>1025</v>
      </c>
      <c r="B1033" s="9" t="s">
        <v>2081</v>
      </c>
      <c r="C1033" s="9" t="s">
        <v>2082</v>
      </c>
      <c r="D1033" s="9" t="s">
        <v>1496</v>
      </c>
      <c r="E1033" s="8"/>
      <c r="F1033" s="8"/>
      <c r="G1033" s="8"/>
      <c r="H1033" s="8"/>
      <c r="I1033" s="8"/>
      <c r="J1033" s="8"/>
      <c r="K1033" s="8"/>
      <c r="L1033" s="8"/>
    </row>
    <row r="1034" customFormat="false" ht="15" hidden="false" customHeight="false" outlineLevel="0" collapsed="false">
      <c r="A1034" s="8" t="n">
        <v>1026</v>
      </c>
      <c r="B1034" s="9" t="s">
        <v>2083</v>
      </c>
      <c r="C1034" s="9" t="s">
        <v>2084</v>
      </c>
      <c r="D1034" s="9" t="s">
        <v>1496</v>
      </c>
      <c r="E1034" s="8" t="n">
        <v>725034423306</v>
      </c>
      <c r="F1034" s="8" t="n">
        <v>711576509527</v>
      </c>
      <c r="G1034" s="8" t="n">
        <v>696049245219</v>
      </c>
      <c r="H1034" s="8" t="n">
        <v>701348646266</v>
      </c>
      <c r="I1034" s="8" t="n">
        <v>683534209506</v>
      </c>
      <c r="J1034" s="8" t="n">
        <v>703573336141</v>
      </c>
      <c r="K1034" s="8" t="n">
        <v>566518663690</v>
      </c>
      <c r="L1034" s="8" t="n">
        <v>577454080052</v>
      </c>
    </row>
    <row r="1035" customFormat="false" ht="15" hidden="false" customHeight="false" outlineLevel="0" collapsed="false">
      <c r="A1035" s="8" t="n">
        <v>1027</v>
      </c>
      <c r="B1035" s="9" t="s">
        <v>2085</v>
      </c>
      <c r="C1035" s="9" t="s">
        <v>2086</v>
      </c>
      <c r="D1035" s="9" t="s">
        <v>1496</v>
      </c>
      <c r="E1035" s="8"/>
      <c r="F1035" s="8"/>
      <c r="G1035" s="8"/>
      <c r="H1035" s="8"/>
      <c r="I1035" s="8"/>
      <c r="J1035" s="8"/>
      <c r="K1035" s="8"/>
      <c r="L1035" s="8"/>
    </row>
    <row r="1036" customFormat="false" ht="15" hidden="false" customHeight="false" outlineLevel="0" collapsed="false">
      <c r="A1036" s="8" t="n">
        <v>1028</v>
      </c>
      <c r="B1036" s="9" t="s">
        <v>2087</v>
      </c>
      <c r="C1036" s="9" t="s">
        <v>2088</v>
      </c>
      <c r="D1036" s="9" t="s">
        <v>1496</v>
      </c>
      <c r="E1036" s="8" t="n">
        <v>218324457708</v>
      </c>
      <c r="F1036" s="8" t="n">
        <v>225382323955</v>
      </c>
      <c r="G1036" s="8" t="n">
        <v>228664409168</v>
      </c>
      <c r="H1036" s="8" t="n">
        <v>231423129998</v>
      </c>
      <c r="I1036" s="8" t="n">
        <v>220186196891</v>
      </c>
      <c r="J1036" s="8"/>
      <c r="K1036" s="8"/>
      <c r="L1036" s="8" t="n">
        <v>238055554841</v>
      </c>
    </row>
    <row r="1037" customFormat="false" ht="15" hidden="false" customHeight="false" outlineLevel="0" collapsed="false">
      <c r="A1037" s="8" t="n">
        <v>1029</v>
      </c>
      <c r="B1037" s="9" t="s">
        <v>2089</v>
      </c>
      <c r="C1037" s="9" t="s">
        <v>2090</v>
      </c>
      <c r="D1037" s="9" t="s">
        <v>1496</v>
      </c>
      <c r="E1037" s="8"/>
      <c r="F1037" s="8"/>
      <c r="G1037" s="8"/>
      <c r="H1037" s="8"/>
      <c r="I1037" s="8"/>
      <c r="J1037" s="8"/>
      <c r="K1037" s="8"/>
      <c r="L1037" s="8"/>
    </row>
    <row r="1038" customFormat="false" ht="15" hidden="false" customHeight="false" outlineLevel="0" collapsed="false">
      <c r="A1038" s="8" t="n">
        <v>1030</v>
      </c>
      <c r="B1038" s="9" t="s">
        <v>2091</v>
      </c>
      <c r="C1038" s="9" t="s">
        <v>2092</v>
      </c>
      <c r="D1038" s="9" t="s">
        <v>1496</v>
      </c>
      <c r="E1038" s="8" t="n">
        <v>312382215878</v>
      </c>
      <c r="F1038" s="8" t="n">
        <v>315138733868</v>
      </c>
      <c r="G1038" s="8" t="n">
        <v>404875994972</v>
      </c>
      <c r="H1038" s="8" t="n">
        <v>404964033019</v>
      </c>
      <c r="I1038" s="8" t="n">
        <v>391175902219</v>
      </c>
      <c r="J1038" s="8" t="n">
        <v>389901793151</v>
      </c>
      <c r="K1038" s="8" t="n">
        <v>391488464855</v>
      </c>
      <c r="L1038" s="8" t="n">
        <v>405737141443</v>
      </c>
    </row>
    <row r="1039" customFormat="false" ht="15" hidden="false" customHeight="false" outlineLevel="0" collapsed="false">
      <c r="A1039" s="8" t="n">
        <v>1031</v>
      </c>
      <c r="B1039" s="9" t="s">
        <v>2093</v>
      </c>
      <c r="C1039" s="9" t="s">
        <v>2094</v>
      </c>
      <c r="D1039" s="9" t="s">
        <v>1496</v>
      </c>
      <c r="E1039" s="8"/>
      <c r="F1039" s="8"/>
      <c r="G1039" s="8"/>
      <c r="H1039" s="8"/>
      <c r="I1039" s="8"/>
      <c r="J1039" s="8"/>
      <c r="K1039" s="8"/>
      <c r="L1039" s="8"/>
    </row>
    <row r="1040" customFormat="false" ht="15" hidden="false" customHeight="false" outlineLevel="0" collapsed="false">
      <c r="A1040" s="8" t="n">
        <v>1032</v>
      </c>
      <c r="B1040" s="9" t="s">
        <v>2095</v>
      </c>
      <c r="C1040" s="9" t="s">
        <v>2096</v>
      </c>
      <c r="D1040" s="9" t="s">
        <v>1496</v>
      </c>
      <c r="E1040" s="8" t="n">
        <v>396116437637</v>
      </c>
      <c r="F1040" s="8" t="n">
        <v>422314779125</v>
      </c>
      <c r="G1040" s="8" t="n">
        <v>413333704243</v>
      </c>
      <c r="H1040" s="8" t="n">
        <v>444493523100</v>
      </c>
      <c r="I1040" s="8" t="n">
        <v>483955220848</v>
      </c>
      <c r="J1040" s="8" t="n">
        <v>518804524973</v>
      </c>
      <c r="K1040" s="8" t="n">
        <v>519760504646</v>
      </c>
      <c r="L1040" s="8" t="n">
        <v>556706259533</v>
      </c>
    </row>
    <row r="1041" customFormat="false" ht="15" hidden="false" customHeight="false" outlineLevel="0" collapsed="false">
      <c r="A1041" s="8" t="n">
        <v>1033</v>
      </c>
      <c r="B1041" s="9" t="s">
        <v>2097</v>
      </c>
      <c r="C1041" s="9" t="s">
        <v>2098</v>
      </c>
      <c r="D1041" s="9" t="s">
        <v>1496</v>
      </c>
      <c r="E1041" s="8"/>
      <c r="F1041" s="8"/>
      <c r="G1041" s="8"/>
      <c r="H1041" s="8"/>
      <c r="I1041" s="8"/>
      <c r="J1041" s="8"/>
      <c r="K1041" s="8"/>
      <c r="L1041" s="8"/>
    </row>
    <row r="1042" customFormat="false" ht="15" hidden="false" customHeight="false" outlineLevel="0" collapsed="false">
      <c r="A1042" s="8" t="n">
        <v>1034</v>
      </c>
      <c r="B1042" s="9" t="s">
        <v>2099</v>
      </c>
      <c r="C1042" s="9" t="s">
        <v>2100</v>
      </c>
      <c r="D1042" s="9" t="s">
        <v>1496</v>
      </c>
      <c r="E1042" s="8" t="n">
        <v>456206938989</v>
      </c>
      <c r="F1042" s="8" t="n">
        <v>449007338577</v>
      </c>
      <c r="G1042" s="8" t="n">
        <v>458184846650</v>
      </c>
      <c r="H1042" s="8" t="n">
        <v>470641766606</v>
      </c>
      <c r="I1042" s="8" t="n">
        <v>469214389661</v>
      </c>
      <c r="J1042" s="8" t="n">
        <v>461302270577</v>
      </c>
      <c r="K1042" s="8" t="n">
        <v>473856475281</v>
      </c>
      <c r="L1042" s="8" t="n">
        <v>458458997277</v>
      </c>
    </row>
    <row r="1043" customFormat="false" ht="15" hidden="false" customHeight="false" outlineLevel="0" collapsed="false">
      <c r="A1043" s="8" t="n">
        <v>1035</v>
      </c>
      <c r="B1043" s="9" t="s">
        <v>2101</v>
      </c>
      <c r="C1043" s="9" t="s">
        <v>2102</v>
      </c>
      <c r="D1043" s="9" t="s">
        <v>1496</v>
      </c>
      <c r="E1043" s="8"/>
      <c r="F1043" s="8"/>
      <c r="G1043" s="8"/>
      <c r="H1043" s="8"/>
      <c r="I1043" s="8"/>
      <c r="J1043" s="8"/>
      <c r="K1043" s="8"/>
      <c r="L1043" s="8"/>
    </row>
    <row r="1044" customFormat="false" ht="15" hidden="false" customHeight="false" outlineLevel="0" collapsed="false">
      <c r="A1044" s="8" t="n">
        <v>1036</v>
      </c>
      <c r="B1044" s="9" t="s">
        <v>2103</v>
      </c>
      <c r="C1044" s="9" t="s">
        <v>2104</v>
      </c>
      <c r="D1044" s="9" t="s">
        <v>1496</v>
      </c>
      <c r="E1044" s="8"/>
      <c r="F1044" s="8"/>
      <c r="G1044" s="8"/>
      <c r="H1044" s="8"/>
      <c r="I1044" s="8"/>
      <c r="J1044" s="8"/>
      <c r="K1044" s="8"/>
      <c r="L1044" s="8"/>
    </row>
    <row r="1045" customFormat="false" ht="15" hidden="false" customHeight="false" outlineLevel="0" collapsed="false">
      <c r="A1045" s="8" t="n">
        <v>1037</v>
      </c>
      <c r="B1045" s="9" t="s">
        <v>2105</v>
      </c>
      <c r="C1045" s="9" t="s">
        <v>2106</v>
      </c>
      <c r="D1045" s="9" t="s">
        <v>1496</v>
      </c>
      <c r="E1045" s="8"/>
      <c r="F1045" s="8"/>
      <c r="G1045" s="8"/>
      <c r="H1045" s="8"/>
      <c r="I1045" s="8"/>
      <c r="J1045" s="8"/>
      <c r="K1045" s="8"/>
      <c r="L1045" s="8"/>
    </row>
    <row r="1046" customFormat="false" ht="15" hidden="false" customHeight="false" outlineLevel="0" collapsed="false">
      <c r="A1046" s="8" t="n">
        <v>1038</v>
      </c>
      <c r="B1046" s="9" t="s">
        <v>2107</v>
      </c>
      <c r="C1046" s="9" t="s">
        <v>2108</v>
      </c>
      <c r="D1046" s="9" t="s">
        <v>1496</v>
      </c>
      <c r="E1046" s="8"/>
      <c r="F1046" s="8"/>
      <c r="G1046" s="8"/>
      <c r="H1046" s="8"/>
      <c r="I1046" s="8"/>
      <c r="J1046" s="8"/>
      <c r="K1046" s="8"/>
      <c r="L1046" s="8"/>
    </row>
    <row r="1047" customFormat="false" ht="15" hidden="false" customHeight="false" outlineLevel="0" collapsed="false">
      <c r="A1047" s="8" t="n">
        <v>1039</v>
      </c>
      <c r="B1047" s="9" t="s">
        <v>2109</v>
      </c>
      <c r="C1047" s="9" t="s">
        <v>2110</v>
      </c>
      <c r="D1047" s="9" t="s">
        <v>1496</v>
      </c>
      <c r="E1047" s="8"/>
      <c r="F1047" s="8"/>
      <c r="G1047" s="8"/>
      <c r="H1047" s="8"/>
      <c r="I1047" s="8"/>
      <c r="J1047" s="8"/>
      <c r="K1047" s="8"/>
      <c r="L1047" s="8"/>
    </row>
    <row r="1048" customFormat="false" ht="15" hidden="false" customHeight="false" outlineLevel="0" collapsed="false">
      <c r="A1048" s="8" t="n">
        <v>1040</v>
      </c>
      <c r="B1048" s="9" t="s">
        <v>2111</v>
      </c>
      <c r="C1048" s="9" t="s">
        <v>2112</v>
      </c>
      <c r="D1048" s="9" t="s">
        <v>1496</v>
      </c>
      <c r="E1048" s="8"/>
      <c r="F1048" s="8"/>
      <c r="G1048" s="8"/>
      <c r="H1048" s="8"/>
      <c r="I1048" s="8"/>
      <c r="J1048" s="8"/>
      <c r="K1048" s="8"/>
      <c r="L1048" s="8"/>
    </row>
    <row r="1049" customFormat="false" ht="15" hidden="false" customHeight="false" outlineLevel="0" collapsed="false">
      <c r="A1049" s="8" t="n">
        <v>1041</v>
      </c>
      <c r="B1049" s="9" t="s">
        <v>2113</v>
      </c>
      <c r="C1049" s="9" t="s">
        <v>2114</v>
      </c>
      <c r="D1049" s="9" t="s">
        <v>1496</v>
      </c>
      <c r="E1049" s="8"/>
      <c r="F1049" s="8"/>
      <c r="G1049" s="8"/>
      <c r="H1049" s="8"/>
      <c r="I1049" s="8"/>
      <c r="J1049" s="8"/>
      <c r="K1049" s="8"/>
      <c r="L1049" s="8"/>
    </row>
    <row r="1050" customFormat="false" ht="15" hidden="false" customHeight="false" outlineLevel="0" collapsed="false">
      <c r="A1050" s="8" t="n">
        <v>1042</v>
      </c>
      <c r="B1050" s="9" t="s">
        <v>2115</v>
      </c>
      <c r="C1050" s="9" t="s">
        <v>2116</v>
      </c>
      <c r="D1050" s="9" t="s">
        <v>1496</v>
      </c>
      <c r="E1050" s="8" t="n">
        <v>140289590961</v>
      </c>
      <c r="F1050" s="8" t="n">
        <v>213893088232</v>
      </c>
      <c r="G1050" s="8" t="n">
        <v>206331181722</v>
      </c>
      <c r="H1050" s="8" t="n">
        <v>208159047340</v>
      </c>
      <c r="I1050" s="8" t="n">
        <v>207898461177</v>
      </c>
      <c r="J1050" s="8" t="n">
        <v>203208091958</v>
      </c>
      <c r="K1050" s="8" t="n">
        <v>186429168716</v>
      </c>
      <c r="L1050" s="8" t="n">
        <v>191449591000</v>
      </c>
    </row>
    <row r="1051" customFormat="false" ht="15" hidden="false" customHeight="false" outlineLevel="0" collapsed="false">
      <c r="A1051" s="8" t="n">
        <v>1043</v>
      </c>
      <c r="B1051" s="9" t="s">
        <v>2117</v>
      </c>
      <c r="C1051" s="9" t="s">
        <v>2118</v>
      </c>
      <c r="D1051" s="9" t="s">
        <v>1496</v>
      </c>
      <c r="E1051" s="8"/>
      <c r="F1051" s="8"/>
      <c r="G1051" s="8"/>
      <c r="H1051" s="8"/>
      <c r="I1051" s="8"/>
      <c r="J1051" s="8"/>
      <c r="K1051" s="8"/>
      <c r="L1051" s="8"/>
    </row>
    <row r="1052" customFormat="false" ht="15" hidden="false" customHeight="false" outlineLevel="0" collapsed="false">
      <c r="A1052" s="8" t="n">
        <v>1044</v>
      </c>
      <c r="B1052" s="9" t="s">
        <v>2119</v>
      </c>
      <c r="C1052" s="9" t="s">
        <v>2120</v>
      </c>
      <c r="D1052" s="9" t="s">
        <v>1496</v>
      </c>
      <c r="E1052" s="8" t="n">
        <v>101438899279</v>
      </c>
      <c r="F1052" s="8" t="n">
        <v>93425306640</v>
      </c>
      <c r="G1052" s="8" t="n">
        <v>86153752590</v>
      </c>
      <c r="H1052" s="8" t="n">
        <v>35425596056</v>
      </c>
      <c r="I1052" s="8" t="n">
        <v>29454683546</v>
      </c>
      <c r="J1052" s="8" t="n">
        <v>23676188280</v>
      </c>
      <c r="K1052" s="8" t="n">
        <v>18646165060</v>
      </c>
      <c r="L1052" s="8" t="n">
        <v>15482881559</v>
      </c>
    </row>
    <row r="1053" customFormat="false" ht="15" hidden="false" customHeight="false" outlineLevel="0" collapsed="false">
      <c r="A1053" s="8" t="n">
        <v>1045</v>
      </c>
      <c r="B1053" s="9" t="s">
        <v>2121</v>
      </c>
      <c r="C1053" s="9" t="s">
        <v>2122</v>
      </c>
      <c r="D1053" s="9" t="s">
        <v>1496</v>
      </c>
      <c r="E1053" s="8"/>
      <c r="F1053" s="8"/>
      <c r="G1053" s="8"/>
      <c r="H1053" s="8"/>
      <c r="I1053" s="8"/>
      <c r="J1053" s="8"/>
      <c r="K1053" s="8"/>
      <c r="L1053" s="8"/>
    </row>
    <row r="1054" customFormat="false" ht="15" hidden="false" customHeight="false" outlineLevel="0" collapsed="false">
      <c r="A1054" s="8" t="n">
        <v>1046</v>
      </c>
      <c r="B1054" s="9" t="s">
        <v>2123</v>
      </c>
      <c r="C1054" s="9" t="s">
        <v>2124</v>
      </c>
      <c r="D1054" s="9" t="s">
        <v>1496</v>
      </c>
      <c r="E1054" s="8"/>
      <c r="F1054" s="8"/>
      <c r="G1054" s="8"/>
      <c r="H1054" s="8"/>
      <c r="I1054" s="8"/>
      <c r="J1054" s="8"/>
      <c r="K1054" s="8"/>
      <c r="L1054" s="8"/>
    </row>
    <row r="1055" customFormat="false" ht="15" hidden="false" customHeight="false" outlineLevel="0" collapsed="false">
      <c r="A1055" s="8" t="n">
        <v>1047</v>
      </c>
      <c r="B1055" s="9" t="s">
        <v>2125</v>
      </c>
      <c r="C1055" s="9" t="s">
        <v>2126</v>
      </c>
      <c r="D1055" s="9" t="s">
        <v>1496</v>
      </c>
      <c r="E1055" s="8" t="n">
        <v>248933318741</v>
      </c>
      <c r="F1055" s="8" t="n">
        <v>251404525806</v>
      </c>
      <c r="G1055" s="8" t="n">
        <v>253891331054</v>
      </c>
      <c r="H1055" s="8" t="n">
        <v>257651894270</v>
      </c>
      <c r="I1055" s="8" t="n">
        <v>262499528800</v>
      </c>
      <c r="J1055" s="8" t="n">
        <v>265899870396</v>
      </c>
      <c r="K1055" s="8" t="n">
        <v>265843458223</v>
      </c>
      <c r="L1055" s="8" t="n">
        <v>749794507687</v>
      </c>
    </row>
    <row r="1056" customFormat="false" ht="15" hidden="false" customHeight="false" outlineLevel="0" collapsed="false">
      <c r="A1056" s="8" t="n">
        <v>1048</v>
      </c>
      <c r="B1056" s="9" t="s">
        <v>2127</v>
      </c>
      <c r="C1056" s="9" t="s">
        <v>2128</v>
      </c>
      <c r="D1056" s="9" t="s">
        <v>1496</v>
      </c>
      <c r="E1056" s="8" t="n">
        <v>173911901379</v>
      </c>
      <c r="F1056" s="8" t="n">
        <v>179320629213</v>
      </c>
      <c r="G1056" s="8" t="n">
        <v>182741697633</v>
      </c>
      <c r="H1056" s="8" t="n">
        <v>183528243423</v>
      </c>
      <c r="I1056" s="8" t="n">
        <v>186374467655</v>
      </c>
      <c r="J1056" s="8" t="n">
        <v>192512603785</v>
      </c>
      <c r="K1056" s="8" t="n">
        <v>191858382404</v>
      </c>
      <c r="L1056" s="8" t="n">
        <v>195228897825</v>
      </c>
    </row>
    <row r="1057" customFormat="false" ht="15" hidden="false" customHeight="false" outlineLevel="0" collapsed="false">
      <c r="A1057" s="8" t="n">
        <v>1049</v>
      </c>
      <c r="B1057" s="9" t="s">
        <v>2129</v>
      </c>
      <c r="C1057" s="9" t="s">
        <v>2130</v>
      </c>
      <c r="D1057" s="9" t="s">
        <v>1496</v>
      </c>
      <c r="E1057" s="8" t="n">
        <v>116851900089</v>
      </c>
      <c r="F1057" s="8" t="n">
        <v>102204252911</v>
      </c>
      <c r="G1057" s="8" t="n">
        <v>87503087579</v>
      </c>
      <c r="H1057" s="8" t="n">
        <v>72876999339</v>
      </c>
      <c r="I1057" s="8" t="n">
        <v>58365740396</v>
      </c>
      <c r="J1057" s="8" t="n">
        <v>43548510981</v>
      </c>
      <c r="K1057" s="8" t="n">
        <v>28961818652</v>
      </c>
      <c r="L1057" s="8" t="n">
        <v>14411299826</v>
      </c>
    </row>
    <row r="1058" customFormat="false" ht="15" hidden="false" customHeight="false" outlineLevel="0" collapsed="false">
      <c r="A1058" s="8" t="n">
        <v>1050</v>
      </c>
      <c r="B1058" s="9" t="s">
        <v>2131</v>
      </c>
      <c r="C1058" s="9" t="s">
        <v>2132</v>
      </c>
      <c r="D1058" s="9" t="s">
        <v>1496</v>
      </c>
      <c r="E1058" s="8"/>
      <c r="F1058" s="8"/>
      <c r="G1058" s="8"/>
      <c r="H1058" s="8"/>
      <c r="I1058" s="8"/>
      <c r="J1058" s="8"/>
      <c r="K1058" s="8"/>
      <c r="L1058" s="8"/>
    </row>
    <row r="1059" customFormat="false" ht="15" hidden="false" customHeight="false" outlineLevel="0" collapsed="false">
      <c r="A1059" s="8" t="n">
        <v>1051</v>
      </c>
      <c r="B1059" s="9" t="s">
        <v>2133</v>
      </c>
      <c r="C1059" s="9" t="s">
        <v>2134</v>
      </c>
      <c r="D1059" s="9" t="s">
        <v>1496</v>
      </c>
      <c r="E1059" s="8"/>
      <c r="F1059" s="8"/>
      <c r="G1059" s="8"/>
      <c r="H1059" s="8"/>
      <c r="I1059" s="8"/>
      <c r="J1059" s="8"/>
      <c r="K1059" s="8"/>
      <c r="L1059" s="8"/>
    </row>
    <row r="1060" customFormat="false" ht="15" hidden="false" customHeight="false" outlineLevel="0" collapsed="false">
      <c r="A1060" s="8" t="n">
        <v>1052</v>
      </c>
      <c r="B1060" s="9" t="s">
        <v>2135</v>
      </c>
      <c r="C1060" s="9" t="s">
        <v>2136</v>
      </c>
      <c r="D1060" s="9" t="s">
        <v>1496</v>
      </c>
      <c r="E1060" s="8"/>
      <c r="F1060" s="8"/>
      <c r="G1060" s="8"/>
      <c r="H1060" s="8"/>
      <c r="I1060" s="8"/>
      <c r="J1060" s="8"/>
      <c r="K1060" s="8"/>
      <c r="L1060" s="8"/>
    </row>
    <row r="1061" customFormat="false" ht="15" hidden="false" customHeight="false" outlineLevel="0" collapsed="false">
      <c r="A1061" s="8" t="n">
        <v>1053</v>
      </c>
      <c r="B1061" s="9" t="s">
        <v>2137</v>
      </c>
      <c r="C1061" s="9" t="s">
        <v>2138</v>
      </c>
      <c r="D1061" s="9" t="s">
        <v>1496</v>
      </c>
      <c r="E1061" s="8"/>
      <c r="F1061" s="8"/>
      <c r="G1061" s="8"/>
      <c r="H1061" s="8"/>
      <c r="I1061" s="8"/>
      <c r="J1061" s="8"/>
      <c r="K1061" s="8"/>
      <c r="L1061" s="8"/>
    </row>
    <row r="1062" customFormat="false" ht="15" hidden="false" customHeight="false" outlineLevel="0" collapsed="false">
      <c r="A1062" s="8" t="n">
        <v>1054</v>
      </c>
      <c r="B1062" s="9" t="s">
        <v>2139</v>
      </c>
      <c r="C1062" s="9" t="s">
        <v>2140</v>
      </c>
      <c r="D1062" s="9" t="s">
        <v>1496</v>
      </c>
      <c r="E1062" s="8"/>
      <c r="F1062" s="8"/>
      <c r="G1062" s="8"/>
      <c r="H1062" s="8"/>
      <c r="I1062" s="8"/>
      <c r="J1062" s="8"/>
      <c r="K1062" s="8"/>
      <c r="L1062" s="8"/>
    </row>
    <row r="1063" customFormat="false" ht="15" hidden="false" customHeight="false" outlineLevel="0" collapsed="false">
      <c r="A1063" s="8" t="n">
        <v>1055</v>
      </c>
      <c r="B1063" s="9" t="s">
        <v>2141</v>
      </c>
      <c r="C1063" s="9" t="s">
        <v>2142</v>
      </c>
      <c r="D1063" s="9" t="s">
        <v>1496</v>
      </c>
      <c r="E1063" s="8" t="n">
        <v>-38253123585</v>
      </c>
      <c r="F1063" s="8"/>
      <c r="G1063" s="8"/>
      <c r="H1063" s="8"/>
      <c r="I1063" s="8"/>
      <c r="J1063" s="8"/>
      <c r="K1063" s="8"/>
      <c r="L1063" s="8"/>
    </row>
    <row r="1064" customFormat="false" ht="15" hidden="false" customHeight="false" outlineLevel="0" collapsed="false">
      <c r="A1064" s="8" t="n">
        <v>1056</v>
      </c>
      <c r="B1064" s="9" t="s">
        <v>2143</v>
      </c>
      <c r="C1064" s="9" t="s">
        <v>2144</v>
      </c>
      <c r="D1064" s="9" t="s">
        <v>1496</v>
      </c>
      <c r="E1064" s="8"/>
      <c r="F1064" s="8"/>
      <c r="G1064" s="8"/>
      <c r="H1064" s="8"/>
      <c r="I1064" s="8"/>
      <c r="J1064" s="8"/>
      <c r="K1064" s="8"/>
      <c r="L1064" s="8"/>
    </row>
    <row r="1065" customFormat="false" ht="15" hidden="false" customHeight="false" outlineLevel="0" collapsed="false">
      <c r="A1065" s="8" t="n">
        <v>1057</v>
      </c>
      <c r="B1065" s="9" t="s">
        <v>2145</v>
      </c>
      <c r="C1065" s="9" t="s">
        <v>2146</v>
      </c>
      <c r="D1065" s="9" t="s">
        <v>1496</v>
      </c>
      <c r="E1065" s="8"/>
      <c r="F1065" s="8"/>
      <c r="G1065" s="8"/>
      <c r="H1065" s="8"/>
      <c r="I1065" s="8"/>
      <c r="J1065" s="8"/>
      <c r="K1065" s="8"/>
      <c r="L1065" s="8"/>
    </row>
    <row r="1066" customFormat="false" ht="15" hidden="false" customHeight="false" outlineLevel="0" collapsed="false">
      <c r="A1066" s="8" t="n">
        <v>1058</v>
      </c>
      <c r="B1066" s="9" t="s">
        <v>2147</v>
      </c>
      <c r="C1066" s="9" t="s">
        <v>2148</v>
      </c>
      <c r="D1066" s="9" t="s">
        <v>1496</v>
      </c>
      <c r="E1066" s="8"/>
      <c r="F1066" s="8"/>
      <c r="G1066" s="8"/>
      <c r="H1066" s="8"/>
      <c r="I1066" s="8"/>
      <c r="J1066" s="8"/>
      <c r="K1066" s="8"/>
      <c r="L1066" s="8"/>
    </row>
    <row r="1067" customFormat="false" ht="15" hidden="false" customHeight="false" outlineLevel="0" collapsed="false">
      <c r="A1067" s="8" t="n">
        <v>1059</v>
      </c>
      <c r="B1067" s="9" t="s">
        <v>2149</v>
      </c>
      <c r="C1067" s="9" t="s">
        <v>2150</v>
      </c>
      <c r="D1067" s="9" t="s">
        <v>1496</v>
      </c>
      <c r="E1067" s="8" t="n">
        <v>107080433874</v>
      </c>
      <c r="F1067" s="8"/>
      <c r="G1067" s="8"/>
      <c r="H1067" s="8"/>
      <c r="I1067" s="8" t="n">
        <v>108983625761</v>
      </c>
      <c r="J1067" s="8"/>
      <c r="K1067" s="8"/>
      <c r="L1067" s="8"/>
    </row>
    <row r="1068" customFormat="false" ht="15" hidden="false" customHeight="false" outlineLevel="0" collapsed="false">
      <c r="A1068" s="8" t="n">
        <v>1060</v>
      </c>
      <c r="B1068" s="9" t="s">
        <v>2151</v>
      </c>
      <c r="C1068" s="9" t="s">
        <v>2152</v>
      </c>
      <c r="D1068" s="9" t="s">
        <v>1496</v>
      </c>
      <c r="E1068" s="8"/>
      <c r="F1068" s="8"/>
      <c r="G1068" s="8"/>
      <c r="H1068" s="8"/>
      <c r="I1068" s="8"/>
      <c r="J1068" s="8"/>
      <c r="K1068" s="8"/>
      <c r="L1068" s="8"/>
    </row>
    <row r="1069" customFormat="false" ht="15" hidden="false" customHeight="false" outlineLevel="0" collapsed="false">
      <c r="A1069" s="8" t="n">
        <v>1061</v>
      </c>
      <c r="B1069" s="9" t="s">
        <v>2153</v>
      </c>
      <c r="C1069" s="9" t="s">
        <v>2154</v>
      </c>
      <c r="D1069" s="9" t="s">
        <v>1496</v>
      </c>
      <c r="E1069" s="8" t="n">
        <v>6120415252341</v>
      </c>
      <c r="F1069" s="8" t="n">
        <v>6111265325936</v>
      </c>
      <c r="G1069" s="8" t="n">
        <v>5723202045217</v>
      </c>
      <c r="H1069" s="8" t="n">
        <v>5873294956014</v>
      </c>
      <c r="I1069" s="8" t="n">
        <v>6095618643719</v>
      </c>
      <c r="J1069" s="8" t="n">
        <v>6030569999770</v>
      </c>
      <c r="K1069" s="8" t="n">
        <v>5980253408162</v>
      </c>
      <c r="L1069" s="8" t="n">
        <v>6176300181439</v>
      </c>
    </row>
    <row r="1070" customFormat="false" ht="15" hidden="false" customHeight="false" outlineLevel="0" collapsed="false">
      <c r="A1070" s="8" t="n">
        <v>1062</v>
      </c>
      <c r="B1070" s="9" t="s">
        <v>2155</v>
      </c>
      <c r="C1070" s="9" t="s">
        <v>2156</v>
      </c>
      <c r="D1070" s="9" t="s">
        <v>1496</v>
      </c>
      <c r="E1070" s="8" t="n">
        <v>606355172350</v>
      </c>
      <c r="F1070" s="8" t="n">
        <v>651657084431</v>
      </c>
      <c r="G1070" s="8" t="n">
        <v>693844074190</v>
      </c>
      <c r="H1070" s="8" t="n">
        <v>723043015496</v>
      </c>
      <c r="I1070" s="8" t="n">
        <v>662721385325</v>
      </c>
      <c r="J1070" s="8" t="n">
        <v>702478098747</v>
      </c>
      <c r="K1070" s="8" t="n">
        <v>727255390443</v>
      </c>
      <c r="L1070" s="8" t="n">
        <v>710098998058</v>
      </c>
    </row>
    <row r="1071" customFormat="false" ht="15" hidden="false" customHeight="false" outlineLevel="0" collapsed="false">
      <c r="A1071" s="8" t="n">
        <v>1063</v>
      </c>
      <c r="B1071" s="9" t="s">
        <v>2157</v>
      </c>
      <c r="C1071" s="9" t="s">
        <v>2158</v>
      </c>
      <c r="D1071" s="9" t="s">
        <v>1496</v>
      </c>
      <c r="E1071" s="8" t="n">
        <v>2396868031000</v>
      </c>
      <c r="F1071" s="8" t="n">
        <v>1859003759000</v>
      </c>
      <c r="G1071" s="8" t="n">
        <v>1635631782000</v>
      </c>
      <c r="H1071" s="8" t="n">
        <v>1560518842000</v>
      </c>
      <c r="I1071" s="8" t="n">
        <v>1604827351000</v>
      </c>
      <c r="J1071" s="8" t="n">
        <v>1601071902000</v>
      </c>
      <c r="K1071" s="8" t="n">
        <v>1044623719000</v>
      </c>
      <c r="L1071" s="8" t="n">
        <v>1189232849000</v>
      </c>
    </row>
    <row r="1072" customFormat="false" ht="15" hidden="false" customHeight="false" outlineLevel="0" collapsed="false">
      <c r="A1072" s="8" t="n">
        <v>1064</v>
      </c>
      <c r="B1072" s="9" t="s">
        <v>2159</v>
      </c>
      <c r="C1072" s="9" t="s">
        <v>2160</v>
      </c>
      <c r="D1072" s="9" t="s">
        <v>1496</v>
      </c>
      <c r="E1072" s="8" t="n">
        <v>401949134279</v>
      </c>
      <c r="F1072" s="8" t="n">
        <v>418173864767</v>
      </c>
      <c r="G1072" s="8" t="n">
        <v>482057410590</v>
      </c>
      <c r="H1072" s="8" t="n">
        <v>491966261119</v>
      </c>
      <c r="I1072" s="8" t="n">
        <v>459064231858</v>
      </c>
      <c r="J1072" s="8" t="n">
        <v>469733666103</v>
      </c>
      <c r="K1072" s="8" t="n">
        <v>527318391580</v>
      </c>
      <c r="L1072" s="8" t="n">
        <v>537134686604</v>
      </c>
    </row>
    <row r="1073" customFormat="false" ht="15" hidden="false" customHeight="false" outlineLevel="0" collapsed="false">
      <c r="A1073" s="8" t="n">
        <v>1065</v>
      </c>
      <c r="B1073" s="9" t="s">
        <v>2161</v>
      </c>
      <c r="C1073" s="9" t="s">
        <v>2162</v>
      </c>
      <c r="D1073" s="9" t="s">
        <v>1496</v>
      </c>
      <c r="E1073" s="8" t="n">
        <v>461622795433</v>
      </c>
      <c r="F1073" s="8" t="n">
        <v>469687019099</v>
      </c>
      <c r="G1073" s="8" t="n">
        <v>475679025596</v>
      </c>
      <c r="H1073" s="8" t="n">
        <v>483752137456</v>
      </c>
      <c r="I1073" s="8" t="n">
        <v>488750136653</v>
      </c>
      <c r="J1073" s="8" t="n">
        <v>469366444673</v>
      </c>
      <c r="K1073" s="8" t="n">
        <v>472143958270</v>
      </c>
      <c r="L1073" s="8" t="n">
        <v>475879055247</v>
      </c>
    </row>
    <row r="1074" customFormat="false" ht="15" hidden="false" customHeight="false" outlineLevel="0" collapsed="false">
      <c r="A1074" s="8" t="n">
        <v>1066</v>
      </c>
      <c r="B1074" s="9" t="s">
        <v>2163</v>
      </c>
      <c r="C1074" s="9" t="s">
        <v>2164</v>
      </c>
      <c r="D1074" s="9" t="s">
        <v>1496</v>
      </c>
      <c r="E1074" s="8"/>
      <c r="F1074" s="8"/>
      <c r="G1074" s="8"/>
      <c r="H1074" s="8"/>
      <c r="I1074" s="8"/>
      <c r="J1074" s="8"/>
      <c r="K1074" s="8"/>
      <c r="L1074" s="8"/>
    </row>
    <row r="1075" customFormat="false" ht="15" hidden="false" customHeight="false" outlineLevel="0" collapsed="false">
      <c r="A1075" s="8" t="n">
        <v>1067</v>
      </c>
      <c r="B1075" s="9" t="s">
        <v>2165</v>
      </c>
      <c r="C1075" s="9" t="s">
        <v>2166</v>
      </c>
      <c r="D1075" s="9" t="s">
        <v>1496</v>
      </c>
      <c r="E1075" s="8" t="n">
        <v>353283782612</v>
      </c>
      <c r="F1075" s="8" t="n">
        <v>348330975846</v>
      </c>
      <c r="G1075" s="8" t="n">
        <v>347368014310</v>
      </c>
      <c r="H1075" s="8" t="n">
        <v>348139152820</v>
      </c>
      <c r="I1075" s="8" t="n">
        <v>347853478113</v>
      </c>
      <c r="J1075" s="8" t="n">
        <v>343479131992</v>
      </c>
      <c r="K1075" s="8" t="n">
        <v>342019143910</v>
      </c>
      <c r="L1075" s="8" t="n">
        <v>343970812308</v>
      </c>
    </row>
    <row r="1076" customFormat="false" ht="15" hidden="false" customHeight="false" outlineLevel="0" collapsed="false">
      <c r="A1076" s="8" t="n">
        <v>1068</v>
      </c>
      <c r="B1076" s="9" t="s">
        <v>2167</v>
      </c>
      <c r="C1076" s="9" t="s">
        <v>2168</v>
      </c>
      <c r="D1076" s="9" t="s">
        <v>1496</v>
      </c>
      <c r="E1076" s="8" t="n">
        <v>49801768221</v>
      </c>
      <c r="F1076" s="8" t="n">
        <v>53200925147</v>
      </c>
      <c r="G1076" s="8" t="n">
        <v>55532356295</v>
      </c>
      <c r="H1076" s="8" t="n">
        <v>61508905316</v>
      </c>
      <c r="I1076" s="8" t="n">
        <v>68750510653</v>
      </c>
      <c r="J1076" s="8" t="n">
        <v>72343821221</v>
      </c>
      <c r="K1076" s="8" t="n">
        <v>75995715699</v>
      </c>
      <c r="L1076" s="8" t="n">
        <v>83781438603</v>
      </c>
    </row>
    <row r="1077" customFormat="false" ht="15" hidden="false" customHeight="false" outlineLevel="0" collapsed="false">
      <c r="A1077" s="8" t="n">
        <v>1069</v>
      </c>
      <c r="B1077" s="9" t="s">
        <v>2169</v>
      </c>
      <c r="C1077" s="9" t="s">
        <v>2170</v>
      </c>
      <c r="D1077" s="9" t="s">
        <v>1496</v>
      </c>
      <c r="E1077" s="8"/>
      <c r="F1077" s="8"/>
      <c r="G1077" s="8"/>
      <c r="H1077" s="8"/>
      <c r="I1077" s="8"/>
      <c r="J1077" s="8"/>
      <c r="K1077" s="8"/>
      <c r="L1077" s="8"/>
    </row>
    <row r="1078" customFormat="false" ht="15" hidden="false" customHeight="false" outlineLevel="0" collapsed="false">
      <c r="A1078" s="8" t="n">
        <v>1070</v>
      </c>
      <c r="B1078" s="9" t="s">
        <v>2171</v>
      </c>
      <c r="C1078" s="9" t="s">
        <v>2172</v>
      </c>
      <c r="D1078" s="9" t="s">
        <v>1496</v>
      </c>
      <c r="E1078" s="8" t="n">
        <v>107333185759</v>
      </c>
      <c r="F1078" s="8" t="n">
        <v>114158250316</v>
      </c>
      <c r="G1078" s="8"/>
      <c r="H1078" s="8" t="n">
        <v>116939804632</v>
      </c>
      <c r="I1078" s="8" t="n">
        <v>117700837393</v>
      </c>
      <c r="J1078" s="8" t="n">
        <v>127295124199</v>
      </c>
      <c r="K1078" s="8" t="n">
        <v>140643222940</v>
      </c>
      <c r="L1078" s="8" t="n">
        <v>135905374539</v>
      </c>
    </row>
    <row r="1079" customFormat="false" ht="15" hidden="false" customHeight="false" outlineLevel="0" collapsed="false">
      <c r="A1079" s="8" t="n">
        <v>1071</v>
      </c>
      <c r="B1079" s="9" t="s">
        <v>2173</v>
      </c>
      <c r="C1079" s="9" t="s">
        <v>2174</v>
      </c>
      <c r="D1079" s="9" t="s">
        <v>1496</v>
      </c>
      <c r="E1079" s="8"/>
      <c r="F1079" s="8"/>
      <c r="G1079" s="8"/>
      <c r="H1079" s="8"/>
      <c r="I1079" s="8"/>
      <c r="J1079" s="8"/>
      <c r="K1079" s="8"/>
      <c r="L1079" s="8"/>
    </row>
    <row r="1080" customFormat="false" ht="15" hidden="false" customHeight="false" outlineLevel="0" collapsed="false">
      <c r="A1080" s="8" t="n">
        <v>1072</v>
      </c>
      <c r="B1080" s="9" t="s">
        <v>2175</v>
      </c>
      <c r="C1080" s="9" t="s">
        <v>2176</v>
      </c>
      <c r="D1080" s="9" t="s">
        <v>1496</v>
      </c>
      <c r="E1080" s="8" t="n">
        <v>391306257561</v>
      </c>
      <c r="F1080" s="8" t="n">
        <v>407460974943</v>
      </c>
      <c r="G1080" s="8" t="n">
        <v>422104849922</v>
      </c>
      <c r="H1080" s="8" t="n">
        <v>433674322782</v>
      </c>
      <c r="I1080" s="8" t="n">
        <v>440296089239</v>
      </c>
      <c r="J1080" s="8" t="n">
        <v>446268437705</v>
      </c>
      <c r="K1080" s="8" t="n">
        <v>439413684198</v>
      </c>
      <c r="L1080" s="8" t="n">
        <v>440521306247</v>
      </c>
    </row>
    <row r="1081" customFormat="false" ht="15" hidden="false" customHeight="false" outlineLevel="0" collapsed="false">
      <c r="A1081" s="8" t="n">
        <v>1073</v>
      </c>
      <c r="B1081" s="9" t="s">
        <v>2177</v>
      </c>
      <c r="C1081" s="9" t="s">
        <v>2178</v>
      </c>
      <c r="D1081" s="9" t="s">
        <v>1496</v>
      </c>
      <c r="E1081" s="8"/>
      <c r="F1081" s="8"/>
      <c r="G1081" s="8"/>
      <c r="H1081" s="8"/>
      <c r="I1081" s="8"/>
      <c r="J1081" s="8"/>
      <c r="K1081" s="8"/>
      <c r="L1081" s="8"/>
    </row>
    <row r="1082" customFormat="false" ht="15" hidden="false" customHeight="false" outlineLevel="0" collapsed="false">
      <c r="A1082" s="8" t="n">
        <v>1074</v>
      </c>
      <c r="B1082" s="9" t="s">
        <v>2179</v>
      </c>
      <c r="C1082" s="9" t="s">
        <v>2180</v>
      </c>
      <c r="D1082" s="9" t="s">
        <v>1496</v>
      </c>
      <c r="E1082" s="8"/>
      <c r="F1082" s="8"/>
      <c r="G1082" s="8"/>
      <c r="H1082" s="8"/>
      <c r="I1082" s="8"/>
      <c r="J1082" s="8"/>
      <c r="K1082" s="8"/>
      <c r="L1082" s="8"/>
    </row>
    <row r="1083" customFormat="false" ht="15" hidden="false" customHeight="false" outlineLevel="0" collapsed="false">
      <c r="A1083" s="8" t="n">
        <v>1075</v>
      </c>
      <c r="B1083" s="9" t="s">
        <v>2181</v>
      </c>
      <c r="C1083" s="9" t="s">
        <v>2182</v>
      </c>
      <c r="D1083" s="9" t="s">
        <v>1496</v>
      </c>
      <c r="E1083" s="8"/>
      <c r="F1083" s="8"/>
      <c r="G1083" s="8"/>
      <c r="H1083" s="8"/>
      <c r="I1083" s="8"/>
      <c r="J1083" s="8"/>
      <c r="K1083" s="8"/>
      <c r="L1083" s="8"/>
    </row>
    <row r="1084" customFormat="false" ht="15" hidden="false" customHeight="false" outlineLevel="0" collapsed="false">
      <c r="A1084" s="8" t="n">
        <v>1076</v>
      </c>
      <c r="B1084" s="9" t="s">
        <v>2183</v>
      </c>
      <c r="C1084" s="9" t="s">
        <v>2184</v>
      </c>
      <c r="D1084" s="9" t="s">
        <v>1496</v>
      </c>
      <c r="E1084" s="8"/>
      <c r="F1084" s="8"/>
      <c r="G1084" s="8"/>
      <c r="H1084" s="8" t="n">
        <v>160194253419</v>
      </c>
      <c r="I1084" s="8"/>
      <c r="J1084" s="8"/>
      <c r="K1084" s="8"/>
      <c r="L1084" s="8"/>
    </row>
    <row r="1085" customFormat="false" ht="15" hidden="false" customHeight="false" outlineLevel="0" collapsed="false">
      <c r="A1085" s="8" t="n">
        <v>1077</v>
      </c>
      <c r="B1085" s="9" t="s">
        <v>2185</v>
      </c>
      <c r="C1085" s="9" t="s">
        <v>2186</v>
      </c>
      <c r="D1085" s="9" t="s">
        <v>1496</v>
      </c>
      <c r="E1085" s="8" t="n">
        <v>1017967995135</v>
      </c>
      <c r="F1085" s="8" t="n">
        <v>1057146544232</v>
      </c>
      <c r="G1085" s="8" t="n">
        <v>1088386911194</v>
      </c>
      <c r="H1085" s="8" t="n">
        <v>1106450441544</v>
      </c>
      <c r="I1085" s="8" t="n">
        <v>1043398066545</v>
      </c>
      <c r="J1085" s="8" t="n">
        <v>1099068842890</v>
      </c>
      <c r="K1085" s="8" t="n">
        <v>1147680203801</v>
      </c>
      <c r="L1085" s="8" t="n">
        <v>1176363121057</v>
      </c>
    </row>
    <row r="1086" customFormat="false" ht="15" hidden="false" customHeight="false" outlineLevel="0" collapsed="false">
      <c r="A1086" s="8" t="n">
        <v>1078</v>
      </c>
      <c r="B1086" s="9" t="s">
        <v>2187</v>
      </c>
      <c r="C1086" s="9" t="s">
        <v>2188</v>
      </c>
      <c r="D1086" s="9" t="s">
        <v>1496</v>
      </c>
      <c r="E1086" s="8"/>
      <c r="F1086" s="8"/>
      <c r="G1086" s="8"/>
      <c r="H1086" s="8"/>
      <c r="I1086" s="8"/>
      <c r="J1086" s="8"/>
      <c r="K1086" s="8"/>
      <c r="L1086" s="8"/>
    </row>
    <row r="1087" customFormat="false" ht="15" hidden="false" customHeight="false" outlineLevel="0" collapsed="false">
      <c r="A1087" s="8" t="n">
        <v>1079</v>
      </c>
      <c r="B1087" s="9" t="s">
        <v>2189</v>
      </c>
      <c r="C1087" s="9" t="s">
        <v>2190</v>
      </c>
      <c r="D1087" s="9" t="s">
        <v>1496</v>
      </c>
      <c r="E1087" s="8"/>
      <c r="F1087" s="8"/>
      <c r="G1087" s="8"/>
      <c r="H1087" s="8"/>
      <c r="I1087" s="8"/>
      <c r="J1087" s="8"/>
      <c r="K1087" s="8"/>
      <c r="L1087" s="8"/>
    </row>
    <row r="1088" customFormat="false" ht="15" hidden="false" customHeight="false" outlineLevel="0" collapsed="false">
      <c r="A1088" s="8" t="n">
        <v>1080</v>
      </c>
      <c r="B1088" s="9" t="s">
        <v>2191</v>
      </c>
      <c r="C1088" s="9" t="s">
        <v>2192</v>
      </c>
      <c r="D1088" s="9" t="s">
        <v>1496</v>
      </c>
      <c r="E1088" s="8" t="n">
        <v>374868735152</v>
      </c>
      <c r="F1088" s="8" t="n">
        <v>380587492414</v>
      </c>
      <c r="G1088" s="8" t="n">
        <v>385490043839</v>
      </c>
      <c r="H1088" s="8" t="n">
        <v>393118542509</v>
      </c>
      <c r="I1088" s="8" t="n">
        <v>387890091641</v>
      </c>
      <c r="J1088" s="8" t="n">
        <v>390976058461</v>
      </c>
      <c r="K1088" s="8" t="n">
        <v>395552080631</v>
      </c>
      <c r="L1088" s="8" t="n">
        <v>405021436571</v>
      </c>
    </row>
    <row r="1089" customFormat="false" ht="15" hidden="false" customHeight="false" outlineLevel="0" collapsed="false">
      <c r="A1089" s="8" t="n">
        <v>1081</v>
      </c>
      <c r="B1089" s="9" t="s">
        <v>2193</v>
      </c>
      <c r="C1089" s="9" t="s">
        <v>2194</v>
      </c>
      <c r="D1089" s="9" t="s">
        <v>1496</v>
      </c>
      <c r="E1089" s="8" t="n">
        <v>182161319676</v>
      </c>
      <c r="F1089" s="8" t="n">
        <v>187393420633</v>
      </c>
      <c r="G1089" s="8" t="n">
        <v>196634044932</v>
      </c>
      <c r="H1089" s="8" t="n">
        <v>201210921750</v>
      </c>
      <c r="I1089" s="8" t="n">
        <v>185994609897</v>
      </c>
      <c r="J1089" s="8" t="n">
        <v>191259384299</v>
      </c>
      <c r="K1089" s="8" t="n">
        <v>197367626194</v>
      </c>
      <c r="L1089" s="8" t="n">
        <v>226008422471</v>
      </c>
    </row>
    <row r="1090" customFormat="false" ht="15" hidden="false" customHeight="false" outlineLevel="0" collapsed="false">
      <c r="A1090" s="8" t="n">
        <v>1082</v>
      </c>
      <c r="B1090" s="9" t="s">
        <v>2195</v>
      </c>
      <c r="C1090" s="9" t="s">
        <v>2196</v>
      </c>
      <c r="D1090" s="9" t="s">
        <v>1496</v>
      </c>
      <c r="E1090" s="8" t="n">
        <v>170780531823</v>
      </c>
      <c r="F1090" s="8" t="n">
        <v>171690136604</v>
      </c>
      <c r="G1090" s="8" t="n">
        <v>173300076602</v>
      </c>
      <c r="H1090" s="8" t="n">
        <v>174363305871</v>
      </c>
      <c r="I1090" s="8" t="n">
        <v>176263498164</v>
      </c>
      <c r="J1090" s="8" t="n">
        <v>177153756164</v>
      </c>
      <c r="K1090" s="8" t="n">
        <v>177660621493</v>
      </c>
      <c r="L1090" s="8" t="n">
        <v>328885522693</v>
      </c>
    </row>
    <row r="1091" customFormat="false" ht="15" hidden="false" customHeight="false" outlineLevel="0" collapsed="false">
      <c r="A1091" s="8" t="n">
        <v>1083</v>
      </c>
      <c r="B1091" s="9" t="s">
        <v>2197</v>
      </c>
      <c r="C1091" s="9" t="s">
        <v>2198</v>
      </c>
      <c r="D1091" s="9" t="s">
        <v>1496</v>
      </c>
      <c r="E1091" s="8"/>
      <c r="F1091" s="8"/>
      <c r="G1091" s="8"/>
      <c r="H1091" s="8"/>
      <c r="I1091" s="8"/>
      <c r="J1091" s="8"/>
      <c r="K1091" s="8"/>
      <c r="L1091" s="8"/>
    </row>
    <row r="1092" customFormat="false" ht="15" hidden="false" customHeight="false" outlineLevel="0" collapsed="false">
      <c r="A1092" s="8" t="n">
        <v>1084</v>
      </c>
      <c r="B1092" s="9" t="s">
        <v>2199</v>
      </c>
      <c r="C1092" s="9" t="s">
        <v>2200</v>
      </c>
      <c r="D1092" s="9" t="s">
        <v>1496</v>
      </c>
      <c r="E1092" s="8" t="n">
        <v>226360588106</v>
      </c>
      <c r="F1092" s="8" t="n">
        <v>229911230414</v>
      </c>
      <c r="G1092" s="8" t="n">
        <v>231842339426</v>
      </c>
      <c r="H1092" s="8" t="n">
        <v>223052897949</v>
      </c>
      <c r="I1092" s="8" t="n">
        <v>219930606466</v>
      </c>
      <c r="J1092" s="8" t="n">
        <v>221027606517</v>
      </c>
      <c r="K1092" s="8" t="n">
        <v>225324093819</v>
      </c>
      <c r="L1092" s="8" t="n">
        <v>224111964498</v>
      </c>
    </row>
    <row r="1093" customFormat="false" ht="15" hidden="false" customHeight="false" outlineLevel="0" collapsed="false">
      <c r="A1093" s="8" t="n">
        <v>1085</v>
      </c>
      <c r="B1093" s="9" t="s">
        <v>2201</v>
      </c>
      <c r="C1093" s="9" t="s">
        <v>2202</v>
      </c>
      <c r="D1093" s="9" t="s">
        <v>1496</v>
      </c>
      <c r="E1093" s="8" t="n">
        <v>2221270602545</v>
      </c>
      <c r="F1093" s="8" t="n">
        <v>2205085766633</v>
      </c>
      <c r="G1093" s="8" t="n">
        <v>2213811793529</v>
      </c>
      <c r="H1093" s="8" t="n">
        <v>2216233537236</v>
      </c>
      <c r="I1093" s="8" t="n">
        <v>2208464130162</v>
      </c>
      <c r="J1093" s="8" t="n">
        <v>2198176690714</v>
      </c>
      <c r="K1093" s="8" t="n">
        <v>2174924268365</v>
      </c>
      <c r="L1093" s="8" t="n">
        <v>2176826449198</v>
      </c>
    </row>
    <row r="1094" customFormat="false" ht="15" hidden="false" customHeight="false" outlineLevel="0" collapsed="false">
      <c r="A1094" s="8" t="n">
        <v>1086</v>
      </c>
      <c r="B1094" s="9" t="s">
        <v>2203</v>
      </c>
      <c r="C1094" s="9" t="s">
        <v>2204</v>
      </c>
      <c r="D1094" s="9" t="s">
        <v>1496</v>
      </c>
      <c r="E1094" s="8" t="n">
        <v>2225273937619</v>
      </c>
      <c r="F1094" s="8" t="n">
        <v>2175038921630</v>
      </c>
      <c r="G1094" s="8" t="n">
        <v>1989973293521</v>
      </c>
      <c r="H1094" s="8" t="n">
        <v>1924625105982</v>
      </c>
      <c r="I1094" s="8"/>
      <c r="J1094" s="8"/>
      <c r="K1094" s="8"/>
      <c r="L1094" s="8"/>
    </row>
    <row r="1095" customFormat="false" ht="15" hidden="false" customHeight="false" outlineLevel="0" collapsed="false">
      <c r="A1095" s="8" t="n">
        <v>1087</v>
      </c>
      <c r="B1095" s="9" t="s">
        <v>2205</v>
      </c>
      <c r="C1095" s="9" t="s">
        <v>2206</v>
      </c>
      <c r="D1095" s="9" t="s">
        <v>1496</v>
      </c>
      <c r="E1095" s="8"/>
      <c r="F1095" s="8"/>
      <c r="G1095" s="8"/>
      <c r="H1095" s="8"/>
      <c r="I1095" s="8"/>
      <c r="J1095" s="8"/>
      <c r="K1095" s="8"/>
      <c r="L1095" s="8"/>
    </row>
    <row r="1096" customFormat="false" ht="15" hidden="false" customHeight="false" outlineLevel="0" collapsed="false">
      <c r="A1096" s="8" t="n">
        <v>1088</v>
      </c>
      <c r="B1096" s="9" t="s">
        <v>2207</v>
      </c>
      <c r="C1096" s="9" t="s">
        <v>2208</v>
      </c>
      <c r="D1096" s="9" t="s">
        <v>1496</v>
      </c>
      <c r="E1096" s="8" t="n">
        <v>119598196831</v>
      </c>
      <c r="F1096" s="8" t="n">
        <v>117595665764</v>
      </c>
      <c r="G1096" s="8" t="n">
        <v>114302794967</v>
      </c>
      <c r="H1096" s="8" t="n">
        <v>112760077699</v>
      </c>
      <c r="I1096" s="8" t="n">
        <v>110424667536</v>
      </c>
      <c r="J1096" s="8" t="n">
        <v>108570423437</v>
      </c>
      <c r="K1096" s="8" t="n">
        <v>106612969598</v>
      </c>
      <c r="L1096" s="8" t="n">
        <v>105037050288</v>
      </c>
    </row>
    <row r="1097" customFormat="false" ht="15" hidden="false" customHeight="false" outlineLevel="0" collapsed="false">
      <c r="A1097" s="8" t="n">
        <v>1089</v>
      </c>
      <c r="B1097" s="9" t="s">
        <v>2209</v>
      </c>
      <c r="C1097" s="9" t="s">
        <v>2210</v>
      </c>
      <c r="D1097" s="9" t="s">
        <v>1496</v>
      </c>
      <c r="E1097" s="8"/>
      <c r="F1097" s="8"/>
      <c r="G1097" s="8"/>
      <c r="H1097" s="8"/>
      <c r="I1097" s="8"/>
      <c r="J1097" s="8"/>
      <c r="K1097" s="8"/>
      <c r="L1097" s="8"/>
    </row>
    <row r="1098" customFormat="false" ht="15" hidden="false" customHeight="false" outlineLevel="0" collapsed="false">
      <c r="A1098" s="8" t="n">
        <v>1090</v>
      </c>
      <c r="B1098" s="9" t="s">
        <v>2211</v>
      </c>
      <c r="C1098" s="9" t="s">
        <v>2212</v>
      </c>
      <c r="D1098" s="9" t="s">
        <v>1496</v>
      </c>
      <c r="E1098" s="8" t="n">
        <v>192921769219</v>
      </c>
      <c r="F1098" s="8" t="n">
        <v>200197842392</v>
      </c>
      <c r="G1098" s="8" t="n">
        <v>203644440455</v>
      </c>
      <c r="H1098" s="8" t="n">
        <v>205490603850</v>
      </c>
      <c r="I1098" s="8" t="n">
        <v>218845062257</v>
      </c>
      <c r="J1098" s="8" t="n">
        <v>228895800505</v>
      </c>
      <c r="K1098" s="8" t="n">
        <v>220515765287</v>
      </c>
      <c r="L1098" s="8" t="n">
        <v>221306936942</v>
      </c>
    </row>
    <row r="1099" customFormat="false" ht="15" hidden="false" customHeight="false" outlineLevel="0" collapsed="false">
      <c r="A1099" s="8" t="n">
        <v>1091</v>
      </c>
      <c r="B1099" s="9" t="s">
        <v>2213</v>
      </c>
      <c r="C1099" s="9" t="s">
        <v>2214</v>
      </c>
      <c r="D1099" s="9" t="s">
        <v>1496</v>
      </c>
      <c r="E1099" s="8"/>
      <c r="F1099" s="8"/>
      <c r="G1099" s="8"/>
      <c r="H1099" s="8"/>
      <c r="I1099" s="8"/>
      <c r="J1099" s="8"/>
      <c r="K1099" s="8"/>
      <c r="L1099" s="8"/>
    </row>
    <row r="1100" customFormat="false" ht="15" hidden="false" customHeight="false" outlineLevel="0" collapsed="false">
      <c r="A1100" s="8" t="n">
        <v>1092</v>
      </c>
      <c r="B1100" s="9" t="s">
        <v>2215</v>
      </c>
      <c r="C1100" s="9" t="s">
        <v>2216</v>
      </c>
      <c r="D1100" s="9" t="s">
        <v>1496</v>
      </c>
      <c r="E1100" s="8" t="n">
        <v>266143545183</v>
      </c>
      <c r="F1100" s="8" t="n">
        <v>272778442937</v>
      </c>
      <c r="G1100" s="8" t="n">
        <v>277346569094</v>
      </c>
      <c r="H1100" s="8" t="n">
        <v>294063441345</v>
      </c>
      <c r="I1100" s="8" t="n">
        <v>292636363247</v>
      </c>
      <c r="J1100" s="8" t="n">
        <v>304302324567</v>
      </c>
      <c r="K1100" s="8" t="n">
        <v>312262334226</v>
      </c>
      <c r="L1100" s="8" t="n">
        <v>329470245241</v>
      </c>
    </row>
    <row r="1101" customFormat="false" ht="15" hidden="false" customHeight="false" outlineLevel="0" collapsed="false">
      <c r="A1101" s="8" t="n">
        <v>1093</v>
      </c>
      <c r="B1101" s="9" t="s">
        <v>2217</v>
      </c>
      <c r="C1101" s="9" t="s">
        <v>2218</v>
      </c>
      <c r="D1101" s="9" t="s">
        <v>1496</v>
      </c>
      <c r="E1101" s="8" t="n">
        <v>140335142828</v>
      </c>
      <c r="F1101" s="8" t="n">
        <v>141522802518</v>
      </c>
      <c r="G1101" s="8" t="n">
        <v>147576158722</v>
      </c>
      <c r="H1101" s="8" t="n">
        <v>149923962745</v>
      </c>
      <c r="I1101" s="8" t="n">
        <v>150923944724</v>
      </c>
      <c r="J1101" s="8" t="n">
        <v>151004585233</v>
      </c>
      <c r="K1101" s="8" t="n">
        <v>152252036274</v>
      </c>
      <c r="L1101" s="8"/>
    </row>
    <row r="1102" customFormat="false" ht="15" hidden="false" customHeight="false" outlineLevel="0" collapsed="false">
      <c r="A1102" s="8" t="n">
        <v>1094</v>
      </c>
      <c r="B1102" s="9" t="s">
        <v>2219</v>
      </c>
      <c r="C1102" s="9" t="s">
        <v>2220</v>
      </c>
      <c r="D1102" s="9" t="s">
        <v>1496</v>
      </c>
      <c r="E1102" s="8" t="n">
        <v>348292983381</v>
      </c>
      <c r="F1102" s="8" t="n">
        <v>340013868429</v>
      </c>
      <c r="G1102" s="8" t="n">
        <v>334046983254</v>
      </c>
      <c r="H1102" s="8" t="n">
        <v>320321905990</v>
      </c>
      <c r="I1102" s="8" t="n">
        <v>310820417982</v>
      </c>
      <c r="J1102" s="8" t="n">
        <v>301877206874</v>
      </c>
      <c r="K1102" s="8" t="n">
        <v>288324876144</v>
      </c>
      <c r="L1102" s="8" t="n">
        <v>275921345124</v>
      </c>
    </row>
    <row r="1103" customFormat="false" ht="15" hidden="false" customHeight="false" outlineLevel="0" collapsed="false">
      <c r="A1103" s="8" t="n">
        <v>1095</v>
      </c>
      <c r="B1103" s="9" t="s">
        <v>2221</v>
      </c>
      <c r="C1103" s="9" t="s">
        <v>2222</v>
      </c>
      <c r="D1103" s="9" t="s">
        <v>1496</v>
      </c>
      <c r="E1103" s="8"/>
      <c r="F1103" s="8"/>
      <c r="G1103" s="8"/>
      <c r="H1103" s="8"/>
      <c r="I1103" s="8"/>
      <c r="J1103" s="8"/>
      <c r="K1103" s="8"/>
      <c r="L1103" s="8"/>
    </row>
    <row r="1104" customFormat="false" ht="15" hidden="false" customHeight="false" outlineLevel="0" collapsed="false">
      <c r="A1104" s="8" t="n">
        <v>1096</v>
      </c>
      <c r="B1104" s="9" t="s">
        <v>2223</v>
      </c>
      <c r="C1104" s="9" t="s">
        <v>2224</v>
      </c>
      <c r="D1104" s="9" t="s">
        <v>1496</v>
      </c>
      <c r="E1104" s="8" t="n">
        <v>1042605756981</v>
      </c>
      <c r="F1104" s="8" t="n">
        <v>1091898632606</v>
      </c>
      <c r="G1104" s="8" t="n">
        <v>1119898468460</v>
      </c>
      <c r="H1104" s="8" t="n">
        <v>1153920609577</v>
      </c>
      <c r="I1104" s="8" t="n">
        <v>1042432717773</v>
      </c>
      <c r="J1104" s="8" t="n">
        <v>1091877527480</v>
      </c>
      <c r="K1104" s="8" t="n">
        <v>1120634676607</v>
      </c>
      <c r="L1104" s="8" t="n">
        <v>1154900528319</v>
      </c>
    </row>
    <row r="1105" customFormat="false" ht="15" hidden="false" customHeight="false" outlineLevel="0" collapsed="false">
      <c r="A1105" s="8" t="n">
        <v>1097</v>
      </c>
      <c r="B1105" s="9" t="s">
        <v>2225</v>
      </c>
      <c r="C1105" s="9" t="s">
        <v>2226</v>
      </c>
      <c r="D1105" s="9" t="s">
        <v>1496</v>
      </c>
      <c r="E1105" s="8"/>
      <c r="F1105" s="8"/>
      <c r="G1105" s="8"/>
      <c r="H1105" s="8"/>
      <c r="I1105" s="8"/>
      <c r="J1105" s="8"/>
      <c r="K1105" s="8"/>
      <c r="L1105" s="8"/>
    </row>
    <row r="1106" customFormat="false" ht="15" hidden="false" customHeight="false" outlineLevel="0" collapsed="false">
      <c r="A1106" s="8" t="n">
        <v>1098</v>
      </c>
      <c r="B1106" s="9" t="s">
        <v>2227</v>
      </c>
      <c r="C1106" s="9" t="s">
        <v>2228</v>
      </c>
      <c r="D1106" s="9" t="s">
        <v>1496</v>
      </c>
      <c r="E1106" s="8"/>
      <c r="F1106" s="8"/>
      <c r="G1106" s="8"/>
      <c r="H1106" s="8"/>
      <c r="I1106" s="8"/>
      <c r="J1106" s="8"/>
      <c r="K1106" s="8"/>
      <c r="L1106" s="8"/>
    </row>
    <row r="1107" customFormat="false" ht="15" hidden="false" customHeight="false" outlineLevel="0" collapsed="false">
      <c r="A1107" s="8" t="n">
        <v>1099</v>
      </c>
      <c r="B1107" s="9" t="s">
        <v>2229</v>
      </c>
      <c r="C1107" s="9" t="s">
        <v>2230</v>
      </c>
      <c r="D1107" s="9" t="s">
        <v>1496</v>
      </c>
      <c r="E1107" s="8" t="n">
        <v>84165357970</v>
      </c>
      <c r="F1107" s="8" t="n">
        <v>83760621020</v>
      </c>
      <c r="G1107" s="8" t="n">
        <v>85285653875</v>
      </c>
      <c r="H1107" s="8" t="n">
        <v>83556930502</v>
      </c>
      <c r="I1107" s="8" t="n">
        <v>83685408566</v>
      </c>
      <c r="J1107" s="8" t="n">
        <v>84360650269</v>
      </c>
      <c r="K1107" s="8" t="n">
        <v>82784342095</v>
      </c>
      <c r="L1107" s="8" t="n">
        <v>80605837919</v>
      </c>
    </row>
    <row r="1108" customFormat="false" ht="15" hidden="false" customHeight="false" outlineLevel="0" collapsed="false">
      <c r="A1108" s="8" t="n">
        <v>1100</v>
      </c>
      <c r="B1108" s="9" t="s">
        <v>2231</v>
      </c>
      <c r="C1108" s="9" t="s">
        <v>2232</v>
      </c>
      <c r="D1108" s="9" t="s">
        <v>1496</v>
      </c>
      <c r="E1108" s="8"/>
      <c r="F1108" s="8"/>
      <c r="G1108" s="8"/>
      <c r="H1108" s="8"/>
      <c r="I1108" s="8"/>
      <c r="J1108" s="8"/>
      <c r="K1108" s="8"/>
      <c r="L1108" s="8"/>
    </row>
    <row r="1109" customFormat="false" ht="15" hidden="false" customHeight="false" outlineLevel="0" collapsed="false">
      <c r="A1109" s="8" t="n">
        <v>1101</v>
      </c>
      <c r="B1109" s="9" t="s">
        <v>2233</v>
      </c>
      <c r="C1109" s="9" t="s">
        <v>2234</v>
      </c>
      <c r="D1109" s="9" t="s">
        <v>1496</v>
      </c>
      <c r="E1109" s="8"/>
      <c r="F1109" s="8"/>
      <c r="G1109" s="8"/>
      <c r="H1109" s="8"/>
      <c r="I1109" s="8"/>
      <c r="J1109" s="8"/>
      <c r="K1109" s="8"/>
      <c r="L1109" s="8"/>
    </row>
    <row r="1110" customFormat="false" ht="15" hidden="false" customHeight="false" outlineLevel="0" collapsed="false">
      <c r="A1110" s="8" t="n">
        <v>1102</v>
      </c>
      <c r="B1110" s="9" t="s">
        <v>2235</v>
      </c>
      <c r="C1110" s="9" t="s">
        <v>2236</v>
      </c>
      <c r="D1110" s="9" t="s">
        <v>1496</v>
      </c>
      <c r="E1110" s="8" t="n">
        <v>323134101913</v>
      </c>
      <c r="F1110" s="8" t="n">
        <v>371083540594</v>
      </c>
      <c r="G1110" s="8" t="n">
        <v>410446550984</v>
      </c>
      <c r="H1110" s="8" t="n">
        <v>469054234819</v>
      </c>
      <c r="I1110" s="8" t="n">
        <v>530556796758</v>
      </c>
      <c r="J1110" s="8" t="n">
        <v>508734850387</v>
      </c>
      <c r="K1110" s="8" t="n">
        <v>524023247108</v>
      </c>
      <c r="L1110" s="8" t="n">
        <v>500472836851</v>
      </c>
    </row>
    <row r="1111" customFormat="false" ht="15" hidden="false" customHeight="false" outlineLevel="0" collapsed="false">
      <c r="A1111" s="8" t="n">
        <v>1103</v>
      </c>
      <c r="B1111" s="9" t="s">
        <v>2237</v>
      </c>
      <c r="C1111" s="9" t="s">
        <v>2238</v>
      </c>
      <c r="D1111" s="9" t="s">
        <v>1496</v>
      </c>
      <c r="E1111" s="8" t="n">
        <v>3059303277190</v>
      </c>
      <c r="F1111" s="8" t="n">
        <v>3358870759019</v>
      </c>
      <c r="G1111" s="8" t="n">
        <v>3423312688777</v>
      </c>
      <c r="H1111" s="8" t="n">
        <v>3220058878277</v>
      </c>
      <c r="I1111" s="8" t="n">
        <v>3184389597734</v>
      </c>
      <c r="J1111" s="8" t="n">
        <v>3050968459372</v>
      </c>
      <c r="K1111" s="8" t="n">
        <v>3521681828552</v>
      </c>
      <c r="L1111" s="8" t="n">
        <v>3591988340859</v>
      </c>
    </row>
    <row r="1112" customFormat="false" ht="15" hidden="false" customHeight="false" outlineLevel="0" collapsed="false">
      <c r="A1112" s="8" t="n">
        <v>1104</v>
      </c>
      <c r="B1112" s="9" t="s">
        <v>2239</v>
      </c>
      <c r="C1112" s="9" t="s">
        <v>2240</v>
      </c>
      <c r="D1112" s="9" t="s">
        <v>1496</v>
      </c>
      <c r="E1112" s="8" t="n">
        <v>1360639805000</v>
      </c>
      <c r="F1112" s="8" t="n">
        <v>1194202745000</v>
      </c>
      <c r="G1112" s="8" t="n">
        <v>1219435699000</v>
      </c>
      <c r="H1112" s="8" t="n">
        <v>1266739523000</v>
      </c>
      <c r="I1112" s="8" t="n">
        <v>1305543497000</v>
      </c>
      <c r="J1112" s="8" t="n">
        <v>1169134537000</v>
      </c>
      <c r="K1112" s="8" t="n">
        <v>1187267116000</v>
      </c>
      <c r="L1112" s="8" t="n">
        <v>1240136965000</v>
      </c>
    </row>
    <row r="1113" customFormat="false" ht="15" hidden="false" customHeight="false" outlineLevel="0" collapsed="false">
      <c r="A1113" s="8" t="n">
        <v>1105</v>
      </c>
      <c r="B1113" s="9" t="s">
        <v>2241</v>
      </c>
      <c r="C1113" s="9" t="s">
        <v>2242</v>
      </c>
      <c r="D1113" s="9" t="s">
        <v>1496</v>
      </c>
      <c r="E1113" s="8" t="n">
        <v>202641406325</v>
      </c>
      <c r="F1113" s="8" t="n">
        <v>201059392588</v>
      </c>
      <c r="G1113" s="8" t="n">
        <v>206683402350</v>
      </c>
      <c r="H1113" s="8" t="n">
        <v>208112273518</v>
      </c>
      <c r="I1113" s="8" t="n">
        <v>202630760574</v>
      </c>
      <c r="J1113" s="8" t="n">
        <v>200491985210</v>
      </c>
      <c r="K1113" s="8" t="n">
        <v>176126274878</v>
      </c>
      <c r="L1113" s="8" t="n">
        <v>173054549229</v>
      </c>
    </row>
    <row r="1114" customFormat="false" ht="15" hidden="false" customHeight="false" outlineLevel="0" collapsed="false">
      <c r="A1114" s="8" t="n">
        <v>1106</v>
      </c>
      <c r="B1114" s="9" t="s">
        <v>2243</v>
      </c>
      <c r="C1114" s="9" t="s">
        <v>2244</v>
      </c>
      <c r="D1114" s="9" t="s">
        <v>1496</v>
      </c>
      <c r="E1114" s="8"/>
      <c r="F1114" s="8"/>
      <c r="G1114" s="8"/>
      <c r="H1114" s="8"/>
      <c r="I1114" s="8"/>
      <c r="J1114" s="8"/>
      <c r="K1114" s="8"/>
      <c r="L1114" s="8"/>
    </row>
    <row r="1115" customFormat="false" ht="15" hidden="false" customHeight="false" outlineLevel="0" collapsed="false">
      <c r="A1115" s="8" t="n">
        <v>1107</v>
      </c>
      <c r="B1115" s="9" t="s">
        <v>2245</v>
      </c>
      <c r="C1115" s="9" t="s">
        <v>2246</v>
      </c>
      <c r="D1115" s="9" t="s">
        <v>1496</v>
      </c>
      <c r="E1115" s="8" t="n">
        <v>332924988877</v>
      </c>
      <c r="F1115" s="8" t="n">
        <v>341080663227</v>
      </c>
      <c r="G1115" s="8" t="n">
        <v>350005515358</v>
      </c>
      <c r="H1115" s="8" t="n">
        <v>350439091247</v>
      </c>
      <c r="I1115" s="8" t="n">
        <v>351063014964</v>
      </c>
      <c r="J1115" s="8" t="n">
        <v>358192228598</v>
      </c>
      <c r="K1115" s="8" t="n">
        <v>366828049772</v>
      </c>
      <c r="L1115" s="8" t="n">
        <v>385514466764</v>
      </c>
    </row>
    <row r="1116" customFormat="false" ht="15" hidden="false" customHeight="false" outlineLevel="0" collapsed="false">
      <c r="A1116" s="8" t="n">
        <v>1108</v>
      </c>
      <c r="B1116" s="9" t="s">
        <v>2247</v>
      </c>
      <c r="C1116" s="9" t="s">
        <v>2248</v>
      </c>
      <c r="D1116" s="9" t="s">
        <v>1496</v>
      </c>
      <c r="E1116" s="8"/>
      <c r="F1116" s="8"/>
      <c r="G1116" s="8"/>
      <c r="H1116" s="8"/>
      <c r="I1116" s="8"/>
      <c r="J1116" s="8"/>
      <c r="K1116" s="8"/>
      <c r="L1116" s="8"/>
    </row>
    <row r="1117" customFormat="false" ht="15" hidden="false" customHeight="false" outlineLevel="0" collapsed="false">
      <c r="A1117" s="8" t="n">
        <v>1109</v>
      </c>
      <c r="B1117" s="9" t="s">
        <v>2249</v>
      </c>
      <c r="C1117" s="9" t="s">
        <v>2250</v>
      </c>
      <c r="D1117" s="9" t="s">
        <v>1496</v>
      </c>
      <c r="E1117" s="8"/>
      <c r="F1117" s="8"/>
      <c r="G1117" s="8"/>
      <c r="H1117" s="8"/>
      <c r="I1117" s="8"/>
      <c r="J1117" s="8"/>
      <c r="K1117" s="8"/>
      <c r="L1117" s="8"/>
    </row>
    <row r="1118" customFormat="false" ht="15" hidden="false" customHeight="false" outlineLevel="0" collapsed="false">
      <c r="A1118" s="8" t="n">
        <v>1110</v>
      </c>
      <c r="B1118" s="9" t="s">
        <v>2251</v>
      </c>
      <c r="C1118" s="9" t="s">
        <v>2252</v>
      </c>
      <c r="D1118" s="9" t="s">
        <v>1496</v>
      </c>
      <c r="E1118" s="8" t="n">
        <v>181496990241</v>
      </c>
      <c r="F1118" s="8" t="n">
        <v>176022010067</v>
      </c>
      <c r="G1118" s="8" t="n">
        <v>188265393496</v>
      </c>
      <c r="H1118" s="8" t="n">
        <v>177689403798</v>
      </c>
      <c r="I1118" s="8" t="n">
        <v>172299543253</v>
      </c>
      <c r="J1118" s="8" t="n">
        <v>170552559270</v>
      </c>
      <c r="K1118" s="8" t="n">
        <v>193095148000</v>
      </c>
      <c r="L1118" s="8" t="n">
        <v>192985686861</v>
      </c>
    </row>
    <row r="1119" customFormat="false" ht="15" hidden="false" customHeight="false" outlineLevel="0" collapsed="false">
      <c r="A1119" s="8" t="n">
        <v>1111</v>
      </c>
      <c r="B1119" s="9" t="s">
        <v>2253</v>
      </c>
      <c r="C1119" s="9" t="s">
        <v>2254</v>
      </c>
      <c r="D1119" s="9" t="s">
        <v>1496</v>
      </c>
      <c r="E1119" s="8"/>
      <c r="F1119" s="8"/>
      <c r="G1119" s="8"/>
      <c r="H1119" s="8"/>
      <c r="I1119" s="8"/>
      <c r="J1119" s="8"/>
      <c r="K1119" s="8"/>
      <c r="L1119" s="8"/>
    </row>
    <row r="1120" customFormat="false" ht="15" hidden="false" customHeight="false" outlineLevel="0" collapsed="false">
      <c r="A1120" s="8" t="n">
        <v>1112</v>
      </c>
      <c r="B1120" s="9" t="s">
        <v>2255</v>
      </c>
      <c r="C1120" s="9" t="s">
        <v>2256</v>
      </c>
      <c r="D1120" s="9" t="s">
        <v>1496</v>
      </c>
      <c r="E1120" s="8" t="n">
        <v>583964009521</v>
      </c>
      <c r="F1120" s="8" t="n">
        <v>572268018613</v>
      </c>
      <c r="G1120" s="8" t="n">
        <v>595497225679</v>
      </c>
      <c r="H1120" s="8" t="n">
        <v>599175884276</v>
      </c>
      <c r="I1120" s="8" t="n">
        <v>569815515378</v>
      </c>
      <c r="J1120" s="8" t="n">
        <v>560719689068</v>
      </c>
      <c r="K1120" s="8" t="n">
        <v>587624629407</v>
      </c>
      <c r="L1120" s="8" t="n">
        <v>551984076961</v>
      </c>
    </row>
    <row r="1121" customFormat="false" ht="15" hidden="false" customHeight="false" outlineLevel="0" collapsed="false">
      <c r="A1121" s="8" t="n">
        <v>1113</v>
      </c>
      <c r="B1121" s="9" t="s">
        <v>2257</v>
      </c>
      <c r="C1121" s="9" t="s">
        <v>2258</v>
      </c>
      <c r="D1121" s="9" t="s">
        <v>1496</v>
      </c>
      <c r="E1121" s="8" t="n">
        <v>240799734165</v>
      </c>
      <c r="F1121" s="8" t="n">
        <v>227104715398</v>
      </c>
      <c r="G1121" s="8" t="n">
        <v>237495702848</v>
      </c>
      <c r="H1121" s="8" t="n">
        <v>251436111136</v>
      </c>
      <c r="I1121" s="8" t="n">
        <v>241157880869</v>
      </c>
      <c r="J1121" s="8" t="n">
        <v>261763351808</v>
      </c>
      <c r="K1121" s="8" t="n">
        <v>274844069545</v>
      </c>
      <c r="L1121" s="8" t="n">
        <v>293739899553</v>
      </c>
    </row>
    <row r="1122" customFormat="false" ht="15" hidden="false" customHeight="false" outlineLevel="0" collapsed="false">
      <c r="A1122" s="8" t="n">
        <v>1114</v>
      </c>
      <c r="B1122" s="9" t="s">
        <v>2259</v>
      </c>
      <c r="C1122" s="9" t="s">
        <v>2260</v>
      </c>
      <c r="D1122" s="9" t="s">
        <v>1496</v>
      </c>
      <c r="E1122" s="8" t="n">
        <v>10365831920275</v>
      </c>
      <c r="F1122" s="8" t="n">
        <v>10433827158548</v>
      </c>
      <c r="G1122" s="8" t="n">
        <v>10687387469484</v>
      </c>
      <c r="H1122" s="8" t="n">
        <v>10694491485428</v>
      </c>
      <c r="I1122" s="8" t="n">
        <v>10708764456887</v>
      </c>
      <c r="J1122" s="8" t="n">
        <v>10730217131392</v>
      </c>
      <c r="K1122" s="8" t="n">
        <v>10768492856797</v>
      </c>
      <c r="L1122" s="8" t="n">
        <v>10770465595199</v>
      </c>
    </row>
    <row r="1123" customFormat="false" ht="15" hidden="false" customHeight="false" outlineLevel="0" collapsed="false">
      <c r="A1123" s="8" t="n">
        <v>1115</v>
      </c>
      <c r="B1123" s="9" t="s">
        <v>2261</v>
      </c>
      <c r="C1123" s="9" t="s">
        <v>2262</v>
      </c>
      <c r="D1123" s="9" t="s">
        <v>1496</v>
      </c>
      <c r="E1123" s="8" t="n">
        <v>284131179921</v>
      </c>
      <c r="F1123" s="8" t="n">
        <v>284217100548</v>
      </c>
      <c r="G1123" s="8" t="n">
        <v>286562562326</v>
      </c>
      <c r="H1123" s="8" t="n">
        <v>287286681316</v>
      </c>
      <c r="I1123" s="8" t="n">
        <v>285641349042</v>
      </c>
      <c r="J1123" s="8" t="n">
        <v>285004330556</v>
      </c>
      <c r="K1123" s="8" t="n">
        <v>288346901326</v>
      </c>
      <c r="L1123" s="8" t="n">
        <v>288830592072</v>
      </c>
    </row>
    <row r="1124" customFormat="false" ht="15" hidden="false" customHeight="false" outlineLevel="0" collapsed="false">
      <c r="A1124" s="8" t="n">
        <v>1116</v>
      </c>
      <c r="B1124" s="9" t="s">
        <v>2263</v>
      </c>
      <c r="C1124" s="9" t="s">
        <v>2264</v>
      </c>
      <c r="D1124" s="9" t="s">
        <v>1496</v>
      </c>
      <c r="E1124" s="8" t="n">
        <v>-300290492492</v>
      </c>
      <c r="F1124" s="8" t="n">
        <v>-301171611338</v>
      </c>
      <c r="G1124" s="8" t="n">
        <v>-314418154489</v>
      </c>
      <c r="H1124" s="8" t="n">
        <v>-315249804854</v>
      </c>
      <c r="I1124" s="8" t="n">
        <v>-326873709403</v>
      </c>
      <c r="J1124" s="8" t="n">
        <v>-326347271823</v>
      </c>
      <c r="K1124" s="8" t="n">
        <v>-503910948512</v>
      </c>
      <c r="L1124" s="8" t="n">
        <v>-503536276180</v>
      </c>
    </row>
    <row r="1125" customFormat="false" ht="15" hidden="false" customHeight="false" outlineLevel="0" collapsed="false">
      <c r="A1125" s="8" t="n">
        <v>1117</v>
      </c>
      <c r="B1125" s="9" t="s">
        <v>2265</v>
      </c>
      <c r="C1125" s="9" t="s">
        <v>2266</v>
      </c>
      <c r="D1125" s="9" t="s">
        <v>1496</v>
      </c>
      <c r="E1125" s="8"/>
      <c r="F1125" s="8"/>
      <c r="G1125" s="8"/>
      <c r="H1125" s="8"/>
      <c r="I1125" s="8"/>
      <c r="J1125" s="8"/>
      <c r="K1125" s="8"/>
      <c r="L1125" s="8"/>
    </row>
    <row r="1126" customFormat="false" ht="15" hidden="false" customHeight="false" outlineLevel="0" collapsed="false">
      <c r="A1126" s="8" t="n">
        <v>1118</v>
      </c>
      <c r="B1126" s="9" t="s">
        <v>2267</v>
      </c>
      <c r="C1126" s="9" t="s">
        <v>2268</v>
      </c>
      <c r="D1126" s="9" t="s">
        <v>1496</v>
      </c>
      <c r="E1126" s="8" t="n">
        <v>269113500068</v>
      </c>
      <c r="F1126" s="8" t="n">
        <v>270319711530</v>
      </c>
      <c r="G1126" s="8" t="n">
        <v>265101643489</v>
      </c>
      <c r="H1126" s="8" t="n">
        <v>268763403702</v>
      </c>
      <c r="I1126" s="8" t="n">
        <v>270906675923</v>
      </c>
      <c r="J1126" s="8" t="n">
        <v>274338088715</v>
      </c>
      <c r="K1126" s="8" t="n">
        <v>274502642018</v>
      </c>
      <c r="L1126" s="8" t="n">
        <v>279045140534</v>
      </c>
    </row>
    <row r="1127" customFormat="false" ht="15" hidden="false" customHeight="false" outlineLevel="0" collapsed="false">
      <c r="A1127" s="8" t="n">
        <v>1119</v>
      </c>
      <c r="B1127" s="9" t="s">
        <v>2269</v>
      </c>
      <c r="C1127" s="9" t="s">
        <v>2270</v>
      </c>
      <c r="D1127" s="9" t="s">
        <v>1496</v>
      </c>
      <c r="E1127" s="8"/>
      <c r="F1127" s="8"/>
      <c r="G1127" s="8"/>
      <c r="H1127" s="8"/>
      <c r="I1127" s="8"/>
      <c r="J1127" s="8"/>
      <c r="K1127" s="8"/>
      <c r="L1127" s="8"/>
    </row>
    <row r="1128" customFormat="false" ht="15" hidden="false" customHeight="false" outlineLevel="0" collapsed="false">
      <c r="A1128" s="8" t="n">
        <v>1120</v>
      </c>
      <c r="B1128" s="9" t="s">
        <v>2271</v>
      </c>
      <c r="C1128" s="9" t="s">
        <v>2272</v>
      </c>
      <c r="D1128" s="9" t="s">
        <v>1496</v>
      </c>
      <c r="E1128" s="8" t="n">
        <v>384455905244</v>
      </c>
      <c r="F1128" s="8" t="n">
        <v>374950366474</v>
      </c>
      <c r="G1128" s="8" t="n">
        <v>396815386740</v>
      </c>
      <c r="H1128" s="8" t="n">
        <v>350255385656</v>
      </c>
      <c r="I1128" s="8" t="n">
        <v>422778779777</v>
      </c>
      <c r="J1128" s="8" t="n">
        <v>400121007743</v>
      </c>
      <c r="K1128" s="8" t="n">
        <v>424559875012</v>
      </c>
      <c r="L1128" s="8" t="n">
        <v>439904800585</v>
      </c>
    </row>
    <row r="1129" customFormat="false" ht="15" hidden="false" customHeight="false" outlineLevel="0" collapsed="false">
      <c r="A1129" s="8" t="n">
        <v>1121</v>
      </c>
      <c r="B1129" s="9" t="s">
        <v>2273</v>
      </c>
      <c r="C1129" s="9" t="s">
        <v>2274</v>
      </c>
      <c r="D1129" s="9" t="s">
        <v>1496</v>
      </c>
      <c r="E1129" s="8"/>
      <c r="F1129" s="8"/>
      <c r="G1129" s="8"/>
      <c r="H1129" s="8"/>
      <c r="I1129" s="8"/>
      <c r="J1129" s="8"/>
      <c r="K1129" s="8"/>
      <c r="L1129" s="8"/>
    </row>
    <row r="1130" customFormat="false" ht="15" hidden="false" customHeight="false" outlineLevel="0" collapsed="false">
      <c r="A1130" s="8" t="n">
        <v>1122</v>
      </c>
      <c r="B1130" s="9" t="s">
        <v>2275</v>
      </c>
      <c r="C1130" s="9" t="s">
        <v>2276</v>
      </c>
      <c r="D1130" s="9" t="s">
        <v>1496</v>
      </c>
      <c r="E1130" s="8"/>
      <c r="F1130" s="8"/>
      <c r="G1130" s="8"/>
      <c r="H1130" s="8"/>
      <c r="I1130" s="8"/>
      <c r="J1130" s="8"/>
      <c r="K1130" s="8"/>
      <c r="L1130" s="8"/>
    </row>
    <row r="1131" customFormat="false" ht="15" hidden="false" customHeight="false" outlineLevel="0" collapsed="false">
      <c r="A1131" s="8" t="n">
        <v>1123</v>
      </c>
      <c r="B1131" s="9" t="s">
        <v>2277</v>
      </c>
      <c r="C1131" s="9" t="s">
        <v>2278</v>
      </c>
      <c r="D1131" s="9" t="s">
        <v>1496</v>
      </c>
      <c r="E1131" s="8"/>
      <c r="F1131" s="8"/>
      <c r="G1131" s="8"/>
      <c r="H1131" s="8"/>
      <c r="I1131" s="8"/>
      <c r="J1131" s="8"/>
      <c r="K1131" s="8"/>
      <c r="L1131" s="8"/>
    </row>
    <row r="1132" customFormat="false" ht="15" hidden="false" customHeight="false" outlineLevel="0" collapsed="false">
      <c r="A1132" s="8" t="n">
        <v>1124</v>
      </c>
      <c r="B1132" s="9" t="s">
        <v>2279</v>
      </c>
      <c r="C1132" s="9" t="s">
        <v>2280</v>
      </c>
      <c r="D1132" s="9" t="s">
        <v>1496</v>
      </c>
      <c r="E1132" s="8" t="n">
        <v>510788865287</v>
      </c>
      <c r="F1132" s="8" t="n">
        <v>509167432235</v>
      </c>
      <c r="G1132" s="8" t="n">
        <v>515771272086</v>
      </c>
      <c r="H1132" s="8" t="n">
        <v>515719641956</v>
      </c>
      <c r="I1132" s="8" t="n">
        <v>523684759388</v>
      </c>
      <c r="J1132" s="8"/>
      <c r="K1132" s="8"/>
      <c r="L1132" s="8"/>
    </row>
    <row r="1133" customFormat="false" ht="15" hidden="false" customHeight="false" outlineLevel="0" collapsed="false">
      <c r="A1133" s="8" t="n">
        <v>1125</v>
      </c>
      <c r="B1133" s="9" t="s">
        <v>2281</v>
      </c>
      <c r="C1133" s="9" t="s">
        <v>2282</v>
      </c>
      <c r="D1133" s="9" t="s">
        <v>1496</v>
      </c>
      <c r="E1133" s="8" t="n">
        <v>269947994363</v>
      </c>
      <c r="F1133" s="8" t="n">
        <v>268949514931</v>
      </c>
      <c r="G1133" s="8" t="n">
        <v>264790978511</v>
      </c>
      <c r="H1133" s="8" t="n">
        <v>262845497230</v>
      </c>
      <c r="I1133" s="8" t="n">
        <v>260572229276</v>
      </c>
      <c r="J1133" s="8" t="n">
        <v>259628042229</v>
      </c>
      <c r="K1133" s="8" t="n">
        <v>270716503657</v>
      </c>
      <c r="L1133" s="8"/>
    </row>
    <row r="1134" customFormat="false" ht="15" hidden="false" customHeight="false" outlineLevel="0" collapsed="false">
      <c r="A1134" s="8" t="n">
        <v>1126</v>
      </c>
      <c r="B1134" s="9" t="s">
        <v>2283</v>
      </c>
      <c r="C1134" s="9" t="s">
        <v>2284</v>
      </c>
      <c r="D1134" s="9" t="s">
        <v>1496</v>
      </c>
      <c r="E1134" s="8" t="n">
        <v>417506876080</v>
      </c>
      <c r="F1134" s="8" t="n">
        <v>422195730496</v>
      </c>
      <c r="G1134" s="8" t="n">
        <v>410409085016</v>
      </c>
      <c r="H1134" s="8" t="n">
        <v>415866411347</v>
      </c>
      <c r="I1134" s="8" t="n">
        <v>425489143767</v>
      </c>
      <c r="J1134" s="8" t="n">
        <v>435823100942</v>
      </c>
      <c r="K1134" s="8" t="n">
        <v>426107482976</v>
      </c>
      <c r="L1134" s="8" t="n">
        <v>444477472815</v>
      </c>
    </row>
    <row r="1135" customFormat="false" ht="15" hidden="false" customHeight="false" outlineLevel="0" collapsed="false">
      <c r="A1135" s="8" t="n">
        <v>1127</v>
      </c>
      <c r="B1135" s="9" t="s">
        <v>2285</v>
      </c>
      <c r="C1135" s="9" t="s">
        <v>2286</v>
      </c>
      <c r="D1135" s="9" t="s">
        <v>1496</v>
      </c>
      <c r="E1135" s="8" t="n">
        <v>400878498116</v>
      </c>
      <c r="F1135" s="8" t="n">
        <v>403188480642</v>
      </c>
      <c r="G1135" s="8" t="n">
        <v>430687461192</v>
      </c>
      <c r="H1135" s="8" t="n">
        <v>433309057094</v>
      </c>
      <c r="I1135" s="8" t="n">
        <v>441373334170</v>
      </c>
      <c r="J1135" s="8" t="n">
        <v>443948252900</v>
      </c>
      <c r="K1135" s="8" t="n">
        <v>440879834074</v>
      </c>
      <c r="L1135" s="8" t="n">
        <v>443734329951</v>
      </c>
    </row>
    <row r="1136" customFormat="false" ht="15" hidden="false" customHeight="false" outlineLevel="0" collapsed="false">
      <c r="A1136" s="8" t="n">
        <v>1128</v>
      </c>
      <c r="B1136" s="9" t="s">
        <v>2287</v>
      </c>
      <c r="C1136" s="9" t="s">
        <v>2288</v>
      </c>
      <c r="D1136" s="9" t="s">
        <v>1496</v>
      </c>
      <c r="E1136" s="8"/>
      <c r="F1136" s="8"/>
      <c r="G1136" s="8"/>
      <c r="H1136" s="8"/>
      <c r="I1136" s="8"/>
      <c r="J1136" s="8"/>
      <c r="K1136" s="8"/>
      <c r="L1136" s="8"/>
    </row>
    <row r="1137" customFormat="false" ht="15" hidden="false" customHeight="false" outlineLevel="0" collapsed="false">
      <c r="A1137" s="8" t="n">
        <v>1129</v>
      </c>
      <c r="B1137" s="9" t="s">
        <v>2289</v>
      </c>
      <c r="C1137" s="9" t="s">
        <v>2290</v>
      </c>
      <c r="D1137" s="9" t="s">
        <v>1496</v>
      </c>
      <c r="E1137" s="8" t="n">
        <v>453537236725</v>
      </c>
      <c r="F1137" s="8" t="n">
        <v>448656339945</v>
      </c>
      <c r="G1137" s="8" t="n">
        <v>462564577416</v>
      </c>
      <c r="H1137" s="8" t="n">
        <v>458050472609</v>
      </c>
      <c r="I1137" s="8" t="n">
        <v>453225803344</v>
      </c>
      <c r="J1137" s="8" t="n">
        <v>437512833394</v>
      </c>
      <c r="K1137" s="8" t="n">
        <v>434073728104</v>
      </c>
      <c r="L1137" s="8" t="n">
        <v>430186685449</v>
      </c>
    </row>
    <row r="1138" customFormat="false" ht="15" hidden="false" customHeight="false" outlineLevel="0" collapsed="false">
      <c r="A1138" s="8" t="n">
        <v>1130</v>
      </c>
      <c r="B1138" s="9" t="s">
        <v>2291</v>
      </c>
      <c r="C1138" s="9" t="s">
        <v>2292</v>
      </c>
      <c r="D1138" s="9" t="s">
        <v>1496</v>
      </c>
      <c r="E1138" s="8"/>
      <c r="F1138" s="8"/>
      <c r="G1138" s="8"/>
      <c r="H1138" s="8"/>
      <c r="I1138" s="8"/>
      <c r="J1138" s="8"/>
      <c r="K1138" s="8"/>
      <c r="L1138" s="8"/>
    </row>
    <row r="1139" customFormat="false" ht="15" hidden="false" customHeight="false" outlineLevel="0" collapsed="false">
      <c r="A1139" s="8" t="n">
        <v>1131</v>
      </c>
      <c r="B1139" s="9" t="s">
        <v>2293</v>
      </c>
      <c r="C1139" s="9" t="s">
        <v>2294</v>
      </c>
      <c r="D1139" s="9" t="s">
        <v>1496</v>
      </c>
      <c r="E1139" s="8" t="n">
        <v>6404853036</v>
      </c>
      <c r="F1139" s="8"/>
      <c r="G1139" s="8" t="n">
        <v>6036371504</v>
      </c>
      <c r="H1139" s="8" t="n">
        <v>5498627688</v>
      </c>
      <c r="I1139" s="8" t="n">
        <v>5365159798</v>
      </c>
      <c r="J1139" s="8" t="n">
        <v>5027195879</v>
      </c>
      <c r="K1139" s="8" t="n">
        <v>5038164846</v>
      </c>
      <c r="L1139" s="8" t="n">
        <v>4751296725</v>
      </c>
    </row>
    <row r="1140" customFormat="false" ht="15" hidden="false" customHeight="false" outlineLevel="0" collapsed="false">
      <c r="A1140" s="8" t="n">
        <v>1132</v>
      </c>
      <c r="B1140" s="9" t="s">
        <v>2295</v>
      </c>
      <c r="C1140" s="9" t="s">
        <v>2296</v>
      </c>
      <c r="D1140" s="9" t="s">
        <v>1496</v>
      </c>
      <c r="E1140" s="8"/>
      <c r="F1140" s="8" t="n">
        <v>13269262117</v>
      </c>
      <c r="G1140" s="8" t="n">
        <v>10593874955</v>
      </c>
      <c r="H1140" s="8"/>
      <c r="I1140" s="8"/>
      <c r="J1140" s="8"/>
      <c r="K1140" s="8"/>
      <c r="L1140" s="8"/>
    </row>
    <row r="1141" customFormat="false" ht="15" hidden="false" customHeight="false" outlineLevel="0" collapsed="false">
      <c r="A1141" s="8" t="n">
        <v>1133</v>
      </c>
      <c r="B1141" s="9" t="s">
        <v>2297</v>
      </c>
      <c r="C1141" s="9" t="s">
        <v>2298</v>
      </c>
      <c r="D1141" s="9" t="s">
        <v>1496</v>
      </c>
      <c r="E1141" s="8"/>
      <c r="F1141" s="8"/>
      <c r="G1141" s="8"/>
      <c r="H1141" s="8"/>
      <c r="I1141" s="8"/>
      <c r="J1141" s="8"/>
      <c r="K1141" s="8"/>
      <c r="L1141" s="8"/>
    </row>
    <row r="1142" customFormat="false" ht="15" hidden="false" customHeight="false" outlineLevel="0" collapsed="false">
      <c r="A1142" s="8" t="n">
        <v>1134</v>
      </c>
      <c r="B1142" s="9" t="s">
        <v>2299</v>
      </c>
      <c r="C1142" s="9" t="s">
        <v>2300</v>
      </c>
      <c r="D1142" s="9" t="s">
        <v>1496</v>
      </c>
      <c r="E1142" s="8" t="n">
        <v>-4762809972</v>
      </c>
      <c r="F1142" s="8" t="n">
        <v>-19355872784</v>
      </c>
      <c r="G1142" s="8" t="n">
        <v>-31378446231</v>
      </c>
      <c r="H1142" s="8"/>
      <c r="I1142" s="8"/>
      <c r="J1142" s="8"/>
      <c r="K1142" s="8"/>
      <c r="L1142" s="8"/>
    </row>
    <row r="1143" customFormat="false" ht="15" hidden="false" customHeight="false" outlineLevel="0" collapsed="false">
      <c r="A1143" s="8" t="n">
        <v>1135</v>
      </c>
      <c r="B1143" s="9" t="s">
        <v>2301</v>
      </c>
      <c r="C1143" s="9" t="s">
        <v>2302</v>
      </c>
      <c r="D1143" s="9" t="s">
        <v>1496</v>
      </c>
      <c r="E1143" s="8"/>
      <c r="F1143" s="8"/>
      <c r="G1143" s="8"/>
      <c r="H1143" s="8"/>
      <c r="I1143" s="8"/>
      <c r="J1143" s="8"/>
      <c r="K1143" s="8"/>
      <c r="L1143" s="8"/>
    </row>
    <row r="1144" customFormat="false" ht="15" hidden="false" customHeight="false" outlineLevel="0" collapsed="false">
      <c r="A1144" s="8" t="n">
        <v>1136</v>
      </c>
      <c r="B1144" s="9" t="s">
        <v>2303</v>
      </c>
      <c r="C1144" s="9" t="s">
        <v>2304</v>
      </c>
      <c r="D1144" s="9" t="s">
        <v>1496</v>
      </c>
      <c r="E1144" s="8"/>
      <c r="F1144" s="8"/>
      <c r="G1144" s="8"/>
      <c r="H1144" s="8"/>
      <c r="I1144" s="8"/>
      <c r="J1144" s="8"/>
      <c r="K1144" s="8"/>
      <c r="L1144" s="8"/>
    </row>
    <row r="1145" customFormat="false" ht="15" hidden="false" customHeight="false" outlineLevel="0" collapsed="false">
      <c r="A1145" s="8" t="n">
        <v>1137</v>
      </c>
      <c r="B1145" s="9" t="s">
        <v>2305</v>
      </c>
      <c r="C1145" s="9" t="s">
        <v>2306</v>
      </c>
      <c r="D1145" s="9" t="s">
        <v>1496</v>
      </c>
      <c r="E1145" s="8"/>
      <c r="F1145" s="8"/>
      <c r="G1145" s="8"/>
      <c r="H1145" s="8" t="n">
        <v>352454402402</v>
      </c>
      <c r="I1145" s="8" t="n">
        <v>368161442213</v>
      </c>
      <c r="J1145" s="8" t="n">
        <v>392303234416</v>
      </c>
      <c r="K1145" s="8" t="n">
        <v>389429003681</v>
      </c>
      <c r="L1145" s="8" t="n">
        <v>392483483260</v>
      </c>
    </row>
    <row r="1146" customFormat="false" ht="15" hidden="false" customHeight="false" outlineLevel="0" collapsed="false">
      <c r="A1146" s="8" t="n">
        <v>1138</v>
      </c>
      <c r="B1146" s="9" t="s">
        <v>2307</v>
      </c>
      <c r="C1146" s="9" t="s">
        <v>2308</v>
      </c>
      <c r="D1146" s="9" t="s">
        <v>1496</v>
      </c>
      <c r="E1146" s="8" t="n">
        <v>189798878415</v>
      </c>
      <c r="F1146" s="8" t="n">
        <v>197934213206</v>
      </c>
      <c r="G1146" s="8" t="n">
        <v>187038456511</v>
      </c>
      <c r="H1146" s="8" t="n">
        <v>192650002073</v>
      </c>
      <c r="I1146" s="8" t="n">
        <v>220275258971</v>
      </c>
      <c r="J1146" s="8" t="n">
        <v>229138228093</v>
      </c>
      <c r="K1146" s="8" t="n">
        <v>207016493369</v>
      </c>
      <c r="L1146" s="8" t="n">
        <v>215677903922</v>
      </c>
    </row>
    <row r="1147" customFormat="false" ht="15" hidden="false" customHeight="false" outlineLevel="0" collapsed="false">
      <c r="A1147" s="8" t="n">
        <v>1139</v>
      </c>
      <c r="B1147" s="9" t="s">
        <v>2309</v>
      </c>
      <c r="C1147" s="9" t="s">
        <v>2310</v>
      </c>
      <c r="D1147" s="9" t="s">
        <v>1496</v>
      </c>
      <c r="E1147" s="8" t="n">
        <v>123261632108</v>
      </c>
      <c r="F1147" s="8" t="n">
        <v>123641364396</v>
      </c>
      <c r="G1147" s="8" t="n">
        <v>123980891398</v>
      </c>
      <c r="H1147" s="8" t="n">
        <v>124564930562</v>
      </c>
      <c r="I1147" s="8" t="n">
        <v>124562712652</v>
      </c>
      <c r="J1147" s="8" t="n">
        <v>122807753666</v>
      </c>
      <c r="K1147" s="8" t="n">
        <v>121090305608</v>
      </c>
      <c r="L1147" s="8" t="n">
        <v>119858495574</v>
      </c>
    </row>
    <row r="1148" customFormat="false" ht="15" hidden="false" customHeight="false" outlineLevel="0" collapsed="false">
      <c r="A1148" s="8" t="n">
        <v>1140</v>
      </c>
      <c r="B1148" s="9" t="s">
        <v>2311</v>
      </c>
      <c r="C1148" s="9" t="s">
        <v>2312</v>
      </c>
      <c r="D1148" s="9" t="s">
        <v>1496</v>
      </c>
      <c r="E1148" s="8" t="n">
        <v>917245918222</v>
      </c>
      <c r="F1148" s="8" t="n">
        <v>943042701910</v>
      </c>
      <c r="G1148" s="8" t="n">
        <v>968710123227</v>
      </c>
      <c r="H1148" s="8" t="n">
        <v>990637866586</v>
      </c>
      <c r="I1148" s="8" t="n">
        <v>932584485313</v>
      </c>
      <c r="J1148" s="8" t="n">
        <v>954613014480</v>
      </c>
      <c r="K1148" s="8" t="n">
        <v>971195029677</v>
      </c>
      <c r="L1148" s="8" t="n">
        <v>992586359255</v>
      </c>
    </row>
    <row r="1149" customFormat="false" ht="15" hidden="false" customHeight="false" outlineLevel="0" collapsed="false">
      <c r="A1149" s="8" t="n">
        <v>1141</v>
      </c>
      <c r="B1149" s="9" t="s">
        <v>2313</v>
      </c>
      <c r="C1149" s="9" t="s">
        <v>2314</v>
      </c>
      <c r="D1149" s="9" t="s">
        <v>1496</v>
      </c>
      <c r="E1149" s="8" t="n">
        <v>329998066498</v>
      </c>
      <c r="F1149" s="8" t="n">
        <v>322200365079</v>
      </c>
      <c r="G1149" s="8" t="n">
        <v>319649809964</v>
      </c>
      <c r="H1149" s="8" t="n">
        <v>312151616069</v>
      </c>
      <c r="I1149" s="8" t="n">
        <v>303916244488</v>
      </c>
      <c r="J1149" s="8" t="n">
        <v>300974642295</v>
      </c>
      <c r="K1149" s="8" t="n">
        <v>287359638419</v>
      </c>
      <c r="L1149" s="8" t="n">
        <v>285154844720</v>
      </c>
    </row>
    <row r="1150" customFormat="false" ht="15" hidden="false" customHeight="false" outlineLevel="0" collapsed="false">
      <c r="A1150" s="8" t="n">
        <v>1142</v>
      </c>
      <c r="B1150" s="9" t="s">
        <v>2315</v>
      </c>
      <c r="C1150" s="9" t="s">
        <v>2316</v>
      </c>
      <c r="D1150" s="9" t="s">
        <v>1496</v>
      </c>
      <c r="E1150" s="8"/>
      <c r="F1150" s="8"/>
      <c r="G1150" s="8"/>
      <c r="H1150" s="8"/>
      <c r="I1150" s="8"/>
      <c r="J1150" s="8"/>
      <c r="K1150" s="8"/>
      <c r="L1150" s="8"/>
    </row>
    <row r="1151" customFormat="false" ht="15" hidden="false" customHeight="false" outlineLevel="0" collapsed="false">
      <c r="A1151" s="8" t="n">
        <v>1143</v>
      </c>
      <c r="B1151" s="9" t="s">
        <v>2317</v>
      </c>
      <c r="C1151" s="9" t="s">
        <v>2318</v>
      </c>
      <c r="D1151" s="9" t="s">
        <v>1496</v>
      </c>
      <c r="E1151" s="8" t="n">
        <v>365562574632</v>
      </c>
      <c r="F1151" s="8" t="n">
        <v>417155741411</v>
      </c>
      <c r="G1151" s="8" t="n">
        <v>489932043414</v>
      </c>
      <c r="H1151" s="8" t="n">
        <v>468126515204</v>
      </c>
      <c r="I1151" s="8" t="n">
        <v>455405577682</v>
      </c>
      <c r="J1151" s="8" t="n">
        <v>527934044472</v>
      </c>
      <c r="K1151" s="8" t="n">
        <v>572614074119</v>
      </c>
      <c r="L1151" s="8" t="n">
        <v>550944610007</v>
      </c>
    </row>
    <row r="1152" customFormat="false" ht="15" hidden="false" customHeight="false" outlineLevel="0" collapsed="false">
      <c r="A1152" s="8" t="n">
        <v>1144</v>
      </c>
      <c r="B1152" s="9" t="s">
        <v>2319</v>
      </c>
      <c r="C1152" s="9" t="s">
        <v>2320</v>
      </c>
      <c r="D1152" s="9" t="s">
        <v>1496</v>
      </c>
      <c r="E1152" s="8"/>
      <c r="F1152" s="8"/>
      <c r="G1152" s="8"/>
      <c r="H1152" s="8"/>
      <c r="I1152" s="8"/>
      <c r="J1152" s="8"/>
      <c r="K1152" s="8"/>
      <c r="L1152" s="8"/>
    </row>
    <row r="1153" customFormat="false" ht="15" hidden="false" customHeight="false" outlineLevel="0" collapsed="false">
      <c r="A1153" s="8" t="n">
        <v>1145</v>
      </c>
      <c r="B1153" s="9" t="s">
        <v>2321</v>
      </c>
      <c r="C1153" s="9" t="s">
        <v>2322</v>
      </c>
      <c r="D1153" s="9" t="s">
        <v>1496</v>
      </c>
      <c r="E1153" s="8" t="n">
        <v>987651073436</v>
      </c>
      <c r="F1153" s="8" t="n">
        <v>1000584701648</v>
      </c>
      <c r="G1153" s="8" t="n">
        <v>973546171138</v>
      </c>
      <c r="H1153" s="8" t="n">
        <v>1028708083816</v>
      </c>
      <c r="I1153" s="8" t="n">
        <v>1046113140297</v>
      </c>
      <c r="J1153" s="8" t="n">
        <v>1114019747465</v>
      </c>
      <c r="K1153" s="8" t="n">
        <v>1416047470002</v>
      </c>
      <c r="L1153" s="8" t="n">
        <v>1556725583080</v>
      </c>
    </row>
    <row r="1154" customFormat="false" ht="15" hidden="false" customHeight="false" outlineLevel="0" collapsed="false">
      <c r="A1154" s="8" t="n">
        <v>1146</v>
      </c>
      <c r="B1154" s="9" t="s">
        <v>2323</v>
      </c>
      <c r="C1154" s="9" t="s">
        <v>2324</v>
      </c>
      <c r="D1154" s="9" t="s">
        <v>1496</v>
      </c>
      <c r="E1154" s="8"/>
      <c r="F1154" s="8"/>
      <c r="G1154" s="8"/>
      <c r="H1154" s="8"/>
      <c r="I1154" s="8"/>
      <c r="J1154" s="8"/>
      <c r="K1154" s="8"/>
      <c r="L1154" s="8"/>
    </row>
    <row r="1155" customFormat="false" ht="15" hidden="false" customHeight="false" outlineLevel="0" collapsed="false">
      <c r="A1155" s="8" t="n">
        <v>1147</v>
      </c>
      <c r="B1155" s="9" t="s">
        <v>2325</v>
      </c>
      <c r="C1155" s="9" t="s">
        <v>2326</v>
      </c>
      <c r="D1155" s="9" t="s">
        <v>1496</v>
      </c>
      <c r="E1155" s="8"/>
      <c r="F1155" s="8"/>
      <c r="G1155" s="8"/>
      <c r="H1155" s="8"/>
      <c r="I1155" s="8"/>
      <c r="J1155" s="8"/>
      <c r="K1155" s="8"/>
      <c r="L1155" s="8"/>
    </row>
    <row r="1156" customFormat="false" ht="15" hidden="false" customHeight="false" outlineLevel="0" collapsed="false">
      <c r="A1156" s="8" t="n">
        <v>1148</v>
      </c>
      <c r="B1156" s="9" t="s">
        <v>2327</v>
      </c>
      <c r="C1156" s="9" t="s">
        <v>2328</v>
      </c>
      <c r="D1156" s="9" t="s">
        <v>1496</v>
      </c>
      <c r="E1156" s="8"/>
      <c r="F1156" s="8"/>
      <c r="G1156" s="8"/>
      <c r="H1156" s="8"/>
      <c r="I1156" s="8"/>
      <c r="J1156" s="8"/>
      <c r="K1156" s="8"/>
      <c r="L1156" s="8"/>
    </row>
    <row r="1157" customFormat="false" ht="15" hidden="false" customHeight="false" outlineLevel="0" collapsed="false">
      <c r="A1157" s="8" t="n">
        <v>1149</v>
      </c>
      <c r="B1157" s="9" t="s">
        <v>2329</v>
      </c>
      <c r="C1157" s="9" t="s">
        <v>2330</v>
      </c>
      <c r="D1157" s="9" t="s">
        <v>1496</v>
      </c>
      <c r="E1157" s="8" t="n">
        <v>-46945121809</v>
      </c>
      <c r="F1157" s="8" t="n">
        <v>-48474225768</v>
      </c>
      <c r="G1157" s="8" t="n">
        <v>-49883598177</v>
      </c>
      <c r="H1157" s="8" t="n">
        <v>-51322364566</v>
      </c>
      <c r="I1157" s="8" t="n">
        <v>-52770546413</v>
      </c>
      <c r="J1157" s="8" t="n">
        <v>-54209442311</v>
      </c>
      <c r="K1157" s="8"/>
      <c r="L1157" s="8"/>
    </row>
    <row r="1158" customFormat="false" ht="15" hidden="false" customHeight="false" outlineLevel="0" collapsed="false">
      <c r="A1158" s="8" t="n">
        <v>1150</v>
      </c>
      <c r="B1158" s="9" t="s">
        <v>2331</v>
      </c>
      <c r="C1158" s="9" t="s">
        <v>2332</v>
      </c>
      <c r="D1158" s="9" t="s">
        <v>1496</v>
      </c>
      <c r="E1158" s="8"/>
      <c r="F1158" s="8"/>
      <c r="G1158" s="8"/>
      <c r="H1158" s="8"/>
      <c r="I1158" s="8"/>
      <c r="J1158" s="8"/>
      <c r="K1158" s="8"/>
      <c r="L1158" s="8"/>
    </row>
    <row r="1159" customFormat="false" ht="15" hidden="false" customHeight="false" outlineLevel="0" collapsed="false">
      <c r="A1159" s="8" t="n">
        <v>1151</v>
      </c>
      <c r="B1159" s="9" t="s">
        <v>2333</v>
      </c>
      <c r="C1159" s="9" t="s">
        <v>2334</v>
      </c>
      <c r="D1159" s="9" t="s">
        <v>1496</v>
      </c>
      <c r="E1159" s="8"/>
      <c r="F1159" s="8"/>
      <c r="G1159" s="8"/>
      <c r="H1159" s="8"/>
      <c r="I1159" s="8"/>
      <c r="J1159" s="8"/>
      <c r="K1159" s="8"/>
      <c r="L1159" s="8"/>
    </row>
    <row r="1160" customFormat="false" ht="15" hidden="false" customHeight="false" outlineLevel="0" collapsed="false">
      <c r="A1160" s="8" t="n">
        <v>1152</v>
      </c>
      <c r="B1160" s="9" t="s">
        <v>2335</v>
      </c>
      <c r="C1160" s="9" t="s">
        <v>2336</v>
      </c>
      <c r="D1160" s="9" t="s">
        <v>1496</v>
      </c>
      <c r="E1160" s="8" t="n">
        <v>-114061468825</v>
      </c>
      <c r="F1160" s="8" t="n">
        <v>-115581862417</v>
      </c>
      <c r="G1160" s="8" t="n">
        <v>-117234063186</v>
      </c>
      <c r="H1160" s="8" t="n">
        <v>-118294174304</v>
      </c>
      <c r="I1160" s="8" t="n">
        <v>-119442597185</v>
      </c>
      <c r="J1160" s="8" t="n">
        <v>-120961414009</v>
      </c>
      <c r="K1160" s="8" t="n">
        <v>-122608795168</v>
      </c>
      <c r="L1160" s="8" t="n">
        <v>-123702717475</v>
      </c>
    </row>
    <row r="1161" customFormat="false" ht="15" hidden="false" customHeight="false" outlineLevel="0" collapsed="false">
      <c r="A1161" s="8" t="n">
        <v>1153</v>
      </c>
      <c r="B1161" s="9" t="s">
        <v>2337</v>
      </c>
      <c r="C1161" s="9" t="s">
        <v>2338</v>
      </c>
      <c r="D1161" s="9" t="s">
        <v>1496</v>
      </c>
      <c r="E1161" s="8" t="n">
        <v>158321221626</v>
      </c>
      <c r="F1161" s="8" t="n">
        <v>160110278609</v>
      </c>
      <c r="G1161" s="8" t="n">
        <v>156664134888</v>
      </c>
      <c r="H1161" s="8" t="n">
        <v>153518450088</v>
      </c>
      <c r="I1161" s="8" t="n">
        <v>153851466352</v>
      </c>
      <c r="J1161" s="8" t="n">
        <v>145783668528</v>
      </c>
      <c r="K1161" s="8" t="n">
        <v>153655984691</v>
      </c>
      <c r="L1161" s="8" t="n">
        <v>160048103255</v>
      </c>
    </row>
    <row r="1162" customFormat="false" ht="15" hidden="false" customHeight="false" outlineLevel="0" collapsed="false">
      <c r="A1162" s="8" t="n">
        <v>1154</v>
      </c>
      <c r="B1162" s="9" t="s">
        <v>2339</v>
      </c>
      <c r="C1162" s="9" t="s">
        <v>2340</v>
      </c>
      <c r="D1162" s="9" t="s">
        <v>1496</v>
      </c>
      <c r="E1162" s="8"/>
      <c r="F1162" s="8"/>
      <c r="G1162" s="8"/>
      <c r="H1162" s="8"/>
      <c r="I1162" s="8"/>
      <c r="J1162" s="8"/>
      <c r="K1162" s="8"/>
      <c r="L1162" s="8"/>
    </row>
    <row r="1163" customFormat="false" ht="15" hidden="false" customHeight="false" outlineLevel="0" collapsed="false">
      <c r="A1163" s="8" t="n">
        <v>1155</v>
      </c>
      <c r="B1163" s="9" t="s">
        <v>2341</v>
      </c>
      <c r="C1163" s="9" t="s">
        <v>2342</v>
      </c>
      <c r="D1163" s="9" t="s">
        <v>1496</v>
      </c>
      <c r="E1163" s="8" t="n">
        <v>1039219431842</v>
      </c>
      <c r="F1163" s="8" t="n">
        <v>1039300276615</v>
      </c>
      <c r="G1163" s="8" t="n">
        <v>1043027566523</v>
      </c>
      <c r="H1163" s="8" t="n">
        <v>1027301884568</v>
      </c>
      <c r="I1163" s="8" t="n">
        <v>1010066140286</v>
      </c>
      <c r="J1163" s="8" t="n">
        <v>993554190025</v>
      </c>
      <c r="K1163" s="8" t="n">
        <v>1090174869900</v>
      </c>
      <c r="L1163" s="8" t="n">
        <v>1078843017363</v>
      </c>
    </row>
    <row r="1164" customFormat="false" ht="15" hidden="false" customHeight="false" outlineLevel="0" collapsed="false">
      <c r="A1164" s="8" t="n">
        <v>1156</v>
      </c>
      <c r="B1164" s="9" t="s">
        <v>2343</v>
      </c>
      <c r="C1164" s="9" t="s">
        <v>2344</v>
      </c>
      <c r="D1164" s="9" t="s">
        <v>1496</v>
      </c>
      <c r="E1164" s="8"/>
      <c r="F1164" s="8"/>
      <c r="G1164" s="8"/>
      <c r="H1164" s="8"/>
      <c r="I1164" s="8"/>
      <c r="J1164" s="8"/>
      <c r="K1164" s="8"/>
      <c r="L1164" s="8"/>
    </row>
    <row r="1165" customFormat="false" ht="15" hidden="false" customHeight="false" outlineLevel="0" collapsed="false">
      <c r="A1165" s="8" t="n">
        <v>1157</v>
      </c>
      <c r="B1165" s="9" t="s">
        <v>2345</v>
      </c>
      <c r="C1165" s="9" t="s">
        <v>2346</v>
      </c>
      <c r="D1165" s="9" t="s">
        <v>1496</v>
      </c>
      <c r="E1165" s="8"/>
      <c r="F1165" s="8"/>
      <c r="G1165" s="8"/>
      <c r="H1165" s="8"/>
      <c r="I1165" s="8"/>
      <c r="J1165" s="8"/>
      <c r="K1165" s="8"/>
      <c r="L1165" s="8"/>
    </row>
    <row r="1166" customFormat="false" ht="15" hidden="false" customHeight="false" outlineLevel="0" collapsed="false">
      <c r="A1166" s="8" t="n">
        <v>1158</v>
      </c>
      <c r="B1166" s="9" t="s">
        <v>2347</v>
      </c>
      <c r="C1166" s="9" t="s">
        <v>2348</v>
      </c>
      <c r="D1166" s="9" t="s">
        <v>1496</v>
      </c>
      <c r="E1166" s="8"/>
      <c r="F1166" s="8"/>
      <c r="G1166" s="8"/>
      <c r="H1166" s="8"/>
      <c r="I1166" s="8"/>
      <c r="J1166" s="8"/>
      <c r="K1166" s="8"/>
      <c r="L1166" s="8"/>
    </row>
    <row r="1167" customFormat="false" ht="15" hidden="false" customHeight="false" outlineLevel="0" collapsed="false">
      <c r="A1167" s="8" t="n">
        <v>1159</v>
      </c>
      <c r="B1167" s="9" t="s">
        <v>2349</v>
      </c>
      <c r="C1167" s="9" t="s">
        <v>2350</v>
      </c>
      <c r="D1167" s="9" t="s">
        <v>1496</v>
      </c>
      <c r="E1167" s="8"/>
      <c r="F1167" s="8"/>
      <c r="G1167" s="8"/>
      <c r="H1167" s="8"/>
      <c r="I1167" s="8"/>
      <c r="J1167" s="8"/>
      <c r="K1167" s="8"/>
      <c r="L1167" s="8"/>
    </row>
    <row r="1168" customFormat="false" ht="15" hidden="false" customHeight="false" outlineLevel="0" collapsed="false">
      <c r="A1168" s="8" t="n">
        <v>1160</v>
      </c>
      <c r="B1168" s="9" t="s">
        <v>2351</v>
      </c>
      <c r="C1168" s="9" t="s">
        <v>2352</v>
      </c>
      <c r="D1168" s="9" t="s">
        <v>1496</v>
      </c>
      <c r="E1168" s="8" t="n">
        <v>517440643776</v>
      </c>
      <c r="F1168" s="8" t="n">
        <v>549336228904</v>
      </c>
      <c r="G1168" s="8" t="n">
        <v>569179472800</v>
      </c>
      <c r="H1168" s="8" t="n">
        <v>572851934946</v>
      </c>
      <c r="I1168" s="8" t="n">
        <v>582310423419</v>
      </c>
      <c r="J1168" s="8" t="n">
        <v>630064769078</v>
      </c>
      <c r="K1168" s="8" t="n">
        <v>684952350686</v>
      </c>
      <c r="L1168" s="8" t="n">
        <v>728889251235</v>
      </c>
    </row>
    <row r="1169" customFormat="false" ht="15" hidden="false" customHeight="false" outlineLevel="0" collapsed="false">
      <c r="A1169" s="8" t="n">
        <v>1161</v>
      </c>
      <c r="B1169" s="9" t="s">
        <v>2353</v>
      </c>
      <c r="C1169" s="9" t="s">
        <v>2354</v>
      </c>
      <c r="D1169" s="9" t="s">
        <v>1496</v>
      </c>
      <c r="E1169" s="8"/>
      <c r="F1169" s="8"/>
      <c r="G1169" s="8"/>
      <c r="H1169" s="8"/>
      <c r="I1169" s="8"/>
      <c r="J1169" s="8"/>
      <c r="K1169" s="8"/>
      <c r="L1169" s="8"/>
    </row>
    <row r="1170" customFormat="false" ht="15" hidden="false" customHeight="false" outlineLevel="0" collapsed="false">
      <c r="A1170" s="8" t="n">
        <v>1162</v>
      </c>
      <c r="B1170" s="9" t="s">
        <v>2355</v>
      </c>
      <c r="C1170" s="9" t="s">
        <v>2356</v>
      </c>
      <c r="D1170" s="9" t="s">
        <v>1496</v>
      </c>
      <c r="E1170" s="8"/>
      <c r="F1170" s="8"/>
      <c r="G1170" s="8"/>
      <c r="H1170" s="8"/>
      <c r="I1170" s="8"/>
      <c r="J1170" s="8"/>
      <c r="K1170" s="8"/>
      <c r="L1170" s="8"/>
    </row>
    <row r="1171" customFormat="false" ht="15" hidden="false" customHeight="false" outlineLevel="0" collapsed="false">
      <c r="A1171" s="8" t="n">
        <v>1163</v>
      </c>
      <c r="B1171" s="9" t="s">
        <v>2357</v>
      </c>
      <c r="C1171" s="9" t="s">
        <v>2358</v>
      </c>
      <c r="D1171" s="9" t="s">
        <v>1496</v>
      </c>
      <c r="E1171" s="8"/>
      <c r="F1171" s="8"/>
      <c r="G1171" s="8"/>
      <c r="H1171" s="8"/>
      <c r="I1171" s="8"/>
      <c r="J1171" s="8"/>
      <c r="K1171" s="8"/>
      <c r="L1171" s="8"/>
    </row>
    <row r="1172" customFormat="false" ht="15" hidden="false" customHeight="false" outlineLevel="0" collapsed="false">
      <c r="A1172" s="8" t="n">
        <v>1164</v>
      </c>
      <c r="B1172" s="9" t="s">
        <v>2359</v>
      </c>
      <c r="C1172" s="9" t="s">
        <v>2360</v>
      </c>
      <c r="D1172" s="9" t="s">
        <v>1496</v>
      </c>
      <c r="E1172" s="8" t="n">
        <v>233840641786</v>
      </c>
      <c r="F1172" s="8" t="n">
        <v>231435603828</v>
      </c>
      <c r="G1172" s="8" t="n">
        <v>231848927302</v>
      </c>
      <c r="H1172" s="8" t="n">
        <v>228737313179</v>
      </c>
      <c r="I1172" s="8" t="n">
        <v>229402053675</v>
      </c>
      <c r="J1172" s="8" t="n">
        <v>230361738263</v>
      </c>
      <c r="K1172" s="8" t="n">
        <v>221800067538</v>
      </c>
      <c r="L1172" s="8" t="n">
        <v>218496444729</v>
      </c>
    </row>
    <row r="1173" customFormat="false" ht="15" hidden="false" customHeight="false" outlineLevel="0" collapsed="false">
      <c r="A1173" s="8" t="n">
        <v>1165</v>
      </c>
      <c r="B1173" s="9" t="s">
        <v>2361</v>
      </c>
      <c r="C1173" s="9" t="s">
        <v>2362</v>
      </c>
      <c r="D1173" s="9" t="s">
        <v>1496</v>
      </c>
      <c r="E1173" s="8"/>
      <c r="F1173" s="8"/>
      <c r="G1173" s="8"/>
      <c r="H1173" s="8"/>
      <c r="I1173" s="8"/>
      <c r="J1173" s="8"/>
      <c r="K1173" s="8"/>
      <c r="L1173" s="8"/>
    </row>
    <row r="1174" customFormat="false" ht="15" hidden="false" customHeight="false" outlineLevel="0" collapsed="false">
      <c r="A1174" s="8" t="n">
        <v>1166</v>
      </c>
      <c r="B1174" s="9" t="s">
        <v>2363</v>
      </c>
      <c r="C1174" s="9" t="s">
        <v>2364</v>
      </c>
      <c r="D1174" s="9" t="s">
        <v>1496</v>
      </c>
      <c r="E1174" s="8" t="n">
        <v>635197953771</v>
      </c>
      <c r="F1174" s="8" t="n">
        <v>642810448371</v>
      </c>
      <c r="G1174" s="8" t="n">
        <v>645017129869</v>
      </c>
      <c r="H1174" s="8" t="n">
        <v>645678639428</v>
      </c>
      <c r="I1174" s="8" t="n">
        <v>647125375911</v>
      </c>
      <c r="J1174" s="8" t="n">
        <v>648298408361</v>
      </c>
      <c r="K1174" s="8" t="n">
        <v>653167386248</v>
      </c>
      <c r="L1174" s="8" t="n">
        <v>655226625916</v>
      </c>
    </row>
    <row r="1175" customFormat="false" ht="15" hidden="false" customHeight="false" outlineLevel="0" collapsed="false">
      <c r="A1175" s="8" t="n">
        <v>1167</v>
      </c>
      <c r="B1175" s="9" t="s">
        <v>2365</v>
      </c>
      <c r="C1175" s="9" t="s">
        <v>2366</v>
      </c>
      <c r="D1175" s="9" t="s">
        <v>1496</v>
      </c>
      <c r="E1175" s="8"/>
      <c r="F1175" s="8"/>
      <c r="G1175" s="8"/>
      <c r="H1175" s="8"/>
      <c r="I1175" s="8"/>
      <c r="J1175" s="8"/>
      <c r="K1175" s="8"/>
      <c r="L1175" s="8"/>
    </row>
    <row r="1176" customFormat="false" ht="15" hidden="false" customHeight="false" outlineLevel="0" collapsed="false">
      <c r="A1176" s="8" t="n">
        <v>1168</v>
      </c>
      <c r="B1176" s="9" t="s">
        <v>2367</v>
      </c>
      <c r="C1176" s="9" t="s">
        <v>2368</v>
      </c>
      <c r="D1176" s="9" t="s">
        <v>1496</v>
      </c>
      <c r="E1176" s="8"/>
      <c r="F1176" s="8"/>
      <c r="G1176" s="8"/>
      <c r="H1176" s="8"/>
      <c r="I1176" s="8"/>
      <c r="J1176" s="8"/>
      <c r="K1176" s="8"/>
      <c r="L1176" s="8"/>
    </row>
    <row r="1177" customFormat="false" ht="15" hidden="false" customHeight="false" outlineLevel="0" collapsed="false">
      <c r="A1177" s="8" t="n">
        <v>1169</v>
      </c>
      <c r="B1177" s="9" t="s">
        <v>2369</v>
      </c>
      <c r="C1177" s="9" t="s">
        <v>2370</v>
      </c>
      <c r="D1177" s="9" t="s">
        <v>1496</v>
      </c>
      <c r="E1177" s="8" t="n">
        <v>163306630026</v>
      </c>
      <c r="F1177" s="8" t="n">
        <v>163163138036</v>
      </c>
      <c r="G1177" s="8" t="n">
        <v>162968375355</v>
      </c>
      <c r="H1177" s="8" t="n">
        <v>162443970333</v>
      </c>
      <c r="I1177" s="8" t="n">
        <v>162740931787</v>
      </c>
      <c r="J1177" s="8" t="n">
        <v>162464205285</v>
      </c>
      <c r="K1177" s="8" t="n">
        <v>163204841482</v>
      </c>
      <c r="L1177" s="8" t="n">
        <v>163180207125</v>
      </c>
    </row>
    <row r="1178" customFormat="false" ht="15" hidden="false" customHeight="false" outlineLevel="0" collapsed="false">
      <c r="A1178" s="8" t="n">
        <v>1170</v>
      </c>
      <c r="B1178" s="9" t="s">
        <v>2371</v>
      </c>
      <c r="C1178" s="9" t="s">
        <v>2372</v>
      </c>
      <c r="D1178" s="9" t="s">
        <v>1496</v>
      </c>
      <c r="E1178" s="8"/>
      <c r="F1178" s="8"/>
      <c r="G1178" s="8"/>
      <c r="H1178" s="8"/>
      <c r="I1178" s="8"/>
      <c r="J1178" s="8"/>
      <c r="K1178" s="8"/>
      <c r="L1178" s="8"/>
    </row>
    <row r="1179" customFormat="false" ht="15" hidden="false" customHeight="false" outlineLevel="0" collapsed="false">
      <c r="A1179" s="8" t="n">
        <v>1171</v>
      </c>
      <c r="B1179" s="9" t="s">
        <v>2373</v>
      </c>
      <c r="C1179" s="9" t="s">
        <v>2374</v>
      </c>
      <c r="D1179" s="9" t="s">
        <v>1496</v>
      </c>
      <c r="E1179" s="8"/>
      <c r="F1179" s="8"/>
      <c r="G1179" s="8"/>
      <c r="H1179" s="8"/>
      <c r="I1179" s="8"/>
      <c r="J1179" s="8"/>
      <c r="K1179" s="8"/>
      <c r="L1179" s="8"/>
    </row>
    <row r="1180" customFormat="false" ht="15" hidden="false" customHeight="false" outlineLevel="0" collapsed="false">
      <c r="A1180" s="8" t="n">
        <v>1172</v>
      </c>
      <c r="B1180" s="9" t="s">
        <v>2375</v>
      </c>
      <c r="C1180" s="9" t="s">
        <v>2376</v>
      </c>
      <c r="D1180" s="9" t="s">
        <v>1496</v>
      </c>
      <c r="E1180" s="8"/>
      <c r="F1180" s="8"/>
      <c r="G1180" s="8"/>
      <c r="H1180" s="8"/>
      <c r="I1180" s="8"/>
      <c r="J1180" s="8"/>
      <c r="K1180" s="8"/>
      <c r="L1180" s="8"/>
    </row>
    <row r="1181" customFormat="false" ht="15" hidden="false" customHeight="false" outlineLevel="0" collapsed="false">
      <c r="A1181" s="8" t="n">
        <v>1173</v>
      </c>
      <c r="B1181" s="9" t="s">
        <v>2377</v>
      </c>
      <c r="C1181" s="9" t="s">
        <v>2378</v>
      </c>
      <c r="D1181" s="9" t="s">
        <v>1496</v>
      </c>
      <c r="E1181" s="8" t="n">
        <v>173435144914</v>
      </c>
      <c r="F1181" s="8" t="n">
        <v>169837003230</v>
      </c>
      <c r="G1181" s="8" t="n">
        <v>165788481296</v>
      </c>
      <c r="H1181" s="8" t="n">
        <v>164112757744</v>
      </c>
      <c r="I1181" s="8" t="n">
        <v>150051743827</v>
      </c>
      <c r="J1181" s="8" t="n">
        <v>148871235668</v>
      </c>
      <c r="K1181" s="8" t="n">
        <v>145659497341</v>
      </c>
      <c r="L1181" s="8" t="n">
        <v>142467894302</v>
      </c>
    </row>
    <row r="1182" customFormat="false" ht="15" hidden="false" customHeight="false" outlineLevel="0" collapsed="false">
      <c r="A1182" s="8" t="n">
        <v>1174</v>
      </c>
      <c r="B1182" s="9" t="s">
        <v>2379</v>
      </c>
      <c r="C1182" s="9" t="s">
        <v>2380</v>
      </c>
      <c r="D1182" s="9" t="s">
        <v>1496</v>
      </c>
      <c r="E1182" s="8" t="n">
        <v>579948036232</v>
      </c>
      <c r="F1182" s="8" t="n">
        <v>585189231343</v>
      </c>
      <c r="G1182" s="8" t="n">
        <v>591618231948</v>
      </c>
      <c r="H1182" s="8" t="n">
        <v>601362169885</v>
      </c>
      <c r="I1182" s="8" t="n">
        <v>572659899827</v>
      </c>
      <c r="J1182" s="8" t="n">
        <v>584041600674</v>
      </c>
      <c r="K1182" s="8" t="n">
        <v>591308253153</v>
      </c>
      <c r="L1182" s="8" t="n">
        <v>570456739206</v>
      </c>
    </row>
    <row r="1183" customFormat="false" ht="15" hidden="false" customHeight="false" outlineLevel="0" collapsed="false">
      <c r="A1183" s="8" t="n">
        <v>1175</v>
      </c>
      <c r="B1183" s="9" t="s">
        <v>2381</v>
      </c>
      <c r="C1183" s="9" t="s">
        <v>2382</v>
      </c>
      <c r="D1183" s="9" t="s">
        <v>1496</v>
      </c>
      <c r="E1183" s="8"/>
      <c r="F1183" s="8"/>
      <c r="G1183" s="8"/>
      <c r="H1183" s="8"/>
      <c r="I1183" s="8"/>
      <c r="J1183" s="8"/>
      <c r="K1183" s="8"/>
      <c r="L1183" s="8"/>
    </row>
    <row r="1184" customFormat="false" ht="15" hidden="false" customHeight="false" outlineLevel="0" collapsed="false">
      <c r="A1184" s="8" t="n">
        <v>1176</v>
      </c>
      <c r="B1184" s="9" t="s">
        <v>2383</v>
      </c>
      <c r="C1184" s="9" t="s">
        <v>2384</v>
      </c>
      <c r="D1184" s="9" t="s">
        <v>1496</v>
      </c>
      <c r="E1184" s="8" t="n">
        <v>1446750237689</v>
      </c>
      <c r="F1184" s="8" t="n">
        <v>1448110790447</v>
      </c>
      <c r="G1184" s="8" t="n">
        <v>1444920484772</v>
      </c>
      <c r="H1184" s="8" t="n">
        <v>1446845996304</v>
      </c>
      <c r="I1184" s="8" t="n">
        <v>1448594076072</v>
      </c>
      <c r="J1184" s="8" t="n">
        <v>1450817432432</v>
      </c>
      <c r="K1184" s="8" t="n">
        <v>1455219443713</v>
      </c>
      <c r="L1184" s="8" t="n">
        <v>1457942234776</v>
      </c>
    </row>
    <row r="1185" customFormat="false" ht="15" hidden="false" customHeight="false" outlineLevel="0" collapsed="false">
      <c r="A1185" s="8" t="n">
        <v>1177</v>
      </c>
      <c r="B1185" s="9" t="s">
        <v>2385</v>
      </c>
      <c r="C1185" s="9" t="s">
        <v>2386</v>
      </c>
      <c r="D1185" s="9" t="s">
        <v>1496</v>
      </c>
      <c r="E1185" s="8" t="n">
        <v>1250757482024</v>
      </c>
      <c r="F1185" s="8" t="n">
        <v>1257276633543</v>
      </c>
      <c r="G1185" s="8" t="n">
        <v>1284684007163</v>
      </c>
      <c r="H1185" s="8" t="n">
        <v>1271231422003</v>
      </c>
      <c r="I1185" s="8" t="n">
        <v>1235697497035</v>
      </c>
      <c r="J1185" s="8" t="n">
        <v>1226008185369</v>
      </c>
      <c r="K1185" s="8" t="n">
        <v>1269482887854</v>
      </c>
      <c r="L1185" s="8" t="n">
        <v>1271100155820</v>
      </c>
    </row>
    <row r="1186" customFormat="false" ht="15" hidden="false" customHeight="false" outlineLevel="0" collapsed="false">
      <c r="A1186" s="8" t="n">
        <v>1178</v>
      </c>
      <c r="B1186" s="9" t="s">
        <v>2387</v>
      </c>
      <c r="C1186" s="9" t="s">
        <v>2388</v>
      </c>
      <c r="D1186" s="9" t="s">
        <v>1496</v>
      </c>
      <c r="E1186" s="8"/>
      <c r="F1186" s="8"/>
      <c r="G1186" s="8"/>
      <c r="H1186" s="8"/>
      <c r="I1186" s="8"/>
      <c r="J1186" s="8"/>
      <c r="K1186" s="8"/>
      <c r="L1186" s="8"/>
    </row>
    <row r="1187" customFormat="false" ht="15" hidden="false" customHeight="false" outlineLevel="0" collapsed="false">
      <c r="A1187" s="8" t="n">
        <v>1179</v>
      </c>
      <c r="B1187" s="9" t="s">
        <v>2389</v>
      </c>
      <c r="C1187" s="9" t="s">
        <v>2390</v>
      </c>
      <c r="D1187" s="9" t="s">
        <v>1496</v>
      </c>
      <c r="E1187" s="8"/>
      <c r="F1187" s="8"/>
      <c r="G1187" s="8"/>
      <c r="H1187" s="8"/>
      <c r="I1187" s="8"/>
      <c r="J1187" s="8"/>
      <c r="K1187" s="8"/>
      <c r="L1187" s="8"/>
    </row>
    <row r="1188" customFormat="false" ht="15" hidden="false" customHeight="false" outlineLevel="0" collapsed="false">
      <c r="A1188" s="8" t="n">
        <v>1180</v>
      </c>
      <c r="B1188" s="9" t="s">
        <v>2391</v>
      </c>
      <c r="C1188" s="9" t="s">
        <v>2392</v>
      </c>
      <c r="D1188" s="9" t="s">
        <v>1496</v>
      </c>
      <c r="E1188" s="8" t="n">
        <v>4339844155659</v>
      </c>
      <c r="F1188" s="8" t="n">
        <v>4359376439871</v>
      </c>
      <c r="G1188" s="8" t="n">
        <v>4469137482292</v>
      </c>
      <c r="H1188" s="8" t="n">
        <v>4584791000875</v>
      </c>
      <c r="I1188" s="8" t="n">
        <v>4833443868841</v>
      </c>
      <c r="J1188" s="8" t="n">
        <v>5047501813685</v>
      </c>
      <c r="K1188" s="8" t="n">
        <v>5200691008445</v>
      </c>
      <c r="L1188" s="8" t="n">
        <v>5347811074183</v>
      </c>
    </row>
    <row r="1189" customFormat="false" ht="15" hidden="false" customHeight="false" outlineLevel="0" collapsed="false">
      <c r="A1189" s="8" t="n">
        <v>1181</v>
      </c>
      <c r="B1189" s="9" t="s">
        <v>2393</v>
      </c>
      <c r="C1189" s="9" t="s">
        <v>2394</v>
      </c>
      <c r="D1189" s="9" t="s">
        <v>1496</v>
      </c>
      <c r="E1189" s="8" t="n">
        <v>459583622297</v>
      </c>
      <c r="F1189" s="8" t="n">
        <v>468225930671</v>
      </c>
      <c r="G1189" s="8" t="n">
        <v>511842817100</v>
      </c>
      <c r="H1189" s="8" t="n">
        <v>542534726674</v>
      </c>
      <c r="I1189" s="8" t="n">
        <v>552948076424</v>
      </c>
      <c r="J1189" s="8" t="n">
        <v>590559345136</v>
      </c>
      <c r="K1189" s="8" t="n">
        <v>654401483390</v>
      </c>
      <c r="L1189" s="8" t="n">
        <v>679611135989</v>
      </c>
    </row>
    <row r="1190" customFormat="false" ht="15" hidden="false" customHeight="false" outlineLevel="0" collapsed="false">
      <c r="A1190" s="8" t="n">
        <v>1182</v>
      </c>
      <c r="B1190" s="9" t="s">
        <v>2395</v>
      </c>
      <c r="C1190" s="9" t="s">
        <v>2396</v>
      </c>
      <c r="D1190" s="9" t="s">
        <v>1496</v>
      </c>
      <c r="E1190" s="8"/>
      <c r="F1190" s="8"/>
      <c r="G1190" s="8"/>
      <c r="H1190" s="8"/>
      <c r="I1190" s="8"/>
      <c r="J1190" s="8"/>
      <c r="K1190" s="8"/>
      <c r="L1190" s="8"/>
    </row>
    <row r="1191" customFormat="false" ht="15" hidden="false" customHeight="false" outlineLevel="0" collapsed="false">
      <c r="A1191" s="8" t="n">
        <v>1183</v>
      </c>
      <c r="B1191" s="9" t="s">
        <v>2397</v>
      </c>
      <c r="C1191" s="9" t="s">
        <v>2398</v>
      </c>
      <c r="D1191" s="9" t="s">
        <v>1496</v>
      </c>
      <c r="E1191" s="8" t="n">
        <v>5501619687297</v>
      </c>
      <c r="F1191" s="8" t="n">
        <v>5358102688475</v>
      </c>
      <c r="G1191" s="8" t="n">
        <v>4912846870943</v>
      </c>
      <c r="H1191" s="8" t="n">
        <v>4924907679195</v>
      </c>
      <c r="I1191" s="8" t="n">
        <v>5142574841716</v>
      </c>
      <c r="J1191" s="8" t="n">
        <v>5347001898388</v>
      </c>
      <c r="K1191" s="8" t="n">
        <v>5360602598743</v>
      </c>
      <c r="L1191" s="8" t="n">
        <v>5541690673783</v>
      </c>
    </row>
    <row r="1192" customFormat="false" ht="15" hidden="false" customHeight="false" outlineLevel="0" collapsed="false">
      <c r="A1192" s="8" t="n">
        <v>1184</v>
      </c>
      <c r="B1192" s="9" t="s">
        <v>2399</v>
      </c>
      <c r="C1192" s="9" t="s">
        <v>2400</v>
      </c>
      <c r="D1192" s="9" t="s">
        <v>1496</v>
      </c>
      <c r="E1192" s="8" t="n">
        <v>184035077107</v>
      </c>
      <c r="F1192" s="8" t="n">
        <v>183908673400</v>
      </c>
      <c r="G1192" s="8" t="n">
        <v>166847217142</v>
      </c>
      <c r="H1192" s="8" t="n">
        <v>166672133579</v>
      </c>
      <c r="I1192" s="8" t="n">
        <v>166511784527</v>
      </c>
      <c r="J1192" s="8" t="n">
        <v>166306739659</v>
      </c>
      <c r="K1192" s="8" t="n">
        <v>166127869494</v>
      </c>
      <c r="L1192" s="8" t="n">
        <v>165952854907</v>
      </c>
    </row>
    <row r="1193" customFormat="false" ht="15" hidden="false" customHeight="false" outlineLevel="0" collapsed="false">
      <c r="A1193" s="8" t="n">
        <v>1185</v>
      </c>
      <c r="B1193" s="9" t="s">
        <v>2401</v>
      </c>
      <c r="C1193" s="9" t="s">
        <v>2402</v>
      </c>
      <c r="D1193" s="9" t="s">
        <v>1496</v>
      </c>
      <c r="E1193" s="8"/>
      <c r="F1193" s="8"/>
      <c r="G1193" s="8"/>
      <c r="H1193" s="8"/>
      <c r="I1193" s="8"/>
      <c r="J1193" s="8"/>
      <c r="K1193" s="8"/>
      <c r="L1193" s="8"/>
    </row>
    <row r="1194" customFormat="false" ht="15" hidden="false" customHeight="false" outlineLevel="0" collapsed="false">
      <c r="A1194" s="8" t="n">
        <v>1186</v>
      </c>
      <c r="B1194" s="9" t="s">
        <v>2403</v>
      </c>
      <c r="C1194" s="9" t="s">
        <v>2404</v>
      </c>
      <c r="D1194" s="9" t="s">
        <v>1496</v>
      </c>
      <c r="E1194" s="8"/>
      <c r="F1194" s="8"/>
      <c r="G1194" s="8"/>
      <c r="H1194" s="8"/>
      <c r="I1194" s="8"/>
      <c r="J1194" s="8"/>
      <c r="K1194" s="8"/>
      <c r="L1194" s="8"/>
    </row>
    <row r="1195" customFormat="false" ht="15" hidden="false" customHeight="false" outlineLevel="0" collapsed="false">
      <c r="A1195" s="8" t="n">
        <v>1187</v>
      </c>
      <c r="B1195" s="9" t="s">
        <v>2405</v>
      </c>
      <c r="C1195" s="9" t="s">
        <v>2406</v>
      </c>
      <c r="D1195" s="9" t="s">
        <v>1496</v>
      </c>
      <c r="E1195" s="8"/>
      <c r="F1195" s="8"/>
      <c r="G1195" s="8"/>
      <c r="H1195" s="8"/>
      <c r="I1195" s="8"/>
      <c r="J1195" s="8"/>
      <c r="K1195" s="8"/>
      <c r="L1195" s="8"/>
    </row>
    <row r="1196" customFormat="false" ht="15" hidden="false" customHeight="false" outlineLevel="0" collapsed="false">
      <c r="A1196" s="8" t="n">
        <v>1188</v>
      </c>
      <c r="B1196" s="9" t="s">
        <v>2407</v>
      </c>
      <c r="C1196" s="9" t="s">
        <v>2408</v>
      </c>
      <c r="D1196" s="9" t="s">
        <v>1496</v>
      </c>
      <c r="E1196" s="8"/>
      <c r="F1196" s="8"/>
      <c r="G1196" s="8"/>
      <c r="H1196" s="8"/>
      <c r="I1196" s="8"/>
      <c r="J1196" s="8"/>
      <c r="K1196" s="8"/>
      <c r="L1196" s="8"/>
    </row>
    <row r="1197" customFormat="false" ht="15" hidden="false" customHeight="false" outlineLevel="0" collapsed="false">
      <c r="A1197" s="8" t="n">
        <v>1189</v>
      </c>
      <c r="B1197" s="9" t="s">
        <v>2409</v>
      </c>
      <c r="C1197" s="9" t="s">
        <v>2410</v>
      </c>
      <c r="D1197" s="9" t="s">
        <v>1496</v>
      </c>
      <c r="E1197" s="8" t="n">
        <v>12807263568000</v>
      </c>
      <c r="F1197" s="8" t="n">
        <v>12405064912000</v>
      </c>
      <c r="G1197" s="8" t="n">
        <v>12163693516000</v>
      </c>
      <c r="H1197" s="8" t="n">
        <v>11941686281000</v>
      </c>
      <c r="I1197" s="8" t="n">
        <v>11947329756000</v>
      </c>
      <c r="J1197" s="8" t="n">
        <v>11959182762000</v>
      </c>
      <c r="K1197" s="8" t="n">
        <v>12181677479000</v>
      </c>
      <c r="L1197" s="8" t="n">
        <v>12718356681000</v>
      </c>
    </row>
    <row r="1198" customFormat="false" ht="15" hidden="false" customHeight="false" outlineLevel="0" collapsed="false">
      <c r="A1198" s="8" t="n">
        <v>1190</v>
      </c>
      <c r="B1198" s="9" t="s">
        <v>2411</v>
      </c>
      <c r="C1198" s="9" t="s">
        <v>2412</v>
      </c>
      <c r="D1198" s="9" t="s">
        <v>1496</v>
      </c>
      <c r="E1198" s="8"/>
      <c r="F1198" s="8"/>
      <c r="G1198" s="8"/>
      <c r="H1198" s="8"/>
      <c r="I1198" s="8"/>
      <c r="J1198" s="8"/>
      <c r="K1198" s="8"/>
      <c r="L1198" s="8"/>
    </row>
    <row r="1199" customFormat="false" ht="15" hidden="false" customHeight="false" outlineLevel="0" collapsed="false">
      <c r="A1199" s="8" t="n">
        <v>1191</v>
      </c>
      <c r="B1199" s="9" t="s">
        <v>2413</v>
      </c>
      <c r="C1199" s="9" t="s">
        <v>2414</v>
      </c>
      <c r="D1199" s="9" t="s">
        <v>1496</v>
      </c>
      <c r="E1199" s="8"/>
      <c r="F1199" s="8"/>
      <c r="G1199" s="8"/>
      <c r="H1199" s="8"/>
      <c r="I1199" s="8"/>
      <c r="J1199" s="8"/>
      <c r="K1199" s="8"/>
      <c r="L1199" s="8"/>
    </row>
    <row r="1200" customFormat="false" ht="15" hidden="false" customHeight="false" outlineLevel="0" collapsed="false">
      <c r="A1200" s="8" t="n">
        <v>1192</v>
      </c>
      <c r="B1200" s="9" t="s">
        <v>2415</v>
      </c>
      <c r="C1200" s="9" t="s">
        <v>2416</v>
      </c>
      <c r="D1200" s="9" t="s">
        <v>1496</v>
      </c>
      <c r="E1200" s="8" t="n">
        <v>1172564168997</v>
      </c>
      <c r="F1200" s="8" t="n">
        <v>1205940862508</v>
      </c>
      <c r="G1200" s="8" t="n">
        <v>1240447628752</v>
      </c>
      <c r="H1200" s="8" t="n">
        <v>1267777610868</v>
      </c>
      <c r="I1200" s="8" t="n">
        <v>1281345501593</v>
      </c>
      <c r="J1200" s="8" t="n">
        <v>1292542063546</v>
      </c>
      <c r="K1200" s="8" t="n">
        <v>1411066140240</v>
      </c>
      <c r="L1200" s="8" t="n">
        <v>1414741874274</v>
      </c>
    </row>
    <row r="1201" customFormat="false" ht="15" hidden="false" customHeight="false" outlineLevel="0" collapsed="false">
      <c r="A1201" s="8" t="n">
        <v>1193</v>
      </c>
      <c r="B1201" s="9" t="s">
        <v>2417</v>
      </c>
      <c r="C1201" s="9" t="s">
        <v>2418</v>
      </c>
      <c r="D1201" s="9" t="s">
        <v>1496</v>
      </c>
      <c r="E1201" s="8"/>
      <c r="F1201" s="8"/>
      <c r="G1201" s="8"/>
      <c r="H1201" s="8"/>
      <c r="I1201" s="8"/>
      <c r="J1201" s="8"/>
      <c r="K1201" s="8"/>
      <c r="L1201" s="8"/>
    </row>
    <row r="1202" customFormat="false" ht="15" hidden="false" customHeight="false" outlineLevel="0" collapsed="false">
      <c r="A1202" s="8" t="n">
        <v>1194</v>
      </c>
      <c r="B1202" s="9" t="s">
        <v>2419</v>
      </c>
      <c r="C1202" s="9" t="s">
        <v>2420</v>
      </c>
      <c r="D1202" s="9" t="s">
        <v>1496</v>
      </c>
      <c r="E1202" s="8"/>
      <c r="F1202" s="8"/>
      <c r="G1202" s="8"/>
      <c r="H1202" s="8"/>
      <c r="I1202" s="8"/>
      <c r="J1202" s="8"/>
      <c r="K1202" s="8"/>
      <c r="L1202" s="8"/>
    </row>
    <row r="1203" customFormat="false" ht="15" hidden="false" customHeight="false" outlineLevel="0" collapsed="false">
      <c r="A1203" s="8" t="n">
        <v>1195</v>
      </c>
      <c r="B1203" s="9" t="s">
        <v>2421</v>
      </c>
      <c r="C1203" s="9" t="s">
        <v>2422</v>
      </c>
      <c r="D1203" s="9" t="s">
        <v>1496</v>
      </c>
      <c r="E1203" s="8"/>
      <c r="F1203" s="8"/>
      <c r="G1203" s="8"/>
      <c r="H1203" s="8"/>
      <c r="I1203" s="8"/>
      <c r="J1203" s="8"/>
      <c r="K1203" s="8"/>
      <c r="L1203" s="8"/>
    </row>
    <row r="1204" customFormat="false" ht="15" hidden="false" customHeight="false" outlineLevel="0" collapsed="false">
      <c r="A1204" s="8" t="n">
        <v>1196</v>
      </c>
      <c r="B1204" s="9" t="s">
        <v>2423</v>
      </c>
      <c r="C1204" s="9" t="s">
        <v>2424</v>
      </c>
      <c r="D1204" s="9" t="s">
        <v>1496</v>
      </c>
      <c r="E1204" s="8"/>
      <c r="F1204" s="8"/>
      <c r="G1204" s="8"/>
      <c r="H1204" s="8"/>
      <c r="I1204" s="8"/>
      <c r="J1204" s="8"/>
      <c r="K1204" s="8"/>
      <c r="L1204" s="8"/>
    </row>
    <row r="1205" customFormat="false" ht="15" hidden="false" customHeight="false" outlineLevel="0" collapsed="false">
      <c r="A1205" s="8" t="n">
        <v>1197</v>
      </c>
      <c r="B1205" s="9" t="s">
        <v>2425</v>
      </c>
      <c r="C1205" s="9" t="s">
        <v>2426</v>
      </c>
      <c r="D1205" s="9" t="s">
        <v>1496</v>
      </c>
      <c r="E1205" s="8"/>
      <c r="F1205" s="8"/>
      <c r="G1205" s="8"/>
      <c r="H1205" s="8"/>
      <c r="I1205" s="8"/>
      <c r="J1205" s="8"/>
      <c r="K1205" s="8"/>
      <c r="L1205" s="8"/>
    </row>
    <row r="1206" customFormat="false" ht="15" hidden="false" customHeight="false" outlineLevel="0" collapsed="false">
      <c r="A1206" s="8" t="n">
        <v>1198</v>
      </c>
      <c r="B1206" s="9" t="s">
        <v>2427</v>
      </c>
      <c r="C1206" s="9" t="s">
        <v>2428</v>
      </c>
      <c r="D1206" s="9" t="s">
        <v>1496</v>
      </c>
      <c r="E1206" s="8" t="n">
        <v>168670602752</v>
      </c>
      <c r="F1206" s="8" t="n">
        <v>171726103674</v>
      </c>
      <c r="G1206" s="8" t="n">
        <v>176341904609</v>
      </c>
      <c r="H1206" s="8" t="n">
        <v>180796511203</v>
      </c>
      <c r="I1206" s="8" t="n">
        <v>170421788248</v>
      </c>
      <c r="J1206" s="8" t="n">
        <v>176156708397</v>
      </c>
      <c r="K1206" s="8" t="n">
        <v>182415358082</v>
      </c>
      <c r="L1206" s="8" t="n">
        <v>191130865188</v>
      </c>
    </row>
    <row r="1207" customFormat="false" ht="15" hidden="false" customHeight="false" outlineLevel="0" collapsed="false">
      <c r="A1207" s="8" t="n">
        <v>1199</v>
      </c>
      <c r="B1207" s="9" t="s">
        <v>2429</v>
      </c>
      <c r="C1207" s="9" t="s">
        <v>2430</v>
      </c>
      <c r="D1207" s="9" t="s">
        <v>1496</v>
      </c>
      <c r="E1207" s="8"/>
      <c r="F1207" s="8"/>
      <c r="G1207" s="8"/>
      <c r="H1207" s="8"/>
      <c r="I1207" s="8"/>
      <c r="J1207" s="8"/>
      <c r="K1207" s="8"/>
      <c r="L1207" s="8"/>
    </row>
    <row r="1208" customFormat="false" ht="15" hidden="false" customHeight="false" outlineLevel="0" collapsed="false">
      <c r="A1208" s="8" t="n">
        <v>1200</v>
      </c>
      <c r="B1208" s="9" t="s">
        <v>2431</v>
      </c>
      <c r="C1208" s="9" t="s">
        <v>2432</v>
      </c>
      <c r="D1208" s="9" t="s">
        <v>1496</v>
      </c>
      <c r="E1208" s="8" t="n">
        <v>1216894629796</v>
      </c>
      <c r="F1208" s="8" t="n">
        <v>1196468986277</v>
      </c>
      <c r="G1208" s="8" t="n">
        <v>1222184903357</v>
      </c>
      <c r="H1208" s="8" t="n">
        <v>1243646593511</v>
      </c>
      <c r="I1208" s="8" t="n">
        <v>1282830326193</v>
      </c>
      <c r="J1208" s="8" t="n">
        <v>1271755262478</v>
      </c>
      <c r="K1208" s="8" t="n">
        <v>1389169149423</v>
      </c>
      <c r="L1208" s="8" t="n">
        <v>1454140944668</v>
      </c>
    </row>
    <row r="1209" customFormat="false" ht="15" hidden="false" customHeight="false" outlineLevel="0" collapsed="false">
      <c r="A1209" s="8" t="n">
        <v>1201</v>
      </c>
      <c r="B1209" s="9" t="s">
        <v>2433</v>
      </c>
      <c r="C1209" s="9" t="s">
        <v>2434</v>
      </c>
      <c r="D1209" s="9" t="s">
        <v>1496</v>
      </c>
      <c r="E1209" s="8" t="n">
        <v>16399341626570</v>
      </c>
      <c r="F1209" s="8" t="n">
        <v>16970870521749</v>
      </c>
      <c r="G1209" s="8" t="n">
        <v>17416697613243</v>
      </c>
      <c r="H1209" s="8" t="n">
        <v>17684824816050</v>
      </c>
      <c r="I1209" s="8" t="n">
        <v>17948464689684</v>
      </c>
      <c r="J1209" s="8" t="n">
        <v>18668449348214</v>
      </c>
      <c r="K1209" s="8" t="n">
        <v>19334359596220</v>
      </c>
      <c r="L1209" s="8" t="n">
        <v>20238400942534</v>
      </c>
    </row>
    <row r="1210" customFormat="false" ht="15" hidden="false" customHeight="false" outlineLevel="0" collapsed="false">
      <c r="A1210" s="8" t="n">
        <v>1202</v>
      </c>
      <c r="B1210" s="9" t="s">
        <v>2435</v>
      </c>
      <c r="C1210" s="9" t="s">
        <v>2436</v>
      </c>
      <c r="D1210" s="9" t="s">
        <v>1496</v>
      </c>
      <c r="E1210" s="8" t="n">
        <v>1214146526088</v>
      </c>
      <c r="F1210" s="8" t="n">
        <v>1234611021510</v>
      </c>
      <c r="G1210" s="8" t="n">
        <v>1262164938027</v>
      </c>
      <c r="H1210" s="8" t="n">
        <v>1281223682030</v>
      </c>
      <c r="I1210" s="8" t="n">
        <v>1309596540424</v>
      </c>
      <c r="J1210" s="8" t="n">
        <v>1346575817815</v>
      </c>
      <c r="K1210" s="8" t="n">
        <v>1486112486155</v>
      </c>
      <c r="L1210" s="8" t="n">
        <v>1518169585020</v>
      </c>
    </row>
    <row r="1211" customFormat="false" ht="15" hidden="false" customHeight="false" outlineLevel="0" collapsed="false">
      <c r="A1211" s="8" t="n">
        <v>1203</v>
      </c>
      <c r="B1211" s="9" t="s">
        <v>2437</v>
      </c>
      <c r="C1211" s="9" t="s">
        <v>2438</v>
      </c>
      <c r="D1211" s="9" t="s">
        <v>1496</v>
      </c>
      <c r="E1211" s="8"/>
      <c r="F1211" s="8"/>
      <c r="G1211" s="8"/>
      <c r="H1211" s="8"/>
      <c r="I1211" s="8"/>
      <c r="J1211" s="8"/>
      <c r="K1211" s="8"/>
      <c r="L1211" s="8"/>
    </row>
    <row r="1212" customFormat="false" ht="15" hidden="false" customHeight="false" outlineLevel="0" collapsed="false">
      <c r="A1212" s="8" t="n">
        <v>1204</v>
      </c>
      <c r="B1212" s="9" t="s">
        <v>2439</v>
      </c>
      <c r="C1212" s="9" t="s">
        <v>2440</v>
      </c>
      <c r="D1212" s="9" t="s">
        <v>1496</v>
      </c>
      <c r="E1212" s="8"/>
      <c r="F1212" s="8"/>
      <c r="G1212" s="8"/>
      <c r="H1212" s="8"/>
      <c r="I1212" s="8"/>
      <c r="J1212" s="8"/>
      <c r="K1212" s="8"/>
      <c r="L1212" s="8"/>
    </row>
    <row r="1213" customFormat="false" ht="15" hidden="false" customHeight="false" outlineLevel="0" collapsed="false">
      <c r="A1213" s="8" t="n">
        <v>1205</v>
      </c>
      <c r="B1213" s="9" t="s">
        <v>2441</v>
      </c>
      <c r="C1213" s="9" t="s">
        <v>2442</v>
      </c>
      <c r="D1213" s="9" t="s">
        <v>1496</v>
      </c>
      <c r="E1213" s="8"/>
      <c r="F1213" s="8"/>
      <c r="G1213" s="8"/>
      <c r="H1213" s="8"/>
      <c r="I1213" s="8"/>
      <c r="J1213" s="8"/>
      <c r="K1213" s="8"/>
      <c r="L1213" s="8"/>
    </row>
    <row r="1214" customFormat="false" ht="15" hidden="false" customHeight="false" outlineLevel="0" collapsed="false">
      <c r="A1214" s="8" t="n">
        <v>1206</v>
      </c>
      <c r="B1214" s="9" t="s">
        <v>2443</v>
      </c>
      <c r="C1214" s="9" t="s">
        <v>2444</v>
      </c>
      <c r="D1214" s="9" t="s">
        <v>1496</v>
      </c>
      <c r="E1214" s="8" t="n">
        <v>379957092396</v>
      </c>
      <c r="F1214" s="8" t="n">
        <v>380900463210</v>
      </c>
      <c r="G1214" s="8" t="n">
        <v>381783975199</v>
      </c>
      <c r="H1214" s="8" t="n">
        <v>382099949680</v>
      </c>
      <c r="I1214" s="8" t="n">
        <v>381207520687</v>
      </c>
      <c r="J1214" s="8" t="n">
        <v>399608196342</v>
      </c>
      <c r="K1214" s="8" t="n">
        <v>399811268286</v>
      </c>
      <c r="L1214" s="8" t="n">
        <v>401104710422</v>
      </c>
    </row>
    <row r="1215" customFormat="false" ht="15" hidden="false" customHeight="false" outlineLevel="0" collapsed="false">
      <c r="A1215" s="8" t="n">
        <v>1207</v>
      </c>
      <c r="B1215" s="9" t="s">
        <v>2445</v>
      </c>
      <c r="C1215" s="9" t="s">
        <v>2446</v>
      </c>
      <c r="D1215" s="9" t="s">
        <v>1496</v>
      </c>
      <c r="E1215" s="8"/>
      <c r="F1215" s="8"/>
      <c r="G1215" s="8"/>
      <c r="H1215" s="8"/>
      <c r="I1215" s="8"/>
      <c r="J1215" s="8"/>
      <c r="K1215" s="8"/>
      <c r="L1215" s="8"/>
    </row>
    <row r="1216" customFormat="false" ht="15" hidden="false" customHeight="false" outlineLevel="0" collapsed="false">
      <c r="A1216" s="8" t="n">
        <v>1208</v>
      </c>
      <c r="B1216" s="9" t="s">
        <v>2447</v>
      </c>
      <c r="C1216" s="9" t="s">
        <v>2448</v>
      </c>
      <c r="D1216" s="9" t="s">
        <v>1496</v>
      </c>
      <c r="E1216" s="8" t="n">
        <v>459626826143</v>
      </c>
      <c r="F1216" s="8" t="n">
        <v>449992802027</v>
      </c>
      <c r="G1216" s="8" t="n">
        <v>459805225702</v>
      </c>
      <c r="H1216" s="8" t="n">
        <v>454975763679</v>
      </c>
      <c r="I1216" s="8" t="n">
        <v>467603298450</v>
      </c>
      <c r="J1216" s="8" t="n">
        <v>449880593231</v>
      </c>
      <c r="K1216" s="8" t="n">
        <v>455694898814</v>
      </c>
      <c r="L1216" s="8" t="n">
        <v>451533546331</v>
      </c>
    </row>
    <row r="1217" customFormat="false" ht="15" hidden="false" customHeight="false" outlineLevel="0" collapsed="false">
      <c r="A1217" s="8" t="n">
        <v>1209</v>
      </c>
      <c r="B1217" s="9" t="s">
        <v>2449</v>
      </c>
      <c r="C1217" s="9" t="s">
        <v>2450</v>
      </c>
      <c r="D1217" s="9" t="s">
        <v>1496</v>
      </c>
      <c r="E1217" s="8" t="n">
        <v>1943617348201</v>
      </c>
      <c r="F1217" s="8" t="n">
        <v>1986247911741</v>
      </c>
      <c r="G1217" s="8" t="n">
        <v>2006706918416</v>
      </c>
      <c r="H1217" s="8" t="n">
        <v>2076511661765</v>
      </c>
      <c r="I1217" s="8" t="n">
        <v>2136330075864</v>
      </c>
      <c r="J1217" s="8" t="n">
        <v>2162770779499</v>
      </c>
      <c r="K1217" s="8" t="n">
        <v>2128384905708</v>
      </c>
      <c r="L1217" s="8" t="n">
        <v>2184940443440</v>
      </c>
    </row>
    <row r="1218" customFormat="false" ht="15" hidden="false" customHeight="false" outlineLevel="0" collapsed="false">
      <c r="A1218" s="8" t="n">
        <v>1210</v>
      </c>
      <c r="B1218" s="9" t="s">
        <v>2451</v>
      </c>
      <c r="C1218" s="9" t="s">
        <v>2452</v>
      </c>
      <c r="D1218" s="9" t="s">
        <v>1496</v>
      </c>
      <c r="E1218" s="8" t="n">
        <v>154977701689</v>
      </c>
      <c r="F1218" s="8" t="n">
        <v>169623157007</v>
      </c>
      <c r="G1218" s="8" t="n">
        <v>182494043397</v>
      </c>
      <c r="H1218" s="8" t="n">
        <v>199859142973</v>
      </c>
      <c r="I1218" s="8" t="n">
        <v>214432573193</v>
      </c>
      <c r="J1218" s="8" t="n">
        <v>231509452299</v>
      </c>
      <c r="K1218" s="8" t="n">
        <v>247302450722</v>
      </c>
      <c r="L1218" s="8" t="n">
        <v>261644185421</v>
      </c>
    </row>
    <row r="1219" customFormat="false" ht="15" hidden="false" customHeight="false" outlineLevel="0" collapsed="false">
      <c r="A1219" s="8" t="n">
        <v>1211</v>
      </c>
      <c r="B1219" s="9" t="s">
        <v>2453</v>
      </c>
      <c r="C1219" s="9" t="s">
        <v>2454</v>
      </c>
      <c r="D1219" s="9" t="s">
        <v>1496</v>
      </c>
      <c r="E1219" s="8" t="n">
        <v>713418989852</v>
      </c>
      <c r="F1219" s="8" t="n">
        <v>815408086298</v>
      </c>
      <c r="G1219" s="8" t="n">
        <v>839125902467</v>
      </c>
      <c r="H1219" s="8" t="n">
        <v>835995205247</v>
      </c>
      <c r="I1219" s="8" t="n">
        <v>772569581712</v>
      </c>
      <c r="J1219" s="8" t="n">
        <v>875001117682</v>
      </c>
      <c r="K1219" s="8" t="n">
        <v>928784252758</v>
      </c>
      <c r="L1219" s="8" t="n">
        <v>928386031524</v>
      </c>
    </row>
    <row r="1220" customFormat="false" ht="15" hidden="false" customHeight="false" outlineLevel="0" collapsed="false">
      <c r="A1220" s="8" t="n">
        <v>1212</v>
      </c>
      <c r="B1220" s="9" t="s">
        <v>2455</v>
      </c>
      <c r="C1220" s="9" t="s">
        <v>2456</v>
      </c>
      <c r="D1220" s="9" t="s">
        <v>1496</v>
      </c>
      <c r="E1220" s="8"/>
      <c r="F1220" s="8"/>
      <c r="G1220" s="8"/>
      <c r="H1220" s="8"/>
      <c r="I1220" s="8"/>
      <c r="J1220" s="8"/>
      <c r="K1220" s="8"/>
      <c r="L1220" s="8"/>
    </row>
    <row r="1221" customFormat="false" ht="15" hidden="false" customHeight="false" outlineLevel="0" collapsed="false">
      <c r="A1221" s="8" t="n">
        <v>1213</v>
      </c>
      <c r="B1221" s="9" t="s">
        <v>2457</v>
      </c>
      <c r="C1221" s="9" t="s">
        <v>2458</v>
      </c>
      <c r="D1221" s="9" t="s">
        <v>1496</v>
      </c>
      <c r="E1221" s="8"/>
      <c r="F1221" s="8"/>
      <c r="G1221" s="8"/>
      <c r="H1221" s="8"/>
      <c r="I1221" s="8"/>
      <c r="J1221" s="8"/>
      <c r="K1221" s="8"/>
      <c r="L1221" s="8"/>
    </row>
    <row r="1222" customFormat="false" ht="15" hidden="false" customHeight="false" outlineLevel="0" collapsed="false">
      <c r="A1222" s="8" t="n">
        <v>1214</v>
      </c>
      <c r="B1222" s="9" t="s">
        <v>2459</v>
      </c>
      <c r="C1222" s="9" t="s">
        <v>2460</v>
      </c>
      <c r="D1222" s="9" t="s">
        <v>1496</v>
      </c>
      <c r="E1222" s="8"/>
      <c r="F1222" s="8"/>
      <c r="G1222" s="8"/>
      <c r="H1222" s="8"/>
      <c r="I1222" s="8"/>
      <c r="J1222" s="8"/>
      <c r="K1222" s="8"/>
      <c r="L1222" s="8"/>
    </row>
    <row r="1223" customFormat="false" ht="15" hidden="false" customHeight="false" outlineLevel="0" collapsed="false">
      <c r="A1223" s="8" t="n">
        <v>1215</v>
      </c>
      <c r="B1223" s="9" t="s">
        <v>2461</v>
      </c>
      <c r="C1223" s="9" t="s">
        <v>2462</v>
      </c>
      <c r="D1223" s="9" t="s">
        <v>1496</v>
      </c>
      <c r="E1223" s="8" t="n">
        <v>108366611304</v>
      </c>
      <c r="F1223" s="8" t="n">
        <v>97768919234</v>
      </c>
      <c r="G1223" s="8" t="n">
        <v>65304155452</v>
      </c>
      <c r="H1223" s="8" t="n">
        <v>47943802429</v>
      </c>
      <c r="I1223" s="8" t="n">
        <v>46679763519</v>
      </c>
      <c r="J1223" s="8" t="n">
        <v>47069779828</v>
      </c>
      <c r="K1223" s="8" t="n">
        <v>60222781379</v>
      </c>
      <c r="L1223" s="8" t="n">
        <v>58020203879</v>
      </c>
    </row>
    <row r="1224" customFormat="false" ht="15" hidden="false" customHeight="false" outlineLevel="0" collapsed="false">
      <c r="A1224" s="8" t="n">
        <v>1216</v>
      </c>
      <c r="B1224" s="9" t="s">
        <v>2463</v>
      </c>
      <c r="C1224" s="9" t="s">
        <v>2464</v>
      </c>
      <c r="D1224" s="9" t="s">
        <v>1496</v>
      </c>
      <c r="E1224" s="8" t="n">
        <v>375946273839</v>
      </c>
      <c r="F1224" s="8" t="n">
        <v>387510666223</v>
      </c>
      <c r="G1224" s="8" t="n">
        <v>368030573491</v>
      </c>
      <c r="H1224" s="8" t="n">
        <v>377679829984</v>
      </c>
      <c r="I1224" s="8" t="n">
        <v>376327832543</v>
      </c>
      <c r="J1224" s="8" t="n">
        <v>387501286567</v>
      </c>
      <c r="K1224" s="8" t="n">
        <v>406479984300</v>
      </c>
      <c r="L1224" s="8" t="n">
        <v>416136922091</v>
      </c>
    </row>
    <row r="1225" customFormat="false" ht="15" hidden="false" customHeight="false" outlineLevel="0" collapsed="false">
      <c r="A1225" s="8" t="n">
        <v>1217</v>
      </c>
      <c r="B1225" s="9" t="s">
        <v>2465</v>
      </c>
      <c r="C1225" s="9" t="s">
        <v>2466</v>
      </c>
      <c r="D1225" s="9" t="s">
        <v>1496</v>
      </c>
      <c r="E1225" s="8" t="n">
        <v>464495020068</v>
      </c>
      <c r="F1225" s="8" t="n">
        <v>475756781103</v>
      </c>
      <c r="G1225" s="8" t="n">
        <v>486441086025</v>
      </c>
      <c r="H1225" s="8" t="n">
        <v>490549942372</v>
      </c>
      <c r="I1225" s="8" t="n">
        <v>476825371230</v>
      </c>
      <c r="J1225" s="8" t="n">
        <v>491865654003</v>
      </c>
      <c r="K1225" s="8" t="n">
        <v>503831186013</v>
      </c>
      <c r="L1225" s="8" t="n">
        <v>509006674976</v>
      </c>
    </row>
    <row r="1226" customFormat="false" ht="15" hidden="false" customHeight="false" outlineLevel="0" collapsed="false">
      <c r="A1226" s="8" t="n">
        <v>1218</v>
      </c>
      <c r="B1226" s="9" t="s">
        <v>2467</v>
      </c>
      <c r="C1226" s="9" t="s">
        <v>2468</v>
      </c>
      <c r="D1226" s="9" t="s">
        <v>1496</v>
      </c>
      <c r="E1226" s="8"/>
      <c r="F1226" s="8"/>
      <c r="G1226" s="8"/>
      <c r="H1226" s="8"/>
      <c r="I1226" s="8"/>
      <c r="J1226" s="8"/>
      <c r="K1226" s="8"/>
      <c r="L1226" s="8"/>
    </row>
    <row r="1227" customFormat="false" ht="15" hidden="false" customHeight="false" outlineLevel="0" collapsed="false">
      <c r="A1227" s="8" t="n">
        <v>1219</v>
      </c>
      <c r="B1227" s="9" t="s">
        <v>2469</v>
      </c>
      <c r="C1227" s="9" t="s">
        <v>2470</v>
      </c>
      <c r="D1227" s="9" t="s">
        <v>1496</v>
      </c>
      <c r="E1227" s="8"/>
      <c r="F1227" s="8"/>
      <c r="G1227" s="8"/>
      <c r="H1227" s="8"/>
      <c r="I1227" s="8"/>
      <c r="J1227" s="8"/>
      <c r="K1227" s="8"/>
      <c r="L1227" s="8"/>
    </row>
    <row r="1228" customFormat="false" ht="15" hidden="false" customHeight="false" outlineLevel="0" collapsed="false">
      <c r="A1228" s="8" t="n">
        <v>1220</v>
      </c>
      <c r="B1228" s="9" t="s">
        <v>2471</v>
      </c>
      <c r="C1228" s="9" t="s">
        <v>2472</v>
      </c>
      <c r="D1228" s="9" t="s">
        <v>1496</v>
      </c>
      <c r="E1228" s="8"/>
      <c r="F1228" s="8"/>
      <c r="G1228" s="8"/>
      <c r="H1228" s="8"/>
      <c r="I1228" s="8"/>
      <c r="J1228" s="8"/>
      <c r="K1228" s="8"/>
      <c r="L1228" s="8"/>
    </row>
    <row r="1229" customFormat="false" ht="15" hidden="false" customHeight="false" outlineLevel="0" collapsed="false">
      <c r="A1229" s="8" t="n">
        <v>1221</v>
      </c>
      <c r="B1229" s="9" t="s">
        <v>2473</v>
      </c>
      <c r="C1229" s="9" t="s">
        <v>2474</v>
      </c>
      <c r="D1229" s="9" t="s">
        <v>1496</v>
      </c>
      <c r="E1229" s="8"/>
      <c r="F1229" s="8"/>
      <c r="G1229" s="8"/>
      <c r="H1229" s="8"/>
      <c r="I1229" s="8"/>
      <c r="J1229" s="8"/>
      <c r="K1229" s="8"/>
      <c r="L1229" s="8"/>
    </row>
    <row r="1230" customFormat="false" ht="15" hidden="false" customHeight="false" outlineLevel="0" collapsed="false">
      <c r="A1230" s="8" t="n">
        <v>1222</v>
      </c>
      <c r="B1230" s="9" t="s">
        <v>2475</v>
      </c>
      <c r="C1230" s="9" t="s">
        <v>2476</v>
      </c>
      <c r="D1230" s="9" t="s">
        <v>1496</v>
      </c>
      <c r="E1230" s="8"/>
      <c r="F1230" s="8"/>
      <c r="G1230" s="8"/>
      <c r="H1230" s="8"/>
      <c r="I1230" s="8"/>
      <c r="J1230" s="8"/>
      <c r="K1230" s="8"/>
      <c r="L1230" s="8"/>
    </row>
    <row r="1231" customFormat="false" ht="15" hidden="false" customHeight="false" outlineLevel="0" collapsed="false">
      <c r="A1231" s="8" t="n">
        <v>1223</v>
      </c>
      <c r="B1231" s="9" t="s">
        <v>2477</v>
      </c>
      <c r="C1231" s="9" t="s">
        <v>2478</v>
      </c>
      <c r="D1231" s="9" t="s">
        <v>1496</v>
      </c>
      <c r="E1231" s="8"/>
      <c r="F1231" s="8"/>
      <c r="G1231" s="8"/>
      <c r="H1231" s="8"/>
      <c r="I1231" s="8"/>
      <c r="J1231" s="8"/>
      <c r="K1231" s="8"/>
      <c r="L1231" s="8"/>
    </row>
    <row r="1232" customFormat="false" ht="15" hidden="false" customHeight="false" outlineLevel="0" collapsed="false">
      <c r="A1232" s="8" t="n">
        <v>1224</v>
      </c>
      <c r="B1232" s="9" t="s">
        <v>2479</v>
      </c>
      <c r="C1232" s="9" t="s">
        <v>2480</v>
      </c>
      <c r="D1232" s="9" t="s">
        <v>1496</v>
      </c>
      <c r="E1232" s="8" t="n">
        <v>-5015272681722</v>
      </c>
      <c r="F1232" s="8" t="n">
        <v>-5051573829227</v>
      </c>
      <c r="G1232" s="8" t="n">
        <v>-5099547943578</v>
      </c>
      <c r="H1232" s="8" t="n">
        <v>-5136866944797</v>
      </c>
      <c r="I1232" s="8" t="n">
        <v>-5265654341056</v>
      </c>
      <c r="J1232" s="8" t="n">
        <v>-5255842822125</v>
      </c>
      <c r="K1232" s="8" t="n">
        <v>-5304452314182</v>
      </c>
      <c r="L1232" s="8" t="n">
        <v>-5340537866815</v>
      </c>
    </row>
    <row r="1233" customFormat="false" ht="15" hidden="false" customHeight="false" outlineLevel="0" collapsed="false">
      <c r="A1233" s="8" t="n">
        <v>1225</v>
      </c>
      <c r="B1233" s="9" t="s">
        <v>2481</v>
      </c>
      <c r="C1233" s="9" t="s">
        <v>2482</v>
      </c>
      <c r="D1233" s="9" t="s">
        <v>1496</v>
      </c>
      <c r="E1233" s="8" t="n">
        <v>188042384244</v>
      </c>
      <c r="F1233" s="8" t="n">
        <v>192794201809</v>
      </c>
      <c r="G1233" s="8" t="n">
        <v>194238228210</v>
      </c>
      <c r="H1233" s="8" t="n">
        <v>196550623994</v>
      </c>
      <c r="I1233" s="8" t="n">
        <v>187943846300</v>
      </c>
      <c r="J1233" s="8" t="n">
        <v>191816757858</v>
      </c>
      <c r="K1233" s="8" t="n">
        <v>194899024580</v>
      </c>
      <c r="L1233" s="8" t="n">
        <v>198197267324</v>
      </c>
    </row>
    <row r="1234" customFormat="false" ht="15" hidden="false" customHeight="false" outlineLevel="0" collapsed="false">
      <c r="A1234" s="8" t="n">
        <v>1226</v>
      </c>
      <c r="B1234" s="9" t="s">
        <v>2483</v>
      </c>
      <c r="C1234" s="9" t="s">
        <v>2484</v>
      </c>
      <c r="D1234" s="9" t="s">
        <v>1496</v>
      </c>
      <c r="E1234" s="8" t="n">
        <v>632088135747</v>
      </c>
      <c r="F1234" s="8" t="n">
        <v>644832883417</v>
      </c>
      <c r="G1234" s="8" t="n">
        <v>656664592163</v>
      </c>
      <c r="H1234" s="8" t="n">
        <v>671696714285</v>
      </c>
      <c r="I1234" s="8" t="n">
        <v>641164702891</v>
      </c>
      <c r="J1234" s="8" t="n">
        <v>655873450033</v>
      </c>
      <c r="K1234" s="8" t="n">
        <v>675172031203</v>
      </c>
      <c r="L1234" s="8" t="n">
        <v>690394172984</v>
      </c>
    </row>
    <row r="1235" customFormat="false" ht="15" hidden="false" customHeight="false" outlineLevel="0" collapsed="false">
      <c r="A1235" s="8" t="n">
        <v>1227</v>
      </c>
      <c r="B1235" s="9" t="s">
        <v>2485</v>
      </c>
      <c r="C1235" s="9" t="s">
        <v>2486</v>
      </c>
      <c r="D1235" s="9" t="s">
        <v>1496</v>
      </c>
      <c r="E1235" s="8"/>
      <c r="F1235" s="8"/>
      <c r="G1235" s="8"/>
      <c r="H1235" s="8"/>
      <c r="I1235" s="8"/>
      <c r="J1235" s="8"/>
      <c r="K1235" s="8"/>
      <c r="L1235" s="8"/>
    </row>
    <row r="1236" customFormat="false" ht="15" hidden="false" customHeight="false" outlineLevel="0" collapsed="false">
      <c r="A1236" s="8" t="n">
        <v>1228</v>
      </c>
      <c r="B1236" s="9" t="s">
        <v>2487</v>
      </c>
      <c r="C1236" s="9" t="s">
        <v>2488</v>
      </c>
      <c r="D1236" s="9" t="s">
        <v>1496</v>
      </c>
      <c r="E1236" s="8"/>
      <c r="F1236" s="8"/>
      <c r="G1236" s="8"/>
      <c r="H1236" s="8"/>
      <c r="I1236" s="8" t="n">
        <v>137355602231</v>
      </c>
      <c r="J1236" s="8" t="n">
        <v>133457741057</v>
      </c>
      <c r="K1236" s="8" t="n">
        <v>126960785153</v>
      </c>
      <c r="L1236" s="8" t="n">
        <v>132894690166</v>
      </c>
    </row>
    <row r="1237" customFormat="false" ht="15" hidden="false" customHeight="false" outlineLevel="0" collapsed="false">
      <c r="A1237" s="8" t="n">
        <v>1229</v>
      </c>
      <c r="B1237" s="9" t="s">
        <v>2489</v>
      </c>
      <c r="C1237" s="9" t="s">
        <v>2490</v>
      </c>
      <c r="D1237" s="9" t="s">
        <v>1496</v>
      </c>
      <c r="E1237" s="8"/>
      <c r="F1237" s="8"/>
      <c r="G1237" s="8"/>
      <c r="H1237" s="8"/>
      <c r="I1237" s="8"/>
      <c r="J1237" s="8"/>
      <c r="K1237" s="8"/>
      <c r="L1237" s="8"/>
    </row>
    <row r="1238" customFormat="false" ht="15" hidden="false" customHeight="false" outlineLevel="0" collapsed="false">
      <c r="A1238" s="8" t="n">
        <v>1230</v>
      </c>
      <c r="B1238" s="9" t="s">
        <v>2491</v>
      </c>
      <c r="C1238" s="9" t="s">
        <v>2492</v>
      </c>
      <c r="D1238" s="9" t="s">
        <v>1496</v>
      </c>
      <c r="E1238" s="8"/>
      <c r="F1238" s="8"/>
      <c r="G1238" s="8"/>
      <c r="H1238" s="8"/>
      <c r="I1238" s="8"/>
      <c r="J1238" s="8"/>
      <c r="K1238" s="8"/>
      <c r="L1238" s="8" t="n">
        <v>181166366159</v>
      </c>
    </row>
    <row r="1239" customFormat="false" ht="15" hidden="false" customHeight="false" outlineLevel="0" collapsed="false">
      <c r="A1239" s="8" t="n">
        <v>1231</v>
      </c>
      <c r="B1239" s="9" t="s">
        <v>2493</v>
      </c>
      <c r="C1239" s="9" t="s">
        <v>2494</v>
      </c>
      <c r="D1239" s="9" t="s">
        <v>1496</v>
      </c>
      <c r="E1239" s="8" t="n">
        <v>183763136997</v>
      </c>
      <c r="F1239" s="8" t="n">
        <v>188312550730</v>
      </c>
      <c r="G1239" s="8" t="n">
        <v>190952711205</v>
      </c>
      <c r="H1239" s="8" t="n">
        <v>205278706596</v>
      </c>
      <c r="I1239" s="8" t="n">
        <v>216364214167</v>
      </c>
      <c r="J1239" s="8" t="n">
        <v>221211469499</v>
      </c>
      <c r="K1239" s="8" t="n">
        <v>226736788110</v>
      </c>
      <c r="L1239" s="8" t="n">
        <v>242865164166</v>
      </c>
    </row>
    <row r="1240" customFormat="false" ht="15" hidden="false" customHeight="false" outlineLevel="0" collapsed="false">
      <c r="A1240" s="8" t="n">
        <v>1232</v>
      </c>
      <c r="B1240" s="9" t="s">
        <v>2495</v>
      </c>
      <c r="C1240" s="9" t="s">
        <v>2496</v>
      </c>
      <c r="D1240" s="9" t="s">
        <v>1496</v>
      </c>
      <c r="E1240" s="8"/>
      <c r="F1240" s="8"/>
      <c r="G1240" s="8" t="n">
        <v>166330947904</v>
      </c>
      <c r="H1240" s="8"/>
      <c r="I1240" s="8"/>
      <c r="J1240" s="8"/>
      <c r="K1240" s="8"/>
      <c r="L1240" s="8"/>
    </row>
    <row r="1241" customFormat="false" ht="15" hidden="false" customHeight="false" outlineLevel="0" collapsed="false">
      <c r="A1241" s="8" t="n">
        <v>1233</v>
      </c>
      <c r="B1241" s="9" t="s">
        <v>2497</v>
      </c>
      <c r="C1241" s="9" t="s">
        <v>2498</v>
      </c>
      <c r="D1241" s="9" t="s">
        <v>1496</v>
      </c>
      <c r="E1241" s="8"/>
      <c r="F1241" s="8"/>
      <c r="G1241" s="8"/>
      <c r="H1241" s="8"/>
      <c r="I1241" s="8"/>
      <c r="J1241" s="8"/>
      <c r="K1241" s="8"/>
      <c r="L1241" s="8"/>
    </row>
    <row r="1242" customFormat="false" ht="15" hidden="false" customHeight="false" outlineLevel="0" collapsed="false">
      <c r="A1242" s="8" t="n">
        <v>1234</v>
      </c>
      <c r="B1242" s="9" t="s">
        <v>2499</v>
      </c>
      <c r="C1242" s="9" t="s">
        <v>2500</v>
      </c>
      <c r="D1242" s="9" t="s">
        <v>1496</v>
      </c>
      <c r="E1242" s="8"/>
      <c r="F1242" s="8"/>
      <c r="G1242" s="8"/>
      <c r="H1242" s="8"/>
      <c r="I1242" s="8"/>
      <c r="J1242" s="8"/>
      <c r="K1242" s="8"/>
      <c r="L1242" s="8"/>
    </row>
    <row r="1243" customFormat="false" ht="15" hidden="false" customHeight="false" outlineLevel="0" collapsed="false">
      <c r="A1243" s="8" t="n">
        <v>1235</v>
      </c>
      <c r="B1243" s="9" t="s">
        <v>2501</v>
      </c>
      <c r="C1243" s="9" t="s">
        <v>2502</v>
      </c>
      <c r="D1243" s="9" t="s">
        <v>1496</v>
      </c>
      <c r="E1243" s="8"/>
      <c r="F1243" s="8"/>
      <c r="G1243" s="8"/>
      <c r="H1243" s="8"/>
      <c r="I1243" s="8"/>
      <c r="J1243" s="8"/>
      <c r="K1243" s="8"/>
      <c r="L1243" s="8"/>
    </row>
    <row r="1244" customFormat="false" ht="15" hidden="false" customHeight="false" outlineLevel="0" collapsed="false">
      <c r="A1244" s="8" t="n">
        <v>1236</v>
      </c>
      <c r="B1244" s="9" t="s">
        <v>2503</v>
      </c>
      <c r="C1244" s="9" t="s">
        <v>2504</v>
      </c>
      <c r="D1244" s="9" t="s">
        <v>1496</v>
      </c>
      <c r="E1244" s="8"/>
      <c r="F1244" s="8"/>
      <c r="G1244" s="8"/>
      <c r="H1244" s="8"/>
      <c r="I1244" s="8"/>
      <c r="J1244" s="8"/>
      <c r="K1244" s="8"/>
      <c r="L1244" s="8"/>
    </row>
    <row r="1245" customFormat="false" ht="15" hidden="false" customHeight="false" outlineLevel="0" collapsed="false">
      <c r="A1245" s="8" t="n">
        <v>1237</v>
      </c>
      <c r="B1245" s="9" t="s">
        <v>2505</v>
      </c>
      <c r="C1245" s="9" t="s">
        <v>2506</v>
      </c>
      <c r="D1245" s="9" t="s">
        <v>1496</v>
      </c>
      <c r="E1245" s="8"/>
      <c r="F1245" s="8"/>
      <c r="G1245" s="8"/>
      <c r="H1245" s="8"/>
      <c r="I1245" s="8"/>
      <c r="J1245" s="8"/>
      <c r="K1245" s="8"/>
      <c r="L1245" s="8"/>
    </row>
    <row r="1246" customFormat="false" ht="15" hidden="false" customHeight="false" outlineLevel="0" collapsed="false">
      <c r="A1246" s="8" t="n">
        <v>1238</v>
      </c>
      <c r="B1246" s="9" t="s">
        <v>2507</v>
      </c>
      <c r="C1246" s="9" t="s">
        <v>2508</v>
      </c>
      <c r="D1246" s="9" t="s">
        <v>1496</v>
      </c>
      <c r="E1246" s="8" t="n">
        <v>11741493234337</v>
      </c>
      <c r="F1246" s="8" t="n">
        <v>11494826310106</v>
      </c>
      <c r="G1246" s="8" t="n">
        <v>11448387787631</v>
      </c>
      <c r="H1246" s="8" t="n">
        <v>11501747239824</v>
      </c>
      <c r="I1246" s="8" t="n">
        <v>11645676721866</v>
      </c>
      <c r="J1246" s="8" t="n">
        <v>11605976654447</v>
      </c>
      <c r="K1246" s="8" t="n">
        <v>11555114827569</v>
      </c>
      <c r="L1246" s="8" t="n">
        <v>12175389163407</v>
      </c>
    </row>
    <row r="1247" customFormat="false" ht="15" hidden="false" customHeight="false" outlineLevel="0" collapsed="false">
      <c r="A1247" s="8" t="n">
        <v>1239</v>
      </c>
      <c r="B1247" s="9" t="s">
        <v>2509</v>
      </c>
      <c r="C1247" s="9" t="s">
        <v>2510</v>
      </c>
      <c r="D1247" s="9" t="s">
        <v>1496</v>
      </c>
      <c r="E1247" s="8"/>
      <c r="F1247" s="8"/>
      <c r="G1247" s="8"/>
      <c r="H1247" s="8"/>
      <c r="I1247" s="8"/>
      <c r="J1247" s="8"/>
      <c r="K1247" s="8"/>
      <c r="L1247" s="8"/>
    </row>
    <row r="1248" customFormat="false" ht="15" hidden="false" customHeight="false" outlineLevel="0" collapsed="false">
      <c r="A1248" s="8" t="n">
        <v>1240</v>
      </c>
      <c r="B1248" s="9" t="s">
        <v>2511</v>
      </c>
      <c r="C1248" s="9" t="s">
        <v>2512</v>
      </c>
      <c r="D1248" s="9" t="s">
        <v>1496</v>
      </c>
      <c r="E1248" s="8"/>
      <c r="F1248" s="8"/>
      <c r="G1248" s="8"/>
      <c r="H1248" s="8"/>
      <c r="I1248" s="8"/>
      <c r="J1248" s="8"/>
      <c r="K1248" s="8"/>
      <c r="L1248" s="8"/>
    </row>
    <row r="1249" customFormat="false" ht="15" hidden="false" customHeight="false" outlineLevel="0" collapsed="false">
      <c r="A1249" s="8" t="n">
        <v>1241</v>
      </c>
      <c r="B1249" s="9" t="s">
        <v>2513</v>
      </c>
      <c r="C1249" s="9" t="s">
        <v>2514</v>
      </c>
      <c r="D1249" s="9" t="s">
        <v>1496</v>
      </c>
      <c r="E1249" s="8" t="n">
        <v>2085857973369</v>
      </c>
      <c r="F1249" s="8" t="n">
        <v>2479719928809</v>
      </c>
      <c r="G1249" s="8" t="n">
        <v>2455804961144</v>
      </c>
      <c r="H1249" s="8" t="n">
        <v>2333201018036</v>
      </c>
      <c r="I1249" s="8" t="n">
        <v>2208070262716</v>
      </c>
      <c r="J1249" s="8" t="n">
        <v>2076779290852</v>
      </c>
      <c r="K1249" s="8" t="n">
        <v>1951114133041</v>
      </c>
      <c r="L1249" s="8" t="n">
        <v>3529431593092</v>
      </c>
    </row>
    <row r="1250" customFormat="false" ht="15" hidden="false" customHeight="false" outlineLevel="0" collapsed="false">
      <c r="A1250" s="8" t="n">
        <v>1242</v>
      </c>
      <c r="B1250" s="9" t="s">
        <v>2515</v>
      </c>
      <c r="C1250" s="9" t="s">
        <v>2516</v>
      </c>
      <c r="D1250" s="9" t="s">
        <v>1496</v>
      </c>
      <c r="E1250" s="8" t="n">
        <v>371797201334</v>
      </c>
      <c r="F1250" s="8" t="n">
        <v>372209962685</v>
      </c>
      <c r="G1250" s="8" t="n">
        <v>432870850634</v>
      </c>
      <c r="H1250" s="8" t="n">
        <v>433032367365</v>
      </c>
      <c r="I1250" s="8" t="n">
        <v>434489263279</v>
      </c>
      <c r="J1250" s="8" t="n">
        <v>429382759719</v>
      </c>
      <c r="K1250" s="8" t="n">
        <v>446666632937</v>
      </c>
      <c r="L1250" s="8" t="n">
        <v>447000339660</v>
      </c>
    </row>
    <row r="1251" customFormat="false" ht="15" hidden="false" customHeight="false" outlineLevel="0" collapsed="false">
      <c r="A1251" s="8" t="n">
        <v>1243</v>
      </c>
      <c r="B1251" s="9" t="s">
        <v>2517</v>
      </c>
      <c r="C1251" s="9" t="s">
        <v>2518</v>
      </c>
      <c r="D1251" s="9" t="s">
        <v>1496</v>
      </c>
      <c r="E1251" s="8" t="n">
        <v>595331574941</v>
      </c>
      <c r="F1251" s="8" t="n">
        <v>662713844628</v>
      </c>
      <c r="G1251" s="8" t="n">
        <v>568720701768</v>
      </c>
      <c r="H1251" s="8" t="n">
        <v>577460015007</v>
      </c>
      <c r="I1251" s="8" t="n">
        <v>655093302389</v>
      </c>
      <c r="J1251" s="8" t="n">
        <v>765060762297</v>
      </c>
      <c r="K1251" s="8" t="n">
        <v>590226015832</v>
      </c>
      <c r="L1251" s="8" t="n">
        <v>632502190593</v>
      </c>
    </row>
    <row r="1252" customFormat="false" ht="15" hidden="false" customHeight="false" outlineLevel="0" collapsed="false">
      <c r="A1252" s="8" t="n">
        <v>1244</v>
      </c>
      <c r="B1252" s="9" t="s">
        <v>2519</v>
      </c>
      <c r="C1252" s="9" t="s">
        <v>2520</v>
      </c>
      <c r="D1252" s="9" t="s">
        <v>1496</v>
      </c>
      <c r="E1252" s="8" t="n">
        <v>1265535362477</v>
      </c>
      <c r="F1252" s="8" t="n">
        <v>1281165941845</v>
      </c>
      <c r="G1252" s="8" t="n">
        <v>1269724999951</v>
      </c>
      <c r="H1252" s="8" t="n">
        <v>1289412476149</v>
      </c>
      <c r="I1252" s="8" t="n">
        <v>1273343871568</v>
      </c>
      <c r="J1252" s="8" t="n">
        <v>1288243043625</v>
      </c>
      <c r="K1252" s="8" t="n">
        <v>1293602519279</v>
      </c>
      <c r="L1252" s="8" t="n">
        <v>1304259604516</v>
      </c>
    </row>
    <row r="1253" customFormat="false" ht="15" hidden="false" customHeight="false" outlineLevel="0" collapsed="false">
      <c r="A1253" s="8" t="n">
        <v>1245</v>
      </c>
      <c r="B1253" s="9" t="s">
        <v>2521</v>
      </c>
      <c r="C1253" s="9" t="s">
        <v>2522</v>
      </c>
      <c r="D1253" s="9" t="s">
        <v>1496</v>
      </c>
      <c r="E1253" s="8" t="n">
        <v>198056604502</v>
      </c>
      <c r="F1253" s="8" t="n">
        <v>190162063764</v>
      </c>
      <c r="G1253" s="8" t="n">
        <v>192442935033</v>
      </c>
      <c r="H1253" s="8" t="n">
        <v>196809012510</v>
      </c>
      <c r="I1253" s="8" t="n">
        <v>186760898351</v>
      </c>
      <c r="J1253" s="8" t="n">
        <v>191029968004</v>
      </c>
      <c r="K1253" s="8" t="n">
        <v>191359608554</v>
      </c>
      <c r="L1253" s="8" t="n">
        <v>196656289145</v>
      </c>
    </row>
    <row r="1254" customFormat="false" ht="15" hidden="false" customHeight="false" outlineLevel="0" collapsed="false">
      <c r="A1254" s="8" t="n">
        <v>1246</v>
      </c>
      <c r="B1254" s="9" t="s">
        <v>2523</v>
      </c>
      <c r="C1254" s="9" t="s">
        <v>2524</v>
      </c>
      <c r="D1254" s="9" t="s">
        <v>1496</v>
      </c>
      <c r="E1254" s="8" t="n">
        <v>10815988000000</v>
      </c>
      <c r="F1254" s="8" t="n">
        <v>10834143000000</v>
      </c>
      <c r="G1254" s="8" t="n">
        <v>10868954000000</v>
      </c>
      <c r="H1254" s="8" t="n">
        <v>11353054000000</v>
      </c>
      <c r="I1254" s="8" t="n">
        <v>11782134000000</v>
      </c>
      <c r="J1254" s="8" t="n">
        <v>12240636000000</v>
      </c>
      <c r="K1254" s="8" t="n">
        <v>12244323000000</v>
      </c>
      <c r="L1254" s="8" t="n">
        <v>12922309000000</v>
      </c>
    </row>
    <row r="1255" customFormat="false" ht="15" hidden="false" customHeight="false" outlineLevel="0" collapsed="false">
      <c r="A1255" s="8" t="n">
        <v>1247</v>
      </c>
      <c r="B1255" s="9" t="s">
        <v>2525</v>
      </c>
      <c r="C1255" s="9" t="s">
        <v>2526</v>
      </c>
      <c r="D1255" s="9" t="s">
        <v>1496</v>
      </c>
      <c r="E1255" s="8"/>
      <c r="F1255" s="8"/>
      <c r="G1255" s="8"/>
      <c r="H1255" s="8"/>
      <c r="I1255" s="8"/>
      <c r="J1255" s="8"/>
      <c r="K1255" s="8"/>
      <c r="L1255" s="8"/>
    </row>
    <row r="1256" customFormat="false" ht="15" hidden="false" customHeight="false" outlineLevel="0" collapsed="false">
      <c r="A1256" s="8" t="n">
        <v>1248</v>
      </c>
      <c r="B1256" s="9" t="s">
        <v>2527</v>
      </c>
      <c r="C1256" s="9" t="s">
        <v>2528</v>
      </c>
      <c r="D1256" s="9" t="s">
        <v>1496</v>
      </c>
      <c r="E1256" s="8"/>
      <c r="F1256" s="8"/>
      <c r="G1256" s="8"/>
      <c r="H1256" s="8"/>
      <c r="I1256" s="8"/>
      <c r="J1256" s="8"/>
      <c r="K1256" s="8"/>
      <c r="L1256" s="8"/>
    </row>
    <row r="1257" customFormat="false" ht="15" hidden="false" customHeight="false" outlineLevel="0" collapsed="false">
      <c r="A1257" s="8" t="n">
        <v>1249</v>
      </c>
      <c r="B1257" s="9" t="s">
        <v>2529</v>
      </c>
      <c r="C1257" s="9" t="s">
        <v>2530</v>
      </c>
      <c r="D1257" s="9" t="s">
        <v>1496</v>
      </c>
      <c r="E1257" s="8" t="n">
        <v>157559897206</v>
      </c>
      <c r="F1257" s="8" t="n">
        <v>158527169395</v>
      </c>
      <c r="G1257" s="8" t="n">
        <v>158503588866</v>
      </c>
      <c r="H1257" s="8" t="n">
        <v>157959804799</v>
      </c>
      <c r="I1257" s="8" t="n">
        <v>155647586228</v>
      </c>
      <c r="J1257" s="8" t="n">
        <v>156489544675</v>
      </c>
      <c r="K1257" s="8" t="n">
        <v>141641687496</v>
      </c>
      <c r="L1257" s="8" t="n">
        <v>145315272648</v>
      </c>
    </row>
    <row r="1258" customFormat="false" ht="15" hidden="false" customHeight="false" outlineLevel="0" collapsed="false">
      <c r="A1258" s="8" t="n">
        <v>1250</v>
      </c>
      <c r="B1258" s="9" t="s">
        <v>2531</v>
      </c>
      <c r="C1258" s="9" t="s">
        <v>2532</v>
      </c>
      <c r="D1258" s="9" t="s">
        <v>1496</v>
      </c>
      <c r="E1258" s="8"/>
      <c r="F1258" s="8"/>
      <c r="G1258" s="8"/>
      <c r="H1258" s="8"/>
      <c r="I1258" s="8"/>
      <c r="J1258" s="8"/>
      <c r="K1258" s="8"/>
      <c r="L1258" s="8"/>
    </row>
    <row r="1259" customFormat="false" ht="15" hidden="false" customHeight="false" outlineLevel="0" collapsed="false">
      <c r="A1259" s="8" t="n">
        <v>1251</v>
      </c>
      <c r="B1259" s="9" t="s">
        <v>2533</v>
      </c>
      <c r="C1259" s="9" t="s">
        <v>2534</v>
      </c>
      <c r="D1259" s="9" t="s">
        <v>1496</v>
      </c>
      <c r="E1259" s="8" t="n">
        <v>141839010979</v>
      </c>
      <c r="F1259" s="8" t="n">
        <v>144034531120</v>
      </c>
      <c r="G1259" s="8" t="n">
        <v>142459670381</v>
      </c>
      <c r="H1259" s="8" t="n">
        <v>144345873000</v>
      </c>
      <c r="I1259" s="8" t="n">
        <v>144723935056</v>
      </c>
      <c r="J1259" s="8" t="n">
        <v>146998676468</v>
      </c>
      <c r="K1259" s="8" t="n">
        <v>144446146567</v>
      </c>
      <c r="L1259" s="8" t="n">
        <v>145481816772</v>
      </c>
    </row>
    <row r="1260" customFormat="false" ht="15" hidden="false" customHeight="false" outlineLevel="0" collapsed="false">
      <c r="A1260" s="8" t="n">
        <v>1252</v>
      </c>
      <c r="B1260" s="9" t="s">
        <v>2535</v>
      </c>
      <c r="C1260" s="9" t="s">
        <v>2536</v>
      </c>
      <c r="D1260" s="9" t="s">
        <v>1496</v>
      </c>
      <c r="E1260" s="8" t="n">
        <v>667376375492</v>
      </c>
      <c r="F1260" s="8" t="n">
        <v>657350835980</v>
      </c>
      <c r="G1260" s="8" t="n">
        <v>649790458096</v>
      </c>
      <c r="H1260" s="8" t="n">
        <v>637254080599</v>
      </c>
      <c r="I1260" s="8" t="n">
        <v>638526191673</v>
      </c>
      <c r="J1260" s="8" t="n">
        <v>649962494436</v>
      </c>
      <c r="K1260" s="8" t="n">
        <v>649885346644</v>
      </c>
      <c r="L1260" s="8" t="n">
        <v>661211828222</v>
      </c>
    </row>
    <row r="1261" customFormat="false" ht="15" hidden="false" customHeight="false" outlineLevel="0" collapsed="false">
      <c r="A1261" s="8" t="n">
        <v>1253</v>
      </c>
      <c r="B1261" s="9" t="s">
        <v>2537</v>
      </c>
      <c r="C1261" s="9" t="s">
        <v>2538</v>
      </c>
      <c r="D1261" s="9" t="s">
        <v>1496</v>
      </c>
      <c r="E1261" s="8"/>
      <c r="F1261" s="8"/>
      <c r="G1261" s="8"/>
      <c r="H1261" s="8" t="n">
        <v>103674994952</v>
      </c>
      <c r="I1261" s="8"/>
      <c r="J1261" s="8"/>
      <c r="K1261" s="8"/>
      <c r="L1261" s="8"/>
    </row>
    <row r="1262" customFormat="false" ht="15" hidden="false" customHeight="false" outlineLevel="0" collapsed="false">
      <c r="A1262" s="8" t="n">
        <v>1254</v>
      </c>
      <c r="B1262" s="9" t="s">
        <v>2539</v>
      </c>
      <c r="C1262" s="9" t="s">
        <v>2540</v>
      </c>
      <c r="D1262" s="9" t="s">
        <v>1496</v>
      </c>
      <c r="E1262" s="8" t="n">
        <v>222260735315</v>
      </c>
      <c r="F1262" s="8" t="n">
        <v>222307704001</v>
      </c>
      <c r="G1262" s="8" t="n">
        <v>222222080082</v>
      </c>
      <c r="H1262" s="8" t="n">
        <v>224074064189</v>
      </c>
      <c r="I1262" s="8" t="n">
        <v>229902285806</v>
      </c>
      <c r="J1262" s="8" t="n">
        <v>228282387559</v>
      </c>
      <c r="K1262" s="8" t="n">
        <v>229576114651</v>
      </c>
      <c r="L1262" s="8" t="n">
        <v>229627708260</v>
      </c>
    </row>
    <row r="1263" customFormat="false" ht="15" hidden="false" customHeight="false" outlineLevel="0" collapsed="false">
      <c r="A1263" s="8" t="n">
        <v>1255</v>
      </c>
      <c r="B1263" s="9" t="s">
        <v>2541</v>
      </c>
      <c r="C1263" s="9" t="s">
        <v>2542</v>
      </c>
      <c r="D1263" s="9" t="s">
        <v>1496</v>
      </c>
      <c r="E1263" s="8" t="n">
        <v>4995099000000</v>
      </c>
      <c r="F1263" s="8" t="n">
        <v>5101773000000</v>
      </c>
      <c r="G1263" s="8" t="n">
        <v>5166050000000</v>
      </c>
      <c r="H1263" s="8" t="n">
        <v>5242581000000</v>
      </c>
      <c r="I1263" s="8" t="n">
        <v>6177553000000</v>
      </c>
      <c r="J1263" s="8" t="n">
        <v>6361630000000</v>
      </c>
      <c r="K1263" s="8" t="n">
        <v>6545253000000</v>
      </c>
      <c r="L1263" s="8" t="n">
        <v>8081361000000</v>
      </c>
    </row>
    <row r="1264" customFormat="false" ht="15" hidden="false" customHeight="false" outlineLevel="0" collapsed="false">
      <c r="A1264" s="8" t="n">
        <v>1256</v>
      </c>
      <c r="B1264" s="9" t="s">
        <v>2543</v>
      </c>
      <c r="C1264" s="9" t="s">
        <v>2544</v>
      </c>
      <c r="D1264" s="9" t="s">
        <v>1496</v>
      </c>
      <c r="E1264" s="8" t="n">
        <v>226698498401</v>
      </c>
      <c r="F1264" s="8" t="n">
        <v>226720407184</v>
      </c>
      <c r="G1264" s="8" t="n">
        <v>226885816098</v>
      </c>
      <c r="H1264" s="8" t="n">
        <v>226745015162</v>
      </c>
      <c r="I1264" s="8" t="n">
        <v>226615652463</v>
      </c>
      <c r="J1264" s="8" t="n">
        <v>298155759062</v>
      </c>
      <c r="K1264" s="8" t="n">
        <v>265266684183</v>
      </c>
      <c r="L1264" s="8" t="n">
        <v>267398899927</v>
      </c>
    </row>
    <row r="1265" customFormat="false" ht="15" hidden="false" customHeight="false" outlineLevel="0" collapsed="false">
      <c r="A1265" s="8" t="n">
        <v>1257</v>
      </c>
      <c r="B1265" s="9" t="s">
        <v>2545</v>
      </c>
      <c r="C1265" s="9" t="s">
        <v>2546</v>
      </c>
      <c r="D1265" s="9" t="s">
        <v>1496</v>
      </c>
      <c r="E1265" s="8" t="n">
        <v>5791597054971</v>
      </c>
      <c r="F1265" s="8" t="n">
        <v>6165125806082</v>
      </c>
      <c r="G1265" s="8" t="n">
        <v>6360793343104</v>
      </c>
      <c r="H1265" s="8" t="n">
        <v>6485639058042</v>
      </c>
      <c r="I1265" s="8" t="n">
        <v>6483861864602</v>
      </c>
      <c r="J1265" s="8" t="n">
        <v>6759453236109</v>
      </c>
      <c r="K1265" s="8" t="n">
        <v>6816881647945</v>
      </c>
      <c r="L1265" s="8" t="n">
        <v>7168421790026</v>
      </c>
    </row>
    <row r="1266" customFormat="false" ht="15" hidden="false" customHeight="false" outlineLevel="0" collapsed="false">
      <c r="A1266" s="8" t="n">
        <v>1258</v>
      </c>
      <c r="B1266" s="9" t="s">
        <v>2547</v>
      </c>
      <c r="C1266" s="9" t="s">
        <v>2548</v>
      </c>
      <c r="D1266" s="9" t="s">
        <v>1496</v>
      </c>
      <c r="E1266" s="8" t="n">
        <v>1579092725526</v>
      </c>
      <c r="F1266" s="8" t="n">
        <v>1568409603126</v>
      </c>
      <c r="G1266" s="8" t="n">
        <v>2067097810747</v>
      </c>
      <c r="H1266" s="8" t="n">
        <v>2082000946351</v>
      </c>
      <c r="I1266" s="8" t="n">
        <v>2077582356199</v>
      </c>
      <c r="J1266" s="8" t="n">
        <v>2118778325386</v>
      </c>
      <c r="K1266" s="8" t="n">
        <v>2140417230247</v>
      </c>
      <c r="L1266" s="8" t="n">
        <v>2143924774961</v>
      </c>
    </row>
    <row r="1267" customFormat="false" ht="15" hidden="false" customHeight="false" outlineLevel="0" collapsed="false">
      <c r="A1267" s="8" t="n">
        <v>1259</v>
      </c>
      <c r="B1267" s="9" t="s">
        <v>2549</v>
      </c>
      <c r="C1267" s="9" t="s">
        <v>2550</v>
      </c>
      <c r="D1267" s="9" t="s">
        <v>1496</v>
      </c>
      <c r="E1267" s="8"/>
      <c r="F1267" s="8"/>
      <c r="G1267" s="8"/>
      <c r="H1267" s="8"/>
      <c r="I1267" s="8"/>
      <c r="J1267" s="8"/>
      <c r="K1267" s="8"/>
      <c r="L1267" s="8"/>
    </row>
    <row r="1268" customFormat="false" ht="15" hidden="false" customHeight="false" outlineLevel="0" collapsed="false">
      <c r="A1268" s="8" t="n">
        <v>1260</v>
      </c>
      <c r="B1268" s="9" t="s">
        <v>2551</v>
      </c>
      <c r="C1268" s="9" t="s">
        <v>2552</v>
      </c>
      <c r="D1268" s="9" t="s">
        <v>1496</v>
      </c>
      <c r="E1268" s="8" t="n">
        <v>388008545013</v>
      </c>
      <c r="F1268" s="8" t="n">
        <v>395603664644</v>
      </c>
      <c r="G1268" s="8" t="n">
        <v>455630771410</v>
      </c>
      <c r="H1268" s="8" t="n">
        <v>452964388438</v>
      </c>
      <c r="I1268" s="8" t="n">
        <v>462041678017</v>
      </c>
      <c r="J1268" s="8" t="n">
        <v>437697970845</v>
      </c>
      <c r="K1268" s="8" t="n">
        <v>460489440048</v>
      </c>
      <c r="L1268" s="8" t="n">
        <v>460769677213</v>
      </c>
    </row>
    <row r="1269" customFormat="false" ht="15" hidden="false" customHeight="false" outlineLevel="0" collapsed="false">
      <c r="A1269" s="8" t="n">
        <v>1261</v>
      </c>
      <c r="B1269" s="9" t="s">
        <v>2553</v>
      </c>
      <c r="C1269" s="9" t="s">
        <v>2554</v>
      </c>
      <c r="D1269" s="9" t="s">
        <v>1496</v>
      </c>
      <c r="E1269" s="8" t="n">
        <v>2270131495</v>
      </c>
      <c r="F1269" s="8" t="n">
        <v>2060826593</v>
      </c>
      <c r="G1269" s="8" t="n">
        <v>1757025415</v>
      </c>
      <c r="H1269" s="8" t="n">
        <v>1608340728</v>
      </c>
      <c r="I1269" s="8" t="n">
        <v>1300126801</v>
      </c>
      <c r="J1269" s="8" t="n">
        <v>1182733072</v>
      </c>
      <c r="K1269" s="8" t="n">
        <v>8640016380</v>
      </c>
      <c r="L1269" s="8" t="n">
        <v>8664801617</v>
      </c>
    </row>
    <row r="1270" customFormat="false" ht="15" hidden="false" customHeight="false" outlineLevel="0" collapsed="false">
      <c r="A1270" s="8" t="n">
        <v>1262</v>
      </c>
      <c r="B1270" s="9" t="s">
        <v>2555</v>
      </c>
      <c r="C1270" s="9" t="s">
        <v>2556</v>
      </c>
      <c r="D1270" s="9" t="s">
        <v>1496</v>
      </c>
      <c r="E1270" s="8"/>
      <c r="F1270" s="8"/>
      <c r="G1270" s="8"/>
      <c r="H1270" s="8"/>
      <c r="I1270" s="8"/>
      <c r="J1270" s="8"/>
      <c r="K1270" s="8"/>
      <c r="L1270" s="8"/>
    </row>
    <row r="1271" customFormat="false" ht="15" hidden="false" customHeight="false" outlineLevel="0" collapsed="false">
      <c r="A1271" s="8" t="n">
        <v>1263</v>
      </c>
      <c r="B1271" s="9" t="s">
        <v>2557</v>
      </c>
      <c r="C1271" s="9" t="s">
        <v>2558</v>
      </c>
      <c r="D1271" s="9" t="s">
        <v>1496</v>
      </c>
      <c r="E1271" s="8"/>
      <c r="F1271" s="8"/>
      <c r="G1271" s="8"/>
      <c r="H1271" s="8"/>
      <c r="I1271" s="8"/>
      <c r="J1271" s="8"/>
      <c r="K1271" s="8"/>
      <c r="L1271" s="8"/>
    </row>
    <row r="1272" customFormat="false" ht="15" hidden="false" customHeight="false" outlineLevel="0" collapsed="false">
      <c r="A1272" s="8" t="n">
        <v>1264</v>
      </c>
      <c r="B1272" s="9" t="s">
        <v>2559</v>
      </c>
      <c r="C1272" s="9" t="s">
        <v>2560</v>
      </c>
      <c r="D1272" s="9" t="s">
        <v>1496</v>
      </c>
      <c r="E1272" s="8"/>
      <c r="F1272" s="8"/>
      <c r="G1272" s="8"/>
      <c r="H1272" s="8"/>
      <c r="I1272" s="8"/>
      <c r="J1272" s="8"/>
      <c r="K1272" s="8"/>
      <c r="L1272" s="8"/>
    </row>
    <row r="1273" customFormat="false" ht="15" hidden="false" customHeight="false" outlineLevel="0" collapsed="false">
      <c r="A1273" s="8" t="n">
        <v>1265</v>
      </c>
      <c r="B1273" s="9" t="s">
        <v>2561</v>
      </c>
      <c r="C1273" s="9" t="s">
        <v>2562</v>
      </c>
      <c r="D1273" s="9" t="s">
        <v>1496</v>
      </c>
      <c r="E1273" s="8"/>
      <c r="F1273" s="8"/>
      <c r="G1273" s="8"/>
      <c r="H1273" s="8" t="n">
        <v>14208127841</v>
      </c>
      <c r="I1273" s="8"/>
      <c r="J1273" s="8"/>
      <c r="K1273" s="8"/>
      <c r="L1273" s="8"/>
    </row>
    <row r="1274" customFormat="false" ht="15" hidden="false" customHeight="false" outlineLevel="0" collapsed="false">
      <c r="A1274" s="8" t="n">
        <v>1266</v>
      </c>
      <c r="B1274" s="9" t="s">
        <v>2563</v>
      </c>
      <c r="C1274" s="9" t="s">
        <v>2564</v>
      </c>
      <c r="D1274" s="9" t="s">
        <v>1496</v>
      </c>
      <c r="E1274" s="8"/>
      <c r="F1274" s="8"/>
      <c r="G1274" s="8"/>
      <c r="H1274" s="8"/>
      <c r="I1274" s="8"/>
      <c r="J1274" s="8"/>
      <c r="K1274" s="8"/>
      <c r="L1274" s="8"/>
    </row>
    <row r="1275" customFormat="false" ht="15" hidden="false" customHeight="false" outlineLevel="0" collapsed="false">
      <c r="A1275" s="8" t="n">
        <v>1267</v>
      </c>
      <c r="B1275" s="9" t="s">
        <v>2565</v>
      </c>
      <c r="C1275" s="9" t="s">
        <v>2566</v>
      </c>
      <c r="D1275" s="9" t="s">
        <v>1496</v>
      </c>
      <c r="E1275" s="8"/>
      <c r="F1275" s="8"/>
      <c r="G1275" s="8"/>
      <c r="H1275" s="8"/>
      <c r="I1275" s="8"/>
      <c r="J1275" s="8"/>
      <c r="K1275" s="8"/>
      <c r="L1275" s="8"/>
    </row>
    <row r="1276" customFormat="false" ht="15" hidden="false" customHeight="false" outlineLevel="0" collapsed="false">
      <c r="A1276" s="8" t="n">
        <v>1268</v>
      </c>
      <c r="B1276" s="9" t="s">
        <v>2567</v>
      </c>
      <c r="C1276" s="9" t="s">
        <v>2568</v>
      </c>
      <c r="D1276" s="9" t="s">
        <v>1496</v>
      </c>
      <c r="E1276" s="8" t="n">
        <v>632765871048</v>
      </c>
      <c r="F1276" s="8" t="n">
        <v>614761228162</v>
      </c>
      <c r="G1276" s="8" t="n">
        <v>622129097164</v>
      </c>
      <c r="H1276" s="8" t="n">
        <v>602015527461</v>
      </c>
      <c r="I1276" s="8" t="n">
        <v>622233156544</v>
      </c>
      <c r="J1276" s="8" t="n">
        <v>598950638613</v>
      </c>
      <c r="K1276" s="8" t="n">
        <v>579329574350</v>
      </c>
      <c r="L1276" s="8" t="n">
        <v>591383638566</v>
      </c>
    </row>
    <row r="1277" customFormat="false" ht="15" hidden="false" customHeight="false" outlineLevel="0" collapsed="false">
      <c r="A1277" s="8" t="n">
        <v>1269</v>
      </c>
      <c r="B1277" s="9" t="s">
        <v>2569</v>
      </c>
      <c r="C1277" s="9" t="s">
        <v>2570</v>
      </c>
      <c r="D1277" s="9" t="s">
        <v>1496</v>
      </c>
      <c r="E1277" s="8"/>
      <c r="F1277" s="8"/>
      <c r="G1277" s="8"/>
      <c r="H1277" s="8"/>
      <c r="I1277" s="8"/>
      <c r="J1277" s="8"/>
      <c r="K1277" s="8"/>
      <c r="L1277" s="8"/>
    </row>
    <row r="1278" customFormat="false" ht="15" hidden="false" customHeight="false" outlineLevel="0" collapsed="false">
      <c r="A1278" s="8" t="n">
        <v>1270</v>
      </c>
      <c r="B1278" s="9" t="s">
        <v>2571</v>
      </c>
      <c r="C1278" s="9" t="s">
        <v>2572</v>
      </c>
      <c r="D1278" s="9" t="s">
        <v>1496</v>
      </c>
      <c r="E1278" s="8"/>
      <c r="F1278" s="8"/>
      <c r="G1278" s="8"/>
      <c r="H1278" s="8"/>
      <c r="I1278" s="8"/>
      <c r="J1278" s="8"/>
      <c r="K1278" s="8"/>
      <c r="L1278" s="8"/>
    </row>
    <row r="1279" customFormat="false" ht="15" hidden="false" customHeight="false" outlineLevel="0" collapsed="false">
      <c r="A1279" s="8" t="n">
        <v>1271</v>
      </c>
      <c r="B1279" s="9" t="s">
        <v>2573</v>
      </c>
      <c r="C1279" s="9" t="s">
        <v>2574</v>
      </c>
      <c r="D1279" s="9" t="s">
        <v>1496</v>
      </c>
      <c r="E1279" s="8" t="n">
        <v>218322119418</v>
      </c>
      <c r="F1279" s="8" t="n">
        <v>225644058718</v>
      </c>
      <c r="G1279" s="8" t="n">
        <v>230037778400</v>
      </c>
      <c r="H1279" s="8" t="n">
        <v>236553840986</v>
      </c>
      <c r="I1279" s="8" t="n">
        <v>246377093527</v>
      </c>
      <c r="J1279" s="8" t="n">
        <v>227398752979</v>
      </c>
      <c r="K1279" s="8" t="n">
        <v>236002223564</v>
      </c>
      <c r="L1279" s="8" t="n">
        <v>246632604754</v>
      </c>
    </row>
    <row r="1280" customFormat="false" ht="15" hidden="false" customHeight="false" outlineLevel="0" collapsed="false">
      <c r="A1280" s="8" t="n">
        <v>1272</v>
      </c>
      <c r="B1280" s="9" t="s">
        <v>2575</v>
      </c>
      <c r="C1280" s="9" t="s">
        <v>2576</v>
      </c>
      <c r="D1280" s="9" t="s">
        <v>1496</v>
      </c>
      <c r="E1280" s="8"/>
      <c r="F1280" s="8"/>
      <c r="G1280" s="8"/>
      <c r="H1280" s="8"/>
      <c r="I1280" s="8"/>
      <c r="J1280" s="8"/>
      <c r="K1280" s="8"/>
      <c r="L1280" s="8"/>
    </row>
    <row r="1281" customFormat="false" ht="15" hidden="false" customHeight="false" outlineLevel="0" collapsed="false">
      <c r="A1281" s="8" t="n">
        <v>1273</v>
      </c>
      <c r="B1281" s="9" t="s">
        <v>2577</v>
      </c>
      <c r="C1281" s="9" t="s">
        <v>2578</v>
      </c>
      <c r="D1281" s="9" t="s">
        <v>1496</v>
      </c>
      <c r="E1281" s="8"/>
      <c r="F1281" s="8"/>
      <c r="G1281" s="8"/>
      <c r="H1281" s="8"/>
      <c r="I1281" s="8"/>
      <c r="J1281" s="8"/>
      <c r="K1281" s="8"/>
      <c r="L1281" s="8"/>
    </row>
    <row r="1282" customFormat="false" ht="15" hidden="false" customHeight="false" outlineLevel="0" collapsed="false">
      <c r="A1282" s="8" t="n">
        <v>1274</v>
      </c>
      <c r="B1282" s="9" t="s">
        <v>2579</v>
      </c>
      <c r="C1282" s="9" t="s">
        <v>2580</v>
      </c>
      <c r="D1282" s="9" t="s">
        <v>1496</v>
      </c>
      <c r="E1282" s="8" t="n">
        <v>749164454533</v>
      </c>
      <c r="F1282" s="8" t="n">
        <v>508491067930</v>
      </c>
      <c r="G1282" s="8" t="n">
        <v>205704888192</v>
      </c>
      <c r="H1282" s="8" t="n">
        <v>166605737060</v>
      </c>
      <c r="I1282" s="8" t="n">
        <v>-4086768105</v>
      </c>
      <c r="J1282" s="8" t="n">
        <v>-186855484863</v>
      </c>
      <c r="K1282" s="8" t="n">
        <v>-630742417321</v>
      </c>
      <c r="L1282" s="8" t="n">
        <v>-800812250422</v>
      </c>
    </row>
    <row r="1283" customFormat="false" ht="15" hidden="false" customHeight="false" outlineLevel="0" collapsed="false">
      <c r="A1283" s="8" t="n">
        <v>1275</v>
      </c>
      <c r="B1283" s="9" t="s">
        <v>2581</v>
      </c>
      <c r="C1283" s="9" t="s">
        <v>2582</v>
      </c>
      <c r="D1283" s="9" t="s">
        <v>1496</v>
      </c>
      <c r="E1283" s="8" t="n">
        <v>804855584410</v>
      </c>
      <c r="F1283" s="8" t="n">
        <v>819871549269</v>
      </c>
      <c r="G1283" s="8" t="n">
        <v>798153456721</v>
      </c>
      <c r="H1283" s="8" t="n">
        <v>816373350770</v>
      </c>
      <c r="I1283" s="8" t="n">
        <v>822470366427</v>
      </c>
      <c r="J1283" s="8" t="n">
        <v>845742770598</v>
      </c>
      <c r="K1283" s="8" t="n">
        <v>888639088878</v>
      </c>
      <c r="L1283" s="8" t="n">
        <v>907545660501</v>
      </c>
    </row>
    <row r="1284" customFormat="false" ht="15" hidden="false" customHeight="false" outlineLevel="0" collapsed="false">
      <c r="A1284" s="8" t="n">
        <v>1276</v>
      </c>
      <c r="B1284" s="9" t="s">
        <v>2583</v>
      </c>
      <c r="C1284" s="9" t="s">
        <v>2584</v>
      </c>
      <c r="D1284" s="9" t="s">
        <v>1496</v>
      </c>
      <c r="E1284" s="8" t="n">
        <v>179103765316</v>
      </c>
      <c r="F1284" s="8" t="n">
        <v>179215611118</v>
      </c>
      <c r="G1284" s="8" t="n">
        <v>183419712343</v>
      </c>
      <c r="H1284" s="8" t="n">
        <v>182912076038</v>
      </c>
      <c r="I1284" s="8" t="n">
        <v>180697678165</v>
      </c>
      <c r="J1284" s="8" t="n">
        <v>184665237607</v>
      </c>
      <c r="K1284" s="8" t="n">
        <v>186911450686</v>
      </c>
      <c r="L1284" s="8" t="n">
        <v>198977536459</v>
      </c>
    </row>
    <row r="1285" customFormat="false" ht="15" hidden="false" customHeight="false" outlineLevel="0" collapsed="false">
      <c r="A1285" s="8" t="n">
        <v>1277</v>
      </c>
      <c r="B1285" s="9" t="s">
        <v>2585</v>
      </c>
      <c r="C1285" s="9" t="s">
        <v>2586</v>
      </c>
      <c r="D1285" s="9" t="s">
        <v>1496</v>
      </c>
      <c r="E1285" s="8" t="n">
        <v>1769495680797</v>
      </c>
      <c r="F1285" s="8" t="n">
        <v>1835921504434</v>
      </c>
      <c r="G1285" s="8" t="n">
        <v>1884018751340</v>
      </c>
      <c r="H1285" s="8" t="n">
        <v>1997188079062</v>
      </c>
      <c r="I1285" s="8" t="n">
        <v>1941970784463</v>
      </c>
      <c r="J1285" s="8" t="n">
        <v>2038201712901</v>
      </c>
      <c r="K1285" s="8" t="n">
        <v>2112046920154</v>
      </c>
      <c r="L1285" s="8" t="n">
        <v>2237919109487</v>
      </c>
    </row>
    <row r="1286" customFormat="false" ht="15" hidden="false" customHeight="false" outlineLevel="0" collapsed="false">
      <c r="A1286" s="8" t="n">
        <v>1278</v>
      </c>
      <c r="B1286" s="9" t="s">
        <v>2587</v>
      </c>
      <c r="C1286" s="9" t="s">
        <v>2588</v>
      </c>
      <c r="D1286" s="9" t="s">
        <v>1496</v>
      </c>
      <c r="E1286" s="8"/>
      <c r="F1286" s="8"/>
      <c r="G1286" s="8"/>
      <c r="H1286" s="8"/>
      <c r="I1286" s="8"/>
      <c r="J1286" s="8"/>
      <c r="K1286" s="8"/>
      <c r="L1286" s="8"/>
    </row>
    <row r="1287" customFormat="false" ht="15" hidden="false" customHeight="false" outlineLevel="0" collapsed="false">
      <c r="A1287" s="8" t="n">
        <v>1279</v>
      </c>
      <c r="B1287" s="9" t="s">
        <v>2589</v>
      </c>
      <c r="C1287" s="9" t="s">
        <v>2590</v>
      </c>
      <c r="D1287" s="9" t="s">
        <v>1496</v>
      </c>
      <c r="E1287" s="8" t="n">
        <v>164816089048</v>
      </c>
      <c r="F1287" s="8" t="n">
        <v>170178632238</v>
      </c>
      <c r="G1287" s="8" t="n">
        <v>175704256822</v>
      </c>
      <c r="H1287" s="8" t="n">
        <v>179295303735</v>
      </c>
      <c r="I1287" s="8" t="n">
        <v>193947126371</v>
      </c>
      <c r="J1287" s="8" t="n">
        <v>200489828708</v>
      </c>
      <c r="K1287" s="8" t="n">
        <v>207990496994</v>
      </c>
      <c r="L1287" s="8" t="n">
        <v>216421988401</v>
      </c>
    </row>
    <row r="1288" customFormat="false" ht="15" hidden="false" customHeight="false" outlineLevel="0" collapsed="false">
      <c r="A1288" s="8" t="n">
        <v>1280</v>
      </c>
      <c r="B1288" s="9" t="s">
        <v>2591</v>
      </c>
      <c r="C1288" s="9" t="s">
        <v>2592</v>
      </c>
      <c r="D1288" s="9" t="s">
        <v>1496</v>
      </c>
      <c r="E1288" s="8"/>
      <c r="F1288" s="8"/>
      <c r="G1288" s="8"/>
      <c r="H1288" s="8"/>
      <c r="I1288" s="8"/>
      <c r="J1288" s="8"/>
      <c r="K1288" s="8"/>
      <c r="L1288" s="8"/>
    </row>
    <row r="1289" customFormat="false" ht="15" hidden="false" customHeight="false" outlineLevel="0" collapsed="false">
      <c r="A1289" s="8" t="n">
        <v>1281</v>
      </c>
      <c r="B1289" s="9" t="s">
        <v>2593</v>
      </c>
      <c r="C1289" s="9" t="s">
        <v>2594</v>
      </c>
      <c r="D1289" s="9" t="s">
        <v>1496</v>
      </c>
      <c r="E1289" s="8" t="n">
        <v>3941381957146</v>
      </c>
      <c r="F1289" s="8" t="n">
        <v>3864613598935</v>
      </c>
      <c r="G1289" s="8" t="n">
        <v>3985281515540</v>
      </c>
      <c r="H1289" s="8" t="n">
        <v>4046923468578</v>
      </c>
      <c r="I1289" s="8" t="n">
        <v>3973473501324</v>
      </c>
      <c r="J1289" s="8" t="n">
        <v>3950003061044</v>
      </c>
      <c r="K1289" s="8" t="n">
        <v>3974810186768</v>
      </c>
      <c r="L1289" s="8" t="n">
        <v>4032712856590</v>
      </c>
    </row>
    <row r="1290" customFormat="false" ht="15" hidden="false" customHeight="false" outlineLevel="0" collapsed="false">
      <c r="A1290" s="8" t="n">
        <v>1282</v>
      </c>
      <c r="B1290" s="9" t="s">
        <v>2595</v>
      </c>
      <c r="C1290" s="9" t="s">
        <v>2596</v>
      </c>
      <c r="D1290" s="9" t="s">
        <v>1496</v>
      </c>
      <c r="E1290" s="8" t="n">
        <v>557404164721</v>
      </c>
      <c r="F1290" s="8" t="n">
        <v>561487555916</v>
      </c>
      <c r="G1290" s="8" t="n">
        <v>559508770013</v>
      </c>
      <c r="H1290" s="8" t="n">
        <v>559857263322</v>
      </c>
      <c r="I1290" s="8" t="n">
        <v>560714870008</v>
      </c>
      <c r="J1290" s="8" t="n">
        <v>560889271396</v>
      </c>
      <c r="K1290" s="8" t="n">
        <v>561014501078</v>
      </c>
      <c r="L1290" s="8" t="n">
        <v>562288336093</v>
      </c>
    </row>
    <row r="1291" customFormat="false" ht="15" hidden="false" customHeight="false" outlineLevel="0" collapsed="false">
      <c r="A1291" s="8" t="n">
        <v>1283</v>
      </c>
      <c r="B1291" s="9" t="s">
        <v>2597</v>
      </c>
      <c r="C1291" s="9" t="s">
        <v>2598</v>
      </c>
      <c r="D1291" s="9" t="s">
        <v>1496</v>
      </c>
      <c r="E1291" s="8" t="n">
        <v>1217747037428</v>
      </c>
      <c r="F1291" s="8" t="n">
        <v>1035156344831</v>
      </c>
      <c r="G1291" s="8" t="n">
        <v>801637067287</v>
      </c>
      <c r="H1291" s="8" t="n">
        <v>637909259622</v>
      </c>
      <c r="I1291" s="8" t="n">
        <v>479561884603</v>
      </c>
      <c r="J1291" s="8" t="n">
        <v>328689447046</v>
      </c>
      <c r="K1291" s="8" t="n">
        <v>163432956313</v>
      </c>
      <c r="L1291" s="8" t="n">
        <v>17048187360</v>
      </c>
    </row>
    <row r="1292" customFormat="false" ht="15" hidden="false" customHeight="false" outlineLevel="0" collapsed="false">
      <c r="A1292" s="8" t="n">
        <v>1284</v>
      </c>
      <c r="B1292" s="9" t="s">
        <v>2599</v>
      </c>
      <c r="C1292" s="9" t="s">
        <v>2600</v>
      </c>
      <c r="D1292" s="9" t="s">
        <v>1496</v>
      </c>
      <c r="E1292" s="8"/>
      <c r="F1292" s="8"/>
      <c r="G1292" s="8"/>
      <c r="H1292" s="8"/>
      <c r="I1292" s="8"/>
      <c r="J1292" s="8"/>
      <c r="K1292" s="8"/>
      <c r="L1292" s="8"/>
    </row>
    <row r="1293" customFormat="false" ht="15" hidden="false" customHeight="false" outlineLevel="0" collapsed="false">
      <c r="A1293" s="8" t="n">
        <v>1285</v>
      </c>
      <c r="B1293" s="9" t="s">
        <v>2601</v>
      </c>
      <c r="C1293" s="9" t="s">
        <v>2602</v>
      </c>
      <c r="D1293" s="9" t="s">
        <v>1496</v>
      </c>
      <c r="E1293" s="8" t="n">
        <v>523118894128</v>
      </c>
      <c r="F1293" s="8" t="n">
        <v>529502062642</v>
      </c>
      <c r="G1293" s="8" t="n">
        <v>537783823608</v>
      </c>
      <c r="H1293" s="8" t="n">
        <v>545066723980</v>
      </c>
      <c r="I1293" s="8" t="n">
        <v>531222244526</v>
      </c>
      <c r="J1293" s="8" t="n">
        <v>540976071929</v>
      </c>
      <c r="K1293" s="8" t="n">
        <v>550730793284</v>
      </c>
      <c r="L1293" s="8" t="n">
        <v>561373162910</v>
      </c>
    </row>
    <row r="1294" customFormat="false" ht="15" hidden="false" customHeight="false" outlineLevel="0" collapsed="false">
      <c r="A1294" s="8" t="n">
        <v>1286</v>
      </c>
      <c r="B1294" s="9" t="s">
        <v>2603</v>
      </c>
      <c r="C1294" s="9" t="s">
        <v>2604</v>
      </c>
      <c r="D1294" s="9" t="s">
        <v>1496</v>
      </c>
      <c r="E1294" s="8" t="n">
        <v>461725519756</v>
      </c>
      <c r="F1294" s="8" t="n">
        <v>464134527490</v>
      </c>
      <c r="G1294" s="8" t="n">
        <v>458476569732</v>
      </c>
      <c r="H1294" s="8" t="n">
        <v>461301843237</v>
      </c>
      <c r="I1294" s="8" t="n">
        <v>462365223484</v>
      </c>
      <c r="J1294" s="8" t="n">
        <v>453257301618</v>
      </c>
      <c r="K1294" s="8" t="n">
        <v>455833401513</v>
      </c>
      <c r="L1294" s="8" t="n">
        <v>458538520120</v>
      </c>
    </row>
    <row r="1295" customFormat="false" ht="15" hidden="false" customHeight="false" outlineLevel="0" collapsed="false">
      <c r="A1295" s="8" t="n">
        <v>1287</v>
      </c>
      <c r="B1295" s="9" t="s">
        <v>2605</v>
      </c>
      <c r="C1295" s="9" t="s">
        <v>2606</v>
      </c>
      <c r="D1295" s="9" t="s">
        <v>1496</v>
      </c>
      <c r="E1295" s="8" t="n">
        <v>-332924962343</v>
      </c>
      <c r="F1295" s="8" t="n">
        <v>-304624579564</v>
      </c>
      <c r="G1295" s="8" t="n">
        <v>-317296167030</v>
      </c>
      <c r="H1295" s="8" t="n">
        <v>-325797303194</v>
      </c>
      <c r="I1295" s="8" t="n">
        <v>-341540963098</v>
      </c>
      <c r="J1295" s="8" t="n">
        <v>-348624337753</v>
      </c>
      <c r="K1295" s="8" t="n">
        <v>-359634749111</v>
      </c>
      <c r="L1295" s="8" t="n">
        <v>-368648856072</v>
      </c>
    </row>
    <row r="1296" customFormat="false" ht="15" hidden="false" customHeight="false" outlineLevel="0" collapsed="false">
      <c r="A1296" s="8" t="n">
        <v>1288</v>
      </c>
      <c r="B1296" s="9" t="s">
        <v>2607</v>
      </c>
      <c r="C1296" s="9" t="s">
        <v>2608</v>
      </c>
      <c r="D1296" s="9" t="s">
        <v>1496</v>
      </c>
      <c r="E1296" s="8"/>
      <c r="F1296" s="8"/>
      <c r="G1296" s="8" t="n">
        <v>212902020418</v>
      </c>
      <c r="H1296" s="8"/>
      <c r="I1296" s="8"/>
      <c r="J1296" s="8"/>
      <c r="K1296" s="8"/>
      <c r="L1296" s="8"/>
    </row>
    <row r="1297" customFormat="false" ht="15" hidden="false" customHeight="false" outlineLevel="0" collapsed="false">
      <c r="A1297" s="8" t="n">
        <v>1289</v>
      </c>
      <c r="B1297" s="9" t="s">
        <v>2609</v>
      </c>
      <c r="C1297" s="9" t="s">
        <v>2610</v>
      </c>
      <c r="D1297" s="9" t="s">
        <v>1496</v>
      </c>
      <c r="E1297" s="8"/>
      <c r="F1297" s="8"/>
      <c r="G1297" s="8"/>
      <c r="H1297" s="8"/>
      <c r="I1297" s="8"/>
      <c r="J1297" s="8"/>
      <c r="K1297" s="8"/>
      <c r="L1297" s="8"/>
    </row>
    <row r="1298" customFormat="false" ht="15" hidden="false" customHeight="false" outlineLevel="0" collapsed="false">
      <c r="A1298" s="8" t="n">
        <v>1290</v>
      </c>
      <c r="B1298" s="9" t="s">
        <v>2611</v>
      </c>
      <c r="C1298" s="9" t="s">
        <v>2612</v>
      </c>
      <c r="D1298" s="9" t="s">
        <v>1496</v>
      </c>
      <c r="E1298" s="8"/>
      <c r="F1298" s="8"/>
      <c r="G1298" s="8"/>
      <c r="H1298" s="8"/>
      <c r="I1298" s="8" t="n">
        <v>467881403275</v>
      </c>
      <c r="J1298" s="8" t="n">
        <v>468244069804</v>
      </c>
      <c r="K1298" s="8" t="n">
        <v>470423870312</v>
      </c>
      <c r="L1298" s="8" t="n">
        <v>470796448908</v>
      </c>
    </row>
    <row r="1299" customFormat="false" ht="15" hidden="false" customHeight="false" outlineLevel="0" collapsed="false">
      <c r="A1299" s="8" t="n">
        <v>1291</v>
      </c>
      <c r="B1299" s="9" t="s">
        <v>2613</v>
      </c>
      <c r="C1299" s="9" t="s">
        <v>2614</v>
      </c>
      <c r="D1299" s="9" t="s">
        <v>1496</v>
      </c>
      <c r="E1299" s="8"/>
      <c r="F1299" s="8"/>
      <c r="G1299" s="8"/>
      <c r="H1299" s="8"/>
      <c r="I1299" s="8"/>
      <c r="J1299" s="8"/>
      <c r="K1299" s="8"/>
      <c r="L1299" s="8"/>
    </row>
    <row r="1300" customFormat="false" ht="15" hidden="false" customHeight="false" outlineLevel="0" collapsed="false">
      <c r="A1300" s="8" t="n">
        <v>1292</v>
      </c>
      <c r="B1300" s="9" t="s">
        <v>2615</v>
      </c>
      <c r="C1300" s="9" t="s">
        <v>2616</v>
      </c>
      <c r="D1300" s="9" t="s">
        <v>1496</v>
      </c>
      <c r="E1300" s="8"/>
      <c r="F1300" s="8"/>
      <c r="G1300" s="8"/>
      <c r="H1300" s="8"/>
      <c r="I1300" s="8"/>
      <c r="J1300" s="8"/>
      <c r="K1300" s="8"/>
      <c r="L1300" s="8"/>
    </row>
    <row r="1301" customFormat="false" ht="15" hidden="false" customHeight="false" outlineLevel="0" collapsed="false">
      <c r="A1301" s="8" t="n">
        <v>1293</v>
      </c>
      <c r="B1301" s="9" t="s">
        <v>2617</v>
      </c>
      <c r="C1301" s="9" t="s">
        <v>2618</v>
      </c>
      <c r="D1301" s="9" t="s">
        <v>1496</v>
      </c>
      <c r="E1301" s="8" t="n">
        <v>205206804696</v>
      </c>
      <c r="F1301" s="8" t="n">
        <v>212476091090</v>
      </c>
      <c r="G1301" s="8" t="n">
        <v>219161029084</v>
      </c>
      <c r="H1301" s="8" t="n">
        <v>224809360039</v>
      </c>
      <c r="I1301" s="8" t="n">
        <v>226733839849</v>
      </c>
      <c r="J1301" s="8" t="n">
        <v>233638027219</v>
      </c>
      <c r="K1301" s="8" t="n">
        <v>233733753632</v>
      </c>
      <c r="L1301" s="8" t="n">
        <v>234490214290</v>
      </c>
    </row>
    <row r="1302" customFormat="false" ht="15" hidden="false" customHeight="false" outlineLevel="0" collapsed="false">
      <c r="A1302" s="8" t="n">
        <v>1294</v>
      </c>
      <c r="B1302" s="9" t="s">
        <v>2619</v>
      </c>
      <c r="C1302" s="9" t="s">
        <v>2620</v>
      </c>
      <c r="D1302" s="9" t="s">
        <v>1496</v>
      </c>
      <c r="E1302" s="8" t="n">
        <v>224120101459</v>
      </c>
      <c r="F1302" s="8" t="n">
        <v>224672001952</v>
      </c>
      <c r="G1302" s="8" t="n">
        <v>228198536571</v>
      </c>
      <c r="H1302" s="8" t="n">
        <v>227182405489</v>
      </c>
      <c r="I1302" s="8" t="n">
        <v>224796195423</v>
      </c>
      <c r="J1302" s="8" t="n">
        <v>223938519911</v>
      </c>
      <c r="K1302" s="8" t="n">
        <v>224776937712</v>
      </c>
      <c r="L1302" s="8" t="n">
        <v>223299944130</v>
      </c>
    </row>
    <row r="1303" customFormat="false" ht="15" hidden="false" customHeight="false" outlineLevel="0" collapsed="false">
      <c r="A1303" s="8" t="n">
        <v>1295</v>
      </c>
      <c r="B1303" s="9" t="s">
        <v>2621</v>
      </c>
      <c r="C1303" s="9" t="s">
        <v>2622</v>
      </c>
      <c r="D1303" s="9" t="s">
        <v>1496</v>
      </c>
      <c r="E1303" s="8"/>
      <c r="F1303" s="8"/>
      <c r="G1303" s="8"/>
      <c r="H1303" s="8" t="n">
        <v>-110851883747</v>
      </c>
      <c r="I1303" s="8" t="n">
        <v>-113394269320</v>
      </c>
      <c r="J1303" s="8" t="n">
        <v>-114002237123</v>
      </c>
      <c r="K1303" s="8" t="n">
        <v>-110480653717</v>
      </c>
      <c r="L1303" s="8" t="n">
        <v>-109926529619</v>
      </c>
    </row>
    <row r="1304" customFormat="false" ht="15" hidden="false" customHeight="false" outlineLevel="0" collapsed="false">
      <c r="A1304" s="8" t="n">
        <v>1296</v>
      </c>
      <c r="B1304" s="9" t="s">
        <v>2623</v>
      </c>
      <c r="C1304" s="9" t="s">
        <v>2624</v>
      </c>
      <c r="D1304" s="9" t="s">
        <v>1496</v>
      </c>
      <c r="E1304" s="8" t="n">
        <v>62506940277</v>
      </c>
      <c r="F1304" s="8" t="n">
        <v>59802917092</v>
      </c>
      <c r="G1304" s="8" t="n">
        <v>56060316961</v>
      </c>
      <c r="H1304" s="8" t="n">
        <v>53814002618</v>
      </c>
      <c r="I1304" s="8" t="n">
        <v>51770855862</v>
      </c>
      <c r="J1304" s="8" t="n">
        <v>49374058285</v>
      </c>
      <c r="K1304" s="8" t="n">
        <v>46956995021</v>
      </c>
      <c r="L1304" s="8" t="n">
        <v>45050501190</v>
      </c>
    </row>
    <row r="1305" customFormat="false" ht="15" hidden="false" customHeight="false" outlineLevel="0" collapsed="false">
      <c r="A1305" s="8" t="n">
        <v>1297</v>
      </c>
      <c r="B1305" s="9" t="s">
        <v>2625</v>
      </c>
      <c r="C1305" s="9" t="s">
        <v>2626</v>
      </c>
      <c r="D1305" s="9" t="s">
        <v>1496</v>
      </c>
      <c r="E1305" s="8" t="n">
        <v>162558962704</v>
      </c>
      <c r="F1305" s="8" t="n">
        <v>160787613786</v>
      </c>
      <c r="G1305" s="8" t="n">
        <v>147085502195</v>
      </c>
      <c r="H1305" s="8" t="n">
        <v>145553270528</v>
      </c>
      <c r="I1305" s="8" t="n">
        <v>144261281674</v>
      </c>
      <c r="J1305" s="8" t="n">
        <v>144900073823</v>
      </c>
      <c r="K1305" s="8" t="n">
        <v>144683065837</v>
      </c>
      <c r="L1305" s="8" t="n">
        <v>145935663434</v>
      </c>
    </row>
    <row r="1306" customFormat="false" ht="15" hidden="false" customHeight="false" outlineLevel="0" collapsed="false">
      <c r="A1306" s="8" t="n">
        <v>1298</v>
      </c>
      <c r="B1306" s="9" t="s">
        <v>2627</v>
      </c>
      <c r="C1306" s="9" t="s">
        <v>2628</v>
      </c>
      <c r="D1306" s="9" t="s">
        <v>1496</v>
      </c>
      <c r="E1306" s="8" t="n">
        <v>701806027930</v>
      </c>
      <c r="F1306" s="8" t="n">
        <v>704877620447</v>
      </c>
      <c r="G1306" s="8" t="n">
        <v>688766548565</v>
      </c>
      <c r="H1306" s="8" t="n">
        <v>689691971447</v>
      </c>
      <c r="I1306" s="8" t="n">
        <v>712995065959</v>
      </c>
      <c r="J1306" s="8" t="n">
        <v>711600801062</v>
      </c>
      <c r="K1306" s="8" t="n">
        <v>705316019348</v>
      </c>
      <c r="L1306" s="8" t="n">
        <v>705989123330</v>
      </c>
    </row>
    <row r="1307" customFormat="false" ht="15" hidden="false" customHeight="false" outlineLevel="0" collapsed="false">
      <c r="A1307" s="8" t="n">
        <v>1299</v>
      </c>
      <c r="B1307" s="9" t="s">
        <v>2629</v>
      </c>
      <c r="C1307" s="9" t="s">
        <v>2630</v>
      </c>
      <c r="D1307" s="9" t="s">
        <v>1496</v>
      </c>
      <c r="E1307" s="8"/>
      <c r="F1307" s="8"/>
      <c r="G1307" s="8"/>
      <c r="H1307" s="8"/>
      <c r="I1307" s="8"/>
      <c r="J1307" s="8"/>
      <c r="K1307" s="8"/>
      <c r="L1307" s="8"/>
    </row>
    <row r="1308" customFormat="false" ht="15" hidden="false" customHeight="false" outlineLevel="0" collapsed="false">
      <c r="A1308" s="8" t="n">
        <v>1300</v>
      </c>
      <c r="B1308" s="9" t="s">
        <v>2631</v>
      </c>
      <c r="C1308" s="9" t="s">
        <v>2632</v>
      </c>
      <c r="D1308" s="9" t="s">
        <v>1496</v>
      </c>
      <c r="E1308" s="8" t="n">
        <v>459549381992</v>
      </c>
      <c r="F1308" s="8" t="n">
        <v>459012638370</v>
      </c>
      <c r="G1308" s="8" t="n">
        <v>458551652461</v>
      </c>
      <c r="H1308" s="8" t="n">
        <v>458169049244</v>
      </c>
      <c r="I1308" s="8" t="n">
        <v>457811746713</v>
      </c>
      <c r="J1308" s="8" t="n">
        <v>457464951533</v>
      </c>
      <c r="K1308" s="8" t="n">
        <v>457079384106</v>
      </c>
      <c r="L1308" s="8" t="n">
        <v>456717910186</v>
      </c>
    </row>
    <row r="1309" customFormat="false" ht="15" hidden="false" customHeight="false" outlineLevel="0" collapsed="false">
      <c r="A1309" s="8" t="n">
        <v>1301</v>
      </c>
      <c r="B1309" s="9" t="s">
        <v>2633</v>
      </c>
      <c r="C1309" s="9" t="s">
        <v>2634</v>
      </c>
      <c r="D1309" s="9" t="s">
        <v>1496</v>
      </c>
      <c r="E1309" s="8" t="n">
        <v>-111403839396</v>
      </c>
      <c r="F1309" s="8" t="n">
        <v>-117605580859</v>
      </c>
      <c r="G1309" s="8" t="n">
        <v>-130177322312</v>
      </c>
      <c r="H1309" s="8" t="n">
        <v>-137616239970</v>
      </c>
      <c r="I1309" s="8" t="n">
        <v>-212675143252</v>
      </c>
      <c r="J1309" s="8" t="n">
        <v>-12294279411</v>
      </c>
      <c r="K1309" s="8" t="n">
        <v>-26621446377</v>
      </c>
      <c r="L1309" s="8" t="n">
        <v>-31675999864</v>
      </c>
    </row>
    <row r="1310" customFormat="false" ht="15" hidden="false" customHeight="false" outlineLevel="0" collapsed="false">
      <c r="A1310" s="8" t="n">
        <v>1302</v>
      </c>
      <c r="B1310" s="9" t="s">
        <v>2635</v>
      </c>
      <c r="C1310" s="9" t="s">
        <v>2636</v>
      </c>
      <c r="D1310" s="9" t="s">
        <v>1496</v>
      </c>
      <c r="E1310" s="8" t="n">
        <v>455237571597</v>
      </c>
      <c r="F1310" s="8" t="n">
        <v>441609616430</v>
      </c>
      <c r="G1310" s="8" t="n">
        <v>529009876984</v>
      </c>
      <c r="H1310" s="8" t="n">
        <v>531409775968</v>
      </c>
      <c r="I1310" s="8" t="n">
        <v>503530059906</v>
      </c>
      <c r="J1310" s="8" t="n">
        <v>481934079700</v>
      </c>
      <c r="K1310" s="8" t="n">
        <v>480004422453</v>
      </c>
      <c r="L1310" s="8" t="n">
        <v>471329666608</v>
      </c>
    </row>
    <row r="1311" customFormat="false" ht="15" hidden="false" customHeight="false" outlineLevel="0" collapsed="false">
      <c r="A1311" s="8" t="n">
        <v>1303</v>
      </c>
      <c r="B1311" s="9" t="s">
        <v>2637</v>
      </c>
      <c r="C1311" s="9" t="s">
        <v>2638</v>
      </c>
      <c r="D1311" s="9" t="s">
        <v>1496</v>
      </c>
      <c r="E1311" s="8" t="n">
        <v>-425491129671</v>
      </c>
      <c r="F1311" s="8" t="n">
        <v>-424328487745</v>
      </c>
      <c r="G1311" s="8" t="n">
        <v>-431779324326</v>
      </c>
      <c r="H1311" s="8" t="n">
        <v>-434253376526</v>
      </c>
      <c r="I1311" s="8" t="n">
        <v>-495996823733</v>
      </c>
      <c r="J1311" s="8" t="n">
        <v>-494528859546</v>
      </c>
      <c r="K1311" s="8" t="n">
        <v>-493143073950</v>
      </c>
      <c r="L1311" s="8" t="n">
        <v>-493005512492</v>
      </c>
    </row>
    <row r="1312" customFormat="false" ht="15" hidden="false" customHeight="false" outlineLevel="0" collapsed="false">
      <c r="A1312" s="8" t="n">
        <v>1304</v>
      </c>
      <c r="B1312" s="9" t="s">
        <v>2639</v>
      </c>
      <c r="C1312" s="9" t="s">
        <v>2640</v>
      </c>
      <c r="D1312" s="9" t="s">
        <v>1496</v>
      </c>
      <c r="E1312" s="8"/>
      <c r="F1312" s="8"/>
      <c r="G1312" s="8"/>
      <c r="H1312" s="8"/>
      <c r="I1312" s="8"/>
      <c r="J1312" s="8"/>
      <c r="K1312" s="8"/>
      <c r="L1312" s="8"/>
    </row>
    <row r="1313" customFormat="false" ht="15" hidden="false" customHeight="false" outlineLevel="0" collapsed="false">
      <c r="A1313" s="8" t="n">
        <v>1305</v>
      </c>
      <c r="B1313" s="9" t="s">
        <v>2641</v>
      </c>
      <c r="C1313" s="9" t="s">
        <v>2642</v>
      </c>
      <c r="D1313" s="9" t="s">
        <v>1496</v>
      </c>
      <c r="E1313" s="8" t="n">
        <v>425685619407</v>
      </c>
      <c r="F1313" s="8" t="n">
        <v>435391875513</v>
      </c>
      <c r="G1313" s="8" t="n">
        <v>446058985726</v>
      </c>
      <c r="H1313" s="8" t="n">
        <v>450708536678</v>
      </c>
      <c r="I1313" s="8" t="n">
        <v>455769348168</v>
      </c>
      <c r="J1313" s="8" t="n">
        <v>424259671886</v>
      </c>
      <c r="K1313" s="8" t="n">
        <v>430318419528</v>
      </c>
      <c r="L1313" s="8" t="n">
        <v>436994672428</v>
      </c>
    </row>
    <row r="1314" customFormat="false" ht="15" hidden="false" customHeight="false" outlineLevel="0" collapsed="false">
      <c r="A1314" s="8" t="n">
        <v>1306</v>
      </c>
      <c r="B1314" s="9" t="s">
        <v>2643</v>
      </c>
      <c r="C1314" s="9" t="s">
        <v>2644</v>
      </c>
      <c r="D1314" s="9" t="s">
        <v>1496</v>
      </c>
      <c r="E1314" s="8" t="n">
        <v>29847282944</v>
      </c>
      <c r="F1314" s="8" t="n">
        <v>30922093698</v>
      </c>
      <c r="G1314" s="8" t="n">
        <v>30116564036</v>
      </c>
      <c r="H1314" s="8" t="n">
        <v>32223248363</v>
      </c>
      <c r="I1314" s="8" t="n">
        <v>29122689570</v>
      </c>
      <c r="J1314" s="8" t="n">
        <v>28009701011</v>
      </c>
      <c r="K1314" s="8" t="n">
        <v>30546496610</v>
      </c>
      <c r="L1314" s="8"/>
    </row>
    <row r="1315" customFormat="false" ht="15" hidden="false" customHeight="false" outlineLevel="0" collapsed="false">
      <c r="A1315" s="8" t="n">
        <v>1307</v>
      </c>
      <c r="B1315" s="9" t="s">
        <v>2645</v>
      </c>
      <c r="C1315" s="9" t="s">
        <v>2646</v>
      </c>
      <c r="D1315" s="9" t="s">
        <v>1496</v>
      </c>
      <c r="E1315" s="8" t="n">
        <v>133832505005</v>
      </c>
      <c r="F1315" s="8" t="n">
        <v>132986504198</v>
      </c>
      <c r="G1315" s="8" t="n">
        <v>136464759846</v>
      </c>
      <c r="H1315" s="8" t="n">
        <v>136101250361</v>
      </c>
      <c r="I1315" s="8" t="n">
        <v>135510406927</v>
      </c>
      <c r="J1315" s="8" t="n">
        <v>135153562855</v>
      </c>
      <c r="K1315" s="8" t="n">
        <v>136968293319</v>
      </c>
      <c r="L1315" s="8" t="n">
        <v>136195594462</v>
      </c>
    </row>
    <row r="1316" customFormat="false" ht="15" hidden="false" customHeight="false" outlineLevel="0" collapsed="false">
      <c r="A1316" s="8" t="n">
        <v>1308</v>
      </c>
      <c r="B1316" s="9" t="s">
        <v>2647</v>
      </c>
      <c r="C1316" s="9" t="s">
        <v>2648</v>
      </c>
      <c r="D1316" s="9" t="s">
        <v>1496</v>
      </c>
      <c r="E1316" s="8" t="n">
        <v>825061809178</v>
      </c>
      <c r="F1316" s="8" t="n">
        <v>825299126053</v>
      </c>
      <c r="G1316" s="8" t="n">
        <v>825497451326</v>
      </c>
      <c r="H1316" s="8" t="n">
        <v>1759824469607</v>
      </c>
      <c r="I1316" s="8" t="n">
        <v>1760013558441</v>
      </c>
      <c r="J1316" s="8" t="n">
        <v>1760262826866</v>
      </c>
      <c r="K1316" s="8" t="n">
        <v>1760851642293</v>
      </c>
      <c r="L1316" s="8" t="n">
        <v>1761193441074</v>
      </c>
    </row>
    <row r="1317" customFormat="false" ht="15" hidden="false" customHeight="false" outlineLevel="0" collapsed="false">
      <c r="A1317" s="8" t="n">
        <v>1309</v>
      </c>
      <c r="B1317" s="9" t="s">
        <v>2649</v>
      </c>
      <c r="C1317" s="9" t="s">
        <v>2650</v>
      </c>
      <c r="D1317" s="9" t="s">
        <v>1496</v>
      </c>
      <c r="E1317" s="8" t="n">
        <v>-476808297000</v>
      </c>
      <c r="F1317" s="8" t="n">
        <v>-480670874893</v>
      </c>
      <c r="G1317" s="8" t="n">
        <v>-485505781181</v>
      </c>
      <c r="H1317" s="8" t="n">
        <v>-490363731525</v>
      </c>
      <c r="I1317" s="8" t="n">
        <v>-495353801193</v>
      </c>
      <c r="J1317" s="8" t="n">
        <v>-500153763858</v>
      </c>
      <c r="K1317" s="8" t="n">
        <v>-504967771578</v>
      </c>
      <c r="L1317" s="8" t="n">
        <v>-509843994367</v>
      </c>
    </row>
    <row r="1318" customFormat="false" ht="15" hidden="false" customHeight="false" outlineLevel="0" collapsed="false">
      <c r="A1318" s="8" t="n">
        <v>1310</v>
      </c>
      <c r="B1318" s="9" t="s">
        <v>2651</v>
      </c>
      <c r="C1318" s="9" t="s">
        <v>2652</v>
      </c>
      <c r="D1318" s="9" t="s">
        <v>1496</v>
      </c>
      <c r="E1318" s="8" t="n">
        <v>121329489093</v>
      </c>
      <c r="F1318" s="8" t="n">
        <v>124900669131</v>
      </c>
      <c r="G1318" s="8" t="n">
        <v>126613472236</v>
      </c>
      <c r="H1318" s="8" t="n">
        <v>130247239273</v>
      </c>
      <c r="I1318" s="8" t="n">
        <v>116436980428</v>
      </c>
      <c r="J1318" s="8" t="n">
        <v>120199900589</v>
      </c>
      <c r="K1318" s="8" t="n">
        <v>94828788140</v>
      </c>
      <c r="L1318" s="8" t="n">
        <v>94983471580</v>
      </c>
    </row>
    <row r="1319" customFormat="false" ht="15" hidden="false" customHeight="false" outlineLevel="0" collapsed="false">
      <c r="A1319" s="8" t="n">
        <v>1311</v>
      </c>
      <c r="B1319" s="9" t="s">
        <v>2653</v>
      </c>
      <c r="C1319" s="9" t="s">
        <v>2654</v>
      </c>
      <c r="D1319" s="9" t="s">
        <v>1496</v>
      </c>
      <c r="E1319" s="8" t="n">
        <v>55001669080</v>
      </c>
      <c r="F1319" s="8" t="n">
        <v>55356802866</v>
      </c>
      <c r="G1319" s="8" t="n">
        <v>55767121169</v>
      </c>
      <c r="H1319" s="8" t="n">
        <v>56138822223</v>
      </c>
      <c r="I1319" s="8" t="n">
        <v>56887360792</v>
      </c>
      <c r="J1319" s="8" t="n">
        <v>57083253136</v>
      </c>
      <c r="K1319" s="8" t="n">
        <v>57568936511</v>
      </c>
      <c r="L1319" s="8" t="n">
        <v>57817061200</v>
      </c>
    </row>
    <row r="1320" customFormat="false" ht="15" hidden="false" customHeight="false" outlineLevel="0" collapsed="false">
      <c r="A1320" s="8" t="n">
        <v>1312</v>
      </c>
      <c r="B1320" s="9" t="s">
        <v>2655</v>
      </c>
      <c r="C1320" s="9" t="s">
        <v>2656</v>
      </c>
      <c r="D1320" s="9" t="s">
        <v>1496</v>
      </c>
      <c r="E1320" s="8" t="n">
        <v>395477977717</v>
      </c>
      <c r="F1320" s="8" t="n">
        <v>368362820401</v>
      </c>
      <c r="G1320" s="8" t="n">
        <v>304029395516</v>
      </c>
      <c r="H1320" s="8" t="n">
        <v>303457672719</v>
      </c>
      <c r="I1320" s="8" t="n">
        <v>289937100213</v>
      </c>
      <c r="J1320" s="8" t="n">
        <v>289189585315</v>
      </c>
      <c r="K1320" s="8" t="n">
        <v>225664286880</v>
      </c>
      <c r="L1320" s="8" t="n">
        <v>225061941624</v>
      </c>
    </row>
    <row r="1321" customFormat="false" ht="15" hidden="false" customHeight="false" outlineLevel="0" collapsed="false">
      <c r="A1321" s="8" t="n">
        <v>1313</v>
      </c>
      <c r="B1321" s="9" t="s">
        <v>2657</v>
      </c>
      <c r="C1321" s="9" t="s">
        <v>2658</v>
      </c>
      <c r="D1321" s="9" t="s">
        <v>1496</v>
      </c>
      <c r="E1321" s="8"/>
      <c r="F1321" s="8"/>
      <c r="G1321" s="8"/>
      <c r="H1321" s="8"/>
      <c r="I1321" s="8"/>
      <c r="J1321" s="8"/>
      <c r="K1321" s="8"/>
      <c r="L1321" s="8"/>
    </row>
    <row r="1322" customFormat="false" ht="15" hidden="false" customHeight="false" outlineLevel="0" collapsed="false">
      <c r="A1322" s="8" t="n">
        <v>1314</v>
      </c>
      <c r="B1322" s="9" t="s">
        <v>2659</v>
      </c>
      <c r="C1322" s="9" t="s">
        <v>2660</v>
      </c>
      <c r="D1322" s="9" t="s">
        <v>1496</v>
      </c>
      <c r="E1322" s="8"/>
      <c r="F1322" s="8"/>
      <c r="G1322" s="8"/>
      <c r="H1322" s="8"/>
      <c r="I1322" s="8"/>
      <c r="J1322" s="8"/>
      <c r="K1322" s="8"/>
      <c r="L1322" s="8"/>
    </row>
    <row r="1323" customFormat="false" ht="15" hidden="false" customHeight="false" outlineLevel="0" collapsed="false">
      <c r="A1323" s="8" t="n">
        <v>1315</v>
      </c>
      <c r="B1323" s="9" t="s">
        <v>2661</v>
      </c>
      <c r="C1323" s="9" t="s">
        <v>2662</v>
      </c>
      <c r="D1323" s="9" t="s">
        <v>1496</v>
      </c>
      <c r="E1323" s="8" t="n">
        <v>677349369536</v>
      </c>
      <c r="F1323" s="8" t="n">
        <v>680427953576</v>
      </c>
      <c r="G1323" s="8" t="n">
        <v>683195910389</v>
      </c>
      <c r="H1323" s="8" t="n">
        <v>691138980688</v>
      </c>
      <c r="I1323" s="8" t="n">
        <v>699292208387</v>
      </c>
      <c r="J1323" s="8" t="n">
        <v>700731647390</v>
      </c>
      <c r="K1323" s="8" t="n">
        <v>717104307176</v>
      </c>
      <c r="L1323" s="8" t="n">
        <v>725936906466</v>
      </c>
    </row>
    <row r="1324" customFormat="false" ht="15" hidden="false" customHeight="false" outlineLevel="0" collapsed="false">
      <c r="A1324" s="8" t="n">
        <v>1316</v>
      </c>
      <c r="B1324" s="9" t="s">
        <v>2663</v>
      </c>
      <c r="C1324" s="9" t="s">
        <v>2664</v>
      </c>
      <c r="D1324" s="9" t="s">
        <v>1496</v>
      </c>
      <c r="E1324" s="8" t="n">
        <v>8877353986231</v>
      </c>
      <c r="F1324" s="8" t="n">
        <v>9379616497396</v>
      </c>
      <c r="G1324" s="8" t="n">
        <v>10001517079259</v>
      </c>
      <c r="H1324" s="8" t="n">
        <v>10057265456429</v>
      </c>
      <c r="I1324" s="8" t="n">
        <v>9979078178474</v>
      </c>
      <c r="J1324" s="8" t="n">
        <v>10047861509265</v>
      </c>
      <c r="K1324" s="8" t="n">
        <v>10645778709185</v>
      </c>
      <c r="L1324" s="8" t="n">
        <v>10725145805888</v>
      </c>
    </row>
    <row r="1325" customFormat="false" ht="15" hidden="false" customHeight="false" outlineLevel="0" collapsed="false">
      <c r="A1325" s="8" t="n">
        <v>1317</v>
      </c>
      <c r="B1325" s="9" t="s">
        <v>2665</v>
      </c>
      <c r="C1325" s="9" t="s">
        <v>2666</v>
      </c>
      <c r="D1325" s="9" t="s">
        <v>1496</v>
      </c>
      <c r="E1325" s="8"/>
      <c r="F1325" s="8"/>
      <c r="G1325" s="8"/>
      <c r="H1325" s="8"/>
      <c r="I1325" s="8"/>
      <c r="J1325" s="8"/>
      <c r="K1325" s="8"/>
      <c r="L1325" s="8"/>
    </row>
    <row r="1326" customFormat="false" ht="15" hidden="false" customHeight="false" outlineLevel="0" collapsed="false">
      <c r="A1326" s="8" t="n">
        <v>1318</v>
      </c>
      <c r="B1326" s="9" t="s">
        <v>2667</v>
      </c>
      <c r="C1326" s="9" t="s">
        <v>2668</v>
      </c>
      <c r="D1326" s="9" t="s">
        <v>1496</v>
      </c>
      <c r="E1326" s="8"/>
      <c r="F1326" s="8"/>
      <c r="G1326" s="8"/>
      <c r="H1326" s="8"/>
      <c r="I1326" s="8"/>
      <c r="J1326" s="8"/>
      <c r="K1326" s="8"/>
      <c r="L1326" s="8"/>
    </row>
    <row r="1327" customFormat="false" ht="15" hidden="false" customHeight="false" outlineLevel="0" collapsed="false">
      <c r="A1327" s="8" t="n">
        <v>1319</v>
      </c>
      <c r="B1327" s="9" t="s">
        <v>2669</v>
      </c>
      <c r="C1327" s="9" t="s">
        <v>2670</v>
      </c>
      <c r="D1327" s="9" t="s">
        <v>1496</v>
      </c>
      <c r="E1327" s="8" t="n">
        <v>242129939894</v>
      </c>
      <c r="F1327" s="8" t="n">
        <v>254030487342</v>
      </c>
      <c r="G1327" s="8" t="n">
        <v>255962182740</v>
      </c>
      <c r="H1327" s="8" t="n">
        <v>264678284067</v>
      </c>
      <c r="I1327" s="8" t="n">
        <v>251318560678</v>
      </c>
      <c r="J1327" s="8" t="n">
        <v>263951702506</v>
      </c>
      <c r="K1327" s="8" t="n">
        <v>271825347858</v>
      </c>
      <c r="L1327" s="8" t="n">
        <v>279637000354</v>
      </c>
    </row>
    <row r="1328" customFormat="false" ht="15" hidden="false" customHeight="false" outlineLevel="0" collapsed="false">
      <c r="A1328" s="8" t="n">
        <v>1320</v>
      </c>
      <c r="B1328" s="9" t="s">
        <v>2671</v>
      </c>
      <c r="C1328" s="9" t="s">
        <v>2672</v>
      </c>
      <c r="D1328" s="9" t="s">
        <v>1496</v>
      </c>
      <c r="E1328" s="8" t="n">
        <v>473492574067</v>
      </c>
      <c r="F1328" s="8" t="n">
        <v>457130947753</v>
      </c>
      <c r="G1328" s="8" t="n">
        <v>474787791195</v>
      </c>
      <c r="H1328" s="8" t="n">
        <v>489651786083</v>
      </c>
      <c r="I1328" s="8" t="n">
        <v>432077005091</v>
      </c>
      <c r="J1328" s="8" t="n">
        <v>452750808147</v>
      </c>
      <c r="K1328" s="8" t="n">
        <v>287005784918</v>
      </c>
      <c r="L1328" s="8" t="n">
        <v>304113689950</v>
      </c>
    </row>
    <row r="1329" customFormat="false" ht="15" hidden="false" customHeight="false" outlineLevel="0" collapsed="false">
      <c r="A1329" s="8" t="n">
        <v>1321</v>
      </c>
      <c r="B1329" s="9" t="s">
        <v>2673</v>
      </c>
      <c r="C1329" s="9" t="s">
        <v>2674</v>
      </c>
      <c r="D1329" s="9" t="s">
        <v>1496</v>
      </c>
      <c r="E1329" s="8"/>
      <c r="F1329" s="8"/>
      <c r="G1329" s="8"/>
      <c r="H1329" s="8"/>
      <c r="I1329" s="8"/>
      <c r="J1329" s="8"/>
      <c r="K1329" s="8"/>
      <c r="L1329" s="8"/>
    </row>
    <row r="1330" customFormat="false" ht="15" hidden="false" customHeight="false" outlineLevel="0" collapsed="false">
      <c r="A1330" s="8" t="n">
        <v>1322</v>
      </c>
      <c r="B1330" s="9" t="s">
        <v>2675</v>
      </c>
      <c r="C1330" s="9" t="s">
        <v>2676</v>
      </c>
      <c r="D1330" s="9" t="s">
        <v>1496</v>
      </c>
      <c r="E1330" s="8" t="n">
        <v>5483074714860</v>
      </c>
      <c r="F1330" s="8" t="n">
        <v>5350389813495</v>
      </c>
      <c r="G1330" s="8" t="n">
        <v>5055181368829</v>
      </c>
      <c r="H1330" s="8" t="n">
        <v>5227802827063</v>
      </c>
      <c r="I1330" s="8" t="n">
        <v>5257026747507</v>
      </c>
      <c r="J1330" s="8" t="n">
        <v>5290029974807</v>
      </c>
      <c r="K1330" s="8" t="n">
        <v>5929722848266</v>
      </c>
      <c r="L1330" s="8" t="n">
        <v>5676943298281</v>
      </c>
    </row>
    <row r="1331" customFormat="false" ht="15" hidden="false" customHeight="false" outlineLevel="0" collapsed="false">
      <c r="A1331" s="8" t="n">
        <v>1323</v>
      </c>
      <c r="B1331" s="9" t="s">
        <v>2677</v>
      </c>
      <c r="C1331" s="9" t="s">
        <v>2678</v>
      </c>
      <c r="D1331" s="9" t="s">
        <v>1496</v>
      </c>
      <c r="E1331" s="8"/>
      <c r="F1331" s="8"/>
      <c r="G1331" s="8"/>
      <c r="H1331" s="8"/>
      <c r="I1331" s="8"/>
      <c r="J1331" s="8"/>
      <c r="K1331" s="8"/>
      <c r="L1331" s="8"/>
    </row>
    <row r="1332" customFormat="false" ht="15" hidden="false" customHeight="false" outlineLevel="0" collapsed="false">
      <c r="A1332" s="8" t="n">
        <v>1324</v>
      </c>
      <c r="B1332" s="9" t="s">
        <v>2679</v>
      </c>
      <c r="C1332" s="9" t="s">
        <v>2680</v>
      </c>
      <c r="D1332" s="9" t="s">
        <v>1496</v>
      </c>
      <c r="E1332" s="8"/>
      <c r="F1332" s="8"/>
      <c r="G1332" s="8"/>
      <c r="H1332" s="8"/>
      <c r="I1332" s="8"/>
      <c r="J1332" s="8"/>
      <c r="K1332" s="8"/>
      <c r="L1332" s="8"/>
    </row>
    <row r="1333" customFormat="false" ht="15" hidden="false" customHeight="false" outlineLevel="0" collapsed="false">
      <c r="A1333" s="8" t="n">
        <v>1325</v>
      </c>
      <c r="B1333" s="9" t="s">
        <v>2681</v>
      </c>
      <c r="C1333" s="9" t="s">
        <v>2682</v>
      </c>
      <c r="D1333" s="9" t="s">
        <v>1496</v>
      </c>
      <c r="E1333" s="8" t="n">
        <v>406936698699</v>
      </c>
      <c r="F1333" s="8" t="n">
        <v>409859931978</v>
      </c>
      <c r="G1333" s="8" t="n">
        <v>411224236417</v>
      </c>
      <c r="H1333" s="8" t="n">
        <v>389529852984</v>
      </c>
      <c r="I1333" s="8" t="n">
        <v>380413409467</v>
      </c>
      <c r="J1333" s="8" t="n">
        <v>382758264893</v>
      </c>
      <c r="K1333" s="8" t="n">
        <v>409819263158</v>
      </c>
      <c r="L1333" s="8" t="n">
        <v>381387020811</v>
      </c>
    </row>
    <row r="1334" customFormat="false" ht="15" hidden="false" customHeight="false" outlineLevel="0" collapsed="false">
      <c r="A1334" s="8" t="n">
        <v>1326</v>
      </c>
      <c r="B1334" s="9" t="s">
        <v>2683</v>
      </c>
      <c r="C1334" s="9" t="s">
        <v>2684</v>
      </c>
      <c r="D1334" s="9" t="s">
        <v>1496</v>
      </c>
      <c r="E1334" s="8"/>
      <c r="F1334" s="8"/>
      <c r="G1334" s="8"/>
      <c r="H1334" s="8"/>
      <c r="I1334" s="8"/>
      <c r="J1334" s="8"/>
      <c r="K1334" s="8"/>
      <c r="L1334" s="8"/>
    </row>
    <row r="1335" customFormat="false" ht="15" hidden="false" customHeight="false" outlineLevel="0" collapsed="false">
      <c r="A1335" s="8" t="n">
        <v>1327</v>
      </c>
      <c r="B1335" s="9" t="s">
        <v>2685</v>
      </c>
      <c r="C1335" s="9" t="s">
        <v>2686</v>
      </c>
      <c r="D1335" s="9" t="s">
        <v>1496</v>
      </c>
      <c r="E1335" s="8" t="n">
        <v>279306121272</v>
      </c>
      <c r="F1335" s="8"/>
      <c r="G1335" s="8"/>
      <c r="H1335" s="8"/>
      <c r="I1335" s="8"/>
      <c r="J1335" s="8"/>
      <c r="K1335" s="8"/>
      <c r="L1335" s="8"/>
    </row>
    <row r="1336" customFormat="false" ht="15" hidden="false" customHeight="false" outlineLevel="0" collapsed="false">
      <c r="A1336" s="8" t="n">
        <v>1328</v>
      </c>
      <c r="B1336" s="9" t="s">
        <v>2687</v>
      </c>
      <c r="C1336" s="9" t="s">
        <v>2688</v>
      </c>
      <c r="D1336" s="9" t="s">
        <v>1496</v>
      </c>
      <c r="E1336" s="8"/>
      <c r="F1336" s="8"/>
      <c r="G1336" s="8"/>
      <c r="H1336" s="8"/>
      <c r="I1336" s="8"/>
      <c r="J1336" s="8"/>
      <c r="K1336" s="8"/>
      <c r="L1336" s="8"/>
    </row>
    <row r="1337" customFormat="false" ht="15" hidden="false" customHeight="false" outlineLevel="0" collapsed="false">
      <c r="A1337" s="8" t="n">
        <v>1329</v>
      </c>
      <c r="B1337" s="9" t="s">
        <v>2689</v>
      </c>
      <c r="C1337" s="9" t="s">
        <v>2690</v>
      </c>
      <c r="D1337" s="9" t="s">
        <v>1496</v>
      </c>
      <c r="E1337" s="8"/>
      <c r="F1337" s="8"/>
      <c r="G1337" s="8" t="n">
        <v>2377996767023</v>
      </c>
      <c r="H1337" s="8" t="n">
        <v>2405723436532</v>
      </c>
      <c r="I1337" s="8" t="n">
        <v>2478245032758</v>
      </c>
      <c r="J1337" s="8" t="n">
        <v>2265704020799</v>
      </c>
      <c r="K1337" s="8" t="n">
        <v>2441031646143</v>
      </c>
      <c r="L1337" s="8" t="n">
        <v>2443854537444</v>
      </c>
    </row>
    <row r="1338" customFormat="false" ht="15" hidden="false" customHeight="false" outlineLevel="0" collapsed="false">
      <c r="A1338" s="8" t="n">
        <v>1330</v>
      </c>
      <c r="B1338" s="9" t="s">
        <v>2691</v>
      </c>
      <c r="C1338" s="9" t="s">
        <v>2692</v>
      </c>
      <c r="D1338" s="9" t="s">
        <v>1496</v>
      </c>
      <c r="E1338" s="8" t="n">
        <v>600682075439</v>
      </c>
      <c r="F1338" s="8" t="n">
        <v>546957448440</v>
      </c>
      <c r="G1338" s="8" t="n">
        <v>558291933696</v>
      </c>
      <c r="H1338" s="8" t="n">
        <v>552223635200</v>
      </c>
      <c r="I1338" s="8" t="n">
        <v>573428097760</v>
      </c>
      <c r="J1338" s="8" t="n">
        <v>578627510378</v>
      </c>
      <c r="K1338" s="8" t="n">
        <v>583454803639</v>
      </c>
      <c r="L1338" s="8" t="n">
        <v>594648829866</v>
      </c>
    </row>
    <row r="1339" customFormat="false" ht="15" hidden="false" customHeight="false" outlineLevel="0" collapsed="false">
      <c r="A1339" s="8" t="n">
        <v>1331</v>
      </c>
      <c r="B1339" s="9" t="s">
        <v>2693</v>
      </c>
      <c r="C1339" s="9" t="s">
        <v>2694</v>
      </c>
      <c r="D1339" s="9" t="s">
        <v>1496</v>
      </c>
      <c r="E1339" s="8" t="n">
        <v>2409391831076</v>
      </c>
      <c r="F1339" s="8" t="n">
        <v>2431047086030</v>
      </c>
      <c r="G1339" s="8" t="n">
        <v>2667495211592</v>
      </c>
      <c r="H1339" s="8" t="n">
        <v>2764734501727</v>
      </c>
      <c r="I1339" s="8" t="n">
        <v>2795102991476</v>
      </c>
      <c r="J1339" s="8" t="n">
        <v>2914641910958</v>
      </c>
      <c r="K1339" s="8" t="n">
        <v>3044197812232</v>
      </c>
      <c r="L1339" s="8" t="n">
        <v>3281873782444</v>
      </c>
    </row>
    <row r="1340" customFormat="false" ht="15" hidden="false" customHeight="false" outlineLevel="0" collapsed="false">
      <c r="A1340" s="8" t="n">
        <v>1332</v>
      </c>
      <c r="B1340" s="9" t="s">
        <v>2695</v>
      </c>
      <c r="C1340" s="9" t="s">
        <v>2696</v>
      </c>
      <c r="D1340" s="9" t="s">
        <v>1496</v>
      </c>
      <c r="E1340" s="8"/>
      <c r="F1340" s="8"/>
      <c r="G1340" s="8"/>
      <c r="H1340" s="8"/>
      <c r="I1340" s="8"/>
      <c r="J1340" s="8"/>
      <c r="K1340" s="8"/>
      <c r="L1340" s="8"/>
    </row>
    <row r="1341" customFormat="false" ht="15" hidden="false" customHeight="false" outlineLevel="0" collapsed="false">
      <c r="A1341" s="8" t="n">
        <v>1333</v>
      </c>
      <c r="B1341" s="9" t="s">
        <v>2697</v>
      </c>
      <c r="C1341" s="9" t="s">
        <v>2698</v>
      </c>
      <c r="D1341" s="9" t="s">
        <v>1496</v>
      </c>
      <c r="E1341" s="8" t="n">
        <v>116705888743</v>
      </c>
      <c r="F1341" s="8" t="n">
        <v>121337425256</v>
      </c>
      <c r="G1341" s="8" t="n">
        <v>119690853719</v>
      </c>
      <c r="H1341" s="8" t="n">
        <v>117069010321</v>
      </c>
      <c r="I1341" s="8" t="n">
        <v>124060745461</v>
      </c>
      <c r="J1341" s="8" t="n">
        <v>126968113571</v>
      </c>
      <c r="K1341" s="8" t="n">
        <v>127715872911</v>
      </c>
      <c r="L1341" s="8" t="n">
        <v>124744455568</v>
      </c>
    </row>
    <row r="1342" customFormat="false" ht="15" hidden="false" customHeight="false" outlineLevel="0" collapsed="false">
      <c r="A1342" s="8" t="n">
        <v>1334</v>
      </c>
      <c r="B1342" s="9" t="s">
        <v>2699</v>
      </c>
      <c r="C1342" s="9" t="s">
        <v>2700</v>
      </c>
      <c r="D1342" s="9" t="s">
        <v>1496</v>
      </c>
      <c r="E1342" s="8"/>
      <c r="F1342" s="8"/>
      <c r="G1342" s="8"/>
      <c r="H1342" s="8"/>
      <c r="I1342" s="8"/>
      <c r="J1342" s="8"/>
      <c r="K1342" s="8"/>
      <c r="L1342" s="8"/>
    </row>
    <row r="1343" customFormat="false" ht="15" hidden="false" customHeight="false" outlineLevel="0" collapsed="false">
      <c r="A1343" s="8" t="n">
        <v>1335</v>
      </c>
      <c r="B1343" s="9" t="s">
        <v>2701</v>
      </c>
      <c r="C1343" s="9" t="s">
        <v>2702</v>
      </c>
      <c r="D1343" s="9" t="s">
        <v>1496</v>
      </c>
      <c r="E1343" s="8"/>
      <c r="F1343" s="8"/>
      <c r="G1343" s="8"/>
      <c r="H1343" s="8"/>
      <c r="I1343" s="8"/>
      <c r="J1343" s="8"/>
      <c r="K1343" s="8"/>
      <c r="L1343" s="8"/>
    </row>
    <row r="1344" customFormat="false" ht="15" hidden="false" customHeight="false" outlineLevel="0" collapsed="false">
      <c r="A1344" s="8" t="n">
        <v>1336</v>
      </c>
      <c r="B1344" s="9" t="s">
        <v>2703</v>
      </c>
      <c r="C1344" s="9" t="s">
        <v>2704</v>
      </c>
      <c r="D1344" s="9" t="s">
        <v>1496</v>
      </c>
      <c r="E1344" s="8"/>
      <c r="F1344" s="8"/>
      <c r="G1344" s="8"/>
      <c r="H1344" s="8"/>
      <c r="I1344" s="8"/>
      <c r="J1344" s="8"/>
      <c r="K1344" s="8"/>
      <c r="L1344" s="8"/>
    </row>
    <row r="1345" customFormat="false" ht="15" hidden="false" customHeight="false" outlineLevel="0" collapsed="false">
      <c r="A1345" s="8" t="n">
        <v>1337</v>
      </c>
      <c r="B1345" s="9" t="s">
        <v>2705</v>
      </c>
      <c r="C1345" s="9" t="s">
        <v>2706</v>
      </c>
      <c r="D1345" s="9" t="s">
        <v>1496</v>
      </c>
      <c r="E1345" s="8" t="n">
        <v>1460900464347</v>
      </c>
      <c r="F1345" s="8" t="n">
        <v>1561381104482</v>
      </c>
      <c r="G1345" s="8" t="n">
        <v>1638399665751</v>
      </c>
      <c r="H1345" s="8" t="n">
        <v>1752302640389</v>
      </c>
      <c r="I1345" s="8" t="n">
        <v>1860768484837</v>
      </c>
      <c r="J1345" s="8" t="n">
        <v>1672887710585</v>
      </c>
      <c r="K1345" s="8" t="n">
        <v>1878813227612</v>
      </c>
      <c r="L1345" s="8" t="n">
        <v>2033912212629</v>
      </c>
    </row>
    <row r="1346" customFormat="false" ht="15" hidden="false" customHeight="false" outlineLevel="0" collapsed="false">
      <c r="A1346" s="8" t="n">
        <v>1338</v>
      </c>
      <c r="B1346" s="9" t="s">
        <v>2707</v>
      </c>
      <c r="C1346" s="9" t="s">
        <v>2708</v>
      </c>
      <c r="D1346" s="9" t="s">
        <v>1496</v>
      </c>
      <c r="E1346" s="8"/>
      <c r="F1346" s="8"/>
      <c r="G1346" s="8"/>
      <c r="H1346" s="8"/>
      <c r="I1346" s="8"/>
      <c r="J1346" s="8"/>
      <c r="K1346" s="8"/>
      <c r="L1346" s="8"/>
    </row>
    <row r="1347" customFormat="false" ht="15" hidden="false" customHeight="false" outlineLevel="0" collapsed="false">
      <c r="A1347" s="8" t="n">
        <v>1339</v>
      </c>
      <c r="B1347" s="9" t="s">
        <v>2709</v>
      </c>
      <c r="C1347" s="9" t="s">
        <v>2710</v>
      </c>
      <c r="D1347" s="9" t="s">
        <v>1496</v>
      </c>
      <c r="E1347" s="8" t="n">
        <v>1677020511828</v>
      </c>
      <c r="F1347" s="8" t="n">
        <v>1579476048539</v>
      </c>
      <c r="G1347" s="8" t="n">
        <v>1133562722619</v>
      </c>
      <c r="H1347" s="8" t="n">
        <v>1145434639831</v>
      </c>
      <c r="I1347" s="8" t="n">
        <v>1170716857369</v>
      </c>
      <c r="J1347" s="8" t="n">
        <v>1235026888668</v>
      </c>
      <c r="K1347" s="8" t="n">
        <v>1306535691686</v>
      </c>
      <c r="L1347" s="8" t="n">
        <v>1398807451301</v>
      </c>
    </row>
    <row r="1348" customFormat="false" ht="15" hidden="false" customHeight="false" outlineLevel="0" collapsed="false">
      <c r="A1348" s="8" t="n">
        <v>1340</v>
      </c>
      <c r="B1348" s="9" t="s">
        <v>2711</v>
      </c>
      <c r="C1348" s="9" t="s">
        <v>2712</v>
      </c>
      <c r="D1348" s="9" t="s">
        <v>1496</v>
      </c>
      <c r="E1348" s="8"/>
      <c r="F1348" s="8"/>
      <c r="G1348" s="8"/>
      <c r="H1348" s="8"/>
      <c r="I1348" s="8"/>
      <c r="J1348" s="8"/>
      <c r="K1348" s="8"/>
      <c r="L1348" s="8"/>
    </row>
    <row r="1349" customFormat="false" ht="15" hidden="false" customHeight="false" outlineLevel="0" collapsed="false">
      <c r="A1349" s="8" t="n">
        <v>1341</v>
      </c>
      <c r="B1349" s="9" t="s">
        <v>2713</v>
      </c>
      <c r="C1349" s="9" t="s">
        <v>2714</v>
      </c>
      <c r="D1349" s="9" t="s">
        <v>1496</v>
      </c>
      <c r="E1349" s="8" t="n">
        <v>129512546171</v>
      </c>
      <c r="F1349" s="8" t="n">
        <v>150649327083</v>
      </c>
      <c r="G1349" s="8" t="n">
        <v>156479558114</v>
      </c>
      <c r="H1349" s="8" t="n">
        <v>157157710438</v>
      </c>
      <c r="I1349" s="8" t="n">
        <v>138301051957</v>
      </c>
      <c r="J1349" s="8" t="n">
        <v>158012641817</v>
      </c>
      <c r="K1349" s="8" t="n">
        <v>156851527525</v>
      </c>
      <c r="L1349" s="8" t="n">
        <v>158023495224</v>
      </c>
    </row>
    <row r="1350" customFormat="false" ht="15" hidden="false" customHeight="false" outlineLevel="0" collapsed="false">
      <c r="A1350" s="8" t="n">
        <v>1342</v>
      </c>
      <c r="B1350" s="9" t="s">
        <v>2715</v>
      </c>
      <c r="C1350" s="9" t="s">
        <v>2716</v>
      </c>
      <c r="D1350" s="9" t="s">
        <v>1496</v>
      </c>
      <c r="E1350" s="8" t="n">
        <v>1429663846867</v>
      </c>
      <c r="F1350" s="8" t="n">
        <v>1552540944023</v>
      </c>
      <c r="G1350" s="8" t="n">
        <v>1646263630907</v>
      </c>
      <c r="H1350" s="8" t="n">
        <v>1698776066076</v>
      </c>
      <c r="I1350" s="8" t="n">
        <v>1724995746150</v>
      </c>
      <c r="J1350" s="8" t="n">
        <v>1789388031780</v>
      </c>
      <c r="K1350" s="8" t="n">
        <v>2006069734843</v>
      </c>
      <c r="L1350" s="8" t="n">
        <v>2062395833619</v>
      </c>
    </row>
    <row r="1351" customFormat="false" ht="15" hidden="false" customHeight="false" outlineLevel="0" collapsed="false">
      <c r="A1351" s="8" t="n">
        <v>1343</v>
      </c>
      <c r="B1351" s="9" t="s">
        <v>2717</v>
      </c>
      <c r="C1351" s="9" t="s">
        <v>2718</v>
      </c>
      <c r="D1351" s="9" t="s">
        <v>1496</v>
      </c>
      <c r="E1351" s="8" t="n">
        <v>182343426159</v>
      </c>
      <c r="F1351" s="8" t="n">
        <v>182578506577</v>
      </c>
      <c r="G1351" s="8" t="n">
        <v>184024213719</v>
      </c>
      <c r="H1351" s="8" t="n">
        <v>183032851777</v>
      </c>
      <c r="I1351" s="8" t="n">
        <v>177585251378</v>
      </c>
      <c r="J1351" s="8" t="n">
        <v>179786688968</v>
      </c>
      <c r="K1351" s="8" t="n">
        <v>178465101407</v>
      </c>
      <c r="L1351" s="8" t="n">
        <v>176495575981</v>
      </c>
    </row>
    <row r="1352" customFormat="false" ht="15" hidden="false" customHeight="false" outlineLevel="0" collapsed="false">
      <c r="A1352" s="8" t="n">
        <v>1344</v>
      </c>
      <c r="B1352" s="9" t="s">
        <v>2719</v>
      </c>
      <c r="C1352" s="9" t="s">
        <v>2720</v>
      </c>
      <c r="D1352" s="9" t="s">
        <v>1496</v>
      </c>
      <c r="E1352" s="8" t="n">
        <v>575730111127</v>
      </c>
      <c r="F1352" s="8" t="n">
        <v>632382911477</v>
      </c>
      <c r="G1352" s="8" t="n">
        <v>624960018950</v>
      </c>
      <c r="H1352" s="8" t="n">
        <v>600632135335</v>
      </c>
      <c r="I1352" s="8" t="n">
        <v>583398769931</v>
      </c>
      <c r="J1352" s="8" t="n">
        <v>585484345080</v>
      </c>
      <c r="K1352" s="8" t="n">
        <v>588263980025</v>
      </c>
      <c r="L1352" s="8" t="n">
        <v>567016734906</v>
      </c>
    </row>
    <row r="1353" customFormat="false" ht="15" hidden="false" customHeight="false" outlineLevel="0" collapsed="false">
      <c r="A1353" s="8" t="n">
        <v>1345</v>
      </c>
      <c r="B1353" s="9" t="s">
        <v>2721</v>
      </c>
      <c r="C1353" s="9" t="s">
        <v>2722</v>
      </c>
      <c r="D1353" s="9" t="s">
        <v>1496</v>
      </c>
      <c r="E1353" s="8" t="n">
        <v>807969393008</v>
      </c>
      <c r="F1353" s="8" t="n">
        <v>813961920000</v>
      </c>
      <c r="G1353" s="8" t="n">
        <v>813961920000</v>
      </c>
      <c r="H1353" s="8" t="n">
        <v>813961920000</v>
      </c>
      <c r="I1353" s="8" t="n">
        <v>840544580298</v>
      </c>
      <c r="J1353" s="8" t="n">
        <v>834972750774</v>
      </c>
      <c r="K1353" s="8" t="n">
        <v>813961920000</v>
      </c>
      <c r="L1353" s="8" t="n">
        <v>822567530781</v>
      </c>
    </row>
    <row r="1354" customFormat="false" ht="15" hidden="false" customHeight="false" outlineLevel="0" collapsed="false">
      <c r="A1354" s="8" t="n">
        <v>1346</v>
      </c>
      <c r="B1354" s="9" t="s">
        <v>2723</v>
      </c>
      <c r="C1354" s="9" t="s">
        <v>2724</v>
      </c>
      <c r="D1354" s="9" t="s">
        <v>1496</v>
      </c>
      <c r="E1354" s="8" t="n">
        <v>305503500011</v>
      </c>
      <c r="F1354" s="8" t="n">
        <v>292787623343</v>
      </c>
      <c r="G1354" s="8" t="n">
        <v>273170991444</v>
      </c>
      <c r="H1354" s="8" t="n">
        <v>228173238801</v>
      </c>
      <c r="I1354" s="8" t="n">
        <v>225856704435</v>
      </c>
      <c r="J1354" s="8" t="n">
        <v>238136832050</v>
      </c>
      <c r="K1354" s="8" t="n">
        <v>232461838619</v>
      </c>
      <c r="L1354" s="8" t="n">
        <v>227191243151</v>
      </c>
    </row>
    <row r="1355" customFormat="false" ht="15" hidden="false" customHeight="false" outlineLevel="0" collapsed="false">
      <c r="A1355" s="8" t="n">
        <v>1347</v>
      </c>
      <c r="B1355" s="9" t="s">
        <v>2725</v>
      </c>
      <c r="C1355" s="9" t="s">
        <v>2726</v>
      </c>
      <c r="D1355" s="9" t="s">
        <v>1496</v>
      </c>
      <c r="E1355" s="8"/>
      <c r="F1355" s="8"/>
      <c r="G1355" s="8"/>
      <c r="H1355" s="8"/>
      <c r="I1355" s="8"/>
      <c r="J1355" s="8"/>
      <c r="K1355" s="8"/>
      <c r="L1355" s="8"/>
    </row>
    <row r="1356" customFormat="false" ht="15" hidden="false" customHeight="false" outlineLevel="0" collapsed="false">
      <c r="A1356" s="8" t="n">
        <v>1348</v>
      </c>
      <c r="B1356" s="9" t="s">
        <v>2727</v>
      </c>
      <c r="C1356" s="9" t="s">
        <v>2728</v>
      </c>
      <c r="D1356" s="9" t="s">
        <v>1496</v>
      </c>
      <c r="E1356" s="8" t="n">
        <v>-43962908168</v>
      </c>
      <c r="F1356" s="8" t="n">
        <v>-56370792794</v>
      </c>
      <c r="G1356" s="8" t="n">
        <v>-77317866697</v>
      </c>
      <c r="H1356" s="8" t="n">
        <v>-98763113362</v>
      </c>
      <c r="I1356" s="8" t="n">
        <v>-124212847567</v>
      </c>
      <c r="J1356" s="8" t="n">
        <v>-150739561945</v>
      </c>
      <c r="K1356" s="8" t="n">
        <v>-157679551191</v>
      </c>
      <c r="L1356" s="8" t="n">
        <v>-168630213321</v>
      </c>
    </row>
    <row r="1357" customFormat="false" ht="15" hidden="false" customHeight="false" outlineLevel="0" collapsed="false">
      <c r="A1357" s="8" t="n">
        <v>1349</v>
      </c>
      <c r="B1357" s="9" t="s">
        <v>2729</v>
      </c>
      <c r="C1357" s="9" t="s">
        <v>2730</v>
      </c>
      <c r="D1357" s="9" t="s">
        <v>1496</v>
      </c>
      <c r="E1357" s="8" t="n">
        <v>683591385649</v>
      </c>
      <c r="F1357" s="8" t="n">
        <v>688785025442</v>
      </c>
      <c r="G1357" s="8" t="n">
        <v>693536532524</v>
      </c>
      <c r="H1357" s="8" t="n">
        <v>690333625335</v>
      </c>
      <c r="I1357" s="8" t="n">
        <v>695778485099</v>
      </c>
      <c r="J1357" s="8" t="n">
        <v>702030165216</v>
      </c>
      <c r="K1357" s="8" t="n">
        <v>704880912455</v>
      </c>
      <c r="L1357" s="8" t="n">
        <v>705919836994</v>
      </c>
    </row>
    <row r="1358" customFormat="false" ht="15" hidden="false" customHeight="false" outlineLevel="0" collapsed="false">
      <c r="A1358" s="8" t="n">
        <v>1350</v>
      </c>
      <c r="B1358" s="9" t="s">
        <v>2731</v>
      </c>
      <c r="C1358" s="9" t="s">
        <v>2732</v>
      </c>
      <c r="D1358" s="9" t="s">
        <v>1496</v>
      </c>
      <c r="E1358" s="8" t="n">
        <v>264902120821</v>
      </c>
      <c r="F1358" s="8" t="n">
        <v>266158191911</v>
      </c>
      <c r="G1358" s="8" t="n">
        <v>271457516579</v>
      </c>
      <c r="H1358" s="8" t="n">
        <v>280327785582</v>
      </c>
      <c r="I1358" s="8" t="n">
        <v>291747740111</v>
      </c>
      <c r="J1358" s="8" t="n">
        <v>307889326844</v>
      </c>
      <c r="K1358" s="8" t="n">
        <v>432755324719</v>
      </c>
      <c r="L1358" s="8" t="n">
        <v>451154918843</v>
      </c>
    </row>
    <row r="1359" customFormat="false" ht="15" hidden="false" customHeight="false" outlineLevel="0" collapsed="false">
      <c r="A1359" s="8" t="n">
        <v>1351</v>
      </c>
      <c r="B1359" s="9" t="s">
        <v>2733</v>
      </c>
      <c r="C1359" s="9" t="s">
        <v>2734</v>
      </c>
      <c r="D1359" s="9" t="s">
        <v>1496</v>
      </c>
      <c r="E1359" s="8"/>
      <c r="F1359" s="8"/>
      <c r="G1359" s="8"/>
      <c r="H1359" s="8"/>
      <c r="I1359" s="8"/>
      <c r="J1359" s="8"/>
      <c r="K1359" s="8"/>
      <c r="L1359" s="8"/>
    </row>
    <row r="1360" customFormat="false" ht="15" hidden="false" customHeight="false" outlineLevel="0" collapsed="false">
      <c r="A1360" s="8" t="n">
        <v>1352</v>
      </c>
      <c r="B1360" s="9" t="s">
        <v>2735</v>
      </c>
      <c r="C1360" s="9" t="s">
        <v>2736</v>
      </c>
      <c r="D1360" s="9" t="s">
        <v>1496</v>
      </c>
      <c r="E1360" s="8" t="n">
        <v>180958970420</v>
      </c>
      <c r="F1360" s="8" t="n">
        <v>181116734181</v>
      </c>
      <c r="G1360" s="8" t="n">
        <v>181062928005</v>
      </c>
      <c r="H1360" s="8" t="n">
        <v>74770025811</v>
      </c>
      <c r="I1360" s="8" t="n">
        <v>75658461272</v>
      </c>
      <c r="J1360" s="8" t="n">
        <v>75755487846</v>
      </c>
      <c r="K1360" s="8" t="n">
        <v>81226541026</v>
      </c>
      <c r="L1360" s="8" t="n">
        <v>85349336753</v>
      </c>
    </row>
    <row r="1361" customFormat="false" ht="15" hidden="false" customHeight="false" outlineLevel="0" collapsed="false">
      <c r="A1361" s="8" t="n">
        <v>1353</v>
      </c>
      <c r="B1361" s="9" t="s">
        <v>2737</v>
      </c>
      <c r="C1361" s="9" t="s">
        <v>2738</v>
      </c>
      <c r="D1361" s="9" t="s">
        <v>1496</v>
      </c>
      <c r="E1361" s="8" t="n">
        <v>32488640427</v>
      </c>
      <c r="F1361" s="8" t="n">
        <v>20671045606</v>
      </c>
      <c r="G1361" s="8" t="n">
        <v>23790959246</v>
      </c>
      <c r="H1361" s="8" t="n">
        <v>70779858716</v>
      </c>
      <c r="I1361" s="8" t="n">
        <v>62077832666</v>
      </c>
      <c r="J1361" s="8" t="n">
        <v>55942731358</v>
      </c>
      <c r="K1361" s="8" t="n">
        <v>46481028712</v>
      </c>
      <c r="L1361" s="8" t="n">
        <v>66703823898</v>
      </c>
    </row>
    <row r="1362" customFormat="false" ht="15" hidden="false" customHeight="false" outlineLevel="0" collapsed="false">
      <c r="A1362" s="8" t="n">
        <v>1354</v>
      </c>
      <c r="B1362" s="9" t="s">
        <v>2739</v>
      </c>
      <c r="C1362" s="9" t="s">
        <v>2740</v>
      </c>
      <c r="D1362" s="9" t="s">
        <v>1496</v>
      </c>
      <c r="E1362" s="8" t="n">
        <v>3462965202</v>
      </c>
      <c r="F1362" s="8" t="n">
        <v>2868263382</v>
      </c>
      <c r="G1362" s="8" t="n">
        <v>-7777847700</v>
      </c>
      <c r="H1362" s="8" t="n">
        <v>-11831572687</v>
      </c>
      <c r="I1362" s="8" t="n">
        <v>-11920674338</v>
      </c>
      <c r="J1362" s="8" t="n">
        <v>-15732195315</v>
      </c>
      <c r="K1362" s="8" t="n">
        <v>-13216764405</v>
      </c>
      <c r="L1362" s="8" t="n">
        <v>-12399251038</v>
      </c>
    </row>
    <row r="1363" customFormat="false" ht="15" hidden="false" customHeight="false" outlineLevel="0" collapsed="false">
      <c r="A1363" s="8" t="n">
        <v>1355</v>
      </c>
      <c r="B1363" s="9" t="s">
        <v>2741</v>
      </c>
      <c r="C1363" s="9" t="s">
        <v>2742</v>
      </c>
      <c r="D1363" s="9" t="s">
        <v>1496</v>
      </c>
      <c r="E1363" s="8" t="n">
        <v>166140313077</v>
      </c>
      <c r="F1363" s="8" t="n">
        <v>178182389609</v>
      </c>
      <c r="G1363" s="8" t="n">
        <v>180789559614</v>
      </c>
      <c r="H1363" s="8" t="n">
        <v>140689684407</v>
      </c>
      <c r="I1363" s="8" t="n">
        <v>134971774291</v>
      </c>
      <c r="J1363" s="8" t="n">
        <v>125793498002</v>
      </c>
      <c r="K1363" s="8" t="n">
        <v>113742611630</v>
      </c>
      <c r="L1363" s="8" t="n">
        <v>113810932100</v>
      </c>
    </row>
    <row r="1364" customFormat="false" ht="15" hidden="false" customHeight="false" outlineLevel="0" collapsed="false">
      <c r="A1364" s="8" t="n">
        <v>1356</v>
      </c>
      <c r="B1364" s="9" t="s">
        <v>2743</v>
      </c>
      <c r="C1364" s="9" t="s">
        <v>2744</v>
      </c>
      <c r="D1364" s="9" t="s">
        <v>1496</v>
      </c>
      <c r="E1364" s="8"/>
      <c r="F1364" s="8"/>
      <c r="G1364" s="8"/>
      <c r="H1364" s="8"/>
      <c r="I1364" s="8"/>
      <c r="J1364" s="8"/>
      <c r="K1364" s="8"/>
      <c r="L1364" s="8"/>
    </row>
    <row r="1365" customFormat="false" ht="15" hidden="false" customHeight="false" outlineLevel="0" collapsed="false">
      <c r="A1365" s="8" t="n">
        <v>1357</v>
      </c>
      <c r="B1365" s="9" t="s">
        <v>2745</v>
      </c>
      <c r="C1365" s="9" t="s">
        <v>2746</v>
      </c>
      <c r="D1365" s="9" t="s">
        <v>1496</v>
      </c>
      <c r="E1365" s="8"/>
      <c r="F1365" s="8"/>
      <c r="G1365" s="8"/>
      <c r="H1365" s="8"/>
      <c r="I1365" s="8"/>
      <c r="J1365" s="8"/>
      <c r="K1365" s="8"/>
      <c r="L1365" s="8"/>
    </row>
    <row r="1366" customFormat="false" ht="15" hidden="false" customHeight="false" outlineLevel="0" collapsed="false">
      <c r="A1366" s="8" t="n">
        <v>1358</v>
      </c>
      <c r="B1366" s="9" t="s">
        <v>2747</v>
      </c>
      <c r="C1366" s="9" t="s">
        <v>2748</v>
      </c>
      <c r="D1366" s="9" t="s">
        <v>1496</v>
      </c>
      <c r="E1366" s="8" t="n">
        <v>179962170710</v>
      </c>
      <c r="F1366" s="8" t="n">
        <v>180253906549</v>
      </c>
      <c r="G1366" s="8" t="n">
        <v>186502236067</v>
      </c>
      <c r="H1366" s="8" t="n">
        <v>186472294178</v>
      </c>
      <c r="I1366" s="8" t="n">
        <v>83380253587</v>
      </c>
      <c r="J1366" s="8" t="n">
        <v>84472685696</v>
      </c>
      <c r="K1366" s="8" t="n">
        <v>88742421367</v>
      </c>
      <c r="L1366" s="8" t="n">
        <v>91671612017</v>
      </c>
    </row>
    <row r="1367" customFormat="false" ht="15" hidden="false" customHeight="false" outlineLevel="0" collapsed="false">
      <c r="A1367" s="8" t="n">
        <v>1359</v>
      </c>
      <c r="B1367" s="9" t="s">
        <v>2749</v>
      </c>
      <c r="C1367" s="9" t="s">
        <v>2750</v>
      </c>
      <c r="D1367" s="9" t="s">
        <v>1496</v>
      </c>
      <c r="E1367" s="8" t="n">
        <v>95866620735</v>
      </c>
      <c r="F1367" s="8" t="n">
        <v>93990297693</v>
      </c>
      <c r="G1367" s="8" t="n">
        <v>91427743886</v>
      </c>
      <c r="H1367" s="8" t="n">
        <v>87327799144</v>
      </c>
      <c r="I1367" s="8" t="n">
        <v>84927431834</v>
      </c>
      <c r="J1367" s="8" t="n">
        <v>83633968526</v>
      </c>
      <c r="K1367" s="8" t="n">
        <v>80347710124</v>
      </c>
      <c r="L1367" s="8" t="n">
        <v>76718203539</v>
      </c>
    </row>
    <row r="1368" customFormat="false" ht="15" hidden="false" customHeight="false" outlineLevel="0" collapsed="false">
      <c r="A1368" s="8" t="n">
        <v>1360</v>
      </c>
      <c r="B1368" s="9" t="s">
        <v>2751</v>
      </c>
      <c r="C1368" s="9" t="s">
        <v>2752</v>
      </c>
      <c r="D1368" s="9" t="s">
        <v>1496</v>
      </c>
      <c r="E1368" s="8" t="n">
        <v>43178833223</v>
      </c>
      <c r="F1368" s="8"/>
      <c r="G1368" s="8" t="n">
        <v>46427769030</v>
      </c>
      <c r="H1368" s="8"/>
      <c r="I1368" s="8" t="n">
        <v>47352734903</v>
      </c>
      <c r="J1368" s="8"/>
      <c r="K1368" s="8"/>
      <c r="L1368" s="8"/>
    </row>
    <row r="1369" customFormat="false" ht="15" hidden="false" customHeight="false" outlineLevel="0" collapsed="false">
      <c r="A1369" s="8" t="n">
        <v>1361</v>
      </c>
      <c r="B1369" s="9" t="s">
        <v>2753</v>
      </c>
      <c r="C1369" s="9" t="s">
        <v>2754</v>
      </c>
      <c r="D1369" s="9" t="s">
        <v>1496</v>
      </c>
      <c r="E1369" s="8"/>
      <c r="F1369" s="8"/>
      <c r="G1369" s="8"/>
      <c r="H1369" s="8"/>
      <c r="I1369" s="8"/>
      <c r="J1369" s="8"/>
      <c r="K1369" s="8"/>
      <c r="L1369" s="8"/>
    </row>
    <row r="1370" customFormat="false" ht="15" hidden="false" customHeight="false" outlineLevel="0" collapsed="false">
      <c r="A1370" s="8" t="n">
        <v>1362</v>
      </c>
      <c r="B1370" s="9" t="s">
        <v>2755</v>
      </c>
      <c r="C1370" s="9" t="s">
        <v>2756</v>
      </c>
      <c r="D1370" s="9" t="s">
        <v>1496</v>
      </c>
      <c r="E1370" s="8" t="n">
        <v>765734094801</v>
      </c>
      <c r="F1370" s="8" t="n">
        <v>775000495919</v>
      </c>
      <c r="G1370" s="8" t="n">
        <v>798695751003</v>
      </c>
      <c r="H1370" s="8" t="n">
        <v>798050884172</v>
      </c>
      <c r="I1370" s="8" t="n">
        <v>800840551153</v>
      </c>
      <c r="J1370" s="8" t="n">
        <v>812071204834</v>
      </c>
      <c r="K1370" s="8" t="n">
        <v>861168347804</v>
      </c>
      <c r="L1370" s="8" t="n">
        <v>863456381384</v>
      </c>
    </row>
    <row r="1371" customFormat="false" ht="15" hidden="false" customHeight="false" outlineLevel="0" collapsed="false">
      <c r="A1371" s="8" t="n">
        <v>1363</v>
      </c>
      <c r="B1371" s="9" t="s">
        <v>2757</v>
      </c>
      <c r="C1371" s="9" t="s">
        <v>2758</v>
      </c>
      <c r="D1371" s="9" t="s">
        <v>1496</v>
      </c>
      <c r="E1371" s="8"/>
      <c r="F1371" s="8"/>
      <c r="G1371" s="8"/>
      <c r="H1371" s="8"/>
      <c r="I1371" s="8"/>
      <c r="J1371" s="8"/>
      <c r="K1371" s="8"/>
      <c r="L1371" s="8"/>
    </row>
    <row r="1372" customFormat="false" ht="15" hidden="false" customHeight="false" outlineLevel="0" collapsed="false">
      <c r="A1372" s="8" t="n">
        <v>1364</v>
      </c>
      <c r="B1372" s="9" t="s">
        <v>2759</v>
      </c>
      <c r="C1372" s="9" t="s">
        <v>2760</v>
      </c>
      <c r="D1372" s="9" t="s">
        <v>1496</v>
      </c>
      <c r="E1372" s="8"/>
      <c r="F1372" s="8"/>
      <c r="G1372" s="8"/>
      <c r="H1372" s="8"/>
      <c r="I1372" s="8"/>
      <c r="J1372" s="8"/>
      <c r="K1372" s="8"/>
      <c r="L1372" s="8"/>
    </row>
    <row r="1373" customFormat="false" ht="15" hidden="false" customHeight="false" outlineLevel="0" collapsed="false">
      <c r="A1373" s="8" t="n">
        <v>1365</v>
      </c>
      <c r="B1373" s="9" t="s">
        <v>2761</v>
      </c>
      <c r="C1373" s="9" t="s">
        <v>2762</v>
      </c>
      <c r="D1373" s="9" t="s">
        <v>1496</v>
      </c>
      <c r="E1373" s="8" t="n">
        <v>2350252108647</v>
      </c>
      <c r="F1373" s="8" t="n">
        <v>2391091516554</v>
      </c>
      <c r="G1373" s="8" t="n">
        <v>2415526778031</v>
      </c>
      <c r="H1373" s="8" t="n">
        <v>2461203230587</v>
      </c>
      <c r="I1373" s="8" t="n">
        <v>2512922096541</v>
      </c>
      <c r="J1373" s="8" t="n">
        <v>2480585616180</v>
      </c>
      <c r="K1373" s="8" t="n">
        <v>2565152449931</v>
      </c>
      <c r="L1373" s="8" t="n">
        <v>2612448976393</v>
      </c>
    </row>
    <row r="1374" customFormat="false" ht="15" hidden="false" customHeight="false" outlineLevel="0" collapsed="false">
      <c r="A1374" s="8" t="n">
        <v>1366</v>
      </c>
      <c r="B1374" s="9" t="s">
        <v>2763</v>
      </c>
      <c r="C1374" s="9" t="s">
        <v>2764</v>
      </c>
      <c r="D1374" s="9" t="s">
        <v>1496</v>
      </c>
      <c r="E1374" s="8"/>
      <c r="F1374" s="8"/>
      <c r="G1374" s="8"/>
      <c r="H1374" s="8"/>
      <c r="I1374" s="8"/>
      <c r="J1374" s="8"/>
      <c r="K1374" s="8"/>
      <c r="L1374" s="8"/>
    </row>
    <row r="1375" customFormat="false" ht="15" hidden="false" customHeight="false" outlineLevel="0" collapsed="false">
      <c r="A1375" s="8" t="n">
        <v>1367</v>
      </c>
      <c r="B1375" s="9" t="s">
        <v>2765</v>
      </c>
      <c r="C1375" s="9" t="s">
        <v>2766</v>
      </c>
      <c r="D1375" s="9" t="s">
        <v>1496</v>
      </c>
      <c r="E1375" s="8" t="n">
        <v>4207593000000</v>
      </c>
      <c r="F1375" s="8" t="n">
        <v>4183894000000</v>
      </c>
      <c r="G1375" s="8" t="n">
        <v>4089832000000</v>
      </c>
      <c r="H1375" s="8" t="n">
        <v>4172432000000</v>
      </c>
      <c r="I1375" s="8" t="n">
        <v>4234018000000</v>
      </c>
      <c r="J1375" s="8" t="n">
        <v>4286353000000</v>
      </c>
      <c r="K1375" s="8" t="n">
        <v>4194143000000</v>
      </c>
      <c r="L1375" s="8" t="n">
        <v>4267389000000</v>
      </c>
    </row>
    <row r="1376" customFormat="false" ht="15" hidden="false" customHeight="false" outlineLevel="0" collapsed="false">
      <c r="A1376" s="8" t="n">
        <v>1368</v>
      </c>
      <c r="B1376" s="9" t="s">
        <v>2767</v>
      </c>
      <c r="C1376" s="9" t="s">
        <v>2768</v>
      </c>
      <c r="D1376" s="9" t="s">
        <v>1496</v>
      </c>
      <c r="E1376" s="8" t="n">
        <v>2807416945823</v>
      </c>
      <c r="F1376" s="8" t="n">
        <v>2831233266258</v>
      </c>
      <c r="G1376" s="8" t="n">
        <v>2782339975381</v>
      </c>
      <c r="H1376" s="8" t="n">
        <v>2831219143618</v>
      </c>
      <c r="I1376" s="8" t="n">
        <v>2871565415065</v>
      </c>
      <c r="J1376" s="8" t="n">
        <v>2844600917727</v>
      </c>
      <c r="K1376" s="8" t="n">
        <v>2863342283955</v>
      </c>
      <c r="L1376" s="8" t="n">
        <v>2770547456574</v>
      </c>
    </row>
    <row r="1377" customFormat="false" ht="15" hidden="false" customHeight="false" outlineLevel="0" collapsed="false">
      <c r="A1377" s="8" t="n">
        <v>1369</v>
      </c>
      <c r="B1377" s="9" t="s">
        <v>2769</v>
      </c>
      <c r="C1377" s="9" t="s">
        <v>2770</v>
      </c>
      <c r="D1377" s="9" t="s">
        <v>1496</v>
      </c>
      <c r="E1377" s="8" t="n">
        <v>2819115030767</v>
      </c>
      <c r="F1377" s="8" t="n">
        <v>2783762779188</v>
      </c>
      <c r="G1377" s="8" t="n">
        <v>2876501182465</v>
      </c>
      <c r="H1377" s="8" t="n">
        <v>2943094411313</v>
      </c>
      <c r="I1377" s="8" t="n">
        <v>3072681373785</v>
      </c>
      <c r="J1377" s="8" t="n">
        <v>3249577467466</v>
      </c>
      <c r="K1377" s="8" t="n">
        <v>3214046959222</v>
      </c>
      <c r="L1377" s="8" t="n">
        <v>3361816925763</v>
      </c>
    </row>
    <row r="1378" customFormat="false" ht="15" hidden="false" customHeight="false" outlineLevel="0" collapsed="false">
      <c r="A1378" s="8" t="n">
        <v>1370</v>
      </c>
      <c r="B1378" s="9" t="s">
        <v>2771</v>
      </c>
      <c r="C1378" s="9" t="s">
        <v>2772</v>
      </c>
      <c r="D1378" s="9" t="s">
        <v>1496</v>
      </c>
      <c r="E1378" s="8" t="n">
        <v>303031394605</v>
      </c>
      <c r="F1378" s="8" t="n">
        <v>308503131352</v>
      </c>
      <c r="G1378" s="8" t="n">
        <v>314550369911</v>
      </c>
      <c r="H1378" s="8" t="n">
        <v>317738045626</v>
      </c>
      <c r="I1378" s="8" t="n">
        <v>323779996875</v>
      </c>
      <c r="J1378" s="8" t="n">
        <v>328809162226</v>
      </c>
      <c r="K1378" s="8" t="n">
        <v>322619832440</v>
      </c>
      <c r="L1378" s="8" t="n">
        <v>191540987909</v>
      </c>
    </row>
    <row r="1379" customFormat="false" ht="15" hidden="false" customHeight="false" outlineLevel="0" collapsed="false">
      <c r="A1379" s="8" t="n">
        <v>1371</v>
      </c>
      <c r="B1379" s="9" t="s">
        <v>2773</v>
      </c>
      <c r="C1379" s="9" t="s">
        <v>2774</v>
      </c>
      <c r="D1379" s="9" t="s">
        <v>1496</v>
      </c>
      <c r="E1379" s="8"/>
      <c r="F1379" s="8"/>
      <c r="G1379" s="8"/>
      <c r="H1379" s="8"/>
      <c r="I1379" s="8"/>
      <c r="J1379" s="8"/>
      <c r="K1379" s="8"/>
      <c r="L1379" s="8"/>
    </row>
    <row r="1380" customFormat="false" ht="15" hidden="false" customHeight="false" outlineLevel="0" collapsed="false">
      <c r="A1380" s="8" t="n">
        <v>1372</v>
      </c>
      <c r="B1380" s="9" t="s">
        <v>2775</v>
      </c>
      <c r="C1380" s="9" t="s">
        <v>2776</v>
      </c>
      <c r="D1380" s="9" t="s">
        <v>1496</v>
      </c>
      <c r="E1380" s="8"/>
      <c r="F1380" s="8"/>
      <c r="G1380" s="8"/>
      <c r="H1380" s="8"/>
      <c r="I1380" s="8"/>
      <c r="J1380" s="8"/>
      <c r="K1380" s="8"/>
      <c r="L1380" s="8"/>
    </row>
    <row r="1381" customFormat="false" ht="15" hidden="false" customHeight="false" outlineLevel="0" collapsed="false">
      <c r="A1381" s="8" t="n">
        <v>1373</v>
      </c>
      <c r="B1381" s="9" t="s">
        <v>2777</v>
      </c>
      <c r="C1381" s="9" t="s">
        <v>2778</v>
      </c>
      <c r="D1381" s="9" t="s">
        <v>1496</v>
      </c>
      <c r="E1381" s="8" t="n">
        <v>2378817338788</v>
      </c>
      <c r="F1381" s="8" t="n">
        <v>2397320275935</v>
      </c>
      <c r="G1381" s="8" t="n">
        <v>2402869123631</v>
      </c>
      <c r="H1381" s="8" t="n">
        <v>2421738048598</v>
      </c>
      <c r="I1381" s="8" t="n">
        <v>2409877424495</v>
      </c>
      <c r="J1381" s="8" t="n">
        <v>2463859480970</v>
      </c>
      <c r="K1381" s="8" t="n">
        <v>2483874724019</v>
      </c>
      <c r="L1381" s="8" t="n">
        <v>2461935547766</v>
      </c>
    </row>
    <row r="1382" customFormat="false" ht="15" hidden="false" customHeight="false" outlineLevel="0" collapsed="false">
      <c r="A1382" s="8" t="n">
        <v>1374</v>
      </c>
      <c r="B1382" s="9" t="s">
        <v>2779</v>
      </c>
      <c r="C1382" s="9" t="s">
        <v>2780</v>
      </c>
      <c r="D1382" s="9" t="s">
        <v>1496</v>
      </c>
      <c r="E1382" s="8"/>
      <c r="F1382" s="8"/>
      <c r="G1382" s="8"/>
      <c r="H1382" s="8"/>
      <c r="I1382" s="8"/>
      <c r="J1382" s="8"/>
      <c r="K1382" s="8"/>
      <c r="L1382" s="8"/>
    </row>
    <row r="1383" customFormat="false" ht="15" hidden="false" customHeight="false" outlineLevel="0" collapsed="false">
      <c r="A1383" s="8" t="n">
        <v>1375</v>
      </c>
      <c r="B1383" s="9" t="s">
        <v>2781</v>
      </c>
      <c r="C1383" s="9" t="s">
        <v>2782</v>
      </c>
      <c r="D1383" s="9" t="s">
        <v>1496</v>
      </c>
      <c r="E1383" s="8" t="n">
        <v>928598731566</v>
      </c>
      <c r="F1383" s="8" t="n">
        <v>923051942365</v>
      </c>
      <c r="G1383" s="8" t="n">
        <v>1478609168195</v>
      </c>
      <c r="H1383" s="8" t="n">
        <v>1428722372455</v>
      </c>
      <c r="I1383" s="8" t="n">
        <v>1448300262094</v>
      </c>
      <c r="J1383" s="8" t="n">
        <v>1441024159687</v>
      </c>
      <c r="K1383" s="8" t="n">
        <v>1482886222734</v>
      </c>
      <c r="L1383" s="8" t="n">
        <v>1474634839157</v>
      </c>
    </row>
    <row r="1384" customFormat="false" ht="15" hidden="false" customHeight="false" outlineLevel="0" collapsed="false">
      <c r="A1384" s="8" t="n">
        <v>1376</v>
      </c>
      <c r="B1384" s="9" t="s">
        <v>2783</v>
      </c>
      <c r="C1384" s="9" t="s">
        <v>2784</v>
      </c>
      <c r="D1384" s="9" t="s">
        <v>1496</v>
      </c>
      <c r="E1384" s="8"/>
      <c r="F1384" s="8"/>
      <c r="G1384" s="8"/>
      <c r="H1384" s="8"/>
      <c r="I1384" s="8"/>
      <c r="J1384" s="8"/>
      <c r="K1384" s="8"/>
      <c r="L1384" s="8"/>
    </row>
    <row r="1385" customFormat="false" ht="15" hidden="false" customHeight="false" outlineLevel="0" collapsed="false">
      <c r="A1385" s="8" t="n">
        <v>1377</v>
      </c>
      <c r="B1385" s="9" t="s">
        <v>2785</v>
      </c>
      <c r="C1385" s="9" t="s">
        <v>2786</v>
      </c>
      <c r="D1385" s="9" t="s">
        <v>1496</v>
      </c>
      <c r="E1385" s="8" t="n">
        <v>478073878657</v>
      </c>
      <c r="F1385" s="8" t="n">
        <v>498003336625</v>
      </c>
      <c r="G1385" s="8" t="n">
        <v>499571698847</v>
      </c>
      <c r="H1385" s="8" t="n">
        <v>514861953263</v>
      </c>
      <c r="I1385" s="8" t="n">
        <v>488597012855</v>
      </c>
      <c r="J1385" s="8" t="n">
        <v>486407721046</v>
      </c>
      <c r="K1385" s="8" t="n">
        <v>483132076839</v>
      </c>
      <c r="L1385" s="8" t="n">
        <v>479677606617</v>
      </c>
    </row>
    <row r="1386" customFormat="false" ht="15" hidden="false" customHeight="false" outlineLevel="0" collapsed="false">
      <c r="A1386" s="8" t="n">
        <v>1378</v>
      </c>
      <c r="B1386" s="9" t="s">
        <v>2787</v>
      </c>
      <c r="C1386" s="9" t="s">
        <v>2788</v>
      </c>
      <c r="D1386" s="9" t="s">
        <v>1496</v>
      </c>
      <c r="E1386" s="8" t="n">
        <v>8836284125596</v>
      </c>
      <c r="F1386" s="8" t="n">
        <v>9342133659525</v>
      </c>
      <c r="G1386" s="8" t="n">
        <v>9113222015006</v>
      </c>
      <c r="H1386" s="8" t="n">
        <v>9159084831468</v>
      </c>
      <c r="I1386" s="8" t="n">
        <v>9067306494918</v>
      </c>
      <c r="J1386" s="8" t="n">
        <v>10025845846421</v>
      </c>
      <c r="K1386" s="8" t="n">
        <v>10232648965288</v>
      </c>
      <c r="L1386" s="8" t="n">
        <v>10466221355001</v>
      </c>
    </row>
    <row r="1387" customFormat="false" ht="15" hidden="false" customHeight="false" outlineLevel="0" collapsed="false">
      <c r="A1387" s="8" t="n">
        <v>1379</v>
      </c>
      <c r="B1387" s="9" t="s">
        <v>2789</v>
      </c>
      <c r="C1387" s="9" t="s">
        <v>2790</v>
      </c>
      <c r="D1387" s="9" t="s">
        <v>1496</v>
      </c>
      <c r="E1387" s="8"/>
      <c r="F1387" s="8"/>
      <c r="G1387" s="8"/>
      <c r="H1387" s="8"/>
      <c r="I1387" s="8"/>
      <c r="J1387" s="8"/>
      <c r="K1387" s="8"/>
      <c r="L1387" s="8"/>
    </row>
    <row r="1388" customFormat="false" ht="15" hidden="false" customHeight="false" outlineLevel="0" collapsed="false">
      <c r="A1388" s="8" t="n">
        <v>1380</v>
      </c>
      <c r="B1388" s="9" t="s">
        <v>2791</v>
      </c>
      <c r="C1388" s="9" t="s">
        <v>2792</v>
      </c>
      <c r="D1388" s="9" t="s">
        <v>1496</v>
      </c>
      <c r="E1388" s="8" t="n">
        <v>458561538697</v>
      </c>
      <c r="F1388" s="8" t="n">
        <v>398634263580</v>
      </c>
      <c r="G1388" s="8" t="n">
        <v>408359892260</v>
      </c>
      <c r="H1388" s="8" t="n">
        <v>421738234088</v>
      </c>
      <c r="I1388" s="8" t="n">
        <v>396881795972</v>
      </c>
      <c r="J1388" s="8" t="n">
        <v>408673300712</v>
      </c>
      <c r="K1388" s="8" t="n">
        <v>421052136007</v>
      </c>
      <c r="L1388" s="8" t="n">
        <v>435120162573</v>
      </c>
    </row>
    <row r="1389" customFormat="false" ht="15" hidden="false" customHeight="false" outlineLevel="0" collapsed="false">
      <c r="A1389" s="8" t="n">
        <v>1381</v>
      </c>
      <c r="B1389" s="9" t="s">
        <v>2793</v>
      </c>
      <c r="C1389" s="9" t="s">
        <v>2794</v>
      </c>
      <c r="D1389" s="9" t="s">
        <v>1496</v>
      </c>
      <c r="E1389" s="8"/>
      <c r="F1389" s="8"/>
      <c r="G1389" s="8"/>
      <c r="H1389" s="8"/>
      <c r="I1389" s="8"/>
      <c r="J1389" s="8"/>
      <c r="K1389" s="8"/>
      <c r="L1389" s="8"/>
    </row>
    <row r="1390" customFormat="false" ht="15" hidden="false" customHeight="false" outlineLevel="0" collapsed="false">
      <c r="A1390" s="8" t="n">
        <v>1382</v>
      </c>
      <c r="B1390" s="9" t="s">
        <v>2795</v>
      </c>
      <c r="C1390" s="9" t="s">
        <v>2796</v>
      </c>
      <c r="D1390" s="9" t="s">
        <v>1496</v>
      </c>
      <c r="E1390" s="8" t="n">
        <v>356631229112</v>
      </c>
      <c r="F1390" s="8" t="n">
        <v>364633194768</v>
      </c>
      <c r="G1390" s="8" t="n">
        <v>378576963461</v>
      </c>
      <c r="H1390" s="8" t="n">
        <v>398477863596</v>
      </c>
      <c r="I1390" s="8" t="n">
        <v>369515014230</v>
      </c>
      <c r="J1390" s="8" t="n">
        <v>379894445911</v>
      </c>
      <c r="K1390" s="8" t="n">
        <v>396296199711</v>
      </c>
      <c r="L1390" s="8" t="n">
        <v>416591952791</v>
      </c>
    </row>
    <row r="1391" customFormat="false" ht="15" hidden="false" customHeight="false" outlineLevel="0" collapsed="false">
      <c r="A1391" s="8" t="n">
        <v>1383</v>
      </c>
      <c r="B1391" s="9" t="s">
        <v>2797</v>
      </c>
      <c r="C1391" s="9" t="s">
        <v>2798</v>
      </c>
      <c r="D1391" s="9" t="s">
        <v>1496</v>
      </c>
      <c r="E1391" s="8" t="n">
        <v>738280402057</v>
      </c>
      <c r="F1391" s="8" t="n">
        <v>739185601385</v>
      </c>
      <c r="G1391" s="8" t="n">
        <v>739347365994</v>
      </c>
      <c r="H1391" s="8" t="n">
        <v>734552461193</v>
      </c>
      <c r="I1391" s="8" t="n">
        <v>739722878752</v>
      </c>
      <c r="J1391" s="8" t="n">
        <v>739936769543</v>
      </c>
      <c r="K1391" s="8" t="n">
        <v>740163148705</v>
      </c>
      <c r="L1391" s="8" t="n">
        <v>740367415389</v>
      </c>
    </row>
    <row r="1392" customFormat="false" ht="15" hidden="false" customHeight="false" outlineLevel="0" collapsed="false">
      <c r="A1392" s="8" t="n">
        <v>1384</v>
      </c>
      <c r="B1392" s="9" t="s">
        <v>2799</v>
      </c>
      <c r="C1392" s="9" t="s">
        <v>2800</v>
      </c>
      <c r="D1392" s="9" t="s">
        <v>1496</v>
      </c>
      <c r="E1392" s="8"/>
      <c r="F1392" s="8"/>
      <c r="G1392" s="8"/>
      <c r="H1392" s="8"/>
      <c r="I1392" s="8"/>
      <c r="J1392" s="8"/>
      <c r="K1392" s="8"/>
      <c r="L1392" s="8"/>
    </row>
    <row r="1393" customFormat="false" ht="15" hidden="false" customHeight="false" outlineLevel="0" collapsed="false">
      <c r="A1393" s="8" t="n">
        <v>1385</v>
      </c>
      <c r="B1393" s="9" t="s">
        <v>2801</v>
      </c>
      <c r="C1393" s="9" t="s">
        <v>2802</v>
      </c>
      <c r="D1393" s="9" t="s">
        <v>1496</v>
      </c>
      <c r="E1393" s="8" t="n">
        <v>10779162484667</v>
      </c>
      <c r="F1393" s="8" t="n">
        <v>10596374786372</v>
      </c>
      <c r="G1393" s="8" t="n">
        <v>10909836210176</v>
      </c>
      <c r="H1393" s="8" t="n">
        <v>11333567568855</v>
      </c>
      <c r="I1393" s="8" t="n">
        <v>11585861534171</v>
      </c>
      <c r="J1393" s="8" t="n">
        <v>11527200893952</v>
      </c>
      <c r="K1393" s="8" t="n">
        <v>11918545984700</v>
      </c>
      <c r="L1393" s="8" t="n">
        <v>12267751963730</v>
      </c>
    </row>
    <row r="1394" customFormat="false" ht="15" hidden="false" customHeight="false" outlineLevel="0" collapsed="false">
      <c r="A1394" s="8" t="n">
        <v>1386</v>
      </c>
      <c r="B1394" s="9" t="s">
        <v>2803</v>
      </c>
      <c r="C1394" s="9" t="s">
        <v>2804</v>
      </c>
      <c r="D1394" s="9" t="s">
        <v>1496</v>
      </c>
      <c r="E1394" s="8" t="n">
        <v>71117382986</v>
      </c>
      <c r="F1394" s="8" t="n">
        <v>114790165455</v>
      </c>
      <c r="G1394" s="8" t="n">
        <v>118644595670</v>
      </c>
      <c r="H1394" s="8" t="n">
        <v>108935152837</v>
      </c>
      <c r="I1394" s="8" t="n">
        <v>130539208479</v>
      </c>
      <c r="J1394" s="8" t="n">
        <v>168493948356</v>
      </c>
      <c r="K1394" s="8" t="n">
        <v>178015534773</v>
      </c>
      <c r="L1394" s="8" t="n">
        <v>171850305356</v>
      </c>
    </row>
    <row r="1395" customFormat="false" ht="15" hidden="false" customHeight="false" outlineLevel="0" collapsed="false">
      <c r="A1395" s="8" t="n">
        <v>1387</v>
      </c>
      <c r="B1395" s="9" t="s">
        <v>2805</v>
      </c>
      <c r="C1395" s="9" t="s">
        <v>2806</v>
      </c>
      <c r="D1395" s="9" t="s">
        <v>1496</v>
      </c>
      <c r="E1395" s="8" t="n">
        <v>229962275077</v>
      </c>
      <c r="F1395" s="8" t="n">
        <v>232019919190</v>
      </c>
      <c r="G1395" s="8" t="n">
        <v>237073950467</v>
      </c>
      <c r="H1395" s="8" t="n">
        <v>242694602883</v>
      </c>
      <c r="I1395" s="8" t="n">
        <v>245971585993</v>
      </c>
      <c r="J1395" s="8" t="n">
        <v>254979518647</v>
      </c>
      <c r="K1395" s="8" t="n">
        <v>259009512840</v>
      </c>
      <c r="L1395" s="8" t="n">
        <v>262544315539</v>
      </c>
    </row>
    <row r="1396" customFormat="false" ht="15" hidden="false" customHeight="false" outlineLevel="0" collapsed="false">
      <c r="A1396" s="8" t="n">
        <v>1388</v>
      </c>
      <c r="B1396" s="9" t="s">
        <v>2807</v>
      </c>
      <c r="C1396" s="9" t="s">
        <v>2808</v>
      </c>
      <c r="D1396" s="9" t="s">
        <v>1496</v>
      </c>
      <c r="E1396" s="8" t="n">
        <v>124300451617</v>
      </c>
      <c r="F1396" s="8" t="n">
        <v>127362806140</v>
      </c>
      <c r="G1396" s="8" t="n">
        <v>132185637789</v>
      </c>
      <c r="H1396" s="8" t="n">
        <v>131330563022</v>
      </c>
      <c r="I1396" s="8" t="n">
        <v>133180274974</v>
      </c>
      <c r="J1396" s="8" t="n">
        <v>136528721145</v>
      </c>
      <c r="K1396" s="8" t="n">
        <v>139690196588</v>
      </c>
      <c r="L1396" s="8" t="n">
        <v>142339015113</v>
      </c>
    </row>
    <row r="1397" customFormat="false" ht="15" hidden="false" customHeight="false" outlineLevel="0" collapsed="false">
      <c r="A1397" s="8" t="n">
        <v>1389</v>
      </c>
      <c r="B1397" s="9" t="s">
        <v>2809</v>
      </c>
      <c r="C1397" s="9" t="s">
        <v>2810</v>
      </c>
      <c r="D1397" s="9" t="s">
        <v>1496</v>
      </c>
      <c r="E1397" s="8"/>
      <c r="F1397" s="8"/>
      <c r="G1397" s="8"/>
      <c r="H1397" s="8"/>
      <c r="I1397" s="8"/>
      <c r="J1397" s="8"/>
      <c r="K1397" s="8"/>
      <c r="L1397" s="8"/>
    </row>
    <row r="1398" customFormat="false" ht="15" hidden="false" customHeight="false" outlineLevel="0" collapsed="false">
      <c r="A1398" s="8" t="n">
        <v>1390</v>
      </c>
      <c r="B1398" s="9" t="s">
        <v>2811</v>
      </c>
      <c r="C1398" s="9" t="s">
        <v>2812</v>
      </c>
      <c r="D1398" s="9" t="s">
        <v>1496</v>
      </c>
      <c r="E1398" s="8" t="n">
        <v>114191472389</v>
      </c>
      <c r="F1398" s="8"/>
      <c r="G1398" s="8"/>
      <c r="H1398" s="8"/>
      <c r="I1398" s="8"/>
      <c r="J1398" s="8"/>
      <c r="K1398" s="8"/>
      <c r="L1398" s="8"/>
    </row>
    <row r="1399" customFormat="false" ht="15" hidden="false" customHeight="false" outlineLevel="0" collapsed="false">
      <c r="A1399" s="8" t="n">
        <v>1391</v>
      </c>
      <c r="B1399" s="9" t="s">
        <v>2813</v>
      </c>
      <c r="C1399" s="9" t="s">
        <v>2814</v>
      </c>
      <c r="D1399" s="9" t="s">
        <v>1496</v>
      </c>
      <c r="E1399" s="8"/>
      <c r="F1399" s="8"/>
      <c r="G1399" s="8" t="n">
        <v>179121541628</v>
      </c>
      <c r="H1399" s="8"/>
      <c r="I1399" s="8"/>
      <c r="J1399" s="8"/>
      <c r="K1399" s="8"/>
      <c r="L1399" s="8"/>
    </row>
    <row r="1400" customFormat="false" ht="15" hidden="false" customHeight="false" outlineLevel="0" collapsed="false">
      <c r="A1400" s="8" t="n">
        <v>1392</v>
      </c>
      <c r="B1400" s="9" t="s">
        <v>2815</v>
      </c>
      <c r="C1400" s="9" t="s">
        <v>2816</v>
      </c>
      <c r="D1400" s="9" t="s">
        <v>1496</v>
      </c>
      <c r="E1400" s="8"/>
      <c r="F1400" s="8"/>
      <c r="G1400" s="8"/>
      <c r="H1400" s="8"/>
      <c r="I1400" s="8"/>
      <c r="J1400" s="8"/>
      <c r="K1400" s="8"/>
      <c r="L1400" s="8"/>
    </row>
    <row r="1401" customFormat="false" ht="15" hidden="false" customHeight="false" outlineLevel="0" collapsed="false">
      <c r="A1401" s="8" t="n">
        <v>1393</v>
      </c>
      <c r="B1401" s="9" t="s">
        <v>2817</v>
      </c>
      <c r="C1401" s="9" t="s">
        <v>2818</v>
      </c>
      <c r="D1401" s="9" t="s">
        <v>1496</v>
      </c>
      <c r="E1401" s="8"/>
      <c r="F1401" s="8"/>
      <c r="G1401" s="8"/>
      <c r="H1401" s="8"/>
      <c r="I1401" s="8"/>
      <c r="J1401" s="8"/>
      <c r="K1401" s="8"/>
      <c r="L1401" s="8"/>
    </row>
    <row r="1402" customFormat="false" ht="15" hidden="false" customHeight="false" outlineLevel="0" collapsed="false">
      <c r="A1402" s="8" t="n">
        <v>1394</v>
      </c>
      <c r="B1402" s="9" t="s">
        <v>2819</v>
      </c>
      <c r="C1402" s="9" t="s">
        <v>2820</v>
      </c>
      <c r="D1402" s="9" t="s">
        <v>1496</v>
      </c>
      <c r="E1402" s="8"/>
      <c r="F1402" s="8"/>
      <c r="G1402" s="8"/>
      <c r="H1402" s="8"/>
      <c r="I1402" s="8"/>
      <c r="J1402" s="8"/>
      <c r="K1402" s="8"/>
      <c r="L1402" s="8"/>
    </row>
    <row r="1403" customFormat="false" ht="15" hidden="false" customHeight="false" outlineLevel="0" collapsed="false">
      <c r="A1403" s="8" t="n">
        <v>1395</v>
      </c>
      <c r="B1403" s="9" t="s">
        <v>2821</v>
      </c>
      <c r="C1403" s="9" t="s">
        <v>2822</v>
      </c>
      <c r="D1403" s="9" t="s">
        <v>1496</v>
      </c>
      <c r="E1403" s="8" t="n">
        <v>6194179147540</v>
      </c>
      <c r="F1403" s="8" t="n">
        <v>6201974177524</v>
      </c>
      <c r="G1403" s="8" t="n">
        <v>6519554374014</v>
      </c>
      <c r="H1403" s="8" t="n">
        <v>6522303751448</v>
      </c>
      <c r="I1403" s="8" t="n">
        <v>6279574680874</v>
      </c>
      <c r="J1403" s="8" t="n">
        <v>6223381030838</v>
      </c>
      <c r="K1403" s="8" t="n">
        <v>6107750494184</v>
      </c>
      <c r="L1403" s="8" t="n">
        <v>6391672342759</v>
      </c>
    </row>
    <row r="1404" customFormat="false" ht="15" hidden="false" customHeight="false" outlineLevel="0" collapsed="false">
      <c r="A1404" s="8" t="n">
        <v>1396</v>
      </c>
      <c r="B1404" s="9" t="s">
        <v>2823</v>
      </c>
      <c r="C1404" s="9" t="s">
        <v>2824</v>
      </c>
      <c r="D1404" s="9" t="s">
        <v>1496</v>
      </c>
      <c r="E1404" s="8"/>
      <c r="F1404" s="8"/>
      <c r="G1404" s="8"/>
      <c r="H1404" s="8"/>
      <c r="I1404" s="8"/>
      <c r="J1404" s="8"/>
      <c r="K1404" s="8"/>
      <c r="L1404" s="8"/>
    </row>
    <row r="1405" customFormat="false" ht="15" hidden="false" customHeight="false" outlineLevel="0" collapsed="false">
      <c r="A1405" s="8" t="n">
        <v>1397</v>
      </c>
      <c r="B1405" s="9" t="s">
        <v>2825</v>
      </c>
      <c r="C1405" s="9" t="s">
        <v>2826</v>
      </c>
      <c r="D1405" s="9" t="s">
        <v>1496</v>
      </c>
      <c r="E1405" s="8"/>
      <c r="F1405" s="8"/>
      <c r="G1405" s="8"/>
      <c r="H1405" s="8"/>
      <c r="I1405" s="8"/>
      <c r="J1405" s="8"/>
      <c r="K1405" s="8"/>
      <c r="L1405" s="8"/>
    </row>
    <row r="1406" customFormat="false" ht="15" hidden="false" customHeight="false" outlineLevel="0" collapsed="false">
      <c r="A1406" s="8" t="n">
        <v>1398</v>
      </c>
      <c r="B1406" s="9" t="s">
        <v>2827</v>
      </c>
      <c r="C1406" s="9" t="s">
        <v>2828</v>
      </c>
      <c r="D1406" s="9" t="s">
        <v>1496</v>
      </c>
      <c r="E1406" s="8" t="n">
        <v>271258153336</v>
      </c>
      <c r="F1406" s="8" t="n">
        <v>271498423729</v>
      </c>
      <c r="G1406" s="8" t="n">
        <v>273970735183</v>
      </c>
      <c r="H1406" s="8" t="n">
        <v>273864865871</v>
      </c>
      <c r="I1406" s="8" t="n">
        <v>272326702072</v>
      </c>
      <c r="J1406" s="8" t="n">
        <v>272603865403</v>
      </c>
      <c r="K1406" s="8" t="n">
        <v>276618717944</v>
      </c>
      <c r="L1406" s="8" t="n">
        <v>276786155093</v>
      </c>
    </row>
    <row r="1407" customFormat="false" ht="15" hidden="false" customHeight="false" outlineLevel="0" collapsed="false">
      <c r="A1407" s="8" t="n">
        <v>1399</v>
      </c>
      <c r="B1407" s="9" t="s">
        <v>2829</v>
      </c>
      <c r="C1407" s="9" t="s">
        <v>2830</v>
      </c>
      <c r="D1407" s="9" t="s">
        <v>1496</v>
      </c>
      <c r="E1407" s="8" t="n">
        <v>199037139587</v>
      </c>
      <c r="F1407" s="8" t="n">
        <v>199598950478</v>
      </c>
      <c r="G1407" s="8" t="n">
        <v>199181364000</v>
      </c>
      <c r="H1407" s="8" t="n">
        <v>199216694660</v>
      </c>
      <c r="I1407" s="8" t="n">
        <v>200653320855</v>
      </c>
      <c r="J1407" s="8" t="n">
        <v>384586869634</v>
      </c>
      <c r="K1407" s="8" t="n">
        <v>436614158328</v>
      </c>
      <c r="L1407" s="8" t="n">
        <v>435163143497</v>
      </c>
    </row>
    <row r="1408" customFormat="false" ht="15" hidden="false" customHeight="false" outlineLevel="0" collapsed="false">
      <c r="A1408" s="8" t="n">
        <v>1400</v>
      </c>
      <c r="B1408" s="9" t="s">
        <v>2831</v>
      </c>
      <c r="C1408" s="9" t="s">
        <v>2832</v>
      </c>
      <c r="D1408" s="9" t="s">
        <v>1496</v>
      </c>
      <c r="E1408" s="8"/>
      <c r="F1408" s="8"/>
      <c r="G1408" s="8"/>
      <c r="H1408" s="8"/>
      <c r="I1408" s="8"/>
      <c r="J1408" s="8"/>
      <c r="K1408" s="8"/>
      <c r="L1408" s="8"/>
    </row>
    <row r="1409" customFormat="false" ht="15" hidden="false" customHeight="false" outlineLevel="0" collapsed="false">
      <c r="A1409" s="8" t="n">
        <v>1401</v>
      </c>
      <c r="B1409" s="9" t="s">
        <v>2833</v>
      </c>
      <c r="C1409" s="9" t="s">
        <v>2834</v>
      </c>
      <c r="D1409" s="9" t="s">
        <v>1496</v>
      </c>
      <c r="E1409" s="8"/>
      <c r="F1409" s="8"/>
      <c r="G1409" s="8"/>
      <c r="H1409" s="8"/>
      <c r="I1409" s="8"/>
      <c r="J1409" s="8"/>
      <c r="K1409" s="8"/>
      <c r="L1409" s="8"/>
    </row>
    <row r="1410" customFormat="false" ht="15" hidden="false" customHeight="false" outlineLevel="0" collapsed="false">
      <c r="A1410" s="8" t="n">
        <v>1402</v>
      </c>
      <c r="B1410" s="9" t="s">
        <v>3</v>
      </c>
      <c r="C1410" s="9" t="s">
        <v>2835</v>
      </c>
      <c r="D1410" s="9" t="s">
        <v>1496</v>
      </c>
      <c r="E1410" s="8"/>
      <c r="F1410" s="8"/>
      <c r="G1410" s="8"/>
      <c r="H1410" s="8"/>
      <c r="I1410" s="8"/>
      <c r="J1410" s="8"/>
      <c r="K1410" s="8"/>
      <c r="L1410" s="8"/>
    </row>
    <row r="1411" customFormat="false" ht="15" hidden="false" customHeight="false" outlineLevel="0" collapsed="false">
      <c r="A1411" s="8" t="n">
        <v>1403</v>
      </c>
      <c r="B1411" s="9" t="s">
        <v>2836</v>
      </c>
      <c r="C1411" s="9" t="s">
        <v>2837</v>
      </c>
      <c r="D1411" s="9" t="s">
        <v>1496</v>
      </c>
      <c r="E1411" s="8" t="n">
        <v>265535832396</v>
      </c>
      <c r="F1411" s="8" t="n">
        <v>277737352018</v>
      </c>
      <c r="G1411" s="8" t="n">
        <v>272858098006</v>
      </c>
      <c r="H1411" s="8" t="n">
        <v>243566287945</v>
      </c>
      <c r="I1411" s="8" t="n">
        <v>222032966866</v>
      </c>
      <c r="J1411" s="8" t="n">
        <v>227511763825</v>
      </c>
      <c r="K1411" s="8" t="n">
        <v>238550906072</v>
      </c>
      <c r="L1411" s="8" t="n">
        <v>240048524980</v>
      </c>
    </row>
    <row r="1412" customFormat="false" ht="15" hidden="false" customHeight="false" outlineLevel="0" collapsed="false">
      <c r="A1412" s="8" t="n">
        <v>1404</v>
      </c>
      <c r="B1412" s="9" t="s">
        <v>2838</v>
      </c>
      <c r="C1412" s="9" t="s">
        <v>2839</v>
      </c>
      <c r="D1412" s="9" t="s">
        <v>1496</v>
      </c>
      <c r="E1412" s="8" t="n">
        <v>302776667907</v>
      </c>
      <c r="F1412" s="8" t="n">
        <v>303028667256</v>
      </c>
      <c r="G1412" s="8" t="n">
        <v>303707675066</v>
      </c>
      <c r="H1412" s="8" t="n">
        <v>303764394096</v>
      </c>
      <c r="I1412" s="8" t="n">
        <v>302536036239</v>
      </c>
      <c r="J1412" s="8" t="n">
        <v>298888922673</v>
      </c>
      <c r="K1412" s="8" t="n">
        <v>304387618811</v>
      </c>
      <c r="L1412" s="8" t="n">
        <v>299910923264</v>
      </c>
    </row>
    <row r="1413" customFormat="false" ht="15" hidden="false" customHeight="false" outlineLevel="0" collapsed="false">
      <c r="A1413" s="8" t="n">
        <v>1405</v>
      </c>
      <c r="B1413" s="9" t="s">
        <v>2840</v>
      </c>
      <c r="C1413" s="9" t="s">
        <v>2841</v>
      </c>
      <c r="D1413" s="9" t="s">
        <v>1496</v>
      </c>
      <c r="E1413" s="8" t="n">
        <v>204844343865</v>
      </c>
      <c r="F1413" s="8" t="n">
        <v>206199820641</v>
      </c>
      <c r="G1413" s="8" t="n">
        <v>222279809451</v>
      </c>
      <c r="H1413" s="8" t="n">
        <v>239697789466</v>
      </c>
      <c r="I1413" s="8" t="n">
        <v>250119196876</v>
      </c>
      <c r="J1413" s="8" t="n">
        <v>258270891940</v>
      </c>
      <c r="K1413" s="8" t="n">
        <v>278313631660</v>
      </c>
      <c r="L1413" s="8" t="n">
        <v>292499081471</v>
      </c>
    </row>
    <row r="1414" customFormat="false" ht="15" hidden="false" customHeight="false" outlineLevel="0" collapsed="false">
      <c r="A1414" s="8" t="n">
        <v>1406</v>
      </c>
      <c r="B1414" s="9" t="s">
        <v>2842</v>
      </c>
      <c r="C1414" s="9" t="s">
        <v>2843</v>
      </c>
      <c r="D1414" s="9" t="s">
        <v>1496</v>
      </c>
      <c r="E1414" s="8" t="n">
        <v>1795255380047</v>
      </c>
      <c r="F1414" s="8" t="n">
        <v>1812147152430</v>
      </c>
      <c r="G1414" s="8" t="n">
        <v>1898311437231</v>
      </c>
      <c r="H1414" s="8" t="n">
        <v>1961516496120</v>
      </c>
      <c r="I1414" s="8" t="n">
        <v>2036839182753</v>
      </c>
      <c r="J1414" s="8" t="n">
        <v>1886188134273</v>
      </c>
      <c r="K1414" s="8" t="n">
        <v>1967324953997</v>
      </c>
      <c r="L1414" s="8" t="n">
        <v>2040163735006</v>
      </c>
    </row>
    <row r="1415" customFormat="false" ht="15" hidden="false" customHeight="false" outlineLevel="0" collapsed="false">
      <c r="A1415" s="8" t="n">
        <v>1407</v>
      </c>
      <c r="B1415" s="9" t="s">
        <v>2844</v>
      </c>
      <c r="C1415" s="9" t="s">
        <v>2845</v>
      </c>
      <c r="D1415" s="9" t="s">
        <v>1496</v>
      </c>
      <c r="E1415" s="8" t="n">
        <v>368921845482</v>
      </c>
      <c r="F1415" s="8" t="n">
        <v>375226364934</v>
      </c>
      <c r="G1415" s="8" t="n">
        <v>361502051145</v>
      </c>
      <c r="H1415" s="8" t="n">
        <v>368935889256</v>
      </c>
      <c r="I1415" s="8" t="n">
        <v>368934407875</v>
      </c>
      <c r="J1415" s="8" t="n">
        <v>367061737880</v>
      </c>
      <c r="K1415" s="8" t="n">
        <v>347314303344</v>
      </c>
      <c r="L1415" s="8" t="n">
        <v>349898592718</v>
      </c>
    </row>
    <row r="1416" customFormat="false" ht="15" hidden="false" customHeight="false" outlineLevel="0" collapsed="false">
      <c r="A1416" s="8" t="n">
        <v>1408</v>
      </c>
      <c r="B1416" s="9" t="s">
        <v>2846</v>
      </c>
      <c r="C1416" s="9" t="s">
        <v>2847</v>
      </c>
      <c r="D1416" s="9" t="s">
        <v>1496</v>
      </c>
      <c r="E1416" s="8" t="n">
        <v>789858445230</v>
      </c>
      <c r="F1416" s="8" t="n">
        <v>857111274483</v>
      </c>
      <c r="G1416" s="8" t="n">
        <v>907645136227</v>
      </c>
      <c r="H1416" s="8" t="n">
        <v>963474491866</v>
      </c>
      <c r="I1416" s="8" t="n">
        <v>934457627894</v>
      </c>
      <c r="J1416" s="8" t="n">
        <v>1005285029072</v>
      </c>
      <c r="K1416" s="8" t="n">
        <v>1056041411129</v>
      </c>
      <c r="L1416" s="8" t="n">
        <v>1123986030809</v>
      </c>
    </row>
    <row r="1417" customFormat="false" ht="15" hidden="false" customHeight="false" outlineLevel="0" collapsed="false">
      <c r="A1417" s="8" t="n">
        <v>1409</v>
      </c>
      <c r="B1417" s="9" t="s">
        <v>2848</v>
      </c>
      <c r="C1417" s="9" t="s">
        <v>2849</v>
      </c>
      <c r="D1417" s="9" t="s">
        <v>1496</v>
      </c>
      <c r="E1417" s="8"/>
      <c r="F1417" s="8"/>
      <c r="G1417" s="8"/>
      <c r="H1417" s="8"/>
      <c r="I1417" s="8"/>
      <c r="J1417" s="8"/>
      <c r="K1417" s="8"/>
      <c r="L1417" s="8"/>
    </row>
    <row r="1418" customFormat="false" ht="15" hidden="false" customHeight="false" outlineLevel="0" collapsed="false">
      <c r="A1418" s="8" t="n">
        <v>1410</v>
      </c>
      <c r="B1418" s="9" t="s">
        <v>2850</v>
      </c>
      <c r="C1418" s="9" t="s">
        <v>2851</v>
      </c>
      <c r="D1418" s="9" t="s">
        <v>1496</v>
      </c>
      <c r="E1418" s="8"/>
      <c r="F1418" s="8"/>
      <c r="G1418" s="8"/>
      <c r="H1418" s="8"/>
      <c r="I1418" s="8"/>
      <c r="J1418" s="8"/>
      <c r="K1418" s="8"/>
      <c r="L1418" s="8"/>
    </row>
    <row r="1419" customFormat="false" ht="15" hidden="false" customHeight="false" outlineLevel="0" collapsed="false">
      <c r="A1419" s="8" t="n">
        <v>1411</v>
      </c>
      <c r="B1419" s="9" t="s">
        <v>2852</v>
      </c>
      <c r="C1419" s="9" t="s">
        <v>2853</v>
      </c>
      <c r="D1419" s="9" t="s">
        <v>1496</v>
      </c>
      <c r="E1419" s="8"/>
      <c r="F1419" s="8"/>
      <c r="G1419" s="8"/>
      <c r="H1419" s="8"/>
      <c r="I1419" s="8"/>
      <c r="J1419" s="8"/>
      <c r="K1419" s="8"/>
      <c r="L1419" s="8"/>
    </row>
    <row r="1420" customFormat="false" ht="15" hidden="false" customHeight="false" outlineLevel="0" collapsed="false">
      <c r="A1420" s="8" t="n">
        <v>1412</v>
      </c>
      <c r="B1420" s="9" t="s">
        <v>2854</v>
      </c>
      <c r="C1420" s="9" t="s">
        <v>2855</v>
      </c>
      <c r="D1420" s="9" t="s">
        <v>1496</v>
      </c>
      <c r="E1420" s="8" t="n">
        <v>1249170218754</v>
      </c>
      <c r="F1420" s="8" t="n">
        <v>1226189866203</v>
      </c>
      <c r="G1420" s="8" t="n">
        <v>1197701497893</v>
      </c>
      <c r="H1420" s="8" t="n">
        <v>1176213691459</v>
      </c>
      <c r="I1420" s="8" t="n">
        <v>1170051880556</v>
      </c>
      <c r="J1420" s="8" t="n">
        <v>1170920878981</v>
      </c>
      <c r="K1420" s="8" t="n">
        <v>1181651602400</v>
      </c>
      <c r="L1420" s="8" t="n">
        <v>1169399815939</v>
      </c>
    </row>
    <row r="1421" customFormat="false" ht="15" hidden="false" customHeight="false" outlineLevel="0" collapsed="false">
      <c r="A1421" s="8" t="n">
        <v>1413</v>
      </c>
      <c r="B1421" s="9" t="s">
        <v>2856</v>
      </c>
      <c r="C1421" s="9" t="s">
        <v>2857</v>
      </c>
      <c r="D1421" s="9" t="s">
        <v>1496</v>
      </c>
      <c r="E1421" s="8"/>
      <c r="F1421" s="8"/>
      <c r="G1421" s="8"/>
      <c r="H1421" s="8"/>
      <c r="I1421" s="8"/>
      <c r="J1421" s="8"/>
      <c r="K1421" s="8"/>
      <c r="L1421" s="8"/>
    </row>
    <row r="1422" customFormat="false" ht="15" hidden="false" customHeight="false" outlineLevel="0" collapsed="false">
      <c r="A1422" s="8" t="n">
        <v>1414</v>
      </c>
      <c r="B1422" s="9" t="s">
        <v>2858</v>
      </c>
      <c r="C1422" s="9" t="s">
        <v>2859</v>
      </c>
      <c r="D1422" s="9" t="s">
        <v>1496</v>
      </c>
      <c r="E1422" s="8" t="n">
        <v>585320420238</v>
      </c>
      <c r="F1422" s="8" t="n">
        <v>609862527009</v>
      </c>
      <c r="G1422" s="8" t="n">
        <v>630248222611</v>
      </c>
      <c r="H1422" s="8" t="n">
        <v>644391372521</v>
      </c>
      <c r="I1422" s="8" t="n">
        <v>690547495912</v>
      </c>
      <c r="J1422" s="8" t="n">
        <v>720449078403</v>
      </c>
      <c r="K1422" s="8" t="n">
        <v>754041320798</v>
      </c>
      <c r="L1422" s="8" t="n">
        <v>769275583099</v>
      </c>
    </row>
    <row r="1423" customFormat="false" ht="15" hidden="false" customHeight="false" outlineLevel="0" collapsed="false">
      <c r="A1423" s="8" t="n">
        <v>1415</v>
      </c>
      <c r="B1423" s="9" t="s">
        <v>2860</v>
      </c>
      <c r="C1423" s="9" t="s">
        <v>2861</v>
      </c>
      <c r="D1423" s="9" t="s">
        <v>1496</v>
      </c>
      <c r="E1423" s="8"/>
      <c r="F1423" s="8"/>
      <c r="G1423" s="8"/>
      <c r="H1423" s="8"/>
      <c r="I1423" s="8"/>
      <c r="J1423" s="8"/>
      <c r="K1423" s="8"/>
      <c r="L1423" s="8"/>
    </row>
    <row r="1424" customFormat="false" ht="15" hidden="false" customHeight="false" outlineLevel="0" collapsed="false">
      <c r="A1424" s="8" t="n">
        <v>1416</v>
      </c>
      <c r="B1424" s="9" t="s">
        <v>2862</v>
      </c>
      <c r="C1424" s="9" t="s">
        <v>2863</v>
      </c>
      <c r="D1424" s="9" t="s">
        <v>1496</v>
      </c>
      <c r="E1424" s="8"/>
      <c r="F1424" s="8"/>
      <c r="G1424" s="8"/>
      <c r="H1424" s="8"/>
      <c r="I1424" s="8"/>
      <c r="J1424" s="8"/>
      <c r="K1424" s="8"/>
      <c r="L1424" s="8"/>
    </row>
    <row r="1425" customFormat="false" ht="15" hidden="false" customHeight="false" outlineLevel="0" collapsed="false">
      <c r="A1425" s="8" t="n">
        <v>1417</v>
      </c>
      <c r="B1425" s="9" t="s">
        <v>2864</v>
      </c>
      <c r="C1425" s="9" t="s">
        <v>2865</v>
      </c>
      <c r="D1425" s="9" t="s">
        <v>1496</v>
      </c>
      <c r="E1425" s="8"/>
      <c r="F1425" s="8"/>
      <c r="G1425" s="8"/>
      <c r="H1425" s="8"/>
      <c r="I1425" s="8"/>
      <c r="J1425" s="8"/>
      <c r="K1425" s="8"/>
      <c r="L1425" s="8"/>
    </row>
    <row r="1426" customFormat="false" ht="15" hidden="false" customHeight="false" outlineLevel="0" collapsed="false">
      <c r="A1426" s="8" t="n">
        <v>1418</v>
      </c>
      <c r="B1426" s="9" t="s">
        <v>2866</v>
      </c>
      <c r="C1426" s="9" t="s">
        <v>2867</v>
      </c>
      <c r="D1426" s="9" t="s">
        <v>1496</v>
      </c>
      <c r="E1426" s="8" t="n">
        <v>-98162442152</v>
      </c>
      <c r="F1426" s="8" t="n">
        <v>-93040810848</v>
      </c>
      <c r="G1426" s="8" t="n">
        <v>-37645845106</v>
      </c>
      <c r="H1426" s="8" t="n">
        <v>-38435591049</v>
      </c>
      <c r="I1426" s="8" t="n">
        <v>-36331258849</v>
      </c>
      <c r="J1426" s="8" t="n">
        <v>-30456446752</v>
      </c>
      <c r="K1426" s="8" t="n">
        <v>-26611112714</v>
      </c>
      <c r="L1426" s="8" t="n">
        <v>-23126016406</v>
      </c>
    </row>
    <row r="1427" customFormat="false" ht="15" hidden="false" customHeight="false" outlineLevel="0" collapsed="false">
      <c r="A1427" s="8" t="n">
        <v>1419</v>
      </c>
      <c r="B1427" s="9" t="s">
        <v>2868</v>
      </c>
      <c r="C1427" s="9" t="s">
        <v>2869</v>
      </c>
      <c r="D1427" s="9" t="s">
        <v>1496</v>
      </c>
      <c r="E1427" s="8"/>
      <c r="F1427" s="8"/>
      <c r="G1427" s="8"/>
      <c r="H1427" s="8"/>
      <c r="I1427" s="8"/>
      <c r="J1427" s="8"/>
      <c r="K1427" s="8"/>
      <c r="L1427" s="8"/>
    </row>
    <row r="1428" customFormat="false" ht="15" hidden="false" customHeight="false" outlineLevel="0" collapsed="false">
      <c r="A1428" s="8" t="n">
        <v>1420</v>
      </c>
      <c r="B1428" s="9" t="s">
        <v>2870</v>
      </c>
      <c r="C1428" s="9" t="s">
        <v>2871</v>
      </c>
      <c r="D1428" s="9" t="s">
        <v>1496</v>
      </c>
      <c r="E1428" s="8" t="n">
        <v>350952635073</v>
      </c>
      <c r="F1428" s="8" t="n">
        <v>370321630292</v>
      </c>
      <c r="G1428" s="8" t="n">
        <v>372162428673</v>
      </c>
      <c r="H1428" s="8" t="n">
        <v>391760079606</v>
      </c>
      <c r="I1428" s="8" t="n">
        <v>373659918773</v>
      </c>
      <c r="J1428" s="8" t="n">
        <v>399735423179</v>
      </c>
      <c r="K1428" s="8" t="n">
        <v>407295038910</v>
      </c>
      <c r="L1428" s="8" t="n">
        <v>436402511076</v>
      </c>
    </row>
    <row r="1429" customFormat="false" ht="15" hidden="false" customHeight="false" outlineLevel="0" collapsed="false">
      <c r="A1429" s="8" t="n">
        <v>1421</v>
      </c>
      <c r="B1429" s="9" t="s">
        <v>2872</v>
      </c>
      <c r="C1429" s="9" t="s">
        <v>2873</v>
      </c>
      <c r="D1429" s="9" t="s">
        <v>1496</v>
      </c>
      <c r="E1429" s="8"/>
      <c r="F1429" s="8"/>
      <c r="G1429" s="8"/>
      <c r="H1429" s="8"/>
      <c r="I1429" s="8"/>
      <c r="J1429" s="8"/>
      <c r="K1429" s="8"/>
      <c r="L1429" s="8"/>
    </row>
    <row r="1430" customFormat="false" ht="15" hidden="false" customHeight="false" outlineLevel="0" collapsed="false">
      <c r="A1430" s="8" t="n">
        <v>1422</v>
      </c>
      <c r="B1430" s="9" t="s">
        <v>2874</v>
      </c>
      <c r="C1430" s="9" t="s">
        <v>2875</v>
      </c>
      <c r="D1430" s="9" t="s">
        <v>1496</v>
      </c>
      <c r="E1430" s="8" t="n">
        <v>731755170742</v>
      </c>
      <c r="F1430" s="8" t="n">
        <v>731560980305</v>
      </c>
      <c r="G1430" s="8" t="n">
        <v>764570068740</v>
      </c>
      <c r="H1430" s="8" t="n">
        <v>743322523866</v>
      </c>
      <c r="I1430" s="8" t="n">
        <v>743536862365</v>
      </c>
      <c r="J1430" s="8" t="n">
        <v>720256408887</v>
      </c>
      <c r="K1430" s="8" t="n">
        <v>768632833197</v>
      </c>
      <c r="L1430" s="8" t="n">
        <v>770723449243</v>
      </c>
    </row>
    <row r="1431" customFormat="false" ht="15" hidden="false" customHeight="false" outlineLevel="0" collapsed="false">
      <c r="A1431" s="8" t="n">
        <v>1423</v>
      </c>
      <c r="B1431" s="9" t="s">
        <v>2876</v>
      </c>
      <c r="C1431" s="9" t="s">
        <v>2877</v>
      </c>
      <c r="D1431" s="9" t="s">
        <v>1496</v>
      </c>
      <c r="E1431" s="8" t="n">
        <v>209092295217</v>
      </c>
      <c r="F1431" s="8" t="n">
        <v>202526059826</v>
      </c>
      <c r="G1431" s="8" t="n">
        <v>213319661130</v>
      </c>
      <c r="H1431" s="8" t="n">
        <v>214839782271</v>
      </c>
      <c r="I1431" s="8" t="n">
        <v>217128039634</v>
      </c>
      <c r="J1431" s="8" t="n">
        <v>218707666996</v>
      </c>
      <c r="K1431" s="8" t="n">
        <v>219931851206</v>
      </c>
      <c r="L1431" s="8" t="n">
        <v>224028739890</v>
      </c>
    </row>
    <row r="1432" customFormat="false" ht="15" hidden="false" customHeight="false" outlineLevel="0" collapsed="false">
      <c r="A1432" s="8" t="n">
        <v>1424</v>
      </c>
      <c r="B1432" s="9" t="s">
        <v>2878</v>
      </c>
      <c r="C1432" s="9" t="s">
        <v>2879</v>
      </c>
      <c r="D1432" s="9" t="s">
        <v>1496</v>
      </c>
      <c r="E1432" s="8" t="n">
        <v>310940894068</v>
      </c>
      <c r="F1432" s="8" t="n">
        <v>330247497608</v>
      </c>
      <c r="G1432" s="8" t="n">
        <v>359581121903</v>
      </c>
      <c r="H1432" s="8" t="n">
        <v>387480331328</v>
      </c>
      <c r="I1432" s="8" t="n">
        <v>354626261760</v>
      </c>
      <c r="J1432" s="8" t="n">
        <v>369320960282</v>
      </c>
      <c r="K1432" s="8" t="n">
        <v>411037206909</v>
      </c>
      <c r="L1432" s="8" t="n">
        <v>468612933149</v>
      </c>
    </row>
    <row r="1433" customFormat="false" ht="15" hidden="false" customHeight="false" outlineLevel="0" collapsed="false">
      <c r="A1433" s="8" t="n">
        <v>1425</v>
      </c>
      <c r="B1433" s="9" t="s">
        <v>2880</v>
      </c>
      <c r="C1433" s="9" t="s">
        <v>2881</v>
      </c>
      <c r="D1433" s="9" t="s">
        <v>1496</v>
      </c>
      <c r="E1433" s="8" t="n">
        <v>124125058496</v>
      </c>
      <c r="F1433" s="8" t="n">
        <v>176988621513</v>
      </c>
      <c r="G1433" s="8" t="n">
        <v>181104430052</v>
      </c>
      <c r="H1433" s="8" t="n">
        <v>176970965670</v>
      </c>
      <c r="I1433" s="8" t="n">
        <v>173886886954</v>
      </c>
      <c r="J1433" s="8" t="n">
        <v>170366334867</v>
      </c>
      <c r="K1433" s="8" t="n">
        <v>167431001724</v>
      </c>
      <c r="L1433" s="8" t="n">
        <v>165682994299</v>
      </c>
    </row>
    <row r="1434" customFormat="false" ht="15" hidden="false" customHeight="false" outlineLevel="0" collapsed="false">
      <c r="A1434" s="8" t="n">
        <v>1426</v>
      </c>
      <c r="B1434" s="9" t="s">
        <v>2882</v>
      </c>
      <c r="C1434" s="9" t="s">
        <v>2883</v>
      </c>
      <c r="D1434" s="9" t="s">
        <v>1496</v>
      </c>
      <c r="E1434" s="8"/>
      <c r="F1434" s="8"/>
      <c r="G1434" s="8"/>
      <c r="H1434" s="8"/>
      <c r="I1434" s="8"/>
      <c r="J1434" s="8"/>
      <c r="K1434" s="8"/>
      <c r="L1434" s="8" t="n">
        <v>158860789017</v>
      </c>
    </row>
    <row r="1435" customFormat="false" ht="15" hidden="false" customHeight="false" outlineLevel="0" collapsed="false">
      <c r="A1435" s="8" t="n">
        <v>1427</v>
      </c>
      <c r="B1435" s="9" t="s">
        <v>2884</v>
      </c>
      <c r="C1435" s="9" t="s">
        <v>2885</v>
      </c>
      <c r="D1435" s="9" t="s">
        <v>1496</v>
      </c>
      <c r="E1435" s="8" t="n">
        <v>27825134187</v>
      </c>
      <c r="F1435" s="8" t="n">
        <v>35733261467</v>
      </c>
      <c r="G1435" s="8" t="n">
        <v>33423939901</v>
      </c>
      <c r="H1435" s="8" t="n">
        <v>40282421634</v>
      </c>
      <c r="I1435" s="8" t="n">
        <v>34526934110</v>
      </c>
      <c r="J1435" s="8" t="n">
        <v>46792366603</v>
      </c>
      <c r="K1435" s="8" t="n">
        <v>53195978488</v>
      </c>
      <c r="L1435" s="8" t="n">
        <v>25170215007</v>
      </c>
    </row>
    <row r="1436" customFormat="false" ht="15" hidden="false" customHeight="false" outlineLevel="0" collapsed="false">
      <c r="A1436" s="8" t="n">
        <v>1428</v>
      </c>
      <c r="B1436" s="9" t="s">
        <v>2886</v>
      </c>
      <c r="C1436" s="9" t="s">
        <v>2887</v>
      </c>
      <c r="D1436" s="9" t="s">
        <v>1496</v>
      </c>
      <c r="E1436" s="8"/>
      <c r="F1436" s="8" t="n">
        <v>127402468171</v>
      </c>
      <c r="G1436" s="8" t="n">
        <v>128927110599</v>
      </c>
      <c r="H1436" s="8" t="n">
        <v>127088110462</v>
      </c>
      <c r="I1436" s="8" t="n">
        <v>127052926172</v>
      </c>
      <c r="J1436" s="8" t="n">
        <v>134711391745</v>
      </c>
      <c r="K1436" s="8" t="n">
        <v>128985289484</v>
      </c>
      <c r="L1436" s="8" t="n">
        <v>126559992365</v>
      </c>
    </row>
    <row r="1437" customFormat="false" ht="15" hidden="false" customHeight="false" outlineLevel="0" collapsed="false">
      <c r="A1437" s="8" t="n">
        <v>1429</v>
      </c>
      <c r="B1437" s="9" t="s">
        <v>2888</v>
      </c>
      <c r="C1437" s="9" t="s">
        <v>2889</v>
      </c>
      <c r="D1437" s="9" t="s">
        <v>1496</v>
      </c>
      <c r="E1437" s="8" t="n">
        <v>388944950315</v>
      </c>
      <c r="F1437" s="8" t="n">
        <v>404083680913</v>
      </c>
      <c r="G1437" s="8" t="n">
        <v>427218340241</v>
      </c>
      <c r="H1437" s="8" t="n">
        <v>437436455941</v>
      </c>
      <c r="I1437" s="8" t="n">
        <v>402016711018</v>
      </c>
      <c r="J1437" s="8" t="n">
        <v>419704244181</v>
      </c>
      <c r="K1437" s="8" t="n">
        <v>437336956010</v>
      </c>
      <c r="L1437" s="8" t="n">
        <v>448342483236</v>
      </c>
    </row>
    <row r="1438" customFormat="false" ht="15" hidden="false" customHeight="false" outlineLevel="0" collapsed="false">
      <c r="A1438" s="8" t="n">
        <v>1430</v>
      </c>
      <c r="B1438" s="9" t="s">
        <v>2890</v>
      </c>
      <c r="C1438" s="9" t="s">
        <v>2891</v>
      </c>
      <c r="D1438" s="9" t="s">
        <v>1496</v>
      </c>
      <c r="E1438" s="8"/>
      <c r="F1438" s="8"/>
      <c r="G1438" s="8"/>
      <c r="H1438" s="8"/>
      <c r="I1438" s="8"/>
      <c r="J1438" s="8"/>
      <c r="K1438" s="8"/>
      <c r="L1438" s="8"/>
    </row>
    <row r="1439" customFormat="false" ht="15" hidden="false" customHeight="false" outlineLevel="0" collapsed="false">
      <c r="A1439" s="8" t="n">
        <v>1431</v>
      </c>
      <c r="B1439" s="9" t="s">
        <v>2892</v>
      </c>
      <c r="C1439" s="9" t="s">
        <v>2893</v>
      </c>
      <c r="D1439" s="9" t="s">
        <v>1496</v>
      </c>
      <c r="E1439" s="8" t="n">
        <v>355969950644</v>
      </c>
      <c r="F1439" s="8" t="n">
        <v>362009403975</v>
      </c>
      <c r="G1439" s="8" t="n">
        <v>355748983033</v>
      </c>
      <c r="H1439" s="8" t="n">
        <v>349752569124</v>
      </c>
      <c r="I1439" s="8" t="n">
        <v>360887074495</v>
      </c>
      <c r="J1439" s="8" t="n">
        <v>376233568264</v>
      </c>
      <c r="K1439" s="8" t="n">
        <v>379719031559</v>
      </c>
      <c r="L1439" s="8" t="n">
        <v>379483266455</v>
      </c>
    </row>
    <row r="1440" customFormat="false" ht="15" hidden="false" customHeight="false" outlineLevel="0" collapsed="false">
      <c r="A1440" s="8" t="n">
        <v>1432</v>
      </c>
      <c r="B1440" s="9" t="s">
        <v>2894</v>
      </c>
      <c r="C1440" s="9" t="s">
        <v>2895</v>
      </c>
      <c r="D1440" s="9" t="s">
        <v>1496</v>
      </c>
      <c r="E1440" s="8"/>
      <c r="F1440" s="8"/>
      <c r="G1440" s="8"/>
      <c r="H1440" s="8"/>
      <c r="I1440" s="8"/>
      <c r="J1440" s="8"/>
      <c r="K1440" s="8"/>
      <c r="L1440" s="8"/>
    </row>
    <row r="1441" customFormat="false" ht="15" hidden="false" customHeight="false" outlineLevel="0" collapsed="false">
      <c r="A1441" s="8" t="n">
        <v>1433</v>
      </c>
      <c r="B1441" s="9" t="s">
        <v>2896</v>
      </c>
      <c r="C1441" s="9" t="s">
        <v>2897</v>
      </c>
      <c r="D1441" s="9" t="s">
        <v>1496</v>
      </c>
      <c r="E1441" s="8"/>
      <c r="F1441" s="8"/>
      <c r="G1441" s="8"/>
      <c r="H1441" s="8"/>
      <c r="I1441" s="8"/>
      <c r="J1441" s="8"/>
      <c r="K1441" s="8"/>
      <c r="L1441" s="8"/>
    </row>
    <row r="1442" customFormat="false" ht="15" hidden="false" customHeight="false" outlineLevel="0" collapsed="false">
      <c r="A1442" s="8" t="n">
        <v>1434</v>
      </c>
      <c r="B1442" s="9" t="s">
        <v>2898</v>
      </c>
      <c r="C1442" s="9" t="s">
        <v>2899</v>
      </c>
      <c r="D1442" s="9" t="s">
        <v>1496</v>
      </c>
      <c r="E1442" s="8" t="n">
        <v>4031873624537</v>
      </c>
      <c r="F1442" s="8" t="n">
        <v>4096459867570</v>
      </c>
      <c r="G1442" s="8" t="n">
        <v>4216871188172</v>
      </c>
      <c r="H1442" s="8" t="n">
        <v>4548461277908</v>
      </c>
      <c r="I1442" s="8" t="n">
        <v>4802683972460</v>
      </c>
      <c r="J1442" s="8" t="n">
        <v>4721030930000</v>
      </c>
      <c r="K1442" s="8" t="n">
        <v>4756210750331</v>
      </c>
      <c r="L1442" s="8" t="n">
        <v>4887683151713</v>
      </c>
    </row>
    <row r="1443" customFormat="false" ht="15" hidden="false" customHeight="false" outlineLevel="0" collapsed="false">
      <c r="A1443" s="8" t="n">
        <v>1435</v>
      </c>
      <c r="B1443" s="9" t="s">
        <v>2900</v>
      </c>
      <c r="C1443" s="9" t="s">
        <v>2901</v>
      </c>
      <c r="D1443" s="9" t="s">
        <v>1496</v>
      </c>
      <c r="E1443" s="8"/>
      <c r="F1443" s="8"/>
      <c r="G1443" s="8"/>
      <c r="H1443" s="8"/>
      <c r="I1443" s="8"/>
      <c r="J1443" s="8"/>
      <c r="K1443" s="8"/>
      <c r="L1443" s="8"/>
    </row>
    <row r="1444" customFormat="false" ht="15" hidden="false" customHeight="false" outlineLevel="0" collapsed="false">
      <c r="A1444" s="8" t="n">
        <v>1436</v>
      </c>
      <c r="B1444" s="9" t="s">
        <v>2902</v>
      </c>
      <c r="C1444" s="9" t="s">
        <v>2903</v>
      </c>
      <c r="D1444" s="9" t="s">
        <v>1496</v>
      </c>
      <c r="E1444" s="8" t="n">
        <v>686639812399</v>
      </c>
      <c r="F1444" s="8" t="n">
        <v>860230678710</v>
      </c>
      <c r="G1444" s="8" t="n">
        <v>926188131968</v>
      </c>
      <c r="H1444" s="8" t="n">
        <v>1002012778313</v>
      </c>
      <c r="I1444" s="8" t="n">
        <v>1210962044179</v>
      </c>
      <c r="J1444" s="8" t="n">
        <v>1580323018493</v>
      </c>
      <c r="K1444" s="8" t="n">
        <v>1998823005929</v>
      </c>
      <c r="L1444" s="8" t="n">
        <v>2460370090132</v>
      </c>
    </row>
    <row r="1445" customFormat="false" ht="15" hidden="false" customHeight="false" outlineLevel="0" collapsed="false">
      <c r="A1445" s="8" t="n">
        <v>1437</v>
      </c>
      <c r="B1445" s="9" t="s">
        <v>2904</v>
      </c>
      <c r="C1445" s="9" t="s">
        <v>2905</v>
      </c>
      <c r="D1445" s="9" t="s">
        <v>1496</v>
      </c>
      <c r="E1445" s="8" t="n">
        <v>1601166488002</v>
      </c>
      <c r="F1445" s="8" t="n">
        <v>1597007247576</v>
      </c>
      <c r="G1445" s="8" t="n">
        <v>1584559449776</v>
      </c>
      <c r="H1445" s="8" t="n">
        <v>1539063810204</v>
      </c>
      <c r="I1445" s="8" t="n">
        <v>1502140139004</v>
      </c>
      <c r="J1445" s="8" t="n">
        <v>1473546673289</v>
      </c>
      <c r="K1445" s="8" t="n">
        <v>1495206102900</v>
      </c>
      <c r="L1445" s="8" t="n">
        <v>1512380270455</v>
      </c>
    </row>
    <row r="1446" customFormat="false" ht="15" hidden="false" customHeight="false" outlineLevel="0" collapsed="false">
      <c r="A1446" s="8" t="n">
        <v>1438</v>
      </c>
      <c r="B1446" s="9" t="s">
        <v>2906</v>
      </c>
      <c r="C1446" s="9" t="s">
        <v>2907</v>
      </c>
      <c r="D1446" s="9" t="s">
        <v>1496</v>
      </c>
      <c r="E1446" s="8"/>
      <c r="F1446" s="8"/>
      <c r="G1446" s="8"/>
      <c r="H1446" s="8"/>
      <c r="I1446" s="8"/>
      <c r="J1446" s="8"/>
      <c r="K1446" s="8"/>
      <c r="L1446" s="8"/>
    </row>
    <row r="1447" customFormat="false" ht="15" hidden="false" customHeight="false" outlineLevel="0" collapsed="false">
      <c r="A1447" s="8" t="n">
        <v>1439</v>
      </c>
      <c r="B1447" s="9" t="s">
        <v>2908</v>
      </c>
      <c r="C1447" s="9" t="s">
        <v>2909</v>
      </c>
      <c r="D1447" s="9" t="s">
        <v>1496</v>
      </c>
      <c r="E1447" s="8"/>
      <c r="F1447" s="8"/>
      <c r="G1447" s="8"/>
      <c r="H1447" s="8"/>
      <c r="I1447" s="8"/>
      <c r="J1447" s="8"/>
      <c r="K1447" s="8"/>
      <c r="L1447" s="8"/>
    </row>
    <row r="1448" customFormat="false" ht="15" hidden="false" customHeight="false" outlineLevel="0" collapsed="false">
      <c r="A1448" s="8" t="n">
        <v>1440</v>
      </c>
      <c r="B1448" s="9" t="s">
        <v>2910</v>
      </c>
      <c r="C1448" s="9" t="s">
        <v>2911</v>
      </c>
      <c r="D1448" s="9" t="s">
        <v>1496</v>
      </c>
      <c r="E1448" s="8" t="n">
        <v>198785217661</v>
      </c>
      <c r="F1448" s="8" t="n">
        <v>212820206798</v>
      </c>
      <c r="G1448" s="8" t="n">
        <v>181805709836</v>
      </c>
      <c r="H1448" s="8" t="n">
        <v>183342571848</v>
      </c>
      <c r="I1448" s="8" t="n">
        <v>180662460430</v>
      </c>
      <c r="J1448" s="8" t="n">
        <v>180216702420</v>
      </c>
      <c r="K1448" s="8" t="n">
        <v>182720328495</v>
      </c>
      <c r="L1448" s="8" t="n">
        <v>184634236201</v>
      </c>
    </row>
    <row r="1449" customFormat="false" ht="15" hidden="false" customHeight="false" outlineLevel="0" collapsed="false">
      <c r="A1449" s="8" t="n">
        <v>1441</v>
      </c>
      <c r="B1449" s="9" t="s">
        <v>2912</v>
      </c>
      <c r="C1449" s="9" t="s">
        <v>2913</v>
      </c>
      <c r="D1449" s="9" t="s">
        <v>1496</v>
      </c>
      <c r="E1449" s="8" t="n">
        <v>2765587436354</v>
      </c>
      <c r="F1449" s="8" t="n">
        <v>2793484787871</v>
      </c>
      <c r="G1449" s="8" t="n">
        <v>2844901066494</v>
      </c>
      <c r="H1449" s="8" t="n">
        <v>2867274150443</v>
      </c>
      <c r="I1449" s="8" t="n">
        <v>2878776439752</v>
      </c>
      <c r="J1449" s="8" t="n">
        <v>2897873575631</v>
      </c>
      <c r="K1449" s="8" t="n">
        <v>2821571955955</v>
      </c>
      <c r="L1449" s="8" t="n">
        <v>2878153404486</v>
      </c>
    </row>
    <row r="1450" customFormat="false" ht="15" hidden="false" customHeight="false" outlineLevel="0" collapsed="false">
      <c r="A1450" s="8" t="n">
        <v>1442</v>
      </c>
      <c r="B1450" s="9" t="s">
        <v>2914</v>
      </c>
      <c r="C1450" s="9" t="s">
        <v>2915</v>
      </c>
      <c r="D1450" s="9" t="s">
        <v>1496</v>
      </c>
      <c r="E1450" s="8" t="n">
        <v>228647653615</v>
      </c>
      <c r="F1450" s="8" t="n">
        <v>235299052076</v>
      </c>
      <c r="G1450" s="8" t="n">
        <v>251370742142</v>
      </c>
      <c r="H1450" s="8" t="n">
        <v>277058368876</v>
      </c>
      <c r="I1450" s="8" t="n">
        <v>230504558590</v>
      </c>
      <c r="J1450" s="8" t="n">
        <v>247039007898</v>
      </c>
      <c r="K1450" s="8" t="n">
        <v>280192001889</v>
      </c>
      <c r="L1450" s="8" t="n">
        <v>281169506297</v>
      </c>
    </row>
    <row r="1451" customFormat="false" ht="15" hidden="false" customHeight="false" outlineLevel="0" collapsed="false">
      <c r="A1451" s="8" t="n">
        <v>1443</v>
      </c>
      <c r="B1451" s="9" t="s">
        <v>2916</v>
      </c>
      <c r="C1451" s="9" t="s">
        <v>2917</v>
      </c>
      <c r="D1451" s="9" t="s">
        <v>1496</v>
      </c>
      <c r="E1451" s="8"/>
      <c r="F1451" s="8"/>
      <c r="G1451" s="8"/>
      <c r="H1451" s="8"/>
      <c r="I1451" s="8"/>
      <c r="J1451" s="8"/>
      <c r="K1451" s="8"/>
      <c r="L1451" s="8"/>
    </row>
    <row r="1452" customFormat="false" ht="15" hidden="false" customHeight="false" outlineLevel="0" collapsed="false">
      <c r="A1452" s="8" t="n">
        <v>1444</v>
      </c>
      <c r="B1452" s="9" t="s">
        <v>2918</v>
      </c>
      <c r="C1452" s="9" t="s">
        <v>2919</v>
      </c>
      <c r="D1452" s="9" t="s">
        <v>1496</v>
      </c>
      <c r="E1452" s="8" t="n">
        <v>554704763089</v>
      </c>
      <c r="F1452" s="8" t="n">
        <v>526193077750</v>
      </c>
      <c r="G1452" s="8" t="n">
        <v>501063113508</v>
      </c>
      <c r="H1452" s="8" t="n">
        <v>476627369699</v>
      </c>
      <c r="I1452" s="8" t="n">
        <v>467379474363</v>
      </c>
      <c r="J1452" s="8" t="n">
        <v>457010978718</v>
      </c>
      <c r="K1452" s="8" t="n">
        <v>440133413813</v>
      </c>
      <c r="L1452" s="8" t="n">
        <v>434514034790</v>
      </c>
    </row>
    <row r="1453" customFormat="false" ht="15" hidden="false" customHeight="false" outlineLevel="0" collapsed="false">
      <c r="A1453" s="8" t="n">
        <v>1445</v>
      </c>
      <c r="B1453" s="9" t="s">
        <v>2920</v>
      </c>
      <c r="C1453" s="9" t="s">
        <v>2921</v>
      </c>
      <c r="D1453" s="9" t="s">
        <v>1496</v>
      </c>
      <c r="E1453" s="8" t="n">
        <v>181011350887</v>
      </c>
      <c r="F1453" s="8" t="n">
        <v>175069165531</v>
      </c>
      <c r="G1453" s="8" t="n">
        <v>182461834673</v>
      </c>
      <c r="H1453" s="8" t="n">
        <v>181637491005</v>
      </c>
      <c r="I1453" s="8" t="n">
        <v>332867665198</v>
      </c>
      <c r="J1453" s="8" t="n">
        <v>333836667658</v>
      </c>
      <c r="K1453" s="8" t="n">
        <v>336161429993</v>
      </c>
      <c r="L1453" s="8" t="n">
        <v>340214872463</v>
      </c>
    </row>
    <row r="1454" customFormat="false" ht="15" hidden="false" customHeight="false" outlineLevel="0" collapsed="false">
      <c r="A1454" s="8" t="n">
        <v>1446</v>
      </c>
      <c r="B1454" s="9" t="s">
        <v>2922</v>
      </c>
      <c r="C1454" s="9" t="s">
        <v>2923</v>
      </c>
      <c r="D1454" s="9" t="s">
        <v>1496</v>
      </c>
      <c r="E1454" s="8"/>
      <c r="F1454" s="8"/>
      <c r="G1454" s="8"/>
      <c r="H1454" s="8"/>
      <c r="I1454" s="8"/>
      <c r="J1454" s="8"/>
      <c r="K1454" s="8"/>
      <c r="L1454" s="8"/>
    </row>
    <row r="1455" customFormat="false" ht="15" hidden="false" customHeight="false" outlineLevel="0" collapsed="false">
      <c r="A1455" s="8" t="n">
        <v>1447</v>
      </c>
      <c r="B1455" s="9" t="s">
        <v>2924</v>
      </c>
      <c r="C1455" s="9" t="s">
        <v>2925</v>
      </c>
      <c r="D1455" s="9" t="s">
        <v>1496</v>
      </c>
      <c r="E1455" s="8" t="n">
        <v>45798336282</v>
      </c>
      <c r="F1455" s="8" t="n">
        <v>56673686784</v>
      </c>
      <c r="G1455" s="8" t="n">
        <v>78846446746</v>
      </c>
      <c r="H1455" s="8" t="n">
        <v>87606248091</v>
      </c>
      <c r="I1455" s="8" t="n">
        <v>90708956635</v>
      </c>
      <c r="J1455" s="8" t="n">
        <v>91694275219</v>
      </c>
      <c r="K1455" s="8" t="n">
        <v>92861217200</v>
      </c>
      <c r="L1455" s="8" t="n">
        <v>93157820259</v>
      </c>
    </row>
    <row r="1456" customFormat="false" ht="15" hidden="false" customHeight="false" outlineLevel="0" collapsed="false">
      <c r="A1456" s="8" t="n">
        <v>1448</v>
      </c>
      <c r="B1456" s="9" t="s">
        <v>2926</v>
      </c>
      <c r="C1456" s="9" t="s">
        <v>2927</v>
      </c>
      <c r="D1456" s="9" t="s">
        <v>1496</v>
      </c>
      <c r="E1456" s="8" t="n">
        <v>193857785424</v>
      </c>
      <c r="F1456" s="8" t="n">
        <v>201542826610</v>
      </c>
      <c r="G1456" s="8" t="n">
        <v>202857003341</v>
      </c>
      <c r="H1456" s="8" t="n">
        <v>207276651506</v>
      </c>
      <c r="I1456" s="8" t="n">
        <v>207483936549</v>
      </c>
      <c r="J1456" s="8" t="n">
        <v>213480553060</v>
      </c>
      <c r="K1456" s="8" t="n">
        <v>219409615817</v>
      </c>
      <c r="L1456" s="8" t="n">
        <v>227396885742</v>
      </c>
    </row>
    <row r="1457" customFormat="false" ht="15" hidden="false" customHeight="false" outlineLevel="0" collapsed="false">
      <c r="A1457" s="8" t="n">
        <v>1449</v>
      </c>
      <c r="B1457" s="9" t="s">
        <v>2928</v>
      </c>
      <c r="C1457" s="9" t="s">
        <v>2929</v>
      </c>
      <c r="D1457" s="9" t="s">
        <v>1496</v>
      </c>
      <c r="E1457" s="8" t="n">
        <v>162476478137</v>
      </c>
      <c r="F1457" s="8" t="n">
        <v>162429779980</v>
      </c>
      <c r="G1457" s="8" t="n">
        <v>162463784394</v>
      </c>
      <c r="H1457" s="8" t="n">
        <v>162420321507</v>
      </c>
      <c r="I1457" s="8" t="n">
        <v>162423866469</v>
      </c>
      <c r="J1457" s="8" t="n">
        <v>162425325034</v>
      </c>
      <c r="K1457" s="8" t="n">
        <v>162301560533</v>
      </c>
      <c r="L1457" s="8" t="n">
        <v>162292700624</v>
      </c>
    </row>
    <row r="1458" customFormat="false" ht="15" hidden="false" customHeight="false" outlineLevel="0" collapsed="false">
      <c r="A1458" s="8" t="n">
        <v>1450</v>
      </c>
      <c r="B1458" s="9" t="s">
        <v>2930</v>
      </c>
      <c r="C1458" s="9" t="s">
        <v>2931</v>
      </c>
      <c r="D1458" s="9" t="s">
        <v>1496</v>
      </c>
      <c r="E1458" s="8" t="n">
        <v>1217092928453</v>
      </c>
      <c r="F1458" s="8" t="n">
        <v>1324871781686</v>
      </c>
      <c r="G1458" s="8" t="n">
        <v>1524662746808</v>
      </c>
      <c r="H1458" s="8" t="n">
        <v>1737858353868</v>
      </c>
      <c r="I1458" s="8" t="n">
        <v>2026007750069</v>
      </c>
      <c r="J1458" s="8" t="n">
        <v>2395799058065</v>
      </c>
      <c r="K1458" s="8" t="n">
        <v>2656420925725</v>
      </c>
      <c r="L1458" s="8" t="n">
        <v>2873922476875</v>
      </c>
    </row>
    <row r="1459" customFormat="false" ht="15" hidden="false" customHeight="false" outlineLevel="0" collapsed="false">
      <c r="A1459" s="8" t="n">
        <v>1451</v>
      </c>
      <c r="B1459" s="9" t="s">
        <v>2932</v>
      </c>
      <c r="C1459" s="9" t="s">
        <v>2933</v>
      </c>
      <c r="D1459" s="9" t="s">
        <v>1496</v>
      </c>
      <c r="E1459" s="8"/>
      <c r="F1459" s="8"/>
      <c r="G1459" s="8"/>
      <c r="H1459" s="8"/>
      <c r="I1459" s="8"/>
      <c r="J1459" s="8"/>
      <c r="K1459" s="8"/>
      <c r="L1459" s="8"/>
    </row>
    <row r="1460" customFormat="false" ht="15" hidden="false" customHeight="false" outlineLevel="0" collapsed="false">
      <c r="A1460" s="8" t="n">
        <v>1452</v>
      </c>
      <c r="B1460" s="9" t="s">
        <v>2934</v>
      </c>
      <c r="C1460" s="9" t="s">
        <v>2935</v>
      </c>
      <c r="D1460" s="9" t="s">
        <v>1496</v>
      </c>
      <c r="E1460" s="8"/>
      <c r="F1460" s="8"/>
      <c r="G1460" s="8"/>
      <c r="H1460" s="8"/>
      <c r="I1460" s="8"/>
      <c r="J1460" s="8"/>
      <c r="K1460" s="8"/>
      <c r="L1460" s="8"/>
    </row>
    <row r="1461" customFormat="false" ht="15" hidden="false" customHeight="false" outlineLevel="0" collapsed="false">
      <c r="A1461" s="8" t="n">
        <v>1453</v>
      </c>
      <c r="B1461" s="9" t="s">
        <v>2936</v>
      </c>
      <c r="C1461" s="9" t="s">
        <v>2937</v>
      </c>
      <c r="D1461" s="9" t="s">
        <v>1496</v>
      </c>
      <c r="E1461" s="8"/>
      <c r="F1461" s="8"/>
      <c r="G1461" s="8"/>
      <c r="H1461" s="8"/>
      <c r="I1461" s="8"/>
      <c r="J1461" s="8"/>
      <c r="K1461" s="8"/>
      <c r="L1461" s="8"/>
    </row>
    <row r="1462" customFormat="false" ht="15" hidden="false" customHeight="false" outlineLevel="0" collapsed="false">
      <c r="A1462" s="8" t="n">
        <v>1454</v>
      </c>
      <c r="B1462" s="9" t="s">
        <v>2938</v>
      </c>
      <c r="C1462" s="9" t="s">
        <v>2939</v>
      </c>
      <c r="D1462" s="9" t="s">
        <v>1496</v>
      </c>
      <c r="E1462" s="8"/>
      <c r="F1462" s="8"/>
      <c r="G1462" s="8"/>
      <c r="H1462" s="8"/>
      <c r="I1462" s="8"/>
      <c r="J1462" s="8"/>
      <c r="K1462" s="8"/>
      <c r="L1462" s="8"/>
    </row>
    <row r="1463" customFormat="false" ht="15" hidden="false" customHeight="false" outlineLevel="0" collapsed="false">
      <c r="A1463" s="8" t="n">
        <v>1455</v>
      </c>
      <c r="B1463" s="9" t="s">
        <v>2940</v>
      </c>
      <c r="C1463" s="9" t="s">
        <v>2941</v>
      </c>
      <c r="D1463" s="9" t="s">
        <v>1496</v>
      </c>
      <c r="E1463" s="8"/>
      <c r="F1463" s="8"/>
      <c r="G1463" s="8"/>
      <c r="H1463" s="8"/>
      <c r="I1463" s="8"/>
      <c r="J1463" s="8"/>
      <c r="K1463" s="8"/>
      <c r="L1463" s="8"/>
    </row>
    <row r="1464" customFormat="false" ht="15" hidden="false" customHeight="false" outlineLevel="0" collapsed="false">
      <c r="A1464" s="8" t="n">
        <v>1456</v>
      </c>
      <c r="B1464" s="9" t="s">
        <v>2942</v>
      </c>
      <c r="C1464" s="9" t="s">
        <v>2943</v>
      </c>
      <c r="D1464" s="9" t="s">
        <v>1496</v>
      </c>
      <c r="E1464" s="8"/>
      <c r="F1464" s="8"/>
      <c r="G1464" s="8"/>
      <c r="H1464" s="8"/>
      <c r="I1464" s="8"/>
      <c r="J1464" s="8"/>
      <c r="K1464" s="8"/>
      <c r="L1464" s="8"/>
    </row>
    <row r="1465" customFormat="false" ht="15" hidden="false" customHeight="false" outlineLevel="0" collapsed="false">
      <c r="A1465" s="8" t="n">
        <v>1457</v>
      </c>
      <c r="B1465" s="9" t="s">
        <v>2944</v>
      </c>
      <c r="C1465" s="9" t="s">
        <v>2945</v>
      </c>
      <c r="D1465" s="9" t="s">
        <v>1496</v>
      </c>
      <c r="E1465" s="8"/>
      <c r="F1465" s="8"/>
      <c r="G1465" s="8"/>
      <c r="H1465" s="8" t="n">
        <v>715142982811</v>
      </c>
      <c r="I1465" s="8" t="n">
        <v>780230590401</v>
      </c>
      <c r="J1465" s="8" t="n">
        <v>869173357298</v>
      </c>
      <c r="K1465" s="8" t="n">
        <v>746909265266</v>
      </c>
      <c r="L1465" s="8" t="n">
        <v>790994769400</v>
      </c>
    </row>
    <row r="1466" customFormat="false" ht="15" hidden="false" customHeight="false" outlineLevel="0" collapsed="false">
      <c r="A1466" s="8" t="n">
        <v>1458</v>
      </c>
      <c r="B1466" s="9" t="s">
        <v>2946</v>
      </c>
      <c r="C1466" s="9" t="s">
        <v>2947</v>
      </c>
      <c r="D1466" s="9" t="s">
        <v>1496</v>
      </c>
      <c r="E1466" s="8"/>
      <c r="F1466" s="8"/>
      <c r="G1466" s="8"/>
      <c r="H1466" s="8"/>
      <c r="I1466" s="8"/>
      <c r="J1466" s="8"/>
      <c r="K1466" s="8"/>
      <c r="L1466" s="8"/>
    </row>
    <row r="1467" customFormat="false" ht="15" hidden="false" customHeight="false" outlineLevel="0" collapsed="false">
      <c r="A1467" s="8" t="n">
        <v>1459</v>
      </c>
      <c r="B1467" s="9" t="s">
        <v>2948</v>
      </c>
      <c r="C1467" s="9" t="s">
        <v>2949</v>
      </c>
      <c r="D1467" s="9" t="s">
        <v>1496</v>
      </c>
      <c r="E1467" s="8"/>
      <c r="F1467" s="8"/>
      <c r="G1467" s="8"/>
      <c r="H1467" s="8"/>
      <c r="I1467" s="8"/>
      <c r="J1467" s="8"/>
      <c r="K1467" s="8"/>
      <c r="L1467" s="8"/>
    </row>
    <row r="1468" customFormat="false" ht="15" hidden="false" customHeight="false" outlineLevel="0" collapsed="false">
      <c r="A1468" s="8" t="n">
        <v>1460</v>
      </c>
      <c r="B1468" s="9" t="s">
        <v>2950</v>
      </c>
      <c r="C1468" s="9" t="s">
        <v>2951</v>
      </c>
      <c r="D1468" s="9" t="s">
        <v>1496</v>
      </c>
      <c r="E1468" s="8"/>
      <c r="F1468" s="8"/>
      <c r="G1468" s="8"/>
      <c r="H1468" s="8"/>
      <c r="I1468" s="8"/>
      <c r="J1468" s="8"/>
      <c r="K1468" s="8"/>
      <c r="L1468" s="8"/>
    </row>
    <row r="1469" customFormat="false" ht="15" hidden="false" customHeight="false" outlineLevel="0" collapsed="false">
      <c r="A1469" s="8" t="n">
        <v>1461</v>
      </c>
      <c r="B1469" s="9" t="s">
        <v>2952</v>
      </c>
      <c r="C1469" s="9" t="s">
        <v>2953</v>
      </c>
      <c r="D1469" s="9" t="s">
        <v>1496</v>
      </c>
      <c r="E1469" s="8" t="n">
        <v>836387641042</v>
      </c>
      <c r="F1469" s="8" t="n">
        <v>848643735021</v>
      </c>
      <c r="G1469" s="8" t="n">
        <v>858889918186</v>
      </c>
      <c r="H1469" s="8" t="n">
        <v>867637061553</v>
      </c>
      <c r="I1469" s="8" t="n">
        <v>847013357889</v>
      </c>
      <c r="J1469" s="8" t="n">
        <v>867716721147</v>
      </c>
      <c r="K1469" s="8" t="n">
        <v>879767471141</v>
      </c>
      <c r="L1469" s="8" t="n">
        <v>890218828217</v>
      </c>
    </row>
    <row r="1470" customFormat="false" ht="15" hidden="false" customHeight="false" outlineLevel="0" collapsed="false">
      <c r="A1470" s="8" t="n">
        <v>1462</v>
      </c>
      <c r="B1470" s="9" t="s">
        <v>2954</v>
      </c>
      <c r="C1470" s="9" t="s">
        <v>2955</v>
      </c>
      <c r="D1470" s="9" t="s">
        <v>1496</v>
      </c>
      <c r="E1470" s="8"/>
      <c r="F1470" s="8"/>
      <c r="G1470" s="8"/>
      <c r="H1470" s="8"/>
      <c r="I1470" s="8"/>
      <c r="J1470" s="8"/>
      <c r="K1470" s="8"/>
      <c r="L1470" s="8"/>
    </row>
    <row r="1471" customFormat="false" ht="15" hidden="false" customHeight="false" outlineLevel="0" collapsed="false">
      <c r="A1471" s="8" t="n">
        <v>1463</v>
      </c>
      <c r="B1471" s="9" t="s">
        <v>2956</v>
      </c>
      <c r="C1471" s="9" t="s">
        <v>2957</v>
      </c>
      <c r="D1471" s="9" t="s">
        <v>1496</v>
      </c>
      <c r="E1471" s="8" t="n">
        <v>217210474965</v>
      </c>
      <c r="F1471" s="8" t="n">
        <v>219939691702</v>
      </c>
      <c r="G1471" s="8" t="n">
        <v>229884769363</v>
      </c>
      <c r="H1471" s="8" t="n">
        <v>231077395048</v>
      </c>
      <c r="I1471" s="8" t="n">
        <v>236672330552</v>
      </c>
      <c r="J1471" s="8" t="n">
        <v>246171478622</v>
      </c>
      <c r="K1471" s="8" t="n">
        <v>250610590773</v>
      </c>
      <c r="L1471" s="8" t="n">
        <v>248057325150</v>
      </c>
    </row>
    <row r="1472" customFormat="false" ht="15" hidden="false" customHeight="false" outlineLevel="0" collapsed="false">
      <c r="A1472" s="8" t="n">
        <v>1464</v>
      </c>
      <c r="B1472" s="9" t="s">
        <v>2958</v>
      </c>
      <c r="C1472" s="9" t="s">
        <v>2959</v>
      </c>
      <c r="D1472" s="9" t="s">
        <v>1496</v>
      </c>
      <c r="E1472" s="8" t="n">
        <v>1050008243970</v>
      </c>
      <c r="F1472" s="8" t="n">
        <v>1049713931374</v>
      </c>
      <c r="G1472" s="8" t="n">
        <v>1050756377879</v>
      </c>
      <c r="H1472" s="8" t="n">
        <v>1050812002134</v>
      </c>
      <c r="I1472" s="8" t="n">
        <v>1050865823442</v>
      </c>
      <c r="J1472" s="8" t="n">
        <v>1050906249660</v>
      </c>
      <c r="K1472" s="8" t="n">
        <v>1050945872924</v>
      </c>
      <c r="L1472" s="8" t="n">
        <v>1042905694502</v>
      </c>
    </row>
    <row r="1473" customFormat="false" ht="15" hidden="false" customHeight="false" outlineLevel="0" collapsed="false">
      <c r="A1473" s="8" t="n">
        <v>1465</v>
      </c>
      <c r="B1473" s="9" t="s">
        <v>2960</v>
      </c>
      <c r="C1473" s="9" t="s">
        <v>2961</v>
      </c>
      <c r="D1473" s="9" t="s">
        <v>1496</v>
      </c>
      <c r="E1473" s="8" t="n">
        <v>293702186775</v>
      </c>
      <c r="F1473" s="8" t="n">
        <v>301277168778</v>
      </c>
      <c r="G1473" s="8" t="n">
        <v>324117426420</v>
      </c>
      <c r="H1473" s="8" t="n">
        <v>323094545974</v>
      </c>
      <c r="I1473" s="8" t="n">
        <v>326589811524</v>
      </c>
      <c r="J1473" s="8" t="n">
        <v>334617749544</v>
      </c>
      <c r="K1473" s="8" t="n">
        <v>359667187286</v>
      </c>
      <c r="L1473" s="8" t="n">
        <v>355020623664</v>
      </c>
    </row>
    <row r="1474" customFormat="false" ht="15" hidden="false" customHeight="false" outlineLevel="0" collapsed="false">
      <c r="A1474" s="8" t="n">
        <v>1466</v>
      </c>
      <c r="B1474" s="9" t="s">
        <v>2962</v>
      </c>
      <c r="C1474" s="9" t="s">
        <v>2963</v>
      </c>
      <c r="D1474" s="9" t="s">
        <v>1496</v>
      </c>
      <c r="E1474" s="8"/>
      <c r="F1474" s="8"/>
      <c r="G1474" s="8"/>
      <c r="H1474" s="8"/>
      <c r="I1474" s="8"/>
      <c r="J1474" s="8"/>
      <c r="K1474" s="8"/>
      <c r="L1474" s="8"/>
    </row>
    <row r="1475" customFormat="false" ht="15" hidden="false" customHeight="false" outlineLevel="0" collapsed="false">
      <c r="A1475" s="8" t="n">
        <v>1467</v>
      </c>
      <c r="B1475" s="9" t="s">
        <v>2964</v>
      </c>
      <c r="C1475" s="9" t="s">
        <v>2965</v>
      </c>
      <c r="D1475" s="9" t="s">
        <v>1496</v>
      </c>
      <c r="E1475" s="8" t="n">
        <v>445133096034</v>
      </c>
      <c r="F1475" s="8" t="n">
        <v>459851159747</v>
      </c>
      <c r="G1475" s="8" t="n">
        <v>474654905807</v>
      </c>
      <c r="H1475" s="8" t="n">
        <v>491802761579</v>
      </c>
      <c r="I1475" s="8" t="n">
        <v>469445991187</v>
      </c>
      <c r="J1475" s="8" t="n">
        <v>491794103595</v>
      </c>
      <c r="K1475" s="8" t="n">
        <v>505610275408</v>
      </c>
      <c r="L1475" s="8" t="n">
        <v>522389498922</v>
      </c>
    </row>
    <row r="1476" customFormat="false" ht="15" hidden="false" customHeight="false" outlineLevel="0" collapsed="false">
      <c r="A1476" s="8" t="n">
        <v>1468</v>
      </c>
      <c r="B1476" s="9" t="s">
        <v>2966</v>
      </c>
      <c r="C1476" s="9" t="s">
        <v>2967</v>
      </c>
      <c r="D1476" s="9" t="s">
        <v>1496</v>
      </c>
      <c r="E1476" s="8" t="n">
        <v>304673503840</v>
      </c>
      <c r="F1476" s="8" t="n">
        <v>307333831793</v>
      </c>
      <c r="G1476" s="8" t="n">
        <v>305960622779</v>
      </c>
      <c r="H1476" s="8" t="n">
        <v>306529398827</v>
      </c>
      <c r="I1476" s="8" t="n">
        <v>306897197434</v>
      </c>
      <c r="J1476" s="8" t="n">
        <v>306795819111</v>
      </c>
      <c r="K1476" s="8" t="n">
        <v>307568995280</v>
      </c>
      <c r="L1476" s="8" t="n">
        <v>305722106155</v>
      </c>
    </row>
    <row r="1477" customFormat="false" ht="15" hidden="false" customHeight="false" outlineLevel="0" collapsed="false">
      <c r="A1477" s="8" t="n">
        <v>1469</v>
      </c>
      <c r="B1477" s="9" t="s">
        <v>2968</v>
      </c>
      <c r="C1477" s="9" t="s">
        <v>2969</v>
      </c>
      <c r="D1477" s="9" t="s">
        <v>1496</v>
      </c>
      <c r="E1477" s="8"/>
      <c r="F1477" s="8"/>
      <c r="G1477" s="8"/>
      <c r="H1477" s="8"/>
      <c r="I1477" s="8"/>
      <c r="J1477" s="8"/>
      <c r="K1477" s="8"/>
      <c r="L1477" s="8"/>
    </row>
    <row r="1478" customFormat="false" ht="15" hidden="false" customHeight="false" outlineLevel="0" collapsed="false">
      <c r="A1478" s="8" t="n">
        <v>1470</v>
      </c>
      <c r="B1478" s="9" t="s">
        <v>2970</v>
      </c>
      <c r="C1478" s="9" t="s">
        <v>2971</v>
      </c>
      <c r="D1478" s="9" t="s">
        <v>1496</v>
      </c>
      <c r="E1478" s="8"/>
      <c r="F1478" s="8"/>
      <c r="G1478" s="8"/>
      <c r="H1478" s="8"/>
      <c r="I1478" s="8"/>
      <c r="J1478" s="8"/>
      <c r="K1478" s="8"/>
      <c r="L1478" s="8"/>
    </row>
    <row r="1479" customFormat="false" ht="15" hidden="false" customHeight="false" outlineLevel="0" collapsed="false">
      <c r="A1479" s="8" t="n">
        <v>1471</v>
      </c>
      <c r="B1479" s="9" t="s">
        <v>2972</v>
      </c>
      <c r="C1479" s="9" t="s">
        <v>2973</v>
      </c>
      <c r="D1479" s="9" t="s">
        <v>1496</v>
      </c>
      <c r="E1479" s="8" t="n">
        <v>347910451161</v>
      </c>
      <c r="F1479" s="8" t="n">
        <v>375410774310</v>
      </c>
      <c r="G1479" s="8" t="n">
        <v>409124078502</v>
      </c>
      <c r="H1479" s="8" t="n">
        <v>425058044119</v>
      </c>
      <c r="I1479" s="8" t="n">
        <v>422800283575</v>
      </c>
      <c r="J1479" s="8" t="n">
        <v>449557348214</v>
      </c>
      <c r="K1479" s="8" t="n">
        <v>511322948996</v>
      </c>
      <c r="L1479" s="8" t="n">
        <v>543552573163</v>
      </c>
    </row>
    <row r="1480" customFormat="false" ht="15" hidden="false" customHeight="false" outlineLevel="0" collapsed="false">
      <c r="A1480" s="8" t="n">
        <v>1472</v>
      </c>
      <c r="B1480" s="9" t="s">
        <v>2974</v>
      </c>
      <c r="C1480" s="9" t="s">
        <v>2975</v>
      </c>
      <c r="D1480" s="9" t="s">
        <v>1496</v>
      </c>
      <c r="E1480" s="8"/>
      <c r="F1480" s="8"/>
      <c r="G1480" s="8"/>
      <c r="H1480" s="8"/>
      <c r="I1480" s="8"/>
      <c r="J1480" s="8"/>
      <c r="K1480" s="8"/>
      <c r="L1480" s="8"/>
    </row>
    <row r="1481" customFormat="false" ht="15" hidden="false" customHeight="false" outlineLevel="0" collapsed="false">
      <c r="A1481" s="8" t="n">
        <v>1473</v>
      </c>
      <c r="B1481" s="9" t="s">
        <v>2976</v>
      </c>
      <c r="C1481" s="9" t="s">
        <v>2977</v>
      </c>
      <c r="D1481" s="9" t="s">
        <v>1496</v>
      </c>
      <c r="E1481" s="8"/>
      <c r="F1481" s="8"/>
      <c r="G1481" s="8"/>
      <c r="H1481" s="8"/>
      <c r="I1481" s="8"/>
      <c r="J1481" s="8"/>
      <c r="K1481" s="8"/>
      <c r="L1481" s="8"/>
    </row>
    <row r="1482" customFormat="false" ht="15" hidden="false" customHeight="false" outlineLevel="0" collapsed="false">
      <c r="A1482" s="8" t="n">
        <v>1474</v>
      </c>
      <c r="B1482" s="9" t="s">
        <v>2978</v>
      </c>
      <c r="C1482" s="9" t="s">
        <v>2979</v>
      </c>
      <c r="D1482" s="9" t="s">
        <v>1496</v>
      </c>
      <c r="E1482" s="8"/>
      <c r="F1482" s="8"/>
      <c r="G1482" s="8"/>
      <c r="H1482" s="8"/>
      <c r="I1482" s="8"/>
      <c r="J1482" s="8"/>
      <c r="K1482" s="8"/>
      <c r="L1482" s="8"/>
    </row>
    <row r="1483" customFormat="false" ht="15" hidden="false" customHeight="false" outlineLevel="0" collapsed="false">
      <c r="A1483" s="8" t="n">
        <v>1475</v>
      </c>
      <c r="B1483" s="9" t="s">
        <v>2980</v>
      </c>
      <c r="C1483" s="9" t="s">
        <v>2981</v>
      </c>
      <c r="D1483" s="9" t="s">
        <v>1496</v>
      </c>
      <c r="E1483" s="8"/>
      <c r="F1483" s="8"/>
      <c r="G1483" s="8"/>
      <c r="H1483" s="8"/>
      <c r="I1483" s="8"/>
      <c r="J1483" s="8"/>
      <c r="K1483" s="8"/>
      <c r="L1483" s="8"/>
    </row>
    <row r="1484" customFormat="false" ht="15" hidden="false" customHeight="false" outlineLevel="0" collapsed="false">
      <c r="A1484" s="8" t="n">
        <v>1476</v>
      </c>
      <c r="B1484" s="9" t="s">
        <v>2982</v>
      </c>
      <c r="C1484" s="9" t="s">
        <v>2983</v>
      </c>
      <c r="D1484" s="9" t="s">
        <v>1496</v>
      </c>
      <c r="E1484" s="8"/>
      <c r="F1484" s="8"/>
      <c r="G1484" s="8"/>
      <c r="H1484" s="8"/>
      <c r="I1484" s="8"/>
      <c r="J1484" s="8"/>
      <c r="K1484" s="8"/>
      <c r="L1484" s="8"/>
    </row>
    <row r="1485" customFormat="false" ht="15" hidden="false" customHeight="false" outlineLevel="0" collapsed="false">
      <c r="A1485" s="8" t="n">
        <v>1477</v>
      </c>
      <c r="B1485" s="9" t="s">
        <v>2984</v>
      </c>
      <c r="C1485" s="9" t="s">
        <v>2985</v>
      </c>
      <c r="D1485" s="9" t="s">
        <v>1496</v>
      </c>
      <c r="E1485" s="8" t="n">
        <v>9333259166723</v>
      </c>
      <c r="F1485" s="8" t="n">
        <v>9276380189735</v>
      </c>
      <c r="G1485" s="8" t="n">
        <v>9381236295639</v>
      </c>
      <c r="H1485" s="8" t="n">
        <v>9441921745037</v>
      </c>
      <c r="I1485" s="8" t="n">
        <v>10177812914421</v>
      </c>
      <c r="J1485" s="8" t="n">
        <v>10317557526838</v>
      </c>
      <c r="K1485" s="8" t="n">
        <v>10327566970174</v>
      </c>
      <c r="L1485" s="8" t="n">
        <v>10513065168940</v>
      </c>
    </row>
    <row r="1486" customFormat="false" ht="15" hidden="false" customHeight="false" outlineLevel="0" collapsed="false">
      <c r="A1486" s="8" t="n">
        <v>1478</v>
      </c>
      <c r="B1486" s="9" t="s">
        <v>2986</v>
      </c>
      <c r="C1486" s="9" t="s">
        <v>2987</v>
      </c>
      <c r="D1486" s="9" t="s">
        <v>1496</v>
      </c>
      <c r="E1486" s="8"/>
      <c r="F1486" s="8"/>
      <c r="G1486" s="8"/>
      <c r="H1486" s="8"/>
      <c r="I1486" s="8"/>
      <c r="J1486" s="8"/>
      <c r="K1486" s="8"/>
      <c r="L1486" s="8"/>
    </row>
    <row r="1487" customFormat="false" ht="15" hidden="false" customHeight="false" outlineLevel="0" collapsed="false">
      <c r="A1487" s="8" t="n">
        <v>1479</v>
      </c>
      <c r="B1487" s="9" t="s">
        <v>2988</v>
      </c>
      <c r="C1487" s="9" t="s">
        <v>2989</v>
      </c>
      <c r="D1487" s="9" t="s">
        <v>1496</v>
      </c>
      <c r="E1487" s="8"/>
      <c r="F1487" s="8"/>
      <c r="G1487" s="8"/>
      <c r="H1487" s="8"/>
      <c r="I1487" s="8"/>
      <c r="J1487" s="8"/>
      <c r="K1487" s="8"/>
      <c r="L1487" s="8"/>
    </row>
    <row r="1488" customFormat="false" ht="15" hidden="false" customHeight="false" outlineLevel="0" collapsed="false">
      <c r="A1488" s="8" t="n">
        <v>1480</v>
      </c>
      <c r="B1488" s="9" t="s">
        <v>2990</v>
      </c>
      <c r="C1488" s="9" t="s">
        <v>2991</v>
      </c>
      <c r="D1488" s="9" t="s">
        <v>1496</v>
      </c>
      <c r="E1488" s="8" t="n">
        <v>221220699862</v>
      </c>
      <c r="F1488" s="8" t="n">
        <v>206259634701</v>
      </c>
      <c r="G1488" s="8" t="n">
        <v>198668034399</v>
      </c>
      <c r="H1488" s="8" t="n">
        <v>188764889884</v>
      </c>
      <c r="I1488" s="8" t="n">
        <v>173762556580</v>
      </c>
      <c r="J1488" s="8" t="n">
        <v>160458600732</v>
      </c>
      <c r="K1488" s="8" t="n">
        <v>137830278096</v>
      </c>
      <c r="L1488" s="8" t="n">
        <v>127743841005</v>
      </c>
    </row>
    <row r="1489" customFormat="false" ht="15" hidden="false" customHeight="false" outlineLevel="0" collapsed="false">
      <c r="A1489" s="8" t="n">
        <v>1481</v>
      </c>
      <c r="B1489" s="9" t="s">
        <v>2992</v>
      </c>
      <c r="C1489" s="9" t="s">
        <v>2993</v>
      </c>
      <c r="D1489" s="9" t="s">
        <v>1496</v>
      </c>
      <c r="E1489" s="8" t="n">
        <v>238967154688</v>
      </c>
      <c r="F1489" s="8" t="n">
        <v>240229141352</v>
      </c>
      <c r="G1489" s="8" t="n">
        <v>231275672472</v>
      </c>
      <c r="H1489" s="8" t="n">
        <v>230089185962</v>
      </c>
      <c r="I1489" s="8" t="n">
        <v>230294394942</v>
      </c>
      <c r="J1489" s="8" t="n">
        <v>223918636215</v>
      </c>
      <c r="K1489" s="8" t="n">
        <v>227612576315</v>
      </c>
      <c r="L1489" s="8" t="n">
        <v>226510761774</v>
      </c>
    </row>
    <row r="1490" customFormat="false" ht="15" hidden="false" customHeight="false" outlineLevel="0" collapsed="false">
      <c r="A1490" s="8" t="n">
        <v>1482</v>
      </c>
      <c r="B1490" s="9" t="s">
        <v>2994</v>
      </c>
      <c r="C1490" s="9" t="s">
        <v>2995</v>
      </c>
      <c r="D1490" s="9" t="s">
        <v>1496</v>
      </c>
      <c r="E1490" s="8"/>
      <c r="F1490" s="8"/>
      <c r="G1490" s="8"/>
      <c r="H1490" s="8"/>
      <c r="I1490" s="8"/>
      <c r="J1490" s="8"/>
      <c r="K1490" s="8"/>
      <c r="L1490" s="8"/>
    </row>
    <row r="1491" customFormat="false" ht="15" hidden="false" customHeight="false" outlineLevel="0" collapsed="false">
      <c r="A1491" s="8" t="n">
        <v>1483</v>
      </c>
      <c r="B1491" s="9" t="s">
        <v>2996</v>
      </c>
      <c r="C1491" s="9" t="s">
        <v>2997</v>
      </c>
      <c r="D1491" s="9" t="s">
        <v>1496</v>
      </c>
      <c r="E1491" s="8"/>
      <c r="F1491" s="8"/>
      <c r="G1491" s="8"/>
      <c r="H1491" s="8"/>
      <c r="I1491" s="8"/>
      <c r="J1491" s="8"/>
      <c r="K1491" s="8"/>
      <c r="L1491" s="8"/>
    </row>
    <row r="1492" customFormat="false" ht="15" hidden="false" customHeight="false" outlineLevel="0" collapsed="false">
      <c r="A1492" s="8" t="n">
        <v>1484</v>
      </c>
      <c r="B1492" s="9" t="s">
        <v>2998</v>
      </c>
      <c r="C1492" s="9" t="s">
        <v>2999</v>
      </c>
      <c r="D1492" s="9" t="s">
        <v>1496</v>
      </c>
      <c r="E1492" s="8"/>
      <c r="F1492" s="8"/>
      <c r="G1492" s="8"/>
      <c r="H1492" s="8"/>
      <c r="I1492" s="8"/>
      <c r="J1492" s="8"/>
      <c r="K1492" s="8"/>
      <c r="L1492" s="8"/>
    </row>
    <row r="1493" customFormat="false" ht="15" hidden="false" customHeight="false" outlineLevel="0" collapsed="false">
      <c r="A1493" s="8" t="n">
        <v>1485</v>
      </c>
      <c r="B1493" s="9" t="s">
        <v>3000</v>
      </c>
      <c r="C1493" s="9" t="s">
        <v>3001</v>
      </c>
      <c r="D1493" s="9" t="s">
        <v>1496</v>
      </c>
      <c r="E1493" s="8"/>
      <c r="F1493" s="8"/>
      <c r="G1493" s="8"/>
      <c r="H1493" s="8"/>
      <c r="I1493" s="8"/>
      <c r="J1493" s="8"/>
      <c r="K1493" s="8"/>
      <c r="L1493" s="8"/>
    </row>
    <row r="1494" customFormat="false" ht="15" hidden="false" customHeight="false" outlineLevel="0" collapsed="false">
      <c r="A1494" s="8" t="n">
        <v>1486</v>
      </c>
      <c r="B1494" s="9" t="s">
        <v>3002</v>
      </c>
      <c r="C1494" s="9" t="s">
        <v>3003</v>
      </c>
      <c r="D1494" s="9" t="s">
        <v>1496</v>
      </c>
      <c r="E1494" s="8"/>
      <c r="F1494" s="8"/>
      <c r="G1494" s="8"/>
      <c r="H1494" s="8"/>
      <c r="I1494" s="8"/>
      <c r="J1494" s="8"/>
      <c r="K1494" s="8"/>
      <c r="L1494" s="8"/>
    </row>
    <row r="1495" customFormat="false" ht="15" hidden="false" customHeight="false" outlineLevel="0" collapsed="false">
      <c r="A1495" s="8" t="n">
        <v>1487</v>
      </c>
      <c r="B1495" s="9" t="s">
        <v>3004</v>
      </c>
      <c r="C1495" s="9" t="s">
        <v>3005</v>
      </c>
      <c r="D1495" s="9" t="s">
        <v>1496</v>
      </c>
      <c r="E1495" s="8" t="n">
        <v>153594567006</v>
      </c>
      <c r="F1495" s="8" t="n">
        <v>153945605464</v>
      </c>
      <c r="G1495" s="8" t="n">
        <v>155152105172</v>
      </c>
      <c r="H1495" s="8" t="n">
        <v>155440348376</v>
      </c>
      <c r="I1495" s="8" t="n">
        <v>155330881944</v>
      </c>
      <c r="J1495" s="8" t="n">
        <v>155839535849</v>
      </c>
      <c r="K1495" s="8" t="n">
        <v>157417076282</v>
      </c>
      <c r="L1495" s="8" t="n">
        <v>157974714331</v>
      </c>
    </row>
    <row r="1496" customFormat="false" ht="15" hidden="false" customHeight="false" outlineLevel="0" collapsed="false">
      <c r="A1496" s="8" t="n">
        <v>1488</v>
      </c>
      <c r="B1496" s="9" t="s">
        <v>3006</v>
      </c>
      <c r="C1496" s="9" t="s">
        <v>3007</v>
      </c>
      <c r="D1496" s="9" t="s">
        <v>1496</v>
      </c>
      <c r="E1496" s="8" t="n">
        <v>322050067595</v>
      </c>
      <c r="F1496" s="8" t="n">
        <v>317441147149</v>
      </c>
      <c r="G1496" s="8" t="n">
        <v>319565278000</v>
      </c>
      <c r="H1496" s="8" t="n">
        <v>310890195911</v>
      </c>
      <c r="I1496" s="8" t="n">
        <v>325638610195</v>
      </c>
      <c r="J1496" s="8" t="n">
        <v>344342960821</v>
      </c>
      <c r="K1496" s="8" t="n">
        <v>333843424003</v>
      </c>
      <c r="L1496" s="8" t="n">
        <v>343808946597</v>
      </c>
    </row>
    <row r="1497" customFormat="false" ht="15" hidden="false" customHeight="false" outlineLevel="0" collapsed="false">
      <c r="A1497" s="8" t="n">
        <v>1489</v>
      </c>
      <c r="B1497" s="9" t="s">
        <v>3008</v>
      </c>
      <c r="C1497" s="9" t="s">
        <v>3009</v>
      </c>
      <c r="D1497" s="9" t="s">
        <v>1496</v>
      </c>
      <c r="E1497" s="8"/>
      <c r="F1497" s="8"/>
      <c r="G1497" s="8"/>
      <c r="H1497" s="8"/>
      <c r="I1497" s="8"/>
      <c r="J1497" s="8"/>
      <c r="K1497" s="8"/>
      <c r="L1497" s="8"/>
    </row>
    <row r="1498" customFormat="false" ht="15" hidden="false" customHeight="false" outlineLevel="0" collapsed="false">
      <c r="A1498" s="8" t="n">
        <v>1490</v>
      </c>
      <c r="B1498" s="9" t="s">
        <v>3010</v>
      </c>
      <c r="C1498" s="9" t="s">
        <v>3011</v>
      </c>
      <c r="D1498" s="9" t="s">
        <v>1496</v>
      </c>
      <c r="E1498" s="8"/>
      <c r="F1498" s="8"/>
      <c r="G1498" s="8"/>
      <c r="H1498" s="8"/>
      <c r="I1498" s="8"/>
      <c r="J1498" s="8"/>
      <c r="K1498" s="8"/>
      <c r="L1498" s="8"/>
    </row>
    <row r="1499" customFormat="false" ht="15" hidden="false" customHeight="false" outlineLevel="0" collapsed="false">
      <c r="A1499" s="8" t="n">
        <v>1491</v>
      </c>
      <c r="B1499" s="9" t="s">
        <v>3012</v>
      </c>
      <c r="C1499" s="9" t="s">
        <v>3013</v>
      </c>
      <c r="D1499" s="9" t="s">
        <v>1496</v>
      </c>
      <c r="E1499" s="8"/>
      <c r="F1499" s="8"/>
      <c r="G1499" s="8"/>
      <c r="H1499" s="8"/>
      <c r="I1499" s="8"/>
      <c r="J1499" s="8"/>
      <c r="K1499" s="8"/>
      <c r="L1499" s="8"/>
    </row>
    <row r="1500" customFormat="false" ht="15" hidden="false" customHeight="false" outlineLevel="0" collapsed="false">
      <c r="A1500" s="8" t="n">
        <v>1492</v>
      </c>
      <c r="B1500" s="9" t="s">
        <v>3014</v>
      </c>
      <c r="C1500" s="9" t="s">
        <v>3015</v>
      </c>
      <c r="D1500" s="9" t="s">
        <v>1496</v>
      </c>
      <c r="E1500" s="8" t="n">
        <v>-49496943574</v>
      </c>
      <c r="F1500" s="8" t="n">
        <v>-64981188306</v>
      </c>
      <c r="G1500" s="8" t="n">
        <v>-88681455305</v>
      </c>
      <c r="H1500" s="8" t="n">
        <v>-97118779151</v>
      </c>
      <c r="I1500" s="8" t="n">
        <v>-96220672406</v>
      </c>
      <c r="J1500" s="8" t="n">
        <v>-104138409776</v>
      </c>
      <c r="K1500" s="8" t="n">
        <v>-90346066991</v>
      </c>
      <c r="L1500" s="8" t="n">
        <v>-91317279103</v>
      </c>
    </row>
    <row r="1501" customFormat="false" ht="15" hidden="false" customHeight="false" outlineLevel="0" collapsed="false">
      <c r="A1501" s="8" t="n">
        <v>1493</v>
      </c>
      <c r="B1501" s="9" t="s">
        <v>3016</v>
      </c>
      <c r="C1501" s="9" t="s">
        <v>3017</v>
      </c>
      <c r="D1501" s="9" t="s">
        <v>1496</v>
      </c>
      <c r="E1501" s="8"/>
      <c r="F1501" s="8"/>
      <c r="G1501" s="8"/>
      <c r="H1501" s="8"/>
      <c r="I1501" s="8"/>
      <c r="J1501" s="8"/>
      <c r="K1501" s="8"/>
      <c r="L1501" s="8"/>
    </row>
    <row r="1502" customFormat="false" ht="15" hidden="false" customHeight="false" outlineLevel="0" collapsed="false">
      <c r="A1502" s="8" t="n">
        <v>1494</v>
      </c>
      <c r="B1502" s="9" t="s">
        <v>3018</v>
      </c>
      <c r="C1502" s="9" t="s">
        <v>3019</v>
      </c>
      <c r="D1502" s="9" t="s">
        <v>1496</v>
      </c>
      <c r="E1502" s="8" t="n">
        <v>485635353571</v>
      </c>
      <c r="F1502" s="8" t="n">
        <v>498718120173</v>
      </c>
      <c r="G1502" s="8" t="n">
        <v>521181557222</v>
      </c>
      <c r="H1502" s="8" t="n">
        <v>555146004793</v>
      </c>
      <c r="I1502" s="8" t="n">
        <v>551579957337</v>
      </c>
      <c r="J1502" s="8" t="n">
        <v>577608259309</v>
      </c>
      <c r="K1502" s="8" t="n">
        <v>657630454046</v>
      </c>
      <c r="L1502" s="8" t="n">
        <v>715253560349</v>
      </c>
    </row>
    <row r="1503" customFormat="false" ht="15" hidden="false" customHeight="false" outlineLevel="0" collapsed="false">
      <c r="A1503" s="8" t="n">
        <v>1495</v>
      </c>
      <c r="B1503" s="9" t="s">
        <v>3020</v>
      </c>
      <c r="C1503" s="9" t="s">
        <v>3021</v>
      </c>
      <c r="D1503" s="9" t="s">
        <v>1496</v>
      </c>
      <c r="E1503" s="8" t="n">
        <v>573054654749</v>
      </c>
      <c r="F1503" s="8" t="n">
        <v>632809371727</v>
      </c>
      <c r="G1503" s="8" t="n">
        <v>713498723617</v>
      </c>
      <c r="H1503" s="8" t="n">
        <v>767735547475</v>
      </c>
      <c r="I1503" s="8" t="n">
        <v>765138001495</v>
      </c>
      <c r="J1503" s="8" t="n">
        <v>794701360926</v>
      </c>
      <c r="K1503" s="8" t="n">
        <v>855284325213</v>
      </c>
      <c r="L1503" s="8" t="n">
        <v>883442005860</v>
      </c>
    </row>
    <row r="1504" customFormat="false" ht="15" hidden="false" customHeight="false" outlineLevel="0" collapsed="false">
      <c r="A1504" s="8" t="n">
        <v>1496</v>
      </c>
      <c r="B1504" s="9" t="s">
        <v>3022</v>
      </c>
      <c r="C1504" s="9" t="s">
        <v>3023</v>
      </c>
      <c r="D1504" s="9" t="s">
        <v>1496</v>
      </c>
      <c r="E1504" s="8" t="n">
        <v>8125246000000</v>
      </c>
      <c r="F1504" s="8" t="n">
        <v>8453484000000</v>
      </c>
      <c r="G1504" s="8" t="n">
        <v>8701053000000</v>
      </c>
      <c r="H1504" s="8" t="n">
        <v>8897989000000</v>
      </c>
      <c r="I1504" s="8" t="n">
        <v>9073487000000</v>
      </c>
      <c r="J1504" s="8" t="n">
        <v>9353481000000</v>
      </c>
      <c r="K1504" s="8" t="n">
        <v>12431567000000</v>
      </c>
      <c r="L1504" s="8" t="n">
        <v>12561738000000</v>
      </c>
    </row>
    <row r="1505" customFormat="false" ht="15" hidden="false" customHeight="false" outlineLevel="0" collapsed="false">
      <c r="A1505" s="8" t="n">
        <v>1497</v>
      </c>
      <c r="B1505" s="9" t="s">
        <v>3024</v>
      </c>
      <c r="C1505" s="9" t="s">
        <v>3025</v>
      </c>
      <c r="D1505" s="9" t="s">
        <v>1496</v>
      </c>
      <c r="E1505" s="8"/>
      <c r="F1505" s="8"/>
      <c r="G1505" s="8"/>
      <c r="H1505" s="8"/>
      <c r="I1505" s="8"/>
      <c r="J1505" s="8"/>
      <c r="K1505" s="8"/>
      <c r="L1505" s="8"/>
    </row>
    <row r="1506" customFormat="false" ht="15" hidden="false" customHeight="false" outlineLevel="0" collapsed="false">
      <c r="A1506" s="8" t="n">
        <v>1498</v>
      </c>
      <c r="B1506" s="9" t="s">
        <v>3026</v>
      </c>
      <c r="C1506" s="9" t="s">
        <v>3027</v>
      </c>
      <c r="D1506" s="9" t="s">
        <v>1496</v>
      </c>
      <c r="E1506" s="8"/>
      <c r="F1506" s="8"/>
      <c r="G1506" s="8"/>
      <c r="H1506" s="8"/>
      <c r="I1506" s="8"/>
      <c r="J1506" s="8"/>
      <c r="K1506" s="8"/>
      <c r="L1506" s="8"/>
    </row>
    <row r="1507" customFormat="false" ht="15" hidden="false" customHeight="false" outlineLevel="0" collapsed="false">
      <c r="A1507" s="8" t="n">
        <v>1499</v>
      </c>
      <c r="B1507" s="9" t="s">
        <v>3028</v>
      </c>
      <c r="C1507" s="9" t="s">
        <v>3029</v>
      </c>
      <c r="D1507" s="9" t="s">
        <v>1496</v>
      </c>
      <c r="E1507" s="8"/>
      <c r="F1507" s="8"/>
      <c r="G1507" s="8"/>
      <c r="H1507" s="8" t="n">
        <v>35897264027</v>
      </c>
      <c r="I1507" s="8"/>
      <c r="J1507" s="8"/>
      <c r="K1507" s="8"/>
      <c r="L1507" s="8"/>
    </row>
    <row r="1508" customFormat="false" ht="15" hidden="false" customHeight="false" outlineLevel="0" collapsed="false">
      <c r="A1508" s="8" t="n">
        <v>1500</v>
      </c>
      <c r="B1508" s="9" t="s">
        <v>3030</v>
      </c>
      <c r="C1508" s="9" t="s">
        <v>3031</v>
      </c>
      <c r="D1508" s="9" t="s">
        <v>1496</v>
      </c>
      <c r="E1508" s="8"/>
      <c r="F1508" s="8"/>
      <c r="G1508" s="8"/>
      <c r="H1508" s="8"/>
      <c r="I1508" s="8"/>
      <c r="J1508" s="8"/>
      <c r="K1508" s="8"/>
      <c r="L1508" s="8"/>
    </row>
    <row r="1509" customFormat="false" ht="15" hidden="false" customHeight="false" outlineLevel="0" collapsed="false">
      <c r="A1509" s="8" t="n">
        <v>1501</v>
      </c>
      <c r="B1509" s="9" t="s">
        <v>3032</v>
      </c>
      <c r="C1509" s="9" t="s">
        <v>3033</v>
      </c>
      <c r="D1509" s="9" t="s">
        <v>1496</v>
      </c>
      <c r="E1509" s="8" t="n">
        <v>1830634712200</v>
      </c>
      <c r="F1509" s="8" t="n">
        <v>1897715140132</v>
      </c>
      <c r="G1509" s="8" t="n">
        <v>2048066567903</v>
      </c>
      <c r="H1509" s="8" t="n">
        <v>2107693502413</v>
      </c>
      <c r="I1509" s="8" t="n">
        <v>2232418094228</v>
      </c>
      <c r="J1509" s="8" t="n">
        <v>2264614305718</v>
      </c>
      <c r="K1509" s="8" t="n">
        <v>2454751580073</v>
      </c>
      <c r="L1509" s="8" t="n">
        <v>2786190918145</v>
      </c>
    </row>
    <row r="1510" customFormat="false" ht="15" hidden="false" customHeight="false" outlineLevel="0" collapsed="false">
      <c r="A1510" s="8" t="n">
        <v>1502</v>
      </c>
      <c r="B1510" s="9" t="s">
        <v>3034</v>
      </c>
      <c r="C1510" s="9" t="s">
        <v>3035</v>
      </c>
      <c r="D1510" s="9" t="s">
        <v>1496</v>
      </c>
      <c r="E1510" s="8" t="n">
        <v>1593715401881</v>
      </c>
      <c r="F1510" s="8" t="n">
        <v>1588647093566</v>
      </c>
      <c r="G1510" s="8" t="n">
        <v>1582723887002</v>
      </c>
      <c r="H1510" s="8" t="n">
        <v>1577210857362</v>
      </c>
      <c r="I1510" s="8" t="n">
        <v>1572118139582</v>
      </c>
      <c r="J1510" s="8" t="n">
        <v>1559994708258</v>
      </c>
      <c r="K1510" s="8" t="n">
        <v>1505275452646</v>
      </c>
      <c r="L1510" s="8" t="n">
        <v>1472576662100</v>
      </c>
    </row>
    <row r="1511" customFormat="false" ht="15" hidden="false" customHeight="false" outlineLevel="0" collapsed="false">
      <c r="A1511" s="8" t="n">
        <v>1503</v>
      </c>
      <c r="B1511" s="9" t="s">
        <v>3036</v>
      </c>
      <c r="C1511" s="9" t="s">
        <v>3037</v>
      </c>
      <c r="D1511" s="9" t="s">
        <v>1496</v>
      </c>
      <c r="E1511" s="8"/>
      <c r="F1511" s="8"/>
      <c r="G1511" s="8"/>
      <c r="H1511" s="8"/>
      <c r="I1511" s="8"/>
      <c r="J1511" s="8"/>
      <c r="K1511" s="8"/>
      <c r="L1511" s="8"/>
    </row>
    <row r="1512" customFormat="false" ht="15" hidden="false" customHeight="false" outlineLevel="0" collapsed="false">
      <c r="A1512" s="8" t="n">
        <v>1504</v>
      </c>
      <c r="B1512" s="9" t="s">
        <v>3038</v>
      </c>
      <c r="C1512" s="9" t="s">
        <v>3039</v>
      </c>
      <c r="D1512" s="9" t="s">
        <v>1496</v>
      </c>
      <c r="E1512" s="8" t="n">
        <v>229137989602</v>
      </c>
      <c r="F1512" s="8" t="n">
        <v>224731361308</v>
      </c>
      <c r="G1512" s="8" t="n">
        <v>238919927323</v>
      </c>
      <c r="H1512" s="8" t="n">
        <v>244555501044</v>
      </c>
      <c r="I1512" s="8" t="n">
        <v>252914380619</v>
      </c>
      <c r="J1512" s="8" t="n">
        <v>253779481925</v>
      </c>
      <c r="K1512" s="8" t="n">
        <v>266817535941</v>
      </c>
      <c r="L1512" s="8" t="n">
        <v>262049992107</v>
      </c>
    </row>
    <row r="1513" customFormat="false" ht="15" hidden="false" customHeight="false" outlineLevel="0" collapsed="false">
      <c r="A1513" s="8" t="n">
        <v>1505</v>
      </c>
      <c r="B1513" s="9" t="s">
        <v>3040</v>
      </c>
      <c r="C1513" s="9" t="s">
        <v>3041</v>
      </c>
      <c r="D1513" s="9" t="s">
        <v>1496</v>
      </c>
      <c r="E1513" s="8"/>
      <c r="F1513" s="8"/>
      <c r="G1513" s="8"/>
      <c r="H1513" s="8"/>
      <c r="I1513" s="8"/>
      <c r="J1513" s="8"/>
      <c r="K1513" s="8"/>
      <c r="L1513" s="8"/>
    </row>
    <row r="1514" customFormat="false" ht="15" hidden="false" customHeight="false" outlineLevel="0" collapsed="false">
      <c r="A1514" s="8" t="n">
        <v>1506</v>
      </c>
      <c r="B1514" s="9" t="s">
        <v>3042</v>
      </c>
      <c r="C1514" s="9" t="s">
        <v>3043</v>
      </c>
      <c r="D1514" s="9" t="s">
        <v>1496</v>
      </c>
      <c r="E1514" s="8" t="n">
        <v>56959735897</v>
      </c>
      <c r="F1514" s="8"/>
      <c r="G1514" s="8"/>
      <c r="H1514" s="8"/>
      <c r="I1514" s="8"/>
      <c r="J1514" s="8"/>
      <c r="K1514" s="8"/>
      <c r="L1514" s="8"/>
    </row>
    <row r="1515" customFormat="false" ht="15" hidden="false" customHeight="false" outlineLevel="0" collapsed="false">
      <c r="A1515" s="8" t="n">
        <v>1507</v>
      </c>
      <c r="B1515" s="9" t="s">
        <v>3044</v>
      </c>
      <c r="C1515" s="9" t="s">
        <v>3045</v>
      </c>
      <c r="D1515" s="9" t="s">
        <v>1496</v>
      </c>
      <c r="E1515" s="8"/>
      <c r="F1515" s="8"/>
      <c r="G1515" s="8"/>
      <c r="H1515" s="8"/>
      <c r="I1515" s="8"/>
      <c r="J1515" s="8"/>
      <c r="K1515" s="8"/>
      <c r="L1515" s="8"/>
    </row>
    <row r="1516" customFormat="false" ht="15" hidden="false" customHeight="false" outlineLevel="0" collapsed="false">
      <c r="A1516" s="8" t="n">
        <v>1508</v>
      </c>
      <c r="B1516" s="9" t="s">
        <v>3046</v>
      </c>
      <c r="C1516" s="9" t="s">
        <v>3047</v>
      </c>
      <c r="D1516" s="9" t="s">
        <v>1496</v>
      </c>
      <c r="E1516" s="8"/>
      <c r="F1516" s="8"/>
      <c r="G1516" s="8"/>
      <c r="H1516" s="8"/>
      <c r="I1516" s="8"/>
      <c r="J1516" s="8"/>
      <c r="K1516" s="8"/>
      <c r="L1516" s="8"/>
    </row>
    <row r="1517" customFormat="false" ht="15" hidden="false" customHeight="false" outlineLevel="0" collapsed="false">
      <c r="A1517" s="8" t="n">
        <v>1509</v>
      </c>
      <c r="B1517" s="9" t="s">
        <v>3048</v>
      </c>
      <c r="C1517" s="9" t="s">
        <v>3049</v>
      </c>
      <c r="D1517" s="9" t="s">
        <v>1496</v>
      </c>
      <c r="E1517" s="8" t="n">
        <v>2864405744</v>
      </c>
      <c r="F1517" s="8" t="n">
        <v>2616433880</v>
      </c>
      <c r="G1517" s="8" t="n">
        <v>2223365177</v>
      </c>
      <c r="H1517" s="8" t="n">
        <v>1858804686</v>
      </c>
      <c r="I1517" s="8" t="n">
        <v>1177778379</v>
      </c>
      <c r="J1517" s="8" t="n">
        <v>995119560</v>
      </c>
      <c r="K1517" s="8" t="n">
        <v>607861163</v>
      </c>
      <c r="L1517" s="8" t="n">
        <v>440333916</v>
      </c>
    </row>
    <row r="1518" customFormat="false" ht="15" hidden="false" customHeight="false" outlineLevel="0" collapsed="false">
      <c r="A1518" s="8" t="n">
        <v>1510</v>
      </c>
      <c r="B1518" s="9" t="s">
        <v>3050</v>
      </c>
      <c r="C1518" s="9" t="s">
        <v>3051</v>
      </c>
      <c r="D1518" s="9" t="s">
        <v>1496</v>
      </c>
      <c r="E1518" s="8" t="n">
        <v>-4639923515</v>
      </c>
      <c r="F1518" s="8" t="n">
        <v>-7216160333</v>
      </c>
      <c r="G1518" s="8" t="n">
        <v>-19207518836</v>
      </c>
      <c r="H1518" s="8" t="n">
        <v>-21565362137</v>
      </c>
      <c r="I1518" s="8"/>
      <c r="J1518" s="8"/>
      <c r="K1518" s="8"/>
      <c r="L1518" s="8"/>
    </row>
    <row r="1519" customFormat="false" ht="15" hidden="false" customHeight="false" outlineLevel="0" collapsed="false">
      <c r="A1519" s="8" t="n">
        <v>1511</v>
      </c>
      <c r="B1519" s="9" t="s">
        <v>3052</v>
      </c>
      <c r="C1519" s="9" t="s">
        <v>3053</v>
      </c>
      <c r="D1519" s="9" t="s">
        <v>1496</v>
      </c>
      <c r="E1519" s="8" t="n">
        <v>9299756361</v>
      </c>
      <c r="F1519" s="8" t="n">
        <v>9114354372</v>
      </c>
      <c r="G1519" s="8" t="n">
        <v>9272150930</v>
      </c>
      <c r="H1519" s="8" t="n">
        <v>9032954123</v>
      </c>
      <c r="I1519" s="8" t="n">
        <v>8732371899</v>
      </c>
      <c r="J1519" s="8" t="n">
        <v>11239437510</v>
      </c>
      <c r="K1519" s="8" t="n">
        <v>12098722238</v>
      </c>
      <c r="L1519" s="8" t="n">
        <v>11862526205</v>
      </c>
    </row>
    <row r="1520" customFormat="false" ht="15" hidden="false" customHeight="false" outlineLevel="0" collapsed="false">
      <c r="A1520" s="8" t="n">
        <v>1512</v>
      </c>
      <c r="B1520" s="9" t="s">
        <v>3054</v>
      </c>
      <c r="C1520" s="9" t="s">
        <v>3055</v>
      </c>
      <c r="D1520" s="9" t="s">
        <v>1496</v>
      </c>
      <c r="E1520" s="8" t="n">
        <v>28867219248050</v>
      </c>
      <c r="F1520" s="8" t="n">
        <v>30490495883851</v>
      </c>
      <c r="G1520" s="8" t="n">
        <v>26248188976014</v>
      </c>
      <c r="H1520" s="8" t="n">
        <v>27491082614180</v>
      </c>
      <c r="I1520" s="8" t="n">
        <v>29586101571790</v>
      </c>
      <c r="J1520" s="8" t="n">
        <v>31389203538986</v>
      </c>
      <c r="K1520" s="8" t="n">
        <v>27040875033382</v>
      </c>
      <c r="L1520" s="8" t="n">
        <v>28764100580437</v>
      </c>
    </row>
    <row r="1521" customFormat="false" ht="15" hidden="false" customHeight="false" outlineLevel="0" collapsed="false">
      <c r="A1521" s="8" t="n">
        <v>1513</v>
      </c>
      <c r="B1521" s="9" t="s">
        <v>3056</v>
      </c>
      <c r="C1521" s="9" t="s">
        <v>3057</v>
      </c>
      <c r="D1521" s="9" t="s">
        <v>1496</v>
      </c>
      <c r="E1521" s="8" t="n">
        <v>549697672003</v>
      </c>
      <c r="F1521" s="8" t="n">
        <v>544720522583</v>
      </c>
      <c r="G1521" s="8" t="n">
        <v>550717169650</v>
      </c>
      <c r="H1521" s="8" t="n">
        <v>548939531415</v>
      </c>
      <c r="I1521" s="8" t="n">
        <v>547980858324</v>
      </c>
      <c r="J1521" s="8" t="n">
        <v>546613933764</v>
      </c>
      <c r="K1521" s="8" t="n">
        <v>607425605810</v>
      </c>
      <c r="L1521" s="8" t="n">
        <v>612503465416</v>
      </c>
    </row>
    <row r="1522" customFormat="false" ht="15" hidden="false" customHeight="false" outlineLevel="0" collapsed="false">
      <c r="A1522" s="8" t="n">
        <v>1514</v>
      </c>
      <c r="B1522" s="9" t="s">
        <v>3058</v>
      </c>
      <c r="C1522" s="9" t="s">
        <v>3059</v>
      </c>
      <c r="D1522" s="9" t="s">
        <v>1496</v>
      </c>
      <c r="E1522" s="8" t="n">
        <v>3255872544557</v>
      </c>
      <c r="F1522" s="8" t="n">
        <v>3340507594834</v>
      </c>
      <c r="G1522" s="8" t="n">
        <v>4018259000000</v>
      </c>
      <c r="H1522" s="8" t="n">
        <v>18891595000000</v>
      </c>
      <c r="I1522" s="8" t="n">
        <v>12021598000000</v>
      </c>
      <c r="J1522" s="8" t="n">
        <v>6691366000000</v>
      </c>
      <c r="K1522" s="8" t="n">
        <v>6675738000000</v>
      </c>
      <c r="L1522" s="8" t="n">
        <v>6815555000000</v>
      </c>
    </row>
    <row r="1523" customFormat="false" ht="15" hidden="false" customHeight="false" outlineLevel="0" collapsed="false">
      <c r="A1523" s="8" t="n">
        <v>1515</v>
      </c>
      <c r="B1523" s="9" t="s">
        <v>3060</v>
      </c>
      <c r="C1523" s="9" t="s">
        <v>3061</v>
      </c>
      <c r="D1523" s="9" t="s">
        <v>1496</v>
      </c>
      <c r="E1523" s="8"/>
      <c r="F1523" s="8"/>
      <c r="G1523" s="8"/>
      <c r="H1523" s="8"/>
      <c r="I1523" s="8"/>
      <c r="J1523" s="8"/>
      <c r="K1523" s="8"/>
      <c r="L1523" s="8"/>
    </row>
    <row r="1524" customFormat="false" ht="15" hidden="false" customHeight="false" outlineLevel="0" collapsed="false">
      <c r="A1524" s="8" t="n">
        <v>1516</v>
      </c>
      <c r="B1524" s="9" t="s">
        <v>3062</v>
      </c>
      <c r="C1524" s="9" t="s">
        <v>3063</v>
      </c>
      <c r="D1524" s="9" t="s">
        <v>1496</v>
      </c>
      <c r="E1524" s="8" t="n">
        <v>344568553984</v>
      </c>
      <c r="F1524" s="8" t="n">
        <v>347990588711</v>
      </c>
      <c r="G1524" s="8" t="n">
        <v>300340951878</v>
      </c>
      <c r="H1524" s="8" t="n">
        <v>300769586275</v>
      </c>
      <c r="I1524" s="8" t="n">
        <v>309689323198</v>
      </c>
      <c r="J1524" s="8" t="n">
        <v>314079579369</v>
      </c>
      <c r="K1524" s="8" t="n">
        <v>318566034911</v>
      </c>
      <c r="L1524" s="8" t="n">
        <v>319325333804</v>
      </c>
    </row>
    <row r="1525" customFormat="false" ht="15" hidden="false" customHeight="false" outlineLevel="0" collapsed="false">
      <c r="A1525" s="8" t="n">
        <v>1517</v>
      </c>
      <c r="B1525" s="9" t="s">
        <v>3064</v>
      </c>
      <c r="C1525" s="9" t="s">
        <v>3065</v>
      </c>
      <c r="D1525" s="9" t="s">
        <v>1496</v>
      </c>
      <c r="E1525" s="8" t="n">
        <v>696896041718</v>
      </c>
      <c r="F1525" s="8" t="n">
        <v>704104377760</v>
      </c>
      <c r="G1525" s="8" t="n">
        <v>715755468169</v>
      </c>
      <c r="H1525" s="8" t="n">
        <v>725201982485</v>
      </c>
      <c r="I1525" s="8" t="n">
        <v>698576871294</v>
      </c>
      <c r="J1525" s="8" t="n">
        <v>709150363515</v>
      </c>
      <c r="K1525" s="8" t="n">
        <v>698692095691</v>
      </c>
      <c r="L1525" s="8" t="n">
        <v>707620712575</v>
      </c>
    </row>
    <row r="1526" customFormat="false" ht="15" hidden="false" customHeight="false" outlineLevel="0" collapsed="false">
      <c r="A1526" s="8" t="n">
        <v>1518</v>
      </c>
      <c r="B1526" s="9" t="s">
        <v>3066</v>
      </c>
      <c r="C1526" s="9" t="s">
        <v>3067</v>
      </c>
      <c r="D1526" s="9" t="s">
        <v>1496</v>
      </c>
      <c r="E1526" s="8" t="n">
        <v>305913151024</v>
      </c>
      <c r="F1526" s="8" t="n">
        <v>312562547526</v>
      </c>
      <c r="G1526" s="8" t="n">
        <v>312968925256</v>
      </c>
      <c r="H1526" s="8" t="n">
        <v>316769260336</v>
      </c>
      <c r="I1526" s="8" t="n">
        <v>321680953335</v>
      </c>
      <c r="J1526" s="8" t="n">
        <v>323189762450</v>
      </c>
      <c r="K1526" s="8" t="n">
        <v>323962891495</v>
      </c>
      <c r="L1526" s="8" t="n">
        <v>330703978585</v>
      </c>
    </row>
    <row r="1527" customFormat="false" ht="15" hidden="false" customHeight="false" outlineLevel="0" collapsed="false">
      <c r="A1527" s="8" t="n">
        <v>1519</v>
      </c>
      <c r="B1527" s="9" t="s">
        <v>3068</v>
      </c>
      <c r="C1527" s="9" t="s">
        <v>3069</v>
      </c>
      <c r="D1527" s="9" t="s">
        <v>1496</v>
      </c>
      <c r="E1527" s="8" t="n">
        <v>2033645533091</v>
      </c>
      <c r="F1527" s="8" t="n">
        <v>2154243323550</v>
      </c>
      <c r="G1527" s="8" t="n">
        <v>2179450876928</v>
      </c>
      <c r="H1527" s="8" t="n">
        <v>2274584880209</v>
      </c>
      <c r="I1527" s="8" t="n">
        <v>2263785166401</v>
      </c>
      <c r="J1527" s="8" t="n">
        <v>2388280863170</v>
      </c>
      <c r="K1527" s="8" t="n">
        <v>2446897590706</v>
      </c>
      <c r="L1527" s="8" t="n">
        <v>2541105411211</v>
      </c>
    </row>
    <row r="1528" customFormat="false" ht="15" hidden="false" customHeight="false" outlineLevel="0" collapsed="false">
      <c r="A1528" s="8" t="n">
        <v>1520</v>
      </c>
      <c r="B1528" s="9" t="s">
        <v>3070</v>
      </c>
      <c r="C1528" s="9" t="s">
        <v>3071</v>
      </c>
      <c r="D1528" s="9" t="s">
        <v>1496</v>
      </c>
      <c r="E1528" s="8" t="n">
        <v>33514327893788</v>
      </c>
      <c r="F1528" s="8" t="n">
        <v>34060772675515</v>
      </c>
      <c r="G1528" s="8" t="n">
        <v>35832034586213</v>
      </c>
      <c r="H1528" s="8" t="n">
        <v>36900017976621</v>
      </c>
      <c r="I1528" s="8" t="n">
        <v>39152169010326</v>
      </c>
      <c r="J1528" s="8" t="n">
        <v>39701153362080</v>
      </c>
      <c r="K1528" s="8" t="n">
        <v>42838194314215</v>
      </c>
      <c r="L1528" s="8" t="n">
        <v>46645665504534</v>
      </c>
    </row>
    <row r="1529" customFormat="false" ht="15" hidden="false" customHeight="false" outlineLevel="0" collapsed="false">
      <c r="A1529" s="8" t="n">
        <v>1521</v>
      </c>
      <c r="B1529" s="9" t="s">
        <v>3072</v>
      </c>
      <c r="C1529" s="9" t="s">
        <v>3073</v>
      </c>
      <c r="D1529" s="9" t="s">
        <v>1496</v>
      </c>
      <c r="E1529" s="8"/>
      <c r="F1529" s="8"/>
      <c r="G1529" s="8"/>
      <c r="H1529" s="8"/>
      <c r="I1529" s="8"/>
      <c r="J1529" s="8"/>
      <c r="K1529" s="8"/>
      <c r="L1529" s="8"/>
    </row>
    <row r="1530" customFormat="false" ht="15" hidden="false" customHeight="false" outlineLevel="0" collapsed="false">
      <c r="A1530" s="8" t="n">
        <v>1522</v>
      </c>
      <c r="B1530" s="9" t="s">
        <v>3074</v>
      </c>
      <c r="C1530" s="9" t="s">
        <v>3075</v>
      </c>
      <c r="D1530" s="9" t="s">
        <v>1496</v>
      </c>
      <c r="E1530" s="8" t="n">
        <v>971897296267</v>
      </c>
      <c r="F1530" s="8" t="n">
        <v>928583432935</v>
      </c>
      <c r="G1530" s="8" t="n">
        <v>999051824240</v>
      </c>
      <c r="H1530" s="8" t="n">
        <v>1106243836700</v>
      </c>
      <c r="I1530" s="8" t="n">
        <v>1104954372781</v>
      </c>
      <c r="J1530" s="8" t="n">
        <v>1223164871698</v>
      </c>
      <c r="K1530" s="8" t="n">
        <v>1193713409865</v>
      </c>
      <c r="L1530" s="8" t="n">
        <v>1009203485567</v>
      </c>
    </row>
    <row r="1531" customFormat="false" ht="15" hidden="false" customHeight="false" outlineLevel="0" collapsed="false">
      <c r="A1531" s="8" t="n">
        <v>1523</v>
      </c>
      <c r="B1531" s="9" t="s">
        <v>3076</v>
      </c>
      <c r="C1531" s="9" t="s">
        <v>3077</v>
      </c>
      <c r="D1531" s="9" t="s">
        <v>1496</v>
      </c>
      <c r="E1531" s="8" t="n">
        <v>8911040305318</v>
      </c>
      <c r="F1531" s="8" t="n">
        <v>9165919185985</v>
      </c>
      <c r="G1531" s="8" t="n">
        <v>9276342459032</v>
      </c>
      <c r="H1531" s="8" t="n">
        <v>9526929439030</v>
      </c>
      <c r="I1531" s="8" t="n">
        <v>9509563356140</v>
      </c>
      <c r="J1531" s="8" t="n">
        <v>9827035786484</v>
      </c>
      <c r="K1531" s="8" t="n">
        <v>10005679366674</v>
      </c>
      <c r="L1531" s="8" t="n">
        <v>10340251678459</v>
      </c>
    </row>
    <row r="1532" customFormat="false" ht="15" hidden="false" customHeight="false" outlineLevel="0" collapsed="false">
      <c r="A1532" s="8" t="n">
        <v>1524</v>
      </c>
      <c r="B1532" s="9" t="s">
        <v>3078</v>
      </c>
      <c r="C1532" s="9" t="s">
        <v>3079</v>
      </c>
      <c r="D1532" s="9" t="s">
        <v>1496</v>
      </c>
      <c r="E1532" s="8" t="n">
        <v>455708636277</v>
      </c>
      <c r="F1532" s="8" t="n">
        <v>467794727273</v>
      </c>
      <c r="G1532" s="8" t="n">
        <v>483588173534</v>
      </c>
      <c r="H1532" s="8" t="n">
        <v>491214843888</v>
      </c>
      <c r="I1532" s="8" t="n">
        <v>461567878760</v>
      </c>
      <c r="J1532" s="8" t="n">
        <v>478060983548</v>
      </c>
      <c r="K1532" s="8" t="n">
        <v>491753056587</v>
      </c>
      <c r="L1532" s="8" t="n">
        <v>514542301017</v>
      </c>
    </row>
    <row r="1533" customFormat="false" ht="15" hidden="false" customHeight="false" outlineLevel="0" collapsed="false">
      <c r="A1533" s="8" t="n">
        <v>1525</v>
      </c>
      <c r="B1533" s="9" t="s">
        <v>3080</v>
      </c>
      <c r="C1533" s="9" t="s">
        <v>3081</v>
      </c>
      <c r="D1533" s="9" t="s">
        <v>1496</v>
      </c>
      <c r="E1533" s="8" t="n">
        <v>135715178744</v>
      </c>
      <c r="F1533" s="8" t="n">
        <v>84485047923</v>
      </c>
      <c r="G1533" s="8" t="n">
        <v>67908107651</v>
      </c>
      <c r="H1533" s="8" t="n">
        <v>43622825965</v>
      </c>
      <c r="I1533" s="8" t="n">
        <v>38366669575</v>
      </c>
      <c r="J1533" s="8" t="n">
        <v>10748503068</v>
      </c>
      <c r="K1533" s="8" t="n">
        <v>-21477997553</v>
      </c>
      <c r="L1533" s="8" t="n">
        <v>-44753842141</v>
      </c>
    </row>
    <row r="1534" customFormat="false" ht="15" hidden="false" customHeight="false" outlineLevel="0" collapsed="false">
      <c r="A1534" s="8" t="n">
        <v>1526</v>
      </c>
      <c r="B1534" s="9" t="s">
        <v>3082</v>
      </c>
      <c r="C1534" s="9" t="s">
        <v>3083</v>
      </c>
      <c r="D1534" s="9" t="s">
        <v>1496</v>
      </c>
      <c r="E1534" s="8" t="n">
        <v>226885717995</v>
      </c>
      <c r="F1534" s="8" t="n">
        <v>229733155904</v>
      </c>
      <c r="G1534" s="8" t="n">
        <v>228724811342</v>
      </c>
      <c r="H1534" s="8" t="n">
        <v>231077029029</v>
      </c>
      <c r="I1534" s="8" t="n">
        <v>228240217451</v>
      </c>
      <c r="J1534" s="8" t="n">
        <v>230041910911</v>
      </c>
      <c r="K1534" s="8" t="n">
        <v>230963174891</v>
      </c>
      <c r="L1534" s="8" t="n">
        <v>233566553733</v>
      </c>
    </row>
    <row r="1535" customFormat="false" ht="15" hidden="false" customHeight="false" outlineLevel="0" collapsed="false">
      <c r="A1535" s="8" t="n">
        <v>1527</v>
      </c>
      <c r="B1535" s="9" t="s">
        <v>3084</v>
      </c>
      <c r="C1535" s="9" t="s">
        <v>3085</v>
      </c>
      <c r="D1535" s="9" t="s">
        <v>1496</v>
      </c>
      <c r="E1535" s="8" t="n">
        <v>137377915001</v>
      </c>
      <c r="F1535" s="8" t="n">
        <v>136871388269</v>
      </c>
      <c r="G1535" s="8" t="n">
        <v>136657840461</v>
      </c>
      <c r="H1535" s="8" t="n">
        <v>140536163613</v>
      </c>
      <c r="I1535" s="8" t="n">
        <v>139757513890</v>
      </c>
      <c r="J1535" s="8" t="n">
        <v>139215806424</v>
      </c>
      <c r="K1535" s="8" t="n">
        <v>131980433753</v>
      </c>
      <c r="L1535" s="8" t="n">
        <v>131359413649</v>
      </c>
    </row>
    <row r="1536" customFormat="false" ht="15" hidden="false" customHeight="false" outlineLevel="0" collapsed="false">
      <c r="A1536" s="8" t="n">
        <v>1528</v>
      </c>
      <c r="B1536" s="9" t="s">
        <v>3086</v>
      </c>
      <c r="C1536" s="9" t="s">
        <v>3087</v>
      </c>
      <c r="D1536" s="9" t="s">
        <v>1496</v>
      </c>
      <c r="E1536" s="8"/>
      <c r="F1536" s="8"/>
      <c r="G1536" s="8"/>
      <c r="H1536" s="8"/>
      <c r="I1536" s="8"/>
      <c r="J1536" s="8"/>
      <c r="K1536" s="8"/>
      <c r="L1536" s="8"/>
    </row>
    <row r="1537" customFormat="false" ht="15" hidden="false" customHeight="false" outlineLevel="0" collapsed="false">
      <c r="A1537" s="8" t="n">
        <v>1529</v>
      </c>
      <c r="B1537" s="9" t="s">
        <v>3088</v>
      </c>
      <c r="C1537" s="9" t="s">
        <v>3089</v>
      </c>
      <c r="D1537" s="9" t="s">
        <v>1496</v>
      </c>
      <c r="E1537" s="8"/>
      <c r="F1537" s="8"/>
      <c r="G1537" s="8"/>
      <c r="H1537" s="8"/>
      <c r="I1537" s="8"/>
      <c r="J1537" s="8"/>
      <c r="K1537" s="8"/>
      <c r="L1537" s="8"/>
    </row>
    <row r="1538" customFormat="false" ht="15" hidden="false" customHeight="false" outlineLevel="0" collapsed="false">
      <c r="A1538" s="8" t="n">
        <v>1530</v>
      </c>
      <c r="B1538" s="9" t="s">
        <v>3090</v>
      </c>
      <c r="C1538" s="9" t="s">
        <v>3091</v>
      </c>
      <c r="D1538" s="9" t="s">
        <v>1496</v>
      </c>
      <c r="E1538" s="8"/>
      <c r="F1538" s="8"/>
      <c r="G1538" s="8"/>
      <c r="H1538" s="8"/>
      <c r="I1538" s="8"/>
      <c r="J1538" s="8"/>
      <c r="K1538" s="8"/>
      <c r="L1538" s="8"/>
    </row>
    <row r="1539" customFormat="false" ht="15" hidden="false" customHeight="false" outlineLevel="0" collapsed="false">
      <c r="A1539" s="8" t="n">
        <v>1531</v>
      </c>
      <c r="B1539" s="9" t="s">
        <v>3092</v>
      </c>
      <c r="C1539" s="9" t="s">
        <v>3093</v>
      </c>
      <c r="D1539" s="9" t="s">
        <v>1496</v>
      </c>
      <c r="E1539" s="8" t="n">
        <v>558218347092</v>
      </c>
      <c r="F1539" s="8" t="n">
        <v>562047262996</v>
      </c>
      <c r="G1539" s="8" t="n">
        <v>571933903624</v>
      </c>
      <c r="H1539" s="8" t="n">
        <v>570196000928</v>
      </c>
      <c r="I1539" s="8" t="n">
        <v>567711035835</v>
      </c>
      <c r="J1539" s="8" t="n">
        <v>566243593533</v>
      </c>
      <c r="K1539" s="8" t="n">
        <v>565319851672</v>
      </c>
      <c r="L1539" s="8" t="n">
        <v>569784112341</v>
      </c>
    </row>
    <row r="1540" customFormat="false" ht="15" hidden="false" customHeight="false" outlineLevel="0" collapsed="false">
      <c r="A1540" s="8" t="n">
        <v>1532</v>
      </c>
      <c r="B1540" s="9" t="s">
        <v>3094</v>
      </c>
      <c r="C1540" s="9" t="s">
        <v>3095</v>
      </c>
      <c r="D1540" s="9" t="s">
        <v>1496</v>
      </c>
      <c r="E1540" s="8"/>
      <c r="F1540" s="8"/>
      <c r="G1540" s="8"/>
      <c r="H1540" s="8"/>
      <c r="I1540" s="8"/>
      <c r="J1540" s="8"/>
      <c r="K1540" s="8"/>
      <c r="L1540" s="8"/>
    </row>
    <row r="1541" customFormat="false" ht="15" hidden="false" customHeight="false" outlineLevel="0" collapsed="false">
      <c r="A1541" s="8" t="n">
        <v>1533</v>
      </c>
      <c r="B1541" s="9" t="s">
        <v>3096</v>
      </c>
      <c r="C1541" s="9" t="s">
        <v>3097</v>
      </c>
      <c r="D1541" s="9" t="s">
        <v>1496</v>
      </c>
      <c r="E1541" s="8" t="n">
        <v>710695006222</v>
      </c>
      <c r="F1541" s="8" t="n">
        <v>719616491184</v>
      </c>
      <c r="G1541" s="8" t="n">
        <v>717078257781</v>
      </c>
      <c r="H1541" s="8" t="n">
        <v>708876956729</v>
      </c>
      <c r="I1541" s="8" t="n">
        <v>714341681356</v>
      </c>
      <c r="J1541" s="8" t="n">
        <v>729939173894</v>
      </c>
      <c r="K1541" s="8" t="n">
        <v>730297427661</v>
      </c>
      <c r="L1541" s="8" t="n">
        <v>746131448421</v>
      </c>
    </row>
    <row r="1542" customFormat="false" ht="15" hidden="false" customHeight="false" outlineLevel="0" collapsed="false">
      <c r="A1542" s="8" t="n">
        <v>1534</v>
      </c>
      <c r="B1542" s="9" t="s">
        <v>3098</v>
      </c>
      <c r="C1542" s="9" t="s">
        <v>3099</v>
      </c>
      <c r="D1542" s="9" t="s">
        <v>1496</v>
      </c>
      <c r="E1542" s="8" t="n">
        <v>-143496396220</v>
      </c>
      <c r="F1542" s="8" t="n">
        <v>-220282276788</v>
      </c>
      <c r="G1542" s="8" t="n">
        <v>-242142706594</v>
      </c>
      <c r="H1542" s="8" t="n">
        <v>-250206072001</v>
      </c>
      <c r="I1542" s="8" t="n">
        <v>-270264317407</v>
      </c>
      <c r="J1542" s="8" t="n">
        <v>-283825516408</v>
      </c>
      <c r="K1542" s="8" t="n">
        <v>-294358194646</v>
      </c>
      <c r="L1542" s="8" t="n">
        <v>-305833020734</v>
      </c>
    </row>
    <row r="1543" customFormat="false" ht="15" hidden="false" customHeight="false" outlineLevel="0" collapsed="false">
      <c r="A1543" s="8" t="n">
        <v>1535</v>
      </c>
      <c r="B1543" s="9" t="s">
        <v>3100</v>
      </c>
      <c r="C1543" s="9" t="s">
        <v>3101</v>
      </c>
      <c r="D1543" s="9" t="s">
        <v>1496</v>
      </c>
      <c r="E1543" s="8"/>
      <c r="F1543" s="8"/>
      <c r="G1543" s="8"/>
      <c r="H1543" s="8"/>
      <c r="I1543" s="8"/>
      <c r="J1543" s="8"/>
      <c r="K1543" s="8"/>
      <c r="L1543" s="8"/>
    </row>
    <row r="1544" customFormat="false" ht="15" hidden="false" customHeight="false" outlineLevel="0" collapsed="false">
      <c r="A1544" s="8" t="n">
        <v>1536</v>
      </c>
      <c r="B1544" s="9" t="s">
        <v>3102</v>
      </c>
      <c r="C1544" s="9" t="s">
        <v>3103</v>
      </c>
      <c r="D1544" s="9" t="s">
        <v>1496</v>
      </c>
      <c r="E1544" s="8" t="n">
        <v>670011241968</v>
      </c>
      <c r="F1544" s="8" t="n">
        <v>720663444168</v>
      </c>
      <c r="G1544" s="8" t="n">
        <v>657160964807</v>
      </c>
      <c r="H1544" s="8" t="n">
        <v>715630436227</v>
      </c>
      <c r="I1544" s="8" t="n">
        <v>725053689603</v>
      </c>
      <c r="J1544" s="8" t="n">
        <v>788105654055</v>
      </c>
      <c r="K1544" s="8" t="n">
        <v>704501406874</v>
      </c>
      <c r="L1544" s="8" t="n">
        <v>778615477766</v>
      </c>
    </row>
    <row r="1545" customFormat="false" ht="15" hidden="false" customHeight="false" outlineLevel="0" collapsed="false">
      <c r="A1545" s="8" t="n">
        <v>1537</v>
      </c>
      <c r="B1545" s="9" t="s">
        <v>3104</v>
      </c>
      <c r="C1545" s="9" t="s">
        <v>3105</v>
      </c>
      <c r="D1545" s="9" t="s">
        <v>1496</v>
      </c>
      <c r="E1545" s="8" t="n">
        <v>6118525122111</v>
      </c>
      <c r="F1545" s="8" t="n">
        <v>6012539318837</v>
      </c>
      <c r="G1545" s="8" t="n">
        <v>6007677780582</v>
      </c>
      <c r="H1545" s="8" t="n">
        <v>6014483991731</v>
      </c>
      <c r="I1545" s="8" t="n">
        <v>5998590987440</v>
      </c>
      <c r="J1545" s="8" t="n">
        <v>5971851243216</v>
      </c>
      <c r="K1545" s="8" t="n">
        <v>5926986110013</v>
      </c>
      <c r="L1545" s="8" t="n">
        <v>5957650945804</v>
      </c>
    </row>
    <row r="1546" customFormat="false" ht="15" hidden="false" customHeight="false" outlineLevel="0" collapsed="false">
      <c r="A1546" s="8" t="n">
        <v>1538</v>
      </c>
      <c r="B1546" s="9" t="s">
        <v>3106</v>
      </c>
      <c r="C1546" s="9" t="s">
        <v>3107</v>
      </c>
      <c r="D1546" s="9" t="s">
        <v>1496</v>
      </c>
      <c r="E1546" s="8" t="n">
        <v>167262603675</v>
      </c>
      <c r="F1546" s="8" t="n">
        <v>181138152467</v>
      </c>
      <c r="G1546" s="8" t="n">
        <v>177329025567</v>
      </c>
      <c r="H1546" s="8" t="n">
        <v>178445053214</v>
      </c>
      <c r="I1546" s="8" t="n">
        <v>164733208622</v>
      </c>
      <c r="J1546" s="8" t="n">
        <v>166967980933</v>
      </c>
      <c r="K1546" s="8" t="n">
        <v>167792128165</v>
      </c>
      <c r="L1546" s="8" t="n">
        <v>168930159734</v>
      </c>
    </row>
    <row r="1547" customFormat="false" ht="15" hidden="false" customHeight="false" outlineLevel="0" collapsed="false">
      <c r="A1547" s="8" t="n">
        <v>1539</v>
      </c>
      <c r="B1547" s="9" t="s">
        <v>3108</v>
      </c>
      <c r="C1547" s="9" t="s">
        <v>3109</v>
      </c>
      <c r="D1547" s="9" t="s">
        <v>1496</v>
      </c>
      <c r="E1547" s="8"/>
      <c r="F1547" s="8"/>
      <c r="G1547" s="8"/>
      <c r="H1547" s="8"/>
      <c r="I1547" s="8"/>
      <c r="J1547" s="8"/>
      <c r="K1547" s="8"/>
      <c r="L1547" s="8"/>
    </row>
    <row r="1548" customFormat="false" ht="15" hidden="false" customHeight="false" outlineLevel="0" collapsed="false">
      <c r="A1548" s="8" t="n">
        <v>1540</v>
      </c>
      <c r="B1548" s="9" t="s">
        <v>3110</v>
      </c>
      <c r="C1548" s="9" t="s">
        <v>3111</v>
      </c>
      <c r="D1548" s="9" t="s">
        <v>1496</v>
      </c>
      <c r="E1548" s="8"/>
      <c r="F1548" s="8"/>
      <c r="G1548" s="8"/>
      <c r="H1548" s="8"/>
      <c r="I1548" s="8"/>
      <c r="J1548" s="8"/>
      <c r="K1548" s="8" t="n">
        <v>264458006804</v>
      </c>
      <c r="L1548" s="8" t="n">
        <v>262268548913</v>
      </c>
    </row>
    <row r="1549" customFormat="false" ht="15" hidden="false" customHeight="false" outlineLevel="0" collapsed="false">
      <c r="A1549" s="8" t="n">
        <v>1541</v>
      </c>
      <c r="B1549" s="9" t="s">
        <v>3112</v>
      </c>
      <c r="C1549" s="9" t="s">
        <v>3113</v>
      </c>
      <c r="D1549" s="9" t="s">
        <v>1496</v>
      </c>
      <c r="E1549" s="8" t="n">
        <v>490620209177</v>
      </c>
      <c r="F1549" s="8" t="n">
        <v>458281397408</v>
      </c>
      <c r="G1549" s="8" t="n">
        <v>476666499809</v>
      </c>
      <c r="H1549" s="8" t="n">
        <v>488829171735</v>
      </c>
      <c r="I1549" s="8" t="n">
        <v>503993704954</v>
      </c>
      <c r="J1549" s="8" t="n">
        <v>515421702484</v>
      </c>
      <c r="K1549" s="8" t="n">
        <v>493697474651</v>
      </c>
      <c r="L1549" s="8" t="n">
        <v>512405463565</v>
      </c>
    </row>
    <row r="1550" customFormat="false" ht="15" hidden="false" customHeight="false" outlineLevel="0" collapsed="false">
      <c r="A1550" s="8" t="n">
        <v>1542</v>
      </c>
      <c r="B1550" s="9" t="s">
        <v>3114</v>
      </c>
      <c r="C1550" s="9" t="s">
        <v>3115</v>
      </c>
      <c r="D1550" s="9" t="s">
        <v>1496</v>
      </c>
      <c r="E1550" s="8"/>
      <c r="F1550" s="8"/>
      <c r="G1550" s="8"/>
      <c r="H1550" s="8"/>
      <c r="I1550" s="8"/>
      <c r="J1550" s="8"/>
      <c r="K1550" s="8"/>
      <c r="L1550" s="8"/>
    </row>
    <row r="1551" customFormat="false" ht="15" hidden="false" customHeight="false" outlineLevel="0" collapsed="false">
      <c r="A1551" s="8" t="n">
        <v>1543</v>
      </c>
      <c r="B1551" s="9" t="s">
        <v>3116</v>
      </c>
      <c r="C1551" s="9" t="s">
        <v>3117</v>
      </c>
      <c r="D1551" s="9" t="s">
        <v>1496</v>
      </c>
      <c r="E1551" s="8"/>
      <c r="F1551" s="8"/>
      <c r="G1551" s="8"/>
      <c r="H1551" s="8"/>
      <c r="I1551" s="8"/>
      <c r="J1551" s="8"/>
      <c r="K1551" s="8"/>
      <c r="L1551" s="8"/>
    </row>
    <row r="1552" customFormat="false" ht="15" hidden="false" customHeight="false" outlineLevel="0" collapsed="false">
      <c r="A1552" s="8" t="n">
        <v>1544</v>
      </c>
      <c r="B1552" s="9" t="s">
        <v>3118</v>
      </c>
      <c r="C1552" s="9" t="s">
        <v>3119</v>
      </c>
      <c r="D1552" s="9" t="s">
        <v>1496</v>
      </c>
      <c r="E1552" s="8" t="n">
        <v>45311667790</v>
      </c>
      <c r="F1552" s="8"/>
      <c r="G1552" s="8"/>
      <c r="H1552" s="8"/>
      <c r="I1552" s="8"/>
      <c r="J1552" s="8"/>
      <c r="K1552" s="8"/>
      <c r="L1552" s="8"/>
    </row>
    <row r="1553" customFormat="false" ht="15" hidden="false" customHeight="false" outlineLevel="0" collapsed="false">
      <c r="A1553" s="8" t="n">
        <v>1545</v>
      </c>
      <c r="B1553" s="9" t="s">
        <v>3120</v>
      </c>
      <c r="C1553" s="9" t="s">
        <v>3121</v>
      </c>
      <c r="D1553" s="9" t="s">
        <v>1496</v>
      </c>
      <c r="E1553" s="8" t="n">
        <v>56963837616</v>
      </c>
      <c r="F1553" s="8"/>
      <c r="G1553" s="8"/>
      <c r="H1553" s="8"/>
      <c r="I1553" s="8"/>
      <c r="J1553" s="8"/>
      <c r="K1553" s="8"/>
      <c r="L1553" s="8"/>
    </row>
    <row r="1554" customFormat="false" ht="15" hidden="false" customHeight="false" outlineLevel="0" collapsed="false">
      <c r="A1554" s="8" t="n">
        <v>1546</v>
      </c>
      <c r="B1554" s="9" t="s">
        <v>3122</v>
      </c>
      <c r="C1554" s="9" t="s">
        <v>3123</v>
      </c>
      <c r="D1554" s="9" t="s">
        <v>1496</v>
      </c>
      <c r="E1554" s="8" t="n">
        <v>539275739808</v>
      </c>
      <c r="F1554" s="8" t="n">
        <v>535379290115</v>
      </c>
      <c r="G1554" s="8" t="n">
        <v>577162344688</v>
      </c>
      <c r="H1554" s="8" t="n">
        <v>577245269833</v>
      </c>
      <c r="I1554" s="8" t="n">
        <v>567377296084</v>
      </c>
      <c r="J1554" s="8" t="n">
        <v>537917314763</v>
      </c>
      <c r="K1554" s="8" t="n">
        <v>589935849663</v>
      </c>
      <c r="L1554" s="8" t="n">
        <v>626674810132</v>
      </c>
    </row>
    <row r="1555" customFormat="false" ht="15" hidden="false" customHeight="false" outlineLevel="0" collapsed="false">
      <c r="A1555" s="8" t="n">
        <v>1547</v>
      </c>
      <c r="B1555" s="9" t="s">
        <v>3124</v>
      </c>
      <c r="C1555" s="9" t="s">
        <v>3125</v>
      </c>
      <c r="D1555" s="9" t="s">
        <v>1496</v>
      </c>
      <c r="E1555" s="8" t="n">
        <v>1062183613203</v>
      </c>
      <c r="F1555" s="8" t="n">
        <v>1082101583880</v>
      </c>
      <c r="G1555" s="8" t="n">
        <v>1102315449464</v>
      </c>
      <c r="H1555" s="8" t="n">
        <v>1122999009452</v>
      </c>
      <c r="I1555" s="8" t="n">
        <v>1144304514671</v>
      </c>
      <c r="J1555" s="8" t="n">
        <v>1166582482592</v>
      </c>
      <c r="K1555" s="8" t="n">
        <v>1185235783951</v>
      </c>
      <c r="L1555" s="8" t="n">
        <v>1205851532447</v>
      </c>
    </row>
    <row r="1556" customFormat="false" ht="15" hidden="false" customHeight="false" outlineLevel="0" collapsed="false">
      <c r="A1556" s="8" t="n">
        <v>1548</v>
      </c>
      <c r="B1556" s="9" t="s">
        <v>3126</v>
      </c>
      <c r="C1556" s="9" t="s">
        <v>3127</v>
      </c>
      <c r="D1556" s="9" t="s">
        <v>1496</v>
      </c>
      <c r="E1556" s="8"/>
      <c r="F1556" s="8"/>
      <c r="G1556" s="8"/>
      <c r="H1556" s="8"/>
      <c r="I1556" s="8"/>
      <c r="J1556" s="8"/>
      <c r="K1556" s="8"/>
      <c r="L1556" s="8"/>
    </row>
    <row r="1557" customFormat="false" ht="15" hidden="false" customHeight="false" outlineLevel="0" collapsed="false">
      <c r="A1557" s="8" t="n">
        <v>1549</v>
      </c>
      <c r="B1557" s="9" t="s">
        <v>3128</v>
      </c>
      <c r="C1557" s="9" t="s">
        <v>3129</v>
      </c>
      <c r="D1557" s="9" t="s">
        <v>1496</v>
      </c>
      <c r="E1557" s="8"/>
      <c r="F1557" s="8"/>
      <c r="G1557" s="8"/>
      <c r="H1557" s="8"/>
      <c r="I1557" s="8"/>
      <c r="J1557" s="8"/>
      <c r="K1557" s="8"/>
      <c r="L1557" s="8"/>
    </row>
    <row r="1558" customFormat="false" ht="15" hidden="false" customHeight="false" outlineLevel="0" collapsed="false">
      <c r="A1558" s="8" t="n">
        <v>1550</v>
      </c>
      <c r="B1558" s="9" t="s">
        <v>3130</v>
      </c>
      <c r="C1558" s="9" t="s">
        <v>3131</v>
      </c>
      <c r="D1558" s="9" t="s">
        <v>1496</v>
      </c>
      <c r="E1558" s="8" t="n">
        <v>294213749328</v>
      </c>
      <c r="F1558" s="8" t="n">
        <v>295552306632</v>
      </c>
      <c r="G1558" s="8" t="n">
        <v>296240031763</v>
      </c>
      <c r="H1558" s="8" t="n">
        <v>305330023828</v>
      </c>
      <c r="I1558" s="8" t="n">
        <v>270759908964</v>
      </c>
      <c r="J1558" s="8" t="n">
        <v>278979083496</v>
      </c>
      <c r="K1558" s="8" t="n">
        <v>274334105919</v>
      </c>
      <c r="L1558" s="8" t="n">
        <v>287530951923</v>
      </c>
    </row>
    <row r="1559" customFormat="false" ht="15" hidden="false" customHeight="false" outlineLevel="0" collapsed="false">
      <c r="A1559" s="8" t="n">
        <v>1551</v>
      </c>
      <c r="B1559" s="9" t="s">
        <v>3132</v>
      </c>
      <c r="C1559" s="9" t="s">
        <v>3133</v>
      </c>
      <c r="D1559" s="9" t="s">
        <v>1496</v>
      </c>
      <c r="E1559" s="8"/>
      <c r="F1559" s="8"/>
      <c r="G1559" s="8"/>
      <c r="H1559" s="8"/>
      <c r="I1559" s="8"/>
      <c r="J1559" s="8"/>
      <c r="K1559" s="8"/>
      <c r="L1559" s="8"/>
    </row>
    <row r="1560" customFormat="false" ht="15" hidden="false" customHeight="false" outlineLevel="0" collapsed="false">
      <c r="A1560" s="8" t="n">
        <v>1552</v>
      </c>
      <c r="B1560" s="9" t="s">
        <v>3134</v>
      </c>
      <c r="C1560" s="9" t="s">
        <v>3135</v>
      </c>
      <c r="D1560" s="9" t="s">
        <v>1496</v>
      </c>
      <c r="E1560" s="8" t="n">
        <v>98917800619</v>
      </c>
      <c r="F1560" s="8" t="n">
        <v>99526021957</v>
      </c>
      <c r="G1560" s="8" t="n">
        <v>101394757060</v>
      </c>
      <c r="H1560" s="8" t="n">
        <v>101985638660</v>
      </c>
      <c r="I1560" s="8" t="n">
        <v>104486842590</v>
      </c>
      <c r="J1560" s="8" t="n">
        <v>105578840423</v>
      </c>
      <c r="K1560" s="8" t="n">
        <v>109647995378</v>
      </c>
      <c r="L1560" s="8" t="n">
        <v>110715491395</v>
      </c>
    </row>
    <row r="1561" customFormat="false" ht="15" hidden="false" customHeight="false" outlineLevel="0" collapsed="false">
      <c r="A1561" s="8" t="n">
        <v>1553</v>
      </c>
      <c r="B1561" s="9" t="s">
        <v>3136</v>
      </c>
      <c r="C1561" s="9" t="s">
        <v>3137</v>
      </c>
      <c r="D1561" s="9" t="s">
        <v>1496</v>
      </c>
      <c r="E1561" s="8" t="n">
        <v>1680331253769</v>
      </c>
      <c r="F1561" s="8" t="n">
        <v>1753667106175</v>
      </c>
      <c r="G1561" s="8" t="n">
        <v>1270178048519</v>
      </c>
      <c r="H1561" s="8" t="n">
        <v>1096891587577</v>
      </c>
      <c r="I1561" s="8" t="n">
        <v>1196230891026</v>
      </c>
      <c r="J1561" s="8" t="n">
        <v>1193895513287</v>
      </c>
      <c r="K1561" s="8" t="n">
        <v>980014734430</v>
      </c>
      <c r="L1561" s="8" t="n">
        <v>669982543256</v>
      </c>
    </row>
    <row r="1562" customFormat="false" ht="15" hidden="false" customHeight="false" outlineLevel="0" collapsed="false">
      <c r="A1562" s="8" t="n">
        <v>1554</v>
      </c>
      <c r="B1562" s="9" t="s">
        <v>3138</v>
      </c>
      <c r="C1562" s="9" t="s">
        <v>3139</v>
      </c>
      <c r="D1562" s="9" t="s">
        <v>1496</v>
      </c>
      <c r="E1562" s="8" t="n">
        <v>-42161149204</v>
      </c>
      <c r="F1562" s="8" t="n">
        <v>-46499874323</v>
      </c>
      <c r="G1562" s="8" t="n">
        <v>-60646811340</v>
      </c>
      <c r="H1562" s="8" t="n">
        <v>-67027987515</v>
      </c>
      <c r="I1562" s="8" t="n">
        <v>-78556544135</v>
      </c>
      <c r="J1562" s="8" t="n">
        <v>-87469158291</v>
      </c>
      <c r="K1562" s="8" t="n">
        <v>-94136318978</v>
      </c>
      <c r="L1562" s="8" t="n">
        <v>-88332982543</v>
      </c>
    </row>
    <row r="1563" customFormat="false" ht="15" hidden="false" customHeight="false" outlineLevel="0" collapsed="false">
      <c r="A1563" s="8" t="n">
        <v>1555</v>
      </c>
      <c r="B1563" s="9" t="s">
        <v>3140</v>
      </c>
      <c r="C1563" s="9" t="s">
        <v>3141</v>
      </c>
      <c r="D1563" s="9" t="s">
        <v>1496</v>
      </c>
      <c r="E1563" s="8"/>
      <c r="F1563" s="8"/>
      <c r="G1563" s="8"/>
      <c r="H1563" s="8"/>
      <c r="I1563" s="8"/>
      <c r="J1563" s="8"/>
      <c r="K1563" s="8"/>
      <c r="L1563" s="8"/>
    </row>
    <row r="1564" customFormat="false" ht="15" hidden="false" customHeight="false" outlineLevel="0" collapsed="false">
      <c r="A1564" s="8" t="n">
        <v>1556</v>
      </c>
      <c r="B1564" s="9" t="s">
        <v>3142</v>
      </c>
      <c r="C1564" s="9" t="s">
        <v>3143</v>
      </c>
      <c r="D1564" s="9" t="s">
        <v>1496</v>
      </c>
      <c r="E1564" s="8"/>
      <c r="F1564" s="8"/>
      <c r="G1564" s="8"/>
      <c r="H1564" s="8"/>
      <c r="I1564" s="8"/>
      <c r="J1564" s="8"/>
      <c r="K1564" s="8"/>
      <c r="L1564" s="8"/>
    </row>
    <row r="1565" customFormat="false" ht="15" hidden="false" customHeight="false" outlineLevel="0" collapsed="false">
      <c r="A1565" s="8" t="n">
        <v>1557</v>
      </c>
      <c r="B1565" s="9" t="s">
        <v>3144</v>
      </c>
      <c r="C1565" s="9" t="s">
        <v>3145</v>
      </c>
      <c r="D1565" s="9" t="s">
        <v>1496</v>
      </c>
      <c r="E1565" s="8"/>
      <c r="F1565" s="8"/>
      <c r="G1565" s="8"/>
      <c r="H1565" s="8"/>
      <c r="I1565" s="8"/>
      <c r="J1565" s="8"/>
      <c r="K1565" s="8"/>
      <c r="L1565" s="8"/>
    </row>
    <row r="1566" customFormat="false" ht="15" hidden="false" customHeight="false" outlineLevel="0" collapsed="false">
      <c r="A1566" s="8" t="n">
        <v>1558</v>
      </c>
      <c r="B1566" s="9" t="s">
        <v>3146</v>
      </c>
      <c r="C1566" s="9" t="s">
        <v>3147</v>
      </c>
      <c r="D1566" s="9" t="s">
        <v>1496</v>
      </c>
      <c r="E1566" s="8"/>
      <c r="F1566" s="8"/>
      <c r="G1566" s="8"/>
      <c r="H1566" s="8"/>
      <c r="I1566" s="8"/>
      <c r="J1566" s="8"/>
      <c r="K1566" s="8"/>
      <c r="L1566" s="8"/>
    </row>
    <row r="1567" customFormat="false" ht="15" hidden="false" customHeight="false" outlineLevel="0" collapsed="false">
      <c r="A1567" s="8" t="n">
        <v>1559</v>
      </c>
      <c r="B1567" s="9" t="s">
        <v>3148</v>
      </c>
      <c r="C1567" s="9" t="s">
        <v>3149</v>
      </c>
      <c r="D1567" s="9" t="s">
        <v>1496</v>
      </c>
      <c r="E1567" s="8" t="n">
        <v>428934068347</v>
      </c>
      <c r="F1567" s="8" t="n">
        <v>379070531102</v>
      </c>
      <c r="G1567" s="8" t="n">
        <v>407312057222</v>
      </c>
      <c r="H1567" s="8" t="n">
        <v>406115686014</v>
      </c>
      <c r="I1567" s="8" t="n">
        <v>307407619624</v>
      </c>
      <c r="J1567" s="8" t="n">
        <v>308841885276</v>
      </c>
      <c r="K1567" s="8" t="n">
        <v>350133788990</v>
      </c>
      <c r="L1567" s="8" t="n">
        <v>343936045499</v>
      </c>
    </row>
    <row r="1568" customFormat="false" ht="15" hidden="false" customHeight="false" outlineLevel="0" collapsed="false">
      <c r="A1568" s="8" t="n">
        <v>1560</v>
      </c>
      <c r="B1568" s="9" t="s">
        <v>3150</v>
      </c>
      <c r="C1568" s="9" t="s">
        <v>3151</v>
      </c>
      <c r="D1568" s="9" t="s">
        <v>1496</v>
      </c>
      <c r="E1568" s="8"/>
      <c r="F1568" s="8"/>
      <c r="G1568" s="8"/>
      <c r="H1568" s="8"/>
      <c r="I1568" s="8"/>
      <c r="J1568" s="8"/>
      <c r="K1568" s="8"/>
      <c r="L1568" s="8"/>
    </row>
    <row r="1569" customFormat="false" ht="15" hidden="false" customHeight="false" outlineLevel="0" collapsed="false">
      <c r="A1569" s="8" t="n">
        <v>1561</v>
      </c>
      <c r="B1569" s="9" t="s">
        <v>3152</v>
      </c>
      <c r="C1569" s="9" t="s">
        <v>3153</v>
      </c>
      <c r="D1569" s="9" t="s">
        <v>1496</v>
      </c>
      <c r="E1569" s="8" t="n">
        <v>2439784614885</v>
      </c>
      <c r="F1569" s="8" t="n">
        <v>2427355148330</v>
      </c>
      <c r="G1569" s="8" t="n">
        <v>2429532194453</v>
      </c>
      <c r="H1569" s="8" t="n">
        <v>2433512335360</v>
      </c>
      <c r="I1569" s="8" t="n">
        <v>2412703306646</v>
      </c>
      <c r="J1569" s="8" t="n">
        <v>2431110259674</v>
      </c>
      <c r="K1569" s="8" t="n">
        <v>2450849944688</v>
      </c>
      <c r="L1569" s="8" t="n">
        <v>2455807525678</v>
      </c>
    </row>
    <row r="1570" customFormat="false" ht="15" hidden="false" customHeight="false" outlineLevel="0" collapsed="false">
      <c r="A1570" s="8" t="n">
        <v>1562</v>
      </c>
      <c r="B1570" s="9" t="s">
        <v>3154</v>
      </c>
      <c r="C1570" s="9" t="s">
        <v>3155</v>
      </c>
      <c r="D1570" s="9" t="s">
        <v>1496</v>
      </c>
      <c r="E1570" s="8"/>
      <c r="F1570" s="8"/>
      <c r="G1570" s="8"/>
      <c r="H1570" s="8"/>
      <c r="I1570" s="8"/>
      <c r="J1570" s="8"/>
      <c r="K1570" s="8"/>
      <c r="L1570" s="8"/>
    </row>
    <row r="1571" customFormat="false" ht="15" hidden="false" customHeight="false" outlineLevel="0" collapsed="false">
      <c r="A1571" s="8" t="n">
        <v>1563</v>
      </c>
      <c r="B1571" s="9" t="s">
        <v>3156</v>
      </c>
      <c r="C1571" s="9" t="s">
        <v>3157</v>
      </c>
      <c r="D1571" s="9" t="s">
        <v>1496</v>
      </c>
      <c r="E1571" s="8" t="n">
        <v>1238629908134</v>
      </c>
      <c r="F1571" s="8" t="n">
        <v>1271769369039</v>
      </c>
      <c r="G1571" s="8" t="n">
        <v>1294949755025</v>
      </c>
      <c r="H1571" s="8" t="n">
        <v>1302516267211</v>
      </c>
      <c r="I1571" s="8" t="n">
        <v>1228383983981</v>
      </c>
      <c r="J1571" s="8" t="n">
        <v>1248663920920</v>
      </c>
      <c r="K1571" s="8" t="n">
        <v>1276890313270</v>
      </c>
      <c r="L1571" s="8" t="n">
        <v>1290907828593</v>
      </c>
    </row>
    <row r="1572" customFormat="false" ht="15" hidden="false" customHeight="false" outlineLevel="0" collapsed="false">
      <c r="A1572" s="8" t="n">
        <v>1564</v>
      </c>
      <c r="B1572" s="9" t="s">
        <v>3158</v>
      </c>
      <c r="C1572" s="9" t="s">
        <v>3159</v>
      </c>
      <c r="D1572" s="9" t="s">
        <v>1496</v>
      </c>
      <c r="E1572" s="8" t="n">
        <v>-725417285832</v>
      </c>
      <c r="F1572" s="8" t="n">
        <v>-722277293432</v>
      </c>
      <c r="G1572" s="8" t="n">
        <v>-669110161243</v>
      </c>
      <c r="H1572" s="8" t="n">
        <v>-622700876108</v>
      </c>
      <c r="I1572" s="8" t="n">
        <v>-620595417378</v>
      </c>
      <c r="J1572" s="8" t="n">
        <v>-373896445252</v>
      </c>
      <c r="K1572" s="8" t="n">
        <v>-423167202471</v>
      </c>
      <c r="L1572" s="8" t="n">
        <v>-367803236664</v>
      </c>
    </row>
    <row r="1573" customFormat="false" ht="15" hidden="false" customHeight="false" outlineLevel="0" collapsed="false">
      <c r="A1573" s="8" t="n">
        <v>1565</v>
      </c>
      <c r="B1573" s="9" t="s">
        <v>3160</v>
      </c>
      <c r="C1573" s="9" t="s">
        <v>3161</v>
      </c>
      <c r="D1573" s="9" t="s">
        <v>1496</v>
      </c>
      <c r="E1573" s="8" t="n">
        <v>29507812519</v>
      </c>
      <c r="F1573" s="8" t="n">
        <v>25464112385</v>
      </c>
      <c r="G1573" s="8" t="n">
        <v>5654672208</v>
      </c>
      <c r="H1573" s="8"/>
      <c r="I1573" s="8"/>
      <c r="J1573" s="8"/>
      <c r="K1573" s="8"/>
      <c r="L1573" s="8"/>
    </row>
    <row r="1574" customFormat="false" ht="15" hidden="false" customHeight="false" outlineLevel="0" collapsed="false">
      <c r="A1574" s="8" t="n">
        <v>1566</v>
      </c>
      <c r="B1574" s="9" t="s">
        <v>3162</v>
      </c>
      <c r="C1574" s="9" t="s">
        <v>3163</v>
      </c>
      <c r="D1574" s="9" t="s">
        <v>1496</v>
      </c>
      <c r="E1574" s="8" t="n">
        <v>149684736408</v>
      </c>
      <c r="F1574" s="8" t="n">
        <v>151630386125</v>
      </c>
      <c r="G1574" s="8" t="n">
        <v>142608591245</v>
      </c>
      <c r="H1574" s="8" t="n">
        <v>262872740013</v>
      </c>
      <c r="I1574" s="8" t="n">
        <v>264253367713</v>
      </c>
      <c r="J1574" s="8" t="n">
        <v>265720218081</v>
      </c>
      <c r="K1574" s="8" t="n">
        <v>264692060221</v>
      </c>
      <c r="L1574" s="8" t="n">
        <v>262571441243</v>
      </c>
    </row>
    <row r="1575" customFormat="false" ht="15" hidden="false" customHeight="false" outlineLevel="0" collapsed="false">
      <c r="A1575" s="8" t="n">
        <v>1567</v>
      </c>
      <c r="B1575" s="9" t="s">
        <v>3164</v>
      </c>
      <c r="C1575" s="9" t="s">
        <v>3165</v>
      </c>
      <c r="D1575" s="9" t="s">
        <v>1496</v>
      </c>
      <c r="E1575" s="8" t="n">
        <v>168236434750</v>
      </c>
      <c r="F1575" s="8" t="n">
        <v>168430172870</v>
      </c>
      <c r="G1575" s="8" t="n">
        <v>169451911641</v>
      </c>
      <c r="H1575" s="8" t="n">
        <v>169980447023</v>
      </c>
      <c r="I1575" s="8" t="n">
        <v>169727069497</v>
      </c>
      <c r="J1575" s="8" t="n">
        <v>170296310019</v>
      </c>
      <c r="K1575" s="8" t="n">
        <v>171353675050</v>
      </c>
      <c r="L1575" s="8" t="n">
        <v>171707885628</v>
      </c>
    </row>
    <row r="1576" customFormat="false" ht="15" hidden="false" customHeight="false" outlineLevel="0" collapsed="false">
      <c r="A1576" s="8" t="n">
        <v>1568</v>
      </c>
      <c r="B1576" s="9" t="s">
        <v>3166</v>
      </c>
      <c r="C1576" s="9" t="s">
        <v>3167</v>
      </c>
      <c r="D1576" s="9" t="s">
        <v>1496</v>
      </c>
      <c r="E1576" s="8" t="n">
        <v>171313433376</v>
      </c>
      <c r="F1576" s="8" t="n">
        <v>171234725541</v>
      </c>
      <c r="G1576" s="8" t="n">
        <v>168285299410</v>
      </c>
      <c r="H1576" s="8" t="n">
        <v>165186424110</v>
      </c>
      <c r="I1576" s="8" t="n">
        <v>161914558452</v>
      </c>
      <c r="J1576" s="8" t="n">
        <v>161463940565</v>
      </c>
      <c r="K1576" s="8" t="n">
        <v>158917155855</v>
      </c>
      <c r="L1576" s="8" t="n">
        <v>159000369517</v>
      </c>
    </row>
    <row r="1577" customFormat="false" ht="15" hidden="false" customHeight="false" outlineLevel="0" collapsed="false">
      <c r="A1577" s="8" t="n">
        <v>1569</v>
      </c>
      <c r="B1577" s="9" t="s">
        <v>3168</v>
      </c>
      <c r="C1577" s="9" t="s">
        <v>3169</v>
      </c>
      <c r="D1577" s="9" t="s">
        <v>1496</v>
      </c>
      <c r="E1577" s="8"/>
      <c r="F1577" s="8"/>
      <c r="G1577" s="8"/>
      <c r="H1577" s="8"/>
      <c r="I1577" s="8"/>
      <c r="J1577" s="8"/>
      <c r="K1577" s="8"/>
      <c r="L1577" s="8"/>
    </row>
    <row r="1578" customFormat="false" ht="15" hidden="false" customHeight="false" outlineLevel="0" collapsed="false">
      <c r="A1578" s="8" t="n">
        <v>1570</v>
      </c>
      <c r="B1578" s="9" t="s">
        <v>3170</v>
      </c>
      <c r="C1578" s="9" t="s">
        <v>3171</v>
      </c>
      <c r="D1578" s="9" t="s">
        <v>1496</v>
      </c>
      <c r="E1578" s="8"/>
      <c r="F1578" s="8"/>
      <c r="G1578" s="8"/>
      <c r="H1578" s="8"/>
      <c r="I1578" s="8"/>
      <c r="J1578" s="8"/>
      <c r="K1578" s="8"/>
      <c r="L1578" s="8"/>
    </row>
    <row r="1579" customFormat="false" ht="15" hidden="false" customHeight="false" outlineLevel="0" collapsed="false">
      <c r="A1579" s="8" t="n">
        <v>1571</v>
      </c>
      <c r="B1579" s="9" t="s">
        <v>3172</v>
      </c>
      <c r="C1579" s="9" t="s">
        <v>3173</v>
      </c>
      <c r="D1579" s="9" t="s">
        <v>1496</v>
      </c>
      <c r="E1579" s="8"/>
      <c r="F1579" s="8"/>
      <c r="G1579" s="8"/>
      <c r="H1579" s="8"/>
      <c r="I1579" s="8"/>
      <c r="J1579" s="8"/>
      <c r="K1579" s="8"/>
      <c r="L1579" s="8"/>
    </row>
    <row r="1580" customFormat="false" ht="15" hidden="false" customHeight="false" outlineLevel="0" collapsed="false">
      <c r="A1580" s="8" t="n">
        <v>1572</v>
      </c>
      <c r="B1580" s="9" t="s">
        <v>3174</v>
      </c>
      <c r="C1580" s="9" t="s">
        <v>3175</v>
      </c>
      <c r="D1580" s="9" t="s">
        <v>1496</v>
      </c>
      <c r="E1580" s="8" t="n">
        <v>117123333944</v>
      </c>
      <c r="F1580" s="8" t="n">
        <v>127738546115</v>
      </c>
      <c r="G1580" s="8" t="n">
        <v>127515350639</v>
      </c>
      <c r="H1580" s="8" t="n">
        <v>123358782544</v>
      </c>
      <c r="I1580" s="8" t="n">
        <v>124033028439</v>
      </c>
      <c r="J1580" s="8" t="n">
        <v>131245288174</v>
      </c>
      <c r="K1580" s="8" t="n">
        <v>134172959807</v>
      </c>
      <c r="L1580" s="8" t="n">
        <v>129974976379</v>
      </c>
    </row>
    <row r="1581" customFormat="false" ht="15" hidden="false" customHeight="false" outlineLevel="0" collapsed="false">
      <c r="A1581" s="8" t="n">
        <v>1573</v>
      </c>
      <c r="B1581" s="9" t="s">
        <v>3176</v>
      </c>
      <c r="C1581" s="9" t="s">
        <v>3177</v>
      </c>
      <c r="D1581" s="9" t="s">
        <v>1496</v>
      </c>
      <c r="E1581" s="8" t="n">
        <v>452943519163</v>
      </c>
      <c r="F1581" s="8" t="n">
        <v>466452683314</v>
      </c>
      <c r="G1581" s="8" t="n">
        <v>470113748407</v>
      </c>
      <c r="H1581" s="8" t="n">
        <v>475906053450</v>
      </c>
      <c r="I1581" s="8" t="n">
        <v>488455445418</v>
      </c>
      <c r="J1581" s="8" t="n">
        <v>803263396764</v>
      </c>
      <c r="K1581" s="8" t="n">
        <v>789570398711</v>
      </c>
      <c r="L1581" s="8" t="n">
        <v>766323261241</v>
      </c>
    </row>
    <row r="1582" customFormat="false" ht="15" hidden="false" customHeight="false" outlineLevel="0" collapsed="false">
      <c r="A1582" s="8" t="n">
        <v>1574</v>
      </c>
      <c r="B1582" s="9" t="s">
        <v>3178</v>
      </c>
      <c r="C1582" s="9" t="s">
        <v>3179</v>
      </c>
      <c r="D1582" s="9" t="s">
        <v>1496</v>
      </c>
      <c r="E1582" s="8" t="n">
        <v>13250500052</v>
      </c>
      <c r="F1582" s="8" t="n">
        <v>12699338095</v>
      </c>
      <c r="G1582" s="8" t="n">
        <v>11595393700</v>
      </c>
      <c r="H1582" s="8" t="n">
        <v>10355122991</v>
      </c>
      <c r="I1582" s="8" t="n">
        <v>12162799641</v>
      </c>
      <c r="J1582" s="8" t="n">
        <v>11556441499</v>
      </c>
      <c r="K1582" s="8" t="n">
        <v>12323522731</v>
      </c>
      <c r="L1582" s="8" t="n">
        <v>11763009911</v>
      </c>
    </row>
    <row r="1583" customFormat="false" ht="15" hidden="false" customHeight="false" outlineLevel="0" collapsed="false">
      <c r="A1583" s="8" t="n">
        <v>1575</v>
      </c>
      <c r="B1583" s="9" t="s">
        <v>3180</v>
      </c>
      <c r="C1583" s="9" t="s">
        <v>3181</v>
      </c>
      <c r="D1583" s="9" t="s">
        <v>1496</v>
      </c>
      <c r="E1583" s="8" t="n">
        <v>150928597786</v>
      </c>
      <c r="F1583" s="8" t="n">
        <v>129297759632</v>
      </c>
      <c r="G1583" s="8" t="n">
        <v>84995540582</v>
      </c>
      <c r="H1583" s="8" t="n">
        <v>71801663132</v>
      </c>
      <c r="I1583" s="8" t="n">
        <v>66847301261</v>
      </c>
      <c r="J1583" s="8" t="n">
        <v>56019510247</v>
      </c>
      <c r="K1583" s="8" t="n">
        <v>49658566191</v>
      </c>
      <c r="L1583" s="8" t="n">
        <v>51447189409</v>
      </c>
    </row>
    <row r="1584" customFormat="false" ht="15" hidden="false" customHeight="false" outlineLevel="0" collapsed="false">
      <c r="A1584" s="8" t="n">
        <v>1576</v>
      </c>
      <c r="B1584" s="9" t="s">
        <v>3182</v>
      </c>
      <c r="C1584" s="9" t="s">
        <v>3183</v>
      </c>
      <c r="D1584" s="9" t="s">
        <v>1496</v>
      </c>
      <c r="E1584" s="8" t="n">
        <v>297981531114</v>
      </c>
      <c r="F1584" s="8" t="n">
        <v>284161805130</v>
      </c>
      <c r="G1584" s="8" t="n">
        <v>267880148174</v>
      </c>
      <c r="H1584" s="8" t="n">
        <v>264649855436</v>
      </c>
      <c r="I1584" s="8" t="n">
        <v>260230073127</v>
      </c>
      <c r="J1584" s="8" t="n">
        <v>259551722790</v>
      </c>
      <c r="K1584" s="8" t="n">
        <v>270318607572</v>
      </c>
      <c r="L1584" s="8" t="n">
        <v>1949288173159</v>
      </c>
    </row>
    <row r="1585" customFormat="false" ht="15" hidden="false" customHeight="false" outlineLevel="0" collapsed="false">
      <c r="A1585" s="8" t="n">
        <v>1577</v>
      </c>
      <c r="B1585" s="9" t="s">
        <v>3184</v>
      </c>
      <c r="C1585" s="9" t="s">
        <v>3185</v>
      </c>
      <c r="D1585" s="9" t="s">
        <v>1496</v>
      </c>
      <c r="E1585" s="8" t="n">
        <v>2081534672023</v>
      </c>
      <c r="F1585" s="8" t="n">
        <v>2105107342312</v>
      </c>
      <c r="G1585" s="8" t="n">
        <v>2101532433456</v>
      </c>
      <c r="H1585" s="8" t="n">
        <v>2089820112175</v>
      </c>
      <c r="I1585" s="8" t="n">
        <v>2054592344769</v>
      </c>
      <c r="J1585" s="8" t="n">
        <v>2121844273203</v>
      </c>
      <c r="K1585" s="8" t="n">
        <v>2224420320600</v>
      </c>
      <c r="L1585" s="8" t="n">
        <v>2218902573161</v>
      </c>
    </row>
    <row r="1586" customFormat="false" ht="15" hidden="false" customHeight="false" outlineLevel="0" collapsed="false">
      <c r="A1586" s="8" t="n">
        <v>1578</v>
      </c>
      <c r="B1586" s="9" t="s">
        <v>3186</v>
      </c>
      <c r="C1586" s="9" t="s">
        <v>3187</v>
      </c>
      <c r="D1586" s="9" t="s">
        <v>1496</v>
      </c>
      <c r="E1586" s="8" t="n">
        <v>-1882035558302</v>
      </c>
      <c r="F1586" s="8" t="n">
        <v>-1957880280434</v>
      </c>
      <c r="G1586" s="8" t="n">
        <v>-2104613514253</v>
      </c>
      <c r="H1586" s="8" t="n">
        <v>-2182439373079</v>
      </c>
      <c r="I1586" s="8" t="n">
        <v>-2285597933663</v>
      </c>
      <c r="J1586" s="8" t="n">
        <v>-2386115364794</v>
      </c>
      <c r="K1586" s="8" t="n">
        <v>-2751614281814</v>
      </c>
      <c r="L1586" s="8" t="n">
        <v>-2864004329079</v>
      </c>
    </row>
    <row r="1587" customFormat="false" ht="15" hidden="false" customHeight="false" outlineLevel="0" collapsed="false">
      <c r="A1587" s="8" t="n">
        <v>1579</v>
      </c>
      <c r="B1587" s="9" t="s">
        <v>3188</v>
      </c>
      <c r="C1587" s="9" t="s">
        <v>3189</v>
      </c>
      <c r="D1587" s="9" t="s">
        <v>1496</v>
      </c>
      <c r="E1587" s="8"/>
      <c r="F1587" s="8"/>
      <c r="G1587" s="8"/>
      <c r="H1587" s="8"/>
      <c r="I1587" s="8"/>
      <c r="J1587" s="8"/>
      <c r="K1587" s="8"/>
      <c r="L1587" s="8"/>
    </row>
    <row r="1588" customFormat="false" ht="15" hidden="false" customHeight="false" outlineLevel="0" collapsed="false">
      <c r="A1588" s="8" t="n">
        <v>1580</v>
      </c>
      <c r="B1588" s="9" t="s">
        <v>3190</v>
      </c>
      <c r="C1588" s="9" t="s">
        <v>3191</v>
      </c>
      <c r="D1588" s="9" t="s">
        <v>1496</v>
      </c>
      <c r="E1588" s="8"/>
      <c r="F1588" s="8"/>
      <c r="G1588" s="8"/>
      <c r="H1588" s="8"/>
      <c r="I1588" s="8"/>
      <c r="J1588" s="8"/>
      <c r="K1588" s="8"/>
      <c r="L1588" s="8"/>
    </row>
    <row r="1589" customFormat="false" ht="15" hidden="false" customHeight="false" outlineLevel="0" collapsed="false">
      <c r="A1589" s="8" t="n">
        <v>1581</v>
      </c>
      <c r="B1589" s="9" t="s">
        <v>3192</v>
      </c>
      <c r="C1589" s="9" t="s">
        <v>3193</v>
      </c>
      <c r="D1589" s="9" t="s">
        <v>1496</v>
      </c>
      <c r="E1589" s="8"/>
      <c r="F1589" s="8"/>
      <c r="G1589" s="8"/>
      <c r="H1589" s="8"/>
      <c r="I1589" s="8" t="n">
        <v>50986564024</v>
      </c>
      <c r="J1589" s="8"/>
      <c r="K1589" s="8"/>
      <c r="L1589" s="8"/>
    </row>
    <row r="1590" customFormat="false" ht="15" hidden="false" customHeight="false" outlineLevel="0" collapsed="false">
      <c r="A1590" s="8" t="n">
        <v>1582</v>
      </c>
      <c r="B1590" s="9" t="s">
        <v>3194</v>
      </c>
      <c r="C1590" s="9" t="s">
        <v>3195</v>
      </c>
      <c r="D1590" s="9" t="s">
        <v>1496</v>
      </c>
      <c r="E1590" s="8"/>
      <c r="F1590" s="8"/>
      <c r="G1590" s="8"/>
      <c r="H1590" s="8"/>
      <c r="I1590" s="8"/>
      <c r="J1590" s="8"/>
      <c r="K1590" s="8"/>
      <c r="L1590" s="8"/>
    </row>
    <row r="1591" customFormat="false" ht="15" hidden="false" customHeight="false" outlineLevel="0" collapsed="false">
      <c r="A1591" s="8" t="n">
        <v>1583</v>
      </c>
      <c r="B1591" s="9" t="s">
        <v>3196</v>
      </c>
      <c r="C1591" s="9" t="s">
        <v>3197</v>
      </c>
      <c r="D1591" s="9" t="s">
        <v>1496</v>
      </c>
      <c r="E1591" s="8"/>
      <c r="F1591" s="8"/>
      <c r="G1591" s="8"/>
      <c r="H1591" s="8"/>
      <c r="I1591" s="8"/>
      <c r="J1591" s="8"/>
      <c r="K1591" s="8"/>
      <c r="L1591" s="8"/>
    </row>
    <row r="1592" customFormat="false" ht="15" hidden="false" customHeight="false" outlineLevel="0" collapsed="false">
      <c r="A1592" s="8" t="n">
        <v>1584</v>
      </c>
      <c r="B1592" s="9" t="s">
        <v>3198</v>
      </c>
      <c r="C1592" s="9" t="s">
        <v>3199</v>
      </c>
      <c r="D1592" s="9" t="s">
        <v>1496</v>
      </c>
      <c r="E1592" s="8"/>
      <c r="F1592" s="8"/>
      <c r="G1592" s="8"/>
      <c r="H1592" s="8"/>
      <c r="I1592" s="8"/>
      <c r="J1592" s="8"/>
      <c r="K1592" s="8"/>
      <c r="L1592" s="8"/>
    </row>
    <row r="1593" customFormat="false" ht="15" hidden="false" customHeight="false" outlineLevel="0" collapsed="false">
      <c r="A1593" s="8" t="n">
        <v>1585</v>
      </c>
      <c r="B1593" s="9" t="s">
        <v>3200</v>
      </c>
      <c r="C1593" s="9" t="s">
        <v>3201</v>
      </c>
      <c r="D1593" s="9" t="s">
        <v>1496</v>
      </c>
      <c r="E1593" s="8" t="n">
        <v>760108522951</v>
      </c>
      <c r="F1593" s="8" t="n">
        <v>774765251506</v>
      </c>
      <c r="G1593" s="8" t="n">
        <v>767826138940</v>
      </c>
      <c r="H1593" s="8" t="n">
        <v>738848466939</v>
      </c>
      <c r="I1593" s="8" t="n">
        <v>769646135584</v>
      </c>
      <c r="J1593" s="8" t="n">
        <v>790977439928</v>
      </c>
      <c r="K1593" s="8" t="n">
        <v>785154335656</v>
      </c>
      <c r="L1593" s="8" t="n">
        <v>813553575324</v>
      </c>
    </row>
    <row r="1594" customFormat="false" ht="15" hidden="false" customHeight="false" outlineLevel="0" collapsed="false">
      <c r="A1594" s="8" t="n">
        <v>1586</v>
      </c>
      <c r="B1594" s="9" t="s">
        <v>3202</v>
      </c>
      <c r="C1594" s="9" t="s">
        <v>3203</v>
      </c>
      <c r="D1594" s="9" t="s">
        <v>1496</v>
      </c>
      <c r="E1594" s="8"/>
      <c r="F1594" s="8"/>
      <c r="G1594" s="8"/>
      <c r="H1594" s="8"/>
      <c r="I1594" s="8"/>
      <c r="J1594" s="8"/>
      <c r="K1594" s="8" t="n">
        <v>297474220884</v>
      </c>
      <c r="L1594" s="8" t="n">
        <v>303149846445</v>
      </c>
    </row>
    <row r="1595" customFormat="false" ht="15" hidden="false" customHeight="false" outlineLevel="0" collapsed="false">
      <c r="A1595" s="8" t="n">
        <v>1587</v>
      </c>
      <c r="B1595" s="9" t="s">
        <v>3204</v>
      </c>
      <c r="C1595" s="9" t="s">
        <v>3205</v>
      </c>
      <c r="D1595" s="9" t="s">
        <v>1496</v>
      </c>
      <c r="E1595" s="8"/>
      <c r="F1595" s="8"/>
      <c r="G1595" s="8"/>
      <c r="H1595" s="8"/>
      <c r="I1595" s="8"/>
      <c r="J1595" s="8"/>
      <c r="K1595" s="8"/>
      <c r="L1595" s="8"/>
    </row>
    <row r="1596" customFormat="false" ht="15" hidden="false" customHeight="false" outlineLevel="0" collapsed="false">
      <c r="A1596" s="8" t="n">
        <v>1588</v>
      </c>
      <c r="B1596" s="9" t="s">
        <v>3206</v>
      </c>
      <c r="C1596" s="9" t="s">
        <v>3207</v>
      </c>
      <c r="D1596" s="9" t="s">
        <v>1496</v>
      </c>
      <c r="E1596" s="8"/>
      <c r="F1596" s="8"/>
      <c r="G1596" s="8"/>
      <c r="H1596" s="8"/>
      <c r="I1596" s="8"/>
      <c r="J1596" s="8"/>
      <c r="K1596" s="8"/>
      <c r="L1596" s="8"/>
    </row>
    <row r="1597" customFormat="false" ht="15" hidden="false" customHeight="false" outlineLevel="0" collapsed="false">
      <c r="A1597" s="8" t="n">
        <v>1589</v>
      </c>
      <c r="B1597" s="9" t="s">
        <v>3208</v>
      </c>
      <c r="C1597" s="9" t="s">
        <v>3209</v>
      </c>
      <c r="D1597" s="9" t="s">
        <v>1496</v>
      </c>
      <c r="E1597" s="8" t="n">
        <v>535949510371</v>
      </c>
      <c r="F1597" s="8" t="n">
        <v>539650881586</v>
      </c>
      <c r="G1597" s="8" t="n">
        <v>550184886555</v>
      </c>
      <c r="H1597" s="8" t="n">
        <v>552744387332</v>
      </c>
      <c r="I1597" s="8" t="n">
        <v>532873026187</v>
      </c>
      <c r="J1597" s="8" t="n">
        <v>533902689573</v>
      </c>
      <c r="K1597" s="8" t="n">
        <v>561259326336</v>
      </c>
      <c r="L1597" s="8" t="n">
        <v>567264403821</v>
      </c>
    </row>
    <row r="1598" customFormat="false" ht="15" hidden="false" customHeight="false" outlineLevel="0" collapsed="false">
      <c r="A1598" s="8" t="n">
        <v>1590</v>
      </c>
      <c r="B1598" s="9" t="s">
        <v>3210</v>
      </c>
      <c r="C1598" s="9" t="s">
        <v>3211</v>
      </c>
      <c r="D1598" s="9" t="s">
        <v>1496</v>
      </c>
      <c r="E1598" s="8" t="n">
        <v>363333828159</v>
      </c>
      <c r="F1598" s="8" t="n">
        <v>360882280411</v>
      </c>
      <c r="G1598" s="8" t="n">
        <v>365216901380</v>
      </c>
      <c r="H1598" s="8" t="n">
        <v>365580945122</v>
      </c>
      <c r="I1598" s="8" t="n">
        <v>426011119821</v>
      </c>
      <c r="J1598" s="8" t="n">
        <v>405132272869</v>
      </c>
      <c r="K1598" s="8" t="n">
        <v>405097520202</v>
      </c>
      <c r="L1598" s="8" t="n">
        <v>405537024139</v>
      </c>
    </row>
    <row r="1599" customFormat="false" ht="15" hidden="false" customHeight="false" outlineLevel="0" collapsed="false">
      <c r="A1599" s="8" t="n">
        <v>1591</v>
      </c>
      <c r="B1599" s="9" t="s">
        <v>3212</v>
      </c>
      <c r="C1599" s="9" t="s">
        <v>3213</v>
      </c>
      <c r="D1599" s="9" t="s">
        <v>1496</v>
      </c>
      <c r="E1599" s="8"/>
      <c r="F1599" s="8"/>
      <c r="G1599" s="8"/>
      <c r="H1599" s="8"/>
      <c r="I1599" s="8"/>
      <c r="J1599" s="8"/>
      <c r="K1599" s="8"/>
      <c r="L1599" s="8"/>
    </row>
    <row r="1600" customFormat="false" ht="15" hidden="false" customHeight="false" outlineLevel="0" collapsed="false">
      <c r="A1600" s="8" t="n">
        <v>1592</v>
      </c>
      <c r="B1600" s="9" t="s">
        <v>3214</v>
      </c>
      <c r="C1600" s="9" t="s">
        <v>3215</v>
      </c>
      <c r="D1600" s="9" t="s">
        <v>1496</v>
      </c>
      <c r="E1600" s="8" t="n">
        <v>882994118145</v>
      </c>
      <c r="F1600" s="8" t="n">
        <v>882680713224</v>
      </c>
      <c r="G1600" s="8" t="n">
        <v>887638965291</v>
      </c>
      <c r="H1600" s="8" t="n">
        <v>876655798227</v>
      </c>
      <c r="I1600" s="8" t="n">
        <v>890027882137</v>
      </c>
      <c r="J1600" s="8" t="n">
        <v>897387653993</v>
      </c>
      <c r="K1600" s="8" t="n">
        <v>911462378082</v>
      </c>
      <c r="L1600" s="8" t="n">
        <v>914266307304</v>
      </c>
    </row>
    <row r="1601" customFormat="false" ht="15" hidden="false" customHeight="false" outlineLevel="0" collapsed="false">
      <c r="A1601" s="8" t="n">
        <v>1593</v>
      </c>
      <c r="B1601" s="9" t="s">
        <v>3216</v>
      </c>
      <c r="C1601" s="9" t="s">
        <v>3217</v>
      </c>
      <c r="D1601" s="9" t="s">
        <v>1496</v>
      </c>
      <c r="E1601" s="8"/>
      <c r="F1601" s="8"/>
      <c r="G1601" s="8"/>
      <c r="H1601" s="8"/>
      <c r="I1601" s="8"/>
      <c r="J1601" s="8"/>
      <c r="K1601" s="8"/>
      <c r="L1601" s="8"/>
    </row>
    <row r="1602" customFormat="false" ht="15" hidden="false" customHeight="false" outlineLevel="0" collapsed="false">
      <c r="A1602" s="8" t="n">
        <v>1594</v>
      </c>
      <c r="B1602" s="9" t="s">
        <v>3218</v>
      </c>
      <c r="C1602" s="9" t="s">
        <v>3219</v>
      </c>
      <c r="D1602" s="9" t="s">
        <v>1496</v>
      </c>
      <c r="E1602" s="8" t="n">
        <v>181118363279</v>
      </c>
      <c r="F1602" s="8" t="n">
        <v>179586277163</v>
      </c>
      <c r="G1602" s="8" t="n">
        <v>172870752182</v>
      </c>
      <c r="H1602" s="8" t="n">
        <v>178575928618</v>
      </c>
      <c r="I1602" s="8" t="n">
        <v>188210783652</v>
      </c>
      <c r="J1602" s="8" t="n">
        <v>178955661902</v>
      </c>
      <c r="K1602" s="8" t="n">
        <v>187031473863</v>
      </c>
      <c r="L1602" s="8" t="n">
        <v>197114615344</v>
      </c>
    </row>
    <row r="1603" customFormat="false" ht="15" hidden="false" customHeight="false" outlineLevel="0" collapsed="false">
      <c r="A1603" s="8" t="n">
        <v>1595</v>
      </c>
      <c r="B1603" s="9" t="s">
        <v>3220</v>
      </c>
      <c r="C1603" s="9" t="s">
        <v>3221</v>
      </c>
      <c r="D1603" s="9" t="s">
        <v>1496</v>
      </c>
      <c r="E1603" s="8" t="n">
        <v>148077380573</v>
      </c>
      <c r="F1603" s="8" t="n">
        <v>146951158188</v>
      </c>
      <c r="G1603" s="8" t="n">
        <v>144540496345</v>
      </c>
      <c r="H1603" s="8" t="n">
        <v>142478626905</v>
      </c>
      <c r="I1603" s="8" t="n">
        <v>146315192630</v>
      </c>
      <c r="J1603" s="8" t="n">
        <v>145284632855</v>
      </c>
      <c r="K1603" s="8" t="n">
        <v>144577308933</v>
      </c>
      <c r="L1603" s="8" t="n">
        <v>143536417108</v>
      </c>
    </row>
    <row r="1604" customFormat="false" ht="15" hidden="false" customHeight="false" outlineLevel="0" collapsed="false">
      <c r="A1604" s="8" t="n">
        <v>1596</v>
      </c>
      <c r="B1604" s="9" t="s">
        <v>3222</v>
      </c>
      <c r="C1604" s="9" t="s">
        <v>3223</v>
      </c>
      <c r="D1604" s="9" t="s">
        <v>1496</v>
      </c>
      <c r="E1604" s="8"/>
      <c r="F1604" s="8"/>
      <c r="G1604" s="8"/>
      <c r="H1604" s="8"/>
      <c r="I1604" s="8"/>
      <c r="J1604" s="8"/>
      <c r="K1604" s="8"/>
      <c r="L1604" s="8"/>
    </row>
    <row r="1605" customFormat="false" ht="15" hidden="false" customHeight="false" outlineLevel="0" collapsed="false">
      <c r="A1605" s="8" t="n">
        <v>1597</v>
      </c>
      <c r="B1605" s="9" t="s">
        <v>3224</v>
      </c>
      <c r="C1605" s="9" t="s">
        <v>3225</v>
      </c>
      <c r="D1605" s="9" t="s">
        <v>1496</v>
      </c>
      <c r="E1605" s="8"/>
      <c r="F1605" s="8"/>
      <c r="G1605" s="8"/>
      <c r="H1605" s="8"/>
      <c r="I1605" s="8"/>
      <c r="J1605" s="8"/>
      <c r="K1605" s="8"/>
      <c r="L1605" s="8"/>
    </row>
    <row r="1606" s="7" customFormat="true" ht="15.75" hidden="false" customHeight="false" outlineLevel="0" collapsed="false">
      <c r="C1606" s="11"/>
      <c r="D1606" s="11"/>
      <c r="E1606" s="11"/>
      <c r="F1606" s="11"/>
      <c r="G1606" s="11"/>
      <c r="H1606" s="11"/>
      <c r="I1606" s="11"/>
    </row>
    <row r="1607" s="7" customFormat="true" ht="15.75" hidden="false" customHeight="false" outlineLevel="0" collapsed="false">
      <c r="C1607" s="13"/>
      <c r="D1607" s="13"/>
      <c r="E1607" s="13"/>
      <c r="F1607" s="13"/>
      <c r="G1607" s="13"/>
      <c r="H1607" s="13"/>
      <c r="I1607" s="13"/>
    </row>
    <row r="1608" s="7" customFormat="true" ht="15.75" hidden="false" customHeight="false" outlineLevel="0" collapsed="false">
      <c r="A1608" s="11" t="s">
        <v>3226</v>
      </c>
      <c r="B1608" s="11"/>
      <c r="C1608" s="13"/>
      <c r="D1608" s="13"/>
      <c r="E1608" s="13"/>
      <c r="F1608" s="13"/>
      <c r="G1608" s="13"/>
      <c r="H1608" s="13"/>
      <c r="I1608" s="13"/>
    </row>
    <row r="1609" s="7" customFormat="true" ht="15.75" hidden="false" customHeight="false" outlineLevel="0" collapsed="false">
      <c r="A1609" s="11" t="s">
        <v>3227</v>
      </c>
      <c r="B1609" s="11"/>
      <c r="C1609" s="14"/>
      <c r="D1609" s="14"/>
      <c r="E1609" s="14"/>
      <c r="F1609" s="14"/>
      <c r="G1609" s="14"/>
      <c r="H1609" s="14"/>
      <c r="I1609" s="14"/>
    </row>
    <row r="1610" s="7" customFormat="true" ht="15.75" hidden="false" customHeight="false" outlineLevel="0" collapsed="false">
      <c r="A1610" s="13" t="s">
        <v>3228</v>
      </c>
      <c r="B1610" s="13"/>
    </row>
    <row r="1611" s="7" customFormat="true" ht="15.75" hidden="false" customHeight="false" outlineLevel="0" collapsed="false">
      <c r="A1611" s="13" t="s">
        <v>3229</v>
      </c>
      <c r="B1611" s="13"/>
      <c r="C1611" s="11"/>
      <c r="D1611" s="11"/>
      <c r="E1611" s="11"/>
      <c r="F1611" s="11"/>
      <c r="G1611" s="11"/>
      <c r="H1611" s="11"/>
      <c r="I1611" s="11"/>
    </row>
    <row r="1612" s="7" customFormat="true" ht="15.75" hidden="false" customHeight="false" outlineLevel="0" collapsed="false">
      <c r="A1612" s="15" t="s">
        <v>3230</v>
      </c>
      <c r="B1612" s="14"/>
      <c r="C1612" s="13"/>
      <c r="D1612" s="13"/>
      <c r="E1612" s="13"/>
      <c r="F1612" s="13"/>
      <c r="G1612" s="13"/>
      <c r="H1612" s="13"/>
      <c r="I1612" s="13"/>
    </row>
    <row r="1613" s="7" customFormat="true" ht="15.75" hidden="false" customHeight="false" outlineLevel="0" collapsed="false">
      <c r="C1613" s="14"/>
      <c r="D1613" s="14"/>
      <c r="E1613" s="14"/>
      <c r="F1613" s="14"/>
      <c r="G1613" s="14"/>
      <c r="H1613" s="14"/>
      <c r="I1613" s="14"/>
    </row>
    <row r="1614" customFormat="false" ht="15.75" hidden="false" customHeight="false" outlineLevel="0" collapsed="false">
      <c r="A1614" s="11" t="s">
        <v>3231</v>
      </c>
      <c r="B1614" s="11"/>
    </row>
    <row r="1615" customFormat="false" ht="15.75" hidden="false" customHeight="false" outlineLevel="0" collapsed="false">
      <c r="A1615" s="13" t="s">
        <v>3232</v>
      </c>
      <c r="B1615" s="13"/>
    </row>
    <row r="1616" customFormat="false" ht="15.75" hidden="false" customHeight="false" outlineLevel="0" collapsed="false">
      <c r="A1616" s="15" t="s">
        <v>3233</v>
      </c>
      <c r="B1616" s="14"/>
      <c r="C1616" s="14"/>
      <c r="D1616" s="14"/>
      <c r="E1616" s="14"/>
      <c r="F1616" s="14"/>
      <c r="G1616" s="14"/>
      <c r="H1616" s="14"/>
      <c r="I1616" s="14"/>
      <c r="J1616" s="7"/>
      <c r="K1616" s="7"/>
    </row>
  </sheetData>
  <hyperlinks>
    <hyperlink ref="A1612" r:id="rId1" display="Website: https://fiingroup.vn"/>
    <hyperlink ref="A1616" r:id="rId2" display="Email: fiinpro.support@fiingroup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4" activeCellId="0" sqref="G34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4.71"/>
  </cols>
  <sheetData>
    <row r="1" s="1" customFormat="true" ht="12" hidden="false" customHeight="true" outlineLevel="0" collapsed="false"/>
    <row r="2" s="1" customFormat="true" ht="8.25" hidden="false" customHeight="true" outlineLevel="0" collapsed="false"/>
    <row r="3" s="1" customFormat="true" ht="9.75" hidden="false" customHeight="true" outlineLevel="0" collapsed="false"/>
    <row r="4" s="1" customFormat="true" ht="24" hidden="false" customHeight="true" outlineLevel="0" collapsed="false"/>
    <row r="5" customFormat="false" ht="15" hidden="false" customHeight="false" outlineLevel="0" collapsed="false">
      <c r="A5" s="2" t="s">
        <v>0</v>
      </c>
      <c r="B5" s="3" t="s">
        <v>1</v>
      </c>
    </row>
    <row r="6" customFormat="false" ht="15" hidden="false" customHeight="false" outlineLevel="0" collapsed="false">
      <c r="A6" s="2" t="s">
        <v>2</v>
      </c>
      <c r="B6" s="4" t="n">
        <v>46192.5471781481</v>
      </c>
    </row>
    <row r="8" s="7" customFormat="true" ht="78.75" hidden="false" customHeight="false" outlineLevel="0" collapsed="false">
      <c r="A8" s="5" t="s">
        <v>3</v>
      </c>
      <c r="B8" s="5" t="s">
        <v>4</v>
      </c>
      <c r="C8" s="5" t="s">
        <v>5</v>
      </c>
      <c r="D8" s="5" t="s">
        <v>6</v>
      </c>
      <c r="E8" s="5" t="s">
        <v>3298</v>
      </c>
      <c r="F8" s="5" t="s">
        <v>3299</v>
      </c>
      <c r="G8" s="5" t="s">
        <v>3300</v>
      </c>
      <c r="H8" s="5" t="s">
        <v>3301</v>
      </c>
      <c r="I8" s="5" t="s">
        <v>3302</v>
      </c>
      <c r="J8" s="5" t="s">
        <v>3303</v>
      </c>
      <c r="K8" s="5" t="s">
        <v>3304</v>
      </c>
      <c r="L8" s="5" t="s">
        <v>3305</v>
      </c>
    </row>
    <row r="9" customFormat="false" ht="15" hidden="false" customHeight="false" outlineLevel="0" collapsed="false">
      <c r="A9" s="8" t="n">
        <v>1</v>
      </c>
      <c r="B9" s="9" t="s">
        <v>32</v>
      </c>
      <c r="C9" s="9" t="s">
        <v>33</v>
      </c>
      <c r="D9" s="9" t="s">
        <v>34</v>
      </c>
      <c r="E9" s="22" t="n">
        <v>0.084</v>
      </c>
      <c r="F9" s="22" t="n">
        <v>0.072</v>
      </c>
      <c r="G9" s="22" t="n">
        <v>0.0678</v>
      </c>
      <c r="H9" s="22" t="n">
        <v>0.0523</v>
      </c>
      <c r="I9" s="22" t="n">
        <v>0.0523</v>
      </c>
      <c r="J9" s="22" t="n">
        <v>0.0694</v>
      </c>
      <c r="K9" s="22" t="n">
        <v>0.069</v>
      </c>
      <c r="L9" s="22" t="n">
        <v>0.0886</v>
      </c>
    </row>
    <row r="10" customFormat="false" ht="15" hidden="false" customHeight="false" outlineLevel="0" collapsed="false">
      <c r="A10" s="8" t="n">
        <v>2</v>
      </c>
      <c r="B10" s="9" t="s">
        <v>35</v>
      </c>
      <c r="C10" s="9" t="s">
        <v>36</v>
      </c>
      <c r="D10" s="9" t="s">
        <v>34</v>
      </c>
      <c r="E10" s="22" t="n">
        <v>-0.0252</v>
      </c>
      <c r="F10" s="22" t="n">
        <v>-0.0267</v>
      </c>
      <c r="G10" s="22" t="n">
        <v>-0.0316</v>
      </c>
      <c r="H10" s="22" t="n">
        <v>-0.0153</v>
      </c>
      <c r="I10" s="22" t="n">
        <v>-0.0014</v>
      </c>
      <c r="J10" s="22" t="n">
        <v>0.0071</v>
      </c>
      <c r="K10" s="22" t="n">
        <v>0.0094</v>
      </c>
      <c r="L10" s="22" t="n">
        <v>0.0152</v>
      </c>
    </row>
    <row r="11" customFormat="false" ht="15" hidden="false" customHeight="false" outlineLevel="0" collapsed="false">
      <c r="A11" s="8" t="n">
        <v>3</v>
      </c>
      <c r="B11" s="9" t="s">
        <v>37</v>
      </c>
      <c r="C11" s="9" t="s">
        <v>38</v>
      </c>
      <c r="D11" s="9" t="s">
        <v>34</v>
      </c>
      <c r="E11" s="22"/>
      <c r="F11" s="22"/>
      <c r="G11" s="22" t="n">
        <v>0.0639</v>
      </c>
      <c r="H11" s="22"/>
      <c r="I11" s="22"/>
      <c r="J11" s="22"/>
      <c r="K11" s="22" t="n">
        <v>0.0656</v>
      </c>
      <c r="L11" s="22"/>
    </row>
    <row r="12" customFormat="false" ht="15" hidden="false" customHeight="false" outlineLevel="0" collapsed="false">
      <c r="A12" s="8" t="n">
        <v>4</v>
      </c>
      <c r="B12" s="9" t="s">
        <v>39</v>
      </c>
      <c r="C12" s="9" t="s">
        <v>40</v>
      </c>
      <c r="D12" s="9" t="s">
        <v>34</v>
      </c>
      <c r="E12" s="22" t="n">
        <v>0.0229</v>
      </c>
      <c r="F12" s="22" t="n">
        <v>0.0254</v>
      </c>
      <c r="G12" s="22" t="n">
        <v>-0.0121</v>
      </c>
      <c r="H12" s="22" t="n">
        <v>-0.0055</v>
      </c>
      <c r="I12" s="22" t="n">
        <v>-0.0002</v>
      </c>
      <c r="J12" s="22" t="n">
        <v>0.0084</v>
      </c>
      <c r="K12" s="22" t="n">
        <v>0.0333</v>
      </c>
      <c r="L12" s="22" t="n">
        <v>0.0203</v>
      </c>
    </row>
    <row r="13" customFormat="false" ht="15" hidden="false" customHeight="false" outlineLevel="0" collapsed="false">
      <c r="A13" s="8" t="n">
        <v>5</v>
      </c>
      <c r="B13" s="9" t="s">
        <v>41</v>
      </c>
      <c r="C13" s="9" t="s">
        <v>42</v>
      </c>
      <c r="D13" s="9" t="s">
        <v>34</v>
      </c>
      <c r="E13" s="22" t="n">
        <v>0.0517</v>
      </c>
      <c r="F13" s="22" t="n">
        <v>0.044</v>
      </c>
      <c r="G13" s="22" t="n">
        <v>0.0645</v>
      </c>
      <c r="H13" s="22" t="n">
        <v>0.0637</v>
      </c>
      <c r="I13" s="22" t="n">
        <v>0.0575</v>
      </c>
      <c r="J13" s="22" t="n">
        <v>0.0566</v>
      </c>
      <c r="K13" s="22" t="n">
        <v>0.0566</v>
      </c>
      <c r="L13" s="22" t="n">
        <v>0.0548</v>
      </c>
    </row>
    <row r="14" customFormat="false" ht="15" hidden="false" customHeight="false" outlineLevel="0" collapsed="false">
      <c r="A14" s="8" t="n">
        <v>6</v>
      </c>
      <c r="B14" s="9" t="s">
        <v>43</v>
      </c>
      <c r="C14" s="9" t="s">
        <v>44</v>
      </c>
      <c r="D14" s="9" t="s">
        <v>34</v>
      </c>
      <c r="E14" s="22" t="n">
        <v>0.0042</v>
      </c>
      <c r="F14" s="22" t="n">
        <v>0.0032</v>
      </c>
      <c r="G14" s="22" t="n">
        <v>0.0027</v>
      </c>
      <c r="H14" s="22" t="n">
        <v>-0.0028</v>
      </c>
      <c r="I14" s="22" t="n">
        <v>-0.3547</v>
      </c>
      <c r="J14" s="22" t="n">
        <v>-0.3872</v>
      </c>
      <c r="K14" s="22" t="n">
        <v>-0.7804</v>
      </c>
      <c r="L14" s="22" t="n">
        <v>-0.9976</v>
      </c>
    </row>
    <row r="15" customFormat="false" ht="15" hidden="false" customHeight="false" outlineLevel="0" collapsed="false">
      <c r="A15" s="8" t="n">
        <v>7</v>
      </c>
      <c r="B15" s="9" t="s">
        <v>45</v>
      </c>
      <c r="C15" s="9" t="s">
        <v>46</v>
      </c>
      <c r="D15" s="9" t="s">
        <v>34</v>
      </c>
      <c r="E15" s="22" t="n">
        <v>0.1458</v>
      </c>
      <c r="F15" s="22" t="n">
        <v>0.1515</v>
      </c>
      <c r="G15" s="22" t="n">
        <v>0.1927</v>
      </c>
      <c r="H15" s="22" t="n">
        <v>0.21</v>
      </c>
      <c r="I15" s="22" t="n">
        <v>0.2515</v>
      </c>
      <c r="J15" s="22" t="n">
        <v>0.2765</v>
      </c>
      <c r="K15" s="22" t="n">
        <v>0.256</v>
      </c>
      <c r="L15" s="22" t="n">
        <v>0.2466</v>
      </c>
    </row>
    <row r="16" customFormat="false" ht="15" hidden="false" customHeight="false" outlineLevel="0" collapsed="false">
      <c r="A16" s="8" t="n">
        <v>8</v>
      </c>
      <c r="B16" s="9" t="s">
        <v>47</v>
      </c>
      <c r="C16" s="9" t="s">
        <v>47</v>
      </c>
      <c r="D16" s="9" t="s">
        <v>34</v>
      </c>
      <c r="E16" s="22" t="n">
        <v>0.2285</v>
      </c>
      <c r="F16" s="22" t="n">
        <v>0.2171</v>
      </c>
      <c r="G16" s="22" t="n">
        <v>0.2175</v>
      </c>
      <c r="H16" s="22" t="n">
        <v>0.2044</v>
      </c>
      <c r="I16" s="22" t="n">
        <v>0.2017</v>
      </c>
      <c r="J16" s="22" t="n">
        <v>0.1992</v>
      </c>
      <c r="K16" s="22" t="n">
        <v>0.1756</v>
      </c>
      <c r="L16" s="22" t="n">
        <v>0.175</v>
      </c>
    </row>
    <row r="17" customFormat="false" ht="15" hidden="false" customHeight="false" outlineLevel="0" collapsed="false">
      <c r="A17" s="8" t="n">
        <v>9</v>
      </c>
      <c r="B17" s="9" t="s">
        <v>48</v>
      </c>
      <c r="C17" s="9" t="s">
        <v>49</v>
      </c>
      <c r="D17" s="9" t="s">
        <v>34</v>
      </c>
      <c r="E17" s="22" t="n">
        <v>0.0568</v>
      </c>
      <c r="F17" s="22" t="n">
        <v>0.052</v>
      </c>
      <c r="G17" s="22" t="n">
        <v>0.0402</v>
      </c>
      <c r="H17" s="22" t="n">
        <v>0.0387</v>
      </c>
      <c r="I17" s="22" t="n">
        <v>0.0388</v>
      </c>
      <c r="J17" s="22" t="n">
        <v>0.0419</v>
      </c>
      <c r="K17" s="22" t="n">
        <v>0.0385</v>
      </c>
      <c r="L17" s="22" t="n">
        <v>0.0357</v>
      </c>
    </row>
    <row r="18" customFormat="false" ht="15" hidden="false" customHeight="false" outlineLevel="0" collapsed="false">
      <c r="A18" s="8" t="n">
        <v>10</v>
      </c>
      <c r="B18" s="9" t="s">
        <v>50</v>
      </c>
      <c r="C18" s="9" t="s">
        <v>51</v>
      </c>
      <c r="D18" s="9" t="s">
        <v>34</v>
      </c>
      <c r="E18" s="22" t="n">
        <v>0.1182</v>
      </c>
      <c r="F18" s="22" t="n">
        <v>0.1178</v>
      </c>
      <c r="G18" s="22" t="n">
        <v>0.1006</v>
      </c>
      <c r="H18" s="22" t="n">
        <v>0.1013</v>
      </c>
      <c r="I18" s="22" t="n">
        <v>0.105</v>
      </c>
      <c r="J18" s="22" t="n">
        <v>0.105</v>
      </c>
      <c r="K18" s="22" t="n">
        <v>0.1195</v>
      </c>
      <c r="L18" s="22" t="n">
        <v>0.1219</v>
      </c>
    </row>
    <row r="19" customFormat="false" ht="15" hidden="false" customHeight="false" outlineLevel="0" collapsed="false">
      <c r="A19" s="8" t="n">
        <v>11</v>
      </c>
      <c r="B19" s="9" t="s">
        <v>52</v>
      </c>
      <c r="C19" s="9" t="s">
        <v>53</v>
      </c>
      <c r="D19" s="9" t="s">
        <v>34</v>
      </c>
      <c r="E19" s="22" t="n">
        <v>0.0139</v>
      </c>
      <c r="F19" s="22" t="n">
        <v>0.0121</v>
      </c>
      <c r="G19" s="22" t="n">
        <v>0.0134</v>
      </c>
      <c r="H19" s="22" t="n">
        <v>0.0137</v>
      </c>
      <c r="I19" s="22" t="n">
        <v>0.0182</v>
      </c>
      <c r="J19" s="22" t="n">
        <v>0.031</v>
      </c>
      <c r="K19" s="22" t="n">
        <v>0.0414</v>
      </c>
      <c r="L19" s="22" t="n">
        <v>0.0425</v>
      </c>
    </row>
    <row r="20" customFormat="false" ht="15" hidden="false" customHeight="false" outlineLevel="0" collapsed="false">
      <c r="A20" s="8" t="n">
        <v>12</v>
      </c>
      <c r="B20" s="9" t="s">
        <v>54</v>
      </c>
      <c r="C20" s="9" t="s">
        <v>55</v>
      </c>
      <c r="D20" s="9" t="s">
        <v>34</v>
      </c>
      <c r="E20" s="22" t="n">
        <v>0.0751</v>
      </c>
      <c r="F20" s="22" t="n">
        <v>0.0795</v>
      </c>
      <c r="G20" s="22" t="n">
        <v>0.0545</v>
      </c>
      <c r="H20" s="22" t="n">
        <v>0.0492</v>
      </c>
      <c r="I20" s="22" t="n">
        <v>0.0316</v>
      </c>
      <c r="J20" s="22" t="n">
        <v>0.0452</v>
      </c>
      <c r="K20" s="22" t="n">
        <v>0.0549</v>
      </c>
      <c r="L20" s="22" t="n">
        <v>0.0695</v>
      </c>
    </row>
    <row r="21" customFormat="false" ht="15" hidden="false" customHeight="false" outlineLevel="0" collapsed="false">
      <c r="A21" s="8" t="n">
        <v>13</v>
      </c>
      <c r="B21" s="9" t="s">
        <v>56</v>
      </c>
      <c r="C21" s="9" t="s">
        <v>57</v>
      </c>
      <c r="D21" s="9" t="s">
        <v>34</v>
      </c>
      <c r="E21" s="22" t="n">
        <v>0.32</v>
      </c>
      <c r="F21" s="22" t="n">
        <v>0.3186</v>
      </c>
      <c r="G21" s="22" t="n">
        <v>0.3049</v>
      </c>
      <c r="H21" s="22" t="n">
        <v>0.3062</v>
      </c>
      <c r="I21" s="22" t="n">
        <v>0.284</v>
      </c>
      <c r="J21" s="22" t="n">
        <v>0.2619</v>
      </c>
      <c r="K21" s="22" t="n">
        <v>0.2846</v>
      </c>
      <c r="L21" s="22" t="n">
        <v>0.2532</v>
      </c>
    </row>
    <row r="22" customFormat="false" ht="15" hidden="false" customHeight="false" outlineLevel="0" collapsed="false">
      <c r="A22" s="8" t="n">
        <v>14</v>
      </c>
      <c r="B22" s="9" t="s">
        <v>58</v>
      </c>
      <c r="C22" s="9" t="s">
        <v>59</v>
      </c>
      <c r="D22" s="9" t="s">
        <v>34</v>
      </c>
      <c r="E22" s="22" t="n">
        <v>0.0471</v>
      </c>
      <c r="F22" s="22" t="n">
        <v>0.0353</v>
      </c>
      <c r="G22" s="22" t="n">
        <v>0.0609</v>
      </c>
      <c r="H22" s="22" t="n">
        <v>0.0588</v>
      </c>
      <c r="I22" s="22" t="n">
        <v>0.0815</v>
      </c>
      <c r="J22" s="22" t="n">
        <v>0.099</v>
      </c>
      <c r="K22" s="22" t="n">
        <v>0.1034</v>
      </c>
      <c r="L22" s="22" t="n">
        <v>0.1037</v>
      </c>
    </row>
    <row r="23" customFormat="false" ht="15" hidden="false" customHeight="false" outlineLevel="0" collapsed="false">
      <c r="A23" s="8" t="n">
        <v>15</v>
      </c>
      <c r="B23" s="9" t="s">
        <v>60</v>
      </c>
      <c r="C23" s="9" t="s">
        <v>61</v>
      </c>
      <c r="D23" s="9" t="s">
        <v>34</v>
      </c>
      <c r="E23" s="22" t="n">
        <v>0.0655</v>
      </c>
      <c r="F23" s="22" t="n">
        <v>0.0705</v>
      </c>
      <c r="G23" s="22" t="n">
        <v>0.0603</v>
      </c>
      <c r="H23" s="22" t="n">
        <v>0.0605</v>
      </c>
      <c r="I23" s="22" t="n">
        <v>0.0547</v>
      </c>
      <c r="J23" s="22" t="n">
        <v>0.0617</v>
      </c>
      <c r="K23" s="22" t="n">
        <v>0.0949</v>
      </c>
      <c r="L23" s="22" t="n">
        <v>0.119</v>
      </c>
    </row>
    <row r="24" customFormat="false" ht="15" hidden="false" customHeight="false" outlineLevel="0" collapsed="false">
      <c r="A24" s="8" t="n">
        <v>16</v>
      </c>
      <c r="B24" s="9" t="s">
        <v>62</v>
      </c>
      <c r="C24" s="9" t="s">
        <v>63</v>
      </c>
      <c r="D24" s="9" t="s">
        <v>34</v>
      </c>
      <c r="E24" s="22" t="n">
        <v>0.1126</v>
      </c>
      <c r="F24" s="22" t="n">
        <v>0.098</v>
      </c>
      <c r="G24" s="22" t="n">
        <v>0.1009</v>
      </c>
      <c r="H24" s="22" t="n">
        <v>0.035</v>
      </c>
      <c r="I24" s="22" t="n">
        <v>0.0521</v>
      </c>
      <c r="J24" s="22" t="n">
        <v>0.0775</v>
      </c>
      <c r="K24" s="22" t="n">
        <v>0.1147</v>
      </c>
      <c r="L24" s="22" t="n">
        <v>0.11</v>
      </c>
    </row>
    <row r="25" customFormat="false" ht="15" hidden="false" customHeight="false" outlineLevel="0" collapsed="false">
      <c r="A25" s="8" t="n">
        <v>17</v>
      </c>
      <c r="B25" s="9" t="s">
        <v>64</v>
      </c>
      <c r="C25" s="9" t="s">
        <v>65</v>
      </c>
      <c r="D25" s="9" t="s">
        <v>34</v>
      </c>
      <c r="E25" s="22" t="n">
        <v>0.0492</v>
      </c>
      <c r="F25" s="22" t="n">
        <v>0.0512</v>
      </c>
      <c r="G25" s="22" t="n">
        <v>0.0547</v>
      </c>
      <c r="H25" s="22" t="n">
        <v>0.0544</v>
      </c>
      <c r="I25" s="22" t="n">
        <v>0.0485</v>
      </c>
      <c r="J25" s="22" t="n">
        <v>0.0629</v>
      </c>
      <c r="K25" s="22" t="n">
        <v>0.0566</v>
      </c>
      <c r="L25" s="22" t="n">
        <v>0.06</v>
      </c>
    </row>
    <row r="26" customFormat="false" ht="15" hidden="false" customHeight="false" outlineLevel="0" collapsed="false">
      <c r="A26" s="8" t="n">
        <v>18</v>
      </c>
      <c r="B26" s="9" t="s">
        <v>66</v>
      </c>
      <c r="C26" s="9" t="s">
        <v>67</v>
      </c>
      <c r="D26" s="9" t="s">
        <v>34</v>
      </c>
      <c r="E26" s="22"/>
      <c r="F26" s="22"/>
      <c r="G26" s="22" t="n">
        <v>0.3035</v>
      </c>
      <c r="H26" s="22" t="n">
        <v>0.3373</v>
      </c>
      <c r="I26" s="22" t="n">
        <v>0.3243</v>
      </c>
      <c r="J26" s="22" t="n">
        <v>0.3288</v>
      </c>
      <c r="K26" s="22" t="n">
        <v>0.3414</v>
      </c>
      <c r="L26" s="22" t="n">
        <v>0.285</v>
      </c>
    </row>
    <row r="27" customFormat="false" ht="15" hidden="false" customHeight="false" outlineLevel="0" collapsed="false">
      <c r="A27" s="8" t="n">
        <v>19</v>
      </c>
      <c r="B27" s="9" t="s">
        <v>68</v>
      </c>
      <c r="C27" s="9" t="s">
        <v>69</v>
      </c>
      <c r="D27" s="9" t="s">
        <v>34</v>
      </c>
      <c r="E27" s="22" t="n">
        <v>0.0052</v>
      </c>
      <c r="F27" s="22" t="n">
        <v>0.0147</v>
      </c>
      <c r="G27" s="22" t="n">
        <v>0.0171</v>
      </c>
      <c r="H27" s="22" t="n">
        <v>0.057</v>
      </c>
      <c r="I27" s="22" t="n">
        <v>0.1682</v>
      </c>
      <c r="J27" s="22" t="n">
        <v>0.2405</v>
      </c>
      <c r="K27" s="22" t="n">
        <v>0.3161</v>
      </c>
      <c r="L27" s="22" t="n">
        <v>0.3025</v>
      </c>
    </row>
    <row r="28" customFormat="false" ht="15" hidden="false" customHeight="false" outlineLevel="0" collapsed="false">
      <c r="A28" s="8" t="n">
        <v>20</v>
      </c>
      <c r="B28" s="9" t="s">
        <v>70</v>
      </c>
      <c r="C28" s="9" t="s">
        <v>71</v>
      </c>
      <c r="D28" s="9" t="s">
        <v>34</v>
      </c>
      <c r="E28" s="22" t="n">
        <v>0.0426</v>
      </c>
      <c r="F28" s="22" t="n">
        <v>-0.0275</v>
      </c>
      <c r="G28" s="22" t="n">
        <v>-0.0627</v>
      </c>
      <c r="H28" s="22" t="n">
        <v>-0.0598</v>
      </c>
      <c r="I28" s="22" t="n">
        <v>-0.0739</v>
      </c>
      <c r="J28" s="22" t="n">
        <v>-0.0045</v>
      </c>
      <c r="K28" s="22" t="n">
        <v>0.0023</v>
      </c>
      <c r="L28" s="22" t="n">
        <v>0.0013</v>
      </c>
    </row>
    <row r="29" customFormat="false" ht="15" hidden="false" customHeight="false" outlineLevel="0" collapsed="false">
      <c r="A29" s="8" t="n">
        <v>21</v>
      </c>
      <c r="B29" s="9" t="s">
        <v>72</v>
      </c>
      <c r="C29" s="9" t="s">
        <v>73</v>
      </c>
      <c r="D29" s="9" t="s">
        <v>34</v>
      </c>
      <c r="E29" s="22" t="n">
        <v>0.0635</v>
      </c>
      <c r="F29" s="22" t="n">
        <v>0.0549</v>
      </c>
      <c r="G29" s="22" t="n">
        <v>0.0485</v>
      </c>
      <c r="H29" s="22" t="n">
        <v>0.0369</v>
      </c>
      <c r="I29" s="22" t="n">
        <v>0.0392</v>
      </c>
      <c r="J29" s="22" t="n">
        <v>0.0602</v>
      </c>
      <c r="K29" s="22" t="n">
        <v>0</v>
      </c>
      <c r="L29" s="22" t="n">
        <v>0.0849</v>
      </c>
    </row>
    <row r="30" customFormat="false" ht="15" hidden="false" customHeight="false" outlineLevel="0" collapsed="false">
      <c r="A30" s="8" t="n">
        <v>22</v>
      </c>
      <c r="B30" s="9" t="s">
        <v>74</v>
      </c>
      <c r="C30" s="9" t="s">
        <v>75</v>
      </c>
      <c r="D30" s="9" t="s">
        <v>34</v>
      </c>
      <c r="E30" s="22" t="n">
        <v>0.0221</v>
      </c>
      <c r="F30" s="22" t="n">
        <v>0.0261</v>
      </c>
      <c r="G30" s="22" t="n">
        <v>0.0228</v>
      </c>
      <c r="H30" s="22" t="n">
        <v>0.0306</v>
      </c>
      <c r="I30" s="22" t="n">
        <v>0.0315</v>
      </c>
      <c r="J30" s="22" t="n">
        <v>0.0484</v>
      </c>
      <c r="K30" s="22" t="n">
        <v>0.059</v>
      </c>
      <c r="L30" s="22" t="n">
        <v>0.0819</v>
      </c>
    </row>
    <row r="31" customFormat="false" ht="15" hidden="false" customHeight="false" outlineLevel="0" collapsed="false">
      <c r="A31" s="8" t="n">
        <v>23</v>
      </c>
      <c r="B31" s="9" t="s">
        <v>76</v>
      </c>
      <c r="C31" s="9" t="s">
        <v>77</v>
      </c>
      <c r="D31" s="9" t="s">
        <v>34</v>
      </c>
      <c r="E31" s="22" t="n">
        <v>0.0393</v>
      </c>
      <c r="F31" s="22" t="n">
        <v>0.0396</v>
      </c>
      <c r="G31" s="22" t="n">
        <v>0.0339</v>
      </c>
      <c r="H31" s="22" t="n">
        <v>0.0255</v>
      </c>
      <c r="I31" s="22" t="n">
        <v>0.0124</v>
      </c>
      <c r="J31" s="22" t="n">
        <v>0.0054</v>
      </c>
      <c r="K31" s="22" t="n">
        <v>0.0069</v>
      </c>
      <c r="L31" s="22" t="n">
        <v>0.0194</v>
      </c>
    </row>
    <row r="32" customFormat="false" ht="15" hidden="false" customHeight="false" outlineLevel="0" collapsed="false">
      <c r="A32" s="8" t="n">
        <v>24</v>
      </c>
      <c r="B32" s="9" t="s">
        <v>78</v>
      </c>
      <c r="C32" s="9" t="s">
        <v>79</v>
      </c>
      <c r="D32" s="9" t="s">
        <v>34</v>
      </c>
      <c r="E32" s="22" t="n">
        <v>-0.0644</v>
      </c>
      <c r="F32" s="22" t="n">
        <v>0.0207</v>
      </c>
      <c r="G32" s="22" t="n">
        <v>0.0241</v>
      </c>
      <c r="H32" s="22" t="n">
        <v>0.0616</v>
      </c>
      <c r="I32" s="22" t="n">
        <v>0.0947</v>
      </c>
      <c r="J32" s="22" t="n">
        <v>0.0908</v>
      </c>
      <c r="K32" s="22" t="n">
        <v>0.0444</v>
      </c>
      <c r="L32" s="22" t="n">
        <v>0.1684</v>
      </c>
    </row>
    <row r="33" customFormat="false" ht="15" hidden="false" customHeight="false" outlineLevel="0" collapsed="false">
      <c r="A33" s="8" t="n">
        <v>25</v>
      </c>
      <c r="B33" s="9" t="s">
        <v>80</v>
      </c>
      <c r="C33" s="9" t="s">
        <v>81</v>
      </c>
      <c r="D33" s="9" t="s">
        <v>34</v>
      </c>
      <c r="E33" s="22" t="n">
        <v>0.2467</v>
      </c>
      <c r="F33" s="22" t="n">
        <v>0.2559</v>
      </c>
      <c r="G33" s="22" t="n">
        <v>0.2881</v>
      </c>
      <c r="H33" s="22" t="n">
        <v>0.3085</v>
      </c>
      <c r="I33" s="22" t="n">
        <v>0.354</v>
      </c>
      <c r="J33" s="22" t="n">
        <v>0.3926</v>
      </c>
      <c r="K33" s="22" t="n">
        <v>0.4494</v>
      </c>
      <c r="L33" s="22" t="n">
        <v>0.4752</v>
      </c>
    </row>
    <row r="34" customFormat="false" ht="15" hidden="false" customHeight="false" outlineLevel="0" collapsed="false">
      <c r="A34" s="8" t="n">
        <v>26</v>
      </c>
      <c r="B34" s="9" t="s">
        <v>82</v>
      </c>
      <c r="C34" s="9" t="s">
        <v>83</v>
      </c>
      <c r="D34" s="9" t="s">
        <v>34</v>
      </c>
      <c r="E34" s="22"/>
      <c r="F34" s="22"/>
      <c r="G34" s="22"/>
      <c r="H34" s="22"/>
      <c r="I34" s="22"/>
      <c r="J34" s="22"/>
      <c r="K34" s="22"/>
      <c r="L34" s="22"/>
    </row>
    <row r="35" customFormat="false" ht="15" hidden="false" customHeight="false" outlineLevel="0" collapsed="false">
      <c r="A35" s="8" t="n">
        <v>27</v>
      </c>
      <c r="B35" s="9" t="s">
        <v>84</v>
      </c>
      <c r="C35" s="9" t="s">
        <v>85</v>
      </c>
      <c r="D35" s="9" t="s">
        <v>34</v>
      </c>
      <c r="E35" s="22" t="n">
        <v>0.0823</v>
      </c>
      <c r="F35" s="22" t="n">
        <v>0.0836</v>
      </c>
      <c r="G35" s="22" t="n">
        <v>0.1315</v>
      </c>
      <c r="H35" s="22" t="n">
        <v>0.1215</v>
      </c>
      <c r="I35" s="22" t="n">
        <v>0.1546</v>
      </c>
      <c r="J35" s="22" t="n">
        <v>0.128</v>
      </c>
      <c r="K35" s="22" t="n">
        <v>0.0363</v>
      </c>
      <c r="L35" s="22" t="n">
        <v>0.0474</v>
      </c>
    </row>
    <row r="36" customFormat="false" ht="15" hidden="false" customHeight="false" outlineLevel="0" collapsed="false">
      <c r="A36" s="8" t="n">
        <v>28</v>
      </c>
      <c r="B36" s="9" t="s">
        <v>86</v>
      </c>
      <c r="C36" s="9" t="s">
        <v>87</v>
      </c>
      <c r="D36" s="9" t="s">
        <v>34</v>
      </c>
      <c r="E36" s="22" t="n">
        <v>-0.0144</v>
      </c>
      <c r="F36" s="22" t="n">
        <v>-0.0266</v>
      </c>
      <c r="G36" s="22" t="n">
        <v>0.2074</v>
      </c>
      <c r="H36" s="22" t="n">
        <v>0.2126</v>
      </c>
      <c r="I36" s="22" t="n">
        <v>0.2504</v>
      </c>
      <c r="J36" s="22" t="n">
        <v>0.2707</v>
      </c>
      <c r="K36" s="22" t="n">
        <v>0.2363</v>
      </c>
      <c r="L36" s="22" t="n">
        <v>0.2009</v>
      </c>
    </row>
    <row r="37" customFormat="false" ht="15" hidden="false" customHeight="false" outlineLevel="0" collapsed="false">
      <c r="A37" s="8" t="n">
        <v>29</v>
      </c>
      <c r="B37" s="9" t="s">
        <v>88</v>
      </c>
      <c r="C37" s="9" t="s">
        <v>89</v>
      </c>
      <c r="D37" s="9" t="s">
        <v>34</v>
      </c>
      <c r="E37" s="22" t="n">
        <v>0.0115</v>
      </c>
      <c r="F37" s="22" t="n">
        <v>0.0256</v>
      </c>
      <c r="G37" s="22" t="n">
        <v>0.0481</v>
      </c>
      <c r="H37" s="22"/>
      <c r="I37" s="22"/>
      <c r="J37" s="22"/>
      <c r="K37" s="22"/>
      <c r="L37" s="22"/>
    </row>
    <row r="38" customFormat="false" ht="15" hidden="false" customHeight="false" outlineLevel="0" collapsed="false">
      <c r="A38" s="8" t="n">
        <v>30</v>
      </c>
      <c r="B38" s="9" t="s">
        <v>90</v>
      </c>
      <c r="C38" s="9" t="s">
        <v>91</v>
      </c>
      <c r="D38" s="9" t="s">
        <v>34</v>
      </c>
      <c r="E38" s="22" t="n">
        <v>0.1463</v>
      </c>
      <c r="F38" s="22" t="n">
        <v>0.1491</v>
      </c>
      <c r="G38" s="22" t="n">
        <v>0.1147</v>
      </c>
      <c r="H38" s="22" t="n">
        <v>0.1253</v>
      </c>
      <c r="I38" s="22" t="n">
        <v>0.1819</v>
      </c>
      <c r="J38" s="22" t="n">
        <v>0.1802</v>
      </c>
      <c r="K38" s="22" t="n">
        <v>0.1653</v>
      </c>
      <c r="L38" s="22" t="n">
        <v>0.1564</v>
      </c>
    </row>
    <row r="39" customFormat="false" ht="15" hidden="false" customHeight="false" outlineLevel="0" collapsed="false">
      <c r="A39" s="8" t="n">
        <v>31</v>
      </c>
      <c r="B39" s="9" t="s">
        <v>92</v>
      </c>
      <c r="C39" s="9" t="s">
        <v>93</v>
      </c>
      <c r="D39" s="9" t="s">
        <v>34</v>
      </c>
      <c r="E39" s="22" t="n">
        <v>0.3158</v>
      </c>
      <c r="F39" s="22" t="n">
        <v>0.2805</v>
      </c>
      <c r="G39" s="22" t="n">
        <v>0.3064</v>
      </c>
      <c r="H39" s="22" t="n">
        <v>0.3095</v>
      </c>
      <c r="I39" s="22" t="n">
        <v>0.2616</v>
      </c>
      <c r="J39" s="22" t="n">
        <v>0.2618</v>
      </c>
      <c r="K39" s="22" t="n">
        <v>0.2348</v>
      </c>
      <c r="L39" s="22" t="n">
        <v>0.2488</v>
      </c>
    </row>
    <row r="40" customFormat="false" ht="15" hidden="false" customHeight="false" outlineLevel="0" collapsed="false">
      <c r="A40" s="8" t="n">
        <v>32</v>
      </c>
      <c r="B40" s="9" t="s">
        <v>94</v>
      </c>
      <c r="C40" s="9" t="s">
        <v>95</v>
      </c>
      <c r="D40" s="9" t="s">
        <v>34</v>
      </c>
      <c r="E40" s="22" t="n">
        <v>0.0638</v>
      </c>
      <c r="F40" s="22" t="n">
        <v>0.0725</v>
      </c>
      <c r="G40" s="22" t="n">
        <v>0.0828</v>
      </c>
      <c r="H40" s="22" t="n">
        <v>0.0943</v>
      </c>
      <c r="I40" s="22" t="n">
        <v>0.0919</v>
      </c>
      <c r="J40" s="22" t="n">
        <v>0.1126</v>
      </c>
      <c r="K40" s="22" t="n">
        <v>0.1006</v>
      </c>
      <c r="L40" s="22" t="n">
        <v>0.1103</v>
      </c>
    </row>
    <row r="41" customFormat="false" ht="15" hidden="false" customHeight="false" outlineLevel="0" collapsed="false">
      <c r="A41" s="8" t="n">
        <v>33</v>
      </c>
      <c r="B41" s="9" t="s">
        <v>96</v>
      </c>
      <c r="C41" s="9" t="s">
        <v>97</v>
      </c>
      <c r="D41" s="9" t="s">
        <v>34</v>
      </c>
      <c r="E41" s="22" t="n">
        <v>0.1831</v>
      </c>
      <c r="F41" s="22" t="n">
        <v>0.1683</v>
      </c>
      <c r="G41" s="22" t="n">
        <v>0.173</v>
      </c>
      <c r="H41" s="22" t="n">
        <v>0.1877</v>
      </c>
      <c r="I41" s="22" t="n">
        <v>0.1846</v>
      </c>
      <c r="J41" s="22" t="n">
        <v>0.1861</v>
      </c>
      <c r="K41" s="22" t="n">
        <v>0.1752</v>
      </c>
      <c r="L41" s="22" t="n">
        <v>0.1485</v>
      </c>
    </row>
    <row r="42" customFormat="false" ht="15" hidden="false" customHeight="false" outlineLevel="0" collapsed="false">
      <c r="A42" s="8" t="n">
        <v>34</v>
      </c>
      <c r="B42" s="9" t="s">
        <v>98</v>
      </c>
      <c r="C42" s="9" t="s">
        <v>99</v>
      </c>
      <c r="D42" s="9" t="s">
        <v>34</v>
      </c>
      <c r="E42" s="22" t="n">
        <v>0.188</v>
      </c>
      <c r="F42" s="22" t="n">
        <v>0.1854</v>
      </c>
      <c r="G42" s="22" t="n">
        <v>0.1952</v>
      </c>
      <c r="H42" s="22" t="n">
        <v>0.182</v>
      </c>
      <c r="I42" s="22" t="n">
        <v>0.176</v>
      </c>
      <c r="J42" s="22" t="n">
        <v>0.1728</v>
      </c>
      <c r="K42" s="22" t="n">
        <v>0.1944</v>
      </c>
      <c r="L42" s="22" t="n">
        <v>0.1835</v>
      </c>
    </row>
    <row r="43" customFormat="false" ht="15" hidden="false" customHeight="false" outlineLevel="0" collapsed="false">
      <c r="A43" s="8" t="n">
        <v>35</v>
      </c>
      <c r="B43" s="9" t="s">
        <v>100</v>
      </c>
      <c r="C43" s="9" t="s">
        <v>101</v>
      </c>
      <c r="D43" s="9" t="s">
        <v>34</v>
      </c>
      <c r="E43" s="22" t="n">
        <v>0.0171</v>
      </c>
      <c r="F43" s="22" t="n">
        <v>0.0173</v>
      </c>
      <c r="G43" s="22" t="n">
        <v>0.0198</v>
      </c>
      <c r="H43" s="22" t="n">
        <v>0.0179</v>
      </c>
      <c r="I43" s="22" t="n">
        <v>0.0167</v>
      </c>
      <c r="J43" s="22" t="n">
        <v>0.0147</v>
      </c>
      <c r="K43" s="22" t="n">
        <v>0.0135</v>
      </c>
      <c r="L43" s="22" t="n">
        <v>0.012</v>
      </c>
    </row>
    <row r="44" customFormat="false" ht="15" hidden="false" customHeight="false" outlineLevel="0" collapsed="false">
      <c r="A44" s="8" t="n">
        <v>36</v>
      </c>
      <c r="B44" s="9" t="s">
        <v>102</v>
      </c>
      <c r="C44" s="9" t="s">
        <v>103</v>
      </c>
      <c r="D44" s="9" t="s">
        <v>34</v>
      </c>
      <c r="E44" s="22" t="n">
        <v>0.1177</v>
      </c>
      <c r="F44" s="22" t="n">
        <v>0.1169</v>
      </c>
      <c r="G44" s="22" t="n">
        <v>0.1098</v>
      </c>
      <c r="H44" s="22" t="n">
        <v>0.0936</v>
      </c>
      <c r="I44" s="22" t="n">
        <v>0.0809</v>
      </c>
      <c r="J44" s="22" t="n">
        <v>0.0732</v>
      </c>
      <c r="K44" s="22" t="n">
        <v>0.0496</v>
      </c>
      <c r="L44" s="22" t="n">
        <v>0.0536</v>
      </c>
    </row>
    <row r="45" customFormat="false" ht="15" hidden="false" customHeight="false" outlineLevel="0" collapsed="false">
      <c r="A45" s="8" t="n">
        <v>37</v>
      </c>
      <c r="B45" s="9" t="s">
        <v>104</v>
      </c>
      <c r="C45" s="9" t="s">
        <v>105</v>
      </c>
      <c r="D45" s="9" t="s">
        <v>34</v>
      </c>
      <c r="E45" s="22" t="n">
        <v>0.122</v>
      </c>
      <c r="F45" s="22" t="n">
        <v>0.0996</v>
      </c>
      <c r="G45" s="22" t="n">
        <v>0.0875</v>
      </c>
      <c r="H45" s="22" t="n">
        <v>0.0821</v>
      </c>
      <c r="I45" s="22" t="n">
        <v>0.0848</v>
      </c>
      <c r="J45" s="22" t="n">
        <v>0.1051</v>
      </c>
      <c r="K45" s="22" t="n">
        <v>0.09</v>
      </c>
      <c r="L45" s="22" t="n">
        <v>0.0866</v>
      </c>
    </row>
    <row r="46" customFormat="false" ht="15" hidden="false" customHeight="false" outlineLevel="0" collapsed="false">
      <c r="A46" s="8" t="n">
        <v>38</v>
      </c>
      <c r="B46" s="9" t="s">
        <v>106</v>
      </c>
      <c r="C46" s="9" t="s">
        <v>107</v>
      </c>
      <c r="D46" s="9" t="s">
        <v>34</v>
      </c>
      <c r="E46" s="22" t="n">
        <v>0.3347</v>
      </c>
      <c r="F46" s="22" t="n">
        <v>0.3644</v>
      </c>
      <c r="G46" s="22" t="n">
        <v>0.3675</v>
      </c>
      <c r="H46" s="22" t="n">
        <v>0.3857</v>
      </c>
      <c r="I46" s="22" t="n">
        <v>0.3981</v>
      </c>
      <c r="J46" s="22" t="n">
        <v>0.4119</v>
      </c>
      <c r="K46" s="22" t="n">
        <v>0.4405</v>
      </c>
      <c r="L46" s="22" t="n">
        <v>0.4151</v>
      </c>
    </row>
    <row r="47" customFormat="false" ht="15" hidden="false" customHeight="false" outlineLevel="0" collapsed="false">
      <c r="A47" s="8" t="n">
        <v>39</v>
      </c>
      <c r="B47" s="9" t="s">
        <v>108</v>
      </c>
      <c r="C47" s="9" t="s">
        <v>109</v>
      </c>
      <c r="D47" s="9" t="s">
        <v>34</v>
      </c>
      <c r="E47" s="22" t="n">
        <v>0.1062</v>
      </c>
      <c r="F47" s="22" t="n">
        <v>0.1108</v>
      </c>
      <c r="G47" s="22" t="n">
        <v>0.103</v>
      </c>
      <c r="H47" s="22" t="n">
        <v>0.1013</v>
      </c>
      <c r="I47" s="22" t="n">
        <v>0.105</v>
      </c>
      <c r="J47" s="22" t="n">
        <v>0.0946</v>
      </c>
      <c r="K47" s="22" t="n">
        <v>0.098</v>
      </c>
      <c r="L47" s="22" t="n">
        <v>0.0998</v>
      </c>
    </row>
    <row r="48" customFormat="false" ht="15" hidden="false" customHeight="false" outlineLevel="0" collapsed="false">
      <c r="A48" s="8" t="n">
        <v>40</v>
      </c>
      <c r="B48" s="9" t="s">
        <v>110</v>
      </c>
      <c r="C48" s="9" t="s">
        <v>111</v>
      </c>
      <c r="D48" s="9" t="s">
        <v>34</v>
      </c>
      <c r="E48" s="22" t="n">
        <v>0.0924</v>
      </c>
      <c r="F48" s="22" t="n">
        <v>0.0797</v>
      </c>
      <c r="G48" s="22" t="n">
        <v>0.0848</v>
      </c>
      <c r="H48" s="22" t="n">
        <v>0.0711</v>
      </c>
      <c r="I48" s="22" t="n">
        <v>0.0675</v>
      </c>
      <c r="J48" s="22" t="n">
        <v>0.094</v>
      </c>
      <c r="K48" s="22" t="n">
        <v>0.0932</v>
      </c>
      <c r="L48" s="22" t="n">
        <v>0.092</v>
      </c>
    </row>
    <row r="49" customFormat="false" ht="15" hidden="false" customHeight="false" outlineLevel="0" collapsed="false">
      <c r="A49" s="8" t="n">
        <v>41</v>
      </c>
      <c r="B49" s="9" t="s">
        <v>112</v>
      </c>
      <c r="C49" s="9" t="s">
        <v>113</v>
      </c>
      <c r="D49" s="9" t="s">
        <v>34</v>
      </c>
      <c r="E49" s="22" t="n">
        <v>0.1302</v>
      </c>
      <c r="F49" s="22" t="n">
        <v>0.0521</v>
      </c>
      <c r="G49" s="22" t="n">
        <v>0.0112</v>
      </c>
      <c r="H49" s="22" t="n">
        <v>-0.002</v>
      </c>
      <c r="I49" s="22" t="n">
        <v>-0.0009</v>
      </c>
      <c r="J49" s="22" t="n">
        <v>0.0367</v>
      </c>
      <c r="K49" s="22" t="n">
        <v>0.0899</v>
      </c>
      <c r="L49" s="22" t="n">
        <v>0.2152</v>
      </c>
    </row>
    <row r="50" customFormat="false" ht="15" hidden="false" customHeight="false" outlineLevel="0" collapsed="false">
      <c r="A50" s="8" t="n">
        <v>42</v>
      </c>
      <c r="B50" s="9" t="s">
        <v>114</v>
      </c>
      <c r="C50" s="9" t="s">
        <v>115</v>
      </c>
      <c r="D50" s="9" t="s">
        <v>34</v>
      </c>
      <c r="E50" s="22" t="n">
        <v>0.04</v>
      </c>
      <c r="F50" s="22" t="n">
        <v>0.0299</v>
      </c>
      <c r="G50" s="22" t="n">
        <v>0.0378</v>
      </c>
      <c r="H50" s="22" t="n">
        <v>0.0437</v>
      </c>
      <c r="I50" s="22" t="n">
        <v>0.0383</v>
      </c>
      <c r="J50" s="22" t="n">
        <v>0.0468</v>
      </c>
      <c r="K50" s="22" t="n">
        <v>0.0398</v>
      </c>
      <c r="L50" s="22" t="n">
        <v>0.0535</v>
      </c>
    </row>
    <row r="51" customFormat="false" ht="15" hidden="false" customHeight="false" outlineLevel="0" collapsed="false">
      <c r="A51" s="8" t="n">
        <v>43</v>
      </c>
      <c r="B51" s="9" t="s">
        <v>116</v>
      </c>
      <c r="C51" s="9" t="s">
        <v>117</v>
      </c>
      <c r="D51" s="9" t="s">
        <v>34</v>
      </c>
      <c r="E51" s="22" t="n">
        <v>0.1145</v>
      </c>
      <c r="F51" s="22" t="n">
        <v>0.1155</v>
      </c>
      <c r="G51" s="22" t="n">
        <v>0.1221</v>
      </c>
      <c r="H51" s="22" t="n">
        <v>0.1243</v>
      </c>
      <c r="I51" s="22" t="n">
        <v>0.1298</v>
      </c>
      <c r="J51" s="22" t="n">
        <v>0.1366</v>
      </c>
      <c r="K51" s="22" t="n">
        <v>0.1676</v>
      </c>
      <c r="L51" s="22" t="n">
        <v>0.3066</v>
      </c>
    </row>
    <row r="52" customFormat="false" ht="15" hidden="false" customHeight="false" outlineLevel="0" collapsed="false">
      <c r="A52" s="8" t="n">
        <v>44</v>
      </c>
      <c r="B52" s="9" t="s">
        <v>118</v>
      </c>
      <c r="C52" s="9" t="s">
        <v>119</v>
      </c>
      <c r="D52" s="9" t="s">
        <v>34</v>
      </c>
      <c r="E52" s="22" t="n">
        <v>0.0829</v>
      </c>
      <c r="F52" s="22" t="n">
        <v>0.0865</v>
      </c>
      <c r="G52" s="22" t="n">
        <v>0.096</v>
      </c>
      <c r="H52" s="22" t="n">
        <v>0.0972</v>
      </c>
      <c r="I52" s="22" t="n">
        <v>0.1053</v>
      </c>
      <c r="J52" s="22" t="n">
        <v>0.1128</v>
      </c>
      <c r="K52" s="22" t="n">
        <v>0.1206</v>
      </c>
      <c r="L52" s="22" t="n">
        <v>0.1205</v>
      </c>
    </row>
    <row r="53" customFormat="false" ht="15" hidden="false" customHeight="false" outlineLevel="0" collapsed="false">
      <c r="A53" s="8" t="n">
        <v>45</v>
      </c>
      <c r="B53" s="9" t="s">
        <v>120</v>
      </c>
      <c r="C53" s="9" t="s">
        <v>121</v>
      </c>
      <c r="D53" s="9" t="s">
        <v>34</v>
      </c>
      <c r="E53" s="22" t="n">
        <v>0.1317</v>
      </c>
      <c r="F53" s="22" t="n">
        <v>0.1291</v>
      </c>
      <c r="G53" s="22" t="n">
        <v>0.126</v>
      </c>
      <c r="H53" s="22" t="n">
        <v>0.1177</v>
      </c>
      <c r="I53" s="22" t="n">
        <v>0.1473</v>
      </c>
      <c r="J53" s="22" t="n">
        <v>0.1591</v>
      </c>
      <c r="K53" s="22" t="n">
        <v>0.1752</v>
      </c>
      <c r="L53" s="22" t="n">
        <v>0.1819</v>
      </c>
    </row>
    <row r="54" customFormat="false" ht="15" hidden="false" customHeight="false" outlineLevel="0" collapsed="false">
      <c r="A54" s="8" t="n">
        <v>46</v>
      </c>
      <c r="B54" s="9" t="s">
        <v>122</v>
      </c>
      <c r="C54" s="9" t="s">
        <v>123</v>
      </c>
      <c r="D54" s="9" t="s">
        <v>34</v>
      </c>
      <c r="E54" s="22" t="n">
        <v>-0.0009</v>
      </c>
      <c r="F54" s="22" t="n">
        <v>0.0009</v>
      </c>
      <c r="G54" s="22" t="n">
        <v>0.0151</v>
      </c>
      <c r="H54" s="22" t="n">
        <v>0.0247</v>
      </c>
      <c r="I54" s="22" t="n">
        <v>0.0031</v>
      </c>
      <c r="J54" s="22" t="n">
        <v>0.0201</v>
      </c>
      <c r="K54" s="22" t="n">
        <v>0.0475</v>
      </c>
      <c r="L54" s="22" t="n">
        <v>0.0632</v>
      </c>
    </row>
    <row r="55" customFormat="false" ht="15" hidden="false" customHeight="false" outlineLevel="0" collapsed="false">
      <c r="A55" s="8" t="n">
        <v>47</v>
      </c>
      <c r="B55" s="9" t="s">
        <v>124</v>
      </c>
      <c r="C55" s="9" t="s">
        <v>125</v>
      </c>
      <c r="D55" s="9" t="s">
        <v>34</v>
      </c>
      <c r="E55" s="22" t="n">
        <v>0.0365</v>
      </c>
      <c r="F55" s="22" t="n">
        <v>0.0199</v>
      </c>
      <c r="G55" s="22" t="n">
        <v>0.0094</v>
      </c>
      <c r="H55" s="22" t="n">
        <v>0.0306</v>
      </c>
      <c r="I55" s="22" t="n">
        <v>0.0669</v>
      </c>
      <c r="J55" s="22" t="n">
        <v>0.1019</v>
      </c>
      <c r="K55" s="22" t="n">
        <v>0.118</v>
      </c>
      <c r="L55" s="22" t="n">
        <v>0.1255</v>
      </c>
    </row>
    <row r="56" customFormat="false" ht="15" hidden="false" customHeight="false" outlineLevel="0" collapsed="false">
      <c r="A56" s="8" t="n">
        <v>48</v>
      </c>
      <c r="B56" s="9" t="s">
        <v>126</v>
      </c>
      <c r="C56" s="9" t="s">
        <v>127</v>
      </c>
      <c r="D56" s="9" t="s">
        <v>34</v>
      </c>
      <c r="E56" s="22"/>
      <c r="F56" s="22"/>
      <c r="G56" s="22" t="n">
        <v>0.0677</v>
      </c>
      <c r="H56" s="22" t="n">
        <v>0.0735</v>
      </c>
      <c r="I56" s="22" t="n">
        <v>0.0725</v>
      </c>
      <c r="J56" s="22" t="n">
        <v>0.0725</v>
      </c>
      <c r="K56" s="22" t="n">
        <v>0.0738</v>
      </c>
      <c r="L56" s="22"/>
    </row>
    <row r="57" customFormat="false" ht="15" hidden="false" customHeight="false" outlineLevel="0" collapsed="false">
      <c r="A57" s="8" t="n">
        <v>49</v>
      </c>
      <c r="B57" s="9" t="s">
        <v>128</v>
      </c>
      <c r="C57" s="9" t="s">
        <v>129</v>
      </c>
      <c r="D57" s="9" t="s">
        <v>34</v>
      </c>
      <c r="E57" s="22" t="n">
        <v>0.157</v>
      </c>
      <c r="F57" s="22" t="n">
        <v>0.1384</v>
      </c>
      <c r="G57" s="22" t="n">
        <v>0.1222</v>
      </c>
      <c r="H57" s="22" t="n">
        <v>0.1371</v>
      </c>
      <c r="I57" s="22" t="n">
        <v>0.1588</v>
      </c>
      <c r="J57" s="22" t="n">
        <v>0.1747</v>
      </c>
      <c r="K57" s="22" t="n">
        <v>0.179</v>
      </c>
      <c r="L57" s="22" t="n">
        <v>0.1713</v>
      </c>
    </row>
    <row r="58" customFormat="false" ht="15" hidden="false" customHeight="false" outlineLevel="0" collapsed="false">
      <c r="A58" s="8" t="n">
        <v>50</v>
      </c>
      <c r="B58" s="9" t="s">
        <v>130</v>
      </c>
      <c r="C58" s="9" t="s">
        <v>131</v>
      </c>
      <c r="D58" s="9" t="s">
        <v>34</v>
      </c>
      <c r="E58" s="22" t="n">
        <v>0.0852</v>
      </c>
      <c r="F58" s="22" t="n">
        <v>0.0693</v>
      </c>
      <c r="G58" s="22" t="n">
        <v>0.0602</v>
      </c>
      <c r="H58" s="22" t="n">
        <v>0.0595</v>
      </c>
      <c r="I58" s="22" t="n">
        <v>0.0591</v>
      </c>
      <c r="J58" s="22" t="n">
        <v>0.0506</v>
      </c>
      <c r="K58" s="22" t="n">
        <v>0.0394</v>
      </c>
      <c r="L58" s="22" t="n">
        <v>0.0314</v>
      </c>
    </row>
    <row r="59" customFormat="false" ht="15" hidden="false" customHeight="false" outlineLevel="0" collapsed="false">
      <c r="A59" s="8" t="n">
        <v>51</v>
      </c>
      <c r="B59" s="9" t="s">
        <v>132</v>
      </c>
      <c r="C59" s="9" t="s">
        <v>133</v>
      </c>
      <c r="D59" s="9" t="s">
        <v>34</v>
      </c>
      <c r="E59" s="22" t="n">
        <v>0.0654</v>
      </c>
      <c r="F59" s="22" t="n">
        <v>0.0542</v>
      </c>
      <c r="G59" s="22" t="n">
        <v>0.0758</v>
      </c>
      <c r="H59" s="22" t="n">
        <v>0.0775</v>
      </c>
      <c r="I59" s="22" t="n">
        <v>0.0622</v>
      </c>
      <c r="J59" s="22" t="n">
        <v>0.0688</v>
      </c>
      <c r="K59" s="22" t="n">
        <v>0.0342</v>
      </c>
      <c r="L59" s="22" t="n">
        <v>0.025</v>
      </c>
    </row>
    <row r="60" customFormat="false" ht="15" hidden="false" customHeight="false" outlineLevel="0" collapsed="false">
      <c r="A60" s="8" t="n">
        <v>52</v>
      </c>
      <c r="B60" s="9" t="s">
        <v>134</v>
      </c>
      <c r="C60" s="9" t="s">
        <v>135</v>
      </c>
      <c r="D60" s="9" t="s">
        <v>34</v>
      </c>
      <c r="E60" s="22" t="n">
        <v>0.1401</v>
      </c>
      <c r="F60" s="22" t="n">
        <v>0.161</v>
      </c>
      <c r="G60" s="22" t="n">
        <v>0.1598</v>
      </c>
      <c r="H60" s="22" t="n">
        <v>0.208</v>
      </c>
      <c r="I60" s="22" t="n">
        <v>0.2395</v>
      </c>
      <c r="J60" s="22" t="n">
        <v>0.2464</v>
      </c>
      <c r="K60" s="22" t="n">
        <v>0.2238</v>
      </c>
      <c r="L60" s="22" t="n">
        <v>0.2106</v>
      </c>
    </row>
    <row r="61" customFormat="false" ht="15" hidden="false" customHeight="false" outlineLevel="0" collapsed="false">
      <c r="A61" s="8" t="n">
        <v>53</v>
      </c>
      <c r="B61" s="9" t="s">
        <v>136</v>
      </c>
      <c r="C61" s="9" t="s">
        <v>137</v>
      </c>
      <c r="D61" s="9" t="s">
        <v>34</v>
      </c>
      <c r="E61" s="22" t="n">
        <v>0.0963</v>
      </c>
      <c r="F61" s="22" t="n">
        <v>0.1447</v>
      </c>
      <c r="G61" s="22" t="n">
        <v>1.0235</v>
      </c>
      <c r="H61" s="22" t="n">
        <v>0.566</v>
      </c>
      <c r="I61" s="22" t="n">
        <v>0.4483</v>
      </c>
      <c r="J61" s="22" t="n">
        <v>0.353</v>
      </c>
      <c r="K61" s="22" t="n">
        <v>0.4828</v>
      </c>
      <c r="L61" s="22" t="n">
        <v>0.2662</v>
      </c>
    </row>
    <row r="62" customFormat="false" ht="15" hidden="false" customHeight="false" outlineLevel="0" collapsed="false">
      <c r="A62" s="8" t="n">
        <v>54</v>
      </c>
      <c r="B62" s="9" t="s">
        <v>138</v>
      </c>
      <c r="C62" s="9" t="s">
        <v>139</v>
      </c>
      <c r="D62" s="9" t="s">
        <v>34</v>
      </c>
      <c r="E62" s="22" t="n">
        <v>0.0656</v>
      </c>
      <c r="F62" s="22" t="n">
        <v>0.0624</v>
      </c>
      <c r="G62" s="22" t="n">
        <v>0.0417</v>
      </c>
      <c r="H62" s="22" t="n">
        <v>0.0024</v>
      </c>
      <c r="I62" s="22" t="n">
        <v>0.0054</v>
      </c>
      <c r="J62" s="22" t="n">
        <v>0.0055</v>
      </c>
      <c r="K62" s="22" t="n">
        <v>0.0166</v>
      </c>
      <c r="L62" s="22" t="n">
        <v>0.0143</v>
      </c>
    </row>
    <row r="63" customFormat="false" ht="15" hidden="false" customHeight="false" outlineLevel="0" collapsed="false">
      <c r="A63" s="8" t="n">
        <v>55</v>
      </c>
      <c r="B63" s="9" t="s">
        <v>140</v>
      </c>
      <c r="C63" s="9" t="s">
        <v>141</v>
      </c>
      <c r="D63" s="9" t="s">
        <v>34</v>
      </c>
      <c r="E63" s="22" t="n">
        <v>0.1013</v>
      </c>
      <c r="F63" s="22" t="n">
        <v>0.0993</v>
      </c>
      <c r="G63" s="22" t="n">
        <v>0.0889</v>
      </c>
      <c r="H63" s="22" t="n">
        <v>0.0834</v>
      </c>
      <c r="I63" s="22" t="n">
        <v>0.0628</v>
      </c>
      <c r="J63" s="22" t="n">
        <v>0.0586</v>
      </c>
      <c r="K63" s="22" t="n">
        <v>0.0528</v>
      </c>
      <c r="L63" s="22" t="n">
        <v>0.0373</v>
      </c>
    </row>
    <row r="64" customFormat="false" ht="15" hidden="false" customHeight="false" outlineLevel="0" collapsed="false">
      <c r="A64" s="8" t="n">
        <v>56</v>
      </c>
      <c r="B64" s="9" t="s">
        <v>142</v>
      </c>
      <c r="C64" s="9" t="s">
        <v>143</v>
      </c>
      <c r="D64" s="9" t="s">
        <v>34</v>
      </c>
      <c r="E64" s="22" t="n">
        <v>0.1849</v>
      </c>
      <c r="F64" s="22" t="n">
        <v>0.1922</v>
      </c>
      <c r="G64" s="22" t="n">
        <v>0.1683</v>
      </c>
      <c r="H64" s="22" t="n">
        <v>0.1673</v>
      </c>
      <c r="I64" s="22" t="n">
        <v>0.1696</v>
      </c>
      <c r="J64" s="22" t="n">
        <v>0.1746</v>
      </c>
      <c r="K64" s="22" t="n">
        <v>0.1944</v>
      </c>
      <c r="L64" s="22" t="n">
        <v>0.1916</v>
      </c>
    </row>
    <row r="65" customFormat="false" ht="15" hidden="false" customHeight="false" outlineLevel="0" collapsed="false">
      <c r="A65" s="8" t="n">
        <v>57</v>
      </c>
      <c r="B65" s="9" t="s">
        <v>144</v>
      </c>
      <c r="C65" s="9" t="s">
        <v>145</v>
      </c>
      <c r="D65" s="9" t="s">
        <v>34</v>
      </c>
      <c r="E65" s="22" t="n">
        <v>0.161</v>
      </c>
      <c r="F65" s="22" t="n">
        <v>0.1674</v>
      </c>
      <c r="G65" s="22" t="n">
        <v>0.1618</v>
      </c>
      <c r="H65" s="22" t="n">
        <v>0.1641</v>
      </c>
      <c r="I65" s="22" t="n">
        <v>0.1728</v>
      </c>
      <c r="J65" s="22" t="n">
        <v>0.1747</v>
      </c>
      <c r="K65" s="22" t="n">
        <v>0.1629</v>
      </c>
      <c r="L65" s="22" t="n">
        <v>0.1682</v>
      </c>
    </row>
    <row r="66" customFormat="false" ht="15" hidden="false" customHeight="false" outlineLevel="0" collapsed="false">
      <c r="A66" s="8" t="n">
        <v>58</v>
      </c>
      <c r="B66" s="9" t="s">
        <v>146</v>
      </c>
      <c r="C66" s="9" t="s">
        <v>147</v>
      </c>
      <c r="D66" s="9" t="s">
        <v>34</v>
      </c>
      <c r="E66" s="22" t="n">
        <v>0.196</v>
      </c>
      <c r="F66" s="22" t="n">
        <v>0.2061</v>
      </c>
      <c r="G66" s="22" t="n">
        <v>0.2209</v>
      </c>
      <c r="H66" s="22" t="n">
        <v>0.1788</v>
      </c>
      <c r="I66" s="22" t="n">
        <v>0.188</v>
      </c>
      <c r="J66" s="22" t="n">
        <v>0.1809</v>
      </c>
      <c r="K66" s="22" t="n">
        <v>0.2183</v>
      </c>
      <c r="L66" s="22" t="n">
        <v>0.2276</v>
      </c>
    </row>
    <row r="67" customFormat="false" ht="15" hidden="false" customHeight="false" outlineLevel="0" collapsed="false">
      <c r="A67" s="8" t="n">
        <v>59</v>
      </c>
      <c r="B67" s="9" t="s">
        <v>148</v>
      </c>
      <c r="C67" s="9" t="s">
        <v>149</v>
      </c>
      <c r="D67" s="9" t="s">
        <v>34</v>
      </c>
      <c r="E67" s="22" t="n">
        <v>0.1232</v>
      </c>
      <c r="F67" s="22" t="n">
        <v>0.1188</v>
      </c>
      <c r="G67" s="22" t="n">
        <v>0.1144</v>
      </c>
      <c r="H67" s="22" t="n">
        <v>0.1243</v>
      </c>
      <c r="I67" s="22" t="n">
        <v>0.1248</v>
      </c>
      <c r="J67" s="22" t="n">
        <v>0.1318</v>
      </c>
      <c r="K67" s="22" t="n">
        <v>0.131</v>
      </c>
      <c r="L67" s="22" t="n">
        <v>0.1285</v>
      </c>
    </row>
    <row r="68" customFormat="false" ht="15" hidden="false" customHeight="false" outlineLevel="0" collapsed="false">
      <c r="A68" s="8" t="n">
        <v>60</v>
      </c>
      <c r="B68" s="9" t="s">
        <v>150</v>
      </c>
      <c r="C68" s="9" t="s">
        <v>151</v>
      </c>
      <c r="D68" s="9" t="s">
        <v>34</v>
      </c>
      <c r="E68" s="22" t="n">
        <v>0.0676</v>
      </c>
      <c r="F68" s="22" t="n">
        <v>0.0545</v>
      </c>
      <c r="G68" s="22" t="n">
        <v>0.0478</v>
      </c>
      <c r="H68" s="22" t="n">
        <v>0.0671</v>
      </c>
      <c r="I68" s="22" t="n">
        <v>0.0552</v>
      </c>
      <c r="J68" s="22" t="n">
        <v>0.0754</v>
      </c>
      <c r="K68" s="22" t="n">
        <v>0.0781</v>
      </c>
      <c r="L68" s="22" t="n">
        <v>0.061</v>
      </c>
    </row>
    <row r="69" customFormat="false" ht="15" hidden="false" customHeight="false" outlineLevel="0" collapsed="false">
      <c r="A69" s="8" t="n">
        <v>61</v>
      </c>
      <c r="B69" s="9" t="s">
        <v>152</v>
      </c>
      <c r="C69" s="9" t="s">
        <v>153</v>
      </c>
      <c r="D69" s="9" t="s">
        <v>34</v>
      </c>
      <c r="E69" s="22" t="n">
        <v>0.0327</v>
      </c>
      <c r="F69" s="22" t="n">
        <v>0.0484</v>
      </c>
      <c r="G69" s="22" t="n">
        <v>0.0482</v>
      </c>
      <c r="H69" s="22" t="n">
        <v>0.0463</v>
      </c>
      <c r="I69" s="22" t="n">
        <v>0.0568</v>
      </c>
      <c r="J69" s="22" t="n">
        <v>0.0556</v>
      </c>
      <c r="K69" s="22" t="n">
        <v>0.0551</v>
      </c>
      <c r="L69" s="22" t="n">
        <v>0.0585</v>
      </c>
    </row>
    <row r="70" customFormat="false" ht="15" hidden="false" customHeight="false" outlineLevel="0" collapsed="false">
      <c r="A70" s="8" t="n">
        <v>62</v>
      </c>
      <c r="B70" s="9" t="s">
        <v>154</v>
      </c>
      <c r="C70" s="9" t="s">
        <v>155</v>
      </c>
      <c r="D70" s="9" t="s">
        <v>34</v>
      </c>
      <c r="E70" s="22" t="n">
        <v>0.1892</v>
      </c>
      <c r="F70" s="22" t="n">
        <v>0.1812</v>
      </c>
      <c r="G70" s="22" t="n">
        <v>0.1475</v>
      </c>
      <c r="H70" s="22" t="n">
        <v>0.1469</v>
      </c>
      <c r="I70" s="22" t="n">
        <v>0.1336</v>
      </c>
      <c r="J70" s="22" t="n">
        <v>0.1304</v>
      </c>
      <c r="K70" s="22" t="n">
        <v>0.1083</v>
      </c>
      <c r="L70" s="22" t="n">
        <v>0.1129</v>
      </c>
    </row>
    <row r="71" customFormat="false" ht="15" hidden="false" customHeight="false" outlineLevel="0" collapsed="false">
      <c r="A71" s="8" t="n">
        <v>63</v>
      </c>
      <c r="B71" s="9" t="s">
        <v>156</v>
      </c>
      <c r="C71" s="9" t="s">
        <v>157</v>
      </c>
      <c r="D71" s="9" t="s">
        <v>34</v>
      </c>
      <c r="E71" s="22" t="n">
        <v>0.0978</v>
      </c>
      <c r="F71" s="22" t="n">
        <v>0.0808</v>
      </c>
      <c r="G71" s="22" t="n">
        <v>0.0615</v>
      </c>
      <c r="H71" s="22" t="n">
        <v>0.0601</v>
      </c>
      <c r="I71" s="22" t="n">
        <v>0.0572</v>
      </c>
      <c r="J71" s="22" t="n">
        <v>0.0558</v>
      </c>
      <c r="K71" s="22" t="n">
        <v>0.0671</v>
      </c>
      <c r="L71" s="22" t="n">
        <v>0.074</v>
      </c>
    </row>
    <row r="72" customFormat="false" ht="15" hidden="false" customHeight="false" outlineLevel="0" collapsed="false">
      <c r="A72" s="8" t="n">
        <v>64</v>
      </c>
      <c r="B72" s="9" t="s">
        <v>158</v>
      </c>
      <c r="C72" s="9" t="s">
        <v>159</v>
      </c>
      <c r="D72" s="9" t="s">
        <v>34</v>
      </c>
      <c r="E72" s="22" t="n">
        <v>0.1183</v>
      </c>
      <c r="F72" s="22" t="n">
        <v>0.1043</v>
      </c>
      <c r="G72" s="22" t="n">
        <v>0.1101</v>
      </c>
      <c r="H72" s="22" t="n">
        <v>0.0896</v>
      </c>
      <c r="I72" s="22" t="n">
        <v>0.0586</v>
      </c>
      <c r="J72" s="22" t="n">
        <v>0.0647</v>
      </c>
      <c r="K72" s="22" t="n">
        <v>0.0728</v>
      </c>
      <c r="L72" s="22" t="n">
        <v>0.0641</v>
      </c>
    </row>
    <row r="73" customFormat="false" ht="15" hidden="false" customHeight="false" outlineLevel="0" collapsed="false">
      <c r="A73" s="8" t="n">
        <v>65</v>
      </c>
      <c r="B73" s="9" t="s">
        <v>160</v>
      </c>
      <c r="C73" s="9" t="s">
        <v>161</v>
      </c>
      <c r="D73" s="9" t="s">
        <v>34</v>
      </c>
      <c r="E73" s="22" t="n">
        <v>0.003</v>
      </c>
      <c r="F73" s="22" t="n">
        <v>0.0055</v>
      </c>
      <c r="G73" s="22" t="n">
        <v>0.0075</v>
      </c>
      <c r="H73" s="22" t="n">
        <v>0.0063</v>
      </c>
      <c r="I73" s="22" t="n">
        <v>0.0119</v>
      </c>
      <c r="J73" s="22" t="n">
        <v>0.0134</v>
      </c>
      <c r="K73" s="22" t="n">
        <v>0.0133</v>
      </c>
      <c r="L73" s="22" t="n">
        <v>0.0156</v>
      </c>
    </row>
    <row r="74" customFormat="false" ht="15" hidden="false" customHeight="false" outlineLevel="0" collapsed="false">
      <c r="A74" s="8" t="n">
        <v>66</v>
      </c>
      <c r="B74" s="9" t="s">
        <v>162</v>
      </c>
      <c r="C74" s="9" t="s">
        <v>163</v>
      </c>
      <c r="D74" s="9" t="s">
        <v>34</v>
      </c>
      <c r="E74" s="22" t="n">
        <v>0.1432</v>
      </c>
      <c r="F74" s="22" t="n">
        <v>0.1361</v>
      </c>
      <c r="G74" s="22" t="n">
        <v>0.1007</v>
      </c>
      <c r="H74" s="22" t="n">
        <v>0.0601</v>
      </c>
      <c r="I74" s="22" t="n">
        <v>0.0404</v>
      </c>
      <c r="J74" s="22" t="n">
        <v>0.038</v>
      </c>
      <c r="K74" s="22" t="n">
        <v>0.0232</v>
      </c>
      <c r="L74" s="22" t="n">
        <v>0.0104</v>
      </c>
    </row>
    <row r="75" customFormat="false" ht="15" hidden="false" customHeight="false" outlineLevel="0" collapsed="false">
      <c r="A75" s="8" t="n">
        <v>67</v>
      </c>
      <c r="B75" s="9" t="s">
        <v>164</v>
      </c>
      <c r="C75" s="9" t="s">
        <v>165</v>
      </c>
      <c r="D75" s="9" t="s">
        <v>34</v>
      </c>
      <c r="E75" s="22" t="n">
        <v>0.0629</v>
      </c>
      <c r="F75" s="22" t="n">
        <v>0.0651</v>
      </c>
      <c r="G75" s="22" t="n">
        <v>0.0537</v>
      </c>
      <c r="H75" s="22" t="n">
        <v>0.053</v>
      </c>
      <c r="I75" s="22" t="n">
        <v>0.0486</v>
      </c>
      <c r="J75" s="22" t="n">
        <v>0.0512</v>
      </c>
      <c r="K75" s="22" t="n">
        <v>0.0312</v>
      </c>
      <c r="L75" s="22" t="n">
        <v>0.0358</v>
      </c>
    </row>
    <row r="76" customFormat="false" ht="15" hidden="false" customHeight="false" outlineLevel="0" collapsed="false">
      <c r="A76" s="8" t="n">
        <v>68</v>
      </c>
      <c r="B76" s="9" t="s">
        <v>166</v>
      </c>
      <c r="C76" s="9" t="s">
        <v>167</v>
      </c>
      <c r="D76" s="9" t="s">
        <v>34</v>
      </c>
      <c r="E76" s="22" t="n">
        <v>0.1487</v>
      </c>
      <c r="F76" s="22" t="n">
        <v>0.1635</v>
      </c>
      <c r="G76" s="22" t="n">
        <v>0.1655</v>
      </c>
      <c r="H76" s="22" t="n">
        <v>0.1644</v>
      </c>
      <c r="I76" s="22" t="n">
        <v>0.1604</v>
      </c>
      <c r="J76" s="22" t="n">
        <v>0.1481</v>
      </c>
      <c r="K76" s="22" t="n">
        <v>0.1366</v>
      </c>
      <c r="L76" s="22" t="n">
        <v>0.1283</v>
      </c>
    </row>
    <row r="77" customFormat="false" ht="15" hidden="false" customHeight="false" outlineLevel="0" collapsed="false">
      <c r="A77" s="8" t="n">
        <v>69</v>
      </c>
      <c r="B77" s="9" t="s">
        <v>168</v>
      </c>
      <c r="C77" s="9" t="s">
        <v>169</v>
      </c>
      <c r="D77" s="9" t="s">
        <v>34</v>
      </c>
      <c r="E77" s="22" t="n">
        <v>0.0366</v>
      </c>
      <c r="F77" s="22" t="n">
        <v>0.0393</v>
      </c>
      <c r="G77" s="22" t="n">
        <v>0.0436</v>
      </c>
      <c r="H77" s="22" t="n">
        <v>0.0373</v>
      </c>
      <c r="I77" s="22" t="n">
        <v>0.052</v>
      </c>
      <c r="J77" s="22" t="n">
        <v>0.0738</v>
      </c>
      <c r="K77" s="22" t="n">
        <v>0.0865</v>
      </c>
      <c r="L77" s="22" t="n">
        <v>0.0909</v>
      </c>
    </row>
    <row r="78" customFormat="false" ht="15" hidden="false" customHeight="false" outlineLevel="0" collapsed="false">
      <c r="A78" s="8" t="n">
        <v>70</v>
      </c>
      <c r="B78" s="9" t="s">
        <v>170</v>
      </c>
      <c r="C78" s="9" t="s">
        <v>171</v>
      </c>
      <c r="D78" s="9" t="s">
        <v>34</v>
      </c>
      <c r="E78" s="22" t="n">
        <v>0.04</v>
      </c>
      <c r="F78" s="22" t="n">
        <v>0.0191</v>
      </c>
      <c r="G78" s="22" t="n">
        <v>0.0457</v>
      </c>
      <c r="H78" s="22" t="n">
        <v>0.0401</v>
      </c>
      <c r="I78" s="22" t="n">
        <v>0.0363</v>
      </c>
      <c r="J78" s="22" t="n">
        <v>0.0342</v>
      </c>
      <c r="K78" s="22" t="n">
        <v>0.0089</v>
      </c>
      <c r="L78" s="22" t="n">
        <v>0.0096</v>
      </c>
    </row>
    <row r="79" customFormat="false" ht="15" hidden="false" customHeight="false" outlineLevel="0" collapsed="false">
      <c r="A79" s="8" t="n">
        <v>71</v>
      </c>
      <c r="B79" s="9" t="s">
        <v>172</v>
      </c>
      <c r="C79" s="9" t="s">
        <v>173</v>
      </c>
      <c r="D79" s="9" t="s">
        <v>34</v>
      </c>
      <c r="E79" s="22" t="n">
        <v>0.1585</v>
      </c>
      <c r="F79" s="22" t="n">
        <v>0.1631</v>
      </c>
      <c r="G79" s="22" t="n">
        <v>0.186</v>
      </c>
      <c r="H79" s="22" t="n">
        <v>0.1793</v>
      </c>
      <c r="I79" s="22" t="n">
        <v>0.1997</v>
      </c>
      <c r="J79" s="22" t="n">
        <v>0.211</v>
      </c>
      <c r="K79" s="22" t="n">
        <v>0.2123</v>
      </c>
      <c r="L79" s="22" t="n">
        <v>0.2186</v>
      </c>
    </row>
    <row r="80" customFormat="false" ht="15" hidden="false" customHeight="false" outlineLevel="0" collapsed="false">
      <c r="A80" s="8" t="n">
        <v>72</v>
      </c>
      <c r="B80" s="9" t="s">
        <v>174</v>
      </c>
      <c r="C80" s="9" t="s">
        <v>175</v>
      </c>
      <c r="D80" s="9" t="s">
        <v>34</v>
      </c>
      <c r="E80" s="22" t="n">
        <v>0.0613</v>
      </c>
      <c r="F80" s="22" t="n">
        <v>0.0828</v>
      </c>
      <c r="G80" s="22" t="n">
        <v>0.0792</v>
      </c>
      <c r="H80" s="22" t="n">
        <v>0.0847</v>
      </c>
      <c r="I80" s="22" t="n">
        <v>0.0832</v>
      </c>
      <c r="J80" s="22" t="n">
        <v>0.0825</v>
      </c>
      <c r="K80" s="22" t="n">
        <v>0.0945</v>
      </c>
      <c r="L80" s="22" t="n">
        <v>0.0872</v>
      </c>
    </row>
    <row r="81" customFormat="false" ht="15" hidden="false" customHeight="false" outlineLevel="0" collapsed="false">
      <c r="A81" s="8" t="n">
        <v>73</v>
      </c>
      <c r="B81" s="9" t="s">
        <v>176</v>
      </c>
      <c r="C81" s="9" t="s">
        <v>177</v>
      </c>
      <c r="D81" s="9" t="s">
        <v>34</v>
      </c>
      <c r="E81" s="22" t="n">
        <v>0.2769</v>
      </c>
      <c r="F81" s="22" t="n">
        <v>0.285</v>
      </c>
      <c r="G81" s="22" t="n">
        <v>0.2794</v>
      </c>
      <c r="H81" s="22" t="n">
        <v>0.2926</v>
      </c>
      <c r="I81" s="22" t="n">
        <v>0.2986</v>
      </c>
      <c r="J81" s="22" t="n">
        <v>0.2925</v>
      </c>
      <c r="K81" s="22" t="n">
        <v>0.305</v>
      </c>
      <c r="L81" s="22" t="n">
        <v>0.2978</v>
      </c>
    </row>
    <row r="82" customFormat="false" ht="15" hidden="false" customHeight="false" outlineLevel="0" collapsed="false">
      <c r="A82" s="8" t="n">
        <v>74</v>
      </c>
      <c r="B82" s="9" t="s">
        <v>178</v>
      </c>
      <c r="C82" s="9" t="s">
        <v>179</v>
      </c>
      <c r="D82" s="9" t="s">
        <v>34</v>
      </c>
      <c r="E82" s="22" t="n">
        <v>0.1058</v>
      </c>
      <c r="F82" s="22" t="n">
        <v>0.0962</v>
      </c>
      <c r="G82" s="22" t="n">
        <v>0.1077</v>
      </c>
      <c r="H82" s="22" t="n">
        <v>0.1059</v>
      </c>
      <c r="I82" s="22" t="n">
        <v>0.1682</v>
      </c>
      <c r="J82" s="22" t="n">
        <v>0.2459</v>
      </c>
      <c r="K82" s="22" t="n">
        <v>0.2261</v>
      </c>
      <c r="L82" s="22" t="n">
        <v>0.1939</v>
      </c>
    </row>
    <row r="83" customFormat="false" ht="15" hidden="false" customHeight="false" outlineLevel="0" collapsed="false">
      <c r="A83" s="8" t="n">
        <v>75</v>
      </c>
      <c r="B83" s="9" t="s">
        <v>180</v>
      </c>
      <c r="C83" s="9" t="s">
        <v>181</v>
      </c>
      <c r="D83" s="9" t="s">
        <v>34</v>
      </c>
      <c r="E83" s="22" t="n">
        <v>0.0473</v>
      </c>
      <c r="F83" s="22" t="n">
        <v>0.0552</v>
      </c>
      <c r="G83" s="22" t="n">
        <v>0.0636</v>
      </c>
      <c r="H83" s="22" t="n">
        <v>0.0649</v>
      </c>
      <c r="I83" s="22" t="n">
        <v>0.0498</v>
      </c>
      <c r="J83" s="22" t="n">
        <v>0.046</v>
      </c>
      <c r="K83" s="22" t="n">
        <v>0.0502</v>
      </c>
      <c r="L83" s="22" t="n">
        <v>0.0407</v>
      </c>
    </row>
    <row r="84" customFormat="false" ht="15" hidden="false" customHeight="false" outlineLevel="0" collapsed="false">
      <c r="A84" s="8" t="n">
        <v>76</v>
      </c>
      <c r="B84" s="9" t="s">
        <v>182</v>
      </c>
      <c r="C84" s="9" t="s">
        <v>183</v>
      </c>
      <c r="D84" s="9" t="s">
        <v>34</v>
      </c>
      <c r="E84" s="22" t="n">
        <v>0.0142</v>
      </c>
      <c r="F84" s="22" t="n">
        <v>0.0222</v>
      </c>
      <c r="G84" s="22" t="n">
        <v>0.1048</v>
      </c>
      <c r="H84" s="22" t="n">
        <v>0.1135</v>
      </c>
      <c r="I84" s="22" t="n">
        <v>0.3926</v>
      </c>
      <c r="J84" s="22" t="n">
        <v>0.4432</v>
      </c>
      <c r="K84" s="22" t="n">
        <v>0.3271</v>
      </c>
      <c r="L84" s="22" t="n">
        <v>0.3304</v>
      </c>
    </row>
    <row r="85" customFormat="false" ht="15" hidden="false" customHeight="false" outlineLevel="0" collapsed="false">
      <c r="A85" s="8" t="n">
        <v>77</v>
      </c>
      <c r="B85" s="9" t="s">
        <v>184</v>
      </c>
      <c r="C85" s="9" t="s">
        <v>185</v>
      </c>
      <c r="D85" s="9" t="s">
        <v>34</v>
      </c>
      <c r="E85" s="22" t="n">
        <v>0.0022</v>
      </c>
      <c r="F85" s="22" t="n">
        <v>0.0018</v>
      </c>
      <c r="G85" s="22" t="n">
        <v>0.0075</v>
      </c>
      <c r="H85" s="22" t="n">
        <v>0.007</v>
      </c>
      <c r="I85" s="22" t="n">
        <v>0.0033</v>
      </c>
      <c r="J85" s="22" t="n">
        <v>0.0008</v>
      </c>
      <c r="K85" s="22" t="n">
        <v>-0.0798</v>
      </c>
      <c r="L85" s="22" t="n">
        <v>-0.0781</v>
      </c>
    </row>
    <row r="86" customFormat="false" ht="15" hidden="false" customHeight="false" outlineLevel="0" collapsed="false">
      <c r="A86" s="8" t="n">
        <v>78</v>
      </c>
      <c r="B86" s="9" t="s">
        <v>186</v>
      </c>
      <c r="C86" s="9" t="s">
        <v>187</v>
      </c>
      <c r="D86" s="9" t="s">
        <v>34</v>
      </c>
      <c r="E86" s="22" t="n">
        <v>0.0784</v>
      </c>
      <c r="F86" s="22" t="n">
        <v>0.0706</v>
      </c>
      <c r="G86" s="22" t="n">
        <v>0.0676</v>
      </c>
      <c r="H86" s="22" t="n">
        <v>0.0651</v>
      </c>
      <c r="I86" s="22" t="n">
        <v>0.0642</v>
      </c>
      <c r="J86" s="22" t="n">
        <v>0.0667</v>
      </c>
      <c r="K86" s="22" t="n">
        <v>0.0766</v>
      </c>
      <c r="L86" s="22" t="n">
        <v>0.08</v>
      </c>
    </row>
    <row r="87" customFormat="false" ht="15" hidden="false" customHeight="false" outlineLevel="0" collapsed="false">
      <c r="A87" s="8" t="n">
        <v>79</v>
      </c>
      <c r="B87" s="9" t="s">
        <v>188</v>
      </c>
      <c r="C87" s="9" t="s">
        <v>189</v>
      </c>
      <c r="D87" s="9" t="s">
        <v>34</v>
      </c>
      <c r="E87" s="22" t="n">
        <v>0.05</v>
      </c>
      <c r="F87" s="22" t="n">
        <v>0.1031</v>
      </c>
      <c r="G87" s="22" t="n">
        <v>0.1346</v>
      </c>
      <c r="H87" s="22" t="n">
        <v>0.1897</v>
      </c>
      <c r="I87" s="22" t="n">
        <v>0.2229</v>
      </c>
      <c r="J87" s="22" t="n">
        <v>0.2166</v>
      </c>
      <c r="K87" s="22" t="n">
        <v>0.2032</v>
      </c>
      <c r="L87" s="22" t="n">
        <v>0.1715</v>
      </c>
    </row>
    <row r="88" customFormat="false" ht="15" hidden="false" customHeight="false" outlineLevel="0" collapsed="false">
      <c r="A88" s="8" t="n">
        <v>80</v>
      </c>
      <c r="B88" s="9" t="s">
        <v>190</v>
      </c>
      <c r="C88" s="9" t="s">
        <v>191</v>
      </c>
      <c r="D88" s="9" t="s">
        <v>34</v>
      </c>
      <c r="E88" s="22" t="n">
        <v>0.1801</v>
      </c>
      <c r="F88" s="22" t="n">
        <v>0.1786</v>
      </c>
      <c r="G88" s="22" t="n">
        <v>0.1779</v>
      </c>
      <c r="H88" s="22" t="n">
        <v>0.1752</v>
      </c>
      <c r="I88" s="22" t="n">
        <v>0.1841</v>
      </c>
      <c r="J88" s="22" t="n">
        <v>0.1732</v>
      </c>
      <c r="K88" s="22" t="n">
        <v>0.1719</v>
      </c>
      <c r="L88" s="22" t="n">
        <v>0.1688</v>
      </c>
    </row>
    <row r="89" customFormat="false" ht="15" hidden="false" customHeight="false" outlineLevel="0" collapsed="false">
      <c r="A89" s="8" t="n">
        <v>81</v>
      </c>
      <c r="B89" s="9" t="s">
        <v>192</v>
      </c>
      <c r="C89" s="9" t="s">
        <v>193</v>
      </c>
      <c r="D89" s="9" t="s">
        <v>34</v>
      </c>
      <c r="E89" s="22" t="n">
        <v>0.0652</v>
      </c>
      <c r="F89" s="22" t="n">
        <v>0.0702</v>
      </c>
      <c r="G89" s="22" t="n">
        <v>0.0577</v>
      </c>
      <c r="H89" s="22" t="n">
        <v>0.0382</v>
      </c>
      <c r="I89" s="22" t="n">
        <v>0.063</v>
      </c>
      <c r="J89" s="22" t="n">
        <v>0.0555</v>
      </c>
      <c r="K89" s="22" t="n">
        <v>0.0528</v>
      </c>
      <c r="L89" s="22" t="n">
        <v>0.0974</v>
      </c>
    </row>
    <row r="90" customFormat="false" ht="15" hidden="false" customHeight="false" outlineLevel="0" collapsed="false">
      <c r="A90" s="8" t="n">
        <v>82</v>
      </c>
      <c r="B90" s="9" t="s">
        <v>194</v>
      </c>
      <c r="C90" s="9" t="s">
        <v>195</v>
      </c>
      <c r="D90" s="9" t="s">
        <v>34</v>
      </c>
      <c r="E90" s="22" t="n">
        <v>0.2436</v>
      </c>
      <c r="F90" s="22" t="n">
        <v>0.2698</v>
      </c>
      <c r="G90" s="22" t="n">
        <v>0.1603</v>
      </c>
      <c r="H90" s="22" t="n">
        <v>0.1844</v>
      </c>
      <c r="I90" s="22" t="n">
        <v>0.1493</v>
      </c>
      <c r="J90" s="22" t="n">
        <v>0.1574</v>
      </c>
      <c r="K90" s="22" t="n">
        <v>0.1762</v>
      </c>
      <c r="L90" s="22" t="n">
        <v>0.1556</v>
      </c>
    </row>
    <row r="91" customFormat="false" ht="15" hidden="false" customHeight="false" outlineLevel="0" collapsed="false">
      <c r="A91" s="8" t="n">
        <v>83</v>
      </c>
      <c r="B91" s="9" t="s">
        <v>196</v>
      </c>
      <c r="C91" s="9" t="s">
        <v>197</v>
      </c>
      <c r="D91" s="9" t="s">
        <v>34</v>
      </c>
      <c r="E91" s="22" t="n">
        <v>0.0435</v>
      </c>
      <c r="F91" s="22" t="n">
        <v>0.0436</v>
      </c>
      <c r="G91" s="22" t="n">
        <v>0.0367</v>
      </c>
      <c r="H91" s="22" t="n">
        <v>0.0381</v>
      </c>
      <c r="I91" s="22" t="n">
        <v>0.0283</v>
      </c>
      <c r="J91" s="22" t="n">
        <v>0.0232</v>
      </c>
      <c r="K91" s="22" t="n">
        <v>0.0131</v>
      </c>
      <c r="L91" s="22" t="n">
        <v>-0.0049</v>
      </c>
    </row>
    <row r="92" customFormat="false" ht="15" hidden="false" customHeight="false" outlineLevel="0" collapsed="false">
      <c r="A92" s="8" t="n">
        <v>84</v>
      </c>
      <c r="B92" s="9" t="s">
        <v>198</v>
      </c>
      <c r="C92" s="9" t="s">
        <v>199</v>
      </c>
      <c r="D92" s="9" t="s">
        <v>34</v>
      </c>
      <c r="E92" s="22" t="n">
        <v>0.1515</v>
      </c>
      <c r="F92" s="22" t="n">
        <v>0.155</v>
      </c>
      <c r="G92" s="22" t="n">
        <v>0.1414</v>
      </c>
      <c r="H92" s="22" t="n">
        <v>0.1474</v>
      </c>
      <c r="I92" s="22" t="n">
        <v>0.1655</v>
      </c>
      <c r="J92" s="22" t="n">
        <v>0.1829</v>
      </c>
      <c r="K92" s="22" t="n">
        <v>0.1837</v>
      </c>
      <c r="L92" s="22" t="n">
        <v>0.2173</v>
      </c>
    </row>
    <row r="93" customFormat="false" ht="15" hidden="false" customHeight="false" outlineLevel="0" collapsed="false">
      <c r="A93" s="8" t="n">
        <v>85</v>
      </c>
      <c r="B93" s="9" t="s">
        <v>200</v>
      </c>
      <c r="C93" s="9" t="s">
        <v>201</v>
      </c>
      <c r="D93" s="9" t="s">
        <v>34</v>
      </c>
      <c r="E93" s="22" t="n">
        <v>0.2464</v>
      </c>
      <c r="F93" s="22" t="n">
        <v>0.2341</v>
      </c>
      <c r="G93" s="22" t="n">
        <v>0.2383</v>
      </c>
      <c r="H93" s="22" t="n">
        <v>0.2308</v>
      </c>
      <c r="I93" s="22" t="n">
        <v>0.2221</v>
      </c>
      <c r="J93" s="22" t="n">
        <v>0.2182</v>
      </c>
      <c r="K93" s="22" t="n">
        <v>0.2129</v>
      </c>
      <c r="L93" s="22" t="n">
        <v>0.1723</v>
      </c>
    </row>
    <row r="94" customFormat="false" ht="15" hidden="false" customHeight="false" outlineLevel="0" collapsed="false">
      <c r="A94" s="8" t="n">
        <v>86</v>
      </c>
      <c r="B94" s="9" t="s">
        <v>202</v>
      </c>
      <c r="C94" s="9" t="s">
        <v>203</v>
      </c>
      <c r="D94" s="9" t="s">
        <v>34</v>
      </c>
      <c r="E94" s="22" t="n">
        <v>0.1398</v>
      </c>
      <c r="F94" s="22" t="n">
        <v>0.1446</v>
      </c>
      <c r="G94" s="22" t="n">
        <v>0.1594</v>
      </c>
      <c r="H94" s="22" t="n">
        <v>0.1571</v>
      </c>
      <c r="I94" s="22" t="n">
        <v>0.1619</v>
      </c>
      <c r="J94" s="22" t="n">
        <v>0.1706</v>
      </c>
      <c r="K94" s="22" t="n">
        <v>0.1709</v>
      </c>
      <c r="L94" s="22" t="n">
        <v>0.1915</v>
      </c>
    </row>
    <row r="95" customFormat="false" ht="15" hidden="false" customHeight="false" outlineLevel="0" collapsed="false">
      <c r="A95" s="8" t="n">
        <v>87</v>
      </c>
      <c r="B95" s="9" t="s">
        <v>204</v>
      </c>
      <c r="C95" s="9" t="s">
        <v>205</v>
      </c>
      <c r="D95" s="9" t="s">
        <v>34</v>
      </c>
      <c r="E95" s="22" t="n">
        <v>0.1777</v>
      </c>
      <c r="F95" s="22" t="n">
        <v>0.1494</v>
      </c>
      <c r="G95" s="22" t="n">
        <v>0.1234</v>
      </c>
      <c r="H95" s="22" t="n">
        <v>0.1602</v>
      </c>
      <c r="I95" s="22" t="n">
        <v>0.1857</v>
      </c>
      <c r="J95" s="22" t="n">
        <v>0.2207</v>
      </c>
      <c r="K95" s="22" t="n">
        <v>0.2397</v>
      </c>
      <c r="L95" s="22" t="n">
        <v>0.2311</v>
      </c>
    </row>
    <row r="96" customFormat="false" ht="15" hidden="false" customHeight="false" outlineLevel="0" collapsed="false">
      <c r="A96" s="8" t="n">
        <v>88</v>
      </c>
      <c r="B96" s="9" t="s">
        <v>206</v>
      </c>
      <c r="C96" s="9" t="s">
        <v>207</v>
      </c>
      <c r="D96" s="9" t="s">
        <v>34</v>
      </c>
      <c r="E96" s="22" t="n">
        <v>0.132</v>
      </c>
      <c r="F96" s="22" t="n">
        <v>0.1414</v>
      </c>
      <c r="G96" s="22" t="n">
        <v>0.1258</v>
      </c>
      <c r="H96" s="22" t="n">
        <v>0.1327</v>
      </c>
      <c r="I96" s="22" t="n">
        <v>0.1406</v>
      </c>
      <c r="J96" s="22" t="n">
        <v>0.1477</v>
      </c>
      <c r="K96" s="22" t="n">
        <v>0.1866</v>
      </c>
      <c r="L96" s="22" t="n">
        <v>0.2066</v>
      </c>
    </row>
    <row r="97" customFormat="false" ht="15" hidden="false" customHeight="false" outlineLevel="0" collapsed="false">
      <c r="A97" s="8" t="n">
        <v>89</v>
      </c>
      <c r="B97" s="9" t="s">
        <v>208</v>
      </c>
      <c r="C97" s="9" t="s">
        <v>209</v>
      </c>
      <c r="D97" s="9" t="s">
        <v>34</v>
      </c>
      <c r="E97" s="22" t="n">
        <v>0.1794</v>
      </c>
      <c r="F97" s="22" t="n">
        <v>0.179</v>
      </c>
      <c r="G97" s="22" t="n">
        <v>0.1734</v>
      </c>
      <c r="H97" s="22" t="n">
        <v>0.1916</v>
      </c>
      <c r="I97" s="22" t="n">
        <v>0.2076</v>
      </c>
      <c r="J97" s="22" t="n">
        <v>0.2261</v>
      </c>
      <c r="K97" s="22" t="n">
        <v>0.2071</v>
      </c>
      <c r="L97" s="22" t="n">
        <v>0.2204</v>
      </c>
    </row>
    <row r="98" customFormat="false" ht="15" hidden="false" customHeight="false" outlineLevel="0" collapsed="false">
      <c r="A98" s="8" t="n">
        <v>90</v>
      </c>
      <c r="B98" s="9" t="s">
        <v>210</v>
      </c>
      <c r="C98" s="9" t="s">
        <v>211</v>
      </c>
      <c r="D98" s="9" t="s">
        <v>34</v>
      </c>
      <c r="E98" s="22" t="n">
        <v>0.0229</v>
      </c>
      <c r="F98" s="22" t="n">
        <v>0.0203</v>
      </c>
      <c r="G98" s="22" t="n">
        <v>0.0072</v>
      </c>
      <c r="H98" s="22" t="n">
        <v>0.0023</v>
      </c>
      <c r="I98" s="22" t="n">
        <v>-0.0107</v>
      </c>
      <c r="J98" s="22" t="n">
        <v>0.0019</v>
      </c>
      <c r="K98" s="22" t="n">
        <v>0.0161</v>
      </c>
      <c r="L98" s="22" t="n">
        <v>0.0188</v>
      </c>
    </row>
    <row r="99" customFormat="false" ht="15" hidden="false" customHeight="false" outlineLevel="0" collapsed="false">
      <c r="A99" s="8" t="n">
        <v>91</v>
      </c>
      <c r="B99" s="9" t="s">
        <v>212</v>
      </c>
      <c r="C99" s="9" t="s">
        <v>213</v>
      </c>
      <c r="D99" s="9" t="s">
        <v>34</v>
      </c>
      <c r="E99" s="22" t="n">
        <v>0.0121</v>
      </c>
      <c r="F99" s="22" t="n">
        <v>0.0107</v>
      </c>
      <c r="G99" s="22" t="n">
        <v>0.0148</v>
      </c>
      <c r="H99" s="22" t="n">
        <v>0.0254</v>
      </c>
      <c r="I99" s="22" t="n">
        <v>0.0176</v>
      </c>
      <c r="J99" s="22" t="n">
        <v>0.0435</v>
      </c>
      <c r="K99" s="22" t="n">
        <v>0.0728</v>
      </c>
      <c r="L99" s="22" t="n">
        <v>0.0774</v>
      </c>
    </row>
    <row r="100" customFormat="false" ht="15" hidden="false" customHeight="false" outlineLevel="0" collapsed="false">
      <c r="A100" s="8" t="n">
        <v>92</v>
      </c>
      <c r="B100" s="9" t="s">
        <v>214</v>
      </c>
      <c r="C100" s="9" t="s">
        <v>215</v>
      </c>
      <c r="D100" s="9" t="s">
        <v>34</v>
      </c>
      <c r="E100" s="22" t="n">
        <v>-0.1402</v>
      </c>
      <c r="F100" s="22" t="n">
        <v>-0.0957</v>
      </c>
      <c r="G100" s="22" t="n">
        <v>0.427</v>
      </c>
      <c r="H100" s="22" t="n">
        <v>0.3884</v>
      </c>
      <c r="I100" s="22" t="n">
        <v>0.3521</v>
      </c>
      <c r="J100" s="22" t="n">
        <v>0.3556</v>
      </c>
      <c r="K100" s="22" t="n">
        <v>0.4702</v>
      </c>
      <c r="L100" s="22" t="n">
        <v>0.4791</v>
      </c>
    </row>
    <row r="101" customFormat="false" ht="15" hidden="false" customHeight="false" outlineLevel="0" collapsed="false">
      <c r="A101" s="8" t="n">
        <v>93</v>
      </c>
      <c r="B101" s="9" t="s">
        <v>216</v>
      </c>
      <c r="C101" s="9" t="s">
        <v>217</v>
      </c>
      <c r="D101" s="9" t="s">
        <v>34</v>
      </c>
      <c r="E101" s="22" t="n">
        <v>0.1293</v>
      </c>
      <c r="F101" s="22" t="n">
        <v>0.12</v>
      </c>
      <c r="G101" s="22" t="n">
        <v>0.1294</v>
      </c>
      <c r="H101" s="22" t="n">
        <v>0.1323</v>
      </c>
      <c r="I101" s="22" t="n">
        <v>0.1182</v>
      </c>
      <c r="J101" s="22" t="n">
        <v>0.114</v>
      </c>
      <c r="K101" s="22" t="n">
        <v>0.1202</v>
      </c>
      <c r="L101" s="22" t="n">
        <v>0.1237</v>
      </c>
    </row>
    <row r="102" customFormat="false" ht="15" hidden="false" customHeight="false" outlineLevel="0" collapsed="false">
      <c r="A102" s="8" t="n">
        <v>94</v>
      </c>
      <c r="B102" s="9" t="s">
        <v>218</v>
      </c>
      <c r="C102" s="9" t="s">
        <v>219</v>
      </c>
      <c r="D102" s="9" t="s">
        <v>34</v>
      </c>
      <c r="E102" s="22" t="n">
        <v>0.1264</v>
      </c>
      <c r="F102" s="22" t="n">
        <v>0.1175</v>
      </c>
      <c r="G102" s="22" t="n">
        <v>0.1186</v>
      </c>
      <c r="H102" s="22" t="n">
        <v>0.1221</v>
      </c>
      <c r="I102" s="22" t="n">
        <v>0.1285</v>
      </c>
      <c r="J102" s="22" t="n">
        <v>0.1504</v>
      </c>
      <c r="K102" s="22" t="n">
        <v>0.156</v>
      </c>
      <c r="L102" s="22" t="n">
        <v>0.1427</v>
      </c>
    </row>
    <row r="103" customFormat="false" ht="15" hidden="false" customHeight="false" outlineLevel="0" collapsed="false">
      <c r="A103" s="8" t="n">
        <v>95</v>
      </c>
      <c r="B103" s="9" t="s">
        <v>220</v>
      </c>
      <c r="C103" s="9" t="s">
        <v>221</v>
      </c>
      <c r="D103" s="9" t="s">
        <v>34</v>
      </c>
      <c r="E103" s="22" t="n">
        <v>0.0578</v>
      </c>
      <c r="F103" s="22" t="n">
        <v>0.058</v>
      </c>
      <c r="G103" s="22" t="n">
        <v>0.0481</v>
      </c>
      <c r="H103" s="22" t="n">
        <v>0.0425</v>
      </c>
      <c r="I103" s="22" t="n">
        <v>0.0581</v>
      </c>
      <c r="J103" s="22" t="n">
        <v>0.0735</v>
      </c>
      <c r="K103" s="22" t="n">
        <v>0.096</v>
      </c>
      <c r="L103" s="22" t="n">
        <v>0.1113</v>
      </c>
    </row>
    <row r="104" customFormat="false" ht="15" hidden="false" customHeight="false" outlineLevel="0" collapsed="false">
      <c r="A104" s="8" t="n">
        <v>96</v>
      </c>
      <c r="B104" s="9" t="s">
        <v>222</v>
      </c>
      <c r="C104" s="9" t="s">
        <v>223</v>
      </c>
      <c r="D104" s="9" t="s">
        <v>34</v>
      </c>
      <c r="E104" s="22" t="n">
        <v>0.1029</v>
      </c>
      <c r="F104" s="22" t="n">
        <v>0.1054</v>
      </c>
      <c r="G104" s="22" t="n">
        <v>0.1163</v>
      </c>
      <c r="H104" s="22" t="n">
        <v>0.1106</v>
      </c>
      <c r="I104" s="22" t="n">
        <v>0.1012</v>
      </c>
      <c r="J104" s="22" t="n">
        <v>0.1371</v>
      </c>
      <c r="K104" s="22" t="n">
        <v>0.1142</v>
      </c>
      <c r="L104" s="22" t="n">
        <v>0.1266</v>
      </c>
    </row>
    <row r="105" customFormat="false" ht="15" hidden="false" customHeight="false" outlineLevel="0" collapsed="false">
      <c r="A105" s="8" t="n">
        <v>97</v>
      </c>
      <c r="B105" s="9" t="s">
        <v>224</v>
      </c>
      <c r="C105" s="9" t="s">
        <v>225</v>
      </c>
      <c r="D105" s="9" t="s">
        <v>34</v>
      </c>
      <c r="E105" s="22" t="n">
        <v>-0.0385</v>
      </c>
      <c r="F105" s="22" t="n">
        <v>-0.0316</v>
      </c>
      <c r="G105" s="22" t="n">
        <v>-0.1233</v>
      </c>
      <c r="H105" s="22" t="n">
        <v>-0.145</v>
      </c>
      <c r="I105" s="22" t="n">
        <v>-0.1438</v>
      </c>
      <c r="J105" s="22" t="n">
        <v>-0.1416</v>
      </c>
      <c r="K105" s="22" t="n">
        <v>0.0044</v>
      </c>
      <c r="L105" s="22" t="n">
        <v>0.0219</v>
      </c>
    </row>
    <row r="106" customFormat="false" ht="15" hidden="false" customHeight="false" outlineLevel="0" collapsed="false">
      <c r="A106" s="8" t="n">
        <v>98</v>
      </c>
      <c r="B106" s="9" t="s">
        <v>226</v>
      </c>
      <c r="C106" s="9" t="s">
        <v>227</v>
      </c>
      <c r="D106" s="9" t="s">
        <v>34</v>
      </c>
      <c r="E106" s="22" t="n">
        <v>0.1602</v>
      </c>
      <c r="F106" s="22" t="n">
        <v>0.1424</v>
      </c>
      <c r="G106" s="22" t="n">
        <v>0.123</v>
      </c>
      <c r="H106" s="22" t="n">
        <v>0.1006</v>
      </c>
      <c r="I106" s="22" t="n">
        <v>0.0769</v>
      </c>
      <c r="J106" s="22" t="n">
        <v>0.074</v>
      </c>
      <c r="K106" s="22" t="n">
        <v>0.0613</v>
      </c>
      <c r="L106" s="22" t="n">
        <v>0.0653</v>
      </c>
    </row>
    <row r="107" customFormat="false" ht="15" hidden="false" customHeight="false" outlineLevel="0" collapsed="false">
      <c r="A107" s="8" t="n">
        <v>99</v>
      </c>
      <c r="B107" s="9" t="s">
        <v>228</v>
      </c>
      <c r="C107" s="9" t="s">
        <v>229</v>
      </c>
      <c r="D107" s="9" t="s">
        <v>34</v>
      </c>
      <c r="E107" s="22" t="n">
        <v>-0.0687</v>
      </c>
      <c r="F107" s="22" t="n">
        <v>-0.0802</v>
      </c>
      <c r="G107" s="22" t="n">
        <v>-0.1454</v>
      </c>
      <c r="H107" s="22" t="n">
        <v>-0.1972</v>
      </c>
      <c r="I107" s="22" t="n">
        <v>-0.157</v>
      </c>
      <c r="J107" s="22" t="n">
        <v>-0.1583</v>
      </c>
      <c r="K107" s="22" t="n">
        <v>0.012</v>
      </c>
      <c r="L107" s="22" t="n">
        <v>0.013</v>
      </c>
    </row>
    <row r="108" customFormat="false" ht="15" hidden="false" customHeight="false" outlineLevel="0" collapsed="false">
      <c r="A108" s="8" t="n">
        <v>100</v>
      </c>
      <c r="B108" s="9" t="s">
        <v>230</v>
      </c>
      <c r="C108" s="9" t="s">
        <v>231</v>
      </c>
      <c r="D108" s="9" t="s">
        <v>34</v>
      </c>
      <c r="E108" s="22" t="n">
        <v>0.4263</v>
      </c>
      <c r="F108" s="22" t="n">
        <v>0.3903</v>
      </c>
      <c r="G108" s="22" t="n">
        <v>0.388</v>
      </c>
      <c r="H108" s="22" t="n">
        <v>0.3951</v>
      </c>
      <c r="I108" s="22" t="n">
        <v>0.4175</v>
      </c>
      <c r="J108" s="22" t="n">
        <v>0.4111</v>
      </c>
      <c r="K108" s="22" t="n">
        <v>0.4387</v>
      </c>
      <c r="L108" s="22" t="n">
        <v>0.4154</v>
      </c>
    </row>
    <row r="109" customFormat="false" ht="15" hidden="false" customHeight="false" outlineLevel="0" collapsed="false">
      <c r="A109" s="8" t="n">
        <v>101</v>
      </c>
      <c r="B109" s="9" t="s">
        <v>232</v>
      </c>
      <c r="C109" s="9" t="s">
        <v>233</v>
      </c>
      <c r="D109" s="9" t="s">
        <v>34</v>
      </c>
      <c r="E109" s="22" t="n">
        <v>0.0632</v>
      </c>
      <c r="F109" s="22" t="n">
        <v>0.0764</v>
      </c>
      <c r="G109" s="22" t="n">
        <v>0.0763</v>
      </c>
      <c r="H109" s="22" t="n">
        <v>0.072</v>
      </c>
      <c r="I109" s="22" t="n">
        <v>0.0808</v>
      </c>
      <c r="J109" s="22" t="n">
        <v>0.1036</v>
      </c>
      <c r="K109" s="22" t="n">
        <v>0.1014</v>
      </c>
      <c r="L109" s="22" t="n">
        <v>0.0992</v>
      </c>
    </row>
    <row r="110" customFormat="false" ht="15" hidden="false" customHeight="false" outlineLevel="0" collapsed="false">
      <c r="A110" s="8" t="n">
        <v>102</v>
      </c>
      <c r="B110" s="9" t="s">
        <v>234</v>
      </c>
      <c r="C110" s="9" t="s">
        <v>235</v>
      </c>
      <c r="D110" s="9" t="s">
        <v>34</v>
      </c>
      <c r="E110" s="22" t="n">
        <v>0.0653</v>
      </c>
      <c r="F110" s="22" t="n">
        <v>0.0623</v>
      </c>
      <c r="G110" s="22" t="n">
        <v>0.0496</v>
      </c>
      <c r="H110" s="22" t="n">
        <v>0.0402</v>
      </c>
      <c r="I110" s="22" t="n">
        <v>0.0496</v>
      </c>
      <c r="J110" s="22" t="n">
        <v>0.0716</v>
      </c>
      <c r="K110" s="22" t="n">
        <v>0.0654</v>
      </c>
      <c r="L110" s="22" t="n">
        <v>0.051</v>
      </c>
    </row>
    <row r="111" customFormat="false" ht="15" hidden="false" customHeight="false" outlineLevel="0" collapsed="false">
      <c r="A111" s="8" t="n">
        <v>103</v>
      </c>
      <c r="B111" s="9" t="s">
        <v>236</v>
      </c>
      <c r="C111" s="9" t="s">
        <v>237</v>
      </c>
      <c r="D111" s="9" t="s">
        <v>34</v>
      </c>
      <c r="E111" s="22" t="n">
        <v>0.3321</v>
      </c>
      <c r="F111" s="22" t="n">
        <v>0.3122</v>
      </c>
      <c r="G111" s="22" t="n">
        <v>0.2933</v>
      </c>
      <c r="H111" s="22" t="n">
        <v>0.2719</v>
      </c>
      <c r="I111" s="22" t="n">
        <v>0.233</v>
      </c>
      <c r="J111" s="22" t="n">
        <v>0.2232</v>
      </c>
      <c r="K111" s="22" t="n">
        <v>0.2162</v>
      </c>
      <c r="L111" s="22" t="n">
        <v>0.2144</v>
      </c>
    </row>
    <row r="112" customFormat="false" ht="15" hidden="false" customHeight="false" outlineLevel="0" collapsed="false">
      <c r="A112" s="8" t="n">
        <v>104</v>
      </c>
      <c r="B112" s="9" t="s">
        <v>238</v>
      </c>
      <c r="C112" s="9" t="s">
        <v>239</v>
      </c>
      <c r="D112" s="9" t="s">
        <v>34</v>
      </c>
      <c r="E112" s="22" t="n">
        <v>0.0094</v>
      </c>
      <c r="F112" s="22" t="n">
        <v>0.011</v>
      </c>
      <c r="G112" s="22" t="n">
        <v>0.0074</v>
      </c>
      <c r="H112" s="22" t="n">
        <v>0.0072</v>
      </c>
      <c r="I112" s="22" t="n">
        <v>0.0043</v>
      </c>
      <c r="J112" s="22" t="n">
        <v>0.0059</v>
      </c>
      <c r="K112" s="22" t="n">
        <v>0.0103</v>
      </c>
      <c r="L112" s="22" t="n">
        <v>0.022</v>
      </c>
    </row>
    <row r="113" customFormat="false" ht="15" hidden="false" customHeight="false" outlineLevel="0" collapsed="false">
      <c r="A113" s="8" t="n">
        <v>105</v>
      </c>
      <c r="B113" s="9" t="s">
        <v>240</v>
      </c>
      <c r="C113" s="9" t="s">
        <v>241</v>
      </c>
      <c r="D113" s="9" t="s">
        <v>34</v>
      </c>
      <c r="E113" s="22" t="n">
        <v>-0.0359</v>
      </c>
      <c r="F113" s="22" t="n">
        <v>-0.0409</v>
      </c>
      <c r="G113" s="22" t="n">
        <v>0.0027</v>
      </c>
      <c r="H113" s="22" t="n">
        <v>-0.0019</v>
      </c>
      <c r="I113" s="22" t="n">
        <v>-0.0935</v>
      </c>
      <c r="J113" s="22" t="n">
        <v>-0.1349</v>
      </c>
      <c r="K113" s="22" t="n">
        <v>-0.238</v>
      </c>
      <c r="L113" s="22" t="n">
        <v>-0.2234</v>
      </c>
    </row>
    <row r="114" customFormat="false" ht="15" hidden="false" customHeight="false" outlineLevel="0" collapsed="false">
      <c r="A114" s="8" t="n">
        <v>106</v>
      </c>
      <c r="B114" s="9" t="s">
        <v>242</v>
      </c>
      <c r="C114" s="9" t="s">
        <v>243</v>
      </c>
      <c r="D114" s="9" t="s">
        <v>34</v>
      </c>
      <c r="E114" s="22" t="n">
        <v>0.0847</v>
      </c>
      <c r="F114" s="22" t="n">
        <v>0.0793</v>
      </c>
      <c r="G114" s="22" t="n">
        <v>0.0878</v>
      </c>
      <c r="H114" s="22" t="n">
        <v>0.0845</v>
      </c>
      <c r="I114" s="22" t="n">
        <v>0.0881</v>
      </c>
      <c r="J114" s="22" t="n">
        <v>0.102</v>
      </c>
      <c r="K114" s="22" t="n">
        <v>0.0977</v>
      </c>
      <c r="L114" s="22" t="n">
        <v>0.1112</v>
      </c>
    </row>
    <row r="115" customFormat="false" ht="15" hidden="false" customHeight="false" outlineLevel="0" collapsed="false">
      <c r="A115" s="8" t="n">
        <v>107</v>
      </c>
      <c r="B115" s="9" t="s">
        <v>244</v>
      </c>
      <c r="C115" s="9" t="s">
        <v>245</v>
      </c>
      <c r="D115" s="9" t="s">
        <v>34</v>
      </c>
      <c r="E115" s="22" t="n">
        <v>0.1824</v>
      </c>
      <c r="F115" s="22" t="n">
        <v>0.238</v>
      </c>
      <c r="G115" s="22" t="n">
        <v>0.2347</v>
      </c>
      <c r="H115" s="22" t="n">
        <v>0.2405</v>
      </c>
      <c r="I115" s="22" t="n">
        <v>0.2296</v>
      </c>
      <c r="J115" s="22" t="n">
        <v>0.1991</v>
      </c>
      <c r="K115" s="22" t="n">
        <v>0.2289</v>
      </c>
      <c r="L115" s="22" t="n">
        <v>0.2403</v>
      </c>
    </row>
    <row r="116" customFormat="false" ht="15" hidden="false" customHeight="false" outlineLevel="0" collapsed="false">
      <c r="A116" s="8" t="n">
        <v>108</v>
      </c>
      <c r="B116" s="9" t="s">
        <v>246</v>
      </c>
      <c r="C116" s="9" t="s">
        <v>247</v>
      </c>
      <c r="D116" s="9" t="s">
        <v>34</v>
      </c>
      <c r="E116" s="22" t="n">
        <v>0.0179</v>
      </c>
      <c r="F116" s="22" t="n">
        <v>0.0137</v>
      </c>
      <c r="G116" s="22" t="n">
        <v>0.0258</v>
      </c>
      <c r="H116" s="22" t="n">
        <v>0.0248</v>
      </c>
      <c r="I116" s="22" t="n">
        <v>0.028</v>
      </c>
      <c r="J116" s="22" t="n">
        <v>0.0322</v>
      </c>
      <c r="K116" s="22" t="n">
        <v>0.0187</v>
      </c>
      <c r="L116" s="22" t="n">
        <v>0.0165</v>
      </c>
    </row>
    <row r="117" customFormat="false" ht="15" hidden="false" customHeight="false" outlineLevel="0" collapsed="false">
      <c r="A117" s="8" t="n">
        <v>109</v>
      </c>
      <c r="B117" s="9" t="s">
        <v>248</v>
      </c>
      <c r="C117" s="9" t="s">
        <v>249</v>
      </c>
      <c r="D117" s="9" t="s">
        <v>34</v>
      </c>
      <c r="E117" s="22" t="n">
        <v>-0.007</v>
      </c>
      <c r="F117" s="22" t="n">
        <v>-0.0016</v>
      </c>
      <c r="G117" s="22" t="n">
        <v>0.0237</v>
      </c>
      <c r="H117" s="22" t="n">
        <v>0.0249</v>
      </c>
      <c r="I117" s="22" t="n">
        <v>0.0539</v>
      </c>
      <c r="J117" s="22" t="n">
        <v>0.0601</v>
      </c>
      <c r="K117" s="22" t="n">
        <v>0.0569</v>
      </c>
      <c r="L117" s="22" t="n">
        <v>0.0763</v>
      </c>
    </row>
    <row r="118" customFormat="false" ht="15" hidden="false" customHeight="false" outlineLevel="0" collapsed="false">
      <c r="A118" s="8" t="n">
        <v>110</v>
      </c>
      <c r="B118" s="9" t="s">
        <v>250</v>
      </c>
      <c r="C118" s="9" t="s">
        <v>251</v>
      </c>
      <c r="D118" s="9" t="s">
        <v>34</v>
      </c>
      <c r="E118" s="22" t="n">
        <v>-0.0797</v>
      </c>
      <c r="F118" s="22" t="n">
        <v>-0.0977</v>
      </c>
      <c r="G118" s="22" t="n">
        <v>-0.0568</v>
      </c>
      <c r="H118" s="22" t="n">
        <v>-0.0506</v>
      </c>
      <c r="I118" s="22" t="n">
        <v>-0.031</v>
      </c>
      <c r="J118" s="22" t="n">
        <v>-0.0125</v>
      </c>
      <c r="K118" s="22" t="n">
        <v>0.0084</v>
      </c>
      <c r="L118" s="22" t="n">
        <v>0.0095</v>
      </c>
    </row>
    <row r="119" customFormat="false" ht="15" hidden="false" customHeight="false" outlineLevel="0" collapsed="false">
      <c r="A119" s="8" t="n">
        <v>111</v>
      </c>
      <c r="B119" s="9" t="s">
        <v>252</v>
      </c>
      <c r="C119" s="9" t="s">
        <v>253</v>
      </c>
      <c r="D119" s="9" t="s">
        <v>34</v>
      </c>
      <c r="E119" s="22"/>
      <c r="F119" s="22"/>
      <c r="G119" s="22"/>
      <c r="H119" s="22"/>
      <c r="I119" s="22"/>
      <c r="J119" s="22"/>
      <c r="K119" s="22"/>
      <c r="L119" s="22"/>
    </row>
    <row r="120" customFormat="false" ht="15" hidden="false" customHeight="false" outlineLevel="0" collapsed="false">
      <c r="A120" s="8" t="n">
        <v>112</v>
      </c>
      <c r="B120" s="9" t="s">
        <v>254</v>
      </c>
      <c r="C120" s="9" t="s">
        <v>255</v>
      </c>
      <c r="D120" s="9" t="s">
        <v>34</v>
      </c>
      <c r="E120" s="22" t="n">
        <v>0.0979</v>
      </c>
      <c r="F120" s="22" t="n">
        <v>0.1159</v>
      </c>
      <c r="G120" s="22" t="n">
        <v>0.1399</v>
      </c>
      <c r="H120" s="22" t="n">
        <v>0.1404</v>
      </c>
      <c r="I120" s="22" t="n">
        <v>0.1314</v>
      </c>
      <c r="J120" s="22" t="n">
        <v>0.1177</v>
      </c>
      <c r="K120" s="22" t="n">
        <v>0.0445</v>
      </c>
      <c r="L120" s="22" t="n">
        <v>0.0285</v>
      </c>
    </row>
    <row r="121" customFormat="false" ht="15" hidden="false" customHeight="false" outlineLevel="0" collapsed="false">
      <c r="A121" s="8" t="n">
        <v>113</v>
      </c>
      <c r="B121" s="9" t="s">
        <v>256</v>
      </c>
      <c r="C121" s="9" t="s">
        <v>257</v>
      </c>
      <c r="D121" s="9" t="s">
        <v>34</v>
      </c>
      <c r="E121" s="22" t="n">
        <v>0.0842</v>
      </c>
      <c r="F121" s="22" t="n">
        <v>0.0613</v>
      </c>
      <c r="G121" s="22" t="n">
        <v>0.0955</v>
      </c>
      <c r="H121" s="22" t="n">
        <v>0.091</v>
      </c>
      <c r="I121" s="22" t="n">
        <v>0.0962</v>
      </c>
      <c r="J121" s="22" t="n">
        <v>0.116</v>
      </c>
      <c r="K121" s="22" t="n">
        <v>0.106</v>
      </c>
      <c r="L121" s="22" t="n">
        <v>0.0974</v>
      </c>
    </row>
    <row r="122" customFormat="false" ht="15" hidden="false" customHeight="false" outlineLevel="0" collapsed="false">
      <c r="A122" s="8" t="n">
        <v>114</v>
      </c>
      <c r="B122" s="9" t="s">
        <v>258</v>
      </c>
      <c r="C122" s="9" t="s">
        <v>259</v>
      </c>
      <c r="D122" s="9" t="s">
        <v>34</v>
      </c>
      <c r="E122" s="22" t="n">
        <v>-0.0007</v>
      </c>
      <c r="F122" s="22" t="n">
        <v>-0.0349</v>
      </c>
      <c r="G122" s="22" t="n">
        <v>-0.0328</v>
      </c>
      <c r="H122" s="22" t="n">
        <v>-0.0324</v>
      </c>
      <c r="I122" s="22" t="n">
        <v>-0.0102</v>
      </c>
      <c r="J122" s="22" t="n">
        <v>0.0407</v>
      </c>
      <c r="K122" s="22" t="n">
        <v>0.0416</v>
      </c>
      <c r="L122" s="22" t="n">
        <v>0.0417</v>
      </c>
    </row>
    <row r="123" customFormat="false" ht="15" hidden="false" customHeight="false" outlineLevel="0" collapsed="false">
      <c r="A123" s="8" t="n">
        <v>115</v>
      </c>
      <c r="B123" s="9" t="s">
        <v>260</v>
      </c>
      <c r="C123" s="9" t="s">
        <v>261</v>
      </c>
      <c r="D123" s="9" t="s">
        <v>34</v>
      </c>
      <c r="E123" s="22" t="n">
        <v>0.0552</v>
      </c>
      <c r="F123" s="22" t="n">
        <v>0.0558</v>
      </c>
      <c r="G123" s="22" t="n">
        <v>0.0642</v>
      </c>
      <c r="H123" s="22" t="n">
        <v>0.0748</v>
      </c>
      <c r="I123" s="22" t="n">
        <v>0.0868</v>
      </c>
      <c r="J123" s="22" t="n">
        <v>0.0927</v>
      </c>
      <c r="K123" s="22" t="n">
        <v>0.0947</v>
      </c>
      <c r="L123" s="22" t="n">
        <v>0.094</v>
      </c>
    </row>
    <row r="124" customFormat="false" ht="15" hidden="false" customHeight="false" outlineLevel="0" collapsed="false">
      <c r="A124" s="8" t="n">
        <v>116</v>
      </c>
      <c r="B124" s="9" t="s">
        <v>262</v>
      </c>
      <c r="C124" s="9" t="s">
        <v>263</v>
      </c>
      <c r="D124" s="9" t="s">
        <v>34</v>
      </c>
      <c r="E124" s="22" t="n">
        <v>0.016</v>
      </c>
      <c r="F124" s="22" t="n">
        <v>0.0167</v>
      </c>
      <c r="G124" s="22" t="n">
        <v>0.0178</v>
      </c>
      <c r="H124" s="22" t="n">
        <v>0.0199</v>
      </c>
      <c r="I124" s="22" t="n">
        <v>0.011</v>
      </c>
      <c r="J124" s="22" t="n">
        <v>0.014</v>
      </c>
      <c r="K124" s="22" t="n">
        <v>0.0338</v>
      </c>
      <c r="L124" s="22" t="n">
        <v>0.037</v>
      </c>
    </row>
    <row r="125" customFormat="false" ht="15" hidden="false" customHeight="false" outlineLevel="0" collapsed="false">
      <c r="A125" s="8" t="n">
        <v>117</v>
      </c>
      <c r="B125" s="9" t="s">
        <v>264</v>
      </c>
      <c r="C125" s="9" t="s">
        <v>265</v>
      </c>
      <c r="D125" s="9" t="s">
        <v>34</v>
      </c>
      <c r="E125" s="22" t="n">
        <v>-0.0005</v>
      </c>
      <c r="F125" s="22" t="n">
        <v>-0.0017</v>
      </c>
      <c r="G125" s="22" t="n">
        <v>0.0029</v>
      </c>
      <c r="H125" s="22" t="n">
        <v>0.0094</v>
      </c>
      <c r="I125" s="22" t="n">
        <v>0.0367</v>
      </c>
      <c r="J125" s="22" t="n">
        <v>0.035</v>
      </c>
      <c r="K125" s="22" t="n">
        <v>0.0345</v>
      </c>
      <c r="L125" s="22" t="n">
        <v>0.034</v>
      </c>
    </row>
    <row r="126" customFormat="false" ht="15" hidden="false" customHeight="false" outlineLevel="0" collapsed="false">
      <c r="A126" s="8" t="n">
        <v>118</v>
      </c>
      <c r="B126" s="9" t="s">
        <v>266</v>
      </c>
      <c r="C126" s="9" t="s">
        <v>267</v>
      </c>
      <c r="D126" s="9" t="s">
        <v>34</v>
      </c>
      <c r="E126" s="22" t="n">
        <v>-0.0118</v>
      </c>
      <c r="F126" s="22" t="n">
        <v>-0.0128</v>
      </c>
      <c r="G126" s="22" t="n">
        <v>0.0037</v>
      </c>
      <c r="H126" s="22" t="n">
        <v>-0.0021</v>
      </c>
      <c r="I126" s="22" t="n">
        <v>0.008</v>
      </c>
      <c r="J126" s="22" t="n">
        <v>0.011</v>
      </c>
      <c r="K126" s="22" t="n">
        <v>0.0125</v>
      </c>
      <c r="L126" s="22" t="n">
        <v>0.0277</v>
      </c>
    </row>
    <row r="127" customFormat="false" ht="15" hidden="false" customHeight="false" outlineLevel="0" collapsed="false">
      <c r="A127" s="8" t="n">
        <v>119</v>
      </c>
      <c r="B127" s="9" t="s">
        <v>268</v>
      </c>
      <c r="C127" s="9" t="s">
        <v>269</v>
      </c>
      <c r="D127" s="9" t="s">
        <v>34</v>
      </c>
      <c r="E127" s="22" t="n">
        <v>-0.0013</v>
      </c>
      <c r="F127" s="22" t="n">
        <v>0.0023</v>
      </c>
      <c r="G127" s="22" t="n">
        <v>0.0113</v>
      </c>
      <c r="H127" s="22" t="n">
        <v>0.0347</v>
      </c>
      <c r="I127" s="22" t="n">
        <v>0.0622</v>
      </c>
      <c r="J127" s="22" t="n">
        <v>0.076</v>
      </c>
      <c r="K127" s="22" t="n">
        <v>0.384</v>
      </c>
      <c r="L127" s="22" t="n">
        <v>0.3665</v>
      </c>
    </row>
    <row r="128" customFormat="false" ht="15" hidden="false" customHeight="false" outlineLevel="0" collapsed="false">
      <c r="A128" s="8" t="n">
        <v>120</v>
      </c>
      <c r="B128" s="9" t="s">
        <v>270</v>
      </c>
      <c r="C128" s="9" t="s">
        <v>271</v>
      </c>
      <c r="D128" s="9" t="s">
        <v>34</v>
      </c>
      <c r="E128" s="22" t="n">
        <v>0.0187</v>
      </c>
      <c r="F128" s="22" t="n">
        <v>0.0022</v>
      </c>
      <c r="G128" s="22" t="n">
        <v>-0.0303</v>
      </c>
      <c r="H128" s="22" t="n">
        <v>-0.0042</v>
      </c>
      <c r="I128" s="22" t="n">
        <v>0.0104</v>
      </c>
      <c r="J128" s="22" t="n">
        <v>0.0026</v>
      </c>
      <c r="K128" s="22" t="n">
        <v>0.0256</v>
      </c>
      <c r="L128" s="22" t="n">
        <v>0.0031</v>
      </c>
    </row>
    <row r="129" customFormat="false" ht="15" hidden="false" customHeight="false" outlineLevel="0" collapsed="false">
      <c r="A129" s="8" t="n">
        <v>121</v>
      </c>
      <c r="B129" s="9" t="s">
        <v>272</v>
      </c>
      <c r="C129" s="9" t="s">
        <v>273</v>
      </c>
      <c r="D129" s="9" t="s">
        <v>34</v>
      </c>
      <c r="E129" s="22" t="n">
        <v>-0.0079</v>
      </c>
      <c r="F129" s="22" t="n">
        <v>0.0413</v>
      </c>
      <c r="G129" s="22" t="n">
        <v>0.0315</v>
      </c>
      <c r="H129" s="22" t="n">
        <v>0.0212</v>
      </c>
      <c r="I129" s="22" t="n">
        <v>0.0151</v>
      </c>
      <c r="J129" s="22" t="n">
        <v>0.0131</v>
      </c>
      <c r="K129" s="22" t="n">
        <v>0.0104</v>
      </c>
      <c r="L129" s="22" t="n">
        <v>0.005</v>
      </c>
    </row>
    <row r="130" customFormat="false" ht="15" hidden="false" customHeight="false" outlineLevel="0" collapsed="false">
      <c r="A130" s="8" t="n">
        <v>122</v>
      </c>
      <c r="B130" s="9" t="s">
        <v>274</v>
      </c>
      <c r="C130" s="9" t="s">
        <v>275</v>
      </c>
      <c r="D130" s="9" t="s">
        <v>34</v>
      </c>
      <c r="E130" s="22" t="n">
        <v>0.1394</v>
      </c>
      <c r="F130" s="22" t="n">
        <v>0.1365</v>
      </c>
      <c r="G130" s="22" t="n">
        <v>0.1457</v>
      </c>
      <c r="H130" s="22" t="n">
        <v>0.1365</v>
      </c>
      <c r="I130" s="22" t="n">
        <v>0.1413</v>
      </c>
      <c r="J130" s="22" t="n">
        <v>0.1473</v>
      </c>
      <c r="K130" s="22" t="n">
        <v>0.155</v>
      </c>
      <c r="L130" s="22" t="n">
        <v>0.1601</v>
      </c>
    </row>
    <row r="131" customFormat="false" ht="15" hidden="false" customHeight="false" outlineLevel="0" collapsed="false">
      <c r="A131" s="8" t="n">
        <v>123</v>
      </c>
      <c r="B131" s="9" t="s">
        <v>276</v>
      </c>
      <c r="C131" s="9" t="s">
        <v>277</v>
      </c>
      <c r="D131" s="9" t="s">
        <v>34</v>
      </c>
      <c r="E131" s="22" t="n">
        <v>0.2775</v>
      </c>
      <c r="F131" s="22" t="n">
        <v>0.2749</v>
      </c>
      <c r="G131" s="22" t="n">
        <v>0.2869</v>
      </c>
      <c r="H131" s="22" t="n">
        <v>0.2766</v>
      </c>
      <c r="I131" s="22" t="n">
        <v>0.276</v>
      </c>
      <c r="J131" s="22" t="n">
        <v>0.2737</v>
      </c>
      <c r="K131" s="22" t="n">
        <v>0.2829</v>
      </c>
      <c r="L131" s="22" t="n">
        <v>0.2682</v>
      </c>
    </row>
    <row r="132" customFormat="false" ht="15" hidden="false" customHeight="false" outlineLevel="0" collapsed="false">
      <c r="A132" s="8" t="n">
        <v>124</v>
      </c>
      <c r="B132" s="9" t="s">
        <v>278</v>
      </c>
      <c r="C132" s="9" t="s">
        <v>279</v>
      </c>
      <c r="D132" s="9" t="s">
        <v>34</v>
      </c>
      <c r="E132" s="22" t="n">
        <v>-0.0342</v>
      </c>
      <c r="F132" s="22" t="n">
        <v>0.0629</v>
      </c>
      <c r="G132" s="22" t="n">
        <v>0.1809</v>
      </c>
      <c r="H132" s="22" t="n">
        <v>0.2395</v>
      </c>
      <c r="I132" s="22" t="n">
        <v>0.2487</v>
      </c>
      <c r="J132" s="22" t="n">
        <v>0.248</v>
      </c>
      <c r="K132" s="22" t="n">
        <v>0.2613</v>
      </c>
      <c r="L132" s="22" t="n">
        <v>0.2508</v>
      </c>
    </row>
    <row r="133" customFormat="false" ht="15" hidden="false" customHeight="false" outlineLevel="0" collapsed="false">
      <c r="A133" s="8" t="n">
        <v>125</v>
      </c>
      <c r="B133" s="9" t="s">
        <v>280</v>
      </c>
      <c r="C133" s="9" t="s">
        <v>281</v>
      </c>
      <c r="D133" s="9" t="s">
        <v>34</v>
      </c>
      <c r="E133" s="22" t="n">
        <v>0.1485</v>
      </c>
      <c r="F133" s="22" t="n">
        <v>0.118</v>
      </c>
      <c r="G133" s="22" t="n">
        <v>0.1462</v>
      </c>
      <c r="H133" s="22" t="n">
        <v>0.1365</v>
      </c>
      <c r="I133" s="22" t="n">
        <v>0.1094</v>
      </c>
      <c r="J133" s="22" t="n">
        <v>0.1012</v>
      </c>
      <c r="K133" s="22" t="n">
        <v>0.0929</v>
      </c>
      <c r="L133" s="22" t="n">
        <v>0.0924</v>
      </c>
    </row>
    <row r="134" customFormat="false" ht="15" hidden="false" customHeight="false" outlineLevel="0" collapsed="false">
      <c r="A134" s="8" t="n">
        <v>126</v>
      </c>
      <c r="B134" s="9" t="s">
        <v>282</v>
      </c>
      <c r="C134" s="9" t="s">
        <v>283</v>
      </c>
      <c r="D134" s="9" t="s">
        <v>34</v>
      </c>
      <c r="E134" s="22"/>
      <c r="F134" s="22"/>
      <c r="G134" s="22"/>
      <c r="H134" s="22"/>
      <c r="I134" s="22"/>
      <c r="J134" s="22"/>
      <c r="K134" s="22"/>
      <c r="L134" s="22"/>
    </row>
    <row r="135" customFormat="false" ht="15" hidden="false" customHeight="false" outlineLevel="0" collapsed="false">
      <c r="A135" s="8" t="n">
        <v>127</v>
      </c>
      <c r="B135" s="9" t="s">
        <v>284</v>
      </c>
      <c r="C135" s="9" t="s">
        <v>285</v>
      </c>
      <c r="D135" s="9" t="s">
        <v>34</v>
      </c>
      <c r="E135" s="22"/>
      <c r="F135" s="22"/>
      <c r="G135" s="22"/>
      <c r="H135" s="22"/>
      <c r="I135" s="22"/>
      <c r="J135" s="22"/>
      <c r="K135" s="22"/>
      <c r="L135" s="22"/>
    </row>
    <row r="136" customFormat="false" ht="15" hidden="false" customHeight="false" outlineLevel="0" collapsed="false">
      <c r="A136" s="8" t="n">
        <v>128</v>
      </c>
      <c r="B136" s="9" t="s">
        <v>286</v>
      </c>
      <c r="C136" s="9" t="s">
        <v>287</v>
      </c>
      <c r="D136" s="9" t="s">
        <v>34</v>
      </c>
      <c r="E136" s="22"/>
      <c r="F136" s="22"/>
      <c r="G136" s="22"/>
      <c r="H136" s="22"/>
      <c r="I136" s="22"/>
      <c r="J136" s="22"/>
      <c r="K136" s="22"/>
      <c r="L136" s="22"/>
    </row>
    <row r="137" customFormat="false" ht="15" hidden="false" customHeight="false" outlineLevel="0" collapsed="false">
      <c r="A137" s="8" t="n">
        <v>129</v>
      </c>
      <c r="B137" s="9" t="s">
        <v>288</v>
      </c>
      <c r="C137" s="9" t="s">
        <v>289</v>
      </c>
      <c r="D137" s="9" t="s">
        <v>34</v>
      </c>
      <c r="E137" s="22"/>
      <c r="F137" s="22"/>
      <c r="G137" s="22"/>
      <c r="H137" s="22"/>
      <c r="I137" s="22"/>
      <c r="J137" s="22"/>
      <c r="K137" s="22"/>
      <c r="L137" s="22"/>
    </row>
    <row r="138" customFormat="false" ht="15" hidden="false" customHeight="false" outlineLevel="0" collapsed="false">
      <c r="A138" s="8" t="n">
        <v>130</v>
      </c>
      <c r="B138" s="9" t="s">
        <v>290</v>
      </c>
      <c r="C138" s="9" t="s">
        <v>291</v>
      </c>
      <c r="D138" s="9" t="s">
        <v>34</v>
      </c>
      <c r="E138" s="22"/>
      <c r="F138" s="22"/>
      <c r="G138" s="22"/>
      <c r="H138" s="22"/>
      <c r="I138" s="22"/>
      <c r="J138" s="22"/>
      <c r="K138" s="22"/>
      <c r="L138" s="22"/>
    </row>
    <row r="139" customFormat="false" ht="15" hidden="false" customHeight="false" outlineLevel="0" collapsed="false">
      <c r="A139" s="8" t="n">
        <v>131</v>
      </c>
      <c r="B139" s="9" t="s">
        <v>292</v>
      </c>
      <c r="C139" s="9" t="s">
        <v>293</v>
      </c>
      <c r="D139" s="9" t="s">
        <v>34</v>
      </c>
      <c r="E139" s="22"/>
      <c r="F139" s="22"/>
      <c r="G139" s="22"/>
      <c r="H139" s="22"/>
      <c r="I139" s="22"/>
      <c r="J139" s="22"/>
      <c r="K139" s="22"/>
      <c r="L139" s="22"/>
    </row>
    <row r="140" customFormat="false" ht="15" hidden="false" customHeight="false" outlineLevel="0" collapsed="false">
      <c r="A140" s="8" t="n">
        <v>132</v>
      </c>
      <c r="B140" s="9" t="s">
        <v>294</v>
      </c>
      <c r="C140" s="9" t="s">
        <v>295</v>
      </c>
      <c r="D140" s="9" t="s">
        <v>34</v>
      </c>
      <c r="E140" s="22"/>
      <c r="F140" s="22"/>
      <c r="G140" s="22"/>
      <c r="H140" s="22"/>
      <c r="I140" s="22"/>
      <c r="J140" s="22"/>
      <c r="K140" s="22"/>
      <c r="L140" s="22"/>
    </row>
    <row r="141" customFormat="false" ht="15" hidden="false" customHeight="false" outlineLevel="0" collapsed="false">
      <c r="A141" s="8" t="n">
        <v>133</v>
      </c>
      <c r="B141" s="9" t="s">
        <v>296</v>
      </c>
      <c r="C141" s="9" t="s">
        <v>297</v>
      </c>
      <c r="D141" s="9" t="s">
        <v>34</v>
      </c>
      <c r="E141" s="22"/>
      <c r="F141" s="22"/>
      <c r="G141" s="22"/>
      <c r="H141" s="22"/>
      <c r="I141" s="22"/>
      <c r="J141" s="22"/>
      <c r="K141" s="22"/>
      <c r="L141" s="22"/>
    </row>
    <row r="142" customFormat="false" ht="15" hidden="false" customHeight="false" outlineLevel="0" collapsed="false">
      <c r="A142" s="8" t="n">
        <v>134</v>
      </c>
      <c r="B142" s="9" t="s">
        <v>298</v>
      </c>
      <c r="C142" s="9" t="s">
        <v>299</v>
      </c>
      <c r="D142" s="9" t="s">
        <v>34</v>
      </c>
      <c r="E142" s="22"/>
      <c r="F142" s="22"/>
      <c r="G142" s="22"/>
      <c r="H142" s="22"/>
      <c r="I142" s="22"/>
      <c r="J142" s="22"/>
      <c r="K142" s="22"/>
      <c r="L142" s="22"/>
    </row>
    <row r="143" customFormat="false" ht="15" hidden="false" customHeight="false" outlineLevel="0" collapsed="false">
      <c r="A143" s="8" t="n">
        <v>135</v>
      </c>
      <c r="B143" s="9" t="s">
        <v>300</v>
      </c>
      <c r="C143" s="9" t="s">
        <v>301</v>
      </c>
      <c r="D143" s="9" t="s">
        <v>34</v>
      </c>
      <c r="E143" s="22"/>
      <c r="F143" s="22"/>
      <c r="G143" s="22"/>
      <c r="H143" s="22"/>
      <c r="I143" s="22"/>
      <c r="J143" s="22"/>
      <c r="K143" s="22"/>
      <c r="L143" s="22"/>
    </row>
    <row r="144" customFormat="false" ht="15" hidden="false" customHeight="false" outlineLevel="0" collapsed="false">
      <c r="A144" s="8" t="n">
        <v>136</v>
      </c>
      <c r="B144" s="9" t="s">
        <v>302</v>
      </c>
      <c r="C144" s="9" t="s">
        <v>303</v>
      </c>
      <c r="D144" s="9" t="s">
        <v>34</v>
      </c>
      <c r="E144" s="22"/>
      <c r="F144" s="22"/>
      <c r="G144" s="22"/>
      <c r="H144" s="22"/>
      <c r="I144" s="22"/>
      <c r="J144" s="22"/>
      <c r="K144" s="22"/>
      <c r="L144" s="22"/>
    </row>
    <row r="145" customFormat="false" ht="15" hidden="false" customHeight="false" outlineLevel="0" collapsed="false">
      <c r="A145" s="8" t="n">
        <v>137</v>
      </c>
      <c r="B145" s="9" t="s">
        <v>304</v>
      </c>
      <c r="C145" s="9" t="s">
        <v>305</v>
      </c>
      <c r="D145" s="9" t="s">
        <v>34</v>
      </c>
      <c r="E145" s="22"/>
      <c r="F145" s="22"/>
      <c r="G145" s="22"/>
      <c r="H145" s="22"/>
      <c r="I145" s="22"/>
      <c r="J145" s="22"/>
      <c r="K145" s="22"/>
      <c r="L145" s="22"/>
    </row>
    <row r="146" customFormat="false" ht="15" hidden="false" customHeight="false" outlineLevel="0" collapsed="false">
      <c r="A146" s="8" t="n">
        <v>138</v>
      </c>
      <c r="B146" s="9" t="s">
        <v>306</v>
      </c>
      <c r="C146" s="9" t="s">
        <v>307</v>
      </c>
      <c r="D146" s="9" t="s">
        <v>34</v>
      </c>
      <c r="E146" s="22"/>
      <c r="F146" s="22"/>
      <c r="G146" s="22"/>
      <c r="H146" s="22"/>
      <c r="I146" s="22"/>
      <c r="J146" s="22"/>
      <c r="K146" s="22"/>
      <c r="L146" s="22"/>
    </row>
    <row r="147" customFormat="false" ht="15" hidden="false" customHeight="false" outlineLevel="0" collapsed="false">
      <c r="A147" s="8" t="n">
        <v>139</v>
      </c>
      <c r="B147" s="9" t="s">
        <v>308</v>
      </c>
      <c r="C147" s="9" t="s">
        <v>309</v>
      </c>
      <c r="D147" s="9" t="s">
        <v>34</v>
      </c>
      <c r="E147" s="22"/>
      <c r="F147" s="22"/>
      <c r="G147" s="22"/>
      <c r="H147" s="22"/>
      <c r="I147" s="22"/>
      <c r="J147" s="22"/>
      <c r="K147" s="22"/>
      <c r="L147" s="22"/>
    </row>
    <row r="148" customFormat="false" ht="15" hidden="false" customHeight="false" outlineLevel="0" collapsed="false">
      <c r="A148" s="8" t="n">
        <v>140</v>
      </c>
      <c r="B148" s="9" t="s">
        <v>310</v>
      </c>
      <c r="C148" s="9" t="s">
        <v>311</v>
      </c>
      <c r="D148" s="9" t="s">
        <v>34</v>
      </c>
      <c r="E148" s="22"/>
      <c r="F148" s="22"/>
      <c r="G148" s="22"/>
      <c r="H148" s="22"/>
      <c r="I148" s="22"/>
      <c r="J148" s="22"/>
      <c r="K148" s="22"/>
      <c r="L148" s="22"/>
    </row>
    <row r="149" customFormat="false" ht="15" hidden="false" customHeight="false" outlineLevel="0" collapsed="false">
      <c r="A149" s="8" t="n">
        <v>141</v>
      </c>
      <c r="B149" s="9" t="s">
        <v>312</v>
      </c>
      <c r="C149" s="9" t="s">
        <v>313</v>
      </c>
      <c r="D149" s="9" t="s">
        <v>34</v>
      </c>
      <c r="E149" s="22"/>
      <c r="F149" s="22"/>
      <c r="G149" s="22"/>
      <c r="H149" s="22"/>
      <c r="I149" s="22"/>
      <c r="J149" s="22"/>
      <c r="K149" s="22"/>
      <c r="L149" s="22"/>
    </row>
    <row r="150" customFormat="false" ht="15" hidden="false" customHeight="false" outlineLevel="0" collapsed="false">
      <c r="A150" s="8" t="n">
        <v>142</v>
      </c>
      <c r="B150" s="9" t="s">
        <v>314</v>
      </c>
      <c r="C150" s="9" t="s">
        <v>315</v>
      </c>
      <c r="D150" s="9" t="s">
        <v>34</v>
      </c>
      <c r="E150" s="22"/>
      <c r="F150" s="22"/>
      <c r="G150" s="22"/>
      <c r="H150" s="22"/>
      <c r="I150" s="22"/>
      <c r="J150" s="22"/>
      <c r="K150" s="22"/>
      <c r="L150" s="22"/>
    </row>
    <row r="151" customFormat="false" ht="15" hidden="false" customHeight="false" outlineLevel="0" collapsed="false">
      <c r="A151" s="8" t="n">
        <v>143</v>
      </c>
      <c r="B151" s="9" t="s">
        <v>316</v>
      </c>
      <c r="C151" s="9" t="s">
        <v>317</v>
      </c>
      <c r="D151" s="9" t="s">
        <v>34</v>
      </c>
      <c r="E151" s="22"/>
      <c r="F151" s="22"/>
      <c r="G151" s="22"/>
      <c r="H151" s="22"/>
      <c r="I151" s="22"/>
      <c r="J151" s="22"/>
      <c r="K151" s="22"/>
      <c r="L151" s="22"/>
    </row>
    <row r="152" customFormat="false" ht="15" hidden="false" customHeight="false" outlineLevel="0" collapsed="false">
      <c r="A152" s="8" t="n">
        <v>144</v>
      </c>
      <c r="B152" s="9" t="s">
        <v>318</v>
      </c>
      <c r="C152" s="9" t="s">
        <v>319</v>
      </c>
      <c r="D152" s="9" t="s">
        <v>34</v>
      </c>
      <c r="E152" s="22"/>
      <c r="F152" s="22"/>
      <c r="G152" s="22"/>
      <c r="H152" s="22"/>
      <c r="I152" s="22"/>
      <c r="J152" s="22"/>
      <c r="K152" s="22"/>
      <c r="L152" s="22"/>
    </row>
    <row r="153" customFormat="false" ht="15" hidden="false" customHeight="false" outlineLevel="0" collapsed="false">
      <c r="A153" s="8" t="n">
        <v>145</v>
      </c>
      <c r="B153" s="9" t="s">
        <v>320</v>
      </c>
      <c r="C153" s="9" t="s">
        <v>321</v>
      </c>
      <c r="D153" s="9" t="s">
        <v>34</v>
      </c>
      <c r="E153" s="22"/>
      <c r="F153" s="22"/>
      <c r="G153" s="22"/>
      <c r="H153" s="22"/>
      <c r="I153" s="22"/>
      <c r="J153" s="22"/>
      <c r="K153" s="22"/>
      <c r="L153" s="22"/>
    </row>
    <row r="154" customFormat="false" ht="15" hidden="false" customHeight="false" outlineLevel="0" collapsed="false">
      <c r="A154" s="8" t="n">
        <v>146</v>
      </c>
      <c r="B154" s="9" t="s">
        <v>322</v>
      </c>
      <c r="C154" s="9" t="s">
        <v>323</v>
      </c>
      <c r="D154" s="9" t="s">
        <v>34</v>
      </c>
      <c r="E154" s="22"/>
      <c r="F154" s="22"/>
      <c r="G154" s="22"/>
      <c r="H154" s="22"/>
      <c r="I154" s="22"/>
      <c r="J154" s="22"/>
      <c r="K154" s="22"/>
      <c r="L154" s="22"/>
    </row>
    <row r="155" customFormat="false" ht="15" hidden="false" customHeight="false" outlineLevel="0" collapsed="false">
      <c r="A155" s="8" t="n">
        <v>147</v>
      </c>
      <c r="B155" s="9" t="s">
        <v>324</v>
      </c>
      <c r="C155" s="9" t="s">
        <v>325</v>
      </c>
      <c r="D155" s="9" t="s">
        <v>34</v>
      </c>
      <c r="E155" s="22"/>
      <c r="F155" s="22"/>
      <c r="G155" s="22"/>
      <c r="H155" s="22"/>
      <c r="I155" s="22"/>
      <c r="J155" s="22"/>
      <c r="K155" s="22"/>
      <c r="L155" s="22"/>
    </row>
    <row r="156" customFormat="false" ht="15" hidden="false" customHeight="false" outlineLevel="0" collapsed="false">
      <c r="A156" s="8" t="n">
        <v>148</v>
      </c>
      <c r="B156" s="9" t="s">
        <v>326</v>
      </c>
      <c r="C156" s="9" t="s">
        <v>327</v>
      </c>
      <c r="D156" s="9" t="s">
        <v>34</v>
      </c>
      <c r="E156" s="22"/>
      <c r="F156" s="22"/>
      <c r="G156" s="22"/>
      <c r="H156" s="22"/>
      <c r="I156" s="22"/>
      <c r="J156" s="22"/>
      <c r="K156" s="22"/>
      <c r="L156" s="22"/>
    </row>
    <row r="157" customFormat="false" ht="15" hidden="false" customHeight="false" outlineLevel="0" collapsed="false">
      <c r="A157" s="8" t="n">
        <v>149</v>
      </c>
      <c r="B157" s="9" t="s">
        <v>328</v>
      </c>
      <c r="C157" s="9" t="s">
        <v>329</v>
      </c>
      <c r="D157" s="9" t="s">
        <v>34</v>
      </c>
      <c r="E157" s="22" t="n">
        <v>0.1671</v>
      </c>
      <c r="F157" s="22" t="n">
        <v>0.1714</v>
      </c>
      <c r="G157" s="22" t="n">
        <v>0.1673</v>
      </c>
      <c r="H157" s="22" t="n">
        <v>0.1696</v>
      </c>
      <c r="I157" s="22" t="n">
        <v>0.194</v>
      </c>
      <c r="J157" s="22" t="n">
        <v>0.1893</v>
      </c>
      <c r="K157" s="22" t="n">
        <v>0.1804</v>
      </c>
      <c r="L157" s="22" t="n">
        <v>0.1732</v>
      </c>
    </row>
    <row r="158" customFormat="false" ht="15" hidden="false" customHeight="false" outlineLevel="0" collapsed="false">
      <c r="A158" s="8" t="n">
        <v>150</v>
      </c>
      <c r="B158" s="9" t="s">
        <v>330</v>
      </c>
      <c r="C158" s="9" t="s">
        <v>331</v>
      </c>
      <c r="D158" s="9" t="s">
        <v>34</v>
      </c>
      <c r="E158" s="22" t="n">
        <v>0.1543</v>
      </c>
      <c r="F158" s="22" t="n">
        <v>0.1756</v>
      </c>
      <c r="G158" s="22" t="n">
        <v>0.1861</v>
      </c>
      <c r="H158" s="22" t="n">
        <v>0.2016</v>
      </c>
      <c r="I158" s="22" t="n">
        <v>0.2071</v>
      </c>
      <c r="J158" s="22" t="n">
        <v>0.218</v>
      </c>
      <c r="K158" s="22" t="n">
        <v>0.2251</v>
      </c>
      <c r="L158" s="22" t="n">
        <v>0.2216</v>
      </c>
    </row>
    <row r="159" customFormat="false" ht="15" hidden="false" customHeight="false" outlineLevel="0" collapsed="false">
      <c r="A159" s="8" t="n">
        <v>151</v>
      </c>
      <c r="B159" s="9" t="s">
        <v>332</v>
      </c>
      <c r="C159" s="9" t="s">
        <v>333</v>
      </c>
      <c r="D159" s="9" t="s">
        <v>34</v>
      </c>
      <c r="E159" s="22" t="n">
        <v>0.2217</v>
      </c>
      <c r="F159" s="22" t="n">
        <v>0.1977</v>
      </c>
      <c r="G159" s="22" t="n">
        <v>0.2685</v>
      </c>
      <c r="H159" s="22" t="n">
        <v>0.3089</v>
      </c>
      <c r="I159" s="22" t="n">
        <v>0.2982</v>
      </c>
      <c r="J159" s="22" t="n">
        <v>0.4806</v>
      </c>
      <c r="K159" s="22" t="n">
        <v>0.4517</v>
      </c>
      <c r="L159" s="22" t="n">
        <v>0.4518</v>
      </c>
    </row>
    <row r="160" customFormat="false" ht="15" hidden="false" customHeight="false" outlineLevel="0" collapsed="false">
      <c r="A160" s="8" t="n">
        <v>152</v>
      </c>
      <c r="B160" s="9" t="s">
        <v>334</v>
      </c>
      <c r="C160" s="9" t="s">
        <v>335</v>
      </c>
      <c r="D160" s="9" t="s">
        <v>34</v>
      </c>
      <c r="E160" s="22" t="n">
        <v>0.04</v>
      </c>
      <c r="F160" s="22" t="n">
        <v>0.0305</v>
      </c>
      <c r="G160" s="22" t="n">
        <v>0.0262</v>
      </c>
      <c r="H160" s="22" t="n">
        <v>0.0892</v>
      </c>
      <c r="I160" s="22" t="n">
        <v>0.1179</v>
      </c>
      <c r="J160" s="22" t="n">
        <v>0.1355</v>
      </c>
      <c r="K160" s="22" t="n">
        <v>0.1509</v>
      </c>
      <c r="L160" s="22" t="n">
        <v>0.107</v>
      </c>
    </row>
    <row r="161" customFormat="false" ht="15" hidden="false" customHeight="false" outlineLevel="0" collapsed="false">
      <c r="A161" s="8" t="n">
        <v>153</v>
      </c>
      <c r="B161" s="9" t="s">
        <v>336</v>
      </c>
      <c r="C161" s="9" t="s">
        <v>337</v>
      </c>
      <c r="D161" s="9" t="s">
        <v>34</v>
      </c>
      <c r="E161" s="22"/>
      <c r="F161" s="22"/>
      <c r="G161" s="22"/>
      <c r="H161" s="22"/>
      <c r="I161" s="22"/>
      <c r="J161" s="22"/>
      <c r="K161" s="22" t="n">
        <v>0.0511</v>
      </c>
      <c r="L161" s="22" t="n">
        <v>0.0184</v>
      </c>
    </row>
    <row r="162" customFormat="false" ht="15" hidden="false" customHeight="false" outlineLevel="0" collapsed="false">
      <c r="A162" s="8" t="n">
        <v>154</v>
      </c>
      <c r="B162" s="9" t="s">
        <v>338</v>
      </c>
      <c r="C162" s="9" t="s">
        <v>339</v>
      </c>
      <c r="D162" s="9" t="s">
        <v>34</v>
      </c>
      <c r="E162" s="22" t="n">
        <v>0.0841</v>
      </c>
      <c r="F162" s="22" t="n">
        <v>0.0805</v>
      </c>
      <c r="G162" s="22" t="n">
        <v>0.1238</v>
      </c>
      <c r="H162" s="22" t="n">
        <v>0.1276</v>
      </c>
      <c r="I162" s="22" t="n">
        <v>0.1108</v>
      </c>
      <c r="J162" s="22" t="n">
        <v>0.141</v>
      </c>
      <c r="K162" s="22" t="n">
        <v>0.0929</v>
      </c>
      <c r="L162" s="22" t="n">
        <v>0.0877</v>
      </c>
    </row>
    <row r="163" customFormat="false" ht="15" hidden="false" customHeight="false" outlineLevel="0" collapsed="false">
      <c r="A163" s="8" t="n">
        <v>155</v>
      </c>
      <c r="B163" s="9" t="s">
        <v>340</v>
      </c>
      <c r="C163" s="9" t="s">
        <v>341</v>
      </c>
      <c r="D163" s="9" t="s">
        <v>34</v>
      </c>
      <c r="E163" s="22" t="n">
        <v>0.1496</v>
      </c>
      <c r="F163" s="22" t="n">
        <v>0.1546</v>
      </c>
      <c r="G163" s="22" t="n">
        <v>0.182</v>
      </c>
      <c r="H163" s="22" t="n">
        <v>0.1909</v>
      </c>
      <c r="I163" s="22" t="n">
        <v>0.1875</v>
      </c>
      <c r="J163" s="22" t="n">
        <v>0.1754</v>
      </c>
      <c r="K163" s="22" t="n">
        <v>0.1586</v>
      </c>
      <c r="L163" s="22" t="n">
        <v>0.1467</v>
      </c>
    </row>
    <row r="164" customFormat="false" ht="15" hidden="false" customHeight="false" outlineLevel="0" collapsed="false">
      <c r="A164" s="8" t="n">
        <v>156</v>
      </c>
      <c r="B164" s="9" t="s">
        <v>342</v>
      </c>
      <c r="C164" s="9" t="s">
        <v>343</v>
      </c>
      <c r="D164" s="9" t="s">
        <v>34</v>
      </c>
      <c r="E164" s="22" t="n">
        <v>0.0331</v>
      </c>
      <c r="F164" s="22" t="n">
        <v>0.0417</v>
      </c>
      <c r="G164" s="22" t="n">
        <v>0.0105</v>
      </c>
      <c r="H164" s="22" t="n">
        <v>0.0096</v>
      </c>
      <c r="I164" s="22" t="n">
        <v>-0.0207</v>
      </c>
      <c r="J164" s="22" t="n">
        <v>-0.0355</v>
      </c>
      <c r="K164" s="22" t="n">
        <v>0.0127</v>
      </c>
      <c r="L164" s="22" t="n">
        <v>0.016</v>
      </c>
    </row>
    <row r="165" customFormat="false" ht="15" hidden="false" customHeight="false" outlineLevel="0" collapsed="false">
      <c r="A165" s="8" t="n">
        <v>157</v>
      </c>
      <c r="B165" s="9" t="s">
        <v>344</v>
      </c>
      <c r="C165" s="9" t="s">
        <v>345</v>
      </c>
      <c r="D165" s="9" t="s">
        <v>34</v>
      </c>
      <c r="E165" s="22" t="n">
        <v>0.1414</v>
      </c>
      <c r="F165" s="22" t="n">
        <v>0.1478</v>
      </c>
      <c r="G165" s="22" t="n">
        <v>0.1389</v>
      </c>
      <c r="H165" s="22" t="n">
        <v>0.1191</v>
      </c>
      <c r="I165" s="22" t="n">
        <v>0.122</v>
      </c>
      <c r="J165" s="22" t="n">
        <v>0.112</v>
      </c>
      <c r="K165" s="22" t="n">
        <v>0.1376</v>
      </c>
      <c r="L165" s="22" t="n">
        <v>0.1464</v>
      </c>
    </row>
    <row r="166" customFormat="false" ht="15" hidden="false" customHeight="false" outlineLevel="0" collapsed="false">
      <c r="A166" s="8" t="n">
        <v>158</v>
      </c>
      <c r="B166" s="9" t="s">
        <v>346</v>
      </c>
      <c r="C166" s="9" t="s">
        <v>347</v>
      </c>
      <c r="D166" s="9" t="s">
        <v>34</v>
      </c>
      <c r="E166" s="22" t="n">
        <v>0.0387</v>
      </c>
      <c r="F166" s="22" t="n">
        <v>0.0337</v>
      </c>
      <c r="G166" s="22" t="n">
        <v>0.0325</v>
      </c>
      <c r="H166" s="22" t="n">
        <v>0.0445</v>
      </c>
      <c r="I166" s="22" t="n">
        <v>0.0709</v>
      </c>
      <c r="J166" s="22" t="n">
        <v>0.0842</v>
      </c>
      <c r="K166" s="22" t="n">
        <v>0.0969</v>
      </c>
      <c r="L166" s="22" t="n">
        <v>0.0988</v>
      </c>
    </row>
    <row r="167" customFormat="false" ht="15" hidden="false" customHeight="false" outlineLevel="0" collapsed="false">
      <c r="A167" s="8" t="n">
        <v>159</v>
      </c>
      <c r="B167" s="9" t="s">
        <v>348</v>
      </c>
      <c r="C167" s="9" t="s">
        <v>349</v>
      </c>
      <c r="D167" s="9" t="s">
        <v>34</v>
      </c>
      <c r="E167" s="22" t="n">
        <v>0.129</v>
      </c>
      <c r="F167" s="22" t="n">
        <v>0.1315</v>
      </c>
      <c r="G167" s="22" t="n">
        <v>0.1249</v>
      </c>
      <c r="H167" s="22" t="n">
        <v>0.1198</v>
      </c>
      <c r="I167" s="22" t="n">
        <v>0.1118</v>
      </c>
      <c r="J167" s="22" t="n">
        <v>0.0825</v>
      </c>
      <c r="K167" s="22" t="n">
        <v>0.11</v>
      </c>
      <c r="L167" s="22" t="n">
        <v>0.1036</v>
      </c>
    </row>
    <row r="168" customFormat="false" ht="15" hidden="false" customHeight="false" outlineLevel="0" collapsed="false">
      <c r="A168" s="8" t="n">
        <v>160</v>
      </c>
      <c r="B168" s="9" t="s">
        <v>350</v>
      </c>
      <c r="C168" s="9" t="s">
        <v>351</v>
      </c>
      <c r="D168" s="9" t="s">
        <v>34</v>
      </c>
      <c r="E168" s="22" t="n">
        <v>0.058</v>
      </c>
      <c r="F168" s="22" t="n">
        <v>0.0574</v>
      </c>
      <c r="G168" s="22" t="n">
        <v>0.0528</v>
      </c>
      <c r="H168" s="22" t="n">
        <v>0.051</v>
      </c>
      <c r="I168" s="22" t="n">
        <v>0.0455</v>
      </c>
      <c r="J168" s="22" t="n">
        <v>0.043</v>
      </c>
      <c r="K168" s="22" t="n">
        <v>0.0373</v>
      </c>
      <c r="L168" s="22" t="n">
        <v>0.0407</v>
      </c>
    </row>
    <row r="169" customFormat="false" ht="15" hidden="false" customHeight="false" outlineLevel="0" collapsed="false">
      <c r="A169" s="8" t="n">
        <v>161</v>
      </c>
      <c r="B169" s="9" t="s">
        <v>352</v>
      </c>
      <c r="C169" s="9" t="s">
        <v>353</v>
      </c>
      <c r="D169" s="9" t="s">
        <v>34</v>
      </c>
      <c r="E169" s="22" t="n">
        <v>0.0548</v>
      </c>
      <c r="F169" s="22" t="n">
        <v>0.0668</v>
      </c>
      <c r="G169" s="22" t="n">
        <v>0.0776</v>
      </c>
      <c r="H169" s="22" t="n">
        <v>0.0891</v>
      </c>
      <c r="I169" s="22" t="n">
        <v>0.0986</v>
      </c>
      <c r="J169" s="22" t="n">
        <v>0.1132</v>
      </c>
      <c r="K169" s="22" t="n">
        <v>0.0973</v>
      </c>
      <c r="L169" s="22" t="n">
        <v>0.1095</v>
      </c>
    </row>
    <row r="170" customFormat="false" ht="15" hidden="false" customHeight="false" outlineLevel="0" collapsed="false">
      <c r="A170" s="8" t="n">
        <v>162</v>
      </c>
      <c r="B170" s="9" t="s">
        <v>354</v>
      </c>
      <c r="C170" s="9" t="s">
        <v>355</v>
      </c>
      <c r="D170" s="9" t="s">
        <v>34</v>
      </c>
      <c r="E170" s="22" t="n">
        <v>0.2762</v>
      </c>
      <c r="F170" s="22" t="n">
        <v>0.2489</v>
      </c>
      <c r="G170" s="22" t="n">
        <v>0.1342</v>
      </c>
      <c r="H170" s="22" t="n">
        <v>0.1335</v>
      </c>
      <c r="I170" s="22" t="n">
        <v>0.152</v>
      </c>
      <c r="J170" s="22" t="n">
        <v>0.1442</v>
      </c>
      <c r="K170" s="22" t="n">
        <v>0.1934</v>
      </c>
      <c r="L170" s="22" t="n">
        <v>0.2309</v>
      </c>
    </row>
    <row r="171" customFormat="false" ht="15" hidden="false" customHeight="false" outlineLevel="0" collapsed="false">
      <c r="A171" s="8" t="n">
        <v>163</v>
      </c>
      <c r="B171" s="9" t="s">
        <v>356</v>
      </c>
      <c r="C171" s="9" t="s">
        <v>357</v>
      </c>
      <c r="D171" s="9" t="s">
        <v>34</v>
      </c>
      <c r="E171" s="22" t="n">
        <v>0.126</v>
      </c>
      <c r="F171" s="22" t="n">
        <v>0.155</v>
      </c>
      <c r="G171" s="22" t="n">
        <v>0.2191</v>
      </c>
      <c r="H171" s="22" t="n">
        <v>0.2578</v>
      </c>
      <c r="I171" s="22" t="n">
        <v>0.3065</v>
      </c>
      <c r="J171" s="22" t="n">
        <v>0.3098</v>
      </c>
      <c r="K171" s="22" t="n">
        <v>0.3099</v>
      </c>
      <c r="L171" s="22" t="n">
        <v>0.2855</v>
      </c>
    </row>
    <row r="172" customFormat="false" ht="15" hidden="false" customHeight="false" outlineLevel="0" collapsed="false">
      <c r="A172" s="8" t="n">
        <v>164</v>
      </c>
      <c r="B172" s="9" t="s">
        <v>358</v>
      </c>
      <c r="C172" s="9" t="s">
        <v>359</v>
      </c>
      <c r="D172" s="9" t="s">
        <v>34</v>
      </c>
      <c r="E172" s="22" t="n">
        <v>0.0153</v>
      </c>
      <c r="F172" s="22" t="n">
        <v>0.011</v>
      </c>
      <c r="G172" s="22" t="n">
        <v>0.0096</v>
      </c>
      <c r="H172" s="22" t="n">
        <v>0.0726</v>
      </c>
      <c r="I172" s="22" t="n">
        <v>0.0654</v>
      </c>
      <c r="J172" s="22" t="n">
        <v>0.0669</v>
      </c>
      <c r="K172" s="22" t="n">
        <v>-0.0849</v>
      </c>
      <c r="L172" s="22" t="n">
        <v>-0.0749</v>
      </c>
    </row>
    <row r="173" customFormat="false" ht="15" hidden="false" customHeight="false" outlineLevel="0" collapsed="false">
      <c r="A173" s="8" t="n">
        <v>165</v>
      </c>
      <c r="B173" s="9" t="s">
        <v>360</v>
      </c>
      <c r="C173" s="9" t="s">
        <v>361</v>
      </c>
      <c r="D173" s="9" t="s">
        <v>34</v>
      </c>
      <c r="E173" s="22" t="n">
        <v>0.0117</v>
      </c>
      <c r="F173" s="22" t="n">
        <v>0.0081</v>
      </c>
      <c r="G173" s="22" t="n">
        <v>0.0092</v>
      </c>
      <c r="H173" s="22" t="n">
        <v>0.0129</v>
      </c>
      <c r="I173" s="22" t="n">
        <v>0.0136</v>
      </c>
      <c r="J173" s="22" t="n">
        <v>0.0167</v>
      </c>
      <c r="K173" s="22" t="n">
        <v>0.0158</v>
      </c>
      <c r="L173" s="22" t="n">
        <v>0.0109</v>
      </c>
    </row>
    <row r="174" customFormat="false" ht="15" hidden="false" customHeight="false" outlineLevel="0" collapsed="false">
      <c r="A174" s="8" t="n">
        <v>166</v>
      </c>
      <c r="B174" s="9" t="s">
        <v>362</v>
      </c>
      <c r="C174" s="9" t="s">
        <v>363</v>
      </c>
      <c r="D174" s="9" t="s">
        <v>34</v>
      </c>
      <c r="E174" s="22" t="n">
        <v>-0.0178</v>
      </c>
      <c r="F174" s="22" t="n">
        <v>-0.0322</v>
      </c>
      <c r="G174" s="22" t="n">
        <v>-0.074</v>
      </c>
      <c r="H174" s="22" t="n">
        <v>-0.0631</v>
      </c>
      <c r="I174" s="22" t="n">
        <v>-0.0401</v>
      </c>
      <c r="J174" s="22" t="n">
        <v>-0.0326</v>
      </c>
      <c r="K174" s="22" t="n">
        <v>-0.0294</v>
      </c>
      <c r="L174" s="22" t="n">
        <v>-0.0292</v>
      </c>
    </row>
    <row r="175" customFormat="false" ht="15" hidden="false" customHeight="false" outlineLevel="0" collapsed="false">
      <c r="A175" s="8" t="n">
        <v>167</v>
      </c>
      <c r="B175" s="9" t="s">
        <v>364</v>
      </c>
      <c r="C175" s="9" t="s">
        <v>365</v>
      </c>
      <c r="D175" s="9" t="s">
        <v>34</v>
      </c>
      <c r="E175" s="22" t="n">
        <v>0.0534</v>
      </c>
      <c r="F175" s="22" t="n">
        <v>0.1001</v>
      </c>
      <c r="G175" s="22" t="n">
        <v>0.1078</v>
      </c>
      <c r="H175" s="22" t="n">
        <v>0.092</v>
      </c>
      <c r="I175" s="22" t="n">
        <v>0.082</v>
      </c>
      <c r="J175" s="22" t="n">
        <v>0.0055</v>
      </c>
      <c r="K175" s="22" t="n">
        <v>0.0049</v>
      </c>
      <c r="L175" s="22" t="n">
        <v>0.0049</v>
      </c>
    </row>
    <row r="176" customFormat="false" ht="15" hidden="false" customHeight="false" outlineLevel="0" collapsed="false">
      <c r="A176" s="8" t="n">
        <v>168</v>
      </c>
      <c r="B176" s="9" t="s">
        <v>366</v>
      </c>
      <c r="C176" s="9" t="s">
        <v>367</v>
      </c>
      <c r="D176" s="9" t="s">
        <v>34</v>
      </c>
      <c r="E176" s="22" t="n">
        <v>0.1145</v>
      </c>
      <c r="F176" s="22" t="n">
        <v>0.1029</v>
      </c>
      <c r="G176" s="22" t="n">
        <v>0.0647</v>
      </c>
      <c r="H176" s="22" t="n">
        <v>0.0506</v>
      </c>
      <c r="I176" s="22" t="n">
        <v>0.0555</v>
      </c>
      <c r="J176" s="22" t="n">
        <v>0.0452</v>
      </c>
      <c r="K176" s="22" t="n">
        <v>0.0407</v>
      </c>
      <c r="L176" s="22" t="n">
        <v>0.0386</v>
      </c>
    </row>
    <row r="177" customFormat="false" ht="15" hidden="false" customHeight="false" outlineLevel="0" collapsed="false">
      <c r="A177" s="8" t="n">
        <v>169</v>
      </c>
      <c r="B177" s="9" t="s">
        <v>368</v>
      </c>
      <c r="C177" s="9" t="s">
        <v>369</v>
      </c>
      <c r="D177" s="9" t="s">
        <v>34</v>
      </c>
      <c r="E177" s="22" t="n">
        <v>0.1102</v>
      </c>
      <c r="F177" s="22" t="n">
        <v>0.1055</v>
      </c>
      <c r="G177" s="22" t="n">
        <v>0.1109</v>
      </c>
      <c r="H177" s="22" t="n">
        <v>0.0954</v>
      </c>
      <c r="I177" s="22" t="n">
        <v>0.0847</v>
      </c>
      <c r="J177" s="22" t="n">
        <v>0.1046</v>
      </c>
      <c r="K177" s="22" t="n">
        <v>0.0943</v>
      </c>
      <c r="L177" s="22" t="n">
        <v>0.0999</v>
      </c>
    </row>
    <row r="178" customFormat="false" ht="15" hidden="false" customHeight="false" outlineLevel="0" collapsed="false">
      <c r="A178" s="8" t="n">
        <v>170</v>
      </c>
      <c r="B178" s="9" t="s">
        <v>370</v>
      </c>
      <c r="C178" s="9" t="s">
        <v>371</v>
      </c>
      <c r="D178" s="9" t="s">
        <v>34</v>
      </c>
      <c r="E178" s="22" t="n">
        <v>0.262</v>
      </c>
      <c r="F178" s="22" t="n">
        <v>0.2678</v>
      </c>
      <c r="G178" s="22" t="n">
        <v>0.2579</v>
      </c>
      <c r="H178" s="22" t="n">
        <v>0.2582</v>
      </c>
      <c r="I178" s="22" t="n">
        <v>0.2521</v>
      </c>
      <c r="J178" s="22" t="n">
        <v>0.2406</v>
      </c>
      <c r="K178" s="22" t="n">
        <v>0.2541</v>
      </c>
      <c r="L178" s="22" t="n">
        <v>0.2403</v>
      </c>
    </row>
    <row r="179" customFormat="false" ht="15" hidden="false" customHeight="false" outlineLevel="0" collapsed="false">
      <c r="A179" s="8" t="n">
        <v>171</v>
      </c>
      <c r="B179" s="9" t="s">
        <v>372</v>
      </c>
      <c r="C179" s="9" t="s">
        <v>373</v>
      </c>
      <c r="D179" s="9" t="s">
        <v>34</v>
      </c>
      <c r="E179" s="22" t="n">
        <v>0.0664</v>
      </c>
      <c r="F179" s="22" t="n">
        <v>0.054</v>
      </c>
      <c r="G179" s="22" t="n">
        <v>0.0314</v>
      </c>
      <c r="H179" s="22" t="n">
        <v>0.0343</v>
      </c>
      <c r="I179" s="22" t="n">
        <v>0.0378</v>
      </c>
      <c r="J179" s="22" t="n">
        <v>0.2519</v>
      </c>
      <c r="K179" s="22" t="n">
        <v>0.2487</v>
      </c>
      <c r="L179" s="22" t="n">
        <v>0.2479</v>
      </c>
    </row>
    <row r="180" customFormat="false" ht="15" hidden="false" customHeight="false" outlineLevel="0" collapsed="false">
      <c r="A180" s="8" t="n">
        <v>172</v>
      </c>
      <c r="B180" s="9" t="s">
        <v>374</v>
      </c>
      <c r="C180" s="9" t="s">
        <v>375</v>
      </c>
      <c r="D180" s="9" t="s">
        <v>34</v>
      </c>
      <c r="E180" s="22" t="n">
        <v>0.1102</v>
      </c>
      <c r="F180" s="22" t="n">
        <v>0.1169</v>
      </c>
      <c r="G180" s="22" t="n">
        <v>0.058</v>
      </c>
      <c r="H180" s="22" t="n">
        <v>0.0459</v>
      </c>
      <c r="I180" s="22" t="n">
        <v>0.0323</v>
      </c>
      <c r="J180" s="22" t="n">
        <v>0.0553</v>
      </c>
      <c r="K180" s="22" t="n">
        <v>0.1189</v>
      </c>
      <c r="L180" s="22" t="n">
        <v>0.1011</v>
      </c>
    </row>
    <row r="181" customFormat="false" ht="15" hidden="false" customHeight="false" outlineLevel="0" collapsed="false">
      <c r="A181" s="8" t="n">
        <v>173</v>
      </c>
      <c r="B181" s="9" t="s">
        <v>376</v>
      </c>
      <c r="C181" s="9" t="s">
        <v>377</v>
      </c>
      <c r="D181" s="9" t="s">
        <v>34</v>
      </c>
      <c r="E181" s="22" t="n">
        <v>0.0194</v>
      </c>
      <c r="F181" s="22" t="n">
        <v>0.0182</v>
      </c>
      <c r="G181" s="22" t="n">
        <v>0.0228</v>
      </c>
      <c r="H181" s="22" t="n">
        <v>0.0279</v>
      </c>
      <c r="I181" s="22" t="n">
        <v>0.038</v>
      </c>
      <c r="J181" s="22" t="n">
        <v>0.0454</v>
      </c>
      <c r="K181" s="22" t="n">
        <v>0.0507</v>
      </c>
      <c r="L181" s="22" t="n">
        <v>0.0507</v>
      </c>
    </row>
    <row r="182" customFormat="false" ht="15" hidden="false" customHeight="false" outlineLevel="0" collapsed="false">
      <c r="A182" s="8" t="n">
        <v>174</v>
      </c>
      <c r="B182" s="9" t="s">
        <v>378</v>
      </c>
      <c r="C182" s="9" t="s">
        <v>379</v>
      </c>
      <c r="D182" s="9" t="s">
        <v>34</v>
      </c>
      <c r="E182" s="22" t="n">
        <v>0.105</v>
      </c>
      <c r="F182" s="22" t="n">
        <v>0.1008</v>
      </c>
      <c r="G182" s="22" t="n">
        <v>0.0796</v>
      </c>
      <c r="H182" s="22" t="n">
        <v>0.0598</v>
      </c>
      <c r="I182" s="22" t="n">
        <v>0.6304</v>
      </c>
      <c r="J182" s="22" t="n">
        <v>0.5286</v>
      </c>
      <c r="K182" s="22" t="n">
        <v>0.5156</v>
      </c>
      <c r="L182" s="22" t="n">
        <v>0.3908</v>
      </c>
    </row>
    <row r="183" customFormat="false" ht="15" hidden="false" customHeight="false" outlineLevel="0" collapsed="false">
      <c r="A183" s="8" t="n">
        <v>175</v>
      </c>
      <c r="B183" s="9" t="s">
        <v>380</v>
      </c>
      <c r="C183" s="9" t="s">
        <v>381</v>
      </c>
      <c r="D183" s="9" t="s">
        <v>34</v>
      </c>
      <c r="E183" s="22" t="n">
        <v>0.0449</v>
      </c>
      <c r="F183" s="22" t="n">
        <v>0.0437</v>
      </c>
      <c r="G183" s="22" t="n">
        <v>0.0478</v>
      </c>
      <c r="H183" s="22" t="n">
        <v>0.0524</v>
      </c>
      <c r="I183" s="22" t="n">
        <v>0.0522</v>
      </c>
      <c r="J183" s="22" t="n">
        <v>0.0523</v>
      </c>
      <c r="K183" s="22" t="n">
        <v>0.0578</v>
      </c>
      <c r="L183" s="22" t="n">
        <v>0.0576</v>
      </c>
    </row>
    <row r="184" customFormat="false" ht="15" hidden="false" customHeight="false" outlineLevel="0" collapsed="false">
      <c r="A184" s="8" t="n">
        <v>176</v>
      </c>
      <c r="B184" s="9" t="s">
        <v>382</v>
      </c>
      <c r="C184" s="9" t="s">
        <v>383</v>
      </c>
      <c r="D184" s="9" t="s">
        <v>34</v>
      </c>
      <c r="E184" s="22" t="n">
        <v>0.0083</v>
      </c>
      <c r="F184" s="22" t="n">
        <v>0.01</v>
      </c>
      <c r="G184" s="22" t="n">
        <v>0.0287</v>
      </c>
      <c r="H184" s="22" t="n">
        <v>0.0069</v>
      </c>
      <c r="I184" s="22" t="n">
        <v>0.0019</v>
      </c>
      <c r="J184" s="22" t="n">
        <v>0.0667</v>
      </c>
      <c r="K184" s="22" t="n">
        <v>-0.0517</v>
      </c>
      <c r="L184" s="22" t="n">
        <v>-0.069</v>
      </c>
    </row>
    <row r="185" customFormat="false" ht="15" hidden="false" customHeight="false" outlineLevel="0" collapsed="false">
      <c r="A185" s="8" t="n">
        <v>177</v>
      </c>
      <c r="B185" s="9" t="s">
        <v>384</v>
      </c>
      <c r="C185" s="9" t="s">
        <v>385</v>
      </c>
      <c r="D185" s="9" t="s">
        <v>34</v>
      </c>
      <c r="E185" s="22" t="n">
        <v>0.079</v>
      </c>
      <c r="F185" s="22" t="n">
        <v>0.0366</v>
      </c>
      <c r="G185" s="22" t="n">
        <v>0.0029</v>
      </c>
      <c r="H185" s="22" t="n">
        <v>-0.0262</v>
      </c>
      <c r="I185" s="22" t="n">
        <v>0.0194</v>
      </c>
      <c r="J185" s="22" t="n">
        <v>0.0857</v>
      </c>
      <c r="K185" s="22" t="n">
        <v>0.0577</v>
      </c>
      <c r="L185" s="22" t="n">
        <v>0.141</v>
      </c>
    </row>
    <row r="186" customFormat="false" ht="15" hidden="false" customHeight="false" outlineLevel="0" collapsed="false">
      <c r="A186" s="8" t="n">
        <v>178</v>
      </c>
      <c r="B186" s="9" t="s">
        <v>386</v>
      </c>
      <c r="C186" s="9" t="s">
        <v>387</v>
      </c>
      <c r="D186" s="9" t="s">
        <v>34</v>
      </c>
      <c r="E186" s="22" t="n">
        <v>0.0623</v>
      </c>
      <c r="F186" s="22" t="n">
        <v>0.0725</v>
      </c>
      <c r="G186" s="22" t="n">
        <v>0.0633</v>
      </c>
      <c r="H186" s="22" t="n">
        <v>0.0739</v>
      </c>
      <c r="I186" s="22" t="n">
        <v>0.0831</v>
      </c>
      <c r="J186" s="22" t="n">
        <v>0.0844</v>
      </c>
      <c r="K186" s="22" t="n">
        <v>0.0758</v>
      </c>
      <c r="L186" s="22" t="n">
        <v>0.0888</v>
      </c>
    </row>
    <row r="187" customFormat="false" ht="15" hidden="false" customHeight="false" outlineLevel="0" collapsed="false">
      <c r="A187" s="8" t="n">
        <v>179</v>
      </c>
      <c r="B187" s="9" t="s">
        <v>388</v>
      </c>
      <c r="C187" s="9" t="s">
        <v>389</v>
      </c>
      <c r="D187" s="9" t="s">
        <v>34</v>
      </c>
      <c r="E187" s="22" t="n">
        <v>0.0556</v>
      </c>
      <c r="F187" s="22" t="n">
        <v>0.0814</v>
      </c>
      <c r="G187" s="22" t="n">
        <v>0.0834</v>
      </c>
      <c r="H187" s="22" t="n">
        <v>0.0996</v>
      </c>
      <c r="I187" s="22" t="n">
        <v>0.1282</v>
      </c>
      <c r="J187" s="22" t="n">
        <v>0.1444</v>
      </c>
      <c r="K187" s="22" t="n">
        <v>0.1418</v>
      </c>
      <c r="L187" s="22" t="n">
        <v>0.1544</v>
      </c>
    </row>
    <row r="188" customFormat="false" ht="15" hidden="false" customHeight="false" outlineLevel="0" collapsed="false">
      <c r="A188" s="8" t="n">
        <v>180</v>
      </c>
      <c r="B188" s="9" t="s">
        <v>390</v>
      </c>
      <c r="C188" s="9" t="s">
        <v>391</v>
      </c>
      <c r="D188" s="9" t="s">
        <v>34</v>
      </c>
      <c r="E188" s="22"/>
      <c r="F188" s="22"/>
      <c r="G188" s="22" t="n">
        <v>0.3062</v>
      </c>
      <c r="H188" s="22"/>
      <c r="I188" s="22"/>
      <c r="J188" s="22"/>
      <c r="K188" s="22" t="n">
        <v>0.5006</v>
      </c>
      <c r="L188" s="22"/>
    </row>
    <row r="189" customFormat="false" ht="15" hidden="false" customHeight="false" outlineLevel="0" collapsed="false">
      <c r="A189" s="8" t="n">
        <v>181</v>
      </c>
      <c r="B189" s="9" t="s">
        <v>392</v>
      </c>
      <c r="C189" s="9" t="s">
        <v>393</v>
      </c>
      <c r="D189" s="9" t="s">
        <v>34</v>
      </c>
      <c r="E189" s="22" t="n">
        <v>0.1072</v>
      </c>
      <c r="F189" s="22" t="n">
        <v>0.1138</v>
      </c>
      <c r="G189" s="22" t="n">
        <v>0.1107</v>
      </c>
      <c r="H189" s="22" t="n">
        <v>0.1105</v>
      </c>
      <c r="I189" s="22" t="n">
        <v>0.1155</v>
      </c>
      <c r="J189" s="22" t="n">
        <v>0.1202</v>
      </c>
      <c r="K189" s="22" t="n">
        <v>0.1269</v>
      </c>
      <c r="L189" s="22" t="n">
        <v>0.1639</v>
      </c>
    </row>
    <row r="190" customFormat="false" ht="15" hidden="false" customHeight="false" outlineLevel="0" collapsed="false">
      <c r="A190" s="8" t="n">
        <v>182</v>
      </c>
      <c r="B190" s="9" t="s">
        <v>394</v>
      </c>
      <c r="C190" s="9" t="s">
        <v>395</v>
      </c>
      <c r="D190" s="9" t="s">
        <v>34</v>
      </c>
      <c r="E190" s="22" t="n">
        <v>0.0356</v>
      </c>
      <c r="F190" s="22" t="n">
        <v>0.0373</v>
      </c>
      <c r="G190" s="22" t="n">
        <v>0.0169</v>
      </c>
      <c r="H190" s="22" t="n">
        <v>0.016</v>
      </c>
      <c r="I190" s="22" t="n">
        <v>0.0171</v>
      </c>
      <c r="J190" s="22" t="n">
        <v>0.0157</v>
      </c>
      <c r="K190" s="22" t="n">
        <v>0.0347</v>
      </c>
      <c r="L190" s="22" t="n">
        <v>0.0329</v>
      </c>
    </row>
    <row r="191" customFormat="false" ht="15" hidden="false" customHeight="false" outlineLevel="0" collapsed="false">
      <c r="A191" s="8" t="n">
        <v>183</v>
      </c>
      <c r="B191" s="9" t="s">
        <v>396</v>
      </c>
      <c r="C191" s="9" t="s">
        <v>397</v>
      </c>
      <c r="D191" s="9" t="s">
        <v>34</v>
      </c>
      <c r="E191" s="22" t="n">
        <v>0.0037</v>
      </c>
      <c r="F191" s="22" t="n">
        <v>0.0055</v>
      </c>
      <c r="G191" s="22" t="n">
        <v>0.0067</v>
      </c>
      <c r="H191" s="22" t="n">
        <v>0.0063</v>
      </c>
      <c r="I191" s="22" t="n">
        <v>0.0051</v>
      </c>
      <c r="J191" s="22" t="n">
        <v>0.0047</v>
      </c>
      <c r="K191" s="22" t="n">
        <v>0.013</v>
      </c>
      <c r="L191" s="22" t="n">
        <v>0.013</v>
      </c>
    </row>
    <row r="192" customFormat="false" ht="15" hidden="false" customHeight="false" outlineLevel="0" collapsed="false">
      <c r="A192" s="8" t="n">
        <v>184</v>
      </c>
      <c r="B192" s="9" t="s">
        <v>398</v>
      </c>
      <c r="C192" s="9" t="s">
        <v>399</v>
      </c>
      <c r="D192" s="9" t="s">
        <v>34</v>
      </c>
      <c r="E192" s="22" t="n">
        <v>0.0273</v>
      </c>
      <c r="F192" s="22" t="n">
        <v>0.0352</v>
      </c>
      <c r="G192" s="22" t="n">
        <v>0.1131</v>
      </c>
      <c r="H192" s="22" t="n">
        <v>0.1086</v>
      </c>
      <c r="I192" s="22" t="n">
        <v>0.1108</v>
      </c>
      <c r="J192" s="22" t="n">
        <v>0.1341</v>
      </c>
      <c r="K192" s="22" t="n">
        <v>0.0571</v>
      </c>
      <c r="L192" s="22" t="n">
        <v>0.0656</v>
      </c>
    </row>
    <row r="193" customFormat="false" ht="15" hidden="false" customHeight="false" outlineLevel="0" collapsed="false">
      <c r="A193" s="8" t="n">
        <v>185</v>
      </c>
      <c r="B193" s="9" t="s">
        <v>400</v>
      </c>
      <c r="C193" s="9" t="s">
        <v>401</v>
      </c>
      <c r="D193" s="9" t="s">
        <v>34</v>
      </c>
      <c r="E193" s="22" t="n">
        <v>0.1036</v>
      </c>
      <c r="F193" s="22" t="n">
        <v>0.0468</v>
      </c>
      <c r="G193" s="22" t="n">
        <v>0.0525</v>
      </c>
      <c r="H193" s="22" t="n">
        <v>0.0417</v>
      </c>
      <c r="I193" s="22" t="n">
        <v>0.0418</v>
      </c>
      <c r="J193" s="22" t="n">
        <v>0.0654</v>
      </c>
      <c r="K193" s="22" t="n">
        <v>0.0559</v>
      </c>
      <c r="L193" s="22" t="n">
        <v>0.0479</v>
      </c>
    </row>
    <row r="194" customFormat="false" ht="15" hidden="false" customHeight="false" outlineLevel="0" collapsed="false">
      <c r="A194" s="8" t="n">
        <v>186</v>
      </c>
      <c r="B194" s="9" t="s">
        <v>402</v>
      </c>
      <c r="C194" s="9" t="s">
        <v>403</v>
      </c>
      <c r="D194" s="9" t="s">
        <v>34</v>
      </c>
      <c r="E194" s="22" t="n">
        <v>0.0274</v>
      </c>
      <c r="F194" s="22" t="n">
        <v>0.0264</v>
      </c>
      <c r="G194" s="22" t="n">
        <v>0.0158</v>
      </c>
      <c r="H194" s="22" t="n">
        <v>0.0174</v>
      </c>
      <c r="I194" s="22" t="n">
        <v>0.0065</v>
      </c>
      <c r="J194" s="22" t="n">
        <v>0.0042</v>
      </c>
      <c r="K194" s="22" t="n">
        <v>0.0004</v>
      </c>
      <c r="L194" s="22" t="n">
        <v>0.0092</v>
      </c>
    </row>
    <row r="195" customFormat="false" ht="15" hidden="false" customHeight="false" outlineLevel="0" collapsed="false">
      <c r="A195" s="8" t="n">
        <v>187</v>
      </c>
      <c r="B195" s="9" t="s">
        <v>404</v>
      </c>
      <c r="C195" s="9" t="s">
        <v>405</v>
      </c>
      <c r="D195" s="9" t="s">
        <v>34</v>
      </c>
      <c r="E195" s="22" t="n">
        <v>0.0134</v>
      </c>
      <c r="F195" s="22" t="n">
        <v>0.0203</v>
      </c>
      <c r="G195" s="22" t="n">
        <v>0.0124</v>
      </c>
      <c r="H195" s="22" t="n">
        <v>0.0156</v>
      </c>
      <c r="I195" s="22" t="n">
        <v>0.0291</v>
      </c>
      <c r="J195" s="22" t="n">
        <v>0.0418</v>
      </c>
      <c r="K195" s="22" t="n">
        <v>0.0551</v>
      </c>
      <c r="L195" s="22" t="n">
        <v>0.0715</v>
      </c>
    </row>
    <row r="196" customFormat="false" ht="15" hidden="false" customHeight="false" outlineLevel="0" collapsed="false">
      <c r="A196" s="8" t="n">
        <v>188</v>
      </c>
      <c r="B196" s="9" t="s">
        <v>406</v>
      </c>
      <c r="C196" s="9" t="s">
        <v>407</v>
      </c>
      <c r="D196" s="9" t="s">
        <v>34</v>
      </c>
      <c r="E196" s="22" t="n">
        <v>0.2492</v>
      </c>
      <c r="F196" s="22" t="n">
        <v>0.2621</v>
      </c>
      <c r="G196" s="22" t="n">
        <v>0.3341</v>
      </c>
      <c r="H196" s="22" t="n">
        <v>0.3291</v>
      </c>
      <c r="I196" s="22" t="n">
        <v>0.3744</v>
      </c>
      <c r="J196" s="22" t="n">
        <v>0.3601</v>
      </c>
      <c r="K196" s="22" t="n">
        <v>0.3244</v>
      </c>
      <c r="L196" s="22" t="n">
        <v>0.2994</v>
      </c>
    </row>
    <row r="197" customFormat="false" ht="15" hidden="false" customHeight="false" outlineLevel="0" collapsed="false">
      <c r="A197" s="8" t="n">
        <v>189</v>
      </c>
      <c r="B197" s="9" t="s">
        <v>408</v>
      </c>
      <c r="C197" s="9" t="s">
        <v>409</v>
      </c>
      <c r="D197" s="9" t="s">
        <v>34</v>
      </c>
      <c r="E197" s="22" t="n">
        <v>0.1253</v>
      </c>
      <c r="F197" s="22" t="n">
        <v>0.1273</v>
      </c>
      <c r="G197" s="22" t="n">
        <v>0.1292</v>
      </c>
      <c r="H197" s="22" t="n">
        <v>0.2128</v>
      </c>
      <c r="I197" s="22" t="n">
        <v>0.2435</v>
      </c>
      <c r="J197" s="22" t="n">
        <v>0.2552</v>
      </c>
      <c r="K197" s="22" t="n">
        <v>0.2996</v>
      </c>
      <c r="L197" s="22" t="n">
        <v>0.2324</v>
      </c>
    </row>
    <row r="198" customFormat="false" ht="15" hidden="false" customHeight="false" outlineLevel="0" collapsed="false">
      <c r="A198" s="8" t="n">
        <v>190</v>
      </c>
      <c r="B198" s="9" t="s">
        <v>410</v>
      </c>
      <c r="C198" s="9" t="s">
        <v>411</v>
      </c>
      <c r="D198" s="9" t="s">
        <v>34</v>
      </c>
      <c r="E198" s="22" t="n">
        <v>0.1953</v>
      </c>
      <c r="F198" s="22" t="n">
        <v>0.2133</v>
      </c>
      <c r="G198" s="22" t="n">
        <v>0.1056</v>
      </c>
      <c r="H198" s="22" t="n">
        <v>0.1226</v>
      </c>
      <c r="I198" s="22" t="n">
        <v>0.0952</v>
      </c>
      <c r="J198" s="22" t="n">
        <v>0.0908</v>
      </c>
      <c r="K198" s="22" t="n">
        <v>0.1426</v>
      </c>
      <c r="L198" s="22" t="n">
        <v>0.1511</v>
      </c>
    </row>
    <row r="199" customFormat="false" ht="15" hidden="false" customHeight="false" outlineLevel="0" collapsed="false">
      <c r="A199" s="8" t="n">
        <v>191</v>
      </c>
      <c r="B199" s="9" t="s">
        <v>412</v>
      </c>
      <c r="C199" s="9" t="s">
        <v>413</v>
      </c>
      <c r="D199" s="9" t="s">
        <v>34</v>
      </c>
      <c r="E199" s="22" t="n">
        <v>0.0315</v>
      </c>
      <c r="F199" s="22" t="n">
        <v>0.0307</v>
      </c>
      <c r="G199" s="22" t="n">
        <v>0.0168</v>
      </c>
      <c r="H199" s="22" t="n">
        <v>0.0279</v>
      </c>
      <c r="I199" s="22" t="n">
        <v>0.0367</v>
      </c>
      <c r="J199" s="22" t="n">
        <v>0.0373</v>
      </c>
      <c r="K199" s="22" t="n">
        <v>0.0121</v>
      </c>
      <c r="L199" s="22" t="n">
        <v>-0.0041</v>
      </c>
    </row>
    <row r="200" customFormat="false" ht="15" hidden="false" customHeight="false" outlineLevel="0" collapsed="false">
      <c r="A200" s="8" t="n">
        <v>192</v>
      </c>
      <c r="B200" s="9" t="s">
        <v>414</v>
      </c>
      <c r="C200" s="9" t="s">
        <v>415</v>
      </c>
      <c r="D200" s="9" t="s">
        <v>34</v>
      </c>
      <c r="E200" s="22" t="n">
        <v>0.0327</v>
      </c>
      <c r="F200" s="22" t="n">
        <v>0.0275</v>
      </c>
      <c r="G200" s="22" t="n">
        <v>0.0284</v>
      </c>
      <c r="H200" s="22" t="n">
        <v>0.04</v>
      </c>
      <c r="I200" s="22" t="n">
        <v>0.0446</v>
      </c>
      <c r="J200" s="22" t="n">
        <v>0.0493</v>
      </c>
      <c r="K200" s="22" t="n">
        <v>0.0486</v>
      </c>
      <c r="L200" s="22" t="n">
        <v>0.0532</v>
      </c>
    </row>
    <row r="201" customFormat="false" ht="15" hidden="false" customHeight="false" outlineLevel="0" collapsed="false">
      <c r="A201" s="8" t="n">
        <v>193</v>
      </c>
      <c r="B201" s="9" t="s">
        <v>416</v>
      </c>
      <c r="C201" s="9" t="s">
        <v>417</v>
      </c>
      <c r="D201" s="9" t="s">
        <v>34</v>
      </c>
      <c r="E201" s="22" t="n">
        <v>0.0011</v>
      </c>
      <c r="F201" s="22" t="n">
        <v>0.0022</v>
      </c>
      <c r="G201" s="22" t="n">
        <v>0.022</v>
      </c>
      <c r="H201" s="22" t="n">
        <v>0.0231</v>
      </c>
      <c r="I201" s="22" t="n">
        <v>0.0234</v>
      </c>
      <c r="J201" s="22" t="n">
        <v>0.0442</v>
      </c>
      <c r="K201" s="22" t="n">
        <v>0.0266</v>
      </c>
      <c r="L201" s="22" t="n">
        <v>0.0263</v>
      </c>
    </row>
    <row r="202" customFormat="false" ht="15" hidden="false" customHeight="false" outlineLevel="0" collapsed="false">
      <c r="A202" s="8" t="n">
        <v>194</v>
      </c>
      <c r="B202" s="9" t="s">
        <v>418</v>
      </c>
      <c r="C202" s="9" t="s">
        <v>419</v>
      </c>
      <c r="D202" s="9" t="s">
        <v>34</v>
      </c>
      <c r="E202" s="22" t="n">
        <v>0.1178</v>
      </c>
      <c r="F202" s="22" t="n">
        <v>0.118</v>
      </c>
      <c r="G202" s="22" t="n">
        <v>0.1206</v>
      </c>
      <c r="H202" s="22" t="n">
        <v>0.107</v>
      </c>
      <c r="I202" s="22" t="n">
        <v>0.1057</v>
      </c>
      <c r="J202" s="22" t="n">
        <v>0.1191</v>
      </c>
      <c r="K202" s="22" t="n">
        <v>0.1189</v>
      </c>
      <c r="L202" s="22" t="n">
        <v>0.1183</v>
      </c>
    </row>
    <row r="203" customFormat="false" ht="15" hidden="false" customHeight="false" outlineLevel="0" collapsed="false">
      <c r="A203" s="8" t="n">
        <v>195</v>
      </c>
      <c r="B203" s="9" t="s">
        <v>420</v>
      </c>
      <c r="C203" s="9" t="s">
        <v>421</v>
      </c>
      <c r="D203" s="9" t="s">
        <v>34</v>
      </c>
      <c r="E203" s="22" t="n">
        <v>0.0439</v>
      </c>
      <c r="F203" s="22" t="n">
        <v>0.0505</v>
      </c>
      <c r="G203" s="22" t="n">
        <v>0.0616</v>
      </c>
      <c r="H203" s="22" t="n">
        <v>0.0536</v>
      </c>
      <c r="I203" s="22" t="n">
        <v>0.0554</v>
      </c>
      <c r="J203" s="22" t="n">
        <v>0.0653</v>
      </c>
      <c r="K203" s="22" t="n">
        <v>0.0805</v>
      </c>
      <c r="L203" s="22" t="n">
        <v>0.1019</v>
      </c>
    </row>
    <row r="204" customFormat="false" ht="15" hidden="false" customHeight="false" outlineLevel="0" collapsed="false">
      <c r="A204" s="8" t="n">
        <v>196</v>
      </c>
      <c r="B204" s="9" t="s">
        <v>422</v>
      </c>
      <c r="C204" s="9" t="s">
        <v>423</v>
      </c>
      <c r="D204" s="9" t="s">
        <v>34</v>
      </c>
      <c r="E204" s="22" t="n">
        <v>-0.0594</v>
      </c>
      <c r="F204" s="22" t="n">
        <v>-0.2854</v>
      </c>
      <c r="G204" s="22" t="n">
        <v>-0.5495</v>
      </c>
      <c r="H204" s="22" t="n">
        <v>-0.6531</v>
      </c>
      <c r="I204" s="22" t="n">
        <v>-1.0763</v>
      </c>
      <c r="J204" s="22" t="n">
        <v>-2.2911</v>
      </c>
      <c r="K204" s="22" t="n">
        <v>-3.5265</v>
      </c>
      <c r="L204" s="22" t="n">
        <v>1.8132</v>
      </c>
    </row>
    <row r="205" customFormat="false" ht="15" hidden="false" customHeight="false" outlineLevel="0" collapsed="false">
      <c r="A205" s="8" t="n">
        <v>197</v>
      </c>
      <c r="B205" s="9" t="s">
        <v>424</v>
      </c>
      <c r="C205" s="9" t="s">
        <v>425</v>
      </c>
      <c r="D205" s="9" t="s">
        <v>34</v>
      </c>
      <c r="E205" s="22" t="n">
        <v>0.0519</v>
      </c>
      <c r="F205" s="22" t="n">
        <v>0.0528</v>
      </c>
      <c r="G205" s="22" t="n">
        <v>0.0479</v>
      </c>
      <c r="H205" s="22" t="n">
        <v>0.0515</v>
      </c>
      <c r="I205" s="22" t="n">
        <v>0.0496</v>
      </c>
      <c r="J205" s="22" t="n">
        <v>0.0499</v>
      </c>
      <c r="K205" s="22" t="n">
        <v>0.0486</v>
      </c>
      <c r="L205" s="22" t="n">
        <v>0.0493</v>
      </c>
    </row>
    <row r="206" customFormat="false" ht="15" hidden="false" customHeight="false" outlineLevel="0" collapsed="false">
      <c r="A206" s="8" t="n">
        <v>198</v>
      </c>
      <c r="B206" s="9" t="s">
        <v>426</v>
      </c>
      <c r="C206" s="9" t="s">
        <v>427</v>
      </c>
      <c r="D206" s="9" t="s">
        <v>34</v>
      </c>
      <c r="E206" s="22" t="n">
        <v>0.0202</v>
      </c>
      <c r="F206" s="22" t="n">
        <v>0.0187</v>
      </c>
      <c r="G206" s="22" t="n">
        <v>0.0185</v>
      </c>
      <c r="H206" s="22" t="n">
        <v>0.0221</v>
      </c>
      <c r="I206" s="22" t="n">
        <v>0.0259</v>
      </c>
      <c r="J206" s="22" t="n">
        <v>0.0308</v>
      </c>
      <c r="K206" s="22" t="n">
        <v>0.038</v>
      </c>
      <c r="L206" s="22" t="n">
        <v>0.0416</v>
      </c>
    </row>
    <row r="207" customFormat="false" ht="15" hidden="false" customHeight="false" outlineLevel="0" collapsed="false">
      <c r="A207" s="8" t="n">
        <v>199</v>
      </c>
      <c r="B207" s="9" t="s">
        <v>428</v>
      </c>
      <c r="C207" s="9" t="s">
        <v>429</v>
      </c>
      <c r="D207" s="9" t="s">
        <v>34</v>
      </c>
      <c r="E207" s="22" t="n">
        <v>0.0598</v>
      </c>
      <c r="F207" s="22" t="n">
        <v>0.0595</v>
      </c>
      <c r="G207" s="22" t="n">
        <v>0.0789</v>
      </c>
      <c r="H207" s="22" t="n">
        <v>0.0701</v>
      </c>
      <c r="I207" s="22" t="n">
        <v>0.0744</v>
      </c>
      <c r="J207" s="22" t="n">
        <v>0.1051</v>
      </c>
      <c r="K207" s="22" t="n">
        <v>0.0904</v>
      </c>
      <c r="L207" s="22" t="n">
        <v>0.0976</v>
      </c>
    </row>
    <row r="208" customFormat="false" ht="15" hidden="false" customHeight="false" outlineLevel="0" collapsed="false">
      <c r="A208" s="8" t="n">
        <v>200</v>
      </c>
      <c r="B208" s="9" t="s">
        <v>430</v>
      </c>
      <c r="C208" s="9" t="s">
        <v>431</v>
      </c>
      <c r="D208" s="9" t="s">
        <v>34</v>
      </c>
      <c r="E208" s="22" t="n">
        <v>0.192</v>
      </c>
      <c r="F208" s="22" t="n">
        <v>0.1956</v>
      </c>
      <c r="G208" s="22" t="n">
        <v>0.1843</v>
      </c>
      <c r="H208" s="22" t="n">
        <v>0.1932</v>
      </c>
      <c r="I208" s="22" t="n">
        <v>0.1848</v>
      </c>
      <c r="J208" s="22" t="n">
        <v>0.1646</v>
      </c>
      <c r="K208" s="22" t="n">
        <v>0.155</v>
      </c>
      <c r="L208" s="22" t="n">
        <v>0.1391</v>
      </c>
    </row>
    <row r="209" customFormat="false" ht="15" hidden="false" customHeight="false" outlineLevel="0" collapsed="false">
      <c r="A209" s="8" t="n">
        <v>201</v>
      </c>
      <c r="B209" s="9" t="s">
        <v>432</v>
      </c>
      <c r="C209" s="9" t="s">
        <v>433</v>
      </c>
      <c r="D209" s="9" t="s">
        <v>34</v>
      </c>
      <c r="E209" s="22" t="n">
        <v>0.1297</v>
      </c>
      <c r="F209" s="22" t="n">
        <v>0.1289</v>
      </c>
      <c r="G209" s="22" t="n">
        <v>0.1504</v>
      </c>
      <c r="H209" s="22" t="n">
        <v>0.154</v>
      </c>
      <c r="I209" s="22" t="n">
        <v>0.1644</v>
      </c>
      <c r="J209" s="22" t="n">
        <v>0.1656</v>
      </c>
      <c r="K209" s="22" t="n">
        <v>0.1555</v>
      </c>
      <c r="L209" s="22" t="n">
        <v>0.1584</v>
      </c>
    </row>
    <row r="210" customFormat="false" ht="15" hidden="false" customHeight="false" outlineLevel="0" collapsed="false">
      <c r="A210" s="8" t="n">
        <v>202</v>
      </c>
      <c r="B210" s="9" t="s">
        <v>434</v>
      </c>
      <c r="C210" s="9" t="s">
        <v>435</v>
      </c>
      <c r="D210" s="9" t="s">
        <v>34</v>
      </c>
      <c r="E210" s="22" t="n">
        <v>0.0347</v>
      </c>
      <c r="F210" s="22" t="n">
        <v>0.0346</v>
      </c>
      <c r="G210" s="22" t="n">
        <v>0.0153</v>
      </c>
      <c r="H210" s="22" t="n">
        <v>0.0151</v>
      </c>
      <c r="I210" s="22" t="n">
        <v>0.0152</v>
      </c>
      <c r="J210" s="22" t="n">
        <v>0.0248</v>
      </c>
      <c r="K210" s="22" t="n">
        <v>0.0228</v>
      </c>
      <c r="L210" s="22" t="n">
        <v>0.0214</v>
      </c>
    </row>
    <row r="211" customFormat="false" ht="15" hidden="false" customHeight="false" outlineLevel="0" collapsed="false">
      <c r="A211" s="8" t="n">
        <v>203</v>
      </c>
      <c r="B211" s="9" t="s">
        <v>436</v>
      </c>
      <c r="C211" s="9" t="s">
        <v>437</v>
      </c>
      <c r="D211" s="9" t="s">
        <v>34</v>
      </c>
      <c r="E211" s="22" t="n">
        <v>-0.2035</v>
      </c>
      <c r="F211" s="22" t="n">
        <v>-0.2012</v>
      </c>
      <c r="G211" s="22" t="n">
        <v>0.0138</v>
      </c>
      <c r="H211" s="22" t="n">
        <v>0.1731</v>
      </c>
      <c r="I211" s="22" t="n">
        <v>0.1767</v>
      </c>
      <c r="J211" s="22" t="n">
        <v>0.1839</v>
      </c>
      <c r="K211" s="22" t="n">
        <v>0.3391</v>
      </c>
      <c r="L211" s="22" t="n">
        <v>0.2176</v>
      </c>
    </row>
    <row r="212" customFormat="false" ht="15" hidden="false" customHeight="false" outlineLevel="0" collapsed="false">
      <c r="A212" s="8" t="n">
        <v>204</v>
      </c>
      <c r="B212" s="9" t="s">
        <v>438</v>
      </c>
      <c r="C212" s="9" t="s">
        <v>439</v>
      </c>
      <c r="D212" s="9" t="s">
        <v>34</v>
      </c>
      <c r="E212" s="22" t="n">
        <v>0.0893</v>
      </c>
      <c r="F212" s="22" t="n">
        <v>0.0859</v>
      </c>
      <c r="G212" s="22" t="n">
        <v>0.0776</v>
      </c>
      <c r="H212" s="22" t="n">
        <v>0.1082</v>
      </c>
      <c r="I212" s="22" t="n">
        <v>0.0953</v>
      </c>
      <c r="J212" s="22" t="n">
        <v>0.0998</v>
      </c>
      <c r="K212" s="22" t="n">
        <v>0.0885</v>
      </c>
      <c r="L212" s="22" t="n">
        <v>0.0631</v>
      </c>
    </row>
    <row r="213" customFormat="false" ht="15" hidden="false" customHeight="false" outlineLevel="0" collapsed="false">
      <c r="A213" s="8" t="n">
        <v>205</v>
      </c>
      <c r="B213" s="9" t="s">
        <v>440</v>
      </c>
      <c r="C213" s="9" t="s">
        <v>441</v>
      </c>
      <c r="D213" s="9" t="s">
        <v>34</v>
      </c>
      <c r="E213" s="22" t="n">
        <v>0.0132</v>
      </c>
      <c r="F213" s="22" t="n">
        <v>0.0231</v>
      </c>
      <c r="G213" s="22" t="n">
        <v>0.0208</v>
      </c>
      <c r="H213" s="22" t="n">
        <v>0.0669</v>
      </c>
      <c r="I213" s="22" t="n">
        <v>0.0704</v>
      </c>
      <c r="J213" s="22" t="n">
        <v>0.0709</v>
      </c>
      <c r="K213" s="22" t="n">
        <v>0.097</v>
      </c>
      <c r="L213" s="22" t="n">
        <v>0.0631</v>
      </c>
    </row>
    <row r="214" customFormat="false" ht="15" hidden="false" customHeight="false" outlineLevel="0" collapsed="false">
      <c r="A214" s="8" t="n">
        <v>206</v>
      </c>
      <c r="B214" s="9" t="s">
        <v>442</v>
      </c>
      <c r="C214" s="9" t="s">
        <v>443</v>
      </c>
      <c r="D214" s="9" t="s">
        <v>34</v>
      </c>
      <c r="E214" s="22" t="n">
        <v>-0.0677</v>
      </c>
      <c r="F214" s="22" t="n">
        <v>-0.0772</v>
      </c>
      <c r="G214" s="22" t="n">
        <v>0.0056</v>
      </c>
      <c r="H214" s="22" t="n">
        <v>-0.0064</v>
      </c>
      <c r="I214" s="22" t="n">
        <v>0.0081</v>
      </c>
      <c r="J214" s="22" t="n">
        <v>0.0123</v>
      </c>
      <c r="K214" s="22" t="n">
        <v>0.0761</v>
      </c>
      <c r="L214" s="22" t="n">
        <v>0.0896</v>
      </c>
    </row>
    <row r="215" customFormat="false" ht="15" hidden="false" customHeight="false" outlineLevel="0" collapsed="false">
      <c r="A215" s="8" t="n">
        <v>207</v>
      </c>
      <c r="B215" s="9" t="s">
        <v>444</v>
      </c>
      <c r="C215" s="9" t="s">
        <v>445</v>
      </c>
      <c r="D215" s="9" t="s">
        <v>34</v>
      </c>
      <c r="E215" s="22" t="n">
        <v>0.0453</v>
      </c>
      <c r="F215" s="22" t="n">
        <v>0.033</v>
      </c>
      <c r="G215" s="22" t="n">
        <v>0.0525</v>
      </c>
      <c r="H215" s="22" t="n">
        <v>0.0531</v>
      </c>
      <c r="I215" s="22" t="n">
        <v>0.0455</v>
      </c>
      <c r="J215" s="22" t="n">
        <v>0.0541</v>
      </c>
      <c r="K215" s="22" t="n">
        <v>0.0582</v>
      </c>
      <c r="L215" s="22" t="n">
        <v>0.066</v>
      </c>
    </row>
    <row r="216" customFormat="false" ht="15" hidden="false" customHeight="false" outlineLevel="0" collapsed="false">
      <c r="A216" s="8" t="n">
        <v>208</v>
      </c>
      <c r="B216" s="9" t="s">
        <v>446</v>
      </c>
      <c r="C216" s="9" t="s">
        <v>447</v>
      </c>
      <c r="D216" s="9" t="s">
        <v>34</v>
      </c>
      <c r="E216" s="22" t="n">
        <v>0.0094</v>
      </c>
      <c r="F216" s="22" t="n">
        <v>0.0098</v>
      </c>
      <c r="G216" s="22" t="n">
        <v>0.0105</v>
      </c>
      <c r="H216" s="22" t="n">
        <v>0.0109</v>
      </c>
      <c r="I216" s="22" t="n">
        <v>0.0117</v>
      </c>
      <c r="J216" s="22" t="n">
        <v>0.0124</v>
      </c>
      <c r="K216" s="22" t="n">
        <v>0.0131</v>
      </c>
      <c r="L216" s="22" t="n">
        <v>0.0126</v>
      </c>
    </row>
    <row r="217" customFormat="false" ht="15" hidden="false" customHeight="false" outlineLevel="0" collapsed="false">
      <c r="A217" s="8" t="n">
        <v>209</v>
      </c>
      <c r="B217" s="9" t="s">
        <v>448</v>
      </c>
      <c r="C217" s="9" t="s">
        <v>449</v>
      </c>
      <c r="D217" s="9" t="s">
        <v>34</v>
      </c>
      <c r="E217" s="22" t="n">
        <v>0.1168</v>
      </c>
      <c r="F217" s="22" t="n">
        <v>0.2842</v>
      </c>
      <c r="G217" s="22" t="n">
        <v>0.0823</v>
      </c>
      <c r="H217" s="22" t="n">
        <v>0.0253</v>
      </c>
      <c r="I217" s="22" t="n">
        <v>0.0522</v>
      </c>
      <c r="J217" s="22" t="n">
        <v>0.1019</v>
      </c>
      <c r="K217" s="22" t="n">
        <v>0.0808</v>
      </c>
      <c r="L217" s="22" t="n">
        <v>0.1252</v>
      </c>
    </row>
    <row r="218" customFormat="false" ht="15" hidden="false" customHeight="false" outlineLevel="0" collapsed="false">
      <c r="A218" s="8" t="n">
        <v>210</v>
      </c>
      <c r="B218" s="9" t="s">
        <v>450</v>
      </c>
      <c r="C218" s="9" t="s">
        <v>451</v>
      </c>
      <c r="D218" s="9" t="s">
        <v>34</v>
      </c>
      <c r="E218" s="22" t="n">
        <v>0.1177</v>
      </c>
      <c r="F218" s="22" t="n">
        <v>0.1109</v>
      </c>
      <c r="G218" s="22" t="n">
        <v>0.1436</v>
      </c>
      <c r="H218" s="22" t="n">
        <v>0.1546</v>
      </c>
      <c r="I218" s="22" t="n">
        <v>0.1752</v>
      </c>
      <c r="J218" s="22" t="n">
        <v>0.2124</v>
      </c>
      <c r="K218" s="22" t="n">
        <v>0.2471</v>
      </c>
      <c r="L218" s="22" t="n">
        <v>0.2471</v>
      </c>
    </row>
    <row r="219" customFormat="false" ht="15" hidden="false" customHeight="false" outlineLevel="0" collapsed="false">
      <c r="A219" s="8" t="n">
        <v>211</v>
      </c>
      <c r="B219" s="9" t="s">
        <v>452</v>
      </c>
      <c r="C219" s="9" t="s">
        <v>453</v>
      </c>
      <c r="D219" s="9" t="s">
        <v>34</v>
      </c>
      <c r="E219" s="22" t="n">
        <v>0.0081</v>
      </c>
      <c r="F219" s="22" t="n">
        <v>0.0071</v>
      </c>
      <c r="G219" s="22" t="n">
        <v>0.0106</v>
      </c>
      <c r="H219" s="22" t="n">
        <v>0.0109</v>
      </c>
      <c r="I219" s="22" t="n">
        <v>0.0069</v>
      </c>
      <c r="J219" s="22" t="n">
        <v>0.0065</v>
      </c>
      <c r="K219" s="22" t="n">
        <v>0.0088</v>
      </c>
      <c r="L219" s="22" t="n">
        <v>0.008</v>
      </c>
    </row>
    <row r="220" customFormat="false" ht="15" hidden="false" customHeight="false" outlineLevel="0" collapsed="false">
      <c r="A220" s="8" t="n">
        <v>212</v>
      </c>
      <c r="B220" s="9" t="s">
        <v>454</v>
      </c>
      <c r="C220" s="9" t="s">
        <v>455</v>
      </c>
      <c r="D220" s="9" t="s">
        <v>34</v>
      </c>
      <c r="E220" s="22" t="n">
        <v>0.0097</v>
      </c>
      <c r="F220" s="22" t="n">
        <v>0.0125</v>
      </c>
      <c r="G220" s="22" t="n">
        <v>0.0093</v>
      </c>
      <c r="H220" s="22" t="n">
        <v>0.0091</v>
      </c>
      <c r="I220" s="22" t="n">
        <v>0.0066</v>
      </c>
      <c r="J220" s="22" t="n">
        <v>0.0065</v>
      </c>
      <c r="K220" s="22" t="n">
        <v>0.0082</v>
      </c>
      <c r="L220" s="22" t="n">
        <v>0.0082</v>
      </c>
    </row>
    <row r="221" customFormat="false" ht="15" hidden="false" customHeight="false" outlineLevel="0" collapsed="false">
      <c r="A221" s="8" t="n">
        <v>213</v>
      </c>
      <c r="B221" s="9" t="s">
        <v>456</v>
      </c>
      <c r="C221" s="9" t="s">
        <v>457</v>
      </c>
      <c r="D221" s="9" t="s">
        <v>34</v>
      </c>
      <c r="E221" s="22" t="n">
        <v>0.0185</v>
      </c>
      <c r="F221" s="22" t="n">
        <v>0.0142</v>
      </c>
      <c r="G221" s="22" t="n">
        <v>0.0229</v>
      </c>
      <c r="H221" s="22" t="n">
        <v>0.0302</v>
      </c>
      <c r="I221" s="22" t="n">
        <v>0.0415</v>
      </c>
      <c r="J221" s="22" t="n">
        <v>0.0498</v>
      </c>
      <c r="K221" s="22" t="n">
        <v>0.0575</v>
      </c>
      <c r="L221" s="22" t="n">
        <v>0.055</v>
      </c>
    </row>
    <row r="222" customFormat="false" ht="15" hidden="false" customHeight="false" outlineLevel="0" collapsed="false">
      <c r="A222" s="8" t="n">
        <v>214</v>
      </c>
      <c r="B222" s="9" t="s">
        <v>458</v>
      </c>
      <c r="C222" s="9" t="s">
        <v>459</v>
      </c>
      <c r="D222" s="9" t="s">
        <v>34</v>
      </c>
      <c r="E222" s="22" t="n">
        <v>0.1221</v>
      </c>
      <c r="F222" s="22" t="n">
        <v>0.1193</v>
      </c>
      <c r="G222" s="22" t="n">
        <v>0.1</v>
      </c>
      <c r="H222" s="22" t="n">
        <v>0.1051</v>
      </c>
      <c r="I222" s="22" t="n">
        <v>0.0828</v>
      </c>
      <c r="J222" s="22" t="n">
        <v>0.1174</v>
      </c>
      <c r="K222" s="22" t="n">
        <v>0.1287</v>
      </c>
      <c r="L222" s="22" t="n">
        <v>0.1322</v>
      </c>
    </row>
    <row r="223" customFormat="false" ht="15" hidden="false" customHeight="false" outlineLevel="0" collapsed="false">
      <c r="A223" s="8" t="n">
        <v>215</v>
      </c>
      <c r="B223" s="9" t="s">
        <v>460</v>
      </c>
      <c r="C223" s="9" t="s">
        <v>461</v>
      </c>
      <c r="D223" s="9" t="s">
        <v>34</v>
      </c>
      <c r="E223" s="22" t="n">
        <v>0.1578</v>
      </c>
      <c r="F223" s="22" t="n">
        <v>0.1888</v>
      </c>
      <c r="G223" s="22" t="n">
        <v>0.1917</v>
      </c>
      <c r="H223" s="22" t="n">
        <v>0.1841</v>
      </c>
      <c r="I223" s="22" t="n">
        <v>0.1895</v>
      </c>
      <c r="J223" s="22" t="n">
        <v>0.1652</v>
      </c>
      <c r="K223" s="22" t="n">
        <v>0.1589</v>
      </c>
      <c r="L223" s="22" t="n">
        <v>0.1707</v>
      </c>
    </row>
    <row r="224" customFormat="false" ht="15" hidden="false" customHeight="false" outlineLevel="0" collapsed="false">
      <c r="A224" s="8" t="n">
        <v>216</v>
      </c>
      <c r="B224" s="9" t="s">
        <v>462</v>
      </c>
      <c r="C224" s="9" t="s">
        <v>463</v>
      </c>
      <c r="D224" s="9" t="s">
        <v>34</v>
      </c>
      <c r="E224" s="22" t="n">
        <v>0.1321</v>
      </c>
      <c r="F224" s="22" t="n">
        <v>0.1277</v>
      </c>
      <c r="G224" s="22" t="n">
        <v>0.1368</v>
      </c>
      <c r="H224" s="22" t="n">
        <v>0.1285</v>
      </c>
      <c r="I224" s="22" t="n">
        <v>0.1786</v>
      </c>
      <c r="J224" s="22" t="n">
        <v>0.1925</v>
      </c>
      <c r="K224" s="22" t="n">
        <v>0.2275</v>
      </c>
      <c r="L224" s="22" t="n">
        <v>0.2223</v>
      </c>
    </row>
    <row r="225" customFormat="false" ht="15" hidden="false" customHeight="false" outlineLevel="0" collapsed="false">
      <c r="A225" s="8" t="n">
        <v>217</v>
      </c>
      <c r="B225" s="9" t="s">
        <v>464</v>
      </c>
      <c r="C225" s="9" t="s">
        <v>465</v>
      </c>
      <c r="D225" s="9" t="s">
        <v>34</v>
      </c>
      <c r="E225" s="22" t="n">
        <v>0.0588</v>
      </c>
      <c r="F225" s="22" t="n">
        <v>0.0628</v>
      </c>
      <c r="G225" s="22" t="n">
        <v>0.0481</v>
      </c>
      <c r="H225" s="22" t="n">
        <v>0.0496</v>
      </c>
      <c r="I225" s="22" t="n">
        <v>0.0445</v>
      </c>
      <c r="J225" s="22" t="n">
        <v>0.0454</v>
      </c>
      <c r="K225" s="22" t="n">
        <v>0.0571</v>
      </c>
      <c r="L225" s="22" t="n">
        <v>0.0547</v>
      </c>
    </row>
    <row r="226" customFormat="false" ht="15" hidden="false" customHeight="false" outlineLevel="0" collapsed="false">
      <c r="A226" s="8" t="n">
        <v>218</v>
      </c>
      <c r="B226" s="9" t="s">
        <v>466</v>
      </c>
      <c r="C226" s="9" t="s">
        <v>467</v>
      </c>
      <c r="D226" s="9" t="s">
        <v>34</v>
      </c>
      <c r="E226" s="22" t="n">
        <v>-0.2317</v>
      </c>
      <c r="F226" s="22" t="n">
        <v>-0.2547</v>
      </c>
      <c r="G226" s="22" t="n">
        <v>-0.3652</v>
      </c>
      <c r="H226" s="22" t="n">
        <v>-0.7822</v>
      </c>
      <c r="I226" s="22" t="n">
        <v>-0.8293</v>
      </c>
      <c r="J226" s="22" t="n">
        <v>-0.851</v>
      </c>
      <c r="K226" s="22" t="n">
        <v>0.0737</v>
      </c>
      <c r="L226" s="22" t="n">
        <v>0.0864</v>
      </c>
    </row>
    <row r="227" customFormat="false" ht="15" hidden="false" customHeight="false" outlineLevel="0" collapsed="false">
      <c r="A227" s="8" t="n">
        <v>219</v>
      </c>
      <c r="B227" s="9" t="s">
        <v>468</v>
      </c>
      <c r="C227" s="9" t="s">
        <v>469</v>
      </c>
      <c r="D227" s="9" t="s">
        <v>34</v>
      </c>
      <c r="E227" s="22" t="n">
        <v>0.2721</v>
      </c>
      <c r="F227" s="22" t="n">
        <v>0.2516</v>
      </c>
      <c r="G227" s="22" t="n">
        <v>0.1431</v>
      </c>
      <c r="H227" s="22" t="n">
        <v>0.2207</v>
      </c>
      <c r="I227" s="22" t="n">
        <v>0.192</v>
      </c>
      <c r="J227" s="22" t="n">
        <v>0.1962</v>
      </c>
      <c r="K227" s="22" t="n">
        <v>0.1227</v>
      </c>
      <c r="L227" s="22" t="n">
        <v>0.0963</v>
      </c>
    </row>
    <row r="228" customFormat="false" ht="15" hidden="false" customHeight="false" outlineLevel="0" collapsed="false">
      <c r="A228" s="8" t="n">
        <v>220</v>
      </c>
      <c r="B228" s="9" t="s">
        <v>470</v>
      </c>
      <c r="C228" s="9" t="s">
        <v>471</v>
      </c>
      <c r="D228" s="9" t="s">
        <v>34</v>
      </c>
      <c r="E228" s="22" t="n">
        <v>-0.049</v>
      </c>
      <c r="F228" s="22" t="n">
        <v>-0.0799</v>
      </c>
      <c r="G228" s="22" t="n">
        <v>-0.0829</v>
      </c>
      <c r="H228" s="22" t="n">
        <v>-0.0697</v>
      </c>
      <c r="I228" s="22" t="n">
        <v>-0.0395</v>
      </c>
      <c r="J228" s="22" t="n">
        <v>-0.0177</v>
      </c>
      <c r="K228" s="22" t="n">
        <v>0.0298</v>
      </c>
      <c r="L228" s="22" t="n">
        <v>0.0255</v>
      </c>
    </row>
    <row r="229" customFormat="false" ht="15" hidden="false" customHeight="false" outlineLevel="0" collapsed="false">
      <c r="A229" s="8" t="n">
        <v>221</v>
      </c>
      <c r="B229" s="9" t="s">
        <v>472</v>
      </c>
      <c r="C229" s="9" t="s">
        <v>473</v>
      </c>
      <c r="D229" s="9" t="s">
        <v>34</v>
      </c>
      <c r="E229" s="22" t="n">
        <v>0.1208</v>
      </c>
      <c r="F229" s="22" t="n">
        <v>0.1252</v>
      </c>
      <c r="G229" s="22" t="n">
        <v>0.1151</v>
      </c>
      <c r="H229" s="22" t="n">
        <v>0.1607</v>
      </c>
      <c r="I229" s="22" t="n">
        <v>0.171</v>
      </c>
      <c r="J229" s="22" t="n">
        <v>0.169</v>
      </c>
      <c r="K229" s="22" t="n">
        <v>0.1671</v>
      </c>
      <c r="L229" s="22" t="n">
        <v>0.161</v>
      </c>
    </row>
    <row r="230" customFormat="false" ht="15" hidden="false" customHeight="false" outlineLevel="0" collapsed="false">
      <c r="A230" s="8" t="n">
        <v>222</v>
      </c>
      <c r="B230" s="9" t="s">
        <v>474</v>
      </c>
      <c r="C230" s="9" t="s">
        <v>475</v>
      </c>
      <c r="D230" s="9" t="s">
        <v>34</v>
      </c>
      <c r="E230" s="22" t="n">
        <v>0.2164</v>
      </c>
      <c r="F230" s="22" t="n">
        <v>0.2094</v>
      </c>
      <c r="G230" s="22" t="n">
        <v>0.2215</v>
      </c>
      <c r="H230" s="22" t="n">
        <v>0.2148</v>
      </c>
      <c r="I230" s="22" t="n">
        <v>0.2201</v>
      </c>
      <c r="J230" s="22" t="n">
        <v>0.2117</v>
      </c>
      <c r="K230" s="22" t="n">
        <v>0.2023</v>
      </c>
      <c r="L230" s="22" t="n">
        <v>0.1983</v>
      </c>
    </row>
    <row r="231" customFormat="false" ht="15" hidden="false" customHeight="false" outlineLevel="0" collapsed="false">
      <c r="A231" s="8" t="n">
        <v>223</v>
      </c>
      <c r="B231" s="9" t="s">
        <v>476</v>
      </c>
      <c r="C231" s="9" t="s">
        <v>477</v>
      </c>
      <c r="D231" s="9" t="s">
        <v>34</v>
      </c>
      <c r="E231" s="22" t="n">
        <v>0.0565</v>
      </c>
      <c r="F231" s="22" t="n">
        <v>0.0548</v>
      </c>
      <c r="G231" s="22" t="n">
        <v>0.0545</v>
      </c>
      <c r="H231" s="22" t="n">
        <v>0.0626</v>
      </c>
      <c r="I231" s="22" t="n">
        <v>0.0487</v>
      </c>
      <c r="J231" s="22" t="n">
        <v>0.0561</v>
      </c>
      <c r="K231" s="22" t="n">
        <v>0.0531</v>
      </c>
      <c r="L231" s="22" t="n">
        <v>0.0421</v>
      </c>
    </row>
    <row r="232" customFormat="false" ht="15" hidden="false" customHeight="false" outlineLevel="0" collapsed="false">
      <c r="A232" s="8" t="n">
        <v>224</v>
      </c>
      <c r="B232" s="9" t="s">
        <v>478</v>
      </c>
      <c r="C232" s="9" t="s">
        <v>479</v>
      </c>
      <c r="D232" s="9" t="s">
        <v>34</v>
      </c>
      <c r="E232" s="22" t="n">
        <v>0.2465</v>
      </c>
      <c r="F232" s="22" t="n">
        <v>0.2589</v>
      </c>
      <c r="G232" s="22" t="n">
        <v>0.251</v>
      </c>
      <c r="H232" s="22" t="n">
        <v>0.2367</v>
      </c>
      <c r="I232" s="22" t="n">
        <v>0.2329</v>
      </c>
      <c r="J232" s="22" t="n">
        <v>0.2391</v>
      </c>
      <c r="K232" s="22" t="n">
        <v>0.2523</v>
      </c>
      <c r="L232" s="22" t="n">
        <v>0.247</v>
      </c>
    </row>
    <row r="233" customFormat="false" ht="15" hidden="false" customHeight="false" outlineLevel="0" collapsed="false">
      <c r="A233" s="8" t="n">
        <v>225</v>
      </c>
      <c r="B233" s="9" t="s">
        <v>480</v>
      </c>
      <c r="C233" s="9" t="s">
        <v>481</v>
      </c>
      <c r="D233" s="9" t="s">
        <v>34</v>
      </c>
      <c r="E233" s="22" t="n">
        <v>0.0699</v>
      </c>
      <c r="F233" s="22"/>
      <c r="G233" s="22" t="n">
        <v>0.0584</v>
      </c>
      <c r="H233" s="22" t="n">
        <v>0.0501</v>
      </c>
      <c r="I233" s="22" t="n">
        <v>0.0662</v>
      </c>
      <c r="J233" s="22" t="n">
        <v>0.0619</v>
      </c>
      <c r="K233" s="22" t="n">
        <v>0.0673</v>
      </c>
      <c r="L233" s="22" t="n">
        <v>0.0594</v>
      </c>
    </row>
    <row r="234" customFormat="false" ht="15" hidden="false" customHeight="false" outlineLevel="0" collapsed="false">
      <c r="A234" s="8" t="n">
        <v>226</v>
      </c>
      <c r="B234" s="9" t="s">
        <v>482</v>
      </c>
      <c r="C234" s="9" t="s">
        <v>483</v>
      </c>
      <c r="D234" s="9" t="s">
        <v>34</v>
      </c>
      <c r="E234" s="22" t="n">
        <v>0.2256</v>
      </c>
      <c r="F234" s="22" t="n">
        <v>0.2155</v>
      </c>
      <c r="G234" s="22" t="n">
        <v>0.2209</v>
      </c>
      <c r="H234" s="22" t="n">
        <v>0.226</v>
      </c>
      <c r="I234" s="22" t="n">
        <v>0.2136</v>
      </c>
      <c r="J234" s="22" t="n">
        <v>0.2022</v>
      </c>
      <c r="K234" s="22" t="n">
        <v>0.2157</v>
      </c>
      <c r="L234" s="22" t="n">
        <v>0.2093</v>
      </c>
    </row>
    <row r="235" customFormat="false" ht="15" hidden="false" customHeight="false" outlineLevel="0" collapsed="false">
      <c r="A235" s="8" t="n">
        <v>227</v>
      </c>
      <c r="B235" s="9" t="s">
        <v>484</v>
      </c>
      <c r="C235" s="9" t="s">
        <v>485</v>
      </c>
      <c r="D235" s="9" t="s">
        <v>34</v>
      </c>
      <c r="E235" s="22" t="n">
        <v>0.2825</v>
      </c>
      <c r="F235" s="22" t="n">
        <v>0.3171</v>
      </c>
      <c r="G235" s="22" t="n">
        <v>0.4278</v>
      </c>
      <c r="H235" s="22" t="n">
        <v>0.4379</v>
      </c>
      <c r="I235" s="22" t="n">
        <v>0.501</v>
      </c>
      <c r="J235" s="22" t="n">
        <v>0.468</v>
      </c>
      <c r="K235" s="22" t="n">
        <v>0.4636</v>
      </c>
      <c r="L235" s="22" t="n">
        <v>0.4027</v>
      </c>
    </row>
    <row r="236" customFormat="false" ht="15" hidden="false" customHeight="false" outlineLevel="0" collapsed="false">
      <c r="A236" s="8" t="n">
        <v>228</v>
      </c>
      <c r="B236" s="9" t="s">
        <v>486</v>
      </c>
      <c r="C236" s="9" t="s">
        <v>487</v>
      </c>
      <c r="D236" s="9" t="s">
        <v>34</v>
      </c>
      <c r="E236" s="22" t="n">
        <v>0.1223</v>
      </c>
      <c r="F236" s="22" t="n">
        <v>0.1001</v>
      </c>
      <c r="G236" s="22" t="n">
        <v>0.0949</v>
      </c>
      <c r="H236" s="22" t="n">
        <v>0.0935</v>
      </c>
      <c r="I236" s="22" t="n">
        <v>0.1019</v>
      </c>
      <c r="J236" s="22" t="n">
        <v>0.0958</v>
      </c>
      <c r="K236" s="22" t="n">
        <v>0.0941</v>
      </c>
      <c r="L236" s="22" t="n">
        <v>0.1071</v>
      </c>
    </row>
    <row r="237" customFormat="false" ht="15" hidden="false" customHeight="false" outlineLevel="0" collapsed="false">
      <c r="A237" s="8" t="n">
        <v>229</v>
      </c>
      <c r="B237" s="9" t="s">
        <v>488</v>
      </c>
      <c r="C237" s="9" t="s">
        <v>489</v>
      </c>
      <c r="D237" s="9" t="s">
        <v>34</v>
      </c>
      <c r="E237" s="22" t="n">
        <v>0.0916</v>
      </c>
      <c r="F237" s="22" t="n">
        <v>0.0747</v>
      </c>
      <c r="G237" s="22" t="n">
        <v>0.1147</v>
      </c>
      <c r="H237" s="22" t="n">
        <v>0.0886</v>
      </c>
      <c r="I237" s="22" t="n">
        <v>0.0693</v>
      </c>
      <c r="J237" s="22" t="n">
        <v>0.0577</v>
      </c>
      <c r="K237" s="22" t="n">
        <v>0.0335</v>
      </c>
      <c r="L237" s="22" t="n">
        <v>0.0228</v>
      </c>
    </row>
    <row r="238" customFormat="false" ht="15" hidden="false" customHeight="false" outlineLevel="0" collapsed="false">
      <c r="A238" s="8" t="n">
        <v>230</v>
      </c>
      <c r="B238" s="9" t="s">
        <v>490</v>
      </c>
      <c r="C238" s="9" t="s">
        <v>491</v>
      </c>
      <c r="D238" s="9" t="s">
        <v>34</v>
      </c>
      <c r="E238" s="22" t="n">
        <v>-0.1228</v>
      </c>
      <c r="F238" s="22" t="n">
        <v>-0.1112</v>
      </c>
      <c r="G238" s="22" t="n">
        <v>0.0314</v>
      </c>
      <c r="H238" s="22" t="n">
        <v>0.1812</v>
      </c>
      <c r="I238" s="22" t="n">
        <v>0.1639</v>
      </c>
      <c r="J238" s="22" t="n">
        <v>0.2277</v>
      </c>
      <c r="K238" s="22" t="n">
        <v>0.2838</v>
      </c>
      <c r="L238" s="22" t="n">
        <v>0.4069</v>
      </c>
    </row>
    <row r="239" customFormat="false" ht="15" hidden="false" customHeight="false" outlineLevel="0" collapsed="false">
      <c r="A239" s="8" t="n">
        <v>231</v>
      </c>
      <c r="B239" s="9" t="s">
        <v>492</v>
      </c>
      <c r="C239" s="9" t="s">
        <v>493</v>
      </c>
      <c r="D239" s="9" t="s">
        <v>34</v>
      </c>
      <c r="E239" s="22" t="n">
        <v>0.0394</v>
      </c>
      <c r="F239" s="22" t="n">
        <v>-0.0521</v>
      </c>
      <c r="G239" s="22" t="n">
        <v>0.0216</v>
      </c>
      <c r="H239" s="22" t="n">
        <v>-0.0178</v>
      </c>
      <c r="I239" s="22" t="n">
        <v>0.0506</v>
      </c>
      <c r="J239" s="22" t="n">
        <v>0.2543</v>
      </c>
      <c r="K239" s="22" t="n">
        <v>0.2745</v>
      </c>
      <c r="L239" s="22" t="n">
        <v>0.2815</v>
      </c>
    </row>
    <row r="240" customFormat="false" ht="15" hidden="false" customHeight="false" outlineLevel="0" collapsed="false">
      <c r="A240" s="8" t="n">
        <v>232</v>
      </c>
      <c r="B240" s="9" t="s">
        <v>494</v>
      </c>
      <c r="C240" s="9" t="s">
        <v>495</v>
      </c>
      <c r="D240" s="9" t="s">
        <v>34</v>
      </c>
      <c r="E240" s="22" t="n">
        <v>0.1388</v>
      </c>
      <c r="F240" s="22" t="n">
        <v>0.1289</v>
      </c>
      <c r="G240" s="22" t="n">
        <v>0.1133</v>
      </c>
      <c r="H240" s="22" t="n">
        <v>0.1205</v>
      </c>
      <c r="I240" s="22" t="n">
        <v>0.125</v>
      </c>
      <c r="J240" s="22" t="n">
        <v>0.158</v>
      </c>
      <c r="K240" s="22" t="n">
        <v>0.1366</v>
      </c>
      <c r="L240" s="22" t="n">
        <v>0.1238</v>
      </c>
    </row>
    <row r="241" customFormat="false" ht="15" hidden="false" customHeight="false" outlineLevel="0" collapsed="false">
      <c r="A241" s="8" t="n">
        <v>233</v>
      </c>
      <c r="B241" s="9" t="s">
        <v>496</v>
      </c>
      <c r="C241" s="9" t="s">
        <v>497</v>
      </c>
      <c r="D241" s="9" t="s">
        <v>34</v>
      </c>
      <c r="E241" s="22" t="n">
        <v>0.1478</v>
      </c>
      <c r="F241" s="22" t="n">
        <v>0.1322</v>
      </c>
      <c r="G241" s="22" t="n">
        <v>0.1621</v>
      </c>
      <c r="H241" s="22" t="n">
        <v>0.1554</v>
      </c>
      <c r="I241" s="22" t="n">
        <v>0.1365</v>
      </c>
      <c r="J241" s="22" t="n">
        <v>0.1395</v>
      </c>
      <c r="K241" s="22" t="n">
        <v>0.142</v>
      </c>
      <c r="L241" s="22" t="n">
        <v>0.1414</v>
      </c>
    </row>
    <row r="242" customFormat="false" ht="15" hidden="false" customHeight="false" outlineLevel="0" collapsed="false">
      <c r="A242" s="8" t="n">
        <v>234</v>
      </c>
      <c r="B242" s="9" t="s">
        <v>498</v>
      </c>
      <c r="C242" s="9" t="s">
        <v>499</v>
      </c>
      <c r="D242" s="9" t="s">
        <v>34</v>
      </c>
      <c r="E242" s="22" t="n">
        <v>0.1576</v>
      </c>
      <c r="F242" s="22" t="n">
        <v>0.1991</v>
      </c>
      <c r="G242" s="22" t="n">
        <v>0.2397</v>
      </c>
      <c r="H242" s="22" t="n">
        <v>0.2464</v>
      </c>
      <c r="I242" s="22" t="n">
        <v>0.2772</v>
      </c>
      <c r="J242" s="22" t="n">
        <v>0.3036</v>
      </c>
      <c r="K242" s="22" t="n">
        <v>0.3306</v>
      </c>
      <c r="L242" s="22" t="n">
        <v>0.3102</v>
      </c>
    </row>
    <row r="243" customFormat="false" ht="15" hidden="false" customHeight="false" outlineLevel="0" collapsed="false">
      <c r="A243" s="8" t="n">
        <v>235</v>
      </c>
      <c r="B243" s="9" t="s">
        <v>500</v>
      </c>
      <c r="C243" s="9" t="s">
        <v>501</v>
      </c>
      <c r="D243" s="9" t="s">
        <v>34</v>
      </c>
      <c r="E243" s="22" t="n">
        <v>0.0248</v>
      </c>
      <c r="F243" s="22" t="n">
        <v>0.0467</v>
      </c>
      <c r="G243" s="22" t="n">
        <v>0.0704</v>
      </c>
      <c r="H243" s="22" t="n">
        <v>0.0737</v>
      </c>
      <c r="I243" s="22" t="n">
        <v>0.0917</v>
      </c>
      <c r="J243" s="22" t="n">
        <v>0.1046</v>
      </c>
      <c r="K243" s="22" t="n">
        <v>0.1253</v>
      </c>
      <c r="L243" s="22" t="n">
        <v>0.1437</v>
      </c>
    </row>
    <row r="244" customFormat="false" ht="15" hidden="false" customHeight="false" outlineLevel="0" collapsed="false">
      <c r="A244" s="8" t="n">
        <v>236</v>
      </c>
      <c r="B244" s="9" t="s">
        <v>502</v>
      </c>
      <c r="C244" s="9" t="s">
        <v>503</v>
      </c>
      <c r="D244" s="9" t="s">
        <v>34</v>
      </c>
      <c r="E244" s="22" t="n">
        <v>0.0899</v>
      </c>
      <c r="F244" s="22" t="n">
        <v>0.1167</v>
      </c>
      <c r="G244" s="22" t="n">
        <v>0.1457</v>
      </c>
      <c r="H244" s="22" t="n">
        <v>0.1586</v>
      </c>
      <c r="I244" s="22" t="n">
        <v>0.1704</v>
      </c>
      <c r="J244" s="22" t="n">
        <v>0.1968</v>
      </c>
      <c r="K244" s="22" t="n">
        <v>0.2331</v>
      </c>
      <c r="L244" s="22" t="n">
        <v>0.2544</v>
      </c>
    </row>
    <row r="245" customFormat="false" ht="15" hidden="false" customHeight="false" outlineLevel="0" collapsed="false">
      <c r="A245" s="8" t="n">
        <v>237</v>
      </c>
      <c r="B245" s="9" t="s">
        <v>504</v>
      </c>
      <c r="C245" s="9" t="s">
        <v>505</v>
      </c>
      <c r="D245" s="9" t="s">
        <v>34</v>
      </c>
      <c r="E245" s="22" t="n">
        <v>0.2036</v>
      </c>
      <c r="F245" s="22" t="n">
        <v>0.2201</v>
      </c>
      <c r="G245" s="22" t="n">
        <v>0.2089</v>
      </c>
      <c r="H245" s="22" t="n">
        <v>0.2039</v>
      </c>
      <c r="I245" s="22" t="n">
        <v>0.1959</v>
      </c>
      <c r="J245" s="22" t="n">
        <v>0.1932</v>
      </c>
      <c r="K245" s="22" t="n">
        <v>0.1958</v>
      </c>
      <c r="L245" s="22" t="n">
        <v>0.1972</v>
      </c>
    </row>
    <row r="246" customFormat="false" ht="15" hidden="false" customHeight="false" outlineLevel="0" collapsed="false">
      <c r="A246" s="8" t="n">
        <v>238</v>
      </c>
      <c r="B246" s="9" t="s">
        <v>506</v>
      </c>
      <c r="C246" s="9" t="s">
        <v>507</v>
      </c>
      <c r="D246" s="9" t="s">
        <v>34</v>
      </c>
      <c r="E246" s="22" t="n">
        <v>0.113</v>
      </c>
      <c r="F246" s="22" t="n">
        <v>0.107</v>
      </c>
      <c r="G246" s="22" t="n">
        <v>0.1179</v>
      </c>
      <c r="H246" s="22" t="n">
        <v>0.1037</v>
      </c>
      <c r="I246" s="22" t="n">
        <v>0.1246</v>
      </c>
      <c r="J246" s="22" t="n">
        <v>0.1392</v>
      </c>
      <c r="K246" s="22" t="n">
        <v>0.1644</v>
      </c>
      <c r="L246" s="22" t="n">
        <v>0.2252</v>
      </c>
    </row>
    <row r="247" customFormat="false" ht="15" hidden="false" customHeight="false" outlineLevel="0" collapsed="false">
      <c r="A247" s="8" t="n">
        <v>239</v>
      </c>
      <c r="B247" s="9" t="s">
        <v>508</v>
      </c>
      <c r="C247" s="9" t="s">
        <v>509</v>
      </c>
      <c r="D247" s="9" t="s">
        <v>34</v>
      </c>
      <c r="E247" s="22" t="n">
        <v>0.2401</v>
      </c>
      <c r="F247" s="22" t="n">
        <v>0.193</v>
      </c>
      <c r="G247" s="22" t="n">
        <v>0.1688</v>
      </c>
      <c r="H247" s="22" t="n">
        <v>0.182</v>
      </c>
      <c r="I247" s="22" t="n">
        <v>0.1869</v>
      </c>
      <c r="J247" s="22" t="n">
        <v>0.1797</v>
      </c>
      <c r="K247" s="22" t="n">
        <v>0.1377</v>
      </c>
      <c r="L247" s="22" t="n">
        <v>0.1377</v>
      </c>
    </row>
    <row r="248" customFormat="false" ht="15" hidden="false" customHeight="false" outlineLevel="0" collapsed="false">
      <c r="A248" s="8" t="n">
        <v>240</v>
      </c>
      <c r="B248" s="9" t="s">
        <v>510</v>
      </c>
      <c r="C248" s="9" t="s">
        <v>511</v>
      </c>
      <c r="D248" s="9" t="s">
        <v>34</v>
      </c>
      <c r="E248" s="22" t="n">
        <v>0.0047</v>
      </c>
      <c r="F248" s="22" t="n">
        <v>0.0047</v>
      </c>
      <c r="G248" s="22" t="n">
        <v>0.0004</v>
      </c>
      <c r="H248" s="22" t="n">
        <v>0.0005</v>
      </c>
      <c r="I248" s="22" t="n">
        <v>0.0004</v>
      </c>
      <c r="J248" s="22" t="n">
        <v>0.0009</v>
      </c>
      <c r="K248" s="22" t="n">
        <v>0.0051</v>
      </c>
      <c r="L248" s="22" t="n">
        <v>0.0052</v>
      </c>
    </row>
    <row r="249" customFormat="false" ht="15" hidden="false" customHeight="false" outlineLevel="0" collapsed="false">
      <c r="A249" s="8" t="n">
        <v>241</v>
      </c>
      <c r="B249" s="9" t="s">
        <v>512</v>
      </c>
      <c r="C249" s="9" t="s">
        <v>513</v>
      </c>
      <c r="D249" s="9" t="s">
        <v>34</v>
      </c>
      <c r="E249" s="22" t="n">
        <v>0.4894</v>
      </c>
      <c r="F249" s="22" t="n">
        <v>0.5039</v>
      </c>
      <c r="G249" s="22" t="n">
        <v>0.5373</v>
      </c>
      <c r="H249" s="22" t="n">
        <v>0.5111</v>
      </c>
      <c r="I249" s="22" t="n">
        <v>0.516</v>
      </c>
      <c r="J249" s="22" t="n">
        <v>0.5133</v>
      </c>
      <c r="K249" s="22" t="n">
        <v>0.6102</v>
      </c>
      <c r="L249" s="22" t="n">
        <v>0.5706</v>
      </c>
    </row>
    <row r="250" customFormat="false" ht="15" hidden="false" customHeight="false" outlineLevel="0" collapsed="false">
      <c r="A250" s="8" t="n">
        <v>242</v>
      </c>
      <c r="B250" s="9" t="s">
        <v>514</v>
      </c>
      <c r="C250" s="9" t="s">
        <v>515</v>
      </c>
      <c r="D250" s="9" t="s">
        <v>34</v>
      </c>
      <c r="E250" s="22" t="n">
        <v>0.1042</v>
      </c>
      <c r="F250" s="22" t="n">
        <v>0.1252</v>
      </c>
      <c r="G250" s="22" t="n">
        <v>0.1328</v>
      </c>
      <c r="H250" s="22" t="n">
        <v>0.1667</v>
      </c>
      <c r="I250" s="22" t="n">
        <v>0.1323</v>
      </c>
      <c r="J250" s="22" t="n">
        <v>0.1563</v>
      </c>
      <c r="K250" s="22" t="n">
        <v>0.1421</v>
      </c>
      <c r="L250" s="22" t="n">
        <v>0.0726</v>
      </c>
    </row>
    <row r="251" customFormat="false" ht="15" hidden="false" customHeight="false" outlineLevel="0" collapsed="false">
      <c r="A251" s="8" t="n">
        <v>243</v>
      </c>
      <c r="B251" s="9" t="s">
        <v>516</v>
      </c>
      <c r="C251" s="9" t="s">
        <v>517</v>
      </c>
      <c r="D251" s="9" t="s">
        <v>34</v>
      </c>
      <c r="E251" s="22" t="n">
        <v>0.0946</v>
      </c>
      <c r="F251" s="22" t="n">
        <v>0.0855</v>
      </c>
      <c r="G251" s="22" t="n">
        <v>0.0636</v>
      </c>
      <c r="H251" s="22" t="n">
        <v>0.0476</v>
      </c>
      <c r="I251" s="22" t="n">
        <v>0.0737</v>
      </c>
      <c r="J251" s="22" t="n">
        <v>0.084</v>
      </c>
      <c r="K251" s="22" t="n">
        <v>0.0752</v>
      </c>
      <c r="L251" s="22" t="n">
        <v>0.0806</v>
      </c>
    </row>
    <row r="252" customFormat="false" ht="15" hidden="false" customHeight="false" outlineLevel="0" collapsed="false">
      <c r="A252" s="8" t="n">
        <v>244</v>
      </c>
      <c r="B252" s="9" t="s">
        <v>518</v>
      </c>
      <c r="C252" s="9" t="s">
        <v>519</v>
      </c>
      <c r="D252" s="9" t="s">
        <v>34</v>
      </c>
      <c r="E252" s="22" t="n">
        <v>0.0066</v>
      </c>
      <c r="F252" s="22" t="n">
        <v>0.0692</v>
      </c>
      <c r="G252" s="22" t="n">
        <v>0.0829</v>
      </c>
      <c r="H252" s="22" t="n">
        <v>0.1018</v>
      </c>
      <c r="I252" s="22" t="n">
        <v>0.0786</v>
      </c>
      <c r="J252" s="22" t="n">
        <v>0.0659</v>
      </c>
      <c r="K252" s="22" t="n">
        <v>0.1636</v>
      </c>
      <c r="L252" s="22" t="n">
        <v>0.1573</v>
      </c>
    </row>
    <row r="253" customFormat="false" ht="15" hidden="false" customHeight="false" outlineLevel="0" collapsed="false">
      <c r="A253" s="8" t="n">
        <v>245</v>
      </c>
      <c r="B253" s="9" t="s">
        <v>520</v>
      </c>
      <c r="C253" s="9" t="s">
        <v>521</v>
      </c>
      <c r="D253" s="9" t="s">
        <v>34</v>
      </c>
      <c r="E253" s="22" t="n">
        <v>0.0749</v>
      </c>
      <c r="F253" s="22" t="n">
        <v>0.0808</v>
      </c>
      <c r="G253" s="22" t="n">
        <v>0.0802</v>
      </c>
      <c r="H253" s="22" t="n">
        <v>0.0589</v>
      </c>
      <c r="I253" s="22" t="n">
        <v>0.0358</v>
      </c>
      <c r="J253" s="22" t="n">
        <v>0.0315</v>
      </c>
      <c r="K253" s="22" t="n">
        <v>0.0293</v>
      </c>
      <c r="L253" s="22" t="n">
        <v>0.0202</v>
      </c>
    </row>
    <row r="254" customFormat="false" ht="15" hidden="false" customHeight="false" outlineLevel="0" collapsed="false">
      <c r="A254" s="8" t="n">
        <v>246</v>
      </c>
      <c r="B254" s="9" t="s">
        <v>522</v>
      </c>
      <c r="C254" s="9" t="s">
        <v>523</v>
      </c>
      <c r="D254" s="9" t="s">
        <v>34</v>
      </c>
      <c r="E254" s="22" t="n">
        <v>0.0458</v>
      </c>
      <c r="F254" s="22" t="n">
        <v>0.0329</v>
      </c>
      <c r="G254" s="22" t="n">
        <v>0.0543</v>
      </c>
      <c r="H254" s="22" t="n">
        <v>0.0743</v>
      </c>
      <c r="I254" s="22" t="n">
        <v>0.0687</v>
      </c>
      <c r="J254" s="22" t="n">
        <v>0.0879</v>
      </c>
      <c r="K254" s="22" t="n">
        <v>0.0628</v>
      </c>
      <c r="L254" s="22" t="n">
        <v>0.0589</v>
      </c>
    </row>
    <row r="255" customFormat="false" ht="15" hidden="false" customHeight="false" outlineLevel="0" collapsed="false">
      <c r="A255" s="8" t="n">
        <v>247</v>
      </c>
      <c r="B255" s="9" t="s">
        <v>524</v>
      </c>
      <c r="C255" s="9" t="s">
        <v>525</v>
      </c>
      <c r="D255" s="9" t="s">
        <v>34</v>
      </c>
      <c r="E255" s="22" t="n">
        <v>0.1276</v>
      </c>
      <c r="F255" s="22" t="n">
        <v>0.1359</v>
      </c>
      <c r="G255" s="22" t="n">
        <v>0.1574</v>
      </c>
      <c r="H255" s="22" t="n">
        <v>0.1767</v>
      </c>
      <c r="I255" s="22" t="n">
        <v>0.2044</v>
      </c>
      <c r="J255" s="22" t="n">
        <v>0.2534</v>
      </c>
      <c r="K255" s="22" t="n">
        <v>0.3095</v>
      </c>
      <c r="L255" s="22" t="n">
        <v>0.3331</v>
      </c>
    </row>
    <row r="256" customFormat="false" ht="15" hidden="false" customHeight="false" outlineLevel="0" collapsed="false">
      <c r="A256" s="8" t="n">
        <v>248</v>
      </c>
      <c r="B256" s="9" t="s">
        <v>526</v>
      </c>
      <c r="C256" s="9" t="s">
        <v>527</v>
      </c>
      <c r="D256" s="9" t="s">
        <v>34</v>
      </c>
      <c r="E256" s="22" t="n">
        <v>0.0925</v>
      </c>
      <c r="F256" s="22" t="n">
        <v>0.0943</v>
      </c>
      <c r="G256" s="22" t="n">
        <v>0.0579</v>
      </c>
      <c r="H256" s="22" t="n">
        <v>0.0451</v>
      </c>
      <c r="I256" s="22" t="n">
        <v>0.0508</v>
      </c>
      <c r="J256" s="22" t="n">
        <v>0.0393</v>
      </c>
      <c r="K256" s="22" t="n">
        <v>0.025</v>
      </c>
      <c r="L256" s="22" t="n">
        <v>0.0198</v>
      </c>
    </row>
    <row r="257" customFormat="false" ht="15" hidden="false" customHeight="false" outlineLevel="0" collapsed="false">
      <c r="A257" s="8" t="n">
        <v>249</v>
      </c>
      <c r="B257" s="9" t="s">
        <v>528</v>
      </c>
      <c r="C257" s="9" t="s">
        <v>529</v>
      </c>
      <c r="D257" s="9" t="s">
        <v>34</v>
      </c>
      <c r="E257" s="22" t="n">
        <v>0.169</v>
      </c>
      <c r="F257" s="22" t="n">
        <v>0.1723</v>
      </c>
      <c r="G257" s="22" t="n">
        <v>0.1566</v>
      </c>
      <c r="H257" s="22" t="n">
        <v>0.1577</v>
      </c>
      <c r="I257" s="22" t="n">
        <v>0.157</v>
      </c>
      <c r="J257" s="22" t="n">
        <v>0.1474</v>
      </c>
      <c r="K257" s="22" t="n">
        <v>0.1474</v>
      </c>
      <c r="L257" s="22" t="n">
        <v>0.148</v>
      </c>
    </row>
    <row r="258" customFormat="false" ht="15" hidden="false" customHeight="false" outlineLevel="0" collapsed="false">
      <c r="A258" s="8" t="n">
        <v>250</v>
      </c>
      <c r="B258" s="9" t="s">
        <v>530</v>
      </c>
      <c r="C258" s="9" t="s">
        <v>531</v>
      </c>
      <c r="D258" s="9" t="s">
        <v>34</v>
      </c>
      <c r="E258" s="22" t="n">
        <v>0.0195</v>
      </c>
      <c r="F258" s="22" t="n">
        <v>0.0602</v>
      </c>
      <c r="G258" s="22" t="n">
        <v>0.0194</v>
      </c>
      <c r="H258" s="22" t="n">
        <v>0.0679</v>
      </c>
      <c r="I258" s="22" t="n">
        <v>0.1162</v>
      </c>
      <c r="J258" s="22" t="n">
        <v>0.1535</v>
      </c>
      <c r="K258" s="22" t="n">
        <v>0.2498</v>
      </c>
      <c r="L258" s="22" t="n">
        <v>0.2724</v>
      </c>
    </row>
    <row r="259" customFormat="false" ht="15" hidden="false" customHeight="false" outlineLevel="0" collapsed="false">
      <c r="A259" s="8" t="n">
        <v>251</v>
      </c>
      <c r="B259" s="9" t="s">
        <v>532</v>
      </c>
      <c r="C259" s="9" t="s">
        <v>533</v>
      </c>
      <c r="D259" s="9" t="s">
        <v>34</v>
      </c>
      <c r="E259" s="22" t="n">
        <v>0.2739</v>
      </c>
      <c r="F259" s="22" t="n">
        <v>0.248</v>
      </c>
      <c r="G259" s="22" t="n">
        <v>0.2826</v>
      </c>
      <c r="H259" s="22" t="n">
        <v>0.2612</v>
      </c>
      <c r="I259" s="22" t="n">
        <v>0.2797</v>
      </c>
      <c r="J259" s="22" t="n">
        <v>0.3248</v>
      </c>
      <c r="K259" s="22" t="n">
        <v>0.2687</v>
      </c>
      <c r="L259" s="22" t="n">
        <v>0.227</v>
      </c>
    </row>
    <row r="260" customFormat="false" ht="15" hidden="false" customHeight="false" outlineLevel="0" collapsed="false">
      <c r="A260" s="8" t="n">
        <v>252</v>
      </c>
      <c r="B260" s="9" t="s">
        <v>534</v>
      </c>
      <c r="C260" s="9" t="s">
        <v>535</v>
      </c>
      <c r="D260" s="9" t="s">
        <v>34</v>
      </c>
      <c r="E260" s="22" t="n">
        <v>0.6807</v>
      </c>
      <c r="F260" s="22" t="n">
        <v>0.5984</v>
      </c>
      <c r="G260" s="22" t="n">
        <v>0.3851</v>
      </c>
      <c r="H260" s="22" t="n">
        <v>0.3359</v>
      </c>
      <c r="I260" s="22" t="n">
        <v>-0.0134</v>
      </c>
      <c r="J260" s="22" t="n">
        <v>-0.0085</v>
      </c>
      <c r="K260" s="22" t="n">
        <v>0.0103</v>
      </c>
      <c r="L260" s="22" t="n">
        <v>0.0153</v>
      </c>
    </row>
    <row r="261" customFormat="false" ht="15" hidden="false" customHeight="false" outlineLevel="0" collapsed="false">
      <c r="A261" s="8" t="n">
        <v>253</v>
      </c>
      <c r="B261" s="9" t="s">
        <v>536</v>
      </c>
      <c r="C261" s="9" t="s">
        <v>537</v>
      </c>
      <c r="D261" s="9" t="s">
        <v>34</v>
      </c>
      <c r="E261" s="22" t="n">
        <v>-0.1511</v>
      </c>
      <c r="F261" s="22" t="n">
        <v>-0.07</v>
      </c>
      <c r="G261" s="22" t="n">
        <v>-0.1689</v>
      </c>
      <c r="H261" s="22" t="n">
        <v>-0.1804</v>
      </c>
      <c r="I261" s="22" t="n">
        <v>0.0045</v>
      </c>
      <c r="J261" s="22" t="n">
        <v>-0.1002</v>
      </c>
      <c r="K261" s="22" t="n">
        <v>0.0419</v>
      </c>
      <c r="L261" s="22" t="n">
        <v>0.0731</v>
      </c>
    </row>
    <row r="262" customFormat="false" ht="15" hidden="false" customHeight="false" outlineLevel="0" collapsed="false">
      <c r="A262" s="8" t="n">
        <v>254</v>
      </c>
      <c r="B262" s="9" t="s">
        <v>538</v>
      </c>
      <c r="C262" s="9" t="s">
        <v>539</v>
      </c>
      <c r="D262" s="9" t="s">
        <v>34</v>
      </c>
      <c r="E262" s="22" t="n">
        <v>-0.0384</v>
      </c>
      <c r="F262" s="22" t="n">
        <v>-0.019</v>
      </c>
      <c r="G262" s="22" t="n">
        <v>-0.0459</v>
      </c>
      <c r="H262" s="22" t="n">
        <v>-0.1328</v>
      </c>
      <c r="I262" s="22" t="n">
        <v>0.0414</v>
      </c>
      <c r="J262" s="22" t="n">
        <v>0.0661</v>
      </c>
      <c r="K262" s="22" t="n">
        <v>0.0811</v>
      </c>
      <c r="L262" s="22" t="n">
        <v>0.2005</v>
      </c>
    </row>
    <row r="263" customFormat="false" ht="15" hidden="false" customHeight="false" outlineLevel="0" collapsed="false">
      <c r="A263" s="8" t="n">
        <v>255</v>
      </c>
      <c r="B263" s="9" t="s">
        <v>540</v>
      </c>
      <c r="C263" s="9" t="s">
        <v>541</v>
      </c>
      <c r="D263" s="9" t="s">
        <v>34</v>
      </c>
      <c r="E263" s="22" t="n">
        <v>0.1295</v>
      </c>
      <c r="F263" s="22" t="n">
        <v>0.1026</v>
      </c>
      <c r="G263" s="22" t="n">
        <v>0.1054</v>
      </c>
      <c r="H263" s="22" t="n">
        <v>0.0941</v>
      </c>
      <c r="I263" s="22" t="n">
        <v>0.0943</v>
      </c>
      <c r="J263" s="22" t="n">
        <v>0.1198</v>
      </c>
      <c r="K263" s="22" t="n">
        <v>0.1223</v>
      </c>
      <c r="L263" s="22" t="n">
        <v>0.127</v>
      </c>
    </row>
    <row r="264" customFormat="false" ht="15" hidden="false" customHeight="false" outlineLevel="0" collapsed="false">
      <c r="A264" s="8" t="n">
        <v>256</v>
      </c>
      <c r="B264" s="9" t="s">
        <v>542</v>
      </c>
      <c r="C264" s="9" t="s">
        <v>543</v>
      </c>
      <c r="D264" s="9" t="s">
        <v>34</v>
      </c>
      <c r="E264" s="22" t="n">
        <v>0.1415</v>
      </c>
      <c r="F264" s="22" t="n">
        <v>0.0571</v>
      </c>
      <c r="G264" s="22" t="n">
        <v>0.1945</v>
      </c>
      <c r="H264" s="22" t="n">
        <v>0.1938</v>
      </c>
      <c r="I264" s="22" t="n">
        <v>0.1819</v>
      </c>
      <c r="J264" s="22" t="n">
        <v>0.2399</v>
      </c>
      <c r="K264" s="22" t="n">
        <v>0.0942</v>
      </c>
      <c r="L264" s="22" t="n">
        <v>0.0758</v>
      </c>
    </row>
    <row r="265" customFormat="false" ht="15" hidden="false" customHeight="false" outlineLevel="0" collapsed="false">
      <c r="A265" s="8" t="n">
        <v>257</v>
      </c>
      <c r="B265" s="9" t="s">
        <v>544</v>
      </c>
      <c r="C265" s="9" t="s">
        <v>545</v>
      </c>
      <c r="D265" s="9" t="s">
        <v>34</v>
      </c>
      <c r="E265" s="22" t="n">
        <v>0.137</v>
      </c>
      <c r="F265" s="22" t="n">
        <v>0.1262</v>
      </c>
      <c r="G265" s="22" t="n">
        <v>0.131</v>
      </c>
      <c r="H265" s="22" t="n">
        <v>0.1245</v>
      </c>
      <c r="I265" s="22" t="n">
        <v>0.1211</v>
      </c>
      <c r="J265" s="22" t="n">
        <v>0.1293</v>
      </c>
      <c r="K265" s="22" t="n">
        <v>0.1345</v>
      </c>
      <c r="L265" s="22" t="n">
        <v>0.125</v>
      </c>
    </row>
    <row r="266" customFormat="false" ht="15" hidden="false" customHeight="false" outlineLevel="0" collapsed="false">
      <c r="A266" s="8" t="n">
        <v>258</v>
      </c>
      <c r="B266" s="9" t="s">
        <v>546</v>
      </c>
      <c r="C266" s="9" t="s">
        <v>547</v>
      </c>
      <c r="D266" s="9" t="s">
        <v>34</v>
      </c>
      <c r="E266" s="22" t="n">
        <v>0.0953</v>
      </c>
      <c r="F266" s="22" t="n">
        <v>0.107</v>
      </c>
      <c r="G266" s="22" t="n">
        <v>0.1174</v>
      </c>
      <c r="H266" s="22" t="n">
        <v>0.0771</v>
      </c>
      <c r="I266" s="22" t="n">
        <v>0.0234</v>
      </c>
      <c r="J266" s="22" t="n">
        <v>0.0235</v>
      </c>
      <c r="K266" s="22" t="n">
        <v>0.0205</v>
      </c>
      <c r="L266" s="22" t="n">
        <v>0.0277</v>
      </c>
    </row>
    <row r="267" customFormat="false" ht="15" hidden="false" customHeight="false" outlineLevel="0" collapsed="false">
      <c r="A267" s="8" t="n">
        <v>259</v>
      </c>
      <c r="B267" s="9" t="s">
        <v>548</v>
      </c>
      <c r="C267" s="9" t="s">
        <v>549</v>
      </c>
      <c r="D267" s="9" t="s">
        <v>34</v>
      </c>
      <c r="E267" s="22" t="n">
        <v>0.1265</v>
      </c>
      <c r="F267" s="22" t="n">
        <v>0.1368</v>
      </c>
      <c r="G267" s="22" t="n">
        <v>0.1324</v>
      </c>
      <c r="H267" s="22" t="n">
        <v>0.1328</v>
      </c>
      <c r="I267" s="22" t="n">
        <v>0.1362</v>
      </c>
      <c r="J267" s="22" t="n">
        <v>0.1187</v>
      </c>
      <c r="K267" s="22" t="n">
        <v>0.1183</v>
      </c>
      <c r="L267" s="22" t="n">
        <v>0.1096</v>
      </c>
    </row>
    <row r="268" customFormat="false" ht="15" hidden="false" customHeight="false" outlineLevel="0" collapsed="false">
      <c r="A268" s="8" t="n">
        <v>260</v>
      </c>
      <c r="B268" s="9" t="s">
        <v>550</v>
      </c>
      <c r="C268" s="9" t="s">
        <v>551</v>
      </c>
      <c r="D268" s="9" t="s">
        <v>34</v>
      </c>
      <c r="E268" s="22" t="n">
        <v>0.1013</v>
      </c>
      <c r="F268" s="22" t="n">
        <v>0.1176</v>
      </c>
      <c r="G268" s="22" t="n">
        <v>0.1235</v>
      </c>
      <c r="H268" s="22" t="n">
        <v>0.1268</v>
      </c>
      <c r="I268" s="22" t="n">
        <v>0.1332</v>
      </c>
      <c r="J268" s="22" t="n">
        <v>0.1264</v>
      </c>
      <c r="K268" s="22" t="n">
        <v>0.1292</v>
      </c>
      <c r="L268" s="22" t="n">
        <v>0.2139</v>
      </c>
    </row>
    <row r="269" customFormat="false" ht="15" hidden="false" customHeight="false" outlineLevel="0" collapsed="false">
      <c r="A269" s="8" t="n">
        <v>261</v>
      </c>
      <c r="B269" s="9" t="s">
        <v>552</v>
      </c>
      <c r="C269" s="9" t="s">
        <v>553</v>
      </c>
      <c r="D269" s="9" t="s">
        <v>34</v>
      </c>
      <c r="E269" s="22" t="n">
        <v>0.0717</v>
      </c>
      <c r="F269" s="22" t="n">
        <v>0.0887</v>
      </c>
      <c r="G269" s="22" t="n">
        <v>0.0882</v>
      </c>
      <c r="H269" s="22" t="n">
        <v>0.0809</v>
      </c>
      <c r="I269" s="22" t="n">
        <v>0.0765</v>
      </c>
      <c r="J269" s="22" t="n">
        <v>0.0996</v>
      </c>
      <c r="K269" s="22" t="n">
        <v>0.173</v>
      </c>
      <c r="L269" s="22" t="n">
        <v>0.1879</v>
      </c>
    </row>
    <row r="270" customFormat="false" ht="15" hidden="false" customHeight="false" outlineLevel="0" collapsed="false">
      <c r="A270" s="8" t="n">
        <v>262</v>
      </c>
      <c r="B270" s="9" t="s">
        <v>554</v>
      </c>
      <c r="C270" s="9" t="s">
        <v>555</v>
      </c>
      <c r="D270" s="9" t="s">
        <v>34</v>
      </c>
      <c r="E270" s="22" t="n">
        <v>0.3221</v>
      </c>
      <c r="F270" s="22" t="n">
        <v>0.3169</v>
      </c>
      <c r="G270" s="22" t="n">
        <v>0.31</v>
      </c>
      <c r="H270" s="22" t="n">
        <v>0.3062</v>
      </c>
      <c r="I270" s="22" t="n">
        <v>0.3257</v>
      </c>
      <c r="J270" s="22" t="n">
        <v>0.3252</v>
      </c>
      <c r="K270" s="22" t="n">
        <v>0.3204</v>
      </c>
      <c r="L270" s="22" t="n">
        <v>0.3185</v>
      </c>
    </row>
    <row r="271" customFormat="false" ht="15" hidden="false" customHeight="false" outlineLevel="0" collapsed="false">
      <c r="A271" s="8" t="n">
        <v>263</v>
      </c>
      <c r="B271" s="9" t="s">
        <v>556</v>
      </c>
      <c r="C271" s="9" t="s">
        <v>557</v>
      </c>
      <c r="D271" s="9" t="s">
        <v>34</v>
      </c>
      <c r="E271" s="22" t="n">
        <v>0.0504</v>
      </c>
      <c r="F271" s="22" t="n">
        <v>0.0425</v>
      </c>
      <c r="G271" s="22" t="n">
        <v>0.0151</v>
      </c>
      <c r="H271" s="22" t="n">
        <v>0.0139</v>
      </c>
      <c r="I271" s="22" t="n">
        <v>0.015</v>
      </c>
      <c r="J271" s="22" t="n">
        <v>0.0177</v>
      </c>
      <c r="K271" s="22" t="n">
        <v>0.0441</v>
      </c>
      <c r="L271" s="22" t="n">
        <v>0.0492</v>
      </c>
    </row>
    <row r="272" customFormat="false" ht="15" hidden="false" customHeight="false" outlineLevel="0" collapsed="false">
      <c r="A272" s="8" t="n">
        <v>264</v>
      </c>
      <c r="B272" s="9" t="s">
        <v>558</v>
      </c>
      <c r="C272" s="9" t="s">
        <v>559</v>
      </c>
      <c r="D272" s="9" t="s">
        <v>34</v>
      </c>
      <c r="E272" s="22" t="n">
        <v>0.15</v>
      </c>
      <c r="F272" s="22" t="n">
        <v>0.3299</v>
      </c>
      <c r="G272" s="22" t="n">
        <v>0.2816</v>
      </c>
      <c r="H272" s="22" t="n">
        <v>0.2322</v>
      </c>
      <c r="I272" s="22" t="n">
        <v>0.1837</v>
      </c>
      <c r="J272" s="22" t="n">
        <v>0.0496</v>
      </c>
      <c r="K272" s="22" t="n">
        <v>0.0878</v>
      </c>
      <c r="L272" s="22" t="n">
        <v>0.0925</v>
      </c>
    </row>
    <row r="273" customFormat="false" ht="15" hidden="false" customHeight="false" outlineLevel="0" collapsed="false">
      <c r="A273" s="8" t="n">
        <v>265</v>
      </c>
      <c r="B273" s="9" t="s">
        <v>560</v>
      </c>
      <c r="C273" s="9" t="s">
        <v>561</v>
      </c>
      <c r="D273" s="9" t="s">
        <v>34</v>
      </c>
      <c r="E273" s="22" t="n">
        <v>0.0643</v>
      </c>
      <c r="F273" s="22" t="n">
        <v>0.0666</v>
      </c>
      <c r="G273" s="22" t="n">
        <v>0.0713</v>
      </c>
      <c r="H273" s="22" t="n">
        <v>0.0704</v>
      </c>
      <c r="I273" s="22" t="n">
        <v>0.0764</v>
      </c>
      <c r="J273" s="22" t="n">
        <v>0.0997</v>
      </c>
      <c r="K273" s="22" t="n">
        <v>0.1126</v>
      </c>
      <c r="L273" s="22" t="n">
        <v>0.1246</v>
      </c>
    </row>
    <row r="274" customFormat="false" ht="15" hidden="false" customHeight="false" outlineLevel="0" collapsed="false">
      <c r="A274" s="8" t="n">
        <v>266</v>
      </c>
      <c r="B274" s="9" t="s">
        <v>562</v>
      </c>
      <c r="C274" s="9" t="s">
        <v>563</v>
      </c>
      <c r="D274" s="9" t="s">
        <v>34</v>
      </c>
      <c r="E274" s="22" t="n">
        <v>0.1172</v>
      </c>
      <c r="F274" s="22" t="n">
        <v>0.1307</v>
      </c>
      <c r="G274" s="22" t="n">
        <v>0.1261</v>
      </c>
      <c r="H274" s="22" t="n">
        <v>0.1245</v>
      </c>
      <c r="I274" s="22" t="n">
        <v>0.1217</v>
      </c>
      <c r="J274" s="22" t="n">
        <v>0.1194</v>
      </c>
      <c r="K274" s="22" t="n">
        <v>0.1295</v>
      </c>
      <c r="L274" s="22" t="n">
        <v>0.1311</v>
      </c>
    </row>
    <row r="275" customFormat="false" ht="15" hidden="false" customHeight="false" outlineLevel="0" collapsed="false">
      <c r="A275" s="8" t="n">
        <v>267</v>
      </c>
      <c r="B275" s="9" t="s">
        <v>564</v>
      </c>
      <c r="C275" s="9" t="s">
        <v>565</v>
      </c>
      <c r="D275" s="9" t="s">
        <v>34</v>
      </c>
      <c r="E275" s="22" t="n">
        <v>0.1718</v>
      </c>
      <c r="F275" s="22" t="n">
        <v>0.213</v>
      </c>
      <c r="G275" s="22" t="n">
        <v>0.1731</v>
      </c>
      <c r="H275" s="22" t="n">
        <v>0.1388</v>
      </c>
      <c r="I275" s="22" t="n">
        <v>0.1046</v>
      </c>
      <c r="J275" s="22" t="n">
        <v>0.0898</v>
      </c>
      <c r="K275" s="22" t="n">
        <v>0.114</v>
      </c>
      <c r="L275" s="22" t="n">
        <v>0.1522</v>
      </c>
    </row>
    <row r="276" customFormat="false" ht="15" hidden="false" customHeight="false" outlineLevel="0" collapsed="false">
      <c r="A276" s="8" t="n">
        <v>268</v>
      </c>
      <c r="B276" s="9" t="s">
        <v>566</v>
      </c>
      <c r="C276" s="9" t="s">
        <v>567</v>
      </c>
      <c r="D276" s="9" t="s">
        <v>34</v>
      </c>
      <c r="E276" s="22" t="n">
        <v>0.1281</v>
      </c>
      <c r="F276" s="22" t="n">
        <v>0.1254</v>
      </c>
      <c r="G276" s="22" t="n">
        <v>0.1231</v>
      </c>
      <c r="H276" s="22" t="n">
        <v>0.1262</v>
      </c>
      <c r="I276" s="22" t="n">
        <v>0.1244</v>
      </c>
      <c r="J276" s="22" t="n">
        <v>0.1241</v>
      </c>
      <c r="K276" s="22" t="n">
        <v>0.1272</v>
      </c>
      <c r="L276" s="22" t="n">
        <v>0.1297</v>
      </c>
    </row>
    <row r="277" customFormat="false" ht="15" hidden="false" customHeight="false" outlineLevel="0" collapsed="false">
      <c r="A277" s="8" t="n">
        <v>269</v>
      </c>
      <c r="B277" s="9" t="s">
        <v>568</v>
      </c>
      <c r="C277" s="9" t="s">
        <v>569</v>
      </c>
      <c r="D277" s="9" t="s">
        <v>34</v>
      </c>
      <c r="E277" s="22" t="n">
        <v>-0.087</v>
      </c>
      <c r="F277" s="22" t="n">
        <v>-0.0254</v>
      </c>
      <c r="G277" s="22" t="n">
        <v>-0.0592</v>
      </c>
      <c r="H277" s="22" t="n">
        <v>-0.0088</v>
      </c>
      <c r="I277" s="22" t="n">
        <v>0.0712</v>
      </c>
      <c r="J277" s="22" t="n">
        <v>0.0485</v>
      </c>
      <c r="K277" s="22" t="n">
        <v>0.2338</v>
      </c>
      <c r="L277" s="22" t="n">
        <v>0.262</v>
      </c>
    </row>
    <row r="278" customFormat="false" ht="15" hidden="false" customHeight="false" outlineLevel="0" collapsed="false">
      <c r="A278" s="8" t="n">
        <v>270</v>
      </c>
      <c r="B278" s="9" t="s">
        <v>570</v>
      </c>
      <c r="C278" s="9" t="s">
        <v>571</v>
      </c>
      <c r="D278" s="9" t="s">
        <v>34</v>
      </c>
      <c r="E278" s="22" t="n">
        <v>0.0116</v>
      </c>
      <c r="F278" s="22" t="n">
        <v>0.0113</v>
      </c>
      <c r="G278" s="22" t="n">
        <v>0.0076</v>
      </c>
      <c r="H278" s="22" t="n">
        <v>0.0106</v>
      </c>
      <c r="I278" s="22" t="n">
        <v>0.0114</v>
      </c>
      <c r="J278" s="22" t="n">
        <v>0.0177</v>
      </c>
      <c r="K278" s="22" t="n">
        <v>0.0347</v>
      </c>
      <c r="L278" s="22" t="n">
        <v>0.0372</v>
      </c>
    </row>
    <row r="279" customFormat="false" ht="15" hidden="false" customHeight="false" outlineLevel="0" collapsed="false">
      <c r="A279" s="8" t="n">
        <v>271</v>
      </c>
      <c r="B279" s="9" t="s">
        <v>572</v>
      </c>
      <c r="C279" s="9" t="s">
        <v>573</v>
      </c>
      <c r="D279" s="9" t="s">
        <v>34</v>
      </c>
      <c r="E279" s="22" t="n">
        <v>0.1116</v>
      </c>
      <c r="F279" s="22" t="n">
        <v>0.1026</v>
      </c>
      <c r="G279" s="22" t="n">
        <v>0.1246</v>
      </c>
      <c r="H279" s="22" t="n">
        <v>0.1259</v>
      </c>
      <c r="I279" s="22" t="n">
        <v>0.1327</v>
      </c>
      <c r="J279" s="22" t="n">
        <v>0.1733</v>
      </c>
      <c r="K279" s="22" t="n">
        <v>0.1231</v>
      </c>
      <c r="L279" s="22" t="n">
        <v>0.1636</v>
      </c>
    </row>
    <row r="280" customFormat="false" ht="15" hidden="false" customHeight="false" outlineLevel="0" collapsed="false">
      <c r="A280" s="8" t="n">
        <v>272</v>
      </c>
      <c r="B280" s="9" t="s">
        <v>574</v>
      </c>
      <c r="C280" s="9" t="s">
        <v>575</v>
      </c>
      <c r="D280" s="9" t="s">
        <v>34</v>
      </c>
      <c r="E280" s="22" t="n">
        <v>-0.0571</v>
      </c>
      <c r="F280" s="22" t="n">
        <v>-0.0612</v>
      </c>
      <c r="G280" s="22" t="n">
        <v>0.0257</v>
      </c>
      <c r="H280" s="22" t="n">
        <v>-0.0136</v>
      </c>
      <c r="I280" s="22" t="n">
        <v>0.0045</v>
      </c>
      <c r="J280" s="22" t="n">
        <v>0.0006</v>
      </c>
      <c r="K280" s="22" t="n">
        <v>-0.0191</v>
      </c>
      <c r="L280" s="22" t="n">
        <v>0.003</v>
      </c>
    </row>
    <row r="281" customFormat="false" ht="15" hidden="false" customHeight="false" outlineLevel="0" collapsed="false">
      <c r="A281" s="8" t="n">
        <v>273</v>
      </c>
      <c r="B281" s="9" t="s">
        <v>576</v>
      </c>
      <c r="C281" s="9" t="s">
        <v>577</v>
      </c>
      <c r="D281" s="9" t="s">
        <v>34</v>
      </c>
      <c r="E281" s="22" t="n">
        <v>0.077</v>
      </c>
      <c r="F281" s="22" t="n">
        <v>0.0932</v>
      </c>
      <c r="G281" s="22" t="n">
        <v>0.0921</v>
      </c>
      <c r="H281" s="22" t="n">
        <v>0.0795</v>
      </c>
      <c r="I281" s="22" t="n">
        <v>0.0447</v>
      </c>
      <c r="J281" s="22" t="n">
        <v>0.0524</v>
      </c>
      <c r="K281" s="22" t="n">
        <v>0.0677</v>
      </c>
      <c r="L281" s="22" t="n">
        <v>0.0781</v>
      </c>
    </row>
    <row r="282" customFormat="false" ht="15" hidden="false" customHeight="false" outlineLevel="0" collapsed="false">
      <c r="A282" s="8" t="n">
        <v>274</v>
      </c>
      <c r="B282" s="9" t="s">
        <v>578</v>
      </c>
      <c r="C282" s="9" t="s">
        <v>579</v>
      </c>
      <c r="D282" s="9" t="s">
        <v>34</v>
      </c>
      <c r="E282" s="22" t="n">
        <v>0.0065</v>
      </c>
      <c r="F282" s="22" t="n">
        <v>-0.0025</v>
      </c>
      <c r="G282" s="22" t="n">
        <v>0.0111</v>
      </c>
      <c r="H282" s="22" t="n">
        <v>0.0319</v>
      </c>
      <c r="I282" s="22" t="n">
        <v>0.0233</v>
      </c>
      <c r="J282" s="22" t="n">
        <v>0.0302</v>
      </c>
      <c r="K282" s="22" t="n">
        <v>0.0324</v>
      </c>
      <c r="L282" s="22" t="n">
        <v>0.0271</v>
      </c>
    </row>
    <row r="283" customFormat="false" ht="15" hidden="false" customHeight="false" outlineLevel="0" collapsed="false">
      <c r="A283" s="8" t="n">
        <v>275</v>
      </c>
      <c r="B283" s="9" t="s">
        <v>580</v>
      </c>
      <c r="C283" s="9" t="s">
        <v>581</v>
      </c>
      <c r="D283" s="9" t="s">
        <v>34</v>
      </c>
      <c r="E283" s="22" t="n">
        <v>0.1412</v>
      </c>
      <c r="F283" s="22" t="n">
        <v>0.1151</v>
      </c>
      <c r="G283" s="22" t="n">
        <v>0.1112</v>
      </c>
      <c r="H283" s="22" t="n">
        <v>0.0757</v>
      </c>
      <c r="I283" s="22" t="n">
        <v>0.0822</v>
      </c>
      <c r="J283" s="22" t="n">
        <v>0.1033</v>
      </c>
      <c r="K283" s="22" t="n">
        <v>0.1024</v>
      </c>
      <c r="L283" s="22" t="n">
        <v>0.0695</v>
      </c>
    </row>
    <row r="284" customFormat="false" ht="15" hidden="false" customHeight="false" outlineLevel="0" collapsed="false">
      <c r="A284" s="8" t="n">
        <v>276</v>
      </c>
      <c r="B284" s="9" t="s">
        <v>582</v>
      </c>
      <c r="C284" s="9" t="s">
        <v>583</v>
      </c>
      <c r="D284" s="9" t="s">
        <v>34</v>
      </c>
      <c r="E284" s="22" t="n">
        <v>0.0706</v>
      </c>
      <c r="F284" s="22" t="n">
        <v>0.0548</v>
      </c>
      <c r="G284" s="22" t="n">
        <v>0.0617</v>
      </c>
      <c r="H284" s="22" t="n">
        <v>0.0643</v>
      </c>
      <c r="I284" s="22" t="n">
        <v>0.0587</v>
      </c>
      <c r="J284" s="22" t="n">
        <v>0.0487</v>
      </c>
      <c r="K284" s="22" t="n">
        <v>0.0496</v>
      </c>
      <c r="L284" s="22" t="n">
        <v>0.0585</v>
      </c>
    </row>
    <row r="285" customFormat="false" ht="15" hidden="false" customHeight="false" outlineLevel="0" collapsed="false">
      <c r="A285" s="8" t="n">
        <v>277</v>
      </c>
      <c r="B285" s="9" t="s">
        <v>584</v>
      </c>
      <c r="C285" s="9" t="s">
        <v>585</v>
      </c>
      <c r="D285" s="9" t="s">
        <v>34</v>
      </c>
      <c r="E285" s="22" t="n">
        <v>0.027</v>
      </c>
      <c r="F285" s="22" t="n">
        <v>0.0115</v>
      </c>
      <c r="G285" s="22" t="n">
        <v>0.0553</v>
      </c>
      <c r="H285" s="22" t="n">
        <v>0.0548</v>
      </c>
      <c r="I285" s="22" t="n">
        <v>0.0474</v>
      </c>
      <c r="J285" s="22" t="n">
        <v>0.0408</v>
      </c>
      <c r="K285" s="22" t="n">
        <v>0.011</v>
      </c>
      <c r="L285" s="22" t="n">
        <v>0.0099</v>
      </c>
    </row>
    <row r="286" customFormat="false" ht="15" hidden="false" customHeight="false" outlineLevel="0" collapsed="false">
      <c r="A286" s="8" t="n">
        <v>278</v>
      </c>
      <c r="B286" s="9" t="s">
        <v>586</v>
      </c>
      <c r="C286" s="9" t="s">
        <v>587</v>
      </c>
      <c r="D286" s="9" t="s">
        <v>34</v>
      </c>
      <c r="E286" s="22" t="n">
        <v>0.203</v>
      </c>
      <c r="F286" s="22" t="n">
        <v>0.194</v>
      </c>
      <c r="G286" s="22" t="n">
        <v>0.2006</v>
      </c>
      <c r="H286" s="22" t="n">
        <v>0.1857</v>
      </c>
      <c r="I286" s="22" t="n">
        <v>0.1813</v>
      </c>
      <c r="J286" s="22" t="n">
        <v>0.1995</v>
      </c>
      <c r="K286" s="22" t="n">
        <v>0.2306</v>
      </c>
      <c r="L286" s="22" t="n">
        <v>0.2803</v>
      </c>
    </row>
    <row r="287" customFormat="false" ht="15" hidden="false" customHeight="false" outlineLevel="0" collapsed="false">
      <c r="A287" s="8" t="n">
        <v>279</v>
      </c>
      <c r="B287" s="9" t="s">
        <v>588</v>
      </c>
      <c r="C287" s="9" t="s">
        <v>589</v>
      </c>
      <c r="D287" s="9" t="s">
        <v>34</v>
      </c>
      <c r="E287" s="22" t="n">
        <v>0.0346</v>
      </c>
      <c r="F287" s="22" t="n">
        <v>0.0443</v>
      </c>
      <c r="G287" s="22" t="n">
        <v>0.0351</v>
      </c>
      <c r="H287" s="22" t="n">
        <v>0.04</v>
      </c>
      <c r="I287" s="22" t="n">
        <v>0.0461</v>
      </c>
      <c r="J287" s="22" t="n">
        <v>0.0581</v>
      </c>
      <c r="K287" s="22" t="n">
        <v>0.0733</v>
      </c>
      <c r="L287" s="22" t="n">
        <v>0.0915</v>
      </c>
    </row>
    <row r="288" customFormat="false" ht="15" hidden="false" customHeight="false" outlineLevel="0" collapsed="false">
      <c r="A288" s="8" t="n">
        <v>280</v>
      </c>
      <c r="B288" s="9" t="s">
        <v>590</v>
      </c>
      <c r="C288" s="9" t="s">
        <v>591</v>
      </c>
      <c r="D288" s="9" t="s">
        <v>34</v>
      </c>
      <c r="E288" s="22" t="n">
        <v>0.1034</v>
      </c>
      <c r="F288" s="22" t="n">
        <v>0.0868</v>
      </c>
      <c r="G288" s="22" t="n">
        <v>0.0896</v>
      </c>
      <c r="H288" s="22" t="n">
        <v>0.0703</v>
      </c>
      <c r="I288" s="22" t="n">
        <v>0.0514</v>
      </c>
      <c r="J288" s="22" t="n">
        <v>0.0497</v>
      </c>
      <c r="K288" s="22" t="n">
        <v>0.0367</v>
      </c>
      <c r="L288" s="22" t="n">
        <v>0.0462</v>
      </c>
    </row>
    <row r="289" customFormat="false" ht="15" hidden="false" customHeight="false" outlineLevel="0" collapsed="false">
      <c r="A289" s="8" t="n">
        <v>281</v>
      </c>
      <c r="B289" s="9" t="s">
        <v>592</v>
      </c>
      <c r="C289" s="9" t="s">
        <v>593</v>
      </c>
      <c r="D289" s="9" t="s">
        <v>34</v>
      </c>
      <c r="E289" s="22" t="n">
        <v>0.1194</v>
      </c>
      <c r="F289" s="22" t="n">
        <v>0.1192</v>
      </c>
      <c r="G289" s="22" t="n">
        <v>0.1318</v>
      </c>
      <c r="H289" s="22" t="n">
        <v>0.1367</v>
      </c>
      <c r="I289" s="22" t="n">
        <v>0.1399</v>
      </c>
      <c r="J289" s="22" t="n">
        <v>0.1556</v>
      </c>
      <c r="K289" s="22" t="n">
        <v>0.1628</v>
      </c>
      <c r="L289" s="22" t="n">
        <v>0.1671</v>
      </c>
    </row>
    <row r="290" customFormat="false" ht="15" hidden="false" customHeight="false" outlineLevel="0" collapsed="false">
      <c r="A290" s="8" t="n">
        <v>282</v>
      </c>
      <c r="B290" s="9" t="s">
        <v>594</v>
      </c>
      <c r="C290" s="9" t="s">
        <v>595</v>
      </c>
      <c r="D290" s="9" t="s">
        <v>34</v>
      </c>
      <c r="E290" s="22" t="n">
        <v>0.0514</v>
      </c>
      <c r="F290" s="22" t="n">
        <v>0.0505</v>
      </c>
      <c r="G290" s="22" t="n">
        <v>0.0538</v>
      </c>
      <c r="H290" s="22" t="n">
        <v>0.0586</v>
      </c>
      <c r="I290" s="22" t="n">
        <v>0.0527</v>
      </c>
      <c r="J290" s="22" t="n">
        <v>0.1207</v>
      </c>
      <c r="K290" s="22" t="n">
        <v>0.1214</v>
      </c>
      <c r="L290" s="22" t="n">
        <v>0.1171</v>
      </c>
    </row>
    <row r="291" customFormat="false" ht="15" hidden="false" customHeight="false" outlineLevel="0" collapsed="false">
      <c r="A291" s="8" t="n">
        <v>283</v>
      </c>
      <c r="B291" s="9" t="s">
        <v>596</v>
      </c>
      <c r="C291" s="9" t="s">
        <v>597</v>
      </c>
      <c r="D291" s="9" t="s">
        <v>34</v>
      </c>
      <c r="E291" s="22" t="n">
        <v>-0.05</v>
      </c>
      <c r="F291" s="22" t="n">
        <v>-0.0759</v>
      </c>
      <c r="G291" s="22" t="n">
        <v>-0.1062</v>
      </c>
      <c r="H291" s="22" t="n">
        <v>-0.1149</v>
      </c>
      <c r="I291" s="22" t="n">
        <v>-0.0467</v>
      </c>
      <c r="J291" s="22" t="n">
        <v>-0.0144</v>
      </c>
      <c r="K291" s="22" t="n">
        <v>0.0284</v>
      </c>
      <c r="L291" s="22" t="n">
        <v>0.0084</v>
      </c>
    </row>
    <row r="292" customFormat="false" ht="15" hidden="false" customHeight="false" outlineLevel="0" collapsed="false">
      <c r="A292" s="8" t="n">
        <v>284</v>
      </c>
      <c r="B292" s="9" t="s">
        <v>598</v>
      </c>
      <c r="C292" s="9" t="s">
        <v>599</v>
      </c>
      <c r="D292" s="9" t="s">
        <v>34</v>
      </c>
      <c r="E292" s="22" t="n">
        <v>0.0429</v>
      </c>
      <c r="F292" s="22" t="n">
        <v>0.0445</v>
      </c>
      <c r="G292" s="22" t="n">
        <v>0.0458</v>
      </c>
      <c r="H292" s="22" t="n">
        <v>0.0443</v>
      </c>
      <c r="I292" s="22" t="n">
        <v>0.05</v>
      </c>
      <c r="J292" s="22" t="n">
        <v>0.0546</v>
      </c>
      <c r="K292" s="22" t="n">
        <v>0.0636</v>
      </c>
      <c r="L292" s="22" t="n">
        <v>0.0705</v>
      </c>
    </row>
    <row r="293" customFormat="false" ht="15" hidden="false" customHeight="false" outlineLevel="0" collapsed="false">
      <c r="A293" s="8" t="n">
        <v>285</v>
      </c>
      <c r="B293" s="9" t="s">
        <v>600</v>
      </c>
      <c r="C293" s="9" t="s">
        <v>601</v>
      </c>
      <c r="D293" s="9" t="s">
        <v>34</v>
      </c>
      <c r="E293" s="22" t="n">
        <v>0.1083</v>
      </c>
      <c r="F293" s="22" t="n">
        <v>0.1138</v>
      </c>
      <c r="G293" s="22" t="n">
        <v>0.1156</v>
      </c>
      <c r="H293" s="22" t="n">
        <v>0.11</v>
      </c>
      <c r="I293" s="22" t="n">
        <v>0.1013</v>
      </c>
      <c r="J293" s="22" t="n">
        <v>0.1006</v>
      </c>
      <c r="K293" s="22" t="n">
        <v>0.1049</v>
      </c>
      <c r="L293" s="22" t="n">
        <v>0.1223</v>
      </c>
    </row>
    <row r="294" customFormat="false" ht="15" hidden="false" customHeight="false" outlineLevel="0" collapsed="false">
      <c r="A294" s="8" t="n">
        <v>286</v>
      </c>
      <c r="B294" s="9" t="s">
        <v>602</v>
      </c>
      <c r="C294" s="9" t="s">
        <v>603</v>
      </c>
      <c r="D294" s="9" t="s">
        <v>34</v>
      </c>
      <c r="E294" s="22" t="n">
        <v>0.1388</v>
      </c>
      <c r="F294" s="22" t="n">
        <v>0.1531</v>
      </c>
      <c r="G294" s="22" t="n">
        <v>0.1505</v>
      </c>
      <c r="H294" s="22" t="n">
        <v>0.1422</v>
      </c>
      <c r="I294" s="22" t="n">
        <v>0.1384</v>
      </c>
      <c r="J294" s="22" t="n">
        <v>0.1222</v>
      </c>
      <c r="K294" s="22" t="n">
        <v>0.1266</v>
      </c>
      <c r="L294" s="22" t="n">
        <v>0.1339</v>
      </c>
    </row>
    <row r="295" customFormat="false" ht="15" hidden="false" customHeight="false" outlineLevel="0" collapsed="false">
      <c r="A295" s="8" t="n">
        <v>287</v>
      </c>
      <c r="B295" s="9" t="s">
        <v>604</v>
      </c>
      <c r="C295" s="9" t="s">
        <v>605</v>
      </c>
      <c r="D295" s="9" t="s">
        <v>34</v>
      </c>
      <c r="E295" s="22" t="n">
        <v>0.0026</v>
      </c>
      <c r="F295" s="22" t="n">
        <v>0.0064</v>
      </c>
      <c r="G295" s="22" t="n">
        <v>0.02</v>
      </c>
      <c r="H295" s="22" t="n">
        <v>0.0219</v>
      </c>
      <c r="I295" s="22" t="n">
        <v>0.0273</v>
      </c>
      <c r="J295" s="22" t="n">
        <v>0.0267</v>
      </c>
      <c r="K295" s="22" t="n">
        <v>0.04</v>
      </c>
      <c r="L295" s="22" t="n">
        <v>0.0408</v>
      </c>
    </row>
    <row r="296" customFormat="false" ht="15" hidden="false" customHeight="false" outlineLevel="0" collapsed="false">
      <c r="A296" s="8" t="n">
        <v>288</v>
      </c>
      <c r="B296" s="9" t="s">
        <v>606</v>
      </c>
      <c r="C296" s="9" t="s">
        <v>607</v>
      </c>
      <c r="D296" s="9" t="s">
        <v>34</v>
      </c>
      <c r="E296" s="22" t="n">
        <v>0.1617</v>
      </c>
      <c r="F296" s="22" t="n">
        <v>0.1471</v>
      </c>
      <c r="G296" s="22" t="n">
        <v>0.1499</v>
      </c>
      <c r="H296" s="22" t="n">
        <v>0.1412</v>
      </c>
      <c r="I296" s="22" t="n">
        <v>0.1351</v>
      </c>
      <c r="J296" s="22" t="n">
        <v>0.1447</v>
      </c>
      <c r="K296" s="22" t="n">
        <v>0.1573</v>
      </c>
      <c r="L296" s="22" t="n">
        <v>0.1738</v>
      </c>
    </row>
    <row r="297" customFormat="false" ht="15" hidden="false" customHeight="false" outlineLevel="0" collapsed="false">
      <c r="A297" s="8" t="n">
        <v>289</v>
      </c>
      <c r="B297" s="9" t="s">
        <v>608</v>
      </c>
      <c r="C297" s="9" t="s">
        <v>609</v>
      </c>
      <c r="D297" s="9" t="s">
        <v>34</v>
      </c>
      <c r="E297" s="22" t="n">
        <v>0.2074</v>
      </c>
      <c r="F297" s="22" t="n">
        <v>0.1951</v>
      </c>
      <c r="G297" s="22" t="n">
        <v>0.1889</v>
      </c>
      <c r="H297" s="22" t="n">
        <v>0.1545</v>
      </c>
      <c r="I297" s="22" t="n">
        <v>0.1319</v>
      </c>
      <c r="J297" s="22" t="n">
        <v>0.1315</v>
      </c>
      <c r="K297" s="22" t="n">
        <v>0.1078</v>
      </c>
      <c r="L297" s="22" t="n">
        <v>0.1119</v>
      </c>
    </row>
    <row r="298" customFormat="false" ht="15" hidden="false" customHeight="false" outlineLevel="0" collapsed="false">
      <c r="A298" s="8" t="n">
        <v>290</v>
      </c>
      <c r="B298" s="9" t="s">
        <v>610</v>
      </c>
      <c r="C298" s="9" t="s">
        <v>611</v>
      </c>
      <c r="D298" s="9" t="s">
        <v>34</v>
      </c>
      <c r="E298" s="22" t="n">
        <v>0.1033</v>
      </c>
      <c r="F298" s="22" t="n">
        <v>0.1029</v>
      </c>
      <c r="G298" s="22" t="n">
        <v>0.1101</v>
      </c>
      <c r="H298" s="22" t="n">
        <v>0.1142</v>
      </c>
      <c r="I298" s="22" t="n">
        <v>0.1255</v>
      </c>
      <c r="J298" s="22" t="n">
        <v>0.132</v>
      </c>
      <c r="K298" s="22" t="n">
        <v>0.1269</v>
      </c>
      <c r="L298" s="22" t="n">
        <v>0.1283</v>
      </c>
    </row>
    <row r="299" customFormat="false" ht="15" hidden="false" customHeight="false" outlineLevel="0" collapsed="false">
      <c r="A299" s="8" t="n">
        <v>291</v>
      </c>
      <c r="B299" s="9" t="s">
        <v>612</v>
      </c>
      <c r="C299" s="9" t="s">
        <v>613</v>
      </c>
      <c r="D299" s="9" t="s">
        <v>34</v>
      </c>
      <c r="E299" s="22"/>
      <c r="F299" s="22" t="n">
        <v>0.1271</v>
      </c>
      <c r="G299" s="22" t="n">
        <v>0.0951</v>
      </c>
      <c r="H299" s="22" t="n">
        <v>0.0707</v>
      </c>
      <c r="I299" s="22" t="n">
        <v>0.0518</v>
      </c>
      <c r="J299" s="22" t="n">
        <v>0.0445</v>
      </c>
      <c r="K299" s="22" t="n">
        <v>0.0518</v>
      </c>
      <c r="L299" s="22" t="n">
        <v>0.0507</v>
      </c>
    </row>
    <row r="300" customFormat="false" ht="15" hidden="false" customHeight="false" outlineLevel="0" collapsed="false">
      <c r="A300" s="8" t="n">
        <v>292</v>
      </c>
      <c r="B300" s="9" t="s">
        <v>614</v>
      </c>
      <c r="C300" s="9" t="s">
        <v>615</v>
      </c>
      <c r="D300" s="9" t="s">
        <v>34</v>
      </c>
      <c r="E300" s="22" t="n">
        <v>0.2035</v>
      </c>
      <c r="F300" s="22" t="n">
        <v>0.2091</v>
      </c>
      <c r="G300" s="22" t="n">
        <v>0.154</v>
      </c>
      <c r="H300" s="22" t="n">
        <v>0.1678</v>
      </c>
      <c r="I300" s="22" t="n">
        <v>0.1949</v>
      </c>
      <c r="J300" s="22" t="n">
        <v>0.1797</v>
      </c>
      <c r="K300" s="22" t="n">
        <v>0.2528</v>
      </c>
      <c r="L300" s="22" t="n">
        <v>0.2929</v>
      </c>
    </row>
    <row r="301" customFormat="false" ht="15" hidden="false" customHeight="false" outlineLevel="0" collapsed="false">
      <c r="A301" s="8" t="n">
        <v>293</v>
      </c>
      <c r="B301" s="9" t="s">
        <v>616</v>
      </c>
      <c r="C301" s="9" t="s">
        <v>617</v>
      </c>
      <c r="D301" s="9" t="s">
        <v>34</v>
      </c>
      <c r="E301" s="22" t="n">
        <v>0.1721</v>
      </c>
      <c r="F301" s="22" t="n">
        <v>0.1756</v>
      </c>
      <c r="G301" s="22" t="n">
        <v>0.1823</v>
      </c>
      <c r="H301" s="22" t="n">
        <v>0.1717</v>
      </c>
      <c r="I301" s="22" t="n">
        <v>0.1745</v>
      </c>
      <c r="J301" s="22" t="n">
        <v>0.1893</v>
      </c>
      <c r="K301" s="22" t="n">
        <v>0.1991</v>
      </c>
      <c r="L301" s="22" t="n">
        <v>0.2201</v>
      </c>
    </row>
    <row r="302" customFormat="false" ht="15" hidden="false" customHeight="false" outlineLevel="0" collapsed="false">
      <c r="A302" s="8" t="n">
        <v>294</v>
      </c>
      <c r="B302" s="9" t="s">
        <v>618</v>
      </c>
      <c r="C302" s="9" t="s">
        <v>619</v>
      </c>
      <c r="D302" s="9" t="s">
        <v>34</v>
      </c>
      <c r="E302" s="22" t="n">
        <v>0.0185</v>
      </c>
      <c r="F302" s="22" t="n">
        <v>0.0175</v>
      </c>
      <c r="G302" s="22" t="n">
        <v>0.0212</v>
      </c>
      <c r="H302" s="22" t="n">
        <v>0.0167</v>
      </c>
      <c r="I302" s="22" t="n">
        <v>0.0138</v>
      </c>
      <c r="J302" s="22" t="n">
        <v>0.0162</v>
      </c>
      <c r="K302" s="22" t="n">
        <v>0.0237</v>
      </c>
      <c r="L302" s="22" t="n">
        <v>0.0247</v>
      </c>
    </row>
    <row r="303" customFormat="false" ht="15" hidden="false" customHeight="false" outlineLevel="0" collapsed="false">
      <c r="A303" s="8" t="n">
        <v>295</v>
      </c>
      <c r="B303" s="9" t="s">
        <v>620</v>
      </c>
      <c r="C303" s="9" t="s">
        <v>621</v>
      </c>
      <c r="D303" s="9" t="s">
        <v>34</v>
      </c>
      <c r="E303" s="22" t="n">
        <v>0.0591</v>
      </c>
      <c r="F303" s="22" t="n">
        <v>0.0827</v>
      </c>
      <c r="G303" s="22" t="n">
        <v>0.1522</v>
      </c>
      <c r="H303" s="22" t="n">
        <v>0.1678</v>
      </c>
      <c r="I303" s="22" t="n">
        <v>0.0217</v>
      </c>
      <c r="J303" s="22" t="n">
        <v>0.0397</v>
      </c>
      <c r="K303" s="22" t="n">
        <v>0.0261</v>
      </c>
      <c r="L303" s="22" t="n">
        <v>0.0411</v>
      </c>
    </row>
    <row r="304" customFormat="false" ht="15" hidden="false" customHeight="false" outlineLevel="0" collapsed="false">
      <c r="A304" s="8" t="n">
        <v>296</v>
      </c>
      <c r="B304" s="9" t="s">
        <v>622</v>
      </c>
      <c r="C304" s="9" t="s">
        <v>623</v>
      </c>
      <c r="D304" s="9" t="s">
        <v>34</v>
      </c>
      <c r="E304" s="22" t="n">
        <v>0.1547</v>
      </c>
      <c r="F304" s="22" t="n">
        <v>0.1425</v>
      </c>
      <c r="G304" s="22" t="n">
        <v>0.1144</v>
      </c>
      <c r="H304" s="22" t="n">
        <v>0.1282</v>
      </c>
      <c r="I304" s="22" t="n">
        <v>0.1344</v>
      </c>
      <c r="J304" s="22" t="n">
        <v>0.15</v>
      </c>
      <c r="K304" s="22" t="n">
        <v>0.167</v>
      </c>
      <c r="L304" s="22" t="n">
        <v>0.1634</v>
      </c>
    </row>
    <row r="305" customFormat="false" ht="15" hidden="false" customHeight="false" outlineLevel="0" collapsed="false">
      <c r="A305" s="8" t="n">
        <v>297</v>
      </c>
      <c r="B305" s="9" t="s">
        <v>624</v>
      </c>
      <c r="C305" s="9" t="s">
        <v>625</v>
      </c>
      <c r="D305" s="9" t="s">
        <v>34</v>
      </c>
      <c r="E305" s="22" t="n">
        <v>0.0583</v>
      </c>
      <c r="F305" s="22" t="n">
        <v>0.0685</v>
      </c>
      <c r="G305" s="22" t="n">
        <v>0.0874</v>
      </c>
      <c r="H305" s="22"/>
      <c r="I305" s="22" t="n">
        <v>0.0867</v>
      </c>
      <c r="J305" s="22" t="n">
        <v>0.0588</v>
      </c>
      <c r="K305" s="22" t="n">
        <v>0.0643</v>
      </c>
      <c r="L305" s="22" t="n">
        <v>0.0511</v>
      </c>
    </row>
    <row r="306" customFormat="false" ht="15" hidden="false" customHeight="false" outlineLevel="0" collapsed="false">
      <c r="A306" s="8" t="n">
        <v>298</v>
      </c>
      <c r="B306" s="9" t="s">
        <v>626</v>
      </c>
      <c r="C306" s="9" t="s">
        <v>627</v>
      </c>
      <c r="D306" s="9" t="s">
        <v>34</v>
      </c>
      <c r="E306" s="22" t="n">
        <v>0.0755</v>
      </c>
      <c r="F306" s="22" t="n">
        <v>0.0767</v>
      </c>
      <c r="G306" s="22" t="n">
        <v>0.0828</v>
      </c>
      <c r="H306" s="22" t="n">
        <v>0.082</v>
      </c>
      <c r="I306" s="22" t="n">
        <v>0.0778</v>
      </c>
      <c r="J306" s="22" t="n">
        <v>0.0751</v>
      </c>
      <c r="K306" s="22" t="n">
        <v>0.0679</v>
      </c>
      <c r="L306" s="22" t="n">
        <v>0.069</v>
      </c>
    </row>
    <row r="307" customFormat="false" ht="15" hidden="false" customHeight="false" outlineLevel="0" collapsed="false">
      <c r="A307" s="8" t="n">
        <v>299</v>
      </c>
      <c r="B307" s="9" t="s">
        <v>628</v>
      </c>
      <c r="C307" s="9" t="s">
        <v>629</v>
      </c>
      <c r="D307" s="9" t="s">
        <v>34</v>
      </c>
      <c r="E307" s="22" t="n">
        <v>0.0289</v>
      </c>
      <c r="F307" s="22" t="n">
        <v>-0.0097</v>
      </c>
      <c r="G307" s="22" t="n">
        <v>-0.0629</v>
      </c>
      <c r="H307" s="22" t="n">
        <v>-0.0833</v>
      </c>
      <c r="I307" s="22" t="n">
        <v>-0.1048</v>
      </c>
      <c r="J307" s="22" t="n">
        <v>-0.0532</v>
      </c>
      <c r="K307" s="22" t="n">
        <v>0.0048</v>
      </c>
      <c r="L307" s="22" t="n">
        <v>0.0231</v>
      </c>
    </row>
    <row r="308" customFormat="false" ht="15" hidden="false" customHeight="false" outlineLevel="0" collapsed="false">
      <c r="A308" s="8" t="n">
        <v>300</v>
      </c>
      <c r="B308" s="9" t="s">
        <v>630</v>
      </c>
      <c r="C308" s="9" t="s">
        <v>631</v>
      </c>
      <c r="D308" s="9" t="s">
        <v>34</v>
      </c>
      <c r="E308" s="22" t="n">
        <v>0.1021</v>
      </c>
      <c r="F308" s="22" t="n">
        <v>0.1019</v>
      </c>
      <c r="G308" s="22" t="n">
        <v>0.1002</v>
      </c>
      <c r="H308" s="22" t="n">
        <v>0.0813</v>
      </c>
      <c r="I308" s="22" t="n">
        <v>0.0927</v>
      </c>
      <c r="J308" s="22" t="n">
        <v>0.0891</v>
      </c>
      <c r="K308" s="22" t="n">
        <v>0.1018</v>
      </c>
      <c r="L308" s="22" t="n">
        <v>0.1015</v>
      </c>
    </row>
    <row r="309" customFormat="false" ht="15" hidden="false" customHeight="false" outlineLevel="0" collapsed="false">
      <c r="A309" s="8" t="n">
        <v>301</v>
      </c>
      <c r="B309" s="9" t="s">
        <v>632</v>
      </c>
      <c r="C309" s="9" t="s">
        <v>633</v>
      </c>
      <c r="D309" s="9" t="s">
        <v>34</v>
      </c>
      <c r="E309" s="22" t="n">
        <v>0.0014</v>
      </c>
      <c r="F309" s="22" t="n">
        <v>0.0013</v>
      </c>
      <c r="G309" s="22" t="n">
        <v>0.0006</v>
      </c>
      <c r="H309" s="22" t="n">
        <v>-0.0001</v>
      </c>
      <c r="I309" s="22" t="n">
        <v>0.0064</v>
      </c>
      <c r="J309" s="22" t="n">
        <v>0.0064</v>
      </c>
      <c r="K309" s="22" t="n">
        <v>0.0145</v>
      </c>
      <c r="L309" s="22" t="n">
        <v>0.0167</v>
      </c>
    </row>
    <row r="310" customFormat="false" ht="15" hidden="false" customHeight="false" outlineLevel="0" collapsed="false">
      <c r="A310" s="8" t="n">
        <v>302</v>
      </c>
      <c r="B310" s="9" t="s">
        <v>634</v>
      </c>
      <c r="C310" s="9" t="s">
        <v>635</v>
      </c>
      <c r="D310" s="9" t="s">
        <v>34</v>
      </c>
      <c r="E310" s="22" t="n">
        <v>0.4228</v>
      </c>
      <c r="F310" s="22" t="n">
        <v>0.4545</v>
      </c>
      <c r="G310" s="22" t="n">
        <v>0.5049</v>
      </c>
      <c r="H310" s="22" t="n">
        <v>0.4872</v>
      </c>
      <c r="I310" s="22" t="n">
        <v>0.4809</v>
      </c>
      <c r="J310" s="22" t="n">
        <v>0.4858</v>
      </c>
      <c r="K310" s="22" t="n">
        <v>0.5062</v>
      </c>
      <c r="L310" s="22" t="n">
        <v>0.4751</v>
      </c>
    </row>
    <row r="311" customFormat="false" ht="15" hidden="false" customHeight="false" outlineLevel="0" collapsed="false">
      <c r="A311" s="8" t="n">
        <v>303</v>
      </c>
      <c r="B311" s="9" t="s">
        <v>636</v>
      </c>
      <c r="C311" s="9" t="s">
        <v>637</v>
      </c>
      <c r="D311" s="9" t="s">
        <v>34</v>
      </c>
      <c r="E311" s="22" t="n">
        <v>0.1464</v>
      </c>
      <c r="F311" s="22" t="n">
        <v>0.1174</v>
      </c>
      <c r="G311" s="22" t="n">
        <v>0.1159</v>
      </c>
      <c r="H311" s="22" t="n">
        <v>0.1085</v>
      </c>
      <c r="I311" s="22" t="n">
        <v>0.1124</v>
      </c>
      <c r="J311" s="22" t="n">
        <v>0.1258</v>
      </c>
      <c r="K311" s="22" t="n">
        <v>0.1293</v>
      </c>
      <c r="L311" s="22" t="n">
        <v>0.1418</v>
      </c>
    </row>
    <row r="312" customFormat="false" ht="15" hidden="false" customHeight="false" outlineLevel="0" collapsed="false">
      <c r="A312" s="8" t="n">
        <v>304</v>
      </c>
      <c r="B312" s="9" t="s">
        <v>638</v>
      </c>
      <c r="C312" s="9" t="s">
        <v>639</v>
      </c>
      <c r="D312" s="9" t="s">
        <v>34</v>
      </c>
      <c r="E312" s="22" t="n">
        <v>0.0668</v>
      </c>
      <c r="F312" s="22" t="n">
        <v>0.0493</v>
      </c>
      <c r="G312" s="22" t="n">
        <v>0.0394</v>
      </c>
      <c r="H312" s="22" t="n">
        <v>0.0433</v>
      </c>
      <c r="I312" s="22" t="n">
        <v>0.0497</v>
      </c>
      <c r="J312" s="22" t="n">
        <v>0.0522</v>
      </c>
      <c r="K312" s="22" t="n">
        <v>0.049</v>
      </c>
      <c r="L312" s="22" t="n">
        <v>0.0539</v>
      </c>
    </row>
    <row r="313" customFormat="false" ht="15" hidden="false" customHeight="false" outlineLevel="0" collapsed="false">
      <c r="A313" s="8" t="n">
        <v>305</v>
      </c>
      <c r="B313" s="9" t="s">
        <v>640</v>
      </c>
      <c r="C313" s="9" t="s">
        <v>641</v>
      </c>
      <c r="D313" s="9" t="s">
        <v>34</v>
      </c>
      <c r="E313" s="22" t="n">
        <v>0.1134</v>
      </c>
      <c r="F313" s="22" t="n">
        <v>0.0935</v>
      </c>
      <c r="G313" s="22" t="n">
        <v>0.1052</v>
      </c>
      <c r="H313" s="22" t="n">
        <v>0.1074</v>
      </c>
      <c r="I313" s="22" t="n">
        <v>0.1115</v>
      </c>
      <c r="J313" s="22" t="n">
        <v>0.1206</v>
      </c>
      <c r="K313" s="22" t="n">
        <v>0.1198</v>
      </c>
      <c r="L313" s="22" t="n">
        <v>0.122</v>
      </c>
    </row>
    <row r="314" customFormat="false" ht="15" hidden="false" customHeight="false" outlineLevel="0" collapsed="false">
      <c r="A314" s="8" t="n">
        <v>306</v>
      </c>
      <c r="B314" s="9" t="s">
        <v>642</v>
      </c>
      <c r="C314" s="9" t="s">
        <v>643</v>
      </c>
      <c r="D314" s="9" t="s">
        <v>34</v>
      </c>
      <c r="E314" s="22" t="n">
        <v>0.231</v>
      </c>
      <c r="F314" s="22" t="n">
        <v>0.2218</v>
      </c>
      <c r="G314" s="22" t="n">
        <v>0.2661</v>
      </c>
      <c r="H314" s="22" t="n">
        <v>0.2646</v>
      </c>
      <c r="I314" s="22" t="n">
        <v>0.2489</v>
      </c>
      <c r="J314" s="22" t="n">
        <v>0.2157</v>
      </c>
      <c r="K314" s="22" t="n">
        <v>0.1826</v>
      </c>
      <c r="L314" s="22" t="n">
        <v>0.1725</v>
      </c>
    </row>
    <row r="315" customFormat="false" ht="15" hidden="false" customHeight="false" outlineLevel="0" collapsed="false">
      <c r="A315" s="8" t="n">
        <v>307</v>
      </c>
      <c r="B315" s="9" t="s">
        <v>644</v>
      </c>
      <c r="C315" s="9" t="s">
        <v>645</v>
      </c>
      <c r="D315" s="9" t="s">
        <v>34</v>
      </c>
      <c r="E315" s="22" t="n">
        <v>0.0569</v>
      </c>
      <c r="F315" s="22" t="n">
        <v>0.0836</v>
      </c>
      <c r="G315" s="22" t="n">
        <v>0.0895</v>
      </c>
      <c r="H315" s="22" t="n">
        <v>0.1259</v>
      </c>
      <c r="I315" s="22" t="n">
        <v>0.1654</v>
      </c>
      <c r="J315" s="22" t="n">
        <v>0.1247</v>
      </c>
      <c r="K315" s="22" t="n">
        <v>0.0667</v>
      </c>
      <c r="L315" s="22" t="n">
        <v>0.0455</v>
      </c>
    </row>
    <row r="316" customFormat="false" ht="15" hidden="false" customHeight="false" outlineLevel="0" collapsed="false">
      <c r="A316" s="8" t="n">
        <v>308</v>
      </c>
      <c r="B316" s="9" t="s">
        <v>646</v>
      </c>
      <c r="C316" s="9" t="s">
        <v>647</v>
      </c>
      <c r="D316" s="9" t="s">
        <v>34</v>
      </c>
      <c r="E316" s="22" t="n">
        <v>0.0222</v>
      </c>
      <c r="F316" s="22" t="n">
        <v>0.0313</v>
      </c>
      <c r="G316" s="22" t="n">
        <v>0.0741</v>
      </c>
      <c r="H316" s="22" t="n">
        <v>0.2581</v>
      </c>
      <c r="I316" s="22" t="n">
        <v>0.2395</v>
      </c>
      <c r="J316" s="22" t="n">
        <v>0.2207</v>
      </c>
      <c r="K316" s="22" t="n">
        <v>0.1675</v>
      </c>
      <c r="L316" s="22" t="n">
        <v>-0.0088</v>
      </c>
    </row>
    <row r="317" customFormat="false" ht="15" hidden="false" customHeight="false" outlineLevel="0" collapsed="false">
      <c r="A317" s="8" t="n">
        <v>309</v>
      </c>
      <c r="B317" s="9" t="s">
        <v>648</v>
      </c>
      <c r="C317" s="9" t="s">
        <v>649</v>
      </c>
      <c r="D317" s="9" t="s">
        <v>34</v>
      </c>
      <c r="E317" s="22" t="n">
        <v>0.0343</v>
      </c>
      <c r="F317" s="22" t="n">
        <v>0.0346</v>
      </c>
      <c r="G317" s="22" t="n">
        <v>0.0332</v>
      </c>
      <c r="H317" s="22" t="n">
        <v>0.0339</v>
      </c>
      <c r="I317" s="22" t="n">
        <v>0.0357</v>
      </c>
      <c r="J317" s="22" t="n">
        <v>0.0323</v>
      </c>
      <c r="K317" s="22" t="n">
        <v>0.0371</v>
      </c>
      <c r="L317" s="22" t="n">
        <v>0.0387</v>
      </c>
    </row>
    <row r="318" customFormat="false" ht="15" hidden="false" customHeight="false" outlineLevel="0" collapsed="false">
      <c r="A318" s="8" t="n">
        <v>310</v>
      </c>
      <c r="B318" s="9" t="s">
        <v>650</v>
      </c>
      <c r="C318" s="9" t="s">
        <v>650</v>
      </c>
      <c r="D318" s="9" t="s">
        <v>34</v>
      </c>
      <c r="E318" s="22" t="n">
        <v>0.1559</v>
      </c>
      <c r="F318" s="22" t="n">
        <v>0.1454</v>
      </c>
      <c r="G318" s="22" t="n">
        <v>0.1724</v>
      </c>
      <c r="H318" s="22" t="n">
        <v>0.1661</v>
      </c>
      <c r="I318" s="22" t="n">
        <v>0.1839</v>
      </c>
      <c r="J318" s="22" t="n">
        <v>0.1905</v>
      </c>
      <c r="K318" s="22" t="n">
        <v>0.1895</v>
      </c>
      <c r="L318" s="22" t="n">
        <v>0.1813</v>
      </c>
    </row>
    <row r="319" customFormat="false" ht="15" hidden="false" customHeight="false" outlineLevel="0" collapsed="false">
      <c r="A319" s="8" t="n">
        <v>311</v>
      </c>
      <c r="B319" s="9" t="s">
        <v>651</v>
      </c>
      <c r="C319" s="9" t="s">
        <v>652</v>
      </c>
      <c r="D319" s="9" t="s">
        <v>34</v>
      </c>
      <c r="E319" s="22" t="n">
        <v>0.0052</v>
      </c>
      <c r="F319" s="22" t="n">
        <v>0.033</v>
      </c>
      <c r="G319" s="22" t="n">
        <v>0.0434</v>
      </c>
      <c r="H319" s="22" t="n">
        <v>0.0508</v>
      </c>
      <c r="I319" s="22" t="n">
        <v>0.0557</v>
      </c>
      <c r="J319" s="22" t="n">
        <v>0.0308</v>
      </c>
      <c r="K319" s="22" t="n">
        <v>0.0273</v>
      </c>
      <c r="L319" s="22" t="n">
        <v>0.024</v>
      </c>
    </row>
    <row r="320" customFormat="false" ht="15" hidden="false" customHeight="false" outlineLevel="0" collapsed="false">
      <c r="A320" s="8" t="n">
        <v>312</v>
      </c>
      <c r="B320" s="9" t="s">
        <v>653</v>
      </c>
      <c r="C320" s="9" t="s">
        <v>654</v>
      </c>
      <c r="D320" s="9" t="s">
        <v>34</v>
      </c>
      <c r="E320" s="22" t="n">
        <v>0.195</v>
      </c>
      <c r="F320" s="22" t="n">
        <v>0.2017</v>
      </c>
      <c r="G320" s="22" t="n">
        <v>0.2196</v>
      </c>
      <c r="H320" s="22" t="n">
        <v>0.2619</v>
      </c>
      <c r="I320" s="22" t="n">
        <v>0.2787</v>
      </c>
      <c r="J320" s="22" t="n">
        <v>0.2732</v>
      </c>
      <c r="K320" s="22" t="n">
        <v>0.2203</v>
      </c>
      <c r="L320" s="22" t="n">
        <v>0.2532</v>
      </c>
    </row>
    <row r="321" customFormat="false" ht="15" hidden="false" customHeight="false" outlineLevel="0" collapsed="false">
      <c r="A321" s="8" t="n">
        <v>313</v>
      </c>
      <c r="B321" s="9" t="s">
        <v>655</v>
      </c>
      <c r="C321" s="9" t="s">
        <v>656</v>
      </c>
      <c r="D321" s="9" t="s">
        <v>34</v>
      </c>
      <c r="E321" s="22" t="n">
        <v>0.2923</v>
      </c>
      <c r="F321" s="22" t="n">
        <v>0.3052</v>
      </c>
      <c r="G321" s="22" t="n">
        <v>0.296</v>
      </c>
      <c r="H321" s="22" t="n">
        <v>0.2972</v>
      </c>
      <c r="I321" s="22" t="n">
        <v>0.2808</v>
      </c>
      <c r="J321" s="22" t="n">
        <v>0.2818</v>
      </c>
      <c r="K321" s="22" t="n">
        <v>0.2787</v>
      </c>
      <c r="L321" s="22" t="n">
        <v>0.2557</v>
      </c>
    </row>
    <row r="322" customFormat="false" ht="15" hidden="false" customHeight="false" outlineLevel="0" collapsed="false">
      <c r="A322" s="8" t="n">
        <v>314</v>
      </c>
      <c r="B322" s="9" t="s">
        <v>657</v>
      </c>
      <c r="C322" s="9" t="s">
        <v>658</v>
      </c>
      <c r="D322" s="9" t="s">
        <v>34</v>
      </c>
      <c r="E322" s="22" t="n">
        <v>0.1227</v>
      </c>
      <c r="F322" s="22" t="n">
        <v>0.1406</v>
      </c>
      <c r="G322" s="22" t="n">
        <v>0.1409</v>
      </c>
      <c r="H322" s="22" t="n">
        <v>0.1394</v>
      </c>
      <c r="I322" s="22" t="n">
        <v>0.1496</v>
      </c>
      <c r="J322" s="22" t="n">
        <v>0.1655</v>
      </c>
      <c r="K322" s="22" t="n">
        <v>0.1554</v>
      </c>
      <c r="L322" s="22" t="n">
        <v>0.1658</v>
      </c>
    </row>
    <row r="323" customFormat="false" ht="15" hidden="false" customHeight="false" outlineLevel="0" collapsed="false">
      <c r="A323" s="8" t="n">
        <v>315</v>
      </c>
      <c r="B323" s="9" t="s">
        <v>659</v>
      </c>
      <c r="C323" s="9" t="s">
        <v>660</v>
      </c>
      <c r="D323" s="9" t="s">
        <v>34</v>
      </c>
      <c r="E323" s="22" t="n">
        <v>0.0784</v>
      </c>
      <c r="F323" s="22" t="n">
        <v>0.0809</v>
      </c>
      <c r="G323" s="22" t="n">
        <v>0.0944</v>
      </c>
      <c r="H323" s="22" t="n">
        <v>0.0999</v>
      </c>
      <c r="I323" s="22" t="n">
        <v>0.1141</v>
      </c>
      <c r="J323" s="22" t="n">
        <v>0.0963</v>
      </c>
      <c r="K323" s="22" t="n">
        <v>0.1112</v>
      </c>
      <c r="L323" s="22" t="n">
        <v>0.1398</v>
      </c>
    </row>
    <row r="324" customFormat="false" ht="15" hidden="false" customHeight="false" outlineLevel="0" collapsed="false">
      <c r="A324" s="8" t="n">
        <v>316</v>
      </c>
      <c r="B324" s="9" t="s">
        <v>661</v>
      </c>
      <c r="C324" s="9" t="s">
        <v>662</v>
      </c>
      <c r="D324" s="9" t="s">
        <v>34</v>
      </c>
      <c r="E324" s="22" t="n">
        <v>0.0545</v>
      </c>
      <c r="F324" s="22" t="n">
        <v>0.0422</v>
      </c>
      <c r="G324" s="22" t="n">
        <v>0.0385</v>
      </c>
      <c r="H324" s="22" t="n">
        <v>0.0329</v>
      </c>
      <c r="I324" s="22" t="n">
        <v>0.04</v>
      </c>
      <c r="J324" s="22" t="n">
        <v>0.0515</v>
      </c>
      <c r="K324" s="22" t="n">
        <v>0.0537</v>
      </c>
      <c r="L324" s="22" t="n">
        <v>0.063</v>
      </c>
    </row>
    <row r="325" customFormat="false" ht="15" hidden="false" customHeight="false" outlineLevel="0" collapsed="false">
      <c r="A325" s="8" t="n">
        <v>317</v>
      </c>
      <c r="B325" s="9" t="s">
        <v>663</v>
      </c>
      <c r="C325" s="9" t="s">
        <v>664</v>
      </c>
      <c r="D325" s="9" t="s">
        <v>34</v>
      </c>
      <c r="E325" s="22" t="n">
        <v>0.0348</v>
      </c>
      <c r="F325" s="22" t="n">
        <v>0.0637</v>
      </c>
      <c r="G325" s="22" t="n">
        <v>0.0547</v>
      </c>
      <c r="H325" s="22" t="n">
        <v>0.0599</v>
      </c>
      <c r="I325" s="22" t="n">
        <v>0.0851</v>
      </c>
      <c r="J325" s="22" t="n">
        <v>0.049</v>
      </c>
      <c r="K325" s="22" t="n">
        <v>0.0543</v>
      </c>
      <c r="L325" s="22" t="n">
        <v>0.0636</v>
      </c>
    </row>
    <row r="326" customFormat="false" ht="15" hidden="false" customHeight="false" outlineLevel="0" collapsed="false">
      <c r="A326" s="8" t="n">
        <v>318</v>
      </c>
      <c r="B326" s="9" t="s">
        <v>665</v>
      </c>
      <c r="C326" s="9" t="s">
        <v>666</v>
      </c>
      <c r="D326" s="9" t="s">
        <v>34</v>
      </c>
      <c r="E326" s="22" t="n">
        <v>0.2754</v>
      </c>
      <c r="F326" s="22" t="n">
        <v>0.2913</v>
      </c>
      <c r="G326" s="22" t="n">
        <v>0.2981</v>
      </c>
      <c r="H326" s="22" t="n">
        <v>0.3004</v>
      </c>
      <c r="I326" s="22" t="n">
        <v>0.2815</v>
      </c>
      <c r="J326" s="22" t="n">
        <v>0.2948</v>
      </c>
      <c r="K326" s="22" t="n">
        <v>0.2882</v>
      </c>
      <c r="L326" s="22" t="n">
        <v>0.2752</v>
      </c>
    </row>
    <row r="327" customFormat="false" ht="15" hidden="false" customHeight="false" outlineLevel="0" collapsed="false">
      <c r="A327" s="8" t="n">
        <v>319</v>
      </c>
      <c r="B327" s="9" t="s">
        <v>667</v>
      </c>
      <c r="C327" s="9" t="s">
        <v>668</v>
      </c>
      <c r="D327" s="9" t="s">
        <v>34</v>
      </c>
      <c r="E327" s="22" t="n">
        <v>-0.4027</v>
      </c>
      <c r="F327" s="22" t="n">
        <v>-0.3429</v>
      </c>
      <c r="G327" s="22" t="n">
        <v>-0.3934</v>
      </c>
      <c r="H327" s="22" t="n">
        <v>-0.2104</v>
      </c>
      <c r="I327" s="22" t="n">
        <v>-0.2475</v>
      </c>
      <c r="J327" s="22" t="n">
        <v>-0.2579</v>
      </c>
      <c r="K327" s="22" t="n">
        <v>0.1917</v>
      </c>
      <c r="L327" s="22" t="n">
        <v>0.2252</v>
      </c>
    </row>
    <row r="328" customFormat="false" ht="15" hidden="false" customHeight="false" outlineLevel="0" collapsed="false">
      <c r="A328" s="8" t="n">
        <v>320</v>
      </c>
      <c r="B328" s="9" t="s">
        <v>669</v>
      </c>
      <c r="C328" s="9" t="s">
        <v>670</v>
      </c>
      <c r="D328" s="9" t="s">
        <v>34</v>
      </c>
      <c r="E328" s="22" t="n">
        <v>-0.0012</v>
      </c>
      <c r="F328" s="22" t="n">
        <v>-0.0043</v>
      </c>
      <c r="G328" s="22" t="n">
        <v>0.0057</v>
      </c>
      <c r="H328" s="22" t="n">
        <v>0.0081</v>
      </c>
      <c r="I328" s="22" t="n">
        <v>0.016</v>
      </c>
      <c r="J328" s="22" t="n">
        <v>0.0208</v>
      </c>
      <c r="K328" s="22" t="n">
        <v>-0.0021</v>
      </c>
      <c r="L328" s="22" t="n">
        <v>-0.002</v>
      </c>
    </row>
    <row r="329" customFormat="false" ht="15" hidden="false" customHeight="false" outlineLevel="0" collapsed="false">
      <c r="A329" s="8" t="n">
        <v>321</v>
      </c>
      <c r="B329" s="9" t="s">
        <v>671</v>
      </c>
      <c r="C329" s="9" t="s">
        <v>672</v>
      </c>
      <c r="D329" s="9" t="s">
        <v>34</v>
      </c>
      <c r="E329" s="22" t="n">
        <v>0.2933</v>
      </c>
      <c r="F329" s="22" t="n">
        <v>0.2752</v>
      </c>
      <c r="G329" s="22" t="n">
        <v>0.2978</v>
      </c>
      <c r="H329" s="22" t="n">
        <v>0.2696</v>
      </c>
      <c r="I329" s="22" t="n">
        <v>0.0802</v>
      </c>
      <c r="J329" s="22" t="n">
        <v>0.0813</v>
      </c>
      <c r="K329" s="22" t="n">
        <v>0.0431</v>
      </c>
      <c r="L329" s="22" t="n">
        <v>0.0555</v>
      </c>
    </row>
    <row r="330" customFormat="false" ht="15" hidden="false" customHeight="false" outlineLevel="0" collapsed="false">
      <c r="A330" s="8" t="n">
        <v>322</v>
      </c>
      <c r="B330" s="9" t="s">
        <v>673</v>
      </c>
      <c r="C330" s="9" t="s">
        <v>674</v>
      </c>
      <c r="D330" s="9" t="s">
        <v>34</v>
      </c>
      <c r="E330" s="22" t="n">
        <v>-0.0014</v>
      </c>
      <c r="F330" s="22" t="n">
        <v>-0.0014</v>
      </c>
      <c r="G330" s="22" t="n">
        <v>0.0061</v>
      </c>
      <c r="H330" s="22" t="n">
        <v>0.027</v>
      </c>
      <c r="I330" s="22" t="n">
        <v>0.0148</v>
      </c>
      <c r="J330" s="22" t="n">
        <v>0.0142</v>
      </c>
      <c r="K330" s="22" t="n">
        <v>0.0567</v>
      </c>
      <c r="L330" s="22" t="n">
        <v>0.0382</v>
      </c>
    </row>
    <row r="331" customFormat="false" ht="15" hidden="false" customHeight="false" outlineLevel="0" collapsed="false">
      <c r="A331" s="8" t="n">
        <v>323</v>
      </c>
      <c r="B331" s="9" t="s">
        <v>675</v>
      </c>
      <c r="C331" s="9" t="s">
        <v>676</v>
      </c>
      <c r="D331" s="9" t="s">
        <v>34</v>
      </c>
      <c r="E331" s="22" t="n">
        <v>0.151</v>
      </c>
      <c r="F331" s="22" t="n">
        <v>0.1482</v>
      </c>
      <c r="G331" s="22" t="n">
        <v>0.1475</v>
      </c>
      <c r="H331" s="22" t="n">
        <v>0.2028</v>
      </c>
      <c r="I331" s="22" t="n">
        <v>0.1868</v>
      </c>
      <c r="J331" s="22" t="n">
        <v>0.1728</v>
      </c>
      <c r="K331" s="22" t="n">
        <v>0.1462</v>
      </c>
      <c r="L331" s="22" t="n">
        <v>0.0774</v>
      </c>
    </row>
    <row r="332" customFormat="false" ht="15" hidden="false" customHeight="false" outlineLevel="0" collapsed="false">
      <c r="A332" s="8" t="n">
        <v>324</v>
      </c>
      <c r="B332" s="9" t="s">
        <v>677</v>
      </c>
      <c r="C332" s="9" t="s">
        <v>678</v>
      </c>
      <c r="D332" s="9" t="s">
        <v>34</v>
      </c>
      <c r="E332" s="22" t="n">
        <v>0.1532</v>
      </c>
      <c r="F332" s="22" t="n">
        <v>0.153</v>
      </c>
      <c r="G332" s="22" t="n">
        <v>0.1101</v>
      </c>
      <c r="H332" s="22" t="n">
        <v>0.1008</v>
      </c>
      <c r="I332" s="22" t="n">
        <v>0.0808</v>
      </c>
      <c r="J332" s="22" t="n">
        <v>0.0742</v>
      </c>
      <c r="K332" s="22" t="n">
        <v>0.0716</v>
      </c>
      <c r="L332" s="22" t="n">
        <v>0.0305</v>
      </c>
    </row>
    <row r="333" customFormat="false" ht="15" hidden="false" customHeight="false" outlineLevel="0" collapsed="false">
      <c r="A333" s="8" t="n">
        <v>325</v>
      </c>
      <c r="B333" s="9" t="s">
        <v>679</v>
      </c>
      <c r="C333" s="9" t="s">
        <v>680</v>
      </c>
      <c r="D333" s="9" t="s">
        <v>34</v>
      </c>
      <c r="E333" s="22" t="n">
        <v>0.1205</v>
      </c>
      <c r="F333" s="22" t="n">
        <v>0.1222</v>
      </c>
      <c r="G333" s="22" t="n">
        <v>0.1139</v>
      </c>
      <c r="H333" s="22" t="n">
        <v>0.1133</v>
      </c>
      <c r="I333" s="22" t="n">
        <v>0.1138</v>
      </c>
      <c r="J333" s="22" t="n">
        <v>0.1306</v>
      </c>
      <c r="K333" s="22" t="n">
        <v>0.1401</v>
      </c>
      <c r="L333" s="22" t="n">
        <v>0.1386</v>
      </c>
    </row>
    <row r="334" customFormat="false" ht="15" hidden="false" customHeight="false" outlineLevel="0" collapsed="false">
      <c r="A334" s="8" t="n">
        <v>326</v>
      </c>
      <c r="B334" s="9" t="s">
        <v>681</v>
      </c>
      <c r="C334" s="9" t="s">
        <v>682</v>
      </c>
      <c r="D334" s="9" t="s">
        <v>34</v>
      </c>
      <c r="E334" s="22" t="n">
        <v>0.0663</v>
      </c>
      <c r="F334" s="22" t="n">
        <v>0.0739</v>
      </c>
      <c r="G334" s="22" t="n">
        <v>0.081</v>
      </c>
      <c r="H334" s="22" t="n">
        <v>0.0771</v>
      </c>
      <c r="I334" s="22" t="n">
        <v>0.0287</v>
      </c>
      <c r="J334" s="22" t="n">
        <v>0.0239</v>
      </c>
      <c r="K334" s="22" t="n">
        <v>-0.0196</v>
      </c>
      <c r="L334" s="22" t="n">
        <v>-0.0259</v>
      </c>
    </row>
    <row r="335" customFormat="false" ht="15" hidden="false" customHeight="false" outlineLevel="0" collapsed="false">
      <c r="A335" s="8" t="n">
        <v>327</v>
      </c>
      <c r="B335" s="9" t="s">
        <v>683</v>
      </c>
      <c r="C335" s="9" t="s">
        <v>684</v>
      </c>
      <c r="D335" s="9" t="s">
        <v>34</v>
      </c>
      <c r="E335" s="22" t="n">
        <v>0.1755</v>
      </c>
      <c r="F335" s="22" t="n">
        <v>0.1804</v>
      </c>
      <c r="G335" s="22" t="n">
        <v>0.2003</v>
      </c>
      <c r="H335" s="22" t="n">
        <v>0.204</v>
      </c>
      <c r="I335" s="22" t="n">
        <v>0.207</v>
      </c>
      <c r="J335" s="22" t="n">
        <v>0.2089</v>
      </c>
      <c r="K335" s="22" t="n">
        <v>0.1034</v>
      </c>
      <c r="L335" s="22" t="n">
        <v>0.0759</v>
      </c>
    </row>
    <row r="336" customFormat="false" ht="15" hidden="false" customHeight="false" outlineLevel="0" collapsed="false">
      <c r="A336" s="8" t="n">
        <v>328</v>
      </c>
      <c r="B336" s="9" t="s">
        <v>685</v>
      </c>
      <c r="C336" s="9" t="s">
        <v>686</v>
      </c>
      <c r="D336" s="9" t="s">
        <v>34</v>
      </c>
      <c r="E336" s="22" t="n">
        <v>0.0773</v>
      </c>
      <c r="F336" s="22" t="n">
        <v>0.0819</v>
      </c>
      <c r="G336" s="22" t="n">
        <v>0.0852</v>
      </c>
      <c r="H336" s="22" t="n">
        <v>0.0911</v>
      </c>
      <c r="I336" s="22" t="n">
        <v>0.1045</v>
      </c>
      <c r="J336" s="22" t="n">
        <v>0.1132</v>
      </c>
      <c r="K336" s="22" t="n">
        <v>0.1216</v>
      </c>
      <c r="L336" s="22" t="n">
        <v>0.1254</v>
      </c>
    </row>
    <row r="337" customFormat="false" ht="15" hidden="false" customHeight="false" outlineLevel="0" collapsed="false">
      <c r="A337" s="8" t="n">
        <v>329</v>
      </c>
      <c r="B337" s="9" t="s">
        <v>687</v>
      </c>
      <c r="C337" s="9" t="s">
        <v>688</v>
      </c>
      <c r="D337" s="9" t="s">
        <v>34</v>
      </c>
      <c r="E337" s="22" t="n">
        <v>-0.0042</v>
      </c>
      <c r="F337" s="22" t="n">
        <v>0.0353</v>
      </c>
      <c r="G337" s="22" t="n">
        <v>0.0074</v>
      </c>
      <c r="H337" s="22" t="n">
        <v>0.0278</v>
      </c>
      <c r="I337" s="22" t="n">
        <v>0.0558</v>
      </c>
      <c r="J337" s="22" t="n">
        <v>0.0144</v>
      </c>
      <c r="K337" s="22" t="n">
        <v>0.0289</v>
      </c>
      <c r="L337" s="22" t="n">
        <v>-0.0115</v>
      </c>
    </row>
    <row r="338" customFormat="false" ht="15" hidden="false" customHeight="false" outlineLevel="0" collapsed="false">
      <c r="A338" s="8" t="n">
        <v>330</v>
      </c>
      <c r="B338" s="9" t="s">
        <v>689</v>
      </c>
      <c r="C338" s="9" t="s">
        <v>690</v>
      </c>
      <c r="D338" s="9" t="s">
        <v>34</v>
      </c>
      <c r="E338" s="22" t="n">
        <v>0.0361</v>
      </c>
      <c r="F338" s="22" t="n">
        <v>0.038</v>
      </c>
      <c r="G338" s="22" t="n">
        <v>0.0641</v>
      </c>
      <c r="H338" s="22" t="n">
        <v>0.0617</v>
      </c>
      <c r="I338" s="22" t="n">
        <v>0.0908</v>
      </c>
      <c r="J338" s="22" t="n">
        <v>0.31</v>
      </c>
      <c r="K338" s="22" t="n">
        <v>0.2657</v>
      </c>
      <c r="L338" s="22" t="n">
        <v>0.2548</v>
      </c>
    </row>
    <row r="339" customFormat="false" ht="15" hidden="false" customHeight="false" outlineLevel="0" collapsed="false">
      <c r="A339" s="8" t="n">
        <v>331</v>
      </c>
      <c r="B339" s="9" t="s">
        <v>691</v>
      </c>
      <c r="C339" s="9" t="s">
        <v>692</v>
      </c>
      <c r="D339" s="9" t="s">
        <v>34</v>
      </c>
      <c r="E339" s="22" t="n">
        <v>-0.082</v>
      </c>
      <c r="F339" s="22" t="n">
        <v>-0.024</v>
      </c>
      <c r="G339" s="22" t="n">
        <v>0.0537</v>
      </c>
      <c r="H339" s="22" t="n">
        <v>0.0677</v>
      </c>
      <c r="I339" s="22" t="n">
        <v>0.0515</v>
      </c>
      <c r="J339" s="22" t="n">
        <v>0.0463</v>
      </c>
      <c r="K339" s="22" t="n">
        <v>0.0049</v>
      </c>
      <c r="L339" s="22" t="n">
        <v>0.005</v>
      </c>
    </row>
    <row r="340" customFormat="false" ht="15" hidden="false" customHeight="false" outlineLevel="0" collapsed="false">
      <c r="A340" s="8" t="n">
        <v>332</v>
      </c>
      <c r="B340" s="9" t="s">
        <v>693</v>
      </c>
      <c r="C340" s="9" t="s">
        <v>694</v>
      </c>
      <c r="D340" s="9" t="s">
        <v>34</v>
      </c>
      <c r="E340" s="22" t="n">
        <v>0.1413</v>
      </c>
      <c r="F340" s="22" t="n">
        <v>0.1346</v>
      </c>
      <c r="G340" s="22" t="n">
        <v>0.1176</v>
      </c>
      <c r="H340" s="22" t="n">
        <v>0.1184</v>
      </c>
      <c r="I340" s="22" t="n">
        <v>0.1003</v>
      </c>
      <c r="J340" s="22" t="n">
        <v>0.0929</v>
      </c>
      <c r="K340" s="22" t="n">
        <v>0.1139</v>
      </c>
      <c r="L340" s="22" t="n">
        <v>0.0947</v>
      </c>
    </row>
    <row r="341" customFormat="false" ht="15" hidden="false" customHeight="false" outlineLevel="0" collapsed="false">
      <c r="A341" s="8" t="n">
        <v>333</v>
      </c>
      <c r="B341" s="9" t="s">
        <v>695</v>
      </c>
      <c r="C341" s="9" t="s">
        <v>696</v>
      </c>
      <c r="D341" s="9" t="s">
        <v>34</v>
      </c>
      <c r="E341" s="22" t="n">
        <v>0.119</v>
      </c>
      <c r="F341" s="22" t="n">
        <v>0.1057</v>
      </c>
      <c r="G341" s="22" t="n">
        <v>0.1248</v>
      </c>
      <c r="H341" s="22" t="n">
        <v>0.1178</v>
      </c>
      <c r="I341" s="22" t="n">
        <v>0.1141</v>
      </c>
      <c r="J341" s="22" t="n">
        <v>0.1007</v>
      </c>
      <c r="K341" s="22" t="n">
        <v>0.1093</v>
      </c>
      <c r="L341" s="22" t="n">
        <v>0.0743</v>
      </c>
    </row>
    <row r="342" customFormat="false" ht="15" hidden="false" customHeight="false" outlineLevel="0" collapsed="false">
      <c r="A342" s="8" t="n">
        <v>334</v>
      </c>
      <c r="B342" s="9" t="s">
        <v>697</v>
      </c>
      <c r="C342" s="9" t="s">
        <v>698</v>
      </c>
      <c r="D342" s="9" t="s">
        <v>34</v>
      </c>
      <c r="E342" s="22" t="n">
        <v>0.1864</v>
      </c>
      <c r="F342" s="22" t="n">
        <v>0.185</v>
      </c>
      <c r="G342" s="22" t="n">
        <v>0.1672</v>
      </c>
      <c r="H342" s="22" t="n">
        <v>0.1695</v>
      </c>
      <c r="I342" s="22" t="n">
        <v>0.1698</v>
      </c>
      <c r="J342" s="22" t="n">
        <v>0.1832</v>
      </c>
      <c r="K342" s="22" t="n">
        <v>0.2144</v>
      </c>
      <c r="L342" s="22" t="n">
        <v>0.222</v>
      </c>
    </row>
    <row r="343" customFormat="false" ht="15" hidden="false" customHeight="false" outlineLevel="0" collapsed="false">
      <c r="A343" s="8" t="n">
        <v>335</v>
      </c>
      <c r="B343" s="9" t="s">
        <v>699</v>
      </c>
      <c r="C343" s="9" t="s">
        <v>700</v>
      </c>
      <c r="D343" s="9" t="s">
        <v>34</v>
      </c>
      <c r="E343" s="22"/>
      <c r="F343" s="22" t="n">
        <v>0.1917</v>
      </c>
      <c r="G343" s="22" t="n">
        <v>0.1832</v>
      </c>
      <c r="H343" s="22" t="n">
        <v>0.188</v>
      </c>
      <c r="I343" s="22" t="n">
        <v>0.1997</v>
      </c>
      <c r="J343" s="22" t="n">
        <v>0.1841</v>
      </c>
      <c r="K343" s="22" t="n">
        <v>0.1389</v>
      </c>
      <c r="L343" s="22" t="n">
        <v>0.1562</v>
      </c>
    </row>
    <row r="344" customFormat="false" ht="15" hidden="false" customHeight="false" outlineLevel="0" collapsed="false">
      <c r="A344" s="8" t="n">
        <v>336</v>
      </c>
      <c r="B344" s="9" t="s">
        <v>701</v>
      </c>
      <c r="C344" s="9" t="s">
        <v>702</v>
      </c>
      <c r="D344" s="9" t="s">
        <v>34</v>
      </c>
      <c r="E344" s="22" t="n">
        <v>0.0866</v>
      </c>
      <c r="F344" s="22" t="n">
        <v>0.1576</v>
      </c>
      <c r="G344" s="22" t="n">
        <v>0.1666</v>
      </c>
      <c r="H344" s="22" t="n">
        <v>0.1591</v>
      </c>
      <c r="I344" s="22" t="n">
        <v>0.1988</v>
      </c>
      <c r="J344" s="22" t="n">
        <v>0.1757</v>
      </c>
      <c r="K344" s="22" t="n">
        <v>0.1713</v>
      </c>
      <c r="L344" s="22" t="n">
        <v>0.2039</v>
      </c>
    </row>
    <row r="345" customFormat="false" ht="15" hidden="false" customHeight="false" outlineLevel="0" collapsed="false">
      <c r="A345" s="8" t="n">
        <v>337</v>
      </c>
      <c r="B345" s="9" t="s">
        <v>703</v>
      </c>
      <c r="C345" s="9" t="s">
        <v>704</v>
      </c>
      <c r="D345" s="9" t="s">
        <v>34</v>
      </c>
      <c r="E345" s="22" t="n">
        <v>0.1621</v>
      </c>
      <c r="F345" s="22" t="n">
        <v>0.1652</v>
      </c>
      <c r="G345" s="22" t="n">
        <v>0.1561</v>
      </c>
      <c r="H345" s="22" t="n">
        <v>0.1473</v>
      </c>
      <c r="I345" s="22" t="n">
        <v>0.1427</v>
      </c>
      <c r="J345" s="22" t="n">
        <v>0.1422</v>
      </c>
      <c r="K345" s="22" t="n">
        <v>0.1603</v>
      </c>
      <c r="L345" s="22" t="n">
        <v>0.1556</v>
      </c>
    </row>
    <row r="346" customFormat="false" ht="15" hidden="false" customHeight="false" outlineLevel="0" collapsed="false">
      <c r="A346" s="8" t="n">
        <v>338</v>
      </c>
      <c r="B346" s="9" t="s">
        <v>705</v>
      </c>
      <c r="C346" s="9" t="s">
        <v>706</v>
      </c>
      <c r="D346" s="9" t="s">
        <v>34</v>
      </c>
      <c r="E346" s="22" t="n">
        <v>0.022</v>
      </c>
      <c r="F346" s="22" t="n">
        <v>0.0114</v>
      </c>
      <c r="G346" s="22" t="n">
        <v>0.0192</v>
      </c>
      <c r="H346" s="22"/>
      <c r="I346" s="22"/>
      <c r="J346" s="22"/>
      <c r="K346" s="22"/>
      <c r="L346" s="22"/>
    </row>
    <row r="347" customFormat="false" ht="15" hidden="false" customHeight="false" outlineLevel="0" collapsed="false">
      <c r="A347" s="8" t="n">
        <v>339</v>
      </c>
      <c r="B347" s="9" t="s">
        <v>707</v>
      </c>
      <c r="C347" s="9" t="s">
        <v>708</v>
      </c>
      <c r="D347" s="9" t="s">
        <v>34</v>
      </c>
      <c r="E347" s="22" t="n">
        <v>0.0998</v>
      </c>
      <c r="F347" s="22" t="n">
        <v>0.1152</v>
      </c>
      <c r="G347" s="22" t="n">
        <v>0.1079</v>
      </c>
      <c r="H347" s="22" t="n">
        <v>0.0909</v>
      </c>
      <c r="I347" s="22" t="n">
        <v>0.0795</v>
      </c>
      <c r="J347" s="22" t="n">
        <v>0.0573</v>
      </c>
      <c r="K347" s="22" t="n">
        <v>0.0303</v>
      </c>
      <c r="L347" s="22" t="n">
        <v>0.0179</v>
      </c>
    </row>
    <row r="348" customFormat="false" ht="15" hidden="false" customHeight="false" outlineLevel="0" collapsed="false">
      <c r="A348" s="8" t="n">
        <v>340</v>
      </c>
      <c r="B348" s="9" t="s">
        <v>709</v>
      </c>
      <c r="C348" s="9" t="s">
        <v>710</v>
      </c>
      <c r="D348" s="9" t="s">
        <v>34</v>
      </c>
      <c r="E348" s="22" t="n">
        <v>0.0464</v>
      </c>
      <c r="F348" s="22" t="n">
        <v>0.0476</v>
      </c>
      <c r="G348" s="22" t="n">
        <v>0.0442</v>
      </c>
      <c r="H348" s="22" t="n">
        <v>0.0462</v>
      </c>
      <c r="I348" s="22" t="n">
        <v>0.0507</v>
      </c>
      <c r="J348" s="22" t="n">
        <v>0.0878</v>
      </c>
      <c r="K348" s="22" t="n">
        <v>0.0089</v>
      </c>
      <c r="L348" s="22" t="n">
        <v>-0.0016</v>
      </c>
    </row>
    <row r="349" customFormat="false" ht="15" hidden="false" customHeight="false" outlineLevel="0" collapsed="false">
      <c r="A349" s="8" t="n">
        <v>341</v>
      </c>
      <c r="B349" s="9" t="s">
        <v>711</v>
      </c>
      <c r="C349" s="9" t="s">
        <v>712</v>
      </c>
      <c r="D349" s="9" t="s">
        <v>34</v>
      </c>
      <c r="E349" s="22" t="n">
        <v>0.2347</v>
      </c>
      <c r="F349" s="22" t="n">
        <v>0.2274</v>
      </c>
      <c r="G349" s="22" t="n">
        <v>0.2425</v>
      </c>
      <c r="H349" s="22" t="n">
        <v>0.2471</v>
      </c>
      <c r="I349" s="22" t="n">
        <v>0.2497</v>
      </c>
      <c r="J349" s="22" t="n">
        <v>0.2506</v>
      </c>
      <c r="K349" s="22" t="n">
        <v>0.2381</v>
      </c>
      <c r="L349" s="22" t="n">
        <v>0.2527</v>
      </c>
    </row>
    <row r="350" customFormat="false" ht="15" hidden="false" customHeight="false" outlineLevel="0" collapsed="false">
      <c r="A350" s="8" t="n">
        <v>342</v>
      </c>
      <c r="B350" s="9" t="s">
        <v>713</v>
      </c>
      <c r="C350" s="9" t="s">
        <v>714</v>
      </c>
      <c r="D350" s="9" t="s">
        <v>34</v>
      </c>
      <c r="E350" s="22" t="n">
        <v>0.1027</v>
      </c>
      <c r="F350" s="22" t="n">
        <v>0.113</v>
      </c>
      <c r="G350" s="22" t="n">
        <v>0.1296</v>
      </c>
      <c r="H350" s="22" t="n">
        <v>0.1318</v>
      </c>
      <c r="I350" s="22" t="n">
        <v>0.133</v>
      </c>
      <c r="J350" s="22" t="n">
        <v>0.1226</v>
      </c>
      <c r="K350" s="22" t="n">
        <v>0.1146</v>
      </c>
      <c r="L350" s="22" t="n">
        <v>0.1069</v>
      </c>
    </row>
    <row r="351" customFormat="false" ht="15" hidden="false" customHeight="false" outlineLevel="0" collapsed="false">
      <c r="A351" s="8" t="n">
        <v>343</v>
      </c>
      <c r="B351" s="9" t="s">
        <v>715</v>
      </c>
      <c r="C351" s="9" t="s">
        <v>716</v>
      </c>
      <c r="D351" s="9" t="s">
        <v>34</v>
      </c>
      <c r="E351" s="22" t="n">
        <v>0.0487</v>
      </c>
      <c r="F351" s="22" t="n">
        <v>0.0632</v>
      </c>
      <c r="G351" s="22" t="n">
        <v>0.0654</v>
      </c>
      <c r="H351" s="22" t="n">
        <v>0.1327</v>
      </c>
      <c r="I351" s="22" t="n">
        <v>0.1341</v>
      </c>
      <c r="J351" s="22" t="n">
        <v>0.1171</v>
      </c>
      <c r="K351" s="22" t="n">
        <v>0.1062</v>
      </c>
      <c r="L351" s="22" t="n">
        <v>0.0366</v>
      </c>
    </row>
    <row r="352" customFormat="false" ht="15" hidden="false" customHeight="false" outlineLevel="0" collapsed="false">
      <c r="A352" s="8" t="n">
        <v>344</v>
      </c>
      <c r="B352" s="9" t="s">
        <v>717</v>
      </c>
      <c r="C352" s="9" t="s">
        <v>718</v>
      </c>
      <c r="D352" s="9" t="s">
        <v>34</v>
      </c>
      <c r="E352" s="22" t="n">
        <v>-0.0825</v>
      </c>
      <c r="F352" s="22" t="n">
        <v>-0.0972</v>
      </c>
      <c r="G352" s="22" t="n">
        <v>-0.1545</v>
      </c>
      <c r="H352" s="22" t="n">
        <v>-0.1709</v>
      </c>
      <c r="I352" s="22" t="n">
        <v>-0.2212</v>
      </c>
      <c r="J352" s="22" t="n">
        <v>-0.18</v>
      </c>
      <c r="K352" s="22" t="n">
        <v>0.0055</v>
      </c>
      <c r="L352" s="22" t="n">
        <v>0.0036</v>
      </c>
    </row>
    <row r="353" customFormat="false" ht="15" hidden="false" customHeight="false" outlineLevel="0" collapsed="false">
      <c r="A353" s="8" t="n">
        <v>345</v>
      </c>
      <c r="B353" s="9" t="s">
        <v>719</v>
      </c>
      <c r="C353" s="9" t="s">
        <v>720</v>
      </c>
      <c r="D353" s="9" t="s">
        <v>34</v>
      </c>
      <c r="E353" s="22" t="n">
        <v>0.0284</v>
      </c>
      <c r="F353" s="22" t="n">
        <v>0.0222</v>
      </c>
      <c r="G353" s="22" t="n">
        <v>0.0324</v>
      </c>
      <c r="H353" s="22" t="n">
        <v>0.0435</v>
      </c>
      <c r="I353" s="22" t="n">
        <v>0.0522</v>
      </c>
      <c r="J353" s="22" t="n">
        <v>0.0678</v>
      </c>
      <c r="K353" s="22" t="n">
        <v>0.0765</v>
      </c>
      <c r="L353" s="22" t="n">
        <v>0.061</v>
      </c>
    </row>
    <row r="354" customFormat="false" ht="15" hidden="false" customHeight="false" outlineLevel="0" collapsed="false">
      <c r="A354" s="8" t="n">
        <v>346</v>
      </c>
      <c r="B354" s="9" t="s">
        <v>721</v>
      </c>
      <c r="C354" s="9" t="s">
        <v>722</v>
      </c>
      <c r="D354" s="9" t="s">
        <v>34</v>
      </c>
      <c r="E354" s="22" t="n">
        <v>0.1606</v>
      </c>
      <c r="F354" s="22" t="n">
        <v>0.1548</v>
      </c>
      <c r="G354" s="22" t="n">
        <v>0.1542</v>
      </c>
      <c r="H354" s="22" t="n">
        <v>0.1515</v>
      </c>
      <c r="I354" s="22" t="n">
        <v>0.1485</v>
      </c>
      <c r="J354" s="22" t="n">
        <v>0.1521</v>
      </c>
      <c r="K354" s="22" t="n">
        <v>0.1615</v>
      </c>
      <c r="L354" s="22" t="n">
        <v>0.1436</v>
      </c>
    </row>
    <row r="355" customFormat="false" ht="15" hidden="false" customHeight="false" outlineLevel="0" collapsed="false">
      <c r="A355" s="8" t="n">
        <v>347</v>
      </c>
      <c r="B355" s="9" t="s">
        <v>723</v>
      </c>
      <c r="C355" s="9" t="s">
        <v>724</v>
      </c>
      <c r="D355" s="9" t="s">
        <v>34</v>
      </c>
      <c r="E355" s="22" t="n">
        <v>0.0076</v>
      </c>
      <c r="F355" s="22" t="n">
        <v>0.0825</v>
      </c>
      <c r="G355" s="22" t="n">
        <v>0.4268</v>
      </c>
      <c r="H355" s="22" t="n">
        <v>0.4508</v>
      </c>
      <c r="I355" s="22" t="n">
        <v>0.3644</v>
      </c>
      <c r="J355" s="22" t="n">
        <v>0.343</v>
      </c>
      <c r="K355" s="22" t="n">
        <v>0.1923</v>
      </c>
      <c r="L355" s="22" t="n">
        <v>0.1644</v>
      </c>
    </row>
    <row r="356" customFormat="false" ht="15" hidden="false" customHeight="false" outlineLevel="0" collapsed="false">
      <c r="A356" s="8" t="n">
        <v>348</v>
      </c>
      <c r="B356" s="9" t="s">
        <v>725</v>
      </c>
      <c r="C356" s="9" t="s">
        <v>726</v>
      </c>
      <c r="D356" s="9" t="s">
        <v>34</v>
      </c>
      <c r="E356" s="22" t="n">
        <v>0.0141</v>
      </c>
      <c r="F356" s="22" t="n">
        <v>0.0105</v>
      </c>
      <c r="G356" s="22" t="n">
        <v>0.0235</v>
      </c>
      <c r="H356" s="22" t="n">
        <v>0.0238</v>
      </c>
      <c r="I356" s="22" t="n">
        <v>0.021</v>
      </c>
      <c r="J356" s="22" t="n">
        <v>0.0216</v>
      </c>
      <c r="K356" s="22" t="n">
        <v>0.0226</v>
      </c>
      <c r="L356" s="22" t="n">
        <v>0.018</v>
      </c>
    </row>
    <row r="357" customFormat="false" ht="15" hidden="false" customHeight="false" outlineLevel="0" collapsed="false">
      <c r="A357" s="8" t="n">
        <v>349</v>
      </c>
      <c r="B357" s="9" t="s">
        <v>727</v>
      </c>
      <c r="C357" s="9" t="s">
        <v>728</v>
      </c>
      <c r="D357" s="9" t="s">
        <v>34</v>
      </c>
      <c r="E357" s="22" t="n">
        <v>-0.1598</v>
      </c>
      <c r="F357" s="22" t="n">
        <v>-0.1067</v>
      </c>
      <c r="G357" s="22" t="n">
        <v>-1.3662</v>
      </c>
      <c r="H357" s="22" t="n">
        <v>-1.3844</v>
      </c>
      <c r="I357" s="22" t="n">
        <v>-1.6631</v>
      </c>
      <c r="J357" s="22" t="n">
        <v>-1.9315</v>
      </c>
      <c r="K357" s="22" t="n">
        <v>0.87</v>
      </c>
      <c r="L357" s="22" t="n">
        <v>0.6979</v>
      </c>
    </row>
    <row r="358" customFormat="false" ht="15" hidden="false" customHeight="false" outlineLevel="0" collapsed="false">
      <c r="A358" s="8" t="n">
        <v>350</v>
      </c>
      <c r="B358" s="9" t="s">
        <v>729</v>
      </c>
      <c r="C358" s="9" t="s">
        <v>730</v>
      </c>
      <c r="D358" s="9" t="s">
        <v>34</v>
      </c>
      <c r="E358" s="22" t="n">
        <v>0.085</v>
      </c>
      <c r="F358" s="22" t="n">
        <v>0.0823</v>
      </c>
      <c r="G358" s="22" t="n">
        <v>0.0898</v>
      </c>
      <c r="H358" s="22" t="n">
        <v>0.1259</v>
      </c>
      <c r="I358" s="22" t="n">
        <v>0.1243</v>
      </c>
      <c r="J358" s="22" t="n">
        <v>0.1015</v>
      </c>
      <c r="K358" s="22" t="n">
        <v>0.0823</v>
      </c>
      <c r="L358" s="22" t="n">
        <v>0.0725</v>
      </c>
    </row>
    <row r="359" customFormat="false" ht="15" hidden="false" customHeight="false" outlineLevel="0" collapsed="false">
      <c r="A359" s="8" t="n">
        <v>351</v>
      </c>
      <c r="B359" s="9" t="s">
        <v>731</v>
      </c>
      <c r="C359" s="9" t="s">
        <v>732</v>
      </c>
      <c r="D359" s="9" t="s">
        <v>34</v>
      </c>
      <c r="E359" s="22" t="n">
        <v>0.0861</v>
      </c>
      <c r="F359" s="22" t="n">
        <v>0.1044</v>
      </c>
      <c r="G359" s="22" t="n">
        <v>0.1001</v>
      </c>
      <c r="H359" s="22" t="n">
        <v>0.0929</v>
      </c>
      <c r="I359" s="22" t="n">
        <v>0.0855</v>
      </c>
      <c r="J359" s="22" t="n">
        <v>0.0866</v>
      </c>
      <c r="K359" s="22" t="n">
        <v>0.0904</v>
      </c>
      <c r="L359" s="22" t="n">
        <v>0.1007</v>
      </c>
    </row>
    <row r="360" customFormat="false" ht="15" hidden="false" customHeight="false" outlineLevel="0" collapsed="false">
      <c r="A360" s="8" t="n">
        <v>352</v>
      </c>
      <c r="B360" s="9" t="s">
        <v>733</v>
      </c>
      <c r="C360" s="9" t="s">
        <v>734</v>
      </c>
      <c r="D360" s="9" t="s">
        <v>34</v>
      </c>
      <c r="E360" s="22" t="n">
        <v>0.2186</v>
      </c>
      <c r="F360" s="22" t="n">
        <v>0.2328</v>
      </c>
      <c r="G360" s="22" t="n">
        <v>0.2363</v>
      </c>
      <c r="H360" s="22" t="n">
        <v>0.2271</v>
      </c>
      <c r="I360" s="22" t="n">
        <v>0.2205</v>
      </c>
      <c r="J360" s="22" t="n">
        <v>0.2188</v>
      </c>
      <c r="K360" s="22" t="n">
        <v>0.2394</v>
      </c>
      <c r="L360" s="22" t="n">
        <v>0.2352</v>
      </c>
    </row>
    <row r="361" customFormat="false" ht="15" hidden="false" customHeight="false" outlineLevel="0" collapsed="false">
      <c r="A361" s="8" t="n">
        <v>353</v>
      </c>
      <c r="B361" s="9" t="s">
        <v>735</v>
      </c>
      <c r="C361" s="9" t="s">
        <v>736</v>
      </c>
      <c r="D361" s="9" t="s">
        <v>34</v>
      </c>
      <c r="E361" s="22" t="n">
        <v>0.0117</v>
      </c>
      <c r="F361" s="22" t="n">
        <v>0.0114</v>
      </c>
      <c r="G361" s="22" t="n">
        <v>0.0046</v>
      </c>
      <c r="H361" s="22" t="n">
        <v>0.0044</v>
      </c>
      <c r="I361" s="22" t="n">
        <v>0.0045</v>
      </c>
      <c r="J361" s="22" t="n">
        <v>0.0059</v>
      </c>
      <c r="K361" s="22" t="n">
        <v>0.0167</v>
      </c>
      <c r="L361" s="22" t="n">
        <v>0.015</v>
      </c>
    </row>
    <row r="362" customFormat="false" ht="15" hidden="false" customHeight="false" outlineLevel="0" collapsed="false">
      <c r="A362" s="8" t="n">
        <v>354</v>
      </c>
      <c r="B362" s="9" t="s">
        <v>737</v>
      </c>
      <c r="C362" s="9" t="s">
        <v>738</v>
      </c>
      <c r="D362" s="9" t="s">
        <v>34</v>
      </c>
      <c r="E362" s="22" t="n">
        <v>0.1425</v>
      </c>
      <c r="F362" s="22" t="n">
        <v>0.1589</v>
      </c>
      <c r="G362" s="22" t="n">
        <v>0.2029</v>
      </c>
      <c r="H362" s="22" t="n">
        <v>0.2201</v>
      </c>
      <c r="I362" s="22" t="n">
        <v>0.2491</v>
      </c>
      <c r="J362" s="22" t="n">
        <v>0.235</v>
      </c>
      <c r="K362" s="22" t="n">
        <v>0.2135</v>
      </c>
      <c r="L362" s="22" t="n">
        <v>0.2111</v>
      </c>
    </row>
    <row r="363" customFormat="false" ht="15" hidden="false" customHeight="false" outlineLevel="0" collapsed="false">
      <c r="A363" s="8" t="n">
        <v>355</v>
      </c>
      <c r="B363" s="9" t="s">
        <v>739</v>
      </c>
      <c r="C363" s="9" t="s">
        <v>740</v>
      </c>
      <c r="D363" s="9" t="s">
        <v>34</v>
      </c>
      <c r="E363" s="22" t="n">
        <v>0.153</v>
      </c>
      <c r="F363" s="22" t="n">
        <v>0.1234</v>
      </c>
      <c r="G363" s="22" t="n">
        <v>0.1049</v>
      </c>
      <c r="H363" s="22" t="n">
        <v>0.0979</v>
      </c>
      <c r="I363" s="22" t="n">
        <v>0.099</v>
      </c>
      <c r="J363" s="22" t="n">
        <v>0.104</v>
      </c>
      <c r="K363" s="22" t="n">
        <v>0.1187</v>
      </c>
      <c r="L363" s="22" t="n">
        <v>0.1265</v>
      </c>
    </row>
    <row r="364" customFormat="false" ht="15" hidden="false" customHeight="false" outlineLevel="0" collapsed="false">
      <c r="A364" s="8" t="n">
        <v>356</v>
      </c>
      <c r="B364" s="9" t="s">
        <v>741</v>
      </c>
      <c r="C364" s="9" t="s">
        <v>742</v>
      </c>
      <c r="D364" s="9" t="s">
        <v>34</v>
      </c>
      <c r="E364" s="22" t="n">
        <v>0.1228</v>
      </c>
      <c r="F364" s="22" t="n">
        <v>0.1252</v>
      </c>
      <c r="G364" s="22" t="n">
        <v>0.1283</v>
      </c>
      <c r="H364" s="22"/>
      <c r="I364" s="22" t="n">
        <v>0.1447</v>
      </c>
      <c r="J364" s="22" t="n">
        <v>0.1392</v>
      </c>
      <c r="K364" s="22" t="n">
        <v>0.1427</v>
      </c>
      <c r="L364" s="22" t="n">
        <v>0.1494</v>
      </c>
    </row>
    <row r="365" customFormat="false" ht="15" hidden="false" customHeight="false" outlineLevel="0" collapsed="false">
      <c r="A365" s="8" t="n">
        <v>357</v>
      </c>
      <c r="B365" s="9" t="s">
        <v>743</v>
      </c>
      <c r="C365" s="9" t="s">
        <v>744</v>
      </c>
      <c r="D365" s="9" t="s">
        <v>34</v>
      </c>
      <c r="E365" s="22" t="n">
        <v>0.0189</v>
      </c>
      <c r="F365" s="22" t="n">
        <v>0.0236</v>
      </c>
      <c r="G365" s="22" t="n">
        <v>0.0177</v>
      </c>
      <c r="H365" s="22" t="n">
        <v>0.0174</v>
      </c>
      <c r="I365" s="22" t="n">
        <v>0.0159</v>
      </c>
      <c r="J365" s="22" t="n">
        <v>0.0169</v>
      </c>
      <c r="K365" s="22" t="n">
        <v>0.079</v>
      </c>
      <c r="L365" s="22" t="n">
        <v>0.1073</v>
      </c>
    </row>
    <row r="366" customFormat="false" ht="15" hidden="false" customHeight="false" outlineLevel="0" collapsed="false">
      <c r="A366" s="8" t="n">
        <v>358</v>
      </c>
      <c r="B366" s="9" t="s">
        <v>745</v>
      </c>
      <c r="C366" s="9" t="s">
        <v>746</v>
      </c>
      <c r="D366" s="9" t="s">
        <v>34</v>
      </c>
      <c r="E366" s="22" t="n">
        <v>0.1926</v>
      </c>
      <c r="F366" s="22" t="n">
        <v>0.1995</v>
      </c>
      <c r="G366" s="22" t="n">
        <v>0.2079</v>
      </c>
      <c r="H366" s="22" t="n">
        <v>0.1894</v>
      </c>
      <c r="I366" s="22" t="n">
        <v>0.1796</v>
      </c>
      <c r="J366" s="22" t="n">
        <v>0.1703</v>
      </c>
      <c r="K366" s="22" t="n">
        <v>0.1833</v>
      </c>
      <c r="L366" s="22" t="n">
        <v>0.1945</v>
      </c>
    </row>
    <row r="367" customFormat="false" ht="15" hidden="false" customHeight="false" outlineLevel="0" collapsed="false">
      <c r="A367" s="8" t="n">
        <v>359</v>
      </c>
      <c r="B367" s="9" t="s">
        <v>747</v>
      </c>
      <c r="C367" s="9" t="s">
        <v>748</v>
      </c>
      <c r="D367" s="9" t="s">
        <v>34</v>
      </c>
      <c r="E367" s="22" t="n">
        <v>-0.0871</v>
      </c>
      <c r="F367" s="22" t="n">
        <v>-0.1633</v>
      </c>
      <c r="G367" s="22" t="n">
        <v>-0.3809</v>
      </c>
      <c r="H367" s="22" t="n">
        <v>-0.4081</v>
      </c>
      <c r="I367" s="22" t="n">
        <v>-0.324</v>
      </c>
      <c r="J367" s="22" t="n">
        <v>-0.2419</v>
      </c>
      <c r="K367" s="22" t="n">
        <v>0.0041</v>
      </c>
      <c r="L367" s="22" t="n">
        <v>0.0068</v>
      </c>
    </row>
    <row r="368" customFormat="false" ht="15" hidden="false" customHeight="false" outlineLevel="0" collapsed="false">
      <c r="A368" s="8" t="n">
        <v>360</v>
      </c>
      <c r="B368" s="9" t="s">
        <v>749</v>
      </c>
      <c r="C368" s="9" t="s">
        <v>750</v>
      </c>
      <c r="D368" s="9" t="s">
        <v>34</v>
      </c>
      <c r="E368" s="22" t="n">
        <v>0.2212</v>
      </c>
      <c r="F368" s="22" t="n">
        <v>0.2442</v>
      </c>
      <c r="G368" s="22" t="n">
        <v>0.2298</v>
      </c>
      <c r="H368" s="22" t="n">
        <v>0.2436</v>
      </c>
      <c r="I368" s="22" t="n">
        <v>0.2407</v>
      </c>
      <c r="J368" s="22" t="n">
        <v>0.221</v>
      </c>
      <c r="K368" s="22" t="n">
        <v>0.2011</v>
      </c>
      <c r="L368" s="22" t="n">
        <v>0.1988</v>
      </c>
    </row>
    <row r="369" customFormat="false" ht="15" hidden="false" customHeight="false" outlineLevel="0" collapsed="false">
      <c r="A369" s="8" t="n">
        <v>361</v>
      </c>
      <c r="B369" s="9" t="s">
        <v>751</v>
      </c>
      <c r="C369" s="9" t="s">
        <v>752</v>
      </c>
      <c r="D369" s="9" t="s">
        <v>34</v>
      </c>
      <c r="E369" s="22" t="n">
        <v>0.0614</v>
      </c>
      <c r="F369" s="22" t="n">
        <v>0.0677</v>
      </c>
      <c r="G369" s="22" t="n">
        <v>0.0513</v>
      </c>
      <c r="H369" s="22" t="n">
        <v>0.0642</v>
      </c>
      <c r="I369" s="22" t="n">
        <v>0.0727</v>
      </c>
      <c r="J369" s="22" t="n">
        <v>0.0759</v>
      </c>
      <c r="K369" s="22" t="n">
        <v>0.0884</v>
      </c>
      <c r="L369" s="22" t="n">
        <v>0.0878</v>
      </c>
    </row>
    <row r="370" customFormat="false" ht="15" hidden="false" customHeight="false" outlineLevel="0" collapsed="false">
      <c r="A370" s="8" t="n">
        <v>362</v>
      </c>
      <c r="B370" s="9" t="s">
        <v>753</v>
      </c>
      <c r="C370" s="9" t="s">
        <v>754</v>
      </c>
      <c r="D370" s="9" t="s">
        <v>34</v>
      </c>
      <c r="E370" s="22" t="n">
        <v>-0.241</v>
      </c>
      <c r="F370" s="22" t="n">
        <v>-0.5297</v>
      </c>
      <c r="G370" s="22" t="n">
        <v>-1.1313</v>
      </c>
      <c r="H370" s="22" t="n">
        <v>-1.3922</v>
      </c>
      <c r="I370" s="22" t="n">
        <v>-1.0241</v>
      </c>
      <c r="J370" s="22" t="n">
        <v>-0.5157</v>
      </c>
      <c r="K370" s="22" t="n">
        <v>0.4373</v>
      </c>
      <c r="L370" s="22" t="n">
        <v>0.3394</v>
      </c>
    </row>
    <row r="371" customFormat="false" ht="15" hidden="false" customHeight="false" outlineLevel="0" collapsed="false">
      <c r="A371" s="8" t="n">
        <v>363</v>
      </c>
      <c r="B371" s="9" t="s">
        <v>755</v>
      </c>
      <c r="C371" s="9" t="s">
        <v>756</v>
      </c>
      <c r="D371" s="9" t="s">
        <v>34</v>
      </c>
      <c r="E371" s="22" t="n">
        <v>0.0347</v>
      </c>
      <c r="F371" s="22" t="n">
        <v>0.0245</v>
      </c>
      <c r="G371" s="22" t="n">
        <v>0.0567</v>
      </c>
      <c r="H371" s="22" t="n">
        <v>0.1311</v>
      </c>
      <c r="I371" s="22" t="n">
        <v>0.1246</v>
      </c>
      <c r="J371" s="22" t="n">
        <v>0.1503</v>
      </c>
      <c r="K371" s="22" t="n">
        <v>0.2608</v>
      </c>
      <c r="L371" s="22" t="n">
        <v>0.1864</v>
      </c>
    </row>
    <row r="372" customFormat="false" ht="15" hidden="false" customHeight="false" outlineLevel="0" collapsed="false">
      <c r="A372" s="8" t="n">
        <v>364</v>
      </c>
      <c r="B372" s="9" t="s">
        <v>757</v>
      </c>
      <c r="C372" s="9" t="s">
        <v>758</v>
      </c>
      <c r="D372" s="9" t="s">
        <v>34</v>
      </c>
      <c r="E372" s="22" t="n">
        <v>0.0736</v>
      </c>
      <c r="F372" s="22" t="n">
        <v>0.101</v>
      </c>
      <c r="G372" s="22" t="n">
        <v>0.1219</v>
      </c>
      <c r="H372" s="22" t="n">
        <v>0.1303</v>
      </c>
      <c r="I372" s="22" t="n">
        <v>0.1919</v>
      </c>
      <c r="J372" s="22" t="n">
        <v>0.1631</v>
      </c>
      <c r="K372" s="22" t="n">
        <v>0.1429</v>
      </c>
      <c r="L372" s="22" t="n">
        <v>0.1547</v>
      </c>
    </row>
    <row r="373" customFormat="false" ht="15" hidden="false" customHeight="false" outlineLevel="0" collapsed="false">
      <c r="A373" s="8" t="n">
        <v>365</v>
      </c>
      <c r="B373" s="9" t="s">
        <v>759</v>
      </c>
      <c r="C373" s="9" t="s">
        <v>760</v>
      </c>
      <c r="D373" s="9" t="s">
        <v>34</v>
      </c>
      <c r="E373" s="22" t="n">
        <v>0.0844</v>
      </c>
      <c r="F373" s="22" t="n">
        <v>0.0592</v>
      </c>
      <c r="G373" s="22" t="n">
        <v>0.0266</v>
      </c>
      <c r="H373" s="22" t="n">
        <v>-0.0026</v>
      </c>
      <c r="I373" s="22" t="n">
        <v>-0.0357</v>
      </c>
      <c r="J373" s="22" t="n">
        <v>-0.0523</v>
      </c>
      <c r="K373" s="22" t="n">
        <v>-0.0531</v>
      </c>
      <c r="L373" s="22" t="n">
        <v>-0.0612</v>
      </c>
    </row>
    <row r="374" customFormat="false" ht="15" hidden="false" customHeight="false" outlineLevel="0" collapsed="false">
      <c r="A374" s="8" t="n">
        <v>366</v>
      </c>
      <c r="B374" s="9" t="s">
        <v>761</v>
      </c>
      <c r="C374" s="9" t="s">
        <v>762</v>
      </c>
      <c r="D374" s="9" t="s">
        <v>34</v>
      </c>
      <c r="E374" s="22" t="n">
        <v>0.0246</v>
      </c>
      <c r="F374" s="22" t="n">
        <v>0.0281</v>
      </c>
      <c r="G374" s="22" t="n">
        <v>-0.0543</v>
      </c>
      <c r="H374" s="22" t="n">
        <v>-0.0474</v>
      </c>
      <c r="I374" s="22" t="n">
        <v>-0.0397</v>
      </c>
      <c r="J374" s="22" t="n">
        <v>-0.0567</v>
      </c>
      <c r="K374" s="22" t="n">
        <v>0.0843</v>
      </c>
      <c r="L374" s="22" t="n">
        <v>0.109</v>
      </c>
    </row>
    <row r="375" customFormat="false" ht="15" hidden="false" customHeight="false" outlineLevel="0" collapsed="false">
      <c r="A375" s="8" t="n">
        <v>367</v>
      </c>
      <c r="B375" s="9" t="s">
        <v>763</v>
      </c>
      <c r="C375" s="9" t="s">
        <v>764</v>
      </c>
      <c r="D375" s="9" t="s">
        <v>34</v>
      </c>
      <c r="E375" s="22" t="n">
        <v>0.0308</v>
      </c>
      <c r="F375" s="22" t="n">
        <v>0.028</v>
      </c>
      <c r="G375" s="22" t="n">
        <v>0.0006</v>
      </c>
      <c r="H375" s="22" t="n">
        <v>0.0059</v>
      </c>
      <c r="I375" s="22" t="n">
        <v>0.0055</v>
      </c>
      <c r="J375" s="22" t="n">
        <v>0.0065</v>
      </c>
      <c r="K375" s="22" t="n">
        <v>0.0236</v>
      </c>
      <c r="L375" s="22" t="n">
        <v>0.0286</v>
      </c>
    </row>
    <row r="376" customFormat="false" ht="15" hidden="false" customHeight="false" outlineLevel="0" collapsed="false">
      <c r="A376" s="8" t="n">
        <v>368</v>
      </c>
      <c r="B376" s="9" t="s">
        <v>765</v>
      </c>
      <c r="C376" s="9" t="s">
        <v>766</v>
      </c>
      <c r="D376" s="9" t="s">
        <v>34</v>
      </c>
      <c r="E376" s="22" t="n">
        <v>0.1406</v>
      </c>
      <c r="F376" s="22" t="n">
        <v>0.1401</v>
      </c>
      <c r="G376" s="22" t="n">
        <v>0.1726</v>
      </c>
      <c r="H376" s="22" t="n">
        <v>0.169</v>
      </c>
      <c r="I376" s="22" t="n">
        <v>0.1689</v>
      </c>
      <c r="J376" s="22" t="n">
        <v>0.1684</v>
      </c>
      <c r="K376" s="22" t="n">
        <v>0.1853</v>
      </c>
      <c r="L376" s="22" t="n">
        <v>0.1791</v>
      </c>
    </row>
    <row r="377" customFormat="false" ht="15" hidden="false" customHeight="false" outlineLevel="0" collapsed="false">
      <c r="A377" s="8" t="n">
        <v>369</v>
      </c>
      <c r="B377" s="9" t="s">
        <v>767</v>
      </c>
      <c r="C377" s="9" t="s">
        <v>768</v>
      </c>
      <c r="D377" s="9" t="s">
        <v>34</v>
      </c>
      <c r="E377" s="22" t="n">
        <v>0.0531</v>
      </c>
      <c r="F377" s="22" t="n">
        <v>0.0553</v>
      </c>
      <c r="G377" s="22" t="n">
        <v>0.0406</v>
      </c>
      <c r="H377" s="22" t="n">
        <v>0.0478</v>
      </c>
      <c r="I377" s="22" t="n">
        <v>0.0363</v>
      </c>
      <c r="J377" s="22" t="n">
        <v>0.0537</v>
      </c>
      <c r="K377" s="22" t="n">
        <v>0.028</v>
      </c>
      <c r="L377" s="22" t="n">
        <v>0.0207</v>
      </c>
    </row>
    <row r="378" customFormat="false" ht="15" hidden="false" customHeight="false" outlineLevel="0" collapsed="false">
      <c r="A378" s="8" t="n">
        <v>370</v>
      </c>
      <c r="B378" s="9" t="s">
        <v>769</v>
      </c>
      <c r="C378" s="9" t="s">
        <v>770</v>
      </c>
      <c r="D378" s="9" t="s">
        <v>34</v>
      </c>
      <c r="E378" s="22" t="n">
        <v>0.1732</v>
      </c>
      <c r="F378" s="22" t="n">
        <v>0.1532</v>
      </c>
      <c r="G378" s="22" t="n">
        <v>0.1708</v>
      </c>
      <c r="H378" s="22" t="n">
        <v>0.161</v>
      </c>
      <c r="I378" s="22" t="n">
        <v>0.1613</v>
      </c>
      <c r="J378" s="22" t="n">
        <v>0.1805</v>
      </c>
      <c r="K378" s="22" t="n">
        <v>0.168</v>
      </c>
      <c r="L378" s="22" t="n">
        <v>0.1821</v>
      </c>
    </row>
    <row r="379" customFormat="false" ht="15" hidden="false" customHeight="false" outlineLevel="0" collapsed="false">
      <c r="A379" s="8" t="n">
        <v>371</v>
      </c>
      <c r="B379" s="9" t="s">
        <v>771</v>
      </c>
      <c r="C379" s="9" t="s">
        <v>772</v>
      </c>
      <c r="D379" s="9" t="s">
        <v>34</v>
      </c>
      <c r="E379" s="22" t="n">
        <v>0.0543</v>
      </c>
      <c r="F379" s="22" t="n">
        <v>0.0893</v>
      </c>
      <c r="G379" s="22" t="n">
        <v>0.1255</v>
      </c>
      <c r="H379" s="22" t="n">
        <v>0.1524</v>
      </c>
      <c r="I379" s="22" t="n">
        <v>0.1585</v>
      </c>
      <c r="J379" s="22" t="n">
        <v>0.1742</v>
      </c>
      <c r="K379" s="22" t="n">
        <v>0.1253</v>
      </c>
      <c r="L379" s="22" t="n">
        <v>0.1335</v>
      </c>
    </row>
    <row r="380" customFormat="false" ht="15" hidden="false" customHeight="false" outlineLevel="0" collapsed="false">
      <c r="A380" s="8" t="n">
        <v>372</v>
      </c>
      <c r="B380" s="9" t="s">
        <v>773</v>
      </c>
      <c r="C380" s="9" t="s">
        <v>774</v>
      </c>
      <c r="D380" s="9" t="s">
        <v>34</v>
      </c>
      <c r="E380" s="22"/>
      <c r="F380" s="22" t="n">
        <v>0.0512</v>
      </c>
      <c r="G380" s="22" t="n">
        <v>0.0612</v>
      </c>
      <c r="H380" s="22" t="n">
        <v>0.0623</v>
      </c>
      <c r="I380" s="22" t="n">
        <v>0.0687</v>
      </c>
      <c r="J380" s="22" t="n">
        <v>0.0715</v>
      </c>
      <c r="K380" s="22" t="n">
        <v>0.0658</v>
      </c>
      <c r="L380" s="22" t="n">
        <v>0.0725</v>
      </c>
    </row>
    <row r="381" customFormat="false" ht="15" hidden="false" customHeight="false" outlineLevel="0" collapsed="false">
      <c r="A381" s="8" t="n">
        <v>373</v>
      </c>
      <c r="B381" s="9" t="s">
        <v>775</v>
      </c>
      <c r="C381" s="9" t="s">
        <v>776</v>
      </c>
      <c r="D381" s="9" t="s">
        <v>34</v>
      </c>
      <c r="E381" s="22" t="n">
        <v>-0.0078</v>
      </c>
      <c r="F381" s="22" t="n">
        <v>-0.0086</v>
      </c>
      <c r="G381" s="22" t="n">
        <v>0.0005</v>
      </c>
      <c r="H381" s="22" t="n">
        <v>0</v>
      </c>
      <c r="I381" s="22" t="n">
        <v>-0.0002</v>
      </c>
      <c r="J381" s="22" t="n">
        <v>0.0028</v>
      </c>
      <c r="K381" s="22" t="n">
        <v>-0.0102</v>
      </c>
      <c r="L381" s="22" t="n">
        <v>-0.0152</v>
      </c>
    </row>
    <row r="382" customFormat="false" ht="15" hidden="false" customHeight="false" outlineLevel="0" collapsed="false">
      <c r="A382" s="8" t="n">
        <v>374</v>
      </c>
      <c r="B382" s="9" t="s">
        <v>777</v>
      </c>
      <c r="C382" s="9" t="s">
        <v>778</v>
      </c>
      <c r="D382" s="9" t="s">
        <v>34</v>
      </c>
      <c r="E382" s="22" t="n">
        <v>0.0754</v>
      </c>
      <c r="F382" s="22" t="n">
        <v>0.1005</v>
      </c>
      <c r="G382" s="22" t="n">
        <v>0.1113</v>
      </c>
      <c r="H382" s="22" t="n">
        <v>0.1111</v>
      </c>
      <c r="I382" s="22" t="n">
        <v>0.1102</v>
      </c>
      <c r="J382" s="22" t="n">
        <v>0.1017</v>
      </c>
      <c r="K382" s="22" t="n">
        <v>0.1019</v>
      </c>
      <c r="L382" s="22" t="n">
        <v>0.1061</v>
      </c>
    </row>
    <row r="383" customFormat="false" ht="15" hidden="false" customHeight="false" outlineLevel="0" collapsed="false">
      <c r="A383" s="8" t="n">
        <v>375</v>
      </c>
      <c r="B383" s="9" t="s">
        <v>779</v>
      </c>
      <c r="C383" s="9" t="s">
        <v>780</v>
      </c>
      <c r="D383" s="9" t="s">
        <v>34</v>
      </c>
      <c r="E383" s="22" t="n">
        <v>-0.0206</v>
      </c>
      <c r="F383" s="22" t="n">
        <v>-0.0169</v>
      </c>
      <c r="G383" s="22" t="n">
        <v>-0.0628</v>
      </c>
      <c r="H383" s="22" t="n">
        <v>-0.0742</v>
      </c>
      <c r="I383" s="22" t="n">
        <v>-0.0384</v>
      </c>
      <c r="J383" s="22" t="n">
        <v>-0.0144</v>
      </c>
      <c r="K383" s="22" t="n">
        <v>0.2614</v>
      </c>
      <c r="L383" s="22" t="n">
        <v>0.276</v>
      </c>
    </row>
    <row r="384" customFormat="false" ht="15" hidden="false" customHeight="false" outlineLevel="0" collapsed="false">
      <c r="A384" s="8" t="n">
        <v>376</v>
      </c>
      <c r="B384" s="9" t="s">
        <v>781</v>
      </c>
      <c r="C384" s="9" t="s">
        <v>782</v>
      </c>
      <c r="D384" s="9" t="s">
        <v>34</v>
      </c>
      <c r="E384" s="22" t="n">
        <v>0.0988</v>
      </c>
      <c r="F384" s="22" t="n">
        <v>0.0693</v>
      </c>
      <c r="G384" s="22" t="n">
        <v>0.0163</v>
      </c>
      <c r="H384" s="22" t="n">
        <v>0.0161</v>
      </c>
      <c r="I384" s="22" t="n">
        <v>0.0476</v>
      </c>
      <c r="J384" s="22" t="n">
        <v>0.0721</v>
      </c>
      <c r="K384" s="22" t="n">
        <v>0.0302</v>
      </c>
      <c r="L384" s="22" t="n">
        <v>-0.1546</v>
      </c>
    </row>
    <row r="385" customFormat="false" ht="15" hidden="false" customHeight="false" outlineLevel="0" collapsed="false">
      <c r="A385" s="8" t="n">
        <v>377</v>
      </c>
      <c r="B385" s="9" t="s">
        <v>783</v>
      </c>
      <c r="C385" s="9" t="s">
        <v>784</v>
      </c>
      <c r="D385" s="9" t="s">
        <v>34</v>
      </c>
      <c r="E385" s="22" t="n">
        <v>0.0424</v>
      </c>
      <c r="F385" s="22" t="n">
        <v>0.0445</v>
      </c>
      <c r="G385" s="22" t="n">
        <v>0.049</v>
      </c>
      <c r="H385" s="22" t="n">
        <v>0.0522</v>
      </c>
      <c r="I385" s="22" t="n">
        <v>0.0554</v>
      </c>
      <c r="J385" s="22" t="n">
        <v>0.0506</v>
      </c>
      <c r="K385" s="22" t="n">
        <v>0.0734</v>
      </c>
      <c r="L385" s="22" t="n">
        <v>0.1032</v>
      </c>
    </row>
    <row r="386" customFormat="false" ht="15" hidden="false" customHeight="false" outlineLevel="0" collapsed="false">
      <c r="A386" s="8" t="n">
        <v>378</v>
      </c>
      <c r="B386" s="9" t="s">
        <v>785</v>
      </c>
      <c r="C386" s="9" t="s">
        <v>786</v>
      </c>
      <c r="D386" s="9" t="s">
        <v>34</v>
      </c>
      <c r="E386" s="22" t="n">
        <v>0.1242</v>
      </c>
      <c r="F386" s="22" t="n">
        <v>0.1362</v>
      </c>
      <c r="G386" s="22" t="n">
        <v>0.1183</v>
      </c>
      <c r="H386" s="22" t="n">
        <v>0.1027</v>
      </c>
      <c r="I386" s="22" t="n">
        <v>0.0506</v>
      </c>
      <c r="J386" s="22" t="n">
        <v>0.0494</v>
      </c>
      <c r="K386" s="22" t="n">
        <v>0.0184</v>
      </c>
      <c r="L386" s="22" t="n">
        <v>-0.028</v>
      </c>
    </row>
    <row r="387" customFormat="false" ht="15" hidden="false" customHeight="false" outlineLevel="0" collapsed="false">
      <c r="A387" s="8" t="n">
        <v>379</v>
      </c>
      <c r="B387" s="9" t="s">
        <v>787</v>
      </c>
      <c r="C387" s="9" t="s">
        <v>788</v>
      </c>
      <c r="D387" s="9" t="s">
        <v>34</v>
      </c>
      <c r="E387" s="22" t="n">
        <v>0.1021</v>
      </c>
      <c r="F387" s="22" t="n">
        <v>0.0934</v>
      </c>
      <c r="G387" s="22" t="n">
        <v>0.1281</v>
      </c>
      <c r="H387" s="22" t="n">
        <v>0.0978</v>
      </c>
      <c r="I387" s="22" t="n">
        <v>0.1065</v>
      </c>
      <c r="J387" s="22" t="n">
        <v>0.157</v>
      </c>
      <c r="K387" s="22" t="n">
        <v>0.1087</v>
      </c>
      <c r="L387" s="22" t="n">
        <v>0.0901</v>
      </c>
    </row>
    <row r="388" customFormat="false" ht="15" hidden="false" customHeight="false" outlineLevel="0" collapsed="false">
      <c r="A388" s="8" t="n">
        <v>380</v>
      </c>
      <c r="B388" s="9" t="s">
        <v>789</v>
      </c>
      <c r="C388" s="9" t="s">
        <v>790</v>
      </c>
      <c r="D388" s="9" t="s">
        <v>34</v>
      </c>
      <c r="E388" s="22" t="n">
        <v>0.0232</v>
      </c>
      <c r="F388" s="22" t="n">
        <v>0.0314</v>
      </c>
      <c r="G388" s="22" t="n">
        <v>0.0465</v>
      </c>
      <c r="H388" s="22" t="n">
        <v>0.0585</v>
      </c>
      <c r="I388" s="22" t="n">
        <v>0.083</v>
      </c>
      <c r="J388" s="22" t="n">
        <v>0.0945</v>
      </c>
      <c r="K388" s="22" t="n">
        <v>0.0779</v>
      </c>
      <c r="L388" s="22" t="n">
        <v>0.0873</v>
      </c>
    </row>
    <row r="389" customFormat="false" ht="15" hidden="false" customHeight="false" outlineLevel="0" collapsed="false">
      <c r="A389" s="8" t="n">
        <v>381</v>
      </c>
      <c r="B389" s="9" t="s">
        <v>791</v>
      </c>
      <c r="C389" s="9" t="s">
        <v>792</v>
      </c>
      <c r="D389" s="9" t="s">
        <v>34</v>
      </c>
      <c r="E389" s="22" t="n">
        <v>0.0795</v>
      </c>
      <c r="F389" s="22" t="n">
        <v>0.1109</v>
      </c>
      <c r="G389" s="22" t="n">
        <v>0.1507</v>
      </c>
      <c r="H389" s="22" t="n">
        <v>0.1549</v>
      </c>
      <c r="I389" s="22" t="n">
        <v>0.1788</v>
      </c>
      <c r="J389" s="22" t="n">
        <v>0.1789</v>
      </c>
      <c r="K389" s="22" t="n">
        <v>0.1991</v>
      </c>
      <c r="L389" s="22" t="n">
        <v>0.2018</v>
      </c>
    </row>
    <row r="390" customFormat="false" ht="15" hidden="false" customHeight="false" outlineLevel="0" collapsed="false">
      <c r="A390" s="8" t="n">
        <v>382</v>
      </c>
      <c r="B390" s="9" t="s">
        <v>793</v>
      </c>
      <c r="C390" s="9" t="s">
        <v>794</v>
      </c>
      <c r="D390" s="9" t="s">
        <v>34</v>
      </c>
      <c r="E390" s="22" t="n">
        <v>0.1247</v>
      </c>
      <c r="F390" s="22" t="n">
        <v>0.128</v>
      </c>
      <c r="G390" s="22" t="n">
        <v>0.132</v>
      </c>
      <c r="H390" s="22" t="n">
        <v>0.1445</v>
      </c>
      <c r="I390" s="22" t="n">
        <v>0.1648</v>
      </c>
      <c r="J390" s="22" t="n">
        <v>0.1761</v>
      </c>
      <c r="K390" s="22" t="n">
        <v>0.198</v>
      </c>
      <c r="L390" s="22" t="n">
        <v>0.1963</v>
      </c>
    </row>
    <row r="391" customFormat="false" ht="15" hidden="false" customHeight="false" outlineLevel="0" collapsed="false">
      <c r="A391" s="8" t="n">
        <v>383</v>
      </c>
      <c r="B391" s="9" t="s">
        <v>795</v>
      </c>
      <c r="C391" s="9" t="s">
        <v>796</v>
      </c>
      <c r="D391" s="9" t="s">
        <v>34</v>
      </c>
      <c r="E391" s="22" t="n">
        <v>0.0964</v>
      </c>
      <c r="F391" s="22" t="n">
        <v>0.1099</v>
      </c>
      <c r="G391" s="22" t="n">
        <v>0.1029</v>
      </c>
      <c r="H391" s="22" t="n">
        <v>0.1092</v>
      </c>
      <c r="I391" s="22" t="n">
        <v>0.1097</v>
      </c>
      <c r="J391" s="22" t="n">
        <v>0.1151</v>
      </c>
      <c r="K391" s="22" t="n">
        <v>0.1389</v>
      </c>
      <c r="L391" s="22" t="n">
        <v>0.1441</v>
      </c>
    </row>
    <row r="392" customFormat="false" ht="15" hidden="false" customHeight="false" outlineLevel="0" collapsed="false">
      <c r="A392" s="8" t="n">
        <v>384</v>
      </c>
      <c r="B392" s="9" t="s">
        <v>797</v>
      </c>
      <c r="C392" s="9" t="s">
        <v>798</v>
      </c>
      <c r="D392" s="9" t="s">
        <v>34</v>
      </c>
      <c r="E392" s="22" t="n">
        <v>0.0141</v>
      </c>
      <c r="F392" s="22" t="n">
        <v>0.0109</v>
      </c>
      <c r="G392" s="22" t="n">
        <v>0.0054</v>
      </c>
      <c r="H392" s="22" t="n">
        <v>-0.0004</v>
      </c>
      <c r="I392" s="22" t="n">
        <v>0.0063</v>
      </c>
      <c r="J392" s="22" t="n">
        <v>0.005</v>
      </c>
      <c r="K392" s="22" t="n">
        <v>-0.1228</v>
      </c>
      <c r="L392" s="22" t="n">
        <v>-0.1135</v>
      </c>
    </row>
    <row r="393" customFormat="false" ht="15" hidden="false" customHeight="false" outlineLevel="0" collapsed="false">
      <c r="A393" s="8" t="n">
        <v>385</v>
      </c>
      <c r="B393" s="9" t="s">
        <v>799</v>
      </c>
      <c r="C393" s="9" t="s">
        <v>800</v>
      </c>
      <c r="D393" s="9" t="s">
        <v>34</v>
      </c>
      <c r="E393" s="22" t="n">
        <v>0.1952</v>
      </c>
      <c r="F393" s="22" t="n">
        <v>0.194</v>
      </c>
      <c r="G393" s="22" t="n">
        <v>0.1874</v>
      </c>
      <c r="H393" s="22" t="n">
        <v>0.1757</v>
      </c>
      <c r="I393" s="22" t="n">
        <v>0.1723</v>
      </c>
      <c r="J393" s="22" t="n">
        <v>0.1678</v>
      </c>
      <c r="K393" s="22" t="n">
        <v>0.1673</v>
      </c>
      <c r="L393" s="22" t="n">
        <v>0.1607</v>
      </c>
    </row>
    <row r="394" customFormat="false" ht="15" hidden="false" customHeight="false" outlineLevel="0" collapsed="false">
      <c r="A394" s="8" t="n">
        <v>386</v>
      </c>
      <c r="B394" s="9" t="s">
        <v>801</v>
      </c>
      <c r="C394" s="9" t="s">
        <v>802</v>
      </c>
      <c r="D394" s="9" t="s">
        <v>34</v>
      </c>
      <c r="E394" s="22" t="n">
        <v>0.2058</v>
      </c>
      <c r="F394" s="22" t="n">
        <v>0.2061</v>
      </c>
      <c r="G394" s="22" t="n">
        <v>0.2228</v>
      </c>
      <c r="H394" s="22" t="n">
        <v>0.2444</v>
      </c>
      <c r="I394" s="22" t="n">
        <v>0.2611</v>
      </c>
      <c r="J394" s="22" t="n">
        <v>0.2504</v>
      </c>
      <c r="K394" s="22" t="n">
        <v>0.3416</v>
      </c>
      <c r="L394" s="22" t="n">
        <v>0.2959</v>
      </c>
    </row>
    <row r="395" customFormat="false" ht="15" hidden="false" customHeight="false" outlineLevel="0" collapsed="false">
      <c r="A395" s="8" t="n">
        <v>387</v>
      </c>
      <c r="B395" s="9" t="s">
        <v>803</v>
      </c>
      <c r="C395" s="9" t="s">
        <v>804</v>
      </c>
      <c r="D395" s="9" t="s">
        <v>34</v>
      </c>
      <c r="E395" s="22" t="n">
        <v>0.1086</v>
      </c>
      <c r="F395" s="22" t="n">
        <v>0.1027</v>
      </c>
      <c r="G395" s="22" t="n">
        <v>0.1202</v>
      </c>
      <c r="H395" s="22" t="n">
        <v>0.0736</v>
      </c>
      <c r="I395" s="22" t="n">
        <v>0.0953</v>
      </c>
      <c r="J395" s="22" t="n">
        <v>0.443</v>
      </c>
      <c r="K395" s="22" t="n">
        <v>0.376</v>
      </c>
      <c r="L395" s="22" t="n">
        <v>0.3892</v>
      </c>
    </row>
    <row r="396" customFormat="false" ht="15" hidden="false" customHeight="false" outlineLevel="0" collapsed="false">
      <c r="A396" s="8" t="n">
        <v>388</v>
      </c>
      <c r="B396" s="9" t="s">
        <v>805</v>
      </c>
      <c r="C396" s="9" t="s">
        <v>806</v>
      </c>
      <c r="D396" s="9" t="s">
        <v>34</v>
      </c>
      <c r="E396" s="22" t="n">
        <v>0.0983</v>
      </c>
      <c r="F396" s="22" t="n">
        <v>0.0987</v>
      </c>
      <c r="G396" s="22" t="n">
        <v>0.0897</v>
      </c>
      <c r="H396" s="22" t="n">
        <v>0.0937</v>
      </c>
      <c r="I396" s="22" t="n">
        <v>0.0783</v>
      </c>
      <c r="J396" s="22" t="n">
        <v>0.0883</v>
      </c>
      <c r="K396" s="22" t="n">
        <v>0.0867</v>
      </c>
      <c r="L396" s="22" t="n">
        <v>0.0919</v>
      </c>
    </row>
    <row r="397" customFormat="false" ht="15" hidden="false" customHeight="false" outlineLevel="0" collapsed="false">
      <c r="A397" s="8" t="n">
        <v>389</v>
      </c>
      <c r="B397" s="9" t="s">
        <v>807</v>
      </c>
      <c r="C397" s="9" t="s">
        <v>808</v>
      </c>
      <c r="D397" s="9" t="s">
        <v>34</v>
      </c>
      <c r="E397" s="22" t="n">
        <v>0.1599</v>
      </c>
      <c r="F397" s="22" t="n">
        <v>0.1928</v>
      </c>
      <c r="G397" s="22" t="n">
        <v>0.2475</v>
      </c>
      <c r="H397" s="22" t="n">
        <v>0.2507</v>
      </c>
      <c r="I397" s="22" t="n">
        <v>0.2504</v>
      </c>
      <c r="J397" s="22" t="n">
        <v>0.2709</v>
      </c>
      <c r="K397" s="22" t="n">
        <v>0.1781</v>
      </c>
      <c r="L397" s="22" t="n">
        <v>0.1905</v>
      </c>
    </row>
    <row r="398" customFormat="false" ht="15" hidden="false" customHeight="false" outlineLevel="0" collapsed="false">
      <c r="A398" s="8" t="n">
        <v>390</v>
      </c>
      <c r="B398" s="9" t="s">
        <v>809</v>
      </c>
      <c r="C398" s="9" t="s">
        <v>810</v>
      </c>
      <c r="D398" s="9" t="s">
        <v>34</v>
      </c>
      <c r="E398" s="22" t="n">
        <v>0.0928</v>
      </c>
      <c r="F398" s="22" t="n">
        <v>0.0958</v>
      </c>
      <c r="G398" s="22" t="n">
        <v>0.0968</v>
      </c>
      <c r="H398" s="22" t="n">
        <v>0.0926</v>
      </c>
      <c r="I398" s="22" t="n">
        <v>0.0958</v>
      </c>
      <c r="J398" s="22" t="n">
        <v>0.0905</v>
      </c>
      <c r="K398" s="22" t="n">
        <v>0.085</v>
      </c>
      <c r="L398" s="22" t="n">
        <v>0.0826</v>
      </c>
    </row>
    <row r="399" customFormat="false" ht="15" hidden="false" customHeight="false" outlineLevel="0" collapsed="false">
      <c r="A399" s="8" t="n">
        <v>391</v>
      </c>
      <c r="B399" s="9" t="s">
        <v>811</v>
      </c>
      <c r="C399" s="9" t="s">
        <v>812</v>
      </c>
      <c r="D399" s="9" t="s">
        <v>34</v>
      </c>
      <c r="E399" s="22" t="n">
        <v>0.1661</v>
      </c>
      <c r="F399" s="22" t="n">
        <v>0.1521</v>
      </c>
      <c r="G399" s="22" t="n">
        <v>0.1128</v>
      </c>
      <c r="H399" s="22" t="n">
        <v>0.0687</v>
      </c>
      <c r="I399" s="22" t="n">
        <v>0.0207</v>
      </c>
      <c r="J399" s="22" t="n">
        <v>0.0846</v>
      </c>
      <c r="K399" s="22" t="n">
        <v>0.0978</v>
      </c>
      <c r="L399" s="22" t="n">
        <v>0.0794</v>
      </c>
    </row>
    <row r="400" customFormat="false" ht="15" hidden="false" customHeight="false" outlineLevel="0" collapsed="false">
      <c r="A400" s="8" t="n">
        <v>392</v>
      </c>
      <c r="B400" s="9" t="s">
        <v>813</v>
      </c>
      <c r="C400" s="9" t="s">
        <v>814</v>
      </c>
      <c r="D400" s="9" t="s">
        <v>34</v>
      </c>
      <c r="E400" s="22" t="n">
        <v>0.2752</v>
      </c>
      <c r="F400" s="22" t="n">
        <v>0.3605</v>
      </c>
      <c r="G400" s="22" t="n">
        <v>0.3421</v>
      </c>
      <c r="H400" s="22" t="n">
        <v>0.3293</v>
      </c>
      <c r="I400" s="22" t="n">
        <v>0.3089</v>
      </c>
      <c r="J400" s="22"/>
      <c r="K400" s="22" t="n">
        <v>0.2095</v>
      </c>
      <c r="L400" s="22"/>
    </row>
    <row r="401" customFormat="false" ht="15" hidden="false" customHeight="false" outlineLevel="0" collapsed="false">
      <c r="A401" s="8" t="n">
        <v>393</v>
      </c>
      <c r="B401" s="9" t="s">
        <v>815</v>
      </c>
      <c r="C401" s="9" t="s">
        <v>816</v>
      </c>
      <c r="D401" s="9" t="s">
        <v>34</v>
      </c>
      <c r="E401" s="22" t="n">
        <v>0.0985</v>
      </c>
      <c r="F401" s="22" t="n">
        <v>0.0727</v>
      </c>
      <c r="G401" s="22" t="n">
        <v>0.1367</v>
      </c>
      <c r="H401" s="22" t="n">
        <v>0.146</v>
      </c>
      <c r="I401" s="22" t="n">
        <v>0.1749</v>
      </c>
      <c r="J401" s="22" t="n">
        <v>0.158</v>
      </c>
      <c r="K401" s="22" t="n">
        <v>0.1653</v>
      </c>
      <c r="L401" s="22" t="n">
        <v>0.1455</v>
      </c>
    </row>
    <row r="402" customFormat="false" ht="15" hidden="false" customHeight="false" outlineLevel="0" collapsed="false">
      <c r="A402" s="8" t="n">
        <v>394</v>
      </c>
      <c r="B402" s="9" t="s">
        <v>817</v>
      </c>
      <c r="C402" s="9" t="s">
        <v>818</v>
      </c>
      <c r="D402" s="9" t="s">
        <v>34</v>
      </c>
      <c r="E402" s="22" t="n">
        <v>0.0879</v>
      </c>
      <c r="F402" s="22" t="n">
        <v>0.1023</v>
      </c>
      <c r="G402" s="22" t="n">
        <v>0.1441</v>
      </c>
      <c r="H402" s="22" t="n">
        <v>0.1443</v>
      </c>
      <c r="I402" s="22" t="n">
        <v>0.1625</v>
      </c>
      <c r="J402" s="22" t="n">
        <v>0.17</v>
      </c>
      <c r="K402" s="22" t="n">
        <v>0.1551</v>
      </c>
      <c r="L402" s="22" t="n">
        <v>0.1545</v>
      </c>
    </row>
    <row r="403" customFormat="false" ht="15" hidden="false" customHeight="false" outlineLevel="0" collapsed="false">
      <c r="A403" s="8" t="n">
        <v>395</v>
      </c>
      <c r="B403" s="9" t="s">
        <v>819</v>
      </c>
      <c r="C403" s="9" t="s">
        <v>820</v>
      </c>
      <c r="D403" s="9" t="s">
        <v>34</v>
      </c>
      <c r="E403" s="22" t="n">
        <v>0.1275</v>
      </c>
      <c r="F403" s="22" t="n">
        <v>0.1086</v>
      </c>
      <c r="G403" s="22" t="n">
        <v>0.1665</v>
      </c>
      <c r="H403" s="22" t="n">
        <v>0.168</v>
      </c>
      <c r="I403" s="22" t="n">
        <v>0.1472</v>
      </c>
      <c r="J403" s="22" t="n">
        <v>0.1266</v>
      </c>
      <c r="K403" s="22" t="n">
        <v>0.1901</v>
      </c>
      <c r="L403" s="22" t="n">
        <v>0.2783</v>
      </c>
    </row>
    <row r="404" customFormat="false" ht="15" hidden="false" customHeight="false" outlineLevel="0" collapsed="false">
      <c r="A404" s="8" t="n">
        <v>396</v>
      </c>
      <c r="B404" s="9" t="s">
        <v>821</v>
      </c>
      <c r="C404" s="9" t="s">
        <v>822</v>
      </c>
      <c r="D404" s="9" t="s">
        <v>34</v>
      </c>
      <c r="E404" s="22" t="n">
        <v>0.2052</v>
      </c>
      <c r="F404" s="22" t="n">
        <v>0.1858</v>
      </c>
      <c r="G404" s="22" t="n">
        <v>0.1806</v>
      </c>
      <c r="H404" s="22" t="n">
        <v>0.1744</v>
      </c>
      <c r="I404" s="22" t="n">
        <v>0.1782</v>
      </c>
      <c r="J404" s="22" t="n">
        <v>0.1734</v>
      </c>
      <c r="K404" s="22" t="n">
        <v>0.1641</v>
      </c>
      <c r="L404" s="22" t="n">
        <v>0.1642</v>
      </c>
    </row>
    <row r="405" customFormat="false" ht="15" hidden="false" customHeight="false" outlineLevel="0" collapsed="false">
      <c r="A405" s="8" t="n">
        <v>397</v>
      </c>
      <c r="B405" s="9" t="s">
        <v>823</v>
      </c>
      <c r="C405" s="9" t="s">
        <v>824</v>
      </c>
      <c r="D405" s="9" t="s">
        <v>34</v>
      </c>
      <c r="E405" s="22" t="n">
        <v>0.0285</v>
      </c>
      <c r="F405" s="22" t="n">
        <v>0.074</v>
      </c>
      <c r="G405" s="22" t="n">
        <v>0.0948</v>
      </c>
      <c r="H405" s="22" t="n">
        <v>0.0802</v>
      </c>
      <c r="I405" s="22" t="n">
        <v>0.0964</v>
      </c>
      <c r="J405" s="22" t="n">
        <v>0.062</v>
      </c>
      <c r="K405" s="22" t="n">
        <v>0.0797</v>
      </c>
      <c r="L405" s="22" t="n">
        <v>0.0795</v>
      </c>
    </row>
    <row r="406" customFormat="false" ht="15" hidden="false" customHeight="false" outlineLevel="0" collapsed="false">
      <c r="A406" s="8" t="n">
        <v>398</v>
      </c>
      <c r="B406" s="9" t="s">
        <v>825</v>
      </c>
      <c r="C406" s="9" t="s">
        <v>826</v>
      </c>
      <c r="D406" s="9" t="s">
        <v>34</v>
      </c>
      <c r="E406" s="22" t="n">
        <v>0.0293</v>
      </c>
      <c r="F406" s="22" t="n">
        <v>0.031</v>
      </c>
      <c r="G406" s="22" t="n">
        <v>0.0138</v>
      </c>
      <c r="H406" s="22" t="n">
        <v>0.0107</v>
      </c>
      <c r="I406" s="22" t="n">
        <v>0.0174</v>
      </c>
      <c r="J406" s="22" t="n">
        <v>0.0174</v>
      </c>
      <c r="K406" s="22" t="n">
        <v>0.0172</v>
      </c>
      <c r="L406" s="22" t="n">
        <v>0.001</v>
      </c>
    </row>
    <row r="407" customFormat="false" ht="15" hidden="false" customHeight="false" outlineLevel="0" collapsed="false">
      <c r="A407" s="8" t="n">
        <v>399</v>
      </c>
      <c r="B407" s="9" t="s">
        <v>827</v>
      </c>
      <c r="C407" s="9" t="s">
        <v>828</v>
      </c>
      <c r="D407" s="9" t="s">
        <v>34</v>
      </c>
      <c r="E407" s="22" t="n">
        <v>0.0521</v>
      </c>
      <c r="F407" s="22" t="n">
        <v>0.0512</v>
      </c>
      <c r="G407" s="22" t="n">
        <v>0.0727</v>
      </c>
      <c r="H407" s="22" t="n">
        <v>0.078</v>
      </c>
      <c r="I407" s="22" t="n">
        <v>0.0894</v>
      </c>
      <c r="J407" s="22" t="n">
        <v>0.0849</v>
      </c>
      <c r="K407" s="22" t="n">
        <v>0.067</v>
      </c>
      <c r="L407" s="22" t="n">
        <v>0.0554</v>
      </c>
    </row>
    <row r="408" customFormat="false" ht="15" hidden="false" customHeight="false" outlineLevel="0" collapsed="false">
      <c r="A408" s="8" t="n">
        <v>400</v>
      </c>
      <c r="B408" s="9" t="s">
        <v>829</v>
      </c>
      <c r="C408" s="9" t="s">
        <v>830</v>
      </c>
      <c r="D408" s="9" t="s">
        <v>34</v>
      </c>
      <c r="E408" s="22" t="n">
        <v>0.076</v>
      </c>
      <c r="F408" s="22" t="n">
        <v>0.0693</v>
      </c>
      <c r="G408" s="22" t="n">
        <v>0.0533</v>
      </c>
      <c r="H408" s="22" t="n">
        <v>0.0608</v>
      </c>
      <c r="I408" s="22" t="n">
        <v>0.1241</v>
      </c>
      <c r="J408" s="22" t="n">
        <v>0.2408</v>
      </c>
      <c r="K408" s="22" t="n">
        <v>0.2885</v>
      </c>
      <c r="L408" s="22" t="n">
        <v>0.2558</v>
      </c>
    </row>
    <row r="409" customFormat="false" ht="15" hidden="false" customHeight="false" outlineLevel="0" collapsed="false">
      <c r="A409" s="8" t="n">
        <v>401</v>
      </c>
      <c r="B409" s="9" t="s">
        <v>831</v>
      </c>
      <c r="C409" s="9" t="s">
        <v>832</v>
      </c>
      <c r="D409" s="9" t="s">
        <v>34</v>
      </c>
      <c r="E409" s="22" t="n">
        <v>0.069</v>
      </c>
      <c r="F409" s="22" t="n">
        <v>0.0943</v>
      </c>
      <c r="G409" s="22" t="n">
        <v>0.0887</v>
      </c>
      <c r="H409" s="22" t="n">
        <v>0.0886</v>
      </c>
      <c r="I409" s="22" t="n">
        <v>0.0991</v>
      </c>
      <c r="J409" s="22" t="n">
        <v>0.0778</v>
      </c>
      <c r="K409" s="22" t="n">
        <v>0.1014</v>
      </c>
      <c r="L409" s="22" t="n">
        <v>0.101</v>
      </c>
    </row>
    <row r="410" customFormat="false" ht="15" hidden="false" customHeight="false" outlineLevel="0" collapsed="false">
      <c r="A410" s="8" t="n">
        <v>402</v>
      </c>
      <c r="B410" s="9" t="s">
        <v>833</v>
      </c>
      <c r="C410" s="9" t="s">
        <v>834</v>
      </c>
      <c r="D410" s="9" t="s">
        <v>34</v>
      </c>
      <c r="E410" s="22" t="n">
        <v>0.0495</v>
      </c>
      <c r="F410" s="22" t="n">
        <v>0.0526</v>
      </c>
      <c r="G410" s="22" t="n">
        <v>0.068</v>
      </c>
      <c r="H410" s="22" t="n">
        <v>0.0712</v>
      </c>
      <c r="I410" s="22" t="n">
        <v>0.0806</v>
      </c>
      <c r="J410" s="22"/>
      <c r="K410" s="22" t="n">
        <v>0.119</v>
      </c>
      <c r="L410" s="22"/>
    </row>
    <row r="411" customFormat="false" ht="15" hidden="false" customHeight="false" outlineLevel="0" collapsed="false">
      <c r="A411" s="8" t="n">
        <v>403</v>
      </c>
      <c r="B411" s="9" t="s">
        <v>835</v>
      </c>
      <c r="C411" s="9" t="s">
        <v>836</v>
      </c>
      <c r="D411" s="9" t="s">
        <v>34</v>
      </c>
      <c r="E411" s="22" t="n">
        <v>0.1454</v>
      </c>
      <c r="F411" s="22" t="n">
        <v>0.13</v>
      </c>
      <c r="G411" s="22" t="n">
        <v>0.0949</v>
      </c>
      <c r="H411" s="22" t="n">
        <v>0.0775</v>
      </c>
      <c r="I411" s="22" t="n">
        <v>0.0764</v>
      </c>
      <c r="J411" s="22" t="n">
        <v>0.0966</v>
      </c>
      <c r="K411" s="22" t="n">
        <v>0.0996</v>
      </c>
      <c r="L411" s="22" t="n">
        <v>0.1059</v>
      </c>
    </row>
    <row r="412" customFormat="false" ht="15" hidden="false" customHeight="false" outlineLevel="0" collapsed="false">
      <c r="A412" s="8" t="n">
        <v>404</v>
      </c>
      <c r="B412" s="9" t="s">
        <v>837</v>
      </c>
      <c r="C412" s="9" t="s">
        <v>838</v>
      </c>
      <c r="D412" s="9" t="s">
        <v>34</v>
      </c>
      <c r="E412" s="22" t="n">
        <v>-0.0617</v>
      </c>
      <c r="F412" s="22" t="n">
        <v>-0.0991</v>
      </c>
      <c r="G412" s="22" t="n">
        <v>-0.3034</v>
      </c>
      <c r="H412" s="22" t="n">
        <v>-0.3529</v>
      </c>
      <c r="I412" s="22" t="n">
        <v>-0.381</v>
      </c>
      <c r="J412" s="22" t="n">
        <v>-0.4456</v>
      </c>
      <c r="K412" s="22" t="n">
        <v>0.0856</v>
      </c>
      <c r="L412" s="22"/>
    </row>
    <row r="413" customFormat="false" ht="15" hidden="false" customHeight="false" outlineLevel="0" collapsed="false">
      <c r="A413" s="8" t="n">
        <v>405</v>
      </c>
      <c r="B413" s="9" t="s">
        <v>839</v>
      </c>
      <c r="C413" s="9" t="s">
        <v>840</v>
      </c>
      <c r="D413" s="9" t="s">
        <v>34</v>
      </c>
      <c r="E413" s="22" t="n">
        <v>0.0029</v>
      </c>
      <c r="F413" s="22" t="n">
        <v>-0.036</v>
      </c>
      <c r="G413" s="22" t="n">
        <v>0.0021</v>
      </c>
      <c r="H413" s="22" t="n">
        <v>0.0032</v>
      </c>
      <c r="I413" s="22" t="n">
        <v>-0.087</v>
      </c>
      <c r="J413" s="22" t="n">
        <v>0.007</v>
      </c>
      <c r="K413" s="22" t="n">
        <v>0.0058</v>
      </c>
      <c r="L413" s="22" t="n">
        <v>0.0087</v>
      </c>
    </row>
    <row r="414" customFormat="false" ht="15" hidden="false" customHeight="false" outlineLevel="0" collapsed="false">
      <c r="A414" s="8" t="n">
        <v>406</v>
      </c>
      <c r="B414" s="9" t="s">
        <v>841</v>
      </c>
      <c r="C414" s="9" t="s">
        <v>842</v>
      </c>
      <c r="D414" s="9" t="s">
        <v>34</v>
      </c>
      <c r="E414" s="22" t="n">
        <v>0.1352</v>
      </c>
      <c r="F414" s="22" t="n">
        <v>0.1426</v>
      </c>
      <c r="G414" s="22" t="n">
        <v>0.1602</v>
      </c>
      <c r="H414" s="22" t="n">
        <v>0.1773</v>
      </c>
      <c r="I414" s="22" t="n">
        <v>0.1881</v>
      </c>
      <c r="J414" s="22" t="n">
        <v>0.1858</v>
      </c>
      <c r="K414" s="22" t="n">
        <v>0.1765</v>
      </c>
      <c r="L414" s="22" t="n">
        <v>0.1642</v>
      </c>
    </row>
    <row r="415" customFormat="false" ht="15" hidden="false" customHeight="false" outlineLevel="0" collapsed="false">
      <c r="A415" s="8" t="n">
        <v>407</v>
      </c>
      <c r="B415" s="9" t="s">
        <v>843</v>
      </c>
      <c r="C415" s="9" t="s">
        <v>844</v>
      </c>
      <c r="D415" s="9" t="s">
        <v>34</v>
      </c>
      <c r="E415" s="22" t="n">
        <v>0.3013</v>
      </c>
      <c r="F415" s="22" t="n">
        <v>0.2969</v>
      </c>
      <c r="G415" s="22" t="n">
        <v>0.2936</v>
      </c>
      <c r="H415" s="22" t="n">
        <v>0.2663</v>
      </c>
      <c r="I415" s="22" t="n">
        <v>0.2655</v>
      </c>
      <c r="J415" s="22" t="n">
        <v>0.2637</v>
      </c>
      <c r="K415" s="22" t="n">
        <v>0.2989</v>
      </c>
      <c r="L415" s="22" t="n">
        <v>0.3174</v>
      </c>
    </row>
    <row r="416" customFormat="false" ht="15" hidden="false" customHeight="false" outlineLevel="0" collapsed="false">
      <c r="A416" s="8" t="n">
        <v>408</v>
      </c>
      <c r="B416" s="9" t="s">
        <v>845</v>
      </c>
      <c r="C416" s="9" t="s">
        <v>846</v>
      </c>
      <c r="D416" s="9" t="s">
        <v>34</v>
      </c>
      <c r="E416" s="22" t="n">
        <v>0.0841</v>
      </c>
      <c r="F416" s="22" t="n">
        <v>0.0742</v>
      </c>
      <c r="G416" s="22" t="n">
        <v>0.0726</v>
      </c>
      <c r="H416" s="22" t="n">
        <v>0.0671</v>
      </c>
      <c r="I416" s="22" t="n">
        <v>0.0609</v>
      </c>
      <c r="J416" s="22" t="n">
        <v>0.0507</v>
      </c>
      <c r="K416" s="22" t="n">
        <v>0.0345</v>
      </c>
      <c r="L416" s="22" t="n">
        <v>0.0279</v>
      </c>
    </row>
    <row r="417" customFormat="false" ht="15" hidden="false" customHeight="false" outlineLevel="0" collapsed="false">
      <c r="A417" s="8" t="n">
        <v>409</v>
      </c>
      <c r="B417" s="9" t="s">
        <v>847</v>
      </c>
      <c r="C417" s="9" t="s">
        <v>848</v>
      </c>
      <c r="D417" s="9" t="s">
        <v>34</v>
      </c>
      <c r="E417" s="22" t="n">
        <v>0.2513</v>
      </c>
      <c r="F417" s="22" t="n">
        <v>0.2417</v>
      </c>
      <c r="G417" s="22" t="n">
        <v>0.1831</v>
      </c>
      <c r="H417" s="22" t="n">
        <v>0.1043</v>
      </c>
      <c r="I417" s="22" t="n">
        <v>-0.0347</v>
      </c>
      <c r="J417" s="22" t="n">
        <v>0.0417</v>
      </c>
      <c r="K417" s="22" t="n">
        <v>0.1485</v>
      </c>
      <c r="L417" s="22" t="n">
        <v>0.1837</v>
      </c>
    </row>
    <row r="418" customFormat="false" ht="15" hidden="false" customHeight="false" outlineLevel="0" collapsed="false">
      <c r="A418" s="8" t="n">
        <v>410</v>
      </c>
      <c r="B418" s="9" t="s">
        <v>849</v>
      </c>
      <c r="C418" s="9" t="s">
        <v>850</v>
      </c>
      <c r="D418" s="9" t="s">
        <v>34</v>
      </c>
      <c r="E418" s="22" t="n">
        <v>0.0907</v>
      </c>
      <c r="F418" s="22" t="n">
        <v>0.0971</v>
      </c>
      <c r="G418" s="22" t="n">
        <v>0.1141</v>
      </c>
      <c r="H418" s="22" t="n">
        <v>0.1154</v>
      </c>
      <c r="I418" s="22" t="n">
        <v>0.1218</v>
      </c>
      <c r="J418" s="22" t="n">
        <v>0.1404</v>
      </c>
      <c r="K418" s="22" t="n">
        <v>0.1549</v>
      </c>
      <c r="L418" s="22" t="n">
        <v>0.1637</v>
      </c>
    </row>
    <row r="419" customFormat="false" ht="15" hidden="false" customHeight="false" outlineLevel="0" collapsed="false">
      <c r="A419" s="8" t="n">
        <v>411</v>
      </c>
      <c r="B419" s="9" t="s">
        <v>851</v>
      </c>
      <c r="C419" s="9" t="s">
        <v>852</v>
      </c>
      <c r="D419" s="9" t="s">
        <v>34</v>
      </c>
      <c r="E419" s="22" t="n">
        <v>0.102</v>
      </c>
      <c r="F419" s="22" t="n">
        <v>0.1376</v>
      </c>
      <c r="G419" s="22" t="n">
        <v>0.1428</v>
      </c>
      <c r="H419" s="22" t="n">
        <v>0.144</v>
      </c>
      <c r="I419" s="22" t="n">
        <v>0.1774</v>
      </c>
      <c r="J419" s="22" t="n">
        <v>0.183</v>
      </c>
      <c r="K419" s="22" t="n">
        <v>0.1766</v>
      </c>
      <c r="L419" s="22" t="n">
        <v>0.1793</v>
      </c>
    </row>
    <row r="420" customFormat="false" ht="15" hidden="false" customHeight="false" outlineLevel="0" collapsed="false">
      <c r="A420" s="8" t="n">
        <v>412</v>
      </c>
      <c r="B420" s="9" t="s">
        <v>853</v>
      </c>
      <c r="C420" s="9" t="s">
        <v>854</v>
      </c>
      <c r="D420" s="9" t="s">
        <v>34</v>
      </c>
      <c r="E420" s="22" t="n">
        <v>-0.0247</v>
      </c>
      <c r="F420" s="22" t="n">
        <v>-0.0335</v>
      </c>
      <c r="G420" s="22" t="n">
        <v>0.0674</v>
      </c>
      <c r="H420" s="22" t="n">
        <v>0.0783</v>
      </c>
      <c r="I420" s="22" t="n">
        <v>0.0884</v>
      </c>
      <c r="J420" s="22" t="n">
        <v>-0.067</v>
      </c>
      <c r="K420" s="22" t="n">
        <v>-0.4822</v>
      </c>
      <c r="L420" s="22" t="n">
        <v>-0.5414</v>
      </c>
    </row>
    <row r="421" customFormat="false" ht="15" hidden="false" customHeight="false" outlineLevel="0" collapsed="false">
      <c r="A421" s="8" t="n">
        <v>413</v>
      </c>
      <c r="B421" s="9" t="s">
        <v>855</v>
      </c>
      <c r="C421" s="9" t="s">
        <v>856</v>
      </c>
      <c r="D421" s="9" t="s">
        <v>34</v>
      </c>
      <c r="E421" s="22" t="n">
        <v>-0.0352</v>
      </c>
      <c r="F421" s="22" t="n">
        <v>0.1625</v>
      </c>
      <c r="G421" s="22" t="n">
        <v>0.1233</v>
      </c>
      <c r="H421" s="22" t="n">
        <v>0.1257</v>
      </c>
      <c r="I421" s="22" t="n">
        <v>0.1451</v>
      </c>
      <c r="J421" s="22" t="n">
        <v>-0.0333</v>
      </c>
      <c r="K421" s="22" t="n">
        <v>-0.0195</v>
      </c>
      <c r="L421" s="22" t="n">
        <v>-0.0203</v>
      </c>
    </row>
    <row r="422" customFormat="false" ht="15" hidden="false" customHeight="false" outlineLevel="0" collapsed="false">
      <c r="A422" s="8" t="n">
        <v>414</v>
      </c>
      <c r="B422" s="9" t="s">
        <v>857</v>
      </c>
      <c r="C422" s="9" t="s">
        <v>858</v>
      </c>
      <c r="D422" s="9" t="s">
        <v>34</v>
      </c>
      <c r="E422" s="22" t="n">
        <v>0.0517</v>
      </c>
      <c r="F422" s="22" t="n">
        <v>0.0693</v>
      </c>
      <c r="G422" s="22" t="n">
        <v>0.0764</v>
      </c>
      <c r="H422" s="22" t="n">
        <v>0.0854</v>
      </c>
      <c r="I422" s="22" t="n">
        <v>0.0758</v>
      </c>
      <c r="J422" s="22" t="n">
        <v>0.073</v>
      </c>
      <c r="K422" s="22" t="n">
        <v>0.0773</v>
      </c>
      <c r="L422" s="22" t="n">
        <v>0.0536</v>
      </c>
    </row>
    <row r="423" customFormat="false" ht="15" hidden="false" customHeight="false" outlineLevel="0" collapsed="false">
      <c r="A423" s="8" t="n">
        <v>415</v>
      </c>
      <c r="B423" s="9" t="s">
        <v>859</v>
      </c>
      <c r="C423" s="9" t="s">
        <v>860</v>
      </c>
      <c r="D423" s="9" t="s">
        <v>34</v>
      </c>
      <c r="E423" s="22"/>
      <c r="F423" s="22"/>
      <c r="G423" s="22" t="n">
        <v>0.1138</v>
      </c>
      <c r="H423" s="22"/>
      <c r="I423" s="22"/>
      <c r="J423" s="22" t="n">
        <v>-0.0031</v>
      </c>
      <c r="K423" s="22" t="n">
        <v>0.0324</v>
      </c>
      <c r="L423" s="22" t="n">
        <v>0.0688</v>
      </c>
    </row>
    <row r="424" customFormat="false" ht="15" hidden="false" customHeight="false" outlineLevel="0" collapsed="false">
      <c r="A424" s="8" t="n">
        <v>416</v>
      </c>
      <c r="B424" s="9" t="s">
        <v>861</v>
      </c>
      <c r="C424" s="9" t="s">
        <v>862</v>
      </c>
      <c r="D424" s="9" t="s">
        <v>34</v>
      </c>
      <c r="E424" s="22" t="n">
        <v>0.0478</v>
      </c>
      <c r="F424" s="22" t="n">
        <v>0.061</v>
      </c>
      <c r="G424" s="22" t="n">
        <v>0.0722</v>
      </c>
      <c r="H424" s="22" t="n">
        <v>0.0499</v>
      </c>
      <c r="I424" s="22" t="n">
        <v>0.0692</v>
      </c>
      <c r="J424" s="22" t="n">
        <v>0.0651</v>
      </c>
      <c r="K424" s="22" t="n">
        <v>0.0688</v>
      </c>
      <c r="L424" s="22" t="n">
        <v>0.0892</v>
      </c>
    </row>
    <row r="425" customFormat="false" ht="15" hidden="false" customHeight="false" outlineLevel="0" collapsed="false">
      <c r="A425" s="8" t="n">
        <v>417</v>
      </c>
      <c r="B425" s="9" t="s">
        <v>863</v>
      </c>
      <c r="C425" s="9" t="s">
        <v>864</v>
      </c>
      <c r="D425" s="9" t="s">
        <v>34</v>
      </c>
      <c r="E425" s="22" t="n">
        <v>0.0503</v>
      </c>
      <c r="F425" s="22" t="n">
        <v>0.0515</v>
      </c>
      <c r="G425" s="22" t="n">
        <v>0.0576</v>
      </c>
      <c r="H425" s="22" t="n">
        <v>0.0643</v>
      </c>
      <c r="I425" s="22" t="n">
        <v>0.0737</v>
      </c>
      <c r="J425" s="22" t="n">
        <v>0.1586</v>
      </c>
      <c r="K425" s="22" t="n">
        <v>0.1393</v>
      </c>
      <c r="L425" s="22" t="n">
        <v>0.1399</v>
      </c>
    </row>
    <row r="426" customFormat="false" ht="15" hidden="false" customHeight="false" outlineLevel="0" collapsed="false">
      <c r="A426" s="8" t="n">
        <v>418</v>
      </c>
      <c r="B426" s="9" t="s">
        <v>865</v>
      </c>
      <c r="C426" s="9" t="s">
        <v>866</v>
      </c>
      <c r="D426" s="9" t="s">
        <v>34</v>
      </c>
      <c r="E426" s="22" t="n">
        <v>0.0006</v>
      </c>
      <c r="F426" s="22" t="n">
        <v>0.0006</v>
      </c>
      <c r="G426" s="22" t="n">
        <v>0.001</v>
      </c>
      <c r="H426" s="22" t="n">
        <v>0.011</v>
      </c>
      <c r="I426" s="22" t="n">
        <v>0.0008</v>
      </c>
      <c r="J426" s="22" t="n">
        <v>0.0008</v>
      </c>
      <c r="K426" s="22" t="n">
        <v>0.0006</v>
      </c>
      <c r="L426" s="22" t="n">
        <v>-0.0097</v>
      </c>
    </row>
    <row r="427" customFormat="false" ht="15" hidden="false" customHeight="false" outlineLevel="0" collapsed="false">
      <c r="A427" s="8" t="n">
        <v>419</v>
      </c>
      <c r="B427" s="9" t="s">
        <v>867</v>
      </c>
      <c r="C427" s="9" t="s">
        <v>868</v>
      </c>
      <c r="D427" s="9" t="s">
        <v>34</v>
      </c>
      <c r="E427" s="22" t="n">
        <v>0.117</v>
      </c>
      <c r="F427" s="22" t="n">
        <v>0.1036</v>
      </c>
      <c r="G427" s="22" t="n">
        <v>0.1027</v>
      </c>
      <c r="H427" s="22" t="n">
        <v>0.1011</v>
      </c>
      <c r="I427" s="22" t="n">
        <v>0.1035</v>
      </c>
      <c r="J427" s="22" t="n">
        <v>0.1113</v>
      </c>
      <c r="K427" s="22" t="n">
        <v>0.1428</v>
      </c>
      <c r="L427" s="22" t="n">
        <v>0.146</v>
      </c>
    </row>
    <row r="428" customFormat="false" ht="15" hidden="false" customHeight="false" outlineLevel="0" collapsed="false">
      <c r="A428" s="8" t="n">
        <v>420</v>
      </c>
      <c r="B428" s="9" t="s">
        <v>869</v>
      </c>
      <c r="C428" s="9" t="s">
        <v>870</v>
      </c>
      <c r="D428" s="9" t="s">
        <v>34</v>
      </c>
      <c r="E428" s="22" t="n">
        <v>0.0588</v>
      </c>
      <c r="F428" s="22" t="n">
        <v>0.0591</v>
      </c>
      <c r="G428" s="22" t="n">
        <v>0.0908</v>
      </c>
      <c r="H428" s="22" t="n">
        <v>0.0836</v>
      </c>
      <c r="I428" s="22" t="n">
        <v>0.0925</v>
      </c>
      <c r="J428" s="22" t="n">
        <v>0.0923</v>
      </c>
      <c r="K428" s="22" t="n">
        <v>0.0686</v>
      </c>
      <c r="L428" s="22" t="n">
        <v>0.0531</v>
      </c>
    </row>
    <row r="429" customFormat="false" ht="15" hidden="false" customHeight="false" outlineLevel="0" collapsed="false">
      <c r="A429" s="8" t="n">
        <v>421</v>
      </c>
      <c r="B429" s="9" t="s">
        <v>871</v>
      </c>
      <c r="C429" s="9" t="s">
        <v>872</v>
      </c>
      <c r="D429" s="9" t="s">
        <v>34</v>
      </c>
      <c r="E429" s="22" t="n">
        <v>0.0686</v>
      </c>
      <c r="F429" s="22" t="n">
        <v>0.081</v>
      </c>
      <c r="G429" s="22" t="n">
        <v>0.0966</v>
      </c>
      <c r="H429" s="22" t="n">
        <v>0.1513</v>
      </c>
      <c r="I429" s="22" t="n">
        <v>0.1693</v>
      </c>
      <c r="J429" s="22" t="n">
        <v>0.1947</v>
      </c>
      <c r="K429" s="22" t="n">
        <v>0.1791</v>
      </c>
      <c r="L429" s="22" t="n">
        <v>0.1745</v>
      </c>
    </row>
    <row r="430" customFormat="false" ht="15" hidden="false" customHeight="false" outlineLevel="0" collapsed="false">
      <c r="A430" s="8" t="n">
        <v>422</v>
      </c>
      <c r="B430" s="9" t="s">
        <v>873</v>
      </c>
      <c r="C430" s="9" t="s">
        <v>874</v>
      </c>
      <c r="D430" s="9" t="s">
        <v>34</v>
      </c>
      <c r="E430" s="22" t="n">
        <v>0.1022</v>
      </c>
      <c r="F430" s="22" t="n">
        <v>0.0975</v>
      </c>
      <c r="G430" s="22" t="n">
        <v>0.1257</v>
      </c>
      <c r="H430" s="22" t="n">
        <v>0.1418</v>
      </c>
      <c r="I430" s="22" t="n">
        <v>0.1682</v>
      </c>
      <c r="J430" s="22" t="n">
        <v>0.1752</v>
      </c>
      <c r="K430" s="22" t="n">
        <v>0.1876</v>
      </c>
      <c r="L430" s="22" t="n">
        <v>0.199</v>
      </c>
    </row>
    <row r="431" customFormat="false" ht="15" hidden="false" customHeight="false" outlineLevel="0" collapsed="false">
      <c r="A431" s="8" t="n">
        <v>423</v>
      </c>
      <c r="B431" s="9" t="s">
        <v>875</v>
      </c>
      <c r="C431" s="9" t="s">
        <v>876</v>
      </c>
      <c r="D431" s="9" t="s">
        <v>34</v>
      </c>
      <c r="E431" s="22" t="n">
        <v>0.0607</v>
      </c>
      <c r="F431" s="22" t="n">
        <v>0.0644</v>
      </c>
      <c r="G431" s="22" t="n">
        <v>0.063</v>
      </c>
      <c r="H431" s="22" t="n">
        <v>0.0633</v>
      </c>
      <c r="I431" s="22" t="n">
        <v>0.0663</v>
      </c>
      <c r="J431" s="22" t="n">
        <v>0.0629</v>
      </c>
      <c r="K431" s="22" t="n">
        <v>0.084</v>
      </c>
      <c r="L431" s="22" t="n">
        <v>0.0912</v>
      </c>
    </row>
    <row r="432" customFormat="false" ht="15" hidden="false" customHeight="false" outlineLevel="0" collapsed="false">
      <c r="A432" s="8" t="n">
        <v>424</v>
      </c>
      <c r="B432" s="9" t="s">
        <v>877</v>
      </c>
      <c r="C432" s="9" t="s">
        <v>878</v>
      </c>
      <c r="D432" s="9" t="s">
        <v>34</v>
      </c>
      <c r="E432" s="22" t="n">
        <v>0.1</v>
      </c>
      <c r="F432" s="22" t="n">
        <v>0.1035</v>
      </c>
      <c r="G432" s="22" t="n">
        <v>0.0958</v>
      </c>
      <c r="H432" s="22" t="n">
        <v>0.089</v>
      </c>
      <c r="I432" s="22" t="n">
        <v>0.0902</v>
      </c>
      <c r="J432" s="22" t="n">
        <v>0.0976</v>
      </c>
      <c r="K432" s="22" t="n">
        <v>0.1031</v>
      </c>
      <c r="L432" s="22" t="n">
        <v>0.1139</v>
      </c>
    </row>
    <row r="433" customFormat="false" ht="15" hidden="false" customHeight="false" outlineLevel="0" collapsed="false">
      <c r="A433" s="8" t="n">
        <v>425</v>
      </c>
      <c r="B433" s="9" t="s">
        <v>879</v>
      </c>
      <c r="C433" s="9" t="s">
        <v>880</v>
      </c>
      <c r="D433" s="9" t="s">
        <v>34</v>
      </c>
      <c r="E433" s="22" t="n">
        <v>0.2235</v>
      </c>
      <c r="F433" s="22" t="n">
        <v>0.2263</v>
      </c>
      <c r="G433" s="22" t="n">
        <v>0.2415</v>
      </c>
      <c r="H433" s="22" t="n">
        <v>0.2493</v>
      </c>
      <c r="I433" s="22" t="n">
        <v>0.2524</v>
      </c>
      <c r="J433" s="22" t="n">
        <v>0.2298</v>
      </c>
      <c r="K433" s="22" t="n">
        <v>0.2412</v>
      </c>
      <c r="L433" s="22" t="n">
        <v>0.2157</v>
      </c>
    </row>
    <row r="434" customFormat="false" ht="15" hidden="false" customHeight="false" outlineLevel="0" collapsed="false">
      <c r="A434" s="8" t="n">
        <v>426</v>
      </c>
      <c r="B434" s="9" t="s">
        <v>881</v>
      </c>
      <c r="C434" s="9" t="s">
        <v>882</v>
      </c>
      <c r="D434" s="9" t="s">
        <v>34</v>
      </c>
      <c r="E434" s="22" t="n">
        <v>0.102</v>
      </c>
      <c r="F434" s="22" t="n">
        <v>0.2486</v>
      </c>
      <c r="G434" s="22" t="n">
        <v>0.215</v>
      </c>
      <c r="H434" s="22" t="n">
        <v>0.2493</v>
      </c>
      <c r="I434" s="22" t="n">
        <v>0.3435</v>
      </c>
      <c r="J434" s="22" t="n">
        <v>0.4237</v>
      </c>
      <c r="K434" s="22" t="n">
        <v>0.6393</v>
      </c>
      <c r="L434" s="22" t="n">
        <v>0.7674</v>
      </c>
    </row>
    <row r="435" customFormat="false" ht="15" hidden="false" customHeight="false" outlineLevel="0" collapsed="false">
      <c r="A435" s="8" t="n">
        <v>427</v>
      </c>
      <c r="B435" s="9" t="s">
        <v>883</v>
      </c>
      <c r="C435" s="9" t="s">
        <v>884</v>
      </c>
      <c r="D435" s="9" t="s">
        <v>34</v>
      </c>
      <c r="E435" s="22" t="n">
        <v>0.0839</v>
      </c>
      <c r="F435" s="22" t="n">
        <v>0.0747</v>
      </c>
      <c r="G435" s="22" t="n">
        <v>0.0724</v>
      </c>
      <c r="H435" s="22" t="n">
        <v>0.0633</v>
      </c>
      <c r="I435" s="22" t="n">
        <v>0.085</v>
      </c>
      <c r="J435" s="22" t="n">
        <v>0.1099</v>
      </c>
      <c r="K435" s="22" t="n">
        <v>0.142</v>
      </c>
      <c r="L435" s="22" t="n">
        <v>0.1294</v>
      </c>
    </row>
    <row r="436" customFormat="false" ht="15" hidden="false" customHeight="false" outlineLevel="0" collapsed="false">
      <c r="A436" s="8" t="n">
        <v>428</v>
      </c>
      <c r="B436" s="9" t="s">
        <v>885</v>
      </c>
      <c r="C436" s="9" t="s">
        <v>886</v>
      </c>
      <c r="D436" s="9" t="s">
        <v>34</v>
      </c>
      <c r="E436" s="22" t="n">
        <v>0.0363</v>
      </c>
      <c r="F436" s="22" t="n">
        <v>0.0505</v>
      </c>
      <c r="G436" s="22" t="n">
        <v>0.0893</v>
      </c>
      <c r="H436" s="22" t="n">
        <v>0.0865</v>
      </c>
      <c r="I436" s="22" t="n">
        <v>0.0886</v>
      </c>
      <c r="J436" s="22" t="n">
        <v>0.0715</v>
      </c>
      <c r="K436" s="22" t="n">
        <v>0.0436</v>
      </c>
      <c r="L436" s="22" t="n">
        <v>0.0294</v>
      </c>
    </row>
    <row r="437" customFormat="false" ht="15" hidden="false" customHeight="false" outlineLevel="0" collapsed="false">
      <c r="A437" s="8" t="n">
        <v>429</v>
      </c>
      <c r="B437" s="9" t="s">
        <v>887</v>
      </c>
      <c r="C437" s="9" t="s">
        <v>888</v>
      </c>
      <c r="D437" s="9" t="s">
        <v>889</v>
      </c>
      <c r="E437" s="22" t="n">
        <v>0.1864</v>
      </c>
      <c r="F437" s="22" t="n">
        <v>0.1815</v>
      </c>
      <c r="G437" s="22" t="n">
        <v>0.1732</v>
      </c>
      <c r="H437" s="22" t="n">
        <v>0.1695</v>
      </c>
      <c r="I437" s="22" t="n">
        <v>0.1464</v>
      </c>
      <c r="J437" s="22" t="n">
        <v>0.1341</v>
      </c>
      <c r="K437" s="22" t="n">
        <v>0.1313</v>
      </c>
      <c r="L437" s="22" t="n">
        <v>0.1424</v>
      </c>
    </row>
    <row r="438" customFormat="false" ht="15" hidden="false" customHeight="false" outlineLevel="0" collapsed="false">
      <c r="A438" s="8" t="n">
        <v>430</v>
      </c>
      <c r="B438" s="9" t="s">
        <v>890</v>
      </c>
      <c r="C438" s="9" t="s">
        <v>891</v>
      </c>
      <c r="D438" s="9" t="s">
        <v>889</v>
      </c>
      <c r="E438" s="22" t="n">
        <v>0.0044</v>
      </c>
      <c r="F438" s="22" t="n">
        <v>-0.0032</v>
      </c>
      <c r="G438" s="22" t="n">
        <v>0.0145</v>
      </c>
      <c r="H438" s="22" t="n">
        <v>0.0198</v>
      </c>
      <c r="I438" s="22" t="n">
        <v>0.0342</v>
      </c>
      <c r="J438" s="22" t="n">
        <v>0.044</v>
      </c>
      <c r="K438" s="22" t="n">
        <v>0.0516</v>
      </c>
      <c r="L438" s="22" t="n">
        <v>0.0673</v>
      </c>
    </row>
    <row r="439" customFormat="false" ht="15" hidden="false" customHeight="false" outlineLevel="0" collapsed="false">
      <c r="A439" s="8" t="n">
        <v>431</v>
      </c>
      <c r="B439" s="9" t="s">
        <v>892</v>
      </c>
      <c r="C439" s="9" t="s">
        <v>893</v>
      </c>
      <c r="D439" s="9" t="s">
        <v>889</v>
      </c>
      <c r="E439" s="22" t="n">
        <v>0.1268</v>
      </c>
      <c r="F439" s="22" t="n">
        <v>0.1208</v>
      </c>
      <c r="G439" s="22" t="n">
        <v>0.1189</v>
      </c>
      <c r="H439" s="22" t="n">
        <v>0.1155</v>
      </c>
      <c r="I439" s="22" t="n">
        <v>0.1129</v>
      </c>
      <c r="J439" s="22" t="n">
        <v>0.1213</v>
      </c>
      <c r="K439" s="22" t="n">
        <v>0.1193</v>
      </c>
      <c r="L439" s="22" t="n">
        <v>0.1434</v>
      </c>
    </row>
    <row r="440" customFormat="false" ht="15" hidden="false" customHeight="false" outlineLevel="0" collapsed="false">
      <c r="A440" s="8" t="n">
        <v>432</v>
      </c>
      <c r="B440" s="9" t="s">
        <v>894</v>
      </c>
      <c r="C440" s="9" t="s">
        <v>895</v>
      </c>
      <c r="D440" s="9" t="s">
        <v>889</v>
      </c>
      <c r="E440" s="22" t="n">
        <v>0.0273</v>
      </c>
      <c r="F440" s="22" t="n">
        <v>0.027</v>
      </c>
      <c r="G440" s="22" t="n">
        <v>0.0287</v>
      </c>
      <c r="H440" s="22" t="n">
        <v>0.0291</v>
      </c>
      <c r="I440" s="22" t="n">
        <v>0.0404</v>
      </c>
      <c r="J440" s="22" t="n">
        <v>0.0563</v>
      </c>
      <c r="K440" s="22" t="n">
        <v>0.0486</v>
      </c>
      <c r="L440" s="22" t="n">
        <v>0.048</v>
      </c>
    </row>
    <row r="441" customFormat="false" ht="15" hidden="false" customHeight="false" outlineLevel="0" collapsed="false">
      <c r="A441" s="8" t="n">
        <v>433</v>
      </c>
      <c r="B441" s="9" t="s">
        <v>896</v>
      </c>
      <c r="C441" s="9" t="s">
        <v>897</v>
      </c>
      <c r="D441" s="9" t="s">
        <v>889</v>
      </c>
      <c r="E441" s="22" t="n">
        <v>-0.0615</v>
      </c>
      <c r="F441" s="22" t="n">
        <v>-0.0371</v>
      </c>
      <c r="G441" s="22" t="n">
        <v>0.0029</v>
      </c>
      <c r="H441" s="22" t="n">
        <v>-0.0001</v>
      </c>
      <c r="I441" s="22" t="n">
        <v>0.045</v>
      </c>
      <c r="J441" s="22" t="n">
        <v>0.0106</v>
      </c>
      <c r="K441" s="22" t="n">
        <v>-0.0337</v>
      </c>
      <c r="L441" s="22" t="n">
        <v>-0.0373</v>
      </c>
    </row>
    <row r="442" customFormat="false" ht="15" hidden="false" customHeight="false" outlineLevel="0" collapsed="false">
      <c r="A442" s="8" t="n">
        <v>434</v>
      </c>
      <c r="B442" s="9" t="s">
        <v>898</v>
      </c>
      <c r="C442" s="9" t="s">
        <v>899</v>
      </c>
      <c r="D442" s="9" t="s">
        <v>889</v>
      </c>
      <c r="E442" s="22" t="n">
        <v>-0.0698</v>
      </c>
      <c r="F442" s="22" t="n">
        <v>-0.0588</v>
      </c>
      <c r="G442" s="22" t="n">
        <v>-0.0249</v>
      </c>
      <c r="H442" s="22" t="n">
        <v>-0.0198</v>
      </c>
      <c r="I442" s="22" t="n">
        <v>0.0022</v>
      </c>
      <c r="J442" s="22" t="n">
        <v>0.0017</v>
      </c>
      <c r="K442" s="22" t="n">
        <v>0.0198</v>
      </c>
      <c r="L442" s="22" t="n">
        <v>-0.011</v>
      </c>
    </row>
    <row r="443" customFormat="false" ht="15" hidden="false" customHeight="false" outlineLevel="0" collapsed="false">
      <c r="A443" s="8" t="n">
        <v>435</v>
      </c>
      <c r="B443" s="9" t="s">
        <v>900</v>
      </c>
      <c r="C443" s="9" t="s">
        <v>901</v>
      </c>
      <c r="D443" s="9" t="s">
        <v>889</v>
      </c>
      <c r="E443" s="22" t="n">
        <v>-0.0003</v>
      </c>
      <c r="F443" s="22" t="n">
        <v>0.0567</v>
      </c>
      <c r="G443" s="22" t="n">
        <v>0.0275</v>
      </c>
      <c r="H443" s="22" t="n">
        <v>-0.0139</v>
      </c>
      <c r="I443" s="22" t="n">
        <v>-0.0567</v>
      </c>
      <c r="J443" s="22" t="n">
        <v>-0.0198</v>
      </c>
      <c r="K443" s="22" t="n">
        <v>-0.0402</v>
      </c>
      <c r="L443" s="22" t="n">
        <v>-0.0472</v>
      </c>
    </row>
    <row r="444" customFormat="false" ht="15" hidden="false" customHeight="false" outlineLevel="0" collapsed="false">
      <c r="A444" s="8" t="n">
        <v>436</v>
      </c>
      <c r="B444" s="9" t="s">
        <v>902</v>
      </c>
      <c r="C444" s="9" t="s">
        <v>903</v>
      </c>
      <c r="D444" s="9" t="s">
        <v>889</v>
      </c>
      <c r="E444" s="22" t="n">
        <v>0.107</v>
      </c>
      <c r="F444" s="22" t="n">
        <v>0.0808</v>
      </c>
      <c r="G444" s="22" t="n">
        <v>0.1256</v>
      </c>
      <c r="H444" s="22" t="n">
        <v>0.1239</v>
      </c>
      <c r="I444" s="22" t="n">
        <v>0.1364</v>
      </c>
      <c r="J444" s="22" t="n">
        <v>0.1395</v>
      </c>
      <c r="K444" s="22" t="n">
        <v>0.1498</v>
      </c>
      <c r="L444" s="22" t="n">
        <v>0.1573</v>
      </c>
    </row>
    <row r="445" customFormat="false" ht="15" hidden="false" customHeight="false" outlineLevel="0" collapsed="false">
      <c r="A445" s="8" t="n">
        <v>437</v>
      </c>
      <c r="B445" s="9" t="s">
        <v>904</v>
      </c>
      <c r="C445" s="9" t="s">
        <v>905</v>
      </c>
      <c r="D445" s="9" t="s">
        <v>889</v>
      </c>
      <c r="E445" s="22" t="n">
        <v>0.0042</v>
      </c>
      <c r="F445" s="22" t="n">
        <v>0.0041</v>
      </c>
      <c r="G445" s="22" t="n">
        <v>0.0046</v>
      </c>
      <c r="H445" s="22" t="n">
        <v>0.0068</v>
      </c>
      <c r="I445" s="22" t="n">
        <v>0.0087</v>
      </c>
      <c r="J445" s="22" t="n">
        <v>0.0102</v>
      </c>
      <c r="K445" s="22" t="n">
        <v>0.0121</v>
      </c>
      <c r="L445" s="22" t="n">
        <v>0.0152</v>
      </c>
    </row>
    <row r="446" customFormat="false" ht="15" hidden="false" customHeight="false" outlineLevel="0" collapsed="false">
      <c r="A446" s="8" t="n">
        <v>438</v>
      </c>
      <c r="B446" s="9" t="s">
        <v>906</v>
      </c>
      <c r="C446" s="9" t="s">
        <v>907</v>
      </c>
      <c r="D446" s="9" t="s">
        <v>889</v>
      </c>
      <c r="E446" s="22" t="n">
        <v>0.0814</v>
      </c>
      <c r="F446" s="22" t="n">
        <v>0.0933</v>
      </c>
      <c r="G446" s="22" t="n">
        <v>0.0893</v>
      </c>
      <c r="H446" s="22" t="n">
        <v>0.0889</v>
      </c>
      <c r="I446" s="22" t="n">
        <v>0.0939</v>
      </c>
      <c r="J446" s="22" t="n">
        <v>0.0832</v>
      </c>
      <c r="K446" s="22" t="n">
        <v>0.0948</v>
      </c>
      <c r="L446" s="22" t="n">
        <v>0.0922</v>
      </c>
    </row>
    <row r="447" customFormat="false" ht="15" hidden="false" customHeight="false" outlineLevel="0" collapsed="false">
      <c r="A447" s="8" t="n">
        <v>439</v>
      </c>
      <c r="B447" s="9" t="s">
        <v>908</v>
      </c>
      <c r="C447" s="9" t="s">
        <v>909</v>
      </c>
      <c r="D447" s="9" t="s">
        <v>889</v>
      </c>
      <c r="E447" s="22" t="n">
        <v>0.1223</v>
      </c>
      <c r="F447" s="22" t="n">
        <v>0.1373</v>
      </c>
      <c r="G447" s="22" t="n">
        <v>0.1262</v>
      </c>
      <c r="H447" s="22" t="n">
        <v>0.1227</v>
      </c>
      <c r="I447" s="22" t="n">
        <v>0.1384</v>
      </c>
      <c r="J447" s="22" t="n">
        <v>0.1438</v>
      </c>
      <c r="K447" s="22" t="n">
        <v>0.1655</v>
      </c>
      <c r="L447" s="22" t="n">
        <v>0.1713</v>
      </c>
    </row>
    <row r="448" customFormat="false" ht="15" hidden="false" customHeight="false" outlineLevel="0" collapsed="false">
      <c r="A448" s="8" t="n">
        <v>440</v>
      </c>
      <c r="B448" s="9" t="s">
        <v>910</v>
      </c>
      <c r="C448" s="9" t="s">
        <v>911</v>
      </c>
      <c r="D448" s="9" t="s">
        <v>889</v>
      </c>
      <c r="E448" s="22" t="n">
        <v>0.0809</v>
      </c>
      <c r="F448" s="22" t="n">
        <v>0.0595</v>
      </c>
      <c r="G448" s="22" t="n">
        <v>0.0576</v>
      </c>
      <c r="H448" s="22" t="n">
        <v>0.0529</v>
      </c>
      <c r="I448" s="22" t="n">
        <v>0.0375</v>
      </c>
      <c r="J448" s="22" t="n">
        <v>0.0583</v>
      </c>
      <c r="K448" s="22" t="n">
        <v>0.0669</v>
      </c>
      <c r="L448" s="22" t="n">
        <v>0.0656</v>
      </c>
    </row>
    <row r="449" customFormat="false" ht="15" hidden="false" customHeight="false" outlineLevel="0" collapsed="false">
      <c r="A449" s="8" t="n">
        <v>441</v>
      </c>
      <c r="B449" s="9" t="s">
        <v>912</v>
      </c>
      <c r="C449" s="9" t="s">
        <v>913</v>
      </c>
      <c r="D449" s="9" t="s">
        <v>889</v>
      </c>
      <c r="E449" s="22" t="n">
        <v>-0.0886</v>
      </c>
      <c r="F449" s="22" t="n">
        <v>-0.0741</v>
      </c>
      <c r="G449" s="22" t="n">
        <v>-0.0034</v>
      </c>
      <c r="H449" s="22" t="n">
        <v>-0.0094</v>
      </c>
      <c r="I449" s="22" t="n">
        <v>0.0122</v>
      </c>
      <c r="J449" s="22" t="n">
        <v>0.0204</v>
      </c>
      <c r="K449" s="22" t="n">
        <v>0.0165</v>
      </c>
      <c r="L449" s="22" t="n">
        <v>0.0432</v>
      </c>
    </row>
    <row r="450" customFormat="false" ht="15" hidden="false" customHeight="false" outlineLevel="0" collapsed="false">
      <c r="A450" s="8" t="n">
        <v>442</v>
      </c>
      <c r="B450" s="9" t="s">
        <v>914</v>
      </c>
      <c r="C450" s="9" t="s">
        <v>915</v>
      </c>
      <c r="D450" s="9" t="s">
        <v>889</v>
      </c>
      <c r="E450" s="22" t="n">
        <v>0.2354</v>
      </c>
      <c r="F450" s="22" t="n">
        <v>0.2597</v>
      </c>
      <c r="G450" s="22" t="n">
        <v>0.2757</v>
      </c>
      <c r="H450" s="22" t="n">
        <v>0.2571</v>
      </c>
      <c r="I450" s="22" t="n">
        <v>0.2586</v>
      </c>
      <c r="J450" s="22" t="n">
        <v>0.2619</v>
      </c>
      <c r="K450" s="22" t="n">
        <v>0.2813</v>
      </c>
      <c r="L450" s="22" t="n">
        <v>0.2548</v>
      </c>
    </row>
    <row r="451" customFormat="false" ht="15" hidden="false" customHeight="false" outlineLevel="0" collapsed="false">
      <c r="A451" s="8" t="n">
        <v>443</v>
      </c>
      <c r="B451" s="9" t="s">
        <v>916</v>
      </c>
      <c r="C451" s="9" t="s">
        <v>917</v>
      </c>
      <c r="D451" s="9" t="s">
        <v>889</v>
      </c>
      <c r="E451" s="22"/>
      <c r="F451" s="22"/>
      <c r="G451" s="22"/>
      <c r="H451" s="22"/>
      <c r="I451" s="22"/>
      <c r="J451" s="22"/>
      <c r="K451" s="22"/>
      <c r="L451" s="22"/>
    </row>
    <row r="452" customFormat="false" ht="15" hidden="false" customHeight="false" outlineLevel="0" collapsed="false">
      <c r="A452" s="8" t="n">
        <v>444</v>
      </c>
      <c r="B452" s="9" t="s">
        <v>918</v>
      </c>
      <c r="C452" s="9" t="s">
        <v>919</v>
      </c>
      <c r="D452" s="9" t="s">
        <v>889</v>
      </c>
      <c r="E452" s="22" t="n">
        <v>0.1754</v>
      </c>
      <c r="F452" s="22" t="n">
        <v>0.1533</v>
      </c>
      <c r="G452" s="22" t="n">
        <v>0.1731</v>
      </c>
      <c r="H452" s="22" t="n">
        <v>0.1833</v>
      </c>
      <c r="I452" s="22" t="n">
        <v>0.1699</v>
      </c>
      <c r="J452" s="22" t="n">
        <v>0.1583</v>
      </c>
      <c r="K452" s="22" t="n">
        <v>0.122</v>
      </c>
      <c r="L452" s="22" t="n">
        <v>0.123</v>
      </c>
    </row>
    <row r="453" customFormat="false" ht="15" hidden="false" customHeight="false" outlineLevel="0" collapsed="false">
      <c r="A453" s="8" t="n">
        <v>445</v>
      </c>
      <c r="B453" s="9" t="s">
        <v>920</v>
      </c>
      <c r="C453" s="9" t="s">
        <v>921</v>
      </c>
      <c r="D453" s="9" t="s">
        <v>889</v>
      </c>
      <c r="E453" s="22" t="n">
        <v>0.034</v>
      </c>
      <c r="F453" s="22" t="n">
        <v>0.1304</v>
      </c>
      <c r="G453" s="22" t="n">
        <v>0.2482</v>
      </c>
      <c r="H453" s="22" t="n">
        <v>0.2424</v>
      </c>
      <c r="I453" s="22" t="n">
        <v>0.2627</v>
      </c>
      <c r="J453" s="22" t="n">
        <v>0.3085</v>
      </c>
      <c r="K453" s="22" t="n">
        <v>0.2689</v>
      </c>
      <c r="L453" s="22" t="n">
        <v>0.2593</v>
      </c>
    </row>
    <row r="454" customFormat="false" ht="15" hidden="false" customHeight="false" outlineLevel="0" collapsed="false">
      <c r="A454" s="8" t="n">
        <v>446</v>
      </c>
      <c r="B454" s="9" t="s">
        <v>922</v>
      </c>
      <c r="C454" s="9" t="s">
        <v>923</v>
      </c>
      <c r="D454" s="9" t="s">
        <v>889</v>
      </c>
      <c r="E454" s="22" t="n">
        <v>0.1322</v>
      </c>
      <c r="F454" s="22" t="n">
        <v>0.1166</v>
      </c>
      <c r="G454" s="22" t="n">
        <v>0.1076</v>
      </c>
      <c r="H454" s="22" t="n">
        <v>0.0845</v>
      </c>
      <c r="I454" s="22" t="n">
        <v>0.0184</v>
      </c>
      <c r="J454" s="22" t="n">
        <v>0.0956</v>
      </c>
      <c r="K454" s="22" t="n">
        <v>0.0895</v>
      </c>
      <c r="L454" s="22" t="n">
        <v>0.1006</v>
      </c>
    </row>
    <row r="455" customFormat="false" ht="15" hidden="false" customHeight="false" outlineLevel="0" collapsed="false">
      <c r="A455" s="8" t="n">
        <v>447</v>
      </c>
      <c r="B455" s="9" t="s">
        <v>924</v>
      </c>
      <c r="C455" s="9" t="s">
        <v>925</v>
      </c>
      <c r="D455" s="9" t="s">
        <v>889</v>
      </c>
      <c r="E455" s="22" t="n">
        <v>0.011</v>
      </c>
      <c r="F455" s="22" t="n">
        <v>0.0027</v>
      </c>
      <c r="G455" s="22" t="n">
        <v>0.0117</v>
      </c>
      <c r="H455" s="22" t="n">
        <v>0.0131</v>
      </c>
      <c r="I455" s="22" t="n">
        <v>0.011</v>
      </c>
      <c r="J455" s="22" t="n">
        <v>0.013</v>
      </c>
      <c r="K455" s="22" t="n">
        <v>0.0154</v>
      </c>
      <c r="L455" s="22" t="n">
        <v>0.0183</v>
      </c>
    </row>
    <row r="456" customFormat="false" ht="15" hidden="false" customHeight="false" outlineLevel="0" collapsed="false">
      <c r="A456" s="8" t="n">
        <v>448</v>
      </c>
      <c r="B456" s="9" t="s">
        <v>926</v>
      </c>
      <c r="C456" s="9" t="s">
        <v>927</v>
      </c>
      <c r="D456" s="9" t="s">
        <v>889</v>
      </c>
      <c r="E456" s="22" t="n">
        <v>-0.1279</v>
      </c>
      <c r="F456" s="22" t="n">
        <v>-0.1283</v>
      </c>
      <c r="G456" s="22" t="n">
        <v>-0.1729</v>
      </c>
      <c r="H456" s="22" t="n">
        <v>-0.1581</v>
      </c>
      <c r="I456" s="22" t="n">
        <v>-0.1137</v>
      </c>
      <c r="J456" s="22" t="n">
        <v>-0.0816</v>
      </c>
      <c r="K456" s="22" t="n">
        <v>0.0292</v>
      </c>
      <c r="L456" s="22" t="n">
        <v>0.0586</v>
      </c>
    </row>
    <row r="457" customFormat="false" ht="15" hidden="false" customHeight="false" outlineLevel="0" collapsed="false">
      <c r="A457" s="8" t="n">
        <v>449</v>
      </c>
      <c r="B457" s="9" t="s">
        <v>928</v>
      </c>
      <c r="C457" s="9" t="s">
        <v>929</v>
      </c>
      <c r="D457" s="9" t="s">
        <v>889</v>
      </c>
      <c r="E457" s="22" t="n">
        <v>0.1993</v>
      </c>
      <c r="F457" s="22" t="n">
        <v>0.2163</v>
      </c>
      <c r="G457" s="22" t="n">
        <v>0.186</v>
      </c>
      <c r="H457" s="22" t="n">
        <v>0.1587</v>
      </c>
      <c r="I457" s="22" t="n">
        <v>0.1247</v>
      </c>
      <c r="J457" s="22" t="n">
        <v>0.1153</v>
      </c>
      <c r="K457" s="22" t="n">
        <v>0.1824</v>
      </c>
      <c r="L457" s="22" t="n">
        <v>0.1666</v>
      </c>
    </row>
    <row r="458" customFormat="false" ht="15" hidden="false" customHeight="false" outlineLevel="0" collapsed="false">
      <c r="A458" s="8" t="n">
        <v>450</v>
      </c>
      <c r="B458" s="9" t="s">
        <v>930</v>
      </c>
      <c r="C458" s="9" t="s">
        <v>931</v>
      </c>
      <c r="D458" s="9" t="s">
        <v>889</v>
      </c>
      <c r="E458" s="22" t="n">
        <v>0.0806</v>
      </c>
      <c r="F458" s="22" t="n">
        <v>0.0792</v>
      </c>
      <c r="G458" s="22" t="n">
        <v>0.0835</v>
      </c>
      <c r="H458" s="22" t="n">
        <v>0.0755</v>
      </c>
      <c r="I458" s="22" t="n">
        <v>0.0839</v>
      </c>
      <c r="J458" s="22" t="n">
        <v>0.0999</v>
      </c>
      <c r="K458" s="22" t="n">
        <v>0.0875</v>
      </c>
      <c r="L458" s="22" t="n">
        <v>0.0771</v>
      </c>
    </row>
    <row r="459" customFormat="false" ht="15" hidden="false" customHeight="false" outlineLevel="0" collapsed="false">
      <c r="A459" s="8" t="n">
        <v>451</v>
      </c>
      <c r="B459" s="9" t="s">
        <v>932</v>
      </c>
      <c r="C459" s="9" t="s">
        <v>933</v>
      </c>
      <c r="D459" s="9" t="s">
        <v>889</v>
      </c>
      <c r="E459" s="22" t="n">
        <v>0.0134</v>
      </c>
      <c r="F459" s="22" t="n">
        <v>0.0073</v>
      </c>
      <c r="G459" s="22" t="n">
        <v>0.0104</v>
      </c>
      <c r="H459" s="22" t="n">
        <v>0.0132</v>
      </c>
      <c r="I459" s="22" t="n">
        <v>0.0127</v>
      </c>
      <c r="J459" s="22" t="n">
        <v>0.0152</v>
      </c>
      <c r="K459" s="22" t="n">
        <v>0.0166</v>
      </c>
      <c r="L459" s="22" t="n">
        <v>0.0179</v>
      </c>
    </row>
    <row r="460" customFormat="false" ht="15" hidden="false" customHeight="false" outlineLevel="0" collapsed="false">
      <c r="A460" s="8" t="n">
        <v>452</v>
      </c>
      <c r="B460" s="9" t="s">
        <v>934</v>
      </c>
      <c r="C460" s="9" t="s">
        <v>935</v>
      </c>
      <c r="D460" s="9" t="s">
        <v>889</v>
      </c>
      <c r="E460" s="22" t="n">
        <v>0.0245</v>
      </c>
      <c r="F460" s="22" t="n">
        <v>0.0241</v>
      </c>
      <c r="G460" s="22" t="n">
        <v>0.0255</v>
      </c>
      <c r="H460" s="22" t="n">
        <v>0.0298</v>
      </c>
      <c r="I460" s="22" t="n">
        <v>0.0575</v>
      </c>
      <c r="J460" s="22" t="n">
        <v>0.0642</v>
      </c>
      <c r="K460" s="22" t="n">
        <v>0.0583</v>
      </c>
      <c r="L460" s="22" t="n">
        <v>0.0718</v>
      </c>
    </row>
    <row r="461" customFormat="false" ht="15" hidden="false" customHeight="false" outlineLevel="0" collapsed="false">
      <c r="A461" s="8" t="n">
        <v>453</v>
      </c>
      <c r="B461" s="9" t="s">
        <v>936</v>
      </c>
      <c r="C461" s="9" t="s">
        <v>937</v>
      </c>
      <c r="D461" s="9" t="s">
        <v>889</v>
      </c>
      <c r="E461" s="22" t="n">
        <v>0.0045</v>
      </c>
      <c r="F461" s="22" t="n">
        <v>-0.0025</v>
      </c>
      <c r="G461" s="22" t="n">
        <v>-0.0046</v>
      </c>
      <c r="H461" s="22" t="n">
        <v>-0.0055</v>
      </c>
      <c r="I461" s="22" t="n">
        <v>-0.0085</v>
      </c>
      <c r="J461" s="22" t="n">
        <v>-0.0037</v>
      </c>
      <c r="K461" s="22" t="n">
        <v>0.0054</v>
      </c>
      <c r="L461" s="22" t="n">
        <v>0.0191</v>
      </c>
    </row>
    <row r="462" customFormat="false" ht="15" hidden="false" customHeight="false" outlineLevel="0" collapsed="false">
      <c r="A462" s="8" t="n">
        <v>454</v>
      </c>
      <c r="B462" s="9" t="s">
        <v>938</v>
      </c>
      <c r="C462" s="9" t="s">
        <v>939</v>
      </c>
      <c r="D462" s="9" t="s">
        <v>889</v>
      </c>
      <c r="E462" s="22" t="n">
        <v>0.0114</v>
      </c>
      <c r="F462" s="22" t="n">
        <v>-0.0049</v>
      </c>
      <c r="G462" s="22" t="n">
        <v>0.0143</v>
      </c>
      <c r="H462" s="22" t="n">
        <v>0.0532</v>
      </c>
      <c r="I462" s="22" t="n">
        <v>0.0949</v>
      </c>
      <c r="J462" s="22" t="n">
        <v>0.1294</v>
      </c>
      <c r="K462" s="22" t="n">
        <v>0.0132</v>
      </c>
      <c r="L462" s="22" t="n">
        <v>-0.0117</v>
      </c>
    </row>
    <row r="463" customFormat="false" ht="15" hidden="false" customHeight="false" outlineLevel="0" collapsed="false">
      <c r="A463" s="8" t="n">
        <v>455</v>
      </c>
      <c r="B463" s="9" t="s">
        <v>940</v>
      </c>
      <c r="C463" s="9" t="s">
        <v>941</v>
      </c>
      <c r="D463" s="9" t="s">
        <v>889</v>
      </c>
      <c r="E463" s="22" t="n">
        <v>0.1438</v>
      </c>
      <c r="F463" s="22" t="n">
        <v>0.1264</v>
      </c>
      <c r="G463" s="22" t="n">
        <v>0.0972</v>
      </c>
      <c r="H463" s="22"/>
      <c r="I463" s="22" t="n">
        <v>0.1345</v>
      </c>
      <c r="J463" s="22" t="n">
        <v>0.2412</v>
      </c>
      <c r="K463" s="22"/>
      <c r="L463" s="22" t="n">
        <v>0.3469</v>
      </c>
    </row>
    <row r="464" customFormat="false" ht="15" hidden="false" customHeight="false" outlineLevel="0" collapsed="false">
      <c r="A464" s="8" t="n">
        <v>456</v>
      </c>
      <c r="B464" s="9" t="s">
        <v>942</v>
      </c>
      <c r="C464" s="9" t="s">
        <v>943</v>
      </c>
      <c r="D464" s="9" t="s">
        <v>889</v>
      </c>
      <c r="E464" s="22"/>
      <c r="F464" s="22"/>
      <c r="G464" s="22" t="n">
        <v>0.0773</v>
      </c>
      <c r="H464" s="22"/>
      <c r="I464" s="22" t="n">
        <v>0.0446</v>
      </c>
      <c r="J464" s="22" t="n">
        <v>0.0287</v>
      </c>
      <c r="K464" s="22" t="n">
        <v>0.0431</v>
      </c>
      <c r="L464" s="22" t="n">
        <v>-0.0053</v>
      </c>
    </row>
    <row r="465" customFormat="false" ht="15" hidden="false" customHeight="false" outlineLevel="0" collapsed="false">
      <c r="A465" s="8" t="n">
        <v>457</v>
      </c>
      <c r="B465" s="9" t="s">
        <v>944</v>
      </c>
      <c r="C465" s="9" t="s">
        <v>945</v>
      </c>
      <c r="D465" s="9" t="s">
        <v>889</v>
      </c>
      <c r="E465" s="22" t="n">
        <v>0.0566</v>
      </c>
      <c r="F465" s="22" t="n">
        <v>0.0608</v>
      </c>
      <c r="G465" s="22" t="n">
        <v>0.0595</v>
      </c>
      <c r="H465" s="22" t="n">
        <v>0.0635</v>
      </c>
      <c r="I465" s="22" t="n">
        <v>0.0669</v>
      </c>
      <c r="J465" s="22" t="n">
        <v>0.0773</v>
      </c>
      <c r="K465" s="22" t="n">
        <v>0.1005</v>
      </c>
      <c r="L465" s="22" t="n">
        <v>0.1201</v>
      </c>
    </row>
    <row r="466" customFormat="false" ht="15" hidden="false" customHeight="false" outlineLevel="0" collapsed="false">
      <c r="A466" s="8" t="n">
        <v>458</v>
      </c>
      <c r="B466" s="9" t="s">
        <v>946</v>
      </c>
      <c r="C466" s="9" t="s">
        <v>947</v>
      </c>
      <c r="D466" s="9" t="s">
        <v>889</v>
      </c>
      <c r="E466" s="22" t="n">
        <v>0.1704</v>
      </c>
      <c r="F466" s="22" t="n">
        <v>0.1738</v>
      </c>
      <c r="G466" s="22" t="n">
        <v>0.1712</v>
      </c>
      <c r="H466" s="22" t="n">
        <v>0.1717</v>
      </c>
      <c r="I466" s="22" t="n">
        <v>0.1805</v>
      </c>
      <c r="J466" s="22" t="n">
        <v>0.1922</v>
      </c>
      <c r="K466" s="22" t="n">
        <v>0.1896</v>
      </c>
      <c r="L466" s="22" t="n">
        <v>0.2032</v>
      </c>
    </row>
    <row r="467" customFormat="false" ht="15" hidden="false" customHeight="false" outlineLevel="0" collapsed="false">
      <c r="A467" s="8" t="n">
        <v>459</v>
      </c>
      <c r="B467" s="9" t="s">
        <v>948</v>
      </c>
      <c r="C467" s="9" t="s">
        <v>949</v>
      </c>
      <c r="D467" s="9" t="s">
        <v>889</v>
      </c>
      <c r="E467" s="22" t="n">
        <v>0.0275</v>
      </c>
      <c r="F467" s="22" t="n">
        <v>0.0285</v>
      </c>
      <c r="G467" s="22" t="n">
        <v>0.0316</v>
      </c>
      <c r="H467" s="22" t="n">
        <v>0.0318</v>
      </c>
      <c r="I467" s="22" t="n">
        <v>0.033</v>
      </c>
      <c r="J467" s="22" t="n">
        <v>0.0333</v>
      </c>
      <c r="K467" s="22" t="n">
        <v>0.0289</v>
      </c>
      <c r="L467" s="22" t="n">
        <v>0.0324</v>
      </c>
    </row>
    <row r="468" customFormat="false" ht="15" hidden="false" customHeight="false" outlineLevel="0" collapsed="false">
      <c r="A468" s="8" t="n">
        <v>460</v>
      </c>
      <c r="B468" s="9" t="s">
        <v>950</v>
      </c>
      <c r="C468" s="9" t="s">
        <v>951</v>
      </c>
      <c r="D468" s="9" t="s">
        <v>889</v>
      </c>
      <c r="E468" s="22" t="n">
        <v>-0.0052</v>
      </c>
      <c r="F468" s="22" t="n">
        <v>-0.0026</v>
      </c>
      <c r="G468" s="22" t="n">
        <v>0.001</v>
      </c>
      <c r="H468" s="22" t="n">
        <v>-0.0011</v>
      </c>
      <c r="I468" s="22" t="n">
        <v>-0.0005</v>
      </c>
      <c r="J468" s="22" t="n">
        <v>-0.0036</v>
      </c>
      <c r="K468" s="22" t="n">
        <v>-0.0458</v>
      </c>
      <c r="L468" s="22" t="n">
        <v>-0.0388</v>
      </c>
    </row>
    <row r="469" customFormat="false" ht="15" hidden="false" customHeight="false" outlineLevel="0" collapsed="false">
      <c r="A469" s="8" t="n">
        <v>461</v>
      </c>
      <c r="B469" s="9" t="s">
        <v>952</v>
      </c>
      <c r="C469" s="9" t="s">
        <v>953</v>
      </c>
      <c r="D469" s="9" t="s">
        <v>889</v>
      </c>
      <c r="E469" s="22" t="n">
        <v>0.02</v>
      </c>
      <c r="F469" s="22" t="n">
        <v>0.0267</v>
      </c>
      <c r="G469" s="22" t="n">
        <v>0.0138</v>
      </c>
      <c r="H469" s="22" t="n">
        <v>0.0273</v>
      </c>
      <c r="I469" s="22" t="n">
        <v>0.0203</v>
      </c>
      <c r="J469" s="22" t="n">
        <v>0.0325</v>
      </c>
      <c r="K469" s="22" t="n">
        <v>0.0552</v>
      </c>
      <c r="L469" s="22" t="n">
        <v>0.0679</v>
      </c>
    </row>
    <row r="470" customFormat="false" ht="15" hidden="false" customHeight="false" outlineLevel="0" collapsed="false">
      <c r="A470" s="8" t="n">
        <v>462</v>
      </c>
      <c r="B470" s="9" t="s">
        <v>954</v>
      </c>
      <c r="C470" s="9" t="s">
        <v>955</v>
      </c>
      <c r="D470" s="9" t="s">
        <v>889</v>
      </c>
      <c r="E470" s="22" t="n">
        <v>0.0711</v>
      </c>
      <c r="F470" s="22" t="n">
        <v>0.07</v>
      </c>
      <c r="G470" s="22" t="n">
        <v>0.0868</v>
      </c>
      <c r="H470" s="22" t="n">
        <v>0.0825</v>
      </c>
      <c r="I470" s="22" t="n">
        <v>0.0659</v>
      </c>
      <c r="J470" s="22" t="n">
        <v>0.0653</v>
      </c>
      <c r="K470" s="22" t="n">
        <v>0.0612</v>
      </c>
      <c r="L470" s="22" t="n">
        <v>0.0542</v>
      </c>
    </row>
    <row r="471" customFormat="false" ht="15" hidden="false" customHeight="false" outlineLevel="0" collapsed="false">
      <c r="A471" s="8" t="n">
        <v>463</v>
      </c>
      <c r="B471" s="9" t="s">
        <v>956</v>
      </c>
      <c r="C471" s="9" t="s">
        <v>957</v>
      </c>
      <c r="D471" s="9" t="s">
        <v>889</v>
      </c>
      <c r="E471" s="22" t="n">
        <v>0.0241</v>
      </c>
      <c r="F471" s="22" t="n">
        <v>0.0246</v>
      </c>
      <c r="G471" s="22" t="n">
        <v>0.0355</v>
      </c>
      <c r="H471" s="22" t="n">
        <v>0.0373</v>
      </c>
      <c r="I471" s="22" t="n">
        <v>0.0396</v>
      </c>
      <c r="J471" s="22" t="n">
        <v>0.041</v>
      </c>
      <c r="K471" s="22" t="n">
        <v>0.0396</v>
      </c>
      <c r="L471" s="22" t="n">
        <v>0.0469</v>
      </c>
    </row>
    <row r="472" customFormat="false" ht="15" hidden="false" customHeight="false" outlineLevel="0" collapsed="false">
      <c r="A472" s="8" t="n">
        <v>464</v>
      </c>
      <c r="B472" s="9" t="s">
        <v>958</v>
      </c>
      <c r="C472" s="9" t="s">
        <v>959</v>
      </c>
      <c r="D472" s="9" t="s">
        <v>889</v>
      </c>
      <c r="E472" s="22" t="n">
        <v>0.2036</v>
      </c>
      <c r="F472" s="22" t="n">
        <v>0.1861</v>
      </c>
      <c r="G472" s="22" t="n">
        <v>0.1948</v>
      </c>
      <c r="H472" s="22" t="n">
        <v>0.2144</v>
      </c>
      <c r="I472" s="22" t="n">
        <v>0.2219</v>
      </c>
      <c r="J472" s="22" t="n">
        <v>0.217</v>
      </c>
      <c r="K472" s="22" t="n">
        <v>0.2063</v>
      </c>
      <c r="L472" s="22" t="n">
        <v>0.2175</v>
      </c>
    </row>
    <row r="473" customFormat="false" ht="15" hidden="false" customHeight="false" outlineLevel="0" collapsed="false">
      <c r="A473" s="8" t="n">
        <v>465</v>
      </c>
      <c r="B473" s="9" t="s">
        <v>960</v>
      </c>
      <c r="C473" s="9" t="s">
        <v>961</v>
      </c>
      <c r="D473" s="9" t="s">
        <v>889</v>
      </c>
      <c r="E473" s="22" t="n">
        <v>0.3037</v>
      </c>
      <c r="F473" s="22" t="n">
        <v>0.2862</v>
      </c>
      <c r="G473" s="22" t="n">
        <v>0.2128</v>
      </c>
      <c r="H473" s="22" t="n">
        <v>0.1583</v>
      </c>
      <c r="I473" s="22" t="n">
        <v>0.1334</v>
      </c>
      <c r="J473" s="22" t="n">
        <v>0.1077</v>
      </c>
      <c r="K473" s="22" t="n">
        <v>0.0972</v>
      </c>
      <c r="L473" s="22" t="n">
        <v>0.0998</v>
      </c>
    </row>
    <row r="474" customFormat="false" ht="15" hidden="false" customHeight="false" outlineLevel="0" collapsed="false">
      <c r="A474" s="8" t="n">
        <v>466</v>
      </c>
      <c r="B474" s="9" t="s">
        <v>962</v>
      </c>
      <c r="C474" s="9" t="s">
        <v>963</v>
      </c>
      <c r="D474" s="9" t="s">
        <v>889</v>
      </c>
      <c r="E474" s="22" t="n">
        <v>0.0258</v>
      </c>
      <c r="F474" s="22" t="n">
        <v>-0.0223</v>
      </c>
      <c r="G474" s="22" t="n">
        <v>0.0024</v>
      </c>
      <c r="H474" s="22" t="n">
        <v>-0.0098</v>
      </c>
      <c r="I474" s="22" t="n">
        <v>-0.0199</v>
      </c>
      <c r="J474" s="22" t="n">
        <v>0.0708</v>
      </c>
      <c r="K474" s="22" t="n">
        <v>0.1303</v>
      </c>
      <c r="L474" s="22" t="n">
        <v>0.1271</v>
      </c>
    </row>
    <row r="475" customFormat="false" ht="15" hidden="false" customHeight="false" outlineLevel="0" collapsed="false">
      <c r="A475" s="8" t="n">
        <v>467</v>
      </c>
      <c r="B475" s="9" t="s">
        <v>964</v>
      </c>
      <c r="C475" s="9" t="s">
        <v>965</v>
      </c>
      <c r="D475" s="9" t="s">
        <v>889</v>
      </c>
      <c r="E475" s="22" t="n">
        <v>0.0143</v>
      </c>
      <c r="F475" s="22" t="n">
        <v>0.0186</v>
      </c>
      <c r="G475" s="22" t="n">
        <v>0.0191</v>
      </c>
      <c r="H475" s="22" t="n">
        <v>0.0272</v>
      </c>
      <c r="I475" s="22" t="n">
        <v>0.0239</v>
      </c>
      <c r="J475" s="22" t="n">
        <v>0.0395</v>
      </c>
      <c r="K475" s="22" t="n">
        <v>0.1141</v>
      </c>
      <c r="L475" s="22" t="n">
        <v>0.1135</v>
      </c>
    </row>
    <row r="476" customFormat="false" ht="15" hidden="false" customHeight="false" outlineLevel="0" collapsed="false">
      <c r="A476" s="8" t="n">
        <v>468</v>
      </c>
      <c r="B476" s="9" t="s">
        <v>966</v>
      </c>
      <c r="C476" s="9" t="s">
        <v>967</v>
      </c>
      <c r="D476" s="9" t="s">
        <v>889</v>
      </c>
      <c r="E476" s="22" t="n">
        <v>0.1518</v>
      </c>
      <c r="F476" s="22" t="n">
        <v>0.1497</v>
      </c>
      <c r="G476" s="22" t="n">
        <v>0.1164</v>
      </c>
      <c r="H476" s="22" t="n">
        <v>0.1135</v>
      </c>
      <c r="I476" s="22" t="n">
        <v>0.0898</v>
      </c>
      <c r="J476" s="22" t="n">
        <v>0.0897</v>
      </c>
      <c r="K476" s="22" t="n">
        <v>0.1048</v>
      </c>
      <c r="L476" s="22" t="n">
        <v>0.11</v>
      </c>
    </row>
    <row r="477" customFormat="false" ht="15" hidden="false" customHeight="false" outlineLevel="0" collapsed="false">
      <c r="A477" s="8" t="n">
        <v>469</v>
      </c>
      <c r="B477" s="9" t="s">
        <v>968</v>
      </c>
      <c r="C477" s="9" t="s">
        <v>969</v>
      </c>
      <c r="D477" s="9" t="s">
        <v>889</v>
      </c>
      <c r="E477" s="22" t="n">
        <v>0.0707</v>
      </c>
      <c r="F477" s="22" t="n">
        <v>0.0549</v>
      </c>
      <c r="G477" s="22" t="n">
        <v>0.0108</v>
      </c>
      <c r="H477" s="22" t="n">
        <v>0.0231</v>
      </c>
      <c r="I477" s="22" t="n">
        <v>0.0268</v>
      </c>
      <c r="J477" s="22" t="n">
        <v>0.0441</v>
      </c>
      <c r="K477" s="22" t="n">
        <v>0.0984</v>
      </c>
      <c r="L477" s="22" t="n">
        <v>0.0835</v>
      </c>
    </row>
    <row r="478" customFormat="false" ht="15" hidden="false" customHeight="false" outlineLevel="0" collapsed="false">
      <c r="A478" s="8" t="n">
        <v>470</v>
      </c>
      <c r="B478" s="9" t="s">
        <v>970</v>
      </c>
      <c r="C478" s="9" t="s">
        <v>971</v>
      </c>
      <c r="D478" s="9" t="s">
        <v>889</v>
      </c>
      <c r="E478" s="22" t="n">
        <v>0.357</v>
      </c>
      <c r="F478" s="22" t="n">
        <v>0.2793</v>
      </c>
      <c r="G478" s="22" t="n">
        <v>0.1284</v>
      </c>
      <c r="H478" s="22" t="n">
        <v>0.0538</v>
      </c>
      <c r="I478" s="22" t="n">
        <v>-0.0074</v>
      </c>
      <c r="J478" s="22" t="n">
        <v>0.0293</v>
      </c>
      <c r="K478" s="22" t="n">
        <v>0.0789</v>
      </c>
      <c r="L478" s="22" t="n">
        <v>0.0808</v>
      </c>
    </row>
    <row r="479" customFormat="false" ht="15" hidden="false" customHeight="false" outlineLevel="0" collapsed="false">
      <c r="A479" s="8" t="n">
        <v>471</v>
      </c>
      <c r="B479" s="9" t="s">
        <v>972</v>
      </c>
      <c r="C479" s="9" t="s">
        <v>973</v>
      </c>
      <c r="D479" s="9" t="s">
        <v>889</v>
      </c>
      <c r="E479" s="22" t="n">
        <v>0.154</v>
      </c>
      <c r="F479" s="22" t="n">
        <v>0.0998</v>
      </c>
      <c r="G479" s="22" t="n">
        <v>0.1602</v>
      </c>
      <c r="H479" s="22" t="n">
        <v>0.1836</v>
      </c>
      <c r="I479" s="22" t="n">
        <v>0.2131</v>
      </c>
      <c r="J479" s="22" t="n">
        <v>0.2115</v>
      </c>
      <c r="K479" s="22" t="n">
        <v>0.125</v>
      </c>
      <c r="L479" s="22" t="n">
        <v>0.1275</v>
      </c>
    </row>
    <row r="480" customFormat="false" ht="15" hidden="false" customHeight="false" outlineLevel="0" collapsed="false">
      <c r="A480" s="8" t="n">
        <v>472</v>
      </c>
      <c r="B480" s="9" t="s">
        <v>974</v>
      </c>
      <c r="C480" s="9" t="s">
        <v>975</v>
      </c>
      <c r="D480" s="9" t="s">
        <v>889</v>
      </c>
      <c r="E480" s="22" t="n">
        <v>-0.0015</v>
      </c>
      <c r="F480" s="22" t="n">
        <v>0.002</v>
      </c>
      <c r="G480" s="22" t="n">
        <v>0.0026</v>
      </c>
      <c r="H480" s="22" t="n">
        <v>0.0027</v>
      </c>
      <c r="I480" s="22" t="n">
        <v>0.0059</v>
      </c>
      <c r="J480" s="22" t="n">
        <v>0.0044</v>
      </c>
      <c r="K480" s="22" t="n">
        <v>0.0005</v>
      </c>
      <c r="L480" s="22" t="n">
        <v>0.0001</v>
      </c>
    </row>
    <row r="481" customFormat="false" ht="15" hidden="false" customHeight="false" outlineLevel="0" collapsed="false">
      <c r="A481" s="8" t="n">
        <v>473</v>
      </c>
      <c r="B481" s="9" t="s">
        <v>976</v>
      </c>
      <c r="C481" s="9" t="s">
        <v>977</v>
      </c>
      <c r="D481" s="9" t="s">
        <v>889</v>
      </c>
      <c r="E481" s="22" t="n">
        <v>0.1944</v>
      </c>
      <c r="F481" s="22" t="n">
        <v>0.212</v>
      </c>
      <c r="G481" s="22" t="n">
        <v>0.1969</v>
      </c>
      <c r="H481" s="22" t="n">
        <v>0.2041</v>
      </c>
      <c r="I481" s="22" t="n">
        <v>0.208</v>
      </c>
      <c r="J481" s="22" t="n">
        <v>0.2111</v>
      </c>
      <c r="K481" s="22" t="n">
        <v>0.2372</v>
      </c>
      <c r="L481" s="22" t="n">
        <v>0.2703</v>
      </c>
    </row>
    <row r="482" customFormat="false" ht="15" hidden="false" customHeight="false" outlineLevel="0" collapsed="false">
      <c r="A482" s="8" t="n">
        <v>474</v>
      </c>
      <c r="B482" s="9" t="s">
        <v>978</v>
      </c>
      <c r="C482" s="9" t="s">
        <v>979</v>
      </c>
      <c r="D482" s="9" t="s">
        <v>889</v>
      </c>
      <c r="E482" s="22" t="n">
        <v>0.0073</v>
      </c>
      <c r="F482" s="22" t="n">
        <v>0.0049</v>
      </c>
      <c r="G482" s="22" t="n">
        <v>0.0187</v>
      </c>
      <c r="H482" s="22" t="n">
        <v>0.0147</v>
      </c>
      <c r="I482" s="22" t="n">
        <v>0.0189</v>
      </c>
      <c r="J482" s="22" t="n">
        <v>0.0198</v>
      </c>
      <c r="K482" s="22" t="n">
        <v>0.0202</v>
      </c>
      <c r="L482" s="22" t="n">
        <v>0.0243</v>
      </c>
    </row>
    <row r="483" customFormat="false" ht="15" hidden="false" customHeight="false" outlineLevel="0" collapsed="false">
      <c r="A483" s="8" t="n">
        <v>475</v>
      </c>
      <c r="B483" s="9" t="s">
        <v>980</v>
      </c>
      <c r="C483" s="9" t="s">
        <v>981</v>
      </c>
      <c r="D483" s="9" t="s">
        <v>889</v>
      </c>
      <c r="E483" s="22" t="n">
        <v>0.0177</v>
      </c>
      <c r="F483" s="22" t="n">
        <v>0.019</v>
      </c>
      <c r="G483" s="22" t="n">
        <v>0.0208</v>
      </c>
      <c r="H483" s="22" t="n">
        <v>0.0305</v>
      </c>
      <c r="I483" s="22" t="n">
        <v>0.0255</v>
      </c>
      <c r="J483" s="22" t="n">
        <v>0.0292</v>
      </c>
      <c r="K483" s="22" t="n">
        <v>0.0449</v>
      </c>
      <c r="L483" s="22" t="n">
        <v>0.0375</v>
      </c>
    </row>
    <row r="484" customFormat="false" ht="15" hidden="false" customHeight="false" outlineLevel="0" collapsed="false">
      <c r="A484" s="8" t="n">
        <v>476</v>
      </c>
      <c r="B484" s="9" t="s">
        <v>982</v>
      </c>
      <c r="C484" s="9" t="s">
        <v>983</v>
      </c>
      <c r="D484" s="9" t="s">
        <v>889</v>
      </c>
      <c r="E484" s="22" t="n">
        <v>0.1384</v>
      </c>
      <c r="F484" s="22" t="n">
        <v>0.1213</v>
      </c>
      <c r="G484" s="22" t="n">
        <v>0.1167</v>
      </c>
      <c r="H484" s="22" t="n">
        <v>0.114</v>
      </c>
      <c r="I484" s="22" t="n">
        <v>0.0979</v>
      </c>
      <c r="J484" s="22" t="n">
        <v>0.106</v>
      </c>
      <c r="K484" s="22" t="n">
        <v>0.1079</v>
      </c>
      <c r="L484" s="22" t="n">
        <v>0.1089</v>
      </c>
    </row>
    <row r="485" customFormat="false" ht="15" hidden="false" customHeight="false" outlineLevel="0" collapsed="false">
      <c r="A485" s="8" t="n">
        <v>477</v>
      </c>
      <c r="B485" s="9" t="s">
        <v>984</v>
      </c>
      <c r="C485" s="9" t="s">
        <v>985</v>
      </c>
      <c r="D485" s="9" t="s">
        <v>889</v>
      </c>
      <c r="E485" s="22" t="n">
        <v>0.0759</v>
      </c>
      <c r="F485" s="22" t="n">
        <v>0.0769</v>
      </c>
      <c r="G485" s="22" t="n">
        <v>0.0758</v>
      </c>
      <c r="H485" s="22" t="n">
        <v>0.0908</v>
      </c>
      <c r="I485" s="22" t="n">
        <v>0.0786</v>
      </c>
      <c r="J485" s="22" t="n">
        <v>0.0592</v>
      </c>
      <c r="K485" s="22" t="n">
        <v>0.0641</v>
      </c>
      <c r="L485" s="22" t="n">
        <v>0.0575</v>
      </c>
    </row>
    <row r="486" customFormat="false" ht="15" hidden="false" customHeight="false" outlineLevel="0" collapsed="false">
      <c r="A486" s="8" t="n">
        <v>478</v>
      </c>
      <c r="B486" s="9" t="s">
        <v>986</v>
      </c>
      <c r="C486" s="9" t="s">
        <v>987</v>
      </c>
      <c r="D486" s="9" t="s">
        <v>889</v>
      </c>
      <c r="E486" s="22" t="n">
        <v>0.0354</v>
      </c>
      <c r="F486" s="22" t="n">
        <v>0.049</v>
      </c>
      <c r="G486" s="22" t="n">
        <v>0.0558</v>
      </c>
      <c r="H486" s="22" t="n">
        <v>0.0723</v>
      </c>
      <c r="I486" s="22" t="n">
        <v>0.0661</v>
      </c>
      <c r="J486" s="22" t="n">
        <v>0.062</v>
      </c>
      <c r="K486" s="22" t="n">
        <v>0.0481</v>
      </c>
      <c r="L486" s="22" t="n">
        <v>0.0348</v>
      </c>
    </row>
    <row r="487" customFormat="false" ht="15" hidden="false" customHeight="false" outlineLevel="0" collapsed="false">
      <c r="A487" s="8" t="n">
        <v>479</v>
      </c>
      <c r="B487" s="9" t="s">
        <v>988</v>
      </c>
      <c r="C487" s="9" t="s">
        <v>989</v>
      </c>
      <c r="D487" s="9" t="s">
        <v>889</v>
      </c>
      <c r="E487" s="22" t="n">
        <v>0.0121</v>
      </c>
      <c r="F487" s="22" t="n">
        <v>0.0094</v>
      </c>
      <c r="G487" s="22" t="n">
        <v>0.0228</v>
      </c>
      <c r="H487" s="22" t="n">
        <v>-0.0203</v>
      </c>
      <c r="I487" s="22" t="n">
        <v>-0.1643</v>
      </c>
      <c r="J487" s="22" t="n">
        <v>-0.2562</v>
      </c>
      <c r="K487" s="22" t="n">
        <v>-0.6164</v>
      </c>
      <c r="L487" s="22" t="n">
        <v>-0.9551</v>
      </c>
    </row>
    <row r="488" customFormat="false" ht="15" hidden="false" customHeight="false" outlineLevel="0" collapsed="false">
      <c r="A488" s="8" t="n">
        <v>480</v>
      </c>
      <c r="B488" s="9" t="s">
        <v>990</v>
      </c>
      <c r="C488" s="9" t="s">
        <v>991</v>
      </c>
      <c r="D488" s="9" t="s">
        <v>889</v>
      </c>
      <c r="E488" s="22" t="n">
        <v>0.0803</v>
      </c>
      <c r="F488" s="22" t="n">
        <v>0.081</v>
      </c>
      <c r="G488" s="22" t="n">
        <v>0.0764</v>
      </c>
      <c r="H488" s="22" t="n">
        <v>0.0758</v>
      </c>
      <c r="I488" s="22" t="n">
        <v>0.0743</v>
      </c>
      <c r="J488" s="22" t="n">
        <v>0.0746</v>
      </c>
      <c r="K488" s="22" t="n">
        <v>0.0747</v>
      </c>
      <c r="L488" s="22" t="n">
        <v>0.0737</v>
      </c>
    </row>
    <row r="489" customFormat="false" ht="15" hidden="false" customHeight="false" outlineLevel="0" collapsed="false">
      <c r="A489" s="8" t="n">
        <v>481</v>
      </c>
      <c r="B489" s="9" t="s">
        <v>992</v>
      </c>
      <c r="C489" s="9" t="s">
        <v>993</v>
      </c>
      <c r="D489" s="9" t="s">
        <v>889</v>
      </c>
      <c r="E489" s="22" t="n">
        <v>0.0681</v>
      </c>
      <c r="F489" s="22" t="n">
        <v>0.0661</v>
      </c>
      <c r="G489" s="22" t="n">
        <v>0.0694</v>
      </c>
      <c r="H489" s="22" t="n">
        <v>0.0754</v>
      </c>
      <c r="I489" s="22" t="n">
        <v>0.0696</v>
      </c>
      <c r="J489" s="22" t="n">
        <v>0.0631</v>
      </c>
      <c r="K489" s="22" t="n">
        <v>0.0508</v>
      </c>
      <c r="L489" s="22" t="n">
        <v>0.0384</v>
      </c>
    </row>
    <row r="490" customFormat="false" ht="15" hidden="false" customHeight="false" outlineLevel="0" collapsed="false">
      <c r="A490" s="8" t="n">
        <v>482</v>
      </c>
      <c r="B490" s="9" t="s">
        <v>994</v>
      </c>
      <c r="C490" s="9" t="s">
        <v>995</v>
      </c>
      <c r="D490" s="9" t="s">
        <v>889</v>
      </c>
      <c r="E490" s="22" t="n">
        <v>-0.1712</v>
      </c>
      <c r="F490" s="22" t="n">
        <v>-0.0213</v>
      </c>
      <c r="G490" s="22" t="n">
        <v>0.1184</v>
      </c>
      <c r="H490" s="22" t="n">
        <v>0.2532</v>
      </c>
      <c r="I490" s="22" t="n">
        <v>0.2417</v>
      </c>
      <c r="J490" s="22" t="n">
        <v>0.1272</v>
      </c>
      <c r="K490" s="22" t="n">
        <v>0.1384</v>
      </c>
      <c r="L490" s="22" t="n">
        <v>0.0436</v>
      </c>
    </row>
    <row r="491" customFormat="false" ht="15" hidden="false" customHeight="false" outlineLevel="0" collapsed="false">
      <c r="A491" s="8" t="n">
        <v>483</v>
      </c>
      <c r="B491" s="9" t="s">
        <v>996</v>
      </c>
      <c r="C491" s="9" t="s">
        <v>997</v>
      </c>
      <c r="D491" s="9" t="s">
        <v>889</v>
      </c>
      <c r="E491" s="22" t="n">
        <v>0.0407</v>
      </c>
      <c r="F491" s="22" t="n">
        <v>0.043</v>
      </c>
      <c r="G491" s="22" t="n">
        <v>0.0012</v>
      </c>
      <c r="H491" s="22" t="n">
        <v>0.0001</v>
      </c>
      <c r="I491" s="22" t="n">
        <v>-0.022</v>
      </c>
      <c r="J491" s="22" t="n">
        <v>-0.0347</v>
      </c>
      <c r="K491" s="22" t="n">
        <v>0.0033</v>
      </c>
      <c r="L491" s="22" t="n">
        <v>0.0171</v>
      </c>
    </row>
    <row r="492" customFormat="false" ht="15" hidden="false" customHeight="false" outlineLevel="0" collapsed="false">
      <c r="A492" s="8" t="n">
        <v>484</v>
      </c>
      <c r="B492" s="9" t="s">
        <v>998</v>
      </c>
      <c r="C492" s="9" t="s">
        <v>999</v>
      </c>
      <c r="D492" s="9" t="s">
        <v>889</v>
      </c>
      <c r="E492" s="22" t="n">
        <v>0.3819</v>
      </c>
      <c r="F492" s="22" t="n">
        <v>0.3674</v>
      </c>
      <c r="G492" s="22" t="n">
        <v>0.3412</v>
      </c>
      <c r="H492" s="22" t="n">
        <v>0.3366</v>
      </c>
      <c r="I492" s="22" t="n">
        <v>0.3341</v>
      </c>
      <c r="J492" s="22" t="n">
        <v>0.3516</v>
      </c>
      <c r="K492" s="22" t="n">
        <v>0.378</v>
      </c>
      <c r="L492" s="22" t="n">
        <v>0.3513</v>
      </c>
    </row>
    <row r="493" customFormat="false" ht="15" hidden="false" customHeight="false" outlineLevel="0" collapsed="false">
      <c r="A493" s="8" t="n">
        <v>485</v>
      </c>
      <c r="B493" s="9" t="s">
        <v>1000</v>
      </c>
      <c r="C493" s="9" t="s">
        <v>1001</v>
      </c>
      <c r="D493" s="9" t="s">
        <v>889</v>
      </c>
      <c r="E493" s="22" t="n">
        <v>0.0134</v>
      </c>
      <c r="F493" s="22" t="n">
        <v>0.0253</v>
      </c>
      <c r="G493" s="22" t="n">
        <v>0.024</v>
      </c>
      <c r="H493" s="22" t="n">
        <v>0.0261</v>
      </c>
      <c r="I493" s="22" t="n">
        <v>0.0305</v>
      </c>
      <c r="J493" s="22" t="n">
        <v>0.033</v>
      </c>
      <c r="K493" s="22" t="n">
        <v>0.0675</v>
      </c>
      <c r="L493" s="22" t="n">
        <v>0.0729</v>
      </c>
    </row>
    <row r="494" customFormat="false" ht="15" hidden="false" customHeight="false" outlineLevel="0" collapsed="false">
      <c r="A494" s="8" t="n">
        <v>486</v>
      </c>
      <c r="B494" s="9" t="s">
        <v>1002</v>
      </c>
      <c r="C494" s="9" t="s">
        <v>1003</v>
      </c>
      <c r="D494" s="9" t="s">
        <v>889</v>
      </c>
      <c r="E494" s="22" t="n">
        <v>0.2613</v>
      </c>
      <c r="F494" s="22" t="n">
        <v>0.2594</v>
      </c>
      <c r="G494" s="22" t="n">
        <v>0.2454</v>
      </c>
      <c r="H494" s="22" t="n">
        <v>0.2487</v>
      </c>
      <c r="I494" s="22" t="n">
        <v>0.2496</v>
      </c>
      <c r="J494" s="22" t="n">
        <v>0.2452</v>
      </c>
      <c r="K494" s="22" t="n">
        <v>0.2764</v>
      </c>
      <c r="L494" s="22" t="n">
        <v>0.2905</v>
      </c>
    </row>
    <row r="495" customFormat="false" ht="15" hidden="false" customHeight="false" outlineLevel="0" collapsed="false">
      <c r="A495" s="8" t="n">
        <v>487</v>
      </c>
      <c r="B495" s="9" t="s">
        <v>1004</v>
      </c>
      <c r="C495" s="9" t="s">
        <v>1005</v>
      </c>
      <c r="D495" s="9" t="s">
        <v>889</v>
      </c>
      <c r="E495" s="22" t="n">
        <v>0.1443</v>
      </c>
      <c r="F495" s="22" t="n">
        <v>0.1861</v>
      </c>
      <c r="G495" s="22" t="n">
        <v>0.1013</v>
      </c>
      <c r="H495" s="22" t="n">
        <v>0.1148</v>
      </c>
      <c r="I495" s="22" t="n">
        <v>0.1629</v>
      </c>
      <c r="J495" s="22" t="n">
        <v>0.1847</v>
      </c>
      <c r="K495" s="22" t="n">
        <v>0.0906</v>
      </c>
      <c r="L495" s="22" t="n">
        <v>0.0806</v>
      </c>
    </row>
    <row r="496" customFormat="false" ht="15" hidden="false" customHeight="false" outlineLevel="0" collapsed="false">
      <c r="A496" s="8" t="n">
        <v>488</v>
      </c>
      <c r="B496" s="9" t="s">
        <v>1006</v>
      </c>
      <c r="C496" s="9" t="s">
        <v>1007</v>
      </c>
      <c r="D496" s="9" t="s">
        <v>889</v>
      </c>
      <c r="E496" s="22" t="n">
        <v>0.0443</v>
      </c>
      <c r="F496" s="22" t="n">
        <v>0.0257</v>
      </c>
      <c r="G496" s="22" t="n">
        <v>0.0045</v>
      </c>
      <c r="H496" s="22" t="n">
        <v>0.0046</v>
      </c>
      <c r="I496" s="22" t="n">
        <v>0.0037</v>
      </c>
      <c r="J496" s="22" t="n">
        <v>0.0063</v>
      </c>
      <c r="K496" s="22" t="n">
        <v>0.0056</v>
      </c>
      <c r="L496" s="22" t="n">
        <v>0.0057</v>
      </c>
    </row>
    <row r="497" customFormat="false" ht="15" hidden="false" customHeight="false" outlineLevel="0" collapsed="false">
      <c r="A497" s="8" t="n">
        <v>489</v>
      </c>
      <c r="B497" s="9" t="s">
        <v>1008</v>
      </c>
      <c r="C497" s="9" t="s">
        <v>1009</v>
      </c>
      <c r="D497" s="9" t="s">
        <v>889</v>
      </c>
      <c r="E497" s="22" t="n">
        <v>0.114</v>
      </c>
      <c r="F497" s="22" t="n">
        <v>0.1371</v>
      </c>
      <c r="G497" s="22" t="n">
        <v>0.1183</v>
      </c>
      <c r="H497" s="22" t="n">
        <v>0.1267</v>
      </c>
      <c r="I497" s="22" t="n">
        <v>0.1985</v>
      </c>
      <c r="J497" s="22" t="n">
        <v>0.1341</v>
      </c>
      <c r="K497" s="22" t="n">
        <v>0.2104</v>
      </c>
      <c r="L497" s="22" t="n">
        <v>0.1086</v>
      </c>
    </row>
    <row r="498" customFormat="false" ht="15" hidden="false" customHeight="false" outlineLevel="0" collapsed="false">
      <c r="A498" s="8" t="n">
        <v>490</v>
      </c>
      <c r="B498" s="9" t="s">
        <v>1010</v>
      </c>
      <c r="C498" s="9" t="s">
        <v>1011</v>
      </c>
      <c r="D498" s="9" t="s">
        <v>889</v>
      </c>
      <c r="E498" s="22" t="n">
        <v>0.1687</v>
      </c>
      <c r="F498" s="22" t="n">
        <v>0.1568</v>
      </c>
      <c r="G498" s="22" t="n">
        <v>0.1327</v>
      </c>
      <c r="H498" s="22" t="n">
        <v>0.106</v>
      </c>
      <c r="I498" s="22" t="n">
        <v>0.0749</v>
      </c>
      <c r="J498" s="22" t="n">
        <v>0.0626</v>
      </c>
      <c r="K498" s="22" t="n">
        <v>0.0666</v>
      </c>
      <c r="L498" s="22" t="n">
        <v>0.095</v>
      </c>
    </row>
    <row r="499" customFormat="false" ht="15" hidden="false" customHeight="false" outlineLevel="0" collapsed="false">
      <c r="A499" s="8" t="n">
        <v>491</v>
      </c>
      <c r="B499" s="9" t="s">
        <v>1012</v>
      </c>
      <c r="C499" s="9" t="s">
        <v>1013</v>
      </c>
      <c r="D499" s="9" t="s">
        <v>889</v>
      </c>
      <c r="E499" s="22" t="n">
        <v>0.0671</v>
      </c>
      <c r="F499" s="22" t="n">
        <v>0.0729</v>
      </c>
      <c r="G499" s="22" t="n">
        <v>0.0831</v>
      </c>
      <c r="H499" s="22" t="n">
        <v>0.0844</v>
      </c>
      <c r="I499" s="22" t="n">
        <v>0.0901</v>
      </c>
      <c r="J499" s="22" t="n">
        <v>0.088</v>
      </c>
      <c r="K499" s="22" t="n">
        <v>0.0759</v>
      </c>
      <c r="L499" s="22" t="n">
        <v>0.095</v>
      </c>
    </row>
    <row r="500" customFormat="false" ht="15" hidden="false" customHeight="false" outlineLevel="0" collapsed="false">
      <c r="A500" s="8" t="n">
        <v>492</v>
      </c>
      <c r="B500" s="9" t="s">
        <v>1014</v>
      </c>
      <c r="C500" s="9" t="s">
        <v>1015</v>
      </c>
      <c r="D500" s="9" t="s">
        <v>889</v>
      </c>
      <c r="E500" s="22" t="n">
        <v>0.0527</v>
      </c>
      <c r="F500" s="22" t="n">
        <v>0.0618</v>
      </c>
      <c r="G500" s="22" t="n">
        <v>0.0672</v>
      </c>
      <c r="H500" s="22" t="n">
        <v>0.0736</v>
      </c>
      <c r="I500" s="22" t="n">
        <v>0.07</v>
      </c>
      <c r="J500" s="22" t="n">
        <v>0.0557</v>
      </c>
      <c r="K500" s="22" t="n">
        <v>0.0528</v>
      </c>
      <c r="L500" s="22" t="n">
        <v>0.0362</v>
      </c>
    </row>
    <row r="501" customFormat="false" ht="15" hidden="false" customHeight="false" outlineLevel="0" collapsed="false">
      <c r="A501" s="8" t="n">
        <v>493</v>
      </c>
      <c r="B501" s="9" t="s">
        <v>1016</v>
      </c>
      <c r="C501" s="9" t="s">
        <v>1017</v>
      </c>
      <c r="D501" s="9" t="s">
        <v>889</v>
      </c>
      <c r="E501" s="22" t="n">
        <v>0.0671</v>
      </c>
      <c r="F501" s="22" t="n">
        <v>0.0727</v>
      </c>
      <c r="G501" s="22" t="n">
        <v>0.0636</v>
      </c>
      <c r="H501" s="22" t="n">
        <v>0.0758</v>
      </c>
      <c r="I501" s="22" t="n">
        <v>0.0914</v>
      </c>
      <c r="J501" s="22" t="n">
        <v>0.105</v>
      </c>
      <c r="K501" s="22" t="n">
        <v>0.1353</v>
      </c>
      <c r="L501" s="22" t="n">
        <v>0.1661</v>
      </c>
    </row>
    <row r="502" customFormat="false" ht="15" hidden="false" customHeight="false" outlineLevel="0" collapsed="false">
      <c r="A502" s="8" t="n">
        <v>494</v>
      </c>
      <c r="B502" s="9" t="s">
        <v>1018</v>
      </c>
      <c r="C502" s="9" t="s">
        <v>1019</v>
      </c>
      <c r="D502" s="9" t="s">
        <v>889</v>
      </c>
      <c r="E502" s="22" t="n">
        <v>0.103</v>
      </c>
      <c r="F502" s="22" t="n">
        <v>0.1001</v>
      </c>
      <c r="G502" s="22" t="n">
        <v>0.0678</v>
      </c>
      <c r="H502" s="22" t="n">
        <v>0.1188</v>
      </c>
      <c r="I502" s="22" t="n">
        <v>0.1056</v>
      </c>
      <c r="J502" s="22" t="n">
        <v>0.1115</v>
      </c>
      <c r="K502" s="22" t="n">
        <v>0.0521</v>
      </c>
      <c r="L502" s="22"/>
    </row>
    <row r="503" customFormat="false" ht="15" hidden="false" customHeight="false" outlineLevel="0" collapsed="false">
      <c r="A503" s="8" t="n">
        <v>495</v>
      </c>
      <c r="B503" s="9" t="s">
        <v>1020</v>
      </c>
      <c r="C503" s="9" t="s">
        <v>1021</v>
      </c>
      <c r="D503" s="9" t="s">
        <v>889</v>
      </c>
      <c r="E503" s="22" t="n">
        <v>-0.2371</v>
      </c>
      <c r="F503" s="22" t="n">
        <v>-0.2563</v>
      </c>
      <c r="G503" s="22" t="n">
        <v>-0.0155</v>
      </c>
      <c r="H503" s="22" t="n">
        <v>0.0056</v>
      </c>
      <c r="I503" s="22" t="n">
        <v>0.0599</v>
      </c>
      <c r="J503" s="22" t="n">
        <v>0.1124</v>
      </c>
      <c r="K503" s="22"/>
      <c r="L503" s="22"/>
    </row>
    <row r="504" customFormat="false" ht="15" hidden="false" customHeight="false" outlineLevel="0" collapsed="false">
      <c r="A504" s="8" t="n">
        <v>496</v>
      </c>
      <c r="B504" s="9" t="s">
        <v>1022</v>
      </c>
      <c r="C504" s="9" t="s">
        <v>1023</v>
      </c>
      <c r="D504" s="9" t="s">
        <v>889</v>
      </c>
      <c r="E504" s="22" t="n">
        <v>0.1853</v>
      </c>
      <c r="F504" s="22" t="n">
        <v>0.176</v>
      </c>
      <c r="G504" s="22" t="n">
        <v>0.1722</v>
      </c>
      <c r="H504" s="22" t="n">
        <v>0.1684</v>
      </c>
      <c r="I504" s="22" t="n">
        <v>0.157</v>
      </c>
      <c r="J504" s="22" t="n">
        <v>0.1148</v>
      </c>
      <c r="K504" s="22" t="n">
        <v>0.1341</v>
      </c>
      <c r="L504" s="22" t="n">
        <v>0.1279</v>
      </c>
    </row>
    <row r="505" customFormat="false" ht="15" hidden="false" customHeight="false" outlineLevel="0" collapsed="false">
      <c r="A505" s="8" t="n">
        <v>497</v>
      </c>
      <c r="B505" s="9" t="s">
        <v>1024</v>
      </c>
      <c r="C505" s="9" t="s">
        <v>1025</v>
      </c>
      <c r="D505" s="9" t="s">
        <v>889</v>
      </c>
      <c r="E505" s="22" t="n">
        <v>0.0481</v>
      </c>
      <c r="F505" s="22" t="n">
        <v>0.0044</v>
      </c>
      <c r="G505" s="22" t="n">
        <v>0.0088</v>
      </c>
      <c r="H505" s="22" t="n">
        <v>0.0063</v>
      </c>
      <c r="I505" s="22" t="n">
        <v>-0.0063</v>
      </c>
      <c r="J505" s="22" t="n">
        <v>0.0103</v>
      </c>
      <c r="K505" s="22" t="n">
        <v>0.0061</v>
      </c>
      <c r="L505" s="22" t="n">
        <v>-0.0805</v>
      </c>
    </row>
    <row r="506" customFormat="false" ht="15" hidden="false" customHeight="false" outlineLevel="0" collapsed="false">
      <c r="A506" s="8" t="n">
        <v>498</v>
      </c>
      <c r="B506" s="9" t="s">
        <v>1026</v>
      </c>
      <c r="C506" s="9" t="s">
        <v>1027</v>
      </c>
      <c r="D506" s="9" t="s">
        <v>889</v>
      </c>
      <c r="E506" s="22" t="n">
        <v>-0.0171</v>
      </c>
      <c r="F506" s="22" t="n">
        <v>-0.019</v>
      </c>
      <c r="G506" s="22" t="n">
        <v>0.0538</v>
      </c>
      <c r="H506" s="22" t="n">
        <v>0.0113</v>
      </c>
      <c r="I506" s="22" t="n">
        <v>0.0014</v>
      </c>
      <c r="J506" s="22" t="n">
        <v>-0.0084</v>
      </c>
      <c r="K506" s="22" t="n">
        <v>-0.0612</v>
      </c>
      <c r="L506" s="22" t="n">
        <v>-0.0646</v>
      </c>
    </row>
    <row r="507" customFormat="false" ht="15" hidden="false" customHeight="false" outlineLevel="0" collapsed="false">
      <c r="A507" s="8" t="n">
        <v>499</v>
      </c>
      <c r="B507" s="9" t="s">
        <v>1028</v>
      </c>
      <c r="C507" s="9" t="s">
        <v>1029</v>
      </c>
      <c r="D507" s="9" t="s">
        <v>889</v>
      </c>
      <c r="E507" s="22" t="n">
        <v>0.0737</v>
      </c>
      <c r="F507" s="22" t="n">
        <v>0.0829</v>
      </c>
      <c r="G507" s="22" t="n">
        <v>0.2193</v>
      </c>
      <c r="H507" s="22" t="n">
        <v>0.1909</v>
      </c>
      <c r="I507" s="22" t="n">
        <v>0.2188</v>
      </c>
      <c r="J507" s="22" t="n">
        <v>0.2267</v>
      </c>
      <c r="K507" s="22" t="n">
        <v>0.2143</v>
      </c>
      <c r="L507" s="22" t="n">
        <v>0.2255</v>
      </c>
    </row>
    <row r="508" customFormat="false" ht="15" hidden="false" customHeight="false" outlineLevel="0" collapsed="false">
      <c r="A508" s="8" t="n">
        <v>500</v>
      </c>
      <c r="B508" s="9" t="s">
        <v>1030</v>
      </c>
      <c r="C508" s="9" t="s">
        <v>1031</v>
      </c>
      <c r="D508" s="9" t="s">
        <v>889</v>
      </c>
      <c r="E508" s="22" t="n">
        <v>0.0739</v>
      </c>
      <c r="F508" s="22" t="n">
        <v>0.0773</v>
      </c>
      <c r="G508" s="22" t="n">
        <v>0.067</v>
      </c>
      <c r="H508" s="22" t="n">
        <v>0.0675</v>
      </c>
      <c r="I508" s="22" t="n">
        <v>0.0634</v>
      </c>
      <c r="J508" s="22"/>
      <c r="K508" s="22" t="n">
        <v>0.0587</v>
      </c>
      <c r="L508" s="22"/>
    </row>
    <row r="509" customFormat="false" ht="15" hidden="false" customHeight="false" outlineLevel="0" collapsed="false">
      <c r="A509" s="8" t="n">
        <v>501</v>
      </c>
      <c r="B509" s="9" t="s">
        <v>1032</v>
      </c>
      <c r="C509" s="9" t="s">
        <v>1033</v>
      </c>
      <c r="D509" s="9" t="s">
        <v>889</v>
      </c>
      <c r="E509" s="22" t="n">
        <v>0.1931</v>
      </c>
      <c r="F509" s="22" t="n">
        <v>0.057</v>
      </c>
      <c r="G509" s="22" t="n">
        <v>0.0114</v>
      </c>
      <c r="H509" s="22" t="n">
        <v>0.0081</v>
      </c>
      <c r="I509" s="22" t="n">
        <v>-0.0122</v>
      </c>
      <c r="J509" s="22" t="n">
        <v>-0.008</v>
      </c>
      <c r="K509" s="22" t="n">
        <v>0</v>
      </c>
      <c r="L509" s="22" t="n">
        <v>-0.1263</v>
      </c>
    </row>
    <row r="510" customFormat="false" ht="15" hidden="false" customHeight="false" outlineLevel="0" collapsed="false">
      <c r="A510" s="8" t="n">
        <v>502</v>
      </c>
      <c r="B510" s="9" t="s">
        <v>1034</v>
      </c>
      <c r="C510" s="9" t="s">
        <v>1035</v>
      </c>
      <c r="D510" s="9" t="s">
        <v>889</v>
      </c>
      <c r="E510" s="22" t="n">
        <v>0.03</v>
      </c>
      <c r="F510" s="22" t="n">
        <v>0.0131</v>
      </c>
      <c r="G510" s="22" t="n">
        <v>0.0492</v>
      </c>
      <c r="H510" s="22" t="n">
        <v>0.1373</v>
      </c>
      <c r="I510" s="22" t="n">
        <v>0.1318</v>
      </c>
      <c r="J510" s="22"/>
      <c r="K510" s="22" t="n">
        <v>0.1503</v>
      </c>
      <c r="L510" s="22"/>
    </row>
    <row r="511" customFormat="false" ht="15" hidden="false" customHeight="false" outlineLevel="0" collapsed="false">
      <c r="A511" s="8" t="n">
        <v>503</v>
      </c>
      <c r="B511" s="9" t="s">
        <v>1036</v>
      </c>
      <c r="C511" s="9" t="s">
        <v>1037</v>
      </c>
      <c r="D511" s="9" t="s">
        <v>889</v>
      </c>
      <c r="E511" s="22" t="n">
        <v>0.0347</v>
      </c>
      <c r="F511" s="22" t="n">
        <v>0.0541</v>
      </c>
      <c r="G511" s="22" t="n">
        <v>0.0546</v>
      </c>
      <c r="H511" s="22" t="n">
        <v>0.0669</v>
      </c>
      <c r="I511" s="22" t="n">
        <v>0.0362</v>
      </c>
      <c r="J511" s="22" t="n">
        <v>0.0257</v>
      </c>
      <c r="K511" s="22" t="n">
        <v>0.0592</v>
      </c>
      <c r="L511" s="22" t="n">
        <v>0.0477</v>
      </c>
    </row>
    <row r="512" customFormat="false" ht="15" hidden="false" customHeight="false" outlineLevel="0" collapsed="false">
      <c r="A512" s="8" t="n">
        <v>504</v>
      </c>
      <c r="B512" s="9" t="s">
        <v>1038</v>
      </c>
      <c r="C512" s="9" t="s">
        <v>1039</v>
      </c>
      <c r="D512" s="9" t="s">
        <v>889</v>
      </c>
      <c r="E512" s="22" t="n">
        <v>0.1589</v>
      </c>
      <c r="F512" s="22" t="n">
        <v>0.1515</v>
      </c>
      <c r="G512" s="22" t="n">
        <v>0.1411</v>
      </c>
      <c r="H512" s="22" t="n">
        <v>0.1412</v>
      </c>
      <c r="I512" s="22" t="n">
        <v>0.129</v>
      </c>
      <c r="J512" s="22" t="n">
        <v>0.1352</v>
      </c>
      <c r="K512" s="22" t="n">
        <v>0.1517</v>
      </c>
      <c r="L512" s="22" t="n">
        <v>0.1609</v>
      </c>
    </row>
    <row r="513" customFormat="false" ht="15" hidden="false" customHeight="false" outlineLevel="0" collapsed="false">
      <c r="A513" s="8" t="n">
        <v>505</v>
      </c>
      <c r="B513" s="9" t="s">
        <v>1040</v>
      </c>
      <c r="C513" s="9" t="s">
        <v>1041</v>
      </c>
      <c r="D513" s="9" t="s">
        <v>889</v>
      </c>
      <c r="E513" s="22" t="n">
        <v>0.0853</v>
      </c>
      <c r="F513" s="22" t="n">
        <v>0.0978</v>
      </c>
      <c r="G513" s="22" t="n">
        <v>0.0852</v>
      </c>
      <c r="H513" s="22" t="n">
        <v>0.0858</v>
      </c>
      <c r="I513" s="22" t="n">
        <v>0.0927</v>
      </c>
      <c r="J513" s="22" t="n">
        <v>0.0777</v>
      </c>
      <c r="K513" s="22" t="n">
        <v>0.0938</v>
      </c>
      <c r="L513" s="22" t="n">
        <v>0.0929</v>
      </c>
    </row>
    <row r="514" customFormat="false" ht="15" hidden="false" customHeight="false" outlineLevel="0" collapsed="false">
      <c r="A514" s="8" t="n">
        <v>506</v>
      </c>
      <c r="B514" s="9" t="s">
        <v>1042</v>
      </c>
      <c r="C514" s="9" t="s">
        <v>1043</v>
      </c>
      <c r="D514" s="9" t="s">
        <v>889</v>
      </c>
      <c r="E514" s="22" t="n">
        <v>0.3573</v>
      </c>
      <c r="F514" s="22" t="n">
        <v>0.3543</v>
      </c>
      <c r="G514" s="22" t="n">
        <v>0.2569</v>
      </c>
      <c r="H514" s="22" t="n">
        <v>0.2479</v>
      </c>
      <c r="I514" s="22" t="n">
        <v>0.126</v>
      </c>
      <c r="J514" s="22" t="n">
        <v>0.1488</v>
      </c>
      <c r="K514" s="22" t="n">
        <v>0.1706</v>
      </c>
      <c r="L514" s="22" t="n">
        <v>0.1801</v>
      </c>
    </row>
    <row r="515" customFormat="false" ht="15" hidden="false" customHeight="false" outlineLevel="0" collapsed="false">
      <c r="A515" s="8" t="n">
        <v>507</v>
      </c>
      <c r="B515" s="9" t="s">
        <v>1044</v>
      </c>
      <c r="C515" s="9" t="s">
        <v>1045</v>
      </c>
      <c r="D515" s="9" t="s">
        <v>889</v>
      </c>
      <c r="E515" s="22" t="n">
        <v>0.0408</v>
      </c>
      <c r="F515" s="22" t="n">
        <v>0.0345</v>
      </c>
      <c r="G515" s="22" t="n">
        <v>0.025</v>
      </c>
      <c r="H515" s="22" t="n">
        <v>0.021</v>
      </c>
      <c r="I515" s="22" t="n">
        <v>0.0234</v>
      </c>
      <c r="J515" s="22"/>
      <c r="K515" s="22" t="n">
        <v>0.0133</v>
      </c>
      <c r="L515" s="22"/>
    </row>
    <row r="516" customFormat="false" ht="15" hidden="false" customHeight="false" outlineLevel="0" collapsed="false">
      <c r="A516" s="8" t="n">
        <v>508</v>
      </c>
      <c r="B516" s="9" t="s">
        <v>1046</v>
      </c>
      <c r="C516" s="9" t="s">
        <v>1047</v>
      </c>
      <c r="D516" s="9" t="s">
        <v>889</v>
      </c>
      <c r="E516" s="22" t="n">
        <v>0.1015</v>
      </c>
      <c r="F516" s="22" t="n">
        <v>0.1285</v>
      </c>
      <c r="G516" s="22" t="n">
        <v>0.1511</v>
      </c>
      <c r="H516" s="22" t="n">
        <v>0.1835</v>
      </c>
      <c r="I516" s="22" t="n">
        <v>0.2678</v>
      </c>
      <c r="J516" s="22" t="n">
        <v>0.3038</v>
      </c>
      <c r="K516" s="22" t="n">
        <v>0.3243</v>
      </c>
      <c r="L516" s="22" t="n">
        <v>0.3558</v>
      </c>
    </row>
    <row r="517" customFormat="false" ht="15" hidden="false" customHeight="false" outlineLevel="0" collapsed="false">
      <c r="A517" s="8" t="n">
        <v>509</v>
      </c>
      <c r="B517" s="9" t="s">
        <v>1048</v>
      </c>
      <c r="C517" s="9" t="s">
        <v>1049</v>
      </c>
      <c r="D517" s="9" t="s">
        <v>889</v>
      </c>
      <c r="E517" s="22" t="n">
        <v>-0.0623</v>
      </c>
      <c r="F517" s="22" t="n">
        <v>-0.0468</v>
      </c>
      <c r="G517" s="22" t="n">
        <v>0.0056</v>
      </c>
      <c r="H517" s="22" t="n">
        <v>0.0296</v>
      </c>
      <c r="I517" s="22" t="n">
        <v>0.0251</v>
      </c>
      <c r="J517" s="22" t="n">
        <v>0.0299</v>
      </c>
      <c r="K517" s="22" t="n">
        <v>0.008</v>
      </c>
      <c r="L517" s="22" t="n">
        <v>0.0141</v>
      </c>
    </row>
    <row r="518" customFormat="false" ht="15" hidden="false" customHeight="false" outlineLevel="0" collapsed="false">
      <c r="A518" s="8" t="n">
        <v>510</v>
      </c>
      <c r="B518" s="9" t="s">
        <v>1050</v>
      </c>
      <c r="C518" s="9" t="s">
        <v>1051</v>
      </c>
      <c r="D518" s="9" t="s">
        <v>889</v>
      </c>
      <c r="E518" s="22" t="n">
        <v>-0.0053</v>
      </c>
      <c r="F518" s="22" t="n">
        <v>-0.006</v>
      </c>
      <c r="G518" s="22" t="n">
        <v>0.048</v>
      </c>
      <c r="H518" s="22" t="n">
        <v>0.0475</v>
      </c>
      <c r="I518" s="22" t="n">
        <v>0.0855</v>
      </c>
      <c r="J518" s="22" t="n">
        <v>0.1281</v>
      </c>
      <c r="K518" s="22" t="n">
        <v>0.0764</v>
      </c>
      <c r="L518" s="22" t="n">
        <v>0.1179</v>
      </c>
    </row>
    <row r="519" customFormat="false" ht="15" hidden="false" customHeight="false" outlineLevel="0" collapsed="false">
      <c r="A519" s="8" t="n">
        <v>511</v>
      </c>
      <c r="B519" s="9" t="s">
        <v>1052</v>
      </c>
      <c r="C519" s="9" t="s">
        <v>1053</v>
      </c>
      <c r="D519" s="9" t="s">
        <v>889</v>
      </c>
      <c r="E519" s="22" t="n">
        <v>-0.0977</v>
      </c>
      <c r="F519" s="22" t="n">
        <v>-0.0981</v>
      </c>
      <c r="G519" s="22" t="n">
        <v>0.0155</v>
      </c>
      <c r="H519" s="22" t="n">
        <v>0.0163</v>
      </c>
      <c r="I519" s="22" t="n">
        <v>0.0295</v>
      </c>
      <c r="J519" s="22" t="n">
        <v>0.0288</v>
      </c>
      <c r="K519" s="22" t="n">
        <v>-0.0078</v>
      </c>
      <c r="L519" s="22" t="n">
        <v>-0.0019</v>
      </c>
    </row>
    <row r="520" customFormat="false" ht="15" hidden="false" customHeight="false" outlineLevel="0" collapsed="false">
      <c r="A520" s="8" t="n">
        <v>512</v>
      </c>
      <c r="B520" s="9" t="s">
        <v>1054</v>
      </c>
      <c r="C520" s="9" t="s">
        <v>1055</v>
      </c>
      <c r="D520" s="9" t="s">
        <v>889</v>
      </c>
      <c r="E520" s="22" t="n">
        <v>0.4807</v>
      </c>
      <c r="F520" s="22" t="n">
        <v>0.6059</v>
      </c>
      <c r="G520" s="22" t="n">
        <v>0.6775</v>
      </c>
      <c r="H520" s="22" t="n">
        <v>0.8411</v>
      </c>
      <c r="I520" s="22" t="n">
        <v>1.0915</v>
      </c>
      <c r="J520" s="22" t="n">
        <v>1.0824</v>
      </c>
      <c r="K520" s="22" t="n">
        <v>1.1617</v>
      </c>
      <c r="L520" s="22" t="n">
        <v>0.827</v>
      </c>
    </row>
    <row r="521" customFormat="false" ht="15" hidden="false" customHeight="false" outlineLevel="0" collapsed="false">
      <c r="A521" s="8" t="n">
        <v>513</v>
      </c>
      <c r="B521" s="9" t="s">
        <v>1056</v>
      </c>
      <c r="C521" s="9" t="s">
        <v>1057</v>
      </c>
      <c r="D521" s="9" t="s">
        <v>889</v>
      </c>
      <c r="E521" s="22" t="n">
        <v>0.095</v>
      </c>
      <c r="F521" s="22" t="n">
        <v>0.0748</v>
      </c>
      <c r="G521" s="22" t="n">
        <v>0.0713</v>
      </c>
      <c r="H521" s="22" t="n">
        <v>0.0482</v>
      </c>
      <c r="I521" s="22" t="n">
        <v>0.047</v>
      </c>
      <c r="J521" s="22" t="n">
        <v>0.0415</v>
      </c>
      <c r="K521" s="22" t="n">
        <v>0.0725</v>
      </c>
      <c r="L521" s="22" t="n">
        <v>0.0871</v>
      </c>
    </row>
    <row r="522" customFormat="false" ht="15" hidden="false" customHeight="false" outlineLevel="0" collapsed="false">
      <c r="A522" s="8" t="n">
        <v>514</v>
      </c>
      <c r="B522" s="9" t="s">
        <v>1058</v>
      </c>
      <c r="C522" s="9" t="s">
        <v>1059</v>
      </c>
      <c r="D522" s="9" t="s">
        <v>889</v>
      </c>
      <c r="E522" s="22" t="n">
        <v>0.193</v>
      </c>
      <c r="F522" s="22" t="n">
        <v>0.1702</v>
      </c>
      <c r="G522" s="22" t="n">
        <v>0.1506</v>
      </c>
      <c r="H522" s="22" t="n">
        <v>0.1272</v>
      </c>
      <c r="I522" s="22" t="n">
        <v>0.1102</v>
      </c>
      <c r="J522" s="22" t="n">
        <v>0.125</v>
      </c>
      <c r="K522" s="22" t="n">
        <v>0.1282</v>
      </c>
      <c r="L522" s="22" t="n">
        <v>0.1433</v>
      </c>
    </row>
    <row r="523" customFormat="false" ht="15" hidden="false" customHeight="false" outlineLevel="0" collapsed="false">
      <c r="A523" s="8" t="n">
        <v>515</v>
      </c>
      <c r="B523" s="9" t="s">
        <v>1060</v>
      </c>
      <c r="C523" s="9" t="s">
        <v>1061</v>
      </c>
      <c r="D523" s="9" t="s">
        <v>889</v>
      </c>
      <c r="E523" s="22" t="n">
        <v>0.015</v>
      </c>
      <c r="F523" s="22" t="n">
        <v>0.0155</v>
      </c>
      <c r="G523" s="22" t="n">
        <v>0.0036</v>
      </c>
      <c r="H523" s="22" t="n">
        <v>0.0138</v>
      </c>
      <c r="I523" s="22" t="n">
        <v>0.0065</v>
      </c>
      <c r="J523" s="22" t="n">
        <v>-0.008</v>
      </c>
      <c r="K523" s="22" t="n">
        <v>0.0257</v>
      </c>
      <c r="L523" s="22" t="n">
        <v>0.0286</v>
      </c>
    </row>
    <row r="524" customFormat="false" ht="15" hidden="false" customHeight="false" outlineLevel="0" collapsed="false">
      <c r="A524" s="8" t="n">
        <v>516</v>
      </c>
      <c r="B524" s="9" t="s">
        <v>1062</v>
      </c>
      <c r="C524" s="9" t="s">
        <v>1063</v>
      </c>
      <c r="D524" s="9" t="s">
        <v>889</v>
      </c>
      <c r="E524" s="22" t="n">
        <v>0.2136</v>
      </c>
      <c r="F524" s="22" t="n">
        <v>0.1848</v>
      </c>
      <c r="G524" s="22" t="n">
        <v>0.2069</v>
      </c>
      <c r="H524" s="22" t="n">
        <v>0.1983</v>
      </c>
      <c r="I524" s="22" t="n">
        <v>0.2027</v>
      </c>
      <c r="J524" s="22" t="n">
        <v>0.3368</v>
      </c>
      <c r="K524" s="22" t="n">
        <v>0.1907</v>
      </c>
      <c r="L524" s="22" t="n">
        <v>0.1821</v>
      </c>
    </row>
    <row r="525" customFormat="false" ht="15" hidden="false" customHeight="false" outlineLevel="0" collapsed="false">
      <c r="A525" s="8" t="n">
        <v>517</v>
      </c>
      <c r="B525" s="9" t="s">
        <v>1064</v>
      </c>
      <c r="C525" s="9" t="s">
        <v>1065</v>
      </c>
      <c r="D525" s="9" t="s">
        <v>889</v>
      </c>
      <c r="E525" s="22" t="n">
        <v>0.0064</v>
      </c>
      <c r="F525" s="22" t="n">
        <v>0.0054</v>
      </c>
      <c r="G525" s="22" t="n">
        <v>0.009</v>
      </c>
      <c r="H525" s="22" t="n">
        <v>0.0122</v>
      </c>
      <c r="I525" s="22" t="n">
        <v>0.0126</v>
      </c>
      <c r="J525" s="22" t="n">
        <v>0.017</v>
      </c>
      <c r="K525" s="22" t="n">
        <v>0.0343</v>
      </c>
      <c r="L525" s="22" t="n">
        <v>0.0436</v>
      </c>
    </row>
    <row r="526" customFormat="false" ht="15" hidden="false" customHeight="false" outlineLevel="0" collapsed="false">
      <c r="A526" s="8" t="n">
        <v>518</v>
      </c>
      <c r="B526" s="9" t="s">
        <v>1066</v>
      </c>
      <c r="C526" s="9" t="s">
        <v>1067</v>
      </c>
      <c r="D526" s="9" t="s">
        <v>889</v>
      </c>
      <c r="E526" s="22" t="n">
        <v>0.0497</v>
      </c>
      <c r="F526" s="22" t="n">
        <v>0.0754</v>
      </c>
      <c r="G526" s="22" t="n">
        <v>0.0862</v>
      </c>
      <c r="H526" s="22" t="n">
        <v>0.1217</v>
      </c>
      <c r="I526" s="22" t="n">
        <v>0.1173</v>
      </c>
      <c r="J526" s="22" t="n">
        <v>0.1053</v>
      </c>
      <c r="K526" s="22" t="n">
        <v>0.1171</v>
      </c>
      <c r="L526" s="22" t="n">
        <v>0.1187</v>
      </c>
    </row>
    <row r="527" customFormat="false" ht="15" hidden="false" customHeight="false" outlineLevel="0" collapsed="false">
      <c r="A527" s="8" t="n">
        <v>519</v>
      </c>
      <c r="B527" s="9" t="s">
        <v>1068</v>
      </c>
      <c r="C527" s="9" t="s">
        <v>1069</v>
      </c>
      <c r="D527" s="9" t="s">
        <v>889</v>
      </c>
      <c r="E527" s="22" t="n">
        <v>0.0866</v>
      </c>
      <c r="F527" s="22" t="n">
        <v>0.0741</v>
      </c>
      <c r="G527" s="22" t="n">
        <v>0.0779</v>
      </c>
      <c r="H527" s="22" t="n">
        <v>0.0749</v>
      </c>
      <c r="I527" s="22" t="n">
        <v>0.0694</v>
      </c>
      <c r="J527" s="22" t="n">
        <v>0.062</v>
      </c>
      <c r="K527" s="22" t="n">
        <v>0.0401</v>
      </c>
      <c r="L527" s="22" t="n">
        <v>0.042</v>
      </c>
    </row>
    <row r="528" customFormat="false" ht="15" hidden="false" customHeight="false" outlineLevel="0" collapsed="false">
      <c r="A528" s="8" t="n">
        <v>520</v>
      </c>
      <c r="B528" s="9" t="s">
        <v>1070</v>
      </c>
      <c r="C528" s="9" t="s">
        <v>1071</v>
      </c>
      <c r="D528" s="9" t="s">
        <v>889</v>
      </c>
      <c r="E528" s="22" t="n">
        <v>-0.0787</v>
      </c>
      <c r="F528" s="22" t="n">
        <v>-0.0629</v>
      </c>
      <c r="G528" s="22" t="n">
        <v>-0.0748</v>
      </c>
      <c r="H528" s="22" t="n">
        <v>-0.0335</v>
      </c>
      <c r="I528" s="22" t="n">
        <v>-0.0255</v>
      </c>
      <c r="J528" s="22" t="n">
        <v>-0.0032</v>
      </c>
      <c r="K528" s="22" t="n">
        <v>0.0268</v>
      </c>
      <c r="L528" s="22" t="n">
        <v>0.0265</v>
      </c>
    </row>
    <row r="529" customFormat="false" ht="15" hidden="false" customHeight="false" outlineLevel="0" collapsed="false">
      <c r="A529" s="8" t="n">
        <v>521</v>
      </c>
      <c r="B529" s="9" t="s">
        <v>1072</v>
      </c>
      <c r="C529" s="9" t="s">
        <v>1073</v>
      </c>
      <c r="D529" s="9" t="s">
        <v>889</v>
      </c>
      <c r="E529" s="22" t="n">
        <v>0.1337</v>
      </c>
      <c r="F529" s="22" t="n">
        <v>0.1133</v>
      </c>
      <c r="G529" s="22" t="n">
        <v>0.1001</v>
      </c>
      <c r="H529" s="22" t="n">
        <v>0.0998</v>
      </c>
      <c r="I529" s="22" t="n">
        <v>0.1056</v>
      </c>
      <c r="J529" s="22" t="n">
        <v>0.1084</v>
      </c>
      <c r="K529" s="22" t="n">
        <v>0.0977</v>
      </c>
      <c r="L529" s="22" t="n">
        <v>0.0841</v>
      </c>
    </row>
    <row r="530" customFormat="false" ht="15" hidden="false" customHeight="false" outlineLevel="0" collapsed="false">
      <c r="A530" s="8" t="n">
        <v>522</v>
      </c>
      <c r="B530" s="9" t="s">
        <v>1074</v>
      </c>
      <c r="C530" s="9" t="s">
        <v>1075</v>
      </c>
      <c r="D530" s="9" t="s">
        <v>889</v>
      </c>
      <c r="E530" s="22" t="n">
        <v>0.0067</v>
      </c>
      <c r="F530" s="22" t="n">
        <v>0.0078</v>
      </c>
      <c r="G530" s="22" t="n">
        <v>0.0183</v>
      </c>
      <c r="H530" s="22" t="n">
        <v>0.0184</v>
      </c>
      <c r="I530" s="22" t="n">
        <v>0.0186</v>
      </c>
      <c r="J530" s="22" t="n">
        <v>0.049</v>
      </c>
      <c r="K530" s="22" t="n">
        <v>0.0508</v>
      </c>
      <c r="L530" s="22" t="n">
        <v>0.0481</v>
      </c>
    </row>
    <row r="531" customFormat="false" ht="15" hidden="false" customHeight="false" outlineLevel="0" collapsed="false">
      <c r="A531" s="8" t="n">
        <v>523</v>
      </c>
      <c r="B531" s="9" t="s">
        <v>1076</v>
      </c>
      <c r="C531" s="9" t="s">
        <v>1077</v>
      </c>
      <c r="D531" s="9" t="s">
        <v>889</v>
      </c>
      <c r="E531" s="22" t="n">
        <v>0.1078</v>
      </c>
      <c r="F531" s="22" t="n">
        <v>0.1682</v>
      </c>
      <c r="G531" s="22" t="n">
        <v>0.1982</v>
      </c>
      <c r="H531" s="22" t="n">
        <v>0.2066</v>
      </c>
      <c r="I531" s="22" t="n">
        <v>0.2182</v>
      </c>
      <c r="J531" s="22" t="n">
        <v>0.2231</v>
      </c>
      <c r="K531" s="22" t="n">
        <v>0.2057</v>
      </c>
      <c r="L531" s="22" t="n">
        <v>0.231</v>
      </c>
    </row>
    <row r="532" customFormat="false" ht="15" hidden="false" customHeight="false" outlineLevel="0" collapsed="false">
      <c r="A532" s="8" t="n">
        <v>524</v>
      </c>
      <c r="B532" s="9" t="s">
        <v>1078</v>
      </c>
      <c r="C532" s="9" t="s">
        <v>1079</v>
      </c>
      <c r="D532" s="9" t="s">
        <v>889</v>
      </c>
      <c r="E532" s="22" t="n">
        <v>-0.0286</v>
      </c>
      <c r="F532" s="22" t="n">
        <v>-0.0324</v>
      </c>
      <c r="G532" s="22" t="n">
        <v>0.0009</v>
      </c>
      <c r="H532" s="22" t="n">
        <v>-0.0086</v>
      </c>
      <c r="I532" s="22" t="n">
        <v>-0.0068</v>
      </c>
      <c r="J532" s="22" t="n">
        <v>-0.0065</v>
      </c>
      <c r="K532" s="22" t="n">
        <v>0.0675</v>
      </c>
      <c r="L532" s="22" t="n">
        <v>0.077</v>
      </c>
    </row>
    <row r="533" customFormat="false" ht="15" hidden="false" customHeight="false" outlineLevel="0" collapsed="false">
      <c r="A533" s="8" t="n">
        <v>525</v>
      </c>
      <c r="B533" s="9" t="s">
        <v>1080</v>
      </c>
      <c r="C533" s="9" t="s">
        <v>1081</v>
      </c>
      <c r="D533" s="9" t="s">
        <v>889</v>
      </c>
      <c r="E533" s="22" t="n">
        <v>0.3807</v>
      </c>
      <c r="F533" s="22" t="n">
        <v>0.4341</v>
      </c>
      <c r="G533" s="22" t="n">
        <v>0.377</v>
      </c>
      <c r="H533" s="22" t="n">
        <v>0.3116</v>
      </c>
      <c r="I533" s="22" t="n">
        <v>0.2733</v>
      </c>
      <c r="J533" s="22" t="n">
        <v>0.3145</v>
      </c>
      <c r="K533" s="22" t="n">
        <v>0.32</v>
      </c>
      <c r="L533" s="22" t="n">
        <v>0.2915</v>
      </c>
    </row>
    <row r="534" customFormat="false" ht="15" hidden="false" customHeight="false" outlineLevel="0" collapsed="false">
      <c r="A534" s="8" t="n">
        <v>526</v>
      </c>
      <c r="B534" s="9" t="s">
        <v>1082</v>
      </c>
      <c r="C534" s="9" t="s">
        <v>1083</v>
      </c>
      <c r="D534" s="9" t="s">
        <v>889</v>
      </c>
      <c r="E534" s="22" t="n">
        <v>0.0648</v>
      </c>
      <c r="F534" s="22" t="n">
        <v>0.0672</v>
      </c>
      <c r="G534" s="22" t="n">
        <v>0.0469</v>
      </c>
      <c r="H534" s="22" t="n">
        <v>0.0452</v>
      </c>
      <c r="I534" s="22" t="n">
        <v>0.0257</v>
      </c>
      <c r="J534" s="22" t="n">
        <v>0.015</v>
      </c>
      <c r="K534" s="22" t="n">
        <v>-0.0519</v>
      </c>
      <c r="L534" s="22" t="n">
        <v>-0.0604</v>
      </c>
    </row>
    <row r="535" customFormat="false" ht="15" hidden="false" customHeight="false" outlineLevel="0" collapsed="false">
      <c r="A535" s="8" t="n">
        <v>527</v>
      </c>
      <c r="B535" s="9" t="s">
        <v>1084</v>
      </c>
      <c r="C535" s="9" t="s">
        <v>1085</v>
      </c>
      <c r="D535" s="9" t="s">
        <v>889</v>
      </c>
      <c r="E535" s="22" t="n">
        <v>0.2033</v>
      </c>
      <c r="F535" s="22" t="n">
        <v>0.1603</v>
      </c>
      <c r="G535" s="22" t="n">
        <v>0.1521</v>
      </c>
      <c r="H535" s="22" t="n">
        <v>0.1448</v>
      </c>
      <c r="I535" s="22" t="n">
        <v>0.1267</v>
      </c>
      <c r="J535" s="22" t="n">
        <v>0.1471</v>
      </c>
      <c r="K535" s="22" t="n">
        <v>0.1464</v>
      </c>
      <c r="L535" s="22" t="n">
        <v>0.1199</v>
      </c>
    </row>
    <row r="536" customFormat="false" ht="15" hidden="false" customHeight="false" outlineLevel="0" collapsed="false">
      <c r="A536" s="8" t="n">
        <v>528</v>
      </c>
      <c r="B536" s="9" t="s">
        <v>1086</v>
      </c>
      <c r="C536" s="9" t="s">
        <v>1087</v>
      </c>
      <c r="D536" s="9" t="s">
        <v>889</v>
      </c>
      <c r="E536" s="22" t="n">
        <v>0.0482</v>
      </c>
      <c r="F536" s="22" t="n">
        <v>0.0383</v>
      </c>
      <c r="G536" s="22" t="n">
        <v>0.0121</v>
      </c>
      <c r="H536" s="22" t="n">
        <v>0.013</v>
      </c>
      <c r="I536" s="22" t="n">
        <v>0.0372</v>
      </c>
      <c r="J536" s="22" t="n">
        <v>0.053</v>
      </c>
      <c r="K536" s="22" t="n">
        <v>0.049</v>
      </c>
      <c r="L536" s="22" t="n">
        <v>0.0547</v>
      </c>
    </row>
    <row r="537" customFormat="false" ht="15" hidden="false" customHeight="false" outlineLevel="0" collapsed="false">
      <c r="A537" s="8" t="n">
        <v>529</v>
      </c>
      <c r="B537" s="9" t="s">
        <v>1088</v>
      </c>
      <c r="C537" s="9" t="s">
        <v>1089</v>
      </c>
      <c r="D537" s="9" t="s">
        <v>889</v>
      </c>
      <c r="E537" s="22" t="n">
        <v>0.1681</v>
      </c>
      <c r="F537" s="22" t="n">
        <v>0.1719</v>
      </c>
      <c r="G537" s="22" t="n">
        <v>0.1655</v>
      </c>
      <c r="H537" s="22" t="n">
        <v>0.1656</v>
      </c>
      <c r="I537" s="22" t="n">
        <v>0.1647</v>
      </c>
      <c r="J537" s="22" t="n">
        <v>0.1644</v>
      </c>
      <c r="K537" s="22" t="n">
        <v>0.1623</v>
      </c>
      <c r="L537" s="22" t="n">
        <v>0.1569</v>
      </c>
    </row>
    <row r="538" customFormat="false" ht="15" hidden="false" customHeight="false" outlineLevel="0" collapsed="false">
      <c r="A538" s="8" t="n">
        <v>530</v>
      </c>
      <c r="B538" s="9" t="s">
        <v>1090</v>
      </c>
      <c r="C538" s="9" t="s">
        <v>1091</v>
      </c>
      <c r="D538" s="9" t="s">
        <v>889</v>
      </c>
      <c r="E538" s="22" t="n">
        <v>0.1252</v>
      </c>
      <c r="F538" s="22" t="n">
        <v>0.1212</v>
      </c>
      <c r="G538" s="22" t="n">
        <v>0.1058</v>
      </c>
      <c r="H538" s="22" t="n">
        <v>0.0807</v>
      </c>
      <c r="I538" s="22" t="n">
        <v>0.0884</v>
      </c>
      <c r="J538" s="22" t="n">
        <v>0.126</v>
      </c>
      <c r="K538" s="22" t="n">
        <v>0.1058</v>
      </c>
      <c r="L538" s="22" t="n">
        <v>0.1182</v>
      </c>
    </row>
    <row r="539" customFormat="false" ht="15" hidden="false" customHeight="false" outlineLevel="0" collapsed="false">
      <c r="A539" s="8" t="n">
        <v>531</v>
      </c>
      <c r="B539" s="9" t="s">
        <v>1092</v>
      </c>
      <c r="C539" s="9" t="s">
        <v>1093</v>
      </c>
      <c r="D539" s="9" t="s">
        <v>889</v>
      </c>
      <c r="E539" s="22" t="n">
        <v>0.0037</v>
      </c>
      <c r="F539" s="22" t="n">
        <v>0.004</v>
      </c>
      <c r="G539" s="22" t="n">
        <v>0.0032</v>
      </c>
      <c r="H539" s="22" t="n">
        <v>0.0024</v>
      </c>
      <c r="I539" s="22" t="n">
        <v>0.0039</v>
      </c>
      <c r="J539" s="22" t="n">
        <v>0.0099</v>
      </c>
      <c r="K539" s="22" t="n">
        <v>0.0152</v>
      </c>
      <c r="L539" s="22" t="n">
        <v>0.0178</v>
      </c>
    </row>
    <row r="540" customFormat="false" ht="15" hidden="false" customHeight="false" outlineLevel="0" collapsed="false">
      <c r="A540" s="8" t="n">
        <v>532</v>
      </c>
      <c r="B540" s="9" t="s">
        <v>1094</v>
      </c>
      <c r="C540" s="9" t="s">
        <v>1095</v>
      </c>
      <c r="D540" s="9" t="s">
        <v>889</v>
      </c>
      <c r="E540" s="22" t="n">
        <v>0.0285</v>
      </c>
      <c r="F540" s="22" t="n">
        <v>0.0237</v>
      </c>
      <c r="G540" s="22" t="n">
        <v>0.0224</v>
      </c>
      <c r="H540" s="22" t="n">
        <v>0.0174</v>
      </c>
      <c r="I540" s="22" t="n">
        <v>0.0197</v>
      </c>
      <c r="J540" s="22" t="n">
        <v>0.0176</v>
      </c>
      <c r="K540" s="22" t="n">
        <v>0.0134</v>
      </c>
      <c r="L540" s="22" t="n">
        <v>0.0168</v>
      </c>
    </row>
    <row r="541" customFormat="false" ht="15" hidden="false" customHeight="false" outlineLevel="0" collapsed="false">
      <c r="A541" s="8" t="n">
        <v>533</v>
      </c>
      <c r="B541" s="9" t="s">
        <v>1096</v>
      </c>
      <c r="C541" s="9" t="s">
        <v>1097</v>
      </c>
      <c r="D541" s="9" t="s">
        <v>889</v>
      </c>
      <c r="E541" s="22" t="n">
        <v>-0.0033</v>
      </c>
      <c r="F541" s="22" t="n">
        <v>0.0082</v>
      </c>
      <c r="G541" s="22" t="n">
        <v>0.0169</v>
      </c>
      <c r="H541" s="22" t="n">
        <v>0.0124</v>
      </c>
      <c r="I541" s="22" t="n">
        <v>0.0234</v>
      </c>
      <c r="J541" s="22" t="n">
        <v>-0.002</v>
      </c>
      <c r="K541" s="22" t="n">
        <v>0.0088</v>
      </c>
      <c r="L541" s="22" t="n">
        <v>-0.0713</v>
      </c>
    </row>
    <row r="542" customFormat="false" ht="15" hidden="false" customHeight="false" outlineLevel="0" collapsed="false">
      <c r="A542" s="8" t="n">
        <v>534</v>
      </c>
      <c r="B542" s="9" t="s">
        <v>1098</v>
      </c>
      <c r="C542" s="9" t="s">
        <v>1099</v>
      </c>
      <c r="D542" s="9" t="s">
        <v>889</v>
      </c>
      <c r="E542" s="22" t="n">
        <v>0.017</v>
      </c>
      <c r="F542" s="22" t="n">
        <v>0.1305</v>
      </c>
      <c r="G542" s="22" t="n">
        <v>0.1254</v>
      </c>
      <c r="H542" s="22" t="n">
        <v>0.1956</v>
      </c>
      <c r="I542" s="22" t="n">
        <v>0.2224</v>
      </c>
      <c r="J542" s="22" t="n">
        <v>0.2178</v>
      </c>
      <c r="K542" s="22" t="n">
        <v>0.2413</v>
      </c>
      <c r="L542" s="22" t="n">
        <v>0.161</v>
      </c>
    </row>
    <row r="543" customFormat="false" ht="15" hidden="false" customHeight="false" outlineLevel="0" collapsed="false">
      <c r="A543" s="8" t="n">
        <v>535</v>
      </c>
      <c r="B543" s="9" t="s">
        <v>1100</v>
      </c>
      <c r="C543" s="9" t="s">
        <v>1101</v>
      </c>
      <c r="D543" s="9" t="s">
        <v>889</v>
      </c>
      <c r="E543" s="22" t="n">
        <v>0.0923</v>
      </c>
      <c r="F543" s="22" t="n">
        <v>0.0826</v>
      </c>
      <c r="G543" s="22" t="n">
        <v>0.1554</v>
      </c>
      <c r="H543" s="22" t="n">
        <v>0.1592</v>
      </c>
      <c r="I543" s="22" t="n">
        <v>0.1374</v>
      </c>
      <c r="J543" s="22" t="n">
        <v>0.3095</v>
      </c>
      <c r="K543" s="22" t="n">
        <v>0.1577</v>
      </c>
      <c r="L543" s="22" t="n">
        <v>0.166</v>
      </c>
    </row>
    <row r="544" customFormat="false" ht="15" hidden="false" customHeight="false" outlineLevel="0" collapsed="false">
      <c r="A544" s="8" t="n">
        <v>536</v>
      </c>
      <c r="B544" s="9" t="s">
        <v>1102</v>
      </c>
      <c r="C544" s="9" t="s">
        <v>1103</v>
      </c>
      <c r="D544" s="9" t="s">
        <v>889</v>
      </c>
      <c r="E544" s="22" t="n">
        <v>0.0792</v>
      </c>
      <c r="F544" s="22" t="n">
        <v>0.0931</v>
      </c>
      <c r="G544" s="22" t="n">
        <v>0.0785</v>
      </c>
      <c r="H544" s="22" t="n">
        <v>0.0657</v>
      </c>
      <c r="I544" s="22" t="n">
        <v>0.0778</v>
      </c>
      <c r="J544" s="22" t="n">
        <v>0.0564</v>
      </c>
      <c r="K544" s="22" t="n">
        <v>0.0455</v>
      </c>
      <c r="L544" s="22" t="n">
        <v>0.0334</v>
      </c>
    </row>
    <row r="545" customFormat="false" ht="15" hidden="false" customHeight="false" outlineLevel="0" collapsed="false">
      <c r="A545" s="8" t="n">
        <v>537</v>
      </c>
      <c r="B545" s="9" t="s">
        <v>1104</v>
      </c>
      <c r="C545" s="9" t="s">
        <v>1105</v>
      </c>
      <c r="D545" s="9" t="s">
        <v>889</v>
      </c>
      <c r="E545" s="22" t="n">
        <v>-0.0056</v>
      </c>
      <c r="F545" s="22" t="n">
        <v>0.0006</v>
      </c>
      <c r="G545" s="22" t="n">
        <v>-0.0059</v>
      </c>
      <c r="H545" s="22" t="n">
        <v>0.0029</v>
      </c>
      <c r="I545" s="22" t="n">
        <v>-0.0005</v>
      </c>
      <c r="J545" s="22" t="n">
        <v>-0.0125</v>
      </c>
      <c r="K545" s="22" t="n">
        <v>0.0044</v>
      </c>
      <c r="L545" s="22" t="n">
        <v>-0.0074</v>
      </c>
    </row>
    <row r="546" customFormat="false" ht="15" hidden="false" customHeight="false" outlineLevel="0" collapsed="false">
      <c r="A546" s="8" t="n">
        <v>538</v>
      </c>
      <c r="B546" s="9" t="s">
        <v>1106</v>
      </c>
      <c r="C546" s="9" t="s">
        <v>1107</v>
      </c>
      <c r="D546" s="9" t="s">
        <v>889</v>
      </c>
      <c r="E546" s="22" t="n">
        <v>0.1411</v>
      </c>
      <c r="F546" s="22" t="n">
        <v>0.1388</v>
      </c>
      <c r="G546" s="22" t="n">
        <v>0.1512</v>
      </c>
      <c r="H546" s="22" t="n">
        <v>0.077</v>
      </c>
      <c r="I546" s="22" t="n">
        <v>0.0478</v>
      </c>
      <c r="J546" s="22" t="n">
        <v>0.2339</v>
      </c>
      <c r="K546" s="22" t="n">
        <v>0.7673</v>
      </c>
      <c r="L546" s="22" t="n">
        <v>0.6823</v>
      </c>
    </row>
    <row r="547" customFormat="false" ht="15" hidden="false" customHeight="false" outlineLevel="0" collapsed="false">
      <c r="A547" s="8" t="n">
        <v>539</v>
      </c>
      <c r="B547" s="9" t="s">
        <v>1108</v>
      </c>
      <c r="C547" s="9" t="s">
        <v>1109</v>
      </c>
      <c r="D547" s="9" t="s">
        <v>889</v>
      </c>
      <c r="E547" s="22" t="n">
        <v>0.1026</v>
      </c>
      <c r="F547" s="22" t="n">
        <v>0.1035</v>
      </c>
      <c r="G547" s="22" t="n">
        <v>0.1388</v>
      </c>
      <c r="H547" s="22" t="n">
        <v>0.0891</v>
      </c>
      <c r="I547" s="22" t="n">
        <v>0.0744</v>
      </c>
      <c r="J547" s="22" t="n">
        <v>0.156</v>
      </c>
      <c r="K547" s="22" t="n">
        <v>0.1399</v>
      </c>
      <c r="L547" s="22" t="n">
        <v>0.1381</v>
      </c>
    </row>
    <row r="548" customFormat="false" ht="15" hidden="false" customHeight="false" outlineLevel="0" collapsed="false">
      <c r="A548" s="8" t="n">
        <v>540</v>
      </c>
      <c r="B548" s="9" t="s">
        <v>1110</v>
      </c>
      <c r="C548" s="9" t="s">
        <v>1111</v>
      </c>
      <c r="D548" s="9" t="s">
        <v>889</v>
      </c>
      <c r="E548" s="22" t="n">
        <v>0.248</v>
      </c>
      <c r="F548" s="22" t="n">
        <v>0.3119</v>
      </c>
      <c r="G548" s="22" t="n">
        <v>0.428</v>
      </c>
      <c r="H548" s="22" t="n">
        <v>0.4604</v>
      </c>
      <c r="I548" s="22" t="n">
        <v>0.4306</v>
      </c>
      <c r="J548" s="22" t="n">
        <v>0.4738</v>
      </c>
      <c r="K548" s="22" t="n">
        <v>0.4526</v>
      </c>
      <c r="L548" s="22" t="n">
        <v>0.5292</v>
      </c>
    </row>
    <row r="549" customFormat="false" ht="15" hidden="false" customHeight="false" outlineLevel="0" collapsed="false">
      <c r="A549" s="8" t="n">
        <v>541</v>
      </c>
      <c r="B549" s="9" t="s">
        <v>1112</v>
      </c>
      <c r="C549" s="9" t="s">
        <v>1113</v>
      </c>
      <c r="D549" s="9" t="s">
        <v>889</v>
      </c>
      <c r="E549" s="22" t="n">
        <v>0.1473</v>
      </c>
      <c r="F549" s="22" t="n">
        <v>0.1612</v>
      </c>
      <c r="G549" s="22" t="n">
        <v>0.2276</v>
      </c>
      <c r="H549" s="22" t="n">
        <v>0.2108</v>
      </c>
      <c r="I549" s="22" t="n">
        <v>0.1377</v>
      </c>
      <c r="J549" s="22" t="n">
        <v>0.1263</v>
      </c>
      <c r="K549" s="22"/>
      <c r="L549" s="22" t="n">
        <v>0.0301</v>
      </c>
    </row>
    <row r="550" customFormat="false" ht="15" hidden="false" customHeight="false" outlineLevel="0" collapsed="false">
      <c r="A550" s="8" t="n">
        <v>542</v>
      </c>
      <c r="B550" s="9" t="s">
        <v>1114</v>
      </c>
      <c r="C550" s="9" t="s">
        <v>1115</v>
      </c>
      <c r="D550" s="9" t="s">
        <v>889</v>
      </c>
      <c r="E550" s="22" t="n">
        <v>0.0579</v>
      </c>
      <c r="F550" s="22" t="n">
        <v>0.0574</v>
      </c>
      <c r="G550" s="22" t="n">
        <v>0.0402</v>
      </c>
      <c r="H550" s="22" t="n">
        <v>0.0504</v>
      </c>
      <c r="I550" s="22" t="n">
        <v>0.0506</v>
      </c>
      <c r="J550" s="22" t="n">
        <v>0.0507</v>
      </c>
      <c r="K550" s="22" t="n">
        <v>0.0507</v>
      </c>
      <c r="L550" s="22" t="n">
        <v>0.034</v>
      </c>
    </row>
    <row r="551" customFormat="false" ht="15" hidden="false" customHeight="false" outlineLevel="0" collapsed="false">
      <c r="A551" s="8" t="n">
        <v>543</v>
      </c>
      <c r="B551" s="9" t="s">
        <v>1116</v>
      </c>
      <c r="C551" s="9" t="s">
        <v>1117</v>
      </c>
      <c r="D551" s="9" t="s">
        <v>889</v>
      </c>
      <c r="E551" s="22" t="n">
        <v>0.1137</v>
      </c>
      <c r="F551" s="22" t="n">
        <v>0.2721</v>
      </c>
      <c r="G551" s="22" t="n">
        <v>0.3627</v>
      </c>
      <c r="H551" s="22" t="n">
        <v>0.352</v>
      </c>
      <c r="I551" s="22" t="n">
        <v>0.3413</v>
      </c>
      <c r="J551" s="22" t="n">
        <v>0.2149</v>
      </c>
      <c r="K551" s="22" t="n">
        <v>0.2306</v>
      </c>
      <c r="L551" s="22" t="n">
        <v>0.2272</v>
      </c>
    </row>
    <row r="552" customFormat="false" ht="15" hidden="false" customHeight="false" outlineLevel="0" collapsed="false">
      <c r="A552" s="8" t="n">
        <v>544</v>
      </c>
      <c r="B552" s="9" t="s">
        <v>1118</v>
      </c>
      <c r="C552" s="9" t="s">
        <v>1119</v>
      </c>
      <c r="D552" s="9" t="s">
        <v>889</v>
      </c>
      <c r="E552" s="22" t="n">
        <v>0.0347</v>
      </c>
      <c r="F552" s="22" t="n">
        <v>0.0728</v>
      </c>
      <c r="G552" s="22" t="n">
        <v>0.4926</v>
      </c>
      <c r="H552" s="22" t="n">
        <v>0.478</v>
      </c>
      <c r="I552" s="22" t="n">
        <v>0.4452</v>
      </c>
      <c r="J552" s="22" t="n">
        <v>0.6633</v>
      </c>
      <c r="K552" s="22" t="n">
        <v>1.5736</v>
      </c>
      <c r="L552" s="22" t="n">
        <v>1.0217</v>
      </c>
    </row>
    <row r="553" customFormat="false" ht="15" hidden="false" customHeight="false" outlineLevel="0" collapsed="false">
      <c r="A553" s="8" t="n">
        <v>545</v>
      </c>
      <c r="B553" s="9" t="s">
        <v>1120</v>
      </c>
      <c r="C553" s="9" t="s">
        <v>1121</v>
      </c>
      <c r="D553" s="9" t="s">
        <v>889</v>
      </c>
      <c r="E553" s="22" t="n">
        <v>0.143</v>
      </c>
      <c r="F553" s="22" t="n">
        <v>0.1437</v>
      </c>
      <c r="G553" s="22" t="n">
        <v>0.1164</v>
      </c>
      <c r="H553" s="22" t="n">
        <v>0.1284</v>
      </c>
      <c r="I553" s="22" t="n">
        <v>0.1171</v>
      </c>
      <c r="J553" s="22" t="n">
        <v>0.1084</v>
      </c>
      <c r="K553" s="22" t="n">
        <v>0.1119</v>
      </c>
      <c r="L553" s="22" t="n">
        <v>0.0883</v>
      </c>
    </row>
    <row r="554" customFormat="false" ht="15" hidden="false" customHeight="false" outlineLevel="0" collapsed="false">
      <c r="A554" s="8" t="n">
        <v>546</v>
      </c>
      <c r="B554" s="9" t="s">
        <v>1122</v>
      </c>
      <c r="C554" s="9" t="s">
        <v>1123</v>
      </c>
      <c r="D554" s="9" t="s">
        <v>889</v>
      </c>
      <c r="E554" s="22" t="n">
        <v>0.0312</v>
      </c>
      <c r="F554" s="22" t="n">
        <v>0.0561</v>
      </c>
      <c r="G554" s="22" t="n">
        <v>0.1328</v>
      </c>
      <c r="H554" s="22" t="n">
        <v>0.3592</v>
      </c>
      <c r="I554" s="22" t="n">
        <v>0.3972</v>
      </c>
      <c r="J554" s="22" t="n">
        <v>0.465</v>
      </c>
      <c r="K554" s="22" t="n">
        <v>0.4358</v>
      </c>
      <c r="L554" s="22" t="n">
        <v>0.364</v>
      </c>
    </row>
    <row r="555" customFormat="false" ht="15" hidden="false" customHeight="false" outlineLevel="0" collapsed="false">
      <c r="A555" s="8" t="n">
        <v>547</v>
      </c>
      <c r="B555" s="9" t="s">
        <v>1124</v>
      </c>
      <c r="C555" s="9" t="s">
        <v>1125</v>
      </c>
      <c r="D555" s="9" t="s">
        <v>889</v>
      </c>
      <c r="E555" s="22" t="n">
        <v>0.0247</v>
      </c>
      <c r="F555" s="22" t="n">
        <v>0.0484</v>
      </c>
      <c r="G555" s="22" t="n">
        <v>0.0028</v>
      </c>
      <c r="H555" s="22" t="n">
        <v>0.0033</v>
      </c>
      <c r="I555" s="22" t="n">
        <v>0.0031</v>
      </c>
      <c r="J555" s="22" t="n">
        <v>0.0032</v>
      </c>
      <c r="K555" s="22" t="n">
        <v>0.005</v>
      </c>
      <c r="L555" s="22" t="n">
        <v>0.0046</v>
      </c>
    </row>
    <row r="556" customFormat="false" ht="15" hidden="false" customHeight="false" outlineLevel="0" collapsed="false">
      <c r="A556" s="8" t="n">
        <v>548</v>
      </c>
      <c r="B556" s="9" t="s">
        <v>1126</v>
      </c>
      <c r="C556" s="9" t="s">
        <v>1127</v>
      </c>
      <c r="D556" s="9" t="s">
        <v>889</v>
      </c>
      <c r="E556" s="22" t="n">
        <v>-0.0947</v>
      </c>
      <c r="F556" s="22" t="n">
        <v>-0.0648</v>
      </c>
      <c r="G556" s="22" t="n">
        <v>0.0711</v>
      </c>
      <c r="H556" s="22" t="n">
        <v>0.0796</v>
      </c>
      <c r="I556" s="22" t="n">
        <v>0.0728</v>
      </c>
      <c r="J556" s="22" t="n">
        <v>0.0873</v>
      </c>
      <c r="K556" s="22" t="n">
        <v>0.1964</v>
      </c>
      <c r="L556" s="22" t="n">
        <v>0.1893</v>
      </c>
    </row>
    <row r="557" customFormat="false" ht="15" hidden="false" customHeight="false" outlineLevel="0" collapsed="false">
      <c r="A557" s="8" t="n">
        <v>549</v>
      </c>
      <c r="B557" s="9" t="s">
        <v>1128</v>
      </c>
      <c r="C557" s="9" t="s">
        <v>1129</v>
      </c>
      <c r="D557" s="9" t="s">
        <v>889</v>
      </c>
      <c r="E557" s="22" t="n">
        <v>0.1079</v>
      </c>
      <c r="F557" s="22" t="n">
        <v>0.102</v>
      </c>
      <c r="G557" s="22" t="n">
        <v>0.1457</v>
      </c>
      <c r="H557" s="22" t="n">
        <v>0.167</v>
      </c>
      <c r="I557" s="22" t="n">
        <v>0.2755</v>
      </c>
      <c r="J557" s="22" t="n">
        <v>0.2747</v>
      </c>
      <c r="K557" s="22" t="n">
        <v>0.2326</v>
      </c>
      <c r="L557" s="22" t="n">
        <v>0.2336</v>
      </c>
    </row>
    <row r="558" customFormat="false" ht="15" hidden="false" customHeight="false" outlineLevel="0" collapsed="false">
      <c r="A558" s="8" t="n">
        <v>550</v>
      </c>
      <c r="B558" s="9" t="s">
        <v>1130</v>
      </c>
      <c r="C558" s="9" t="s">
        <v>1131</v>
      </c>
      <c r="D558" s="9" t="s">
        <v>889</v>
      </c>
      <c r="E558" s="22" t="n">
        <v>0.0054</v>
      </c>
      <c r="F558" s="22" t="n">
        <v>-0.0012</v>
      </c>
      <c r="G558" s="22" t="n">
        <v>0.0022</v>
      </c>
      <c r="H558" s="22" t="n">
        <v>-0.0005</v>
      </c>
      <c r="I558" s="22" t="n">
        <v>0.0023</v>
      </c>
      <c r="J558" s="22" t="n">
        <v>0.0103</v>
      </c>
      <c r="K558" s="22" t="n">
        <v>0.0233</v>
      </c>
      <c r="L558" s="22" t="n">
        <v>0.0215</v>
      </c>
    </row>
    <row r="559" customFormat="false" ht="15" hidden="false" customHeight="false" outlineLevel="0" collapsed="false">
      <c r="A559" s="8" t="n">
        <v>551</v>
      </c>
      <c r="B559" s="9" t="s">
        <v>1132</v>
      </c>
      <c r="C559" s="9" t="s">
        <v>1133</v>
      </c>
      <c r="D559" s="9" t="s">
        <v>889</v>
      </c>
      <c r="E559" s="22" t="n">
        <v>0.281</v>
      </c>
      <c r="F559" s="22" t="n">
        <v>0.2112</v>
      </c>
      <c r="G559" s="22" t="n">
        <v>0.232</v>
      </c>
      <c r="H559" s="22" t="n">
        <v>0.2239</v>
      </c>
      <c r="I559" s="22" t="n">
        <v>0.1564</v>
      </c>
      <c r="J559" s="22" t="n">
        <v>0.2046</v>
      </c>
      <c r="K559" s="22" t="n">
        <v>0.1446</v>
      </c>
      <c r="L559" s="22" t="n">
        <v>0.1644</v>
      </c>
    </row>
    <row r="560" customFormat="false" ht="15" hidden="false" customHeight="false" outlineLevel="0" collapsed="false">
      <c r="A560" s="8" t="n">
        <v>552</v>
      </c>
      <c r="B560" s="9" t="s">
        <v>1134</v>
      </c>
      <c r="C560" s="9" t="s">
        <v>1135</v>
      </c>
      <c r="D560" s="9" t="s">
        <v>889</v>
      </c>
      <c r="E560" s="22" t="n">
        <v>0.2552</v>
      </c>
      <c r="F560" s="22" t="n">
        <v>0.2253</v>
      </c>
      <c r="G560" s="22" t="n">
        <v>0.2249</v>
      </c>
      <c r="H560" s="22" t="n">
        <v>0.1947</v>
      </c>
      <c r="I560" s="22" t="n">
        <v>0.1876</v>
      </c>
      <c r="J560" s="22" t="n">
        <v>0.194</v>
      </c>
      <c r="K560" s="22" t="n">
        <v>0.2269</v>
      </c>
      <c r="L560" s="22" t="n">
        <v>0.2304</v>
      </c>
    </row>
    <row r="561" customFormat="false" ht="15" hidden="false" customHeight="false" outlineLevel="0" collapsed="false">
      <c r="A561" s="8" t="n">
        <v>553</v>
      </c>
      <c r="B561" s="9" t="s">
        <v>1136</v>
      </c>
      <c r="C561" s="9" t="s">
        <v>1137</v>
      </c>
      <c r="D561" s="9" t="s">
        <v>889</v>
      </c>
      <c r="E561" s="22" t="n">
        <v>-0.0586</v>
      </c>
      <c r="F561" s="22" t="n">
        <v>-0.0465</v>
      </c>
      <c r="G561" s="22" t="n">
        <v>0.0215</v>
      </c>
      <c r="H561" s="22" t="n">
        <v>0.026</v>
      </c>
      <c r="I561" s="22" t="n">
        <v>0.034</v>
      </c>
      <c r="J561" s="22" t="n">
        <v>0.0256</v>
      </c>
      <c r="K561" s="22" t="n">
        <v>0.0156</v>
      </c>
      <c r="L561" s="22" t="n">
        <v>0.0125</v>
      </c>
    </row>
    <row r="562" customFormat="false" ht="15" hidden="false" customHeight="false" outlineLevel="0" collapsed="false">
      <c r="A562" s="8" t="n">
        <v>554</v>
      </c>
      <c r="B562" s="9" t="s">
        <v>1138</v>
      </c>
      <c r="C562" s="9" t="s">
        <v>1139</v>
      </c>
      <c r="D562" s="9" t="s">
        <v>889</v>
      </c>
      <c r="E562" s="22" t="n">
        <v>0.1439</v>
      </c>
      <c r="F562" s="22" t="n">
        <v>0.1375</v>
      </c>
      <c r="G562" s="22" t="n">
        <v>0.1245</v>
      </c>
      <c r="H562" s="22" t="n">
        <v>0.1293</v>
      </c>
      <c r="I562" s="22" t="n">
        <v>0.1208</v>
      </c>
      <c r="J562" s="22" t="n">
        <v>0.139</v>
      </c>
      <c r="K562" s="22" t="n">
        <v>0.1518</v>
      </c>
      <c r="L562" s="22" t="n">
        <v>0.1502</v>
      </c>
    </row>
    <row r="563" customFormat="false" ht="15" hidden="false" customHeight="false" outlineLevel="0" collapsed="false">
      <c r="A563" s="8" t="n">
        <v>555</v>
      </c>
      <c r="B563" s="9" t="s">
        <v>1140</v>
      </c>
      <c r="C563" s="9" t="s">
        <v>1141</v>
      </c>
      <c r="D563" s="9" t="s">
        <v>889</v>
      </c>
      <c r="E563" s="22" t="n">
        <v>-0.0002</v>
      </c>
      <c r="F563" s="22" t="n">
        <v>0.0074</v>
      </c>
      <c r="G563" s="22" t="n">
        <v>0.0221</v>
      </c>
      <c r="H563" s="22" t="n">
        <v>0.0587</v>
      </c>
      <c r="I563" s="22" t="n">
        <v>0.0547</v>
      </c>
      <c r="J563" s="22" t="n">
        <v>0.0509</v>
      </c>
      <c r="K563" s="22" t="n">
        <v>0.0487</v>
      </c>
      <c r="L563" s="22" t="n">
        <v>0.0438</v>
      </c>
    </row>
    <row r="564" customFormat="false" ht="15" hidden="false" customHeight="false" outlineLevel="0" collapsed="false">
      <c r="A564" s="8" t="n">
        <v>556</v>
      </c>
      <c r="B564" s="9" t="s">
        <v>1142</v>
      </c>
      <c r="C564" s="9" t="s">
        <v>1143</v>
      </c>
      <c r="D564" s="9" t="s">
        <v>889</v>
      </c>
      <c r="E564" s="22" t="n">
        <v>0.0914</v>
      </c>
      <c r="F564" s="22" t="n">
        <v>0.088</v>
      </c>
      <c r="G564" s="22" t="n">
        <v>0.0798</v>
      </c>
      <c r="H564" s="22" t="n">
        <v>0.0724</v>
      </c>
      <c r="I564" s="22" t="n">
        <v>0.0764</v>
      </c>
      <c r="J564" s="22" t="n">
        <v>0.0745</v>
      </c>
      <c r="K564" s="22" t="n">
        <v>0.0862</v>
      </c>
      <c r="L564" s="22" t="n">
        <v>0.0984</v>
      </c>
    </row>
    <row r="565" customFormat="false" ht="15" hidden="false" customHeight="false" outlineLevel="0" collapsed="false">
      <c r="A565" s="8" t="n">
        <v>557</v>
      </c>
      <c r="B565" s="9" t="s">
        <v>1144</v>
      </c>
      <c r="C565" s="9" t="s">
        <v>1145</v>
      </c>
      <c r="D565" s="9" t="s">
        <v>889</v>
      </c>
      <c r="E565" s="22" t="n">
        <v>0.0067</v>
      </c>
      <c r="F565" s="22" t="n">
        <v>0.006</v>
      </c>
      <c r="G565" s="22" t="n">
        <v>0.0051</v>
      </c>
      <c r="H565" s="22" t="n">
        <v>0.0038</v>
      </c>
      <c r="I565" s="22" t="n">
        <v>0.0045</v>
      </c>
      <c r="J565" s="22" t="n">
        <v>0.0045</v>
      </c>
      <c r="K565" s="22" t="n">
        <v>0.0015</v>
      </c>
      <c r="L565" s="22" t="n">
        <v>0.0014</v>
      </c>
    </row>
    <row r="566" customFormat="false" ht="15" hidden="false" customHeight="false" outlineLevel="0" collapsed="false">
      <c r="A566" s="8" t="n">
        <v>558</v>
      </c>
      <c r="B566" s="9" t="s">
        <v>1146</v>
      </c>
      <c r="C566" s="9" t="s">
        <v>1147</v>
      </c>
      <c r="D566" s="9" t="s">
        <v>889</v>
      </c>
      <c r="E566" s="22" t="n">
        <v>0.1536</v>
      </c>
      <c r="F566" s="22" t="n">
        <v>0.1521</v>
      </c>
      <c r="G566" s="22" t="n">
        <v>0.1577</v>
      </c>
      <c r="H566" s="22" t="n">
        <v>0.1455</v>
      </c>
      <c r="I566" s="22" t="n">
        <v>0.1298</v>
      </c>
      <c r="J566" s="22" t="n">
        <v>0.1188</v>
      </c>
      <c r="K566" s="22" t="n">
        <v>0.0974</v>
      </c>
      <c r="L566" s="22" t="n">
        <v>0.0956</v>
      </c>
    </row>
    <row r="567" customFormat="false" ht="15" hidden="false" customHeight="false" outlineLevel="0" collapsed="false">
      <c r="A567" s="8" t="n">
        <v>559</v>
      </c>
      <c r="B567" s="9" t="s">
        <v>1148</v>
      </c>
      <c r="C567" s="9" t="s">
        <v>1149</v>
      </c>
      <c r="D567" s="9" t="s">
        <v>889</v>
      </c>
      <c r="E567" s="22"/>
      <c r="F567" s="22"/>
      <c r="G567" s="22"/>
      <c r="H567" s="22"/>
      <c r="I567" s="22"/>
      <c r="J567" s="22"/>
      <c r="K567" s="22"/>
      <c r="L567" s="22"/>
    </row>
    <row r="568" customFormat="false" ht="15" hidden="false" customHeight="false" outlineLevel="0" collapsed="false">
      <c r="A568" s="8" t="n">
        <v>560</v>
      </c>
      <c r="B568" s="9" t="s">
        <v>1150</v>
      </c>
      <c r="C568" s="9" t="s">
        <v>1151</v>
      </c>
      <c r="D568" s="9" t="s">
        <v>889</v>
      </c>
      <c r="E568" s="22" t="n">
        <v>0.05</v>
      </c>
      <c r="F568" s="22" t="n">
        <v>0.0501</v>
      </c>
      <c r="G568" s="22" t="n">
        <v>0.0463</v>
      </c>
      <c r="H568" s="22" t="n">
        <v>0.0411</v>
      </c>
      <c r="I568" s="22" t="n">
        <v>0.0354</v>
      </c>
      <c r="J568" s="22" t="n">
        <v>0.0368</v>
      </c>
      <c r="K568" s="22" t="n">
        <v>0.0478</v>
      </c>
      <c r="L568" s="22" t="n">
        <v>0.0596</v>
      </c>
    </row>
    <row r="569" customFormat="false" ht="15" hidden="false" customHeight="false" outlineLevel="0" collapsed="false">
      <c r="A569" s="8" t="n">
        <v>561</v>
      </c>
      <c r="B569" s="9" t="s">
        <v>1152</v>
      </c>
      <c r="C569" s="9" t="s">
        <v>1153</v>
      </c>
      <c r="D569" s="9" t="s">
        <v>889</v>
      </c>
      <c r="E569" s="22" t="n">
        <v>0.0177</v>
      </c>
      <c r="F569" s="22" t="n">
        <v>0.0179</v>
      </c>
      <c r="G569" s="22" t="n">
        <v>0.0318</v>
      </c>
      <c r="H569" s="22" t="n">
        <v>0.031</v>
      </c>
      <c r="I569" s="22" t="n">
        <v>0.0484</v>
      </c>
      <c r="J569" s="22" t="n">
        <v>0.0453</v>
      </c>
      <c r="K569" s="22" t="n">
        <v>0.0364</v>
      </c>
      <c r="L569" s="22" t="n">
        <v>0.0406</v>
      </c>
    </row>
    <row r="570" customFormat="false" ht="15" hidden="false" customHeight="false" outlineLevel="0" collapsed="false">
      <c r="A570" s="8" t="n">
        <v>562</v>
      </c>
      <c r="B570" s="9" t="s">
        <v>1154</v>
      </c>
      <c r="C570" s="9" t="s">
        <v>1155</v>
      </c>
      <c r="D570" s="9" t="s">
        <v>889</v>
      </c>
      <c r="E570" s="22"/>
      <c r="F570" s="22"/>
      <c r="G570" s="22" t="n">
        <v>0.1204</v>
      </c>
      <c r="H570" s="22"/>
      <c r="I570" s="22"/>
      <c r="J570" s="22" t="n">
        <v>0.105</v>
      </c>
      <c r="K570" s="22" t="n">
        <v>0.0158</v>
      </c>
      <c r="L570" s="22" t="n">
        <v>-0.0998</v>
      </c>
    </row>
    <row r="571" customFormat="false" ht="15" hidden="false" customHeight="false" outlineLevel="0" collapsed="false">
      <c r="A571" s="8" t="n">
        <v>563</v>
      </c>
      <c r="B571" s="9" t="s">
        <v>1156</v>
      </c>
      <c r="C571" s="9" t="s">
        <v>1157</v>
      </c>
      <c r="D571" s="9" t="s">
        <v>889</v>
      </c>
      <c r="E571" s="22" t="n">
        <v>0.1122</v>
      </c>
      <c r="F571" s="22" t="n">
        <v>0.107</v>
      </c>
      <c r="G571" s="22" t="n">
        <v>0.0877</v>
      </c>
      <c r="H571" s="22" t="n">
        <v>0.0868</v>
      </c>
      <c r="I571" s="22" t="n">
        <v>0.0714</v>
      </c>
      <c r="J571" s="22" t="n">
        <v>0.1115</v>
      </c>
      <c r="K571" s="22" t="n">
        <v>0.1767</v>
      </c>
      <c r="L571" s="22" t="n">
        <v>0.1609</v>
      </c>
    </row>
    <row r="572" customFormat="false" ht="15" hidden="false" customHeight="false" outlineLevel="0" collapsed="false">
      <c r="A572" s="8" t="n">
        <v>564</v>
      </c>
      <c r="B572" s="9" t="s">
        <v>1158</v>
      </c>
      <c r="C572" s="9" t="s">
        <v>1159</v>
      </c>
      <c r="D572" s="9" t="s">
        <v>889</v>
      </c>
      <c r="E572" s="22" t="n">
        <v>0.0426</v>
      </c>
      <c r="F572" s="22" t="n">
        <v>0.0359</v>
      </c>
      <c r="G572" s="22" t="n">
        <v>0.0204</v>
      </c>
      <c r="H572" s="22" t="n">
        <v>0.0249</v>
      </c>
      <c r="I572" s="22" t="n">
        <v>0.0249</v>
      </c>
      <c r="J572" s="22" t="n">
        <v>0.0249</v>
      </c>
      <c r="K572" s="22" t="n">
        <v>0.0226</v>
      </c>
      <c r="L572" s="22" t="n">
        <v>0.0226</v>
      </c>
    </row>
    <row r="573" customFormat="false" ht="15" hidden="false" customHeight="false" outlineLevel="0" collapsed="false">
      <c r="A573" s="8" t="n">
        <v>565</v>
      </c>
      <c r="B573" s="9" t="s">
        <v>1160</v>
      </c>
      <c r="C573" s="9" t="s">
        <v>1161</v>
      </c>
      <c r="D573" s="9" t="s">
        <v>889</v>
      </c>
      <c r="E573" s="22" t="n">
        <v>0.1243</v>
      </c>
      <c r="F573" s="22" t="n">
        <v>0.1289</v>
      </c>
      <c r="G573" s="22" t="n">
        <v>0.1292</v>
      </c>
      <c r="H573" s="22" t="n">
        <v>0.1445</v>
      </c>
      <c r="I573" s="22" t="n">
        <v>0.156</v>
      </c>
      <c r="J573" s="22" t="n">
        <v>0.1399</v>
      </c>
      <c r="K573" s="22" t="n">
        <v>0.1295</v>
      </c>
      <c r="L573" s="22" t="n">
        <v>0.1126</v>
      </c>
    </row>
    <row r="574" customFormat="false" ht="15" hidden="false" customHeight="false" outlineLevel="0" collapsed="false">
      <c r="A574" s="8" t="n">
        <v>566</v>
      </c>
      <c r="B574" s="9" t="s">
        <v>1162</v>
      </c>
      <c r="C574" s="9" t="s">
        <v>1163</v>
      </c>
      <c r="D574" s="9" t="s">
        <v>889</v>
      </c>
      <c r="E574" s="22" t="n">
        <v>0.0724</v>
      </c>
      <c r="F574" s="22" t="n">
        <v>0.0663</v>
      </c>
      <c r="G574" s="22" t="n">
        <v>0.0681</v>
      </c>
      <c r="H574" s="22" t="n">
        <v>0.0736</v>
      </c>
      <c r="I574" s="22" t="n">
        <v>0.081</v>
      </c>
      <c r="J574" s="22" t="n">
        <v>0.0696</v>
      </c>
      <c r="K574" s="22" t="n">
        <v>0.0748</v>
      </c>
      <c r="L574" s="22" t="n">
        <v>0.0682</v>
      </c>
    </row>
    <row r="575" customFormat="false" ht="15" hidden="false" customHeight="false" outlineLevel="0" collapsed="false">
      <c r="A575" s="8" t="n">
        <v>567</v>
      </c>
      <c r="B575" s="9" t="s">
        <v>1164</v>
      </c>
      <c r="C575" s="9" t="s">
        <v>1165</v>
      </c>
      <c r="D575" s="9" t="s">
        <v>889</v>
      </c>
      <c r="E575" s="22" t="n">
        <v>0.0914</v>
      </c>
      <c r="F575" s="22" t="n">
        <v>0.0739</v>
      </c>
      <c r="G575" s="22" t="n">
        <v>0.0699</v>
      </c>
      <c r="H575" s="22" t="n">
        <v>0.06</v>
      </c>
      <c r="I575" s="22" t="n">
        <v>0.089</v>
      </c>
      <c r="J575" s="22" t="n">
        <v>0.0984</v>
      </c>
      <c r="K575" s="22" t="n">
        <v>0.0995</v>
      </c>
      <c r="L575" s="22" t="n">
        <v>0.1063</v>
      </c>
    </row>
    <row r="576" customFormat="false" ht="15" hidden="false" customHeight="false" outlineLevel="0" collapsed="false">
      <c r="A576" s="8" t="n">
        <v>568</v>
      </c>
      <c r="B576" s="9" t="s">
        <v>1166</v>
      </c>
      <c r="C576" s="9" t="s">
        <v>1167</v>
      </c>
      <c r="D576" s="9" t="s">
        <v>889</v>
      </c>
      <c r="E576" s="22" t="n">
        <v>0.1807</v>
      </c>
      <c r="F576" s="22" t="n">
        <v>-0.0688</v>
      </c>
      <c r="G576" s="22" t="n">
        <v>0.0661</v>
      </c>
      <c r="H576" s="22" t="n">
        <v>0.0628</v>
      </c>
      <c r="I576" s="22" t="n">
        <v>0.0384</v>
      </c>
      <c r="J576" s="22" t="n">
        <v>0.2413</v>
      </c>
      <c r="K576" s="22" t="n">
        <v>0.0779</v>
      </c>
      <c r="L576" s="22" t="n">
        <v>0.072</v>
      </c>
    </row>
    <row r="577" customFormat="false" ht="15" hidden="false" customHeight="false" outlineLevel="0" collapsed="false">
      <c r="A577" s="8" t="n">
        <v>569</v>
      </c>
      <c r="B577" s="9" t="s">
        <v>1168</v>
      </c>
      <c r="C577" s="9" t="s">
        <v>1169</v>
      </c>
      <c r="D577" s="9" t="s">
        <v>889</v>
      </c>
      <c r="E577" s="22" t="n">
        <v>-0.028</v>
      </c>
      <c r="F577" s="22" t="n">
        <v>-0.048</v>
      </c>
      <c r="G577" s="22" t="n">
        <v>-0.0353</v>
      </c>
      <c r="H577" s="22" t="n">
        <v>-0.0438</v>
      </c>
      <c r="I577" s="22" t="n">
        <v>-0.0187</v>
      </c>
      <c r="J577" s="22" t="n">
        <v>0.0065</v>
      </c>
      <c r="K577" s="22" t="n">
        <v>0.0239</v>
      </c>
      <c r="L577" s="22" t="n">
        <v>0.0433</v>
      </c>
    </row>
    <row r="578" customFormat="false" ht="15" hidden="false" customHeight="false" outlineLevel="0" collapsed="false">
      <c r="A578" s="8" t="n">
        <v>570</v>
      </c>
      <c r="B578" s="9" t="s">
        <v>1170</v>
      </c>
      <c r="C578" s="9" t="s">
        <v>1171</v>
      </c>
      <c r="D578" s="9" t="s">
        <v>889</v>
      </c>
      <c r="E578" s="22" t="n">
        <v>0.1511</v>
      </c>
      <c r="F578" s="22" t="n">
        <v>0.1659</v>
      </c>
      <c r="G578" s="22" t="n">
        <v>0.1683</v>
      </c>
      <c r="H578" s="22" t="n">
        <v>0.1958</v>
      </c>
      <c r="I578" s="22" t="n">
        <v>0.1982</v>
      </c>
      <c r="J578" s="22" t="n">
        <v>0.1707</v>
      </c>
      <c r="K578" s="22" t="n">
        <v>0.1743</v>
      </c>
      <c r="L578" s="22" t="n">
        <v>0.1579</v>
      </c>
    </row>
    <row r="579" customFormat="false" ht="15" hidden="false" customHeight="false" outlineLevel="0" collapsed="false">
      <c r="A579" s="8" t="n">
        <v>571</v>
      </c>
      <c r="B579" s="9" t="s">
        <v>1172</v>
      </c>
      <c r="C579" s="9" t="s">
        <v>1173</v>
      </c>
      <c r="D579" s="9" t="s">
        <v>889</v>
      </c>
      <c r="E579" s="22" t="n">
        <v>0.0835</v>
      </c>
      <c r="F579" s="22" t="n">
        <v>0.0598</v>
      </c>
      <c r="G579" s="22" t="n">
        <v>0.0338</v>
      </c>
      <c r="H579" s="22" t="n">
        <v>0.0441</v>
      </c>
      <c r="I579" s="22" t="n">
        <v>0.0635</v>
      </c>
      <c r="J579" s="22" t="n">
        <v>0.1224</v>
      </c>
      <c r="K579" s="22" t="n">
        <v>0.1474</v>
      </c>
      <c r="L579" s="22" t="n">
        <v>0.1048</v>
      </c>
    </row>
    <row r="580" customFormat="false" ht="15" hidden="false" customHeight="false" outlineLevel="0" collapsed="false">
      <c r="A580" s="8" t="n">
        <v>572</v>
      </c>
      <c r="B580" s="9" t="s">
        <v>1174</v>
      </c>
      <c r="C580" s="9" t="s">
        <v>1175</v>
      </c>
      <c r="D580" s="9" t="s">
        <v>889</v>
      </c>
      <c r="E580" s="22" t="n">
        <v>-0.0051</v>
      </c>
      <c r="F580" s="22" t="n">
        <v>-0.0085</v>
      </c>
      <c r="G580" s="22" t="n">
        <v>0.0014</v>
      </c>
      <c r="H580" s="22" t="n">
        <v>-0.0028</v>
      </c>
      <c r="I580" s="22" t="n">
        <v>0.0234</v>
      </c>
      <c r="J580" s="22" t="n">
        <v>0.0461</v>
      </c>
      <c r="K580" s="22" t="n">
        <v>0.0477</v>
      </c>
      <c r="L580" s="22" t="n">
        <v>0.039</v>
      </c>
    </row>
    <row r="581" customFormat="false" ht="15" hidden="false" customHeight="false" outlineLevel="0" collapsed="false">
      <c r="A581" s="8" t="n">
        <v>573</v>
      </c>
      <c r="B581" s="9" t="s">
        <v>1176</v>
      </c>
      <c r="C581" s="9" t="s">
        <v>1177</v>
      </c>
      <c r="D581" s="9" t="s">
        <v>889</v>
      </c>
      <c r="E581" s="22" t="n">
        <v>0.4178</v>
      </c>
      <c r="F581" s="22" t="n">
        <v>0.3928</v>
      </c>
      <c r="G581" s="22" t="n">
        <v>0.429</v>
      </c>
      <c r="H581" s="22" t="n">
        <v>0.4047</v>
      </c>
      <c r="I581" s="22" t="n">
        <v>0.3526</v>
      </c>
      <c r="J581" s="22" t="n">
        <v>0.3136</v>
      </c>
      <c r="K581" s="22" t="n">
        <v>0.2963</v>
      </c>
      <c r="L581" s="22" t="n">
        <v>0.2447</v>
      </c>
    </row>
    <row r="582" customFormat="false" ht="15" hidden="false" customHeight="false" outlineLevel="0" collapsed="false">
      <c r="A582" s="8" t="n">
        <v>574</v>
      </c>
      <c r="B582" s="9" t="s">
        <v>1178</v>
      </c>
      <c r="C582" s="9" t="s">
        <v>1179</v>
      </c>
      <c r="D582" s="9" t="s">
        <v>889</v>
      </c>
      <c r="E582" s="22" t="n">
        <v>0.1749</v>
      </c>
      <c r="F582" s="22" t="n">
        <v>0.1884</v>
      </c>
      <c r="G582" s="22" t="n">
        <v>0.2096</v>
      </c>
      <c r="H582" s="22" t="n">
        <v>0.3282</v>
      </c>
      <c r="I582" s="22" t="n">
        <v>0.363</v>
      </c>
      <c r="J582" s="22" t="n">
        <v>0.4161</v>
      </c>
      <c r="K582" s="22" t="n">
        <v>0.505</v>
      </c>
      <c r="L582" s="22" t="n">
        <v>0.496</v>
      </c>
    </row>
    <row r="583" customFormat="false" ht="15" hidden="false" customHeight="false" outlineLevel="0" collapsed="false">
      <c r="A583" s="8" t="n">
        <v>575</v>
      </c>
      <c r="B583" s="9" t="s">
        <v>1180</v>
      </c>
      <c r="C583" s="9" t="s">
        <v>1181</v>
      </c>
      <c r="D583" s="9" t="s">
        <v>889</v>
      </c>
      <c r="E583" s="22" t="n">
        <v>-0.025</v>
      </c>
      <c r="F583" s="22" t="n">
        <v>0.0059</v>
      </c>
      <c r="G583" s="22" t="n">
        <v>0.0101</v>
      </c>
      <c r="H583" s="22" t="n">
        <v>0.0168</v>
      </c>
      <c r="I583" s="22" t="n">
        <v>0.0288</v>
      </c>
      <c r="J583" s="22"/>
      <c r="K583" s="22" t="n">
        <v>0.0927</v>
      </c>
      <c r="L583" s="22"/>
    </row>
    <row r="584" customFormat="false" ht="15" hidden="false" customHeight="false" outlineLevel="0" collapsed="false">
      <c r="A584" s="8" t="n">
        <v>576</v>
      </c>
      <c r="B584" s="9" t="s">
        <v>1182</v>
      </c>
      <c r="C584" s="9" t="s">
        <v>1183</v>
      </c>
      <c r="D584" s="9" t="s">
        <v>889</v>
      </c>
      <c r="E584" s="22" t="n">
        <v>0.0328</v>
      </c>
      <c r="F584" s="22" t="n">
        <v>0.012</v>
      </c>
      <c r="G584" s="22" t="n">
        <v>-0.1274</v>
      </c>
      <c r="H584" s="22" t="n">
        <v>-0.1301</v>
      </c>
      <c r="I584" s="22" t="n">
        <v>-0.1206</v>
      </c>
      <c r="J584" s="22" t="n">
        <v>-0.0945</v>
      </c>
      <c r="K584" s="22" t="n">
        <v>0.0087</v>
      </c>
      <c r="L584" s="22" t="n">
        <v>0.0144</v>
      </c>
    </row>
    <row r="585" customFormat="false" ht="15" hidden="false" customHeight="false" outlineLevel="0" collapsed="false">
      <c r="A585" s="8" t="n">
        <v>577</v>
      </c>
      <c r="B585" s="9" t="s">
        <v>1184</v>
      </c>
      <c r="C585" s="9" t="s">
        <v>1185</v>
      </c>
      <c r="D585" s="9" t="s">
        <v>889</v>
      </c>
      <c r="E585" s="22" t="n">
        <v>0.0087</v>
      </c>
      <c r="F585" s="22" t="n">
        <v>0.0085</v>
      </c>
      <c r="G585" s="22" t="n">
        <v>0.0079</v>
      </c>
      <c r="H585" s="22" t="n">
        <v>0.0092</v>
      </c>
      <c r="I585" s="22" t="n">
        <v>0.0088</v>
      </c>
      <c r="J585" s="22" t="n">
        <v>0.0088</v>
      </c>
      <c r="K585" s="22" t="n">
        <v>0.0145</v>
      </c>
      <c r="L585" s="22" t="n">
        <v>0.0171</v>
      </c>
    </row>
    <row r="586" customFormat="false" ht="15" hidden="false" customHeight="false" outlineLevel="0" collapsed="false">
      <c r="A586" s="8" t="n">
        <v>578</v>
      </c>
      <c r="B586" s="9" t="s">
        <v>1186</v>
      </c>
      <c r="C586" s="9" t="s">
        <v>1187</v>
      </c>
      <c r="D586" s="9" t="s">
        <v>889</v>
      </c>
      <c r="E586" s="22" t="n">
        <v>0.0931</v>
      </c>
      <c r="F586" s="22" t="n">
        <v>0.0947</v>
      </c>
      <c r="G586" s="22" t="n">
        <v>0.0996</v>
      </c>
      <c r="H586" s="22"/>
      <c r="I586" s="22" t="n">
        <v>0.1174</v>
      </c>
      <c r="J586" s="22" t="n">
        <v>0.1347</v>
      </c>
      <c r="K586" s="22" t="n">
        <v>0.1278</v>
      </c>
      <c r="L586" s="22" t="n">
        <v>0.1311</v>
      </c>
    </row>
    <row r="587" customFormat="false" ht="15" hidden="false" customHeight="false" outlineLevel="0" collapsed="false">
      <c r="A587" s="8" t="n">
        <v>579</v>
      </c>
      <c r="B587" s="9" t="s">
        <v>1188</v>
      </c>
      <c r="C587" s="9" t="s">
        <v>1189</v>
      </c>
      <c r="D587" s="9" t="s">
        <v>889</v>
      </c>
      <c r="E587" s="22" t="n">
        <v>0.2727</v>
      </c>
      <c r="F587" s="22" t="n">
        <v>0.2875</v>
      </c>
      <c r="G587" s="22" t="n">
        <v>0.2815</v>
      </c>
      <c r="H587" s="22" t="n">
        <v>0.3191</v>
      </c>
      <c r="I587" s="22" t="n">
        <v>0.3372</v>
      </c>
      <c r="J587" s="22" t="n">
        <v>0.3569</v>
      </c>
      <c r="K587" s="22" t="n">
        <v>0.3811</v>
      </c>
      <c r="L587" s="22" t="n">
        <v>0.356</v>
      </c>
    </row>
    <row r="588" customFormat="false" ht="15" hidden="false" customHeight="false" outlineLevel="0" collapsed="false">
      <c r="A588" s="8" t="n">
        <v>580</v>
      </c>
      <c r="B588" s="9" t="s">
        <v>1190</v>
      </c>
      <c r="C588" s="9" t="s">
        <v>1191</v>
      </c>
      <c r="D588" s="9" t="s">
        <v>889</v>
      </c>
      <c r="E588" s="22" t="n">
        <v>0.2069</v>
      </c>
      <c r="F588" s="22" t="n">
        <v>0.2093</v>
      </c>
      <c r="G588" s="22" t="n">
        <v>0.2169</v>
      </c>
      <c r="H588" s="22" t="n">
        <v>0.2386</v>
      </c>
      <c r="I588" s="22" t="n">
        <v>0.2531</v>
      </c>
      <c r="J588" s="22" t="n">
        <v>0.2661</v>
      </c>
      <c r="K588" s="22" t="n">
        <v>0.2514</v>
      </c>
      <c r="L588" s="22" t="n">
        <v>0.2547</v>
      </c>
    </row>
    <row r="589" customFormat="false" ht="15" hidden="false" customHeight="false" outlineLevel="0" collapsed="false">
      <c r="A589" s="8" t="n">
        <v>581</v>
      </c>
      <c r="B589" s="9" t="s">
        <v>1192</v>
      </c>
      <c r="C589" s="9" t="s">
        <v>1193</v>
      </c>
      <c r="D589" s="9" t="s">
        <v>889</v>
      </c>
      <c r="E589" s="22" t="n">
        <v>-0.1297</v>
      </c>
      <c r="F589" s="22" t="n">
        <v>-0.0977</v>
      </c>
      <c r="G589" s="22" t="n">
        <v>-0.9169</v>
      </c>
      <c r="H589" s="22" t="n">
        <v>-0.8786</v>
      </c>
      <c r="I589" s="22" t="n">
        <v>-0.7812</v>
      </c>
      <c r="J589" s="22" t="n">
        <v>-0.6893</v>
      </c>
      <c r="K589" s="22" t="n">
        <v>0</v>
      </c>
      <c r="L589" s="22" t="n">
        <v>0.0064</v>
      </c>
    </row>
    <row r="590" customFormat="false" ht="15" hidden="false" customHeight="false" outlineLevel="0" collapsed="false">
      <c r="A590" s="8" t="n">
        <v>582</v>
      </c>
      <c r="B590" s="9" t="s">
        <v>1194</v>
      </c>
      <c r="C590" s="9" t="s">
        <v>1195</v>
      </c>
      <c r="D590" s="9" t="s">
        <v>889</v>
      </c>
      <c r="E590" s="22" t="n">
        <v>0.0675</v>
      </c>
      <c r="F590" s="22" t="n">
        <v>0.073</v>
      </c>
      <c r="G590" s="22" t="n">
        <v>0.1209</v>
      </c>
      <c r="H590" s="22" t="n">
        <v>0.1192</v>
      </c>
      <c r="I590" s="22" t="n">
        <v>0.1126</v>
      </c>
      <c r="J590" s="22" t="n">
        <v>0.096</v>
      </c>
      <c r="K590" s="22" t="n">
        <v>0.0471</v>
      </c>
      <c r="L590" s="22" t="n">
        <v>0.0508</v>
      </c>
    </row>
    <row r="591" customFormat="false" ht="15" hidden="false" customHeight="false" outlineLevel="0" collapsed="false">
      <c r="A591" s="8" t="n">
        <v>583</v>
      </c>
      <c r="B591" s="9" t="s">
        <v>1196</v>
      </c>
      <c r="C591" s="9" t="s">
        <v>1197</v>
      </c>
      <c r="D591" s="9" t="s">
        <v>889</v>
      </c>
      <c r="E591" s="22" t="n">
        <v>-0.0356</v>
      </c>
      <c r="F591" s="22" t="n">
        <v>-0.047</v>
      </c>
      <c r="G591" s="22" t="n">
        <v>0.0126</v>
      </c>
      <c r="H591" s="22" t="n">
        <v>-0.0011</v>
      </c>
      <c r="I591" s="22" t="n">
        <v>0.0743</v>
      </c>
      <c r="J591" s="22" t="n">
        <v>0.0998</v>
      </c>
      <c r="K591" s="22" t="n">
        <v>0.0324</v>
      </c>
      <c r="L591" s="22" t="n">
        <v>0.0206</v>
      </c>
    </row>
    <row r="592" customFormat="false" ht="15" hidden="false" customHeight="false" outlineLevel="0" collapsed="false">
      <c r="A592" s="8" t="n">
        <v>584</v>
      </c>
      <c r="B592" s="9" t="s">
        <v>1198</v>
      </c>
      <c r="C592" s="9" t="s">
        <v>1199</v>
      </c>
      <c r="D592" s="9" t="s">
        <v>889</v>
      </c>
      <c r="E592" s="22" t="n">
        <v>0.1207</v>
      </c>
      <c r="F592" s="22" t="n">
        <v>0.1378</v>
      </c>
      <c r="G592" s="22" t="n">
        <v>0.1199</v>
      </c>
      <c r="H592" s="22" t="n">
        <v>0.1305</v>
      </c>
      <c r="I592" s="22" t="n">
        <v>0.1279</v>
      </c>
      <c r="J592" s="22" t="n">
        <v>0.1156</v>
      </c>
      <c r="K592" s="22" t="n">
        <v>0.1173</v>
      </c>
      <c r="L592" s="22" t="n">
        <v>0.1084</v>
      </c>
    </row>
    <row r="593" customFormat="false" ht="15" hidden="false" customHeight="false" outlineLevel="0" collapsed="false">
      <c r="A593" s="8" t="n">
        <v>585</v>
      </c>
      <c r="B593" s="9" t="s">
        <v>1200</v>
      </c>
      <c r="C593" s="9" t="s">
        <v>1201</v>
      </c>
      <c r="D593" s="9" t="s">
        <v>889</v>
      </c>
      <c r="E593" s="22" t="n">
        <v>0.1339</v>
      </c>
      <c r="F593" s="22" t="n">
        <v>0.1306</v>
      </c>
      <c r="G593" s="22" t="n">
        <v>0.1453</v>
      </c>
      <c r="H593" s="22" t="n">
        <v>0.1412</v>
      </c>
      <c r="I593" s="22" t="n">
        <v>0.1537</v>
      </c>
      <c r="J593" s="22" t="n">
        <v>0.1405</v>
      </c>
      <c r="K593" s="22" t="n">
        <v>0.1321</v>
      </c>
      <c r="L593" s="22" t="n">
        <v>0.1491</v>
      </c>
    </row>
    <row r="594" customFormat="false" ht="15" hidden="false" customHeight="false" outlineLevel="0" collapsed="false">
      <c r="A594" s="8" t="n">
        <v>586</v>
      </c>
      <c r="B594" s="9" t="s">
        <v>1202</v>
      </c>
      <c r="C594" s="9" t="s">
        <v>1203</v>
      </c>
      <c r="D594" s="9" t="s">
        <v>889</v>
      </c>
      <c r="E594" s="22" t="n">
        <v>0.0604</v>
      </c>
      <c r="F594" s="22" t="n">
        <v>0.0638</v>
      </c>
      <c r="G594" s="22" t="n">
        <v>0.0494</v>
      </c>
      <c r="H594" s="22" t="n">
        <v>0.0484</v>
      </c>
      <c r="I594" s="22" t="n">
        <v>0.0517</v>
      </c>
      <c r="J594" s="22" t="n">
        <v>0.0707</v>
      </c>
      <c r="K594" s="22" t="n">
        <v>0.0713</v>
      </c>
      <c r="L594" s="22" t="n">
        <v>0.0765</v>
      </c>
    </row>
    <row r="595" customFormat="false" ht="15" hidden="false" customHeight="false" outlineLevel="0" collapsed="false">
      <c r="A595" s="8" t="n">
        <v>587</v>
      </c>
      <c r="B595" s="9" t="s">
        <v>1204</v>
      </c>
      <c r="C595" s="9" t="s">
        <v>1205</v>
      </c>
      <c r="D595" s="9" t="s">
        <v>889</v>
      </c>
      <c r="E595" s="22" t="n">
        <v>0.1083</v>
      </c>
      <c r="F595" s="22" t="n">
        <v>0.1306</v>
      </c>
      <c r="G595" s="22" t="n">
        <v>0.142</v>
      </c>
      <c r="H595" s="22" t="n">
        <v>0.135</v>
      </c>
      <c r="I595" s="22" t="n">
        <v>0.111</v>
      </c>
      <c r="J595" s="22" t="n">
        <v>0.0811</v>
      </c>
      <c r="K595" s="22" t="n">
        <v>0.0807</v>
      </c>
      <c r="L595" s="22" t="n">
        <v>0.0861</v>
      </c>
    </row>
    <row r="596" customFormat="false" ht="15" hidden="false" customHeight="false" outlineLevel="0" collapsed="false">
      <c r="A596" s="8" t="n">
        <v>588</v>
      </c>
      <c r="B596" s="9" t="s">
        <v>1206</v>
      </c>
      <c r="C596" s="9" t="s">
        <v>1207</v>
      </c>
      <c r="D596" s="9" t="s">
        <v>889</v>
      </c>
      <c r="E596" s="22" t="n">
        <v>0.0441</v>
      </c>
      <c r="F596" s="22" t="n">
        <v>0.0975</v>
      </c>
      <c r="G596" s="22" t="n">
        <v>0.0719</v>
      </c>
      <c r="H596" s="22" t="n">
        <v>0.0994</v>
      </c>
      <c r="I596" s="22" t="n">
        <v>0.1971</v>
      </c>
      <c r="J596" s="22" t="n">
        <v>0.2768</v>
      </c>
      <c r="K596" s="22" t="n">
        <v>0.3421</v>
      </c>
      <c r="L596" s="22" t="n">
        <v>0.3596</v>
      </c>
    </row>
    <row r="597" customFormat="false" ht="15" hidden="false" customHeight="false" outlineLevel="0" collapsed="false">
      <c r="A597" s="8" t="n">
        <v>589</v>
      </c>
      <c r="B597" s="9" t="s">
        <v>1208</v>
      </c>
      <c r="C597" s="9" t="s">
        <v>1209</v>
      </c>
      <c r="D597" s="9" t="s">
        <v>889</v>
      </c>
      <c r="E597" s="22" t="n">
        <v>-0.1067</v>
      </c>
      <c r="F597" s="22" t="n">
        <v>-0.0012</v>
      </c>
      <c r="G597" s="22" t="n">
        <v>0.0177</v>
      </c>
      <c r="H597" s="22" t="n">
        <v>0.032</v>
      </c>
      <c r="I597" s="22" t="n">
        <v>0.0251</v>
      </c>
      <c r="J597" s="22" t="n">
        <v>0.0291</v>
      </c>
      <c r="K597" s="22" t="n">
        <v>0.0299</v>
      </c>
      <c r="L597" s="22" t="n">
        <v>-0.0117</v>
      </c>
    </row>
    <row r="598" customFormat="false" ht="15" hidden="false" customHeight="false" outlineLevel="0" collapsed="false">
      <c r="A598" s="8" t="n">
        <v>590</v>
      </c>
      <c r="B598" s="9" t="s">
        <v>1210</v>
      </c>
      <c r="C598" s="9" t="s">
        <v>1211</v>
      </c>
      <c r="D598" s="9" t="s">
        <v>889</v>
      </c>
      <c r="E598" s="22" t="n">
        <v>0.047</v>
      </c>
      <c r="F598" s="22" t="n">
        <v>0.0429</v>
      </c>
      <c r="G598" s="22" t="n">
        <v>0.007</v>
      </c>
      <c r="H598" s="22" t="n">
        <v>0.005</v>
      </c>
      <c r="I598" s="22" t="n">
        <v>-0.0109</v>
      </c>
      <c r="J598" s="22" t="n">
        <v>-0.0055</v>
      </c>
      <c r="K598" s="22" t="n">
        <v>0.0173</v>
      </c>
      <c r="L598" s="22" t="n">
        <v>0.0156</v>
      </c>
    </row>
    <row r="599" customFormat="false" ht="15" hidden="false" customHeight="false" outlineLevel="0" collapsed="false">
      <c r="A599" s="8" t="n">
        <v>591</v>
      </c>
      <c r="B599" s="9" t="s">
        <v>1212</v>
      </c>
      <c r="C599" s="9" t="s">
        <v>1213</v>
      </c>
      <c r="D599" s="9" t="s">
        <v>889</v>
      </c>
      <c r="E599" s="22" t="n">
        <v>0.1099</v>
      </c>
      <c r="F599" s="22" t="n">
        <v>0.1182</v>
      </c>
      <c r="G599" s="22" t="n">
        <v>0.1146</v>
      </c>
      <c r="H599" s="22" t="n">
        <v>0.1157</v>
      </c>
      <c r="I599" s="22" t="n">
        <v>0.1171</v>
      </c>
      <c r="J599" s="22" t="n">
        <v>0.1179</v>
      </c>
      <c r="K599" s="22" t="n">
        <v>0.1131</v>
      </c>
      <c r="L599" s="22" t="n">
        <v>0.1146</v>
      </c>
    </row>
    <row r="600" customFormat="false" ht="15" hidden="false" customHeight="false" outlineLevel="0" collapsed="false">
      <c r="A600" s="8" t="n">
        <v>592</v>
      </c>
      <c r="B600" s="9" t="s">
        <v>1214</v>
      </c>
      <c r="C600" s="9" t="s">
        <v>1215</v>
      </c>
      <c r="D600" s="9" t="s">
        <v>889</v>
      </c>
      <c r="E600" s="22" t="n">
        <v>0.144</v>
      </c>
      <c r="F600" s="22" t="n">
        <v>0.1078</v>
      </c>
      <c r="G600" s="22" t="n">
        <v>0.1539</v>
      </c>
      <c r="H600" s="22" t="n">
        <v>0.1885</v>
      </c>
      <c r="I600" s="22" t="n">
        <v>0.2269</v>
      </c>
      <c r="J600" s="22" t="n">
        <v>0.1427</v>
      </c>
      <c r="K600" s="22" t="n">
        <v>0.1857</v>
      </c>
      <c r="L600" s="22" t="n">
        <v>0.0488</v>
      </c>
    </row>
    <row r="601" customFormat="false" ht="15" hidden="false" customHeight="false" outlineLevel="0" collapsed="false">
      <c r="A601" s="8" t="n">
        <v>593</v>
      </c>
      <c r="B601" s="9" t="s">
        <v>1216</v>
      </c>
      <c r="C601" s="9" t="s">
        <v>1217</v>
      </c>
      <c r="D601" s="9" t="s">
        <v>889</v>
      </c>
      <c r="E601" s="22" t="n">
        <v>0.4231</v>
      </c>
      <c r="F601" s="22" t="n">
        <v>0.3994</v>
      </c>
      <c r="G601" s="22" t="n">
        <v>0.3887</v>
      </c>
      <c r="H601" s="22" t="n">
        <v>0.3124</v>
      </c>
      <c r="I601" s="22" t="n">
        <v>0.2789</v>
      </c>
      <c r="J601" s="22" t="n">
        <v>0.2413</v>
      </c>
      <c r="K601" s="22" t="n">
        <v>0.226</v>
      </c>
      <c r="L601" s="22" t="n">
        <v>0.2102</v>
      </c>
    </row>
    <row r="602" customFormat="false" ht="15" hidden="false" customHeight="false" outlineLevel="0" collapsed="false">
      <c r="A602" s="8" t="n">
        <v>594</v>
      </c>
      <c r="B602" s="9" t="s">
        <v>1218</v>
      </c>
      <c r="C602" s="9" t="s">
        <v>1219</v>
      </c>
      <c r="D602" s="9" t="s">
        <v>889</v>
      </c>
      <c r="E602" s="22" t="n">
        <v>0.2319</v>
      </c>
      <c r="F602" s="22" t="n">
        <v>0.2135</v>
      </c>
      <c r="G602" s="22" t="n">
        <v>0.1971</v>
      </c>
      <c r="H602" s="22" t="n">
        <v>0.1957</v>
      </c>
      <c r="I602" s="22" t="n">
        <v>0.1776</v>
      </c>
      <c r="J602" s="22" t="n">
        <v>0.2178</v>
      </c>
      <c r="K602" s="22" t="n">
        <v>0.1847</v>
      </c>
      <c r="L602" s="22" t="n">
        <v>0.1824</v>
      </c>
    </row>
    <row r="603" customFormat="false" ht="15" hidden="false" customHeight="false" outlineLevel="0" collapsed="false">
      <c r="A603" s="8" t="n">
        <v>595</v>
      </c>
      <c r="B603" s="9" t="s">
        <v>1220</v>
      </c>
      <c r="C603" s="9" t="s">
        <v>1221</v>
      </c>
      <c r="D603" s="9" t="s">
        <v>889</v>
      </c>
      <c r="E603" s="22" t="n">
        <v>0.0693</v>
      </c>
      <c r="F603" s="22" t="n">
        <v>0.0731</v>
      </c>
      <c r="G603" s="22" t="n">
        <v>0.0883</v>
      </c>
      <c r="H603" s="22" t="n">
        <v>0.1039</v>
      </c>
      <c r="I603" s="22" t="n">
        <v>0.1303</v>
      </c>
      <c r="J603" s="22" t="n">
        <v>0.1411</v>
      </c>
      <c r="K603" s="22" t="n">
        <v>0.1091</v>
      </c>
      <c r="L603" s="22" t="n">
        <v>0.0932</v>
      </c>
    </row>
    <row r="604" customFormat="false" ht="15" hidden="false" customHeight="false" outlineLevel="0" collapsed="false">
      <c r="A604" s="8" t="n">
        <v>596</v>
      </c>
      <c r="B604" s="9" t="s">
        <v>1222</v>
      </c>
      <c r="C604" s="9" t="s">
        <v>1223</v>
      </c>
      <c r="D604" s="9" t="s">
        <v>889</v>
      </c>
      <c r="E604" s="22" t="n">
        <v>0.2252</v>
      </c>
      <c r="F604" s="22" t="n">
        <v>0.2222</v>
      </c>
      <c r="G604" s="22" t="n">
        <v>0.1725</v>
      </c>
      <c r="H604" s="22" t="n">
        <v>0.1878</v>
      </c>
      <c r="I604" s="22" t="n">
        <v>0.1989</v>
      </c>
      <c r="J604" s="22" t="n">
        <v>0.2138</v>
      </c>
      <c r="K604" s="22" t="n">
        <v>0.231</v>
      </c>
      <c r="L604" s="22" t="n">
        <v>0.2811</v>
      </c>
    </row>
    <row r="605" customFormat="false" ht="15" hidden="false" customHeight="false" outlineLevel="0" collapsed="false">
      <c r="A605" s="8" t="n">
        <v>597</v>
      </c>
      <c r="B605" s="9" t="s">
        <v>1224</v>
      </c>
      <c r="C605" s="9" t="s">
        <v>1225</v>
      </c>
      <c r="D605" s="9" t="s">
        <v>889</v>
      </c>
      <c r="E605" s="22" t="n">
        <v>0.0459</v>
      </c>
      <c r="F605" s="22" t="n">
        <v>0.0387</v>
      </c>
      <c r="G605" s="22" t="n">
        <v>0.0337</v>
      </c>
      <c r="H605" s="22" t="n">
        <v>0.0476</v>
      </c>
      <c r="I605" s="22" t="n">
        <v>0.0744</v>
      </c>
      <c r="J605" s="22" t="n">
        <v>0.093</v>
      </c>
      <c r="K605" s="22" t="n">
        <v>0.0217</v>
      </c>
      <c r="L605" s="22" t="n">
        <v>-0.0063</v>
      </c>
    </row>
    <row r="606" customFormat="false" ht="15" hidden="false" customHeight="false" outlineLevel="0" collapsed="false">
      <c r="A606" s="8" t="n">
        <v>598</v>
      </c>
      <c r="B606" s="9" t="s">
        <v>1226</v>
      </c>
      <c r="C606" s="9" t="s">
        <v>1227</v>
      </c>
      <c r="D606" s="9" t="s">
        <v>889</v>
      </c>
      <c r="E606" s="22" t="n">
        <v>0.0724</v>
      </c>
      <c r="F606" s="22" t="n">
        <v>0.0617</v>
      </c>
      <c r="G606" s="22" t="n">
        <v>0.0691</v>
      </c>
      <c r="H606" s="22" t="n">
        <v>0.0974</v>
      </c>
      <c r="I606" s="22" t="n">
        <v>0.1092</v>
      </c>
      <c r="J606" s="22" t="n">
        <v>0.1112</v>
      </c>
      <c r="K606" s="22" t="n">
        <v>0.1383</v>
      </c>
      <c r="L606" s="22" t="n">
        <v>0.1674</v>
      </c>
    </row>
    <row r="607" customFormat="false" ht="15" hidden="false" customHeight="false" outlineLevel="0" collapsed="false">
      <c r="A607" s="8" t="n">
        <v>599</v>
      </c>
      <c r="B607" s="9" t="s">
        <v>1228</v>
      </c>
      <c r="C607" s="9" t="s">
        <v>1229</v>
      </c>
      <c r="D607" s="9" t="s">
        <v>889</v>
      </c>
      <c r="E607" s="22" t="n">
        <v>0.2337</v>
      </c>
      <c r="F607" s="22" t="n">
        <v>0.2564</v>
      </c>
      <c r="G607" s="22" t="n">
        <v>0.2533</v>
      </c>
      <c r="H607" s="22" t="n">
        <v>0.2965</v>
      </c>
      <c r="I607" s="22" t="n">
        <v>0.3061</v>
      </c>
      <c r="J607" s="22" t="n">
        <v>0.3243</v>
      </c>
      <c r="K607" s="22" t="n">
        <v>0.3103</v>
      </c>
      <c r="L607" s="22" t="n">
        <v>0.3331</v>
      </c>
    </row>
    <row r="608" customFormat="false" ht="15" hidden="false" customHeight="false" outlineLevel="0" collapsed="false">
      <c r="A608" s="8" t="n">
        <v>600</v>
      </c>
      <c r="B608" s="9" t="s">
        <v>1230</v>
      </c>
      <c r="C608" s="9" t="s">
        <v>1231</v>
      </c>
      <c r="D608" s="9" t="s">
        <v>889</v>
      </c>
      <c r="E608" s="22" t="n">
        <v>0.1033</v>
      </c>
      <c r="F608" s="22" t="n">
        <v>0.0937</v>
      </c>
      <c r="G608" s="22" t="n">
        <v>0.1062</v>
      </c>
      <c r="H608" s="22" t="n">
        <v>0.1083</v>
      </c>
      <c r="I608" s="22" t="n">
        <v>0.1067</v>
      </c>
      <c r="J608" s="22" t="n">
        <v>0.1093</v>
      </c>
      <c r="K608" s="22" t="n">
        <v>0.1167</v>
      </c>
      <c r="L608" s="22" t="n">
        <v>0.1169</v>
      </c>
    </row>
    <row r="609" customFormat="false" ht="15" hidden="false" customHeight="false" outlineLevel="0" collapsed="false">
      <c r="A609" s="8" t="n">
        <v>601</v>
      </c>
      <c r="B609" s="9" t="s">
        <v>1232</v>
      </c>
      <c r="C609" s="9" t="s">
        <v>1233</v>
      </c>
      <c r="D609" s="9" t="s">
        <v>889</v>
      </c>
      <c r="E609" s="22" t="n">
        <v>0.2109</v>
      </c>
      <c r="F609" s="22" t="n">
        <v>0.1665</v>
      </c>
      <c r="G609" s="22" t="n">
        <v>0.1817</v>
      </c>
      <c r="H609" s="22" t="n">
        <v>0.1968</v>
      </c>
      <c r="I609" s="22" t="n">
        <v>0.2115</v>
      </c>
      <c r="J609" s="22" t="n">
        <v>0.2439</v>
      </c>
      <c r="K609" s="22" t="n">
        <v>0.1836</v>
      </c>
      <c r="L609" s="22" t="n">
        <v>0.179</v>
      </c>
    </row>
    <row r="610" customFormat="false" ht="15" hidden="false" customHeight="false" outlineLevel="0" collapsed="false">
      <c r="A610" s="8" t="n">
        <v>602</v>
      </c>
      <c r="B610" s="9" t="s">
        <v>1234</v>
      </c>
      <c r="C610" s="9" t="s">
        <v>1235</v>
      </c>
      <c r="D610" s="9" t="s">
        <v>889</v>
      </c>
      <c r="E610" s="22" t="n">
        <v>0.006</v>
      </c>
      <c r="F610" s="22" t="n">
        <v>0.008</v>
      </c>
      <c r="G610" s="22" t="n">
        <v>0.0109</v>
      </c>
      <c r="H610" s="22" t="n">
        <v>-0.02</v>
      </c>
      <c r="I610" s="22" t="n">
        <v>-0.0198</v>
      </c>
      <c r="J610" s="22" t="n">
        <v>-0.0196</v>
      </c>
      <c r="K610" s="22" t="n">
        <v>0.0356</v>
      </c>
      <c r="L610" s="22" t="n">
        <v>0.0689</v>
      </c>
    </row>
    <row r="611" customFormat="false" ht="15" hidden="false" customHeight="false" outlineLevel="0" collapsed="false">
      <c r="A611" s="8" t="n">
        <v>603</v>
      </c>
      <c r="B611" s="9" t="s">
        <v>1236</v>
      </c>
      <c r="C611" s="9" t="s">
        <v>1237</v>
      </c>
      <c r="D611" s="9" t="s">
        <v>889</v>
      </c>
      <c r="E611" s="22" t="n">
        <v>0.0532</v>
      </c>
      <c r="F611" s="22" t="n">
        <v>0.0771</v>
      </c>
      <c r="G611" s="22" t="n">
        <v>0.2418</v>
      </c>
      <c r="H611" s="22" t="n">
        <v>0.2158</v>
      </c>
      <c r="I611" s="22" t="n">
        <v>0.2082</v>
      </c>
      <c r="J611" s="22" t="n">
        <v>0.1656</v>
      </c>
      <c r="K611" s="22" t="n">
        <v>0.0631</v>
      </c>
      <c r="L611" s="22" t="n">
        <v>0.1302</v>
      </c>
    </row>
    <row r="612" customFormat="false" ht="15" hidden="false" customHeight="false" outlineLevel="0" collapsed="false">
      <c r="A612" s="8" t="n">
        <v>604</v>
      </c>
      <c r="B612" s="9" t="s">
        <v>1238</v>
      </c>
      <c r="C612" s="9" t="s">
        <v>1239</v>
      </c>
      <c r="D612" s="9" t="s">
        <v>889</v>
      </c>
      <c r="E612" s="22" t="n">
        <v>0.138</v>
      </c>
      <c r="F612" s="22" t="n">
        <v>0.1348</v>
      </c>
      <c r="G612" s="22" t="n">
        <v>0.1307</v>
      </c>
      <c r="H612" s="22" t="n">
        <v>0.145</v>
      </c>
      <c r="I612" s="22" t="n">
        <v>0.1419</v>
      </c>
      <c r="J612" s="22" t="n">
        <v>0.1306</v>
      </c>
      <c r="K612" s="22" t="n">
        <v>0.1354</v>
      </c>
      <c r="L612" s="22" t="n">
        <v>0.1806</v>
      </c>
    </row>
    <row r="613" customFormat="false" ht="15" hidden="false" customHeight="false" outlineLevel="0" collapsed="false">
      <c r="A613" s="8" t="n">
        <v>605</v>
      </c>
      <c r="B613" s="9" t="s">
        <v>1240</v>
      </c>
      <c r="C613" s="9" t="s">
        <v>1241</v>
      </c>
      <c r="D613" s="9" t="s">
        <v>889</v>
      </c>
      <c r="E613" s="22" t="n">
        <v>0.0938</v>
      </c>
      <c r="F613" s="22" t="n">
        <v>0.0968</v>
      </c>
      <c r="G613" s="22" t="n">
        <v>0.0985</v>
      </c>
      <c r="H613" s="22" t="n">
        <v>0.0788</v>
      </c>
      <c r="I613" s="22" t="n">
        <v>0.0871</v>
      </c>
      <c r="J613" s="22" t="n">
        <v>0.0787</v>
      </c>
      <c r="K613" s="22" t="n">
        <v>0.0797</v>
      </c>
      <c r="L613" s="22" t="n">
        <v>0.0901</v>
      </c>
    </row>
    <row r="614" customFormat="false" ht="15" hidden="false" customHeight="false" outlineLevel="0" collapsed="false">
      <c r="A614" s="8" t="n">
        <v>606</v>
      </c>
      <c r="B614" s="9" t="s">
        <v>1242</v>
      </c>
      <c r="C614" s="9" t="s">
        <v>1243</v>
      </c>
      <c r="D614" s="9" t="s">
        <v>889</v>
      </c>
      <c r="E614" s="22" t="n">
        <v>0.0468</v>
      </c>
      <c r="F614" s="22" t="n">
        <v>0.0477</v>
      </c>
      <c r="G614" s="22" t="n">
        <v>0.0481</v>
      </c>
      <c r="H614" s="22" t="n">
        <v>0.0467</v>
      </c>
      <c r="I614" s="22" t="n">
        <v>0.0472</v>
      </c>
      <c r="J614" s="22" t="n">
        <v>0.0484</v>
      </c>
      <c r="K614" s="22" t="n">
        <v>0.0232</v>
      </c>
      <c r="L614" s="22" t="n">
        <v>0.0594</v>
      </c>
    </row>
    <row r="615" customFormat="false" ht="15" hidden="false" customHeight="false" outlineLevel="0" collapsed="false">
      <c r="A615" s="8" t="n">
        <v>607</v>
      </c>
      <c r="B615" s="9" t="s">
        <v>1244</v>
      </c>
      <c r="C615" s="9" t="s">
        <v>1245</v>
      </c>
      <c r="D615" s="9" t="s">
        <v>889</v>
      </c>
      <c r="E615" s="22" t="n">
        <v>0.0829</v>
      </c>
      <c r="F615" s="22" t="n">
        <v>0.0481</v>
      </c>
      <c r="G615" s="22" t="n">
        <v>0.0733</v>
      </c>
      <c r="H615" s="22" t="n">
        <v>0.0554</v>
      </c>
      <c r="I615" s="22" t="n">
        <v>0.0427</v>
      </c>
      <c r="J615" s="22" t="n">
        <v>0.0552</v>
      </c>
      <c r="K615" s="22" t="n">
        <v>0.0085</v>
      </c>
      <c r="L615" s="22" t="n">
        <v>0.0592</v>
      </c>
    </row>
    <row r="616" customFormat="false" ht="15" hidden="false" customHeight="false" outlineLevel="0" collapsed="false">
      <c r="A616" s="8" t="n">
        <v>608</v>
      </c>
      <c r="B616" s="9" t="s">
        <v>1246</v>
      </c>
      <c r="C616" s="9" t="s">
        <v>1247</v>
      </c>
      <c r="D616" s="9" t="s">
        <v>889</v>
      </c>
      <c r="E616" s="22" t="n">
        <v>0.0193</v>
      </c>
      <c r="F616" s="22" t="n">
        <v>0.0408</v>
      </c>
      <c r="G616" s="22" t="n">
        <v>0.056</v>
      </c>
      <c r="H616" s="22" t="n">
        <v>0.0611</v>
      </c>
      <c r="I616" s="22" t="n">
        <v>0.0813</v>
      </c>
      <c r="J616" s="22" t="n">
        <v>0.0849</v>
      </c>
      <c r="K616" s="22" t="n">
        <v>0.0536</v>
      </c>
      <c r="L616" s="22" t="n">
        <v>0.0297</v>
      </c>
    </row>
    <row r="617" customFormat="false" ht="15" hidden="false" customHeight="false" outlineLevel="0" collapsed="false">
      <c r="A617" s="8" t="n">
        <v>609</v>
      </c>
      <c r="B617" s="9" t="s">
        <v>1248</v>
      </c>
      <c r="C617" s="9" t="s">
        <v>1249</v>
      </c>
      <c r="D617" s="9" t="s">
        <v>889</v>
      </c>
      <c r="E617" s="22" t="n">
        <v>0.1363</v>
      </c>
      <c r="F617" s="22" t="n">
        <v>0.1215</v>
      </c>
      <c r="G617" s="22" t="n">
        <v>0.1189</v>
      </c>
      <c r="H617" s="22" t="n">
        <v>0.118</v>
      </c>
      <c r="I617" s="22" t="n">
        <v>0.1201</v>
      </c>
      <c r="J617" s="22" t="n">
        <v>0.1572</v>
      </c>
      <c r="K617" s="22" t="n">
        <v>0.1463</v>
      </c>
      <c r="L617" s="22" t="n">
        <v>0.1566</v>
      </c>
    </row>
    <row r="618" customFormat="false" ht="15" hidden="false" customHeight="false" outlineLevel="0" collapsed="false">
      <c r="A618" s="8" t="n">
        <v>610</v>
      </c>
      <c r="B618" s="9" t="s">
        <v>1250</v>
      </c>
      <c r="C618" s="9" t="s">
        <v>1251</v>
      </c>
      <c r="D618" s="9" t="s">
        <v>889</v>
      </c>
      <c r="E618" s="22" t="n">
        <v>0.0637</v>
      </c>
      <c r="F618" s="22" t="n">
        <v>0.0706</v>
      </c>
      <c r="G618" s="22" t="n">
        <v>0.0085</v>
      </c>
      <c r="H618" s="22" t="n">
        <v>0.0122</v>
      </c>
      <c r="I618" s="22" t="n">
        <v>0.0002</v>
      </c>
      <c r="J618" s="22" t="n">
        <v>0.0068</v>
      </c>
      <c r="K618" s="22" t="n">
        <v>0.0659</v>
      </c>
      <c r="L618" s="22" t="n">
        <v>0.0607</v>
      </c>
    </row>
    <row r="619" customFormat="false" ht="15" hidden="false" customHeight="false" outlineLevel="0" collapsed="false">
      <c r="A619" s="8" t="n">
        <v>611</v>
      </c>
      <c r="B619" s="9" t="s">
        <v>1252</v>
      </c>
      <c r="C619" s="9" t="s">
        <v>1253</v>
      </c>
      <c r="D619" s="9" t="s">
        <v>889</v>
      </c>
      <c r="E619" s="22" t="n">
        <v>0.1273</v>
      </c>
      <c r="F619" s="22" t="n">
        <v>0.1512</v>
      </c>
      <c r="G619" s="22" t="n">
        <v>0.1471</v>
      </c>
      <c r="H619" s="22" t="n">
        <v>0.1429</v>
      </c>
      <c r="I619" s="22" t="n">
        <v>0.1621</v>
      </c>
      <c r="J619" s="22" t="n">
        <v>0.1847</v>
      </c>
      <c r="K619" s="22" t="n">
        <v>0.2214</v>
      </c>
      <c r="L619" s="22" t="n">
        <v>0.2514</v>
      </c>
    </row>
    <row r="620" customFormat="false" ht="15" hidden="false" customHeight="false" outlineLevel="0" collapsed="false">
      <c r="A620" s="8" t="n">
        <v>612</v>
      </c>
      <c r="B620" s="9" t="s">
        <v>1254</v>
      </c>
      <c r="C620" s="9" t="s">
        <v>1255</v>
      </c>
      <c r="D620" s="9" t="s">
        <v>889</v>
      </c>
      <c r="E620" s="22" t="n">
        <v>0.0551</v>
      </c>
      <c r="F620" s="22" t="n">
        <v>0.0506</v>
      </c>
      <c r="G620" s="22" t="n">
        <v>0.0845</v>
      </c>
      <c r="H620" s="22" t="n">
        <v>0.1032</v>
      </c>
      <c r="I620" s="22" t="n">
        <v>0.1328</v>
      </c>
      <c r="J620" s="22" t="n">
        <v>0.1276</v>
      </c>
      <c r="K620" s="22" t="n">
        <v>0.0934</v>
      </c>
      <c r="L620" s="22" t="n">
        <v>0.1123</v>
      </c>
    </row>
    <row r="621" customFormat="false" ht="15" hidden="false" customHeight="false" outlineLevel="0" collapsed="false">
      <c r="A621" s="8" t="n">
        <v>613</v>
      </c>
      <c r="B621" s="9" t="s">
        <v>1256</v>
      </c>
      <c r="C621" s="9" t="s">
        <v>1257</v>
      </c>
      <c r="D621" s="9" t="s">
        <v>889</v>
      </c>
      <c r="E621" s="22" t="n">
        <v>0.0383</v>
      </c>
      <c r="F621" s="22" t="n">
        <v>0.0319</v>
      </c>
      <c r="G621" s="22" t="n">
        <v>0.0373</v>
      </c>
      <c r="H621" s="22" t="n">
        <v>0.0337</v>
      </c>
      <c r="I621" s="22" t="n">
        <v>0.0365</v>
      </c>
      <c r="J621" s="22" t="n">
        <v>0.0579</v>
      </c>
      <c r="K621" s="22" t="n">
        <v>0.0611</v>
      </c>
      <c r="L621" s="22" t="n">
        <v>0.083</v>
      </c>
    </row>
    <row r="622" customFormat="false" ht="15" hidden="false" customHeight="false" outlineLevel="0" collapsed="false">
      <c r="A622" s="8" t="n">
        <v>614</v>
      </c>
      <c r="B622" s="9" t="s">
        <v>1258</v>
      </c>
      <c r="C622" s="9" t="s">
        <v>1259</v>
      </c>
      <c r="D622" s="9" t="s">
        <v>889</v>
      </c>
      <c r="E622" s="22" t="n">
        <v>0.0139</v>
      </c>
      <c r="F622" s="22" t="n">
        <v>0.0099</v>
      </c>
      <c r="G622" s="22" t="n">
        <v>0.0469</v>
      </c>
      <c r="H622" s="22" t="n">
        <v>0.0591</v>
      </c>
      <c r="I622" s="22" t="n">
        <v>0.1179</v>
      </c>
      <c r="J622" s="22" t="n">
        <v>0.11</v>
      </c>
      <c r="K622" s="22" t="n">
        <v>0.0977</v>
      </c>
      <c r="L622" s="22" t="n">
        <v>0.1074</v>
      </c>
    </row>
    <row r="623" customFormat="false" ht="15" hidden="false" customHeight="false" outlineLevel="0" collapsed="false">
      <c r="A623" s="8" t="n">
        <v>615</v>
      </c>
      <c r="B623" s="9" t="s">
        <v>1260</v>
      </c>
      <c r="C623" s="9" t="s">
        <v>1261</v>
      </c>
      <c r="D623" s="9" t="s">
        <v>889</v>
      </c>
      <c r="E623" s="22" t="n">
        <v>-0.2823</v>
      </c>
      <c r="F623" s="22" t="n">
        <v>-0.2972</v>
      </c>
      <c r="G623" s="22" t="n">
        <v>-0.8675</v>
      </c>
      <c r="H623" s="22" t="n">
        <v>-1.3469</v>
      </c>
      <c r="I623" s="22" t="n">
        <v>-1.187</v>
      </c>
      <c r="J623" s="22" t="n">
        <v>-0.9806</v>
      </c>
      <c r="K623" s="22" t="n">
        <v>0.0171</v>
      </c>
      <c r="L623" s="22" t="n">
        <v>0.0125</v>
      </c>
    </row>
    <row r="624" customFormat="false" ht="15" hidden="false" customHeight="false" outlineLevel="0" collapsed="false">
      <c r="A624" s="8" t="n">
        <v>616</v>
      </c>
      <c r="B624" s="9" t="s">
        <v>1262</v>
      </c>
      <c r="C624" s="9" t="s">
        <v>1263</v>
      </c>
      <c r="D624" s="9" t="s">
        <v>889</v>
      </c>
      <c r="E624" s="22" t="n">
        <v>0.1779</v>
      </c>
      <c r="F624" s="22" t="n">
        <v>0.1737</v>
      </c>
      <c r="G624" s="22" t="n">
        <v>0.1458</v>
      </c>
      <c r="H624" s="22" t="n">
        <v>0.1372</v>
      </c>
      <c r="I624" s="22" t="n">
        <v>0.1124</v>
      </c>
      <c r="J624" s="22" t="n">
        <v>0.1206</v>
      </c>
      <c r="K624" s="22" t="n">
        <v>0.1157</v>
      </c>
      <c r="L624" s="22" t="n">
        <v>0.1096</v>
      </c>
    </row>
    <row r="625" customFormat="false" ht="15" hidden="false" customHeight="false" outlineLevel="0" collapsed="false">
      <c r="A625" s="8" t="n">
        <v>617</v>
      </c>
      <c r="B625" s="9" t="s">
        <v>1264</v>
      </c>
      <c r="C625" s="9" t="s">
        <v>1265</v>
      </c>
      <c r="D625" s="9" t="s">
        <v>889</v>
      </c>
      <c r="E625" s="22" t="n">
        <v>0.0016</v>
      </c>
      <c r="F625" s="22" t="n">
        <v>0.0326</v>
      </c>
      <c r="G625" s="22" t="n">
        <v>0.04</v>
      </c>
      <c r="H625" s="22" t="n">
        <v>0.0812</v>
      </c>
      <c r="I625" s="22" t="n">
        <v>0.0967</v>
      </c>
      <c r="J625" s="22" t="n">
        <v>0.1467</v>
      </c>
      <c r="K625" s="22" t="n">
        <v>0.1072</v>
      </c>
      <c r="L625" s="22" t="n">
        <v>0.0945</v>
      </c>
    </row>
    <row r="626" customFormat="false" ht="15" hidden="false" customHeight="false" outlineLevel="0" collapsed="false">
      <c r="A626" s="8" t="n">
        <v>618</v>
      </c>
      <c r="B626" s="9" t="s">
        <v>1266</v>
      </c>
      <c r="C626" s="9" t="s">
        <v>1267</v>
      </c>
      <c r="D626" s="9" t="s">
        <v>889</v>
      </c>
      <c r="E626" s="22"/>
      <c r="F626" s="22"/>
      <c r="G626" s="22" t="n">
        <v>0.1993</v>
      </c>
      <c r="H626" s="22"/>
      <c r="I626" s="22" t="n">
        <v>0.2139</v>
      </c>
      <c r="J626" s="22" t="n">
        <v>0.2268</v>
      </c>
      <c r="K626" s="22" t="n">
        <v>0.1835</v>
      </c>
      <c r="L626" s="22" t="n">
        <v>0.2567</v>
      </c>
    </row>
    <row r="627" customFormat="false" ht="15" hidden="false" customHeight="false" outlineLevel="0" collapsed="false">
      <c r="A627" s="8" t="n">
        <v>619</v>
      </c>
      <c r="B627" s="9" t="s">
        <v>1268</v>
      </c>
      <c r="C627" s="9" t="s">
        <v>1269</v>
      </c>
      <c r="D627" s="9" t="s">
        <v>889</v>
      </c>
      <c r="E627" s="22" t="n">
        <v>0.0081</v>
      </c>
      <c r="F627" s="22" t="n">
        <v>-0.0027</v>
      </c>
      <c r="G627" s="22" t="n">
        <v>-0.0598</v>
      </c>
      <c r="H627" s="22" t="n">
        <v>-0.0796</v>
      </c>
      <c r="I627" s="22" t="n">
        <v>-0.0868</v>
      </c>
      <c r="J627" s="22"/>
      <c r="K627" s="22" t="n">
        <v>0.0077</v>
      </c>
      <c r="L627" s="22"/>
    </row>
    <row r="628" customFormat="false" ht="15" hidden="false" customHeight="false" outlineLevel="0" collapsed="false">
      <c r="A628" s="8" t="n">
        <v>620</v>
      </c>
      <c r="B628" s="9" t="s">
        <v>1270</v>
      </c>
      <c r="C628" s="9" t="s">
        <v>1271</v>
      </c>
      <c r="D628" s="9" t="s">
        <v>889</v>
      </c>
      <c r="E628" s="22" t="n">
        <v>0.093</v>
      </c>
      <c r="F628" s="22" t="n">
        <v>0.0814</v>
      </c>
      <c r="G628" s="22" t="n">
        <v>0.0387</v>
      </c>
      <c r="H628" s="22" t="n">
        <v>-0.0051</v>
      </c>
      <c r="I628" s="22" t="n">
        <v>0.0323</v>
      </c>
      <c r="J628" s="22" t="n">
        <v>0.1148</v>
      </c>
      <c r="K628" s="22" t="n">
        <v>0.1497</v>
      </c>
      <c r="L628" s="22" t="n">
        <v>0.1782</v>
      </c>
    </row>
    <row r="629" customFormat="false" ht="15" hidden="false" customHeight="false" outlineLevel="0" collapsed="false">
      <c r="A629" s="8" t="n">
        <v>621</v>
      </c>
      <c r="B629" s="9" t="s">
        <v>1272</v>
      </c>
      <c r="C629" s="9" t="s">
        <v>1273</v>
      </c>
      <c r="D629" s="9" t="s">
        <v>889</v>
      </c>
      <c r="E629" s="22" t="n">
        <v>0.0159</v>
      </c>
      <c r="F629" s="22" t="n">
        <v>-0.0003</v>
      </c>
      <c r="G629" s="22" t="n">
        <v>0.0035</v>
      </c>
      <c r="H629" s="22" t="n">
        <v>0.0063</v>
      </c>
      <c r="I629" s="22"/>
      <c r="J629" s="22" t="n">
        <v>0.0213</v>
      </c>
      <c r="K629" s="22" t="n">
        <v>0.0343</v>
      </c>
      <c r="L629" s="22" t="n">
        <v>0.0338</v>
      </c>
    </row>
    <row r="630" customFormat="false" ht="15" hidden="false" customHeight="false" outlineLevel="0" collapsed="false">
      <c r="A630" s="8" t="n">
        <v>622</v>
      </c>
      <c r="B630" s="9" t="s">
        <v>1274</v>
      </c>
      <c r="C630" s="9" t="s">
        <v>1275</v>
      </c>
      <c r="D630" s="9" t="s">
        <v>889</v>
      </c>
      <c r="E630" s="22" t="n">
        <v>-0.0024</v>
      </c>
      <c r="F630" s="22" t="n">
        <v>0.0066</v>
      </c>
      <c r="G630" s="22" t="n">
        <v>0.0261</v>
      </c>
      <c r="H630" s="22" t="n">
        <v>0.0296</v>
      </c>
      <c r="I630" s="22" t="n">
        <v>0.0333</v>
      </c>
      <c r="J630" s="22" t="n">
        <v>0.0285</v>
      </c>
      <c r="K630" s="22" t="n">
        <v>0.0294</v>
      </c>
      <c r="L630" s="22" t="n">
        <v>0.0315</v>
      </c>
    </row>
    <row r="631" customFormat="false" ht="15" hidden="false" customHeight="false" outlineLevel="0" collapsed="false">
      <c r="A631" s="8" t="n">
        <v>623</v>
      </c>
      <c r="B631" s="9" t="s">
        <v>1276</v>
      </c>
      <c r="C631" s="9" t="s">
        <v>1277</v>
      </c>
      <c r="D631" s="9" t="s">
        <v>889</v>
      </c>
      <c r="E631" s="22" t="n">
        <v>0.132</v>
      </c>
      <c r="F631" s="22" t="n">
        <v>0.1146</v>
      </c>
      <c r="G631" s="22" t="n">
        <v>0.1081</v>
      </c>
      <c r="H631" s="22" t="n">
        <v>0.1023</v>
      </c>
      <c r="I631" s="22" t="n">
        <v>0.1186</v>
      </c>
      <c r="J631" s="22" t="n">
        <v>0.1422</v>
      </c>
      <c r="K631" s="22" t="n">
        <v>0.1377</v>
      </c>
      <c r="L631" s="22" t="n">
        <v>0.1537</v>
      </c>
    </row>
    <row r="632" customFormat="false" ht="15" hidden="false" customHeight="false" outlineLevel="0" collapsed="false">
      <c r="A632" s="8" t="n">
        <v>624</v>
      </c>
      <c r="B632" s="9" t="s">
        <v>1278</v>
      </c>
      <c r="C632" s="9" t="s">
        <v>1279</v>
      </c>
      <c r="D632" s="9" t="s">
        <v>889</v>
      </c>
      <c r="E632" s="22" t="n">
        <v>0.0712</v>
      </c>
      <c r="F632" s="22" t="n">
        <v>0.0701</v>
      </c>
      <c r="G632" s="22" t="n">
        <v>0.0904</v>
      </c>
      <c r="H632" s="22" t="n">
        <v>0.0816</v>
      </c>
      <c r="I632" s="22" t="n">
        <v>0.0925</v>
      </c>
      <c r="J632" s="22" t="n">
        <v>0.1041</v>
      </c>
      <c r="K632" s="22" t="n">
        <v>0.1274</v>
      </c>
      <c r="L632" s="22" t="n">
        <v>0.1313</v>
      </c>
    </row>
    <row r="633" customFormat="false" ht="15" hidden="false" customHeight="false" outlineLevel="0" collapsed="false">
      <c r="A633" s="8" t="n">
        <v>625</v>
      </c>
      <c r="B633" s="9" t="s">
        <v>1280</v>
      </c>
      <c r="C633" s="9" t="s">
        <v>1281</v>
      </c>
      <c r="D633" s="9" t="s">
        <v>889</v>
      </c>
      <c r="E633" s="22"/>
      <c r="F633" s="22"/>
      <c r="G633" s="22"/>
      <c r="H633" s="22"/>
      <c r="I633" s="22"/>
      <c r="J633" s="22"/>
      <c r="K633" s="22"/>
      <c r="L633" s="22"/>
    </row>
    <row r="634" customFormat="false" ht="15" hidden="false" customHeight="false" outlineLevel="0" collapsed="false">
      <c r="A634" s="8" t="n">
        <v>626</v>
      </c>
      <c r="B634" s="9" t="s">
        <v>1282</v>
      </c>
      <c r="C634" s="9" t="s">
        <v>1283</v>
      </c>
      <c r="D634" s="9" t="s">
        <v>889</v>
      </c>
      <c r="E634" s="22" t="n">
        <v>0.1781</v>
      </c>
      <c r="F634" s="22" t="n">
        <v>0.1435</v>
      </c>
      <c r="G634" s="22" t="n">
        <v>0.1179</v>
      </c>
      <c r="H634" s="22" t="n">
        <v>0.1056</v>
      </c>
      <c r="I634" s="22" t="n">
        <v>0.1238</v>
      </c>
      <c r="J634" s="22" t="n">
        <v>0.161</v>
      </c>
      <c r="K634" s="22" t="n">
        <v>0.2016</v>
      </c>
      <c r="L634" s="22" t="n">
        <v>0.2124</v>
      </c>
    </row>
    <row r="635" customFormat="false" ht="15" hidden="false" customHeight="false" outlineLevel="0" collapsed="false">
      <c r="A635" s="8" t="n">
        <v>627</v>
      </c>
      <c r="B635" s="9" t="s">
        <v>1284</v>
      </c>
      <c r="C635" s="9" t="s">
        <v>1285</v>
      </c>
      <c r="D635" s="9" t="s">
        <v>889</v>
      </c>
      <c r="E635" s="22" t="n">
        <v>0.1999</v>
      </c>
      <c r="F635" s="22" t="n">
        <v>0.187</v>
      </c>
      <c r="G635" s="22" t="n">
        <v>0.2089</v>
      </c>
      <c r="H635" s="22" t="n">
        <v>0.256</v>
      </c>
      <c r="I635" s="22" t="n">
        <v>0.2659</v>
      </c>
      <c r="J635" s="22" t="n">
        <v>0.2536</v>
      </c>
      <c r="K635" s="22" t="n">
        <v>0.2308</v>
      </c>
      <c r="L635" s="22" t="n">
        <v>0.2941</v>
      </c>
    </row>
    <row r="636" customFormat="false" ht="15" hidden="false" customHeight="false" outlineLevel="0" collapsed="false">
      <c r="A636" s="8" t="n">
        <v>628</v>
      </c>
      <c r="B636" s="9" t="s">
        <v>1286</v>
      </c>
      <c r="C636" s="9" t="s">
        <v>1287</v>
      </c>
      <c r="D636" s="9" t="s">
        <v>889</v>
      </c>
      <c r="E636" s="22" t="n">
        <v>0.0517</v>
      </c>
      <c r="F636" s="22" t="n">
        <v>0.0272</v>
      </c>
      <c r="G636" s="22" t="n">
        <v>0.0539</v>
      </c>
      <c r="H636" s="22" t="n">
        <v>0.0589</v>
      </c>
      <c r="I636" s="22" t="n">
        <v>0.0873</v>
      </c>
      <c r="J636" s="22" t="n">
        <v>0.0718</v>
      </c>
      <c r="K636" s="22" t="n">
        <v>0.0708</v>
      </c>
      <c r="L636" s="22" t="n">
        <v>0.0987</v>
      </c>
    </row>
    <row r="637" customFormat="false" ht="15" hidden="false" customHeight="false" outlineLevel="0" collapsed="false">
      <c r="A637" s="8" t="n">
        <v>629</v>
      </c>
      <c r="B637" s="9" t="s">
        <v>1288</v>
      </c>
      <c r="C637" s="9" t="s">
        <v>1289</v>
      </c>
      <c r="D637" s="9" t="s">
        <v>889</v>
      </c>
      <c r="E637" s="22" t="n">
        <v>0.003</v>
      </c>
      <c r="F637" s="22" t="n">
        <v>0.0035</v>
      </c>
      <c r="G637" s="22" t="n">
        <v>0.0052</v>
      </c>
      <c r="H637" s="22" t="n">
        <v>0.0049</v>
      </c>
      <c r="I637" s="22" t="n">
        <v>0.0054</v>
      </c>
      <c r="J637" s="22" t="n">
        <v>0.0045</v>
      </c>
      <c r="K637" s="22" t="n">
        <v>0.0274</v>
      </c>
      <c r="L637" s="22" t="n">
        <v>0.0276</v>
      </c>
    </row>
    <row r="638" customFormat="false" ht="15" hidden="false" customHeight="false" outlineLevel="0" collapsed="false">
      <c r="A638" s="8" t="n">
        <v>630</v>
      </c>
      <c r="B638" s="9" t="s">
        <v>1290</v>
      </c>
      <c r="C638" s="9" t="s">
        <v>1291</v>
      </c>
      <c r="D638" s="9" t="s">
        <v>889</v>
      </c>
      <c r="E638" s="22" t="n">
        <v>0.1428</v>
      </c>
      <c r="F638" s="22" t="n">
        <v>0.1648</v>
      </c>
      <c r="G638" s="22" t="n">
        <v>0.1586</v>
      </c>
      <c r="H638" s="22" t="n">
        <v>0.1446</v>
      </c>
      <c r="I638" s="22" t="n">
        <v>0.1655</v>
      </c>
      <c r="J638" s="22" t="n">
        <v>0.1665</v>
      </c>
      <c r="K638" s="22" t="n">
        <v>0.1323</v>
      </c>
      <c r="L638" s="22" t="n">
        <v>0.1396</v>
      </c>
    </row>
    <row r="639" customFormat="false" ht="15" hidden="false" customHeight="false" outlineLevel="0" collapsed="false">
      <c r="A639" s="8" t="n">
        <v>631</v>
      </c>
      <c r="B639" s="9" t="s">
        <v>1292</v>
      </c>
      <c r="C639" s="9" t="s">
        <v>1293</v>
      </c>
      <c r="D639" s="9" t="s">
        <v>889</v>
      </c>
      <c r="E639" s="22" t="n">
        <v>0.0723</v>
      </c>
      <c r="F639" s="22" t="n">
        <v>0.0432</v>
      </c>
      <c r="G639" s="22" t="n">
        <v>0.0249</v>
      </c>
      <c r="H639" s="22" t="n">
        <v>0.0189</v>
      </c>
      <c r="I639" s="22" t="n">
        <v>0.0274</v>
      </c>
      <c r="J639" s="22" t="n">
        <v>0.0448</v>
      </c>
      <c r="K639" s="22" t="n">
        <v>0.0586</v>
      </c>
      <c r="L639" s="22" t="n">
        <v>0.0597</v>
      </c>
    </row>
    <row r="640" customFormat="false" ht="15" hidden="false" customHeight="false" outlineLevel="0" collapsed="false">
      <c r="A640" s="8" t="n">
        <v>632</v>
      </c>
      <c r="B640" s="9" t="s">
        <v>1294</v>
      </c>
      <c r="C640" s="9" t="s">
        <v>1295</v>
      </c>
      <c r="D640" s="9" t="s">
        <v>889</v>
      </c>
      <c r="E640" s="22" t="n">
        <v>0.2958</v>
      </c>
      <c r="F640" s="22" t="n">
        <v>0.2889</v>
      </c>
      <c r="G640" s="22" t="n">
        <v>0.2675</v>
      </c>
      <c r="H640" s="22" t="n">
        <v>0.278</v>
      </c>
      <c r="I640" s="22" t="n">
        <v>0.2796</v>
      </c>
      <c r="J640" s="22" t="n">
        <v>0.2796</v>
      </c>
      <c r="K640" s="22" t="n">
        <v>0.2708</v>
      </c>
      <c r="L640" s="22" t="n">
        <v>0.2791</v>
      </c>
    </row>
    <row r="641" customFormat="false" ht="15" hidden="false" customHeight="false" outlineLevel="0" collapsed="false">
      <c r="A641" s="8" t="n">
        <v>633</v>
      </c>
      <c r="B641" s="9" t="s">
        <v>1296</v>
      </c>
      <c r="C641" s="9" t="s">
        <v>1297</v>
      </c>
      <c r="D641" s="9" t="s">
        <v>889</v>
      </c>
      <c r="E641" s="22" t="n">
        <v>0.0956</v>
      </c>
      <c r="F641" s="22" t="n">
        <v>0.1129</v>
      </c>
      <c r="G641" s="22" t="n">
        <v>0.1586</v>
      </c>
      <c r="H641" s="22" t="n">
        <v>0.1535</v>
      </c>
      <c r="I641" s="22" t="n">
        <v>0.1559</v>
      </c>
      <c r="J641" s="22" t="n">
        <v>0.1739</v>
      </c>
      <c r="K641" s="22" t="n">
        <v>0.2143</v>
      </c>
      <c r="L641" s="22" t="n">
        <v>0.2223</v>
      </c>
    </row>
    <row r="642" customFormat="false" ht="15" hidden="false" customHeight="false" outlineLevel="0" collapsed="false">
      <c r="A642" s="8" t="n">
        <v>634</v>
      </c>
      <c r="B642" s="9" t="s">
        <v>1298</v>
      </c>
      <c r="C642" s="9" t="s">
        <v>1299</v>
      </c>
      <c r="D642" s="9" t="s">
        <v>889</v>
      </c>
      <c r="E642" s="22" t="n">
        <v>0.0272</v>
      </c>
      <c r="F642" s="22" t="n">
        <v>0.0154</v>
      </c>
      <c r="G642" s="22" t="n">
        <v>0</v>
      </c>
      <c r="H642" s="22" t="n">
        <v>-0.0467</v>
      </c>
      <c r="I642" s="22" t="n">
        <v>-0.0338</v>
      </c>
      <c r="J642" s="22" t="n">
        <v>-0.019</v>
      </c>
      <c r="K642" s="22" t="n">
        <v>0.0021</v>
      </c>
      <c r="L642" s="22" t="n">
        <v>0.0443</v>
      </c>
    </row>
    <row r="643" customFormat="false" ht="15" hidden="false" customHeight="false" outlineLevel="0" collapsed="false">
      <c r="A643" s="8" t="n">
        <v>635</v>
      </c>
      <c r="B643" s="9" t="s">
        <v>1300</v>
      </c>
      <c r="C643" s="9" t="s">
        <v>1301</v>
      </c>
      <c r="D643" s="9" t="s">
        <v>889</v>
      </c>
      <c r="E643" s="22" t="n">
        <v>0.0479</v>
      </c>
      <c r="F643" s="22" t="n">
        <v>0.0472</v>
      </c>
      <c r="G643" s="22" t="n">
        <v>0.0494</v>
      </c>
      <c r="H643" s="22" t="n">
        <v>0.0522</v>
      </c>
      <c r="I643" s="22" t="n">
        <v>0.0557</v>
      </c>
      <c r="J643" s="22" t="n">
        <v>0.0541</v>
      </c>
      <c r="K643" s="22" t="n">
        <v>0.0494</v>
      </c>
      <c r="L643" s="22" t="n">
        <v>0.0495</v>
      </c>
    </row>
    <row r="644" customFormat="false" ht="15" hidden="false" customHeight="false" outlineLevel="0" collapsed="false">
      <c r="A644" s="8" t="n">
        <v>636</v>
      </c>
      <c r="B644" s="9" t="s">
        <v>1302</v>
      </c>
      <c r="C644" s="9" t="s">
        <v>1303</v>
      </c>
      <c r="D644" s="9" t="s">
        <v>889</v>
      </c>
      <c r="E644" s="22" t="n">
        <v>0.0452</v>
      </c>
      <c r="F644" s="22" t="n">
        <v>0.0368</v>
      </c>
      <c r="G644" s="22" t="n">
        <v>0.0373</v>
      </c>
      <c r="H644" s="22" t="n">
        <v>0.034</v>
      </c>
      <c r="I644" s="22" t="n">
        <v>0.0331</v>
      </c>
      <c r="J644" s="22" t="n">
        <v>0.0538</v>
      </c>
      <c r="K644" s="22" t="n">
        <v>0.0436</v>
      </c>
      <c r="L644" s="22" t="n">
        <v>0.0458</v>
      </c>
    </row>
    <row r="645" customFormat="false" ht="15" hidden="false" customHeight="false" outlineLevel="0" collapsed="false">
      <c r="A645" s="8" t="n">
        <v>637</v>
      </c>
      <c r="B645" s="9" t="s">
        <v>1304</v>
      </c>
      <c r="C645" s="9" t="s">
        <v>1305</v>
      </c>
      <c r="D645" s="9" t="s">
        <v>889</v>
      </c>
      <c r="E645" s="22" t="n">
        <v>0.0341</v>
      </c>
      <c r="F645" s="22" t="n">
        <v>0.0423</v>
      </c>
      <c r="G645" s="22" t="n">
        <v>0.0318</v>
      </c>
      <c r="H645" s="22" t="n">
        <v>0.0383</v>
      </c>
      <c r="I645" s="22" t="n">
        <v>0.0269</v>
      </c>
      <c r="J645" s="22" t="n">
        <v>0.0257</v>
      </c>
      <c r="K645" s="22" t="n">
        <v>0.0408</v>
      </c>
      <c r="L645" s="22" t="n">
        <v>0.0453</v>
      </c>
    </row>
    <row r="646" customFormat="false" ht="15" hidden="false" customHeight="false" outlineLevel="0" collapsed="false">
      <c r="A646" s="8" t="n">
        <v>638</v>
      </c>
      <c r="B646" s="9" t="s">
        <v>1306</v>
      </c>
      <c r="C646" s="9" t="s">
        <v>1307</v>
      </c>
      <c r="D646" s="9" t="s">
        <v>889</v>
      </c>
      <c r="E646" s="22" t="n">
        <v>0.0357</v>
      </c>
      <c r="F646" s="22" t="n">
        <v>0.0122</v>
      </c>
      <c r="G646" s="22" t="n">
        <v>-0.104</v>
      </c>
      <c r="H646" s="22" t="n">
        <v>0.011</v>
      </c>
      <c r="I646" s="22" t="n">
        <v>-0.0121</v>
      </c>
      <c r="J646" s="22" t="n">
        <v>-0.1246</v>
      </c>
      <c r="K646" s="22" t="n">
        <v>-0.222</v>
      </c>
      <c r="L646" s="22" t="n">
        <v>-0.1913</v>
      </c>
    </row>
    <row r="647" customFormat="false" ht="15" hidden="false" customHeight="false" outlineLevel="0" collapsed="false">
      <c r="A647" s="8" t="n">
        <v>639</v>
      </c>
      <c r="B647" s="9" t="s">
        <v>1308</v>
      </c>
      <c r="C647" s="9" t="s">
        <v>1309</v>
      </c>
      <c r="D647" s="9" t="s">
        <v>889</v>
      </c>
      <c r="E647" s="22" t="n">
        <v>0.2575</v>
      </c>
      <c r="F647" s="22" t="n">
        <v>0.2504</v>
      </c>
      <c r="G647" s="22" t="n">
        <v>0.1349</v>
      </c>
      <c r="H647" s="22" t="n">
        <v>0.1417</v>
      </c>
      <c r="I647" s="22" t="n">
        <v>0.1494</v>
      </c>
      <c r="J647" s="22" t="n">
        <v>0.1438</v>
      </c>
      <c r="K647" s="22" t="n">
        <v>0.1</v>
      </c>
      <c r="L647" s="22" t="n">
        <v>0.1296</v>
      </c>
    </row>
    <row r="648" customFormat="false" ht="15" hidden="false" customHeight="false" outlineLevel="0" collapsed="false">
      <c r="A648" s="8" t="n">
        <v>640</v>
      </c>
      <c r="B648" s="9" t="s">
        <v>1310</v>
      </c>
      <c r="C648" s="9" t="s">
        <v>1311</v>
      </c>
      <c r="D648" s="9" t="s">
        <v>889</v>
      </c>
      <c r="E648" s="22" t="n">
        <v>0.0032</v>
      </c>
      <c r="F648" s="22" t="n">
        <v>0.0026</v>
      </c>
      <c r="G648" s="22" t="n">
        <v>0.0036</v>
      </c>
      <c r="H648" s="22" t="n">
        <v>0.0032</v>
      </c>
      <c r="I648" s="22" t="n">
        <v>0.1343</v>
      </c>
      <c r="J648" s="22" t="n">
        <v>0.1304</v>
      </c>
      <c r="K648" s="22" t="n">
        <v>0.0619</v>
      </c>
      <c r="L648" s="22" t="n">
        <v>0.0576</v>
      </c>
    </row>
    <row r="649" customFormat="false" ht="15" hidden="false" customHeight="false" outlineLevel="0" collapsed="false">
      <c r="A649" s="8" t="n">
        <v>641</v>
      </c>
      <c r="B649" s="9" t="s">
        <v>1312</v>
      </c>
      <c r="C649" s="9" t="s">
        <v>1313</v>
      </c>
      <c r="D649" s="9" t="s">
        <v>889</v>
      </c>
      <c r="E649" s="22" t="n">
        <v>0.2577</v>
      </c>
      <c r="F649" s="22" t="n">
        <v>0.2433</v>
      </c>
      <c r="G649" s="22" t="n">
        <v>0.2373</v>
      </c>
      <c r="H649" s="22" t="n">
        <v>0.2395</v>
      </c>
      <c r="I649" s="22" t="n">
        <v>0.2432</v>
      </c>
      <c r="J649" s="22" t="n">
        <v>0.2684</v>
      </c>
      <c r="K649" s="22" t="n">
        <v>0.2601</v>
      </c>
      <c r="L649" s="22" t="n">
        <v>0.2833</v>
      </c>
    </row>
    <row r="650" customFormat="false" ht="15" hidden="false" customHeight="false" outlineLevel="0" collapsed="false">
      <c r="A650" s="8" t="n">
        <v>642</v>
      </c>
      <c r="B650" s="9" t="s">
        <v>1314</v>
      </c>
      <c r="C650" s="9" t="s">
        <v>1315</v>
      </c>
      <c r="D650" s="9" t="s">
        <v>889</v>
      </c>
      <c r="E650" s="22" t="n">
        <v>0.1474</v>
      </c>
      <c r="F650" s="22" t="n">
        <v>0.1489</v>
      </c>
      <c r="G650" s="22" t="n">
        <v>0.1933</v>
      </c>
      <c r="H650" s="22" t="n">
        <v>0.1811</v>
      </c>
      <c r="I650" s="22" t="n">
        <v>0.1945</v>
      </c>
      <c r="J650" s="22" t="n">
        <v>0.1665</v>
      </c>
      <c r="K650" s="22" t="n">
        <v>0.1056</v>
      </c>
      <c r="L650" s="22" t="n">
        <v>0.1034</v>
      </c>
    </row>
    <row r="651" customFormat="false" ht="15" hidden="false" customHeight="false" outlineLevel="0" collapsed="false">
      <c r="A651" s="8" t="n">
        <v>643</v>
      </c>
      <c r="B651" s="9" t="s">
        <v>1316</v>
      </c>
      <c r="C651" s="9" t="s">
        <v>1317</v>
      </c>
      <c r="D651" s="9" t="s">
        <v>889</v>
      </c>
      <c r="E651" s="22" t="n">
        <v>0.1119</v>
      </c>
      <c r="F651" s="22" t="n">
        <v>0.1109</v>
      </c>
      <c r="G651" s="22" t="n">
        <v>0.1109</v>
      </c>
      <c r="H651" s="22" t="n">
        <v>0.1087</v>
      </c>
      <c r="I651" s="22" t="n">
        <v>0.1199</v>
      </c>
      <c r="J651" s="22" t="n">
        <v>0.1246</v>
      </c>
      <c r="K651" s="22" t="n">
        <v>0.1369</v>
      </c>
      <c r="L651" s="22" t="n">
        <v>0.1276</v>
      </c>
    </row>
    <row r="652" customFormat="false" ht="15" hidden="false" customHeight="false" outlineLevel="0" collapsed="false">
      <c r="A652" s="8" t="n">
        <v>644</v>
      </c>
      <c r="B652" s="9" t="s">
        <v>1318</v>
      </c>
      <c r="C652" s="9" t="s">
        <v>1319</v>
      </c>
      <c r="D652" s="9" t="s">
        <v>889</v>
      </c>
      <c r="E652" s="22" t="n">
        <v>0.3551</v>
      </c>
      <c r="F652" s="22" t="n">
        <v>0.3541</v>
      </c>
      <c r="G652" s="22" t="n">
        <v>0.3347</v>
      </c>
      <c r="H652" s="22" t="n">
        <v>0.2923</v>
      </c>
      <c r="I652" s="22" t="n">
        <v>0.2704</v>
      </c>
      <c r="J652" s="22" t="n">
        <v>0.2865</v>
      </c>
      <c r="K652" s="22" t="n">
        <v>0.3295</v>
      </c>
      <c r="L652" s="22" t="n">
        <v>0.2978</v>
      </c>
    </row>
    <row r="653" customFormat="false" ht="15" hidden="false" customHeight="false" outlineLevel="0" collapsed="false">
      <c r="A653" s="8" t="n">
        <v>645</v>
      </c>
      <c r="B653" s="9" t="s">
        <v>1320</v>
      </c>
      <c r="C653" s="9" t="s">
        <v>1321</v>
      </c>
      <c r="D653" s="9" t="s">
        <v>889</v>
      </c>
      <c r="E653" s="22" t="n">
        <v>0.0293</v>
      </c>
      <c r="F653" s="22" t="n">
        <v>0.0219</v>
      </c>
      <c r="G653" s="22" t="n">
        <v>-0.0224</v>
      </c>
      <c r="H653" s="22" t="n">
        <v>-0.0054</v>
      </c>
      <c r="I653" s="22" t="n">
        <v>-0.013</v>
      </c>
      <c r="J653" s="22" t="n">
        <v>-0.0231</v>
      </c>
      <c r="K653" s="22" t="n">
        <v>-0.0126</v>
      </c>
      <c r="L653" s="22" t="n">
        <v>0.0125</v>
      </c>
    </row>
    <row r="654" customFormat="false" ht="15" hidden="false" customHeight="false" outlineLevel="0" collapsed="false">
      <c r="A654" s="8" t="n">
        <v>646</v>
      </c>
      <c r="B654" s="9" t="s">
        <v>1322</v>
      </c>
      <c r="C654" s="9" t="s">
        <v>1323</v>
      </c>
      <c r="D654" s="9" t="s">
        <v>889</v>
      </c>
      <c r="E654" s="22" t="n">
        <v>0.0854</v>
      </c>
      <c r="F654" s="22" t="n">
        <v>0.082</v>
      </c>
      <c r="G654" s="22" t="n">
        <v>0.0857</v>
      </c>
      <c r="H654" s="22" t="n">
        <v>0.1049</v>
      </c>
      <c r="I654" s="22" t="n">
        <v>0.0846</v>
      </c>
      <c r="J654" s="22" t="n">
        <v>0.0947</v>
      </c>
      <c r="K654" s="22" t="n">
        <v>0.1103</v>
      </c>
      <c r="L654" s="22" t="n">
        <v>0.1134</v>
      </c>
    </row>
    <row r="655" customFormat="false" ht="15" hidden="false" customHeight="false" outlineLevel="0" collapsed="false">
      <c r="A655" s="8" t="n">
        <v>647</v>
      </c>
      <c r="B655" s="9" t="s">
        <v>1324</v>
      </c>
      <c r="C655" s="9" t="s">
        <v>1325</v>
      </c>
      <c r="D655" s="9" t="s">
        <v>889</v>
      </c>
      <c r="E655" s="22" t="n">
        <v>0.1309</v>
      </c>
      <c r="F655" s="22" t="n">
        <v>0.122</v>
      </c>
      <c r="G655" s="22" t="n">
        <v>0.0965</v>
      </c>
      <c r="H655" s="22" t="n">
        <v>0.0758</v>
      </c>
      <c r="I655" s="22" t="n">
        <v>0.074</v>
      </c>
      <c r="J655" s="22" t="n">
        <v>0.086</v>
      </c>
      <c r="K655" s="22" t="n">
        <v>0.08</v>
      </c>
      <c r="L655" s="22" t="n">
        <v>0.0831</v>
      </c>
    </row>
    <row r="656" customFormat="false" ht="15" hidden="false" customHeight="false" outlineLevel="0" collapsed="false">
      <c r="A656" s="8" t="n">
        <v>648</v>
      </c>
      <c r="B656" s="9" t="s">
        <v>1326</v>
      </c>
      <c r="C656" s="9" t="s">
        <v>1327</v>
      </c>
      <c r="D656" s="9" t="s">
        <v>889</v>
      </c>
      <c r="E656" s="22" t="n">
        <v>-0.0003</v>
      </c>
      <c r="F656" s="22" t="n">
        <v>0.0039</v>
      </c>
      <c r="G656" s="22" t="n">
        <v>0.0055</v>
      </c>
      <c r="H656" s="22" t="n">
        <v>0.0072</v>
      </c>
      <c r="I656" s="22" t="n">
        <v>0.0081</v>
      </c>
      <c r="J656" s="22" t="n">
        <v>0.0059</v>
      </c>
      <c r="K656" s="22" t="n">
        <v>-0.0011</v>
      </c>
      <c r="L656" s="22" t="n">
        <v>0</v>
      </c>
    </row>
    <row r="657" customFormat="false" ht="15" hidden="false" customHeight="false" outlineLevel="0" collapsed="false">
      <c r="A657" s="8" t="n">
        <v>649</v>
      </c>
      <c r="B657" s="9" t="s">
        <v>1328</v>
      </c>
      <c r="C657" s="9" t="s">
        <v>1329</v>
      </c>
      <c r="D657" s="9" t="s">
        <v>889</v>
      </c>
      <c r="E657" s="22" t="n">
        <v>0.1035</v>
      </c>
      <c r="F657" s="22" t="n">
        <v>0.0893</v>
      </c>
      <c r="G657" s="22" t="n">
        <v>0.0946</v>
      </c>
      <c r="H657" s="22" t="n">
        <v>0.0822</v>
      </c>
      <c r="I657" s="22" t="n">
        <v>0.0912</v>
      </c>
      <c r="J657" s="22" t="n">
        <v>0.118</v>
      </c>
      <c r="K657" s="22" t="n">
        <v>0.1128</v>
      </c>
      <c r="L657" s="22" t="n">
        <v>0.1081</v>
      </c>
    </row>
    <row r="658" customFormat="false" ht="15" hidden="false" customHeight="false" outlineLevel="0" collapsed="false">
      <c r="A658" s="8" t="n">
        <v>650</v>
      </c>
      <c r="B658" s="9" t="s">
        <v>1330</v>
      </c>
      <c r="C658" s="9" t="s">
        <v>1331</v>
      </c>
      <c r="D658" s="9" t="s">
        <v>889</v>
      </c>
      <c r="E658" s="22" t="n">
        <v>0.0616</v>
      </c>
      <c r="F658" s="22" t="n">
        <v>0.1006</v>
      </c>
      <c r="G658" s="22" t="n">
        <v>0.0776</v>
      </c>
      <c r="H658" s="22" t="n">
        <v>0.0762</v>
      </c>
      <c r="I658" s="22" t="n">
        <v>0.0649</v>
      </c>
      <c r="J658" s="22" t="n">
        <v>0.0553</v>
      </c>
      <c r="K658" s="22" t="n">
        <v>0.0611</v>
      </c>
      <c r="L658" s="22" t="n">
        <v>0.0492</v>
      </c>
    </row>
    <row r="659" customFormat="false" ht="15" hidden="false" customHeight="false" outlineLevel="0" collapsed="false">
      <c r="A659" s="8" t="n">
        <v>651</v>
      </c>
      <c r="B659" s="9" t="s">
        <v>1332</v>
      </c>
      <c r="C659" s="9" t="s">
        <v>1333</v>
      </c>
      <c r="D659" s="9" t="s">
        <v>889</v>
      </c>
      <c r="E659" s="22" t="n">
        <v>0.2275</v>
      </c>
      <c r="F659" s="22" t="n">
        <v>0.1902</v>
      </c>
      <c r="G659" s="22" t="n">
        <v>0.2146</v>
      </c>
      <c r="H659" s="22" t="n">
        <v>0.1973</v>
      </c>
      <c r="I659" s="22" t="n">
        <v>0.161</v>
      </c>
      <c r="J659" s="22" t="n">
        <v>0.2209</v>
      </c>
      <c r="K659" s="22" t="n">
        <v>0.1471</v>
      </c>
      <c r="L659" s="22" t="n">
        <v>0.1394</v>
      </c>
    </row>
    <row r="660" customFormat="false" ht="15" hidden="false" customHeight="false" outlineLevel="0" collapsed="false">
      <c r="A660" s="8" t="n">
        <v>652</v>
      </c>
      <c r="B660" s="9" t="s">
        <v>1334</v>
      </c>
      <c r="C660" s="9" t="s">
        <v>1335</v>
      </c>
      <c r="D660" s="9" t="s">
        <v>889</v>
      </c>
      <c r="E660" s="22" t="n">
        <v>0.4016</v>
      </c>
      <c r="F660" s="22" t="n">
        <v>0.3549</v>
      </c>
      <c r="G660" s="22" t="n">
        <v>0.3807</v>
      </c>
      <c r="H660" s="22" t="n">
        <v>0.3326</v>
      </c>
      <c r="I660" s="22" t="n">
        <v>0.2361</v>
      </c>
      <c r="J660" s="22" t="n">
        <v>0.227</v>
      </c>
      <c r="K660" s="22" t="n">
        <v>0.2188</v>
      </c>
      <c r="L660" s="22" t="n">
        <v>0.1665</v>
      </c>
    </row>
    <row r="661" customFormat="false" ht="15" hidden="false" customHeight="false" outlineLevel="0" collapsed="false">
      <c r="A661" s="8" t="n">
        <v>653</v>
      </c>
      <c r="B661" s="9" t="s">
        <v>1336</v>
      </c>
      <c r="C661" s="9" t="s">
        <v>1337</v>
      </c>
      <c r="D661" s="9" t="s">
        <v>889</v>
      </c>
      <c r="E661" s="22" t="n">
        <v>0.117</v>
      </c>
      <c r="F661" s="22" t="n">
        <v>0.1303</v>
      </c>
      <c r="G661" s="22" t="n">
        <v>0.1169</v>
      </c>
      <c r="H661" s="22" t="n">
        <v>0.1326</v>
      </c>
      <c r="I661" s="22" t="n">
        <v>0.1151</v>
      </c>
      <c r="J661" s="22" t="n">
        <v>0.0796</v>
      </c>
      <c r="K661" s="22" t="n">
        <v>0.0443</v>
      </c>
      <c r="L661" s="22" t="n">
        <v>-0.0236</v>
      </c>
    </row>
    <row r="662" customFormat="false" ht="15" hidden="false" customHeight="false" outlineLevel="0" collapsed="false">
      <c r="A662" s="8" t="n">
        <v>654</v>
      </c>
      <c r="B662" s="9" t="s">
        <v>1338</v>
      </c>
      <c r="C662" s="9" t="s">
        <v>1339</v>
      </c>
      <c r="D662" s="9" t="s">
        <v>889</v>
      </c>
      <c r="E662" s="22" t="n">
        <v>-0.0519</v>
      </c>
      <c r="F662" s="22" t="n">
        <v>-0.1103</v>
      </c>
      <c r="G662" s="22" t="n">
        <v>0.0222</v>
      </c>
      <c r="H662" s="22" t="n">
        <v>-0.1047</v>
      </c>
      <c r="I662" s="22" t="n">
        <v>-0.146</v>
      </c>
      <c r="J662" s="22" t="n">
        <v>0.5019</v>
      </c>
      <c r="K662" s="22" t="n">
        <v>-0.0952</v>
      </c>
      <c r="L662" s="22" t="n">
        <v>0.4357</v>
      </c>
    </row>
    <row r="663" customFormat="false" ht="15" hidden="false" customHeight="false" outlineLevel="0" collapsed="false">
      <c r="A663" s="8" t="n">
        <v>655</v>
      </c>
      <c r="B663" s="9" t="s">
        <v>1340</v>
      </c>
      <c r="C663" s="9" t="s">
        <v>1341</v>
      </c>
      <c r="D663" s="9" t="s">
        <v>889</v>
      </c>
      <c r="E663" s="22" t="n">
        <v>-0.2873</v>
      </c>
      <c r="F663" s="22" t="n">
        <v>-0.0722</v>
      </c>
      <c r="G663" s="22" t="n">
        <v>-0.3556</v>
      </c>
      <c r="H663" s="22" t="n">
        <v>-0.314</v>
      </c>
      <c r="I663" s="22" t="n">
        <v>-0.1837</v>
      </c>
      <c r="J663" s="22" t="n">
        <v>-0.0926</v>
      </c>
      <c r="K663" s="22" t="n">
        <v>0.1323</v>
      </c>
      <c r="L663" s="22" t="n">
        <v>0.2063</v>
      </c>
    </row>
    <row r="664" customFormat="false" ht="15" hidden="false" customHeight="false" outlineLevel="0" collapsed="false">
      <c r="A664" s="8" t="n">
        <v>656</v>
      </c>
      <c r="B664" s="9" t="s">
        <v>1342</v>
      </c>
      <c r="C664" s="9" t="s">
        <v>1343</v>
      </c>
      <c r="D664" s="9" t="s">
        <v>889</v>
      </c>
      <c r="E664" s="22" t="n">
        <v>0.0342</v>
      </c>
      <c r="F664" s="22" t="n">
        <v>0.0498</v>
      </c>
      <c r="G664" s="22" t="n">
        <v>0.0432</v>
      </c>
      <c r="H664" s="22" t="n">
        <v>0.0832</v>
      </c>
      <c r="I664" s="22" t="n">
        <v>0.0755</v>
      </c>
      <c r="J664" s="22" t="n">
        <v>0.0616</v>
      </c>
      <c r="K664" s="22" t="n">
        <v>0.0017</v>
      </c>
      <c r="L664" s="22" t="n">
        <v>-0.0042</v>
      </c>
    </row>
    <row r="665" customFormat="false" ht="15" hidden="false" customHeight="false" outlineLevel="0" collapsed="false">
      <c r="A665" s="8" t="n">
        <v>657</v>
      </c>
      <c r="B665" s="9" t="s">
        <v>1344</v>
      </c>
      <c r="C665" s="9" t="s">
        <v>1345</v>
      </c>
      <c r="D665" s="9" t="s">
        <v>889</v>
      </c>
      <c r="E665" s="22" t="n">
        <v>0.182</v>
      </c>
      <c r="F665" s="22" t="n">
        <v>0.1084</v>
      </c>
      <c r="G665" s="22" t="n">
        <v>0.0735</v>
      </c>
      <c r="H665" s="22" t="n">
        <v>0.031</v>
      </c>
      <c r="I665" s="22" t="n">
        <v>-0.0898</v>
      </c>
      <c r="J665" s="22" t="n">
        <v>-0.061</v>
      </c>
      <c r="K665" s="22" t="n">
        <v>-0.1632</v>
      </c>
      <c r="L665" s="22" t="n">
        <v>-0.1685</v>
      </c>
    </row>
    <row r="666" customFormat="false" ht="15" hidden="false" customHeight="false" outlineLevel="0" collapsed="false">
      <c r="A666" s="8" t="n">
        <v>658</v>
      </c>
      <c r="B666" s="9" t="s">
        <v>1346</v>
      </c>
      <c r="C666" s="9" t="s">
        <v>1347</v>
      </c>
      <c r="D666" s="9" t="s">
        <v>889</v>
      </c>
      <c r="E666" s="22" t="n">
        <v>0.1005</v>
      </c>
      <c r="F666" s="22" t="n">
        <v>0.0926</v>
      </c>
      <c r="G666" s="22" t="n">
        <v>0.1064</v>
      </c>
      <c r="H666" s="22" t="n">
        <v>0.1205</v>
      </c>
      <c r="I666" s="22" t="n">
        <v>0.1183</v>
      </c>
      <c r="J666" s="22" t="n">
        <v>0.1139</v>
      </c>
      <c r="K666" s="22" t="n">
        <v>0.0784</v>
      </c>
      <c r="L666" s="22" t="n">
        <v>0.0477</v>
      </c>
    </row>
    <row r="667" customFormat="false" ht="15" hidden="false" customHeight="false" outlineLevel="0" collapsed="false">
      <c r="A667" s="8" t="n">
        <v>659</v>
      </c>
      <c r="B667" s="9" t="s">
        <v>1348</v>
      </c>
      <c r="C667" s="9" t="s">
        <v>1349</v>
      </c>
      <c r="D667" s="9" t="s">
        <v>889</v>
      </c>
      <c r="E667" s="22" t="n">
        <v>0.0472</v>
      </c>
      <c r="F667" s="22" t="n">
        <v>0.0469</v>
      </c>
      <c r="G667" s="22" t="n">
        <v>0.0433</v>
      </c>
      <c r="H667" s="22" t="n">
        <v>0.0406</v>
      </c>
      <c r="I667" s="22" t="n">
        <v>0.0371</v>
      </c>
      <c r="J667" s="22" t="n">
        <v>0.0428</v>
      </c>
      <c r="K667" s="22" t="n">
        <v>0.0559</v>
      </c>
      <c r="L667" s="22" t="n">
        <v>0.0658</v>
      </c>
    </row>
    <row r="668" customFormat="false" ht="15" hidden="false" customHeight="false" outlineLevel="0" collapsed="false">
      <c r="A668" s="8" t="n">
        <v>660</v>
      </c>
      <c r="B668" s="9" t="s">
        <v>1350</v>
      </c>
      <c r="C668" s="9" t="s">
        <v>1351</v>
      </c>
      <c r="D668" s="9" t="s">
        <v>889</v>
      </c>
      <c r="E668" s="22" t="n">
        <v>0.0011</v>
      </c>
      <c r="F668" s="22" t="n">
        <v>0.0012</v>
      </c>
      <c r="G668" s="22" t="n">
        <v>0.0021</v>
      </c>
      <c r="H668" s="22" t="n">
        <v>0.0059</v>
      </c>
      <c r="I668" s="22" t="n">
        <v>0.0068</v>
      </c>
      <c r="J668" s="22" t="n">
        <v>0.0068</v>
      </c>
      <c r="K668" s="22" t="n">
        <v>0.0064</v>
      </c>
      <c r="L668" s="22" t="n">
        <v>0.0031</v>
      </c>
    </row>
    <row r="669" customFormat="false" ht="15" hidden="false" customHeight="false" outlineLevel="0" collapsed="false">
      <c r="A669" s="8" t="n">
        <v>661</v>
      </c>
      <c r="B669" s="9" t="s">
        <v>1352</v>
      </c>
      <c r="C669" s="9" t="s">
        <v>1353</v>
      </c>
      <c r="D669" s="9" t="s">
        <v>889</v>
      </c>
      <c r="E669" s="22" t="n">
        <v>0.2996</v>
      </c>
      <c r="F669" s="22" t="n">
        <v>0.2933</v>
      </c>
      <c r="G669" s="22" t="n">
        <v>0.3098</v>
      </c>
      <c r="H669" s="22" t="n">
        <v>0.1773</v>
      </c>
      <c r="I669" s="22" t="n">
        <v>0.1738</v>
      </c>
      <c r="J669" s="22" t="n">
        <v>0.1771</v>
      </c>
      <c r="K669" s="22" t="n">
        <v>0.2766</v>
      </c>
      <c r="L669" s="22" t="n">
        <v>0.2783</v>
      </c>
    </row>
    <row r="670" customFormat="false" ht="15" hidden="false" customHeight="false" outlineLevel="0" collapsed="false">
      <c r="A670" s="8" t="n">
        <v>662</v>
      </c>
      <c r="B670" s="9" t="s">
        <v>1354</v>
      </c>
      <c r="C670" s="9" t="s">
        <v>1355</v>
      </c>
      <c r="D670" s="9" t="s">
        <v>889</v>
      </c>
      <c r="E670" s="22" t="n">
        <v>0.146</v>
      </c>
      <c r="F670" s="22" t="n">
        <v>0.163</v>
      </c>
      <c r="G670" s="22" t="n">
        <v>0.1672</v>
      </c>
      <c r="H670" s="22" t="n">
        <v>0.1578</v>
      </c>
      <c r="I670" s="22" t="n">
        <v>0.1707</v>
      </c>
      <c r="J670" s="22" t="n">
        <v>0.1501</v>
      </c>
      <c r="K670" s="22" t="n">
        <v>0.1611</v>
      </c>
      <c r="L670" s="22" t="n">
        <v>0.1599</v>
      </c>
    </row>
    <row r="671" customFormat="false" ht="15" hidden="false" customHeight="false" outlineLevel="0" collapsed="false">
      <c r="A671" s="8" t="n">
        <v>663</v>
      </c>
      <c r="B671" s="9" t="s">
        <v>1356</v>
      </c>
      <c r="C671" s="9" t="s">
        <v>1357</v>
      </c>
      <c r="D671" s="9" t="s">
        <v>889</v>
      </c>
      <c r="E671" s="22"/>
      <c r="F671" s="22"/>
      <c r="G671" s="22"/>
      <c r="H671" s="22"/>
      <c r="I671" s="22"/>
      <c r="J671" s="22"/>
      <c r="K671" s="22" t="n">
        <v>0.0777</v>
      </c>
      <c r="L671" s="22"/>
    </row>
    <row r="672" customFormat="false" ht="15" hidden="false" customHeight="false" outlineLevel="0" collapsed="false">
      <c r="A672" s="8" t="n">
        <v>664</v>
      </c>
      <c r="B672" s="9" t="s">
        <v>1358</v>
      </c>
      <c r="C672" s="9" t="s">
        <v>1359</v>
      </c>
      <c r="D672" s="9" t="s">
        <v>889</v>
      </c>
      <c r="E672" s="22" t="n">
        <v>0.0472</v>
      </c>
      <c r="F672" s="22" t="n">
        <v>0.0256</v>
      </c>
      <c r="G672" s="22" t="n">
        <v>0.0543</v>
      </c>
      <c r="H672" s="22" t="n">
        <v>0.0549</v>
      </c>
      <c r="I672" s="22" t="n">
        <v>0.0572</v>
      </c>
      <c r="J672" s="22" t="n">
        <v>0.0729</v>
      </c>
      <c r="K672" s="22" t="n">
        <v>0.0609</v>
      </c>
      <c r="L672" s="22" t="n">
        <v>0.0726</v>
      </c>
    </row>
    <row r="673" customFormat="false" ht="15" hidden="false" customHeight="false" outlineLevel="0" collapsed="false">
      <c r="A673" s="8" t="n">
        <v>665</v>
      </c>
      <c r="B673" s="9" t="s">
        <v>1360</v>
      </c>
      <c r="C673" s="9" t="s">
        <v>1361</v>
      </c>
      <c r="D673" s="9" t="s">
        <v>889</v>
      </c>
      <c r="E673" s="22" t="n">
        <v>0.0776</v>
      </c>
      <c r="F673" s="22" t="n">
        <v>0.0719</v>
      </c>
      <c r="G673" s="22" t="n">
        <v>0.0427</v>
      </c>
      <c r="H673" s="22" t="n">
        <v>0.0315</v>
      </c>
      <c r="I673" s="22" t="n">
        <v>0.0623</v>
      </c>
      <c r="J673" s="22" t="n">
        <v>0.0659</v>
      </c>
      <c r="K673" s="22" t="n">
        <v>0.086</v>
      </c>
      <c r="L673" s="22" t="n">
        <v>0.0868</v>
      </c>
    </row>
    <row r="674" customFormat="false" ht="15" hidden="false" customHeight="false" outlineLevel="0" collapsed="false">
      <c r="A674" s="8" t="n">
        <v>666</v>
      </c>
      <c r="B674" s="9" t="s">
        <v>1362</v>
      </c>
      <c r="C674" s="9" t="s">
        <v>1363</v>
      </c>
      <c r="D674" s="9" t="s">
        <v>889</v>
      </c>
      <c r="E674" s="22" t="n">
        <v>0.3458</v>
      </c>
      <c r="F674" s="22" t="n">
        <v>0.4398</v>
      </c>
      <c r="G674" s="22" t="n">
        <v>0.5071</v>
      </c>
      <c r="H674" s="22" t="n">
        <v>0.5225</v>
      </c>
      <c r="I674" s="22" t="n">
        <v>0.4777</v>
      </c>
      <c r="J674" s="22" t="n">
        <v>0.4133</v>
      </c>
      <c r="K674" s="22" t="n">
        <v>0.3742</v>
      </c>
      <c r="L674" s="22" t="n">
        <v>0.2979</v>
      </c>
    </row>
    <row r="675" customFormat="false" ht="15" hidden="false" customHeight="false" outlineLevel="0" collapsed="false">
      <c r="A675" s="8" t="n">
        <v>667</v>
      </c>
      <c r="B675" s="9" t="s">
        <v>1364</v>
      </c>
      <c r="C675" s="9" t="s">
        <v>1365</v>
      </c>
      <c r="D675" s="9" t="s">
        <v>889</v>
      </c>
      <c r="E675" s="22" t="n">
        <v>0.0218</v>
      </c>
      <c r="F675" s="22" t="n">
        <v>0.022</v>
      </c>
      <c r="G675" s="22" t="n">
        <v>0.0257</v>
      </c>
      <c r="H675" s="22" t="n">
        <v>0.0306</v>
      </c>
      <c r="I675" s="22" t="n">
        <v>0.023</v>
      </c>
      <c r="J675" s="22" t="n">
        <v>0.0374</v>
      </c>
      <c r="K675" s="22" t="n">
        <v>0.0288</v>
      </c>
      <c r="L675" s="22" t="n">
        <v>0.0314</v>
      </c>
    </row>
    <row r="676" customFormat="false" ht="15" hidden="false" customHeight="false" outlineLevel="0" collapsed="false">
      <c r="A676" s="8" t="n">
        <v>668</v>
      </c>
      <c r="B676" s="9" t="s">
        <v>1366</v>
      </c>
      <c r="C676" s="9" t="s">
        <v>1367</v>
      </c>
      <c r="D676" s="9" t="s">
        <v>889</v>
      </c>
      <c r="E676" s="22" t="n">
        <v>0.0348</v>
      </c>
      <c r="F676" s="22" t="n">
        <v>0.0339</v>
      </c>
      <c r="G676" s="22" t="n">
        <v>0.0177</v>
      </c>
      <c r="H676" s="22" t="n">
        <v>0.0229</v>
      </c>
      <c r="I676" s="22" t="n">
        <v>0.0201</v>
      </c>
      <c r="J676" s="22" t="n">
        <v>0.0195</v>
      </c>
      <c r="K676" s="22" t="n">
        <v>0.0231</v>
      </c>
      <c r="L676" s="22" t="n">
        <v>0.0237</v>
      </c>
    </row>
    <row r="677" customFormat="false" ht="15" hidden="false" customHeight="false" outlineLevel="0" collapsed="false">
      <c r="A677" s="8" t="n">
        <v>669</v>
      </c>
      <c r="B677" s="9" t="s">
        <v>1368</v>
      </c>
      <c r="C677" s="9" t="s">
        <v>1369</v>
      </c>
      <c r="D677" s="9" t="s">
        <v>889</v>
      </c>
      <c r="E677" s="22" t="n">
        <v>0.0505</v>
      </c>
      <c r="F677" s="22" t="n">
        <v>0.0425</v>
      </c>
      <c r="G677" s="22" t="n">
        <v>0.0273</v>
      </c>
      <c r="H677" s="22" t="n">
        <v>0.0272</v>
      </c>
      <c r="I677" s="22" t="n">
        <v>0.0223</v>
      </c>
      <c r="J677" s="22" t="n">
        <v>0.0208</v>
      </c>
      <c r="K677" s="22" t="n">
        <v>0.0132</v>
      </c>
      <c r="L677" s="22" t="n">
        <v>0.0139</v>
      </c>
    </row>
    <row r="678" customFormat="false" ht="15" hidden="false" customHeight="false" outlineLevel="0" collapsed="false">
      <c r="A678" s="8" t="n">
        <v>670</v>
      </c>
      <c r="B678" s="9" t="s">
        <v>1370</v>
      </c>
      <c r="C678" s="9" t="s">
        <v>1371</v>
      </c>
      <c r="D678" s="9" t="s">
        <v>889</v>
      </c>
      <c r="E678" s="22" t="n">
        <v>0.2129</v>
      </c>
      <c r="F678" s="22" t="n">
        <v>0.191</v>
      </c>
      <c r="G678" s="22" t="n">
        <v>0.0581</v>
      </c>
      <c r="H678" s="22" t="n">
        <v>-0.1271</v>
      </c>
      <c r="I678" s="22" t="n">
        <v>-0.1494</v>
      </c>
      <c r="J678" s="22" t="n">
        <v>-0.1262</v>
      </c>
      <c r="K678" s="22" t="n">
        <v>0.1064</v>
      </c>
      <c r="L678" s="22" t="n">
        <v>0.2857</v>
      </c>
    </row>
    <row r="679" customFormat="false" ht="15" hidden="false" customHeight="false" outlineLevel="0" collapsed="false">
      <c r="A679" s="8" t="n">
        <v>671</v>
      </c>
      <c r="B679" s="9" t="s">
        <v>1372</v>
      </c>
      <c r="C679" s="9" t="s">
        <v>1373</v>
      </c>
      <c r="D679" s="9" t="s">
        <v>889</v>
      </c>
      <c r="E679" s="22" t="n">
        <v>0.1149</v>
      </c>
      <c r="F679" s="22" t="n">
        <v>0.0843</v>
      </c>
      <c r="G679" s="22" t="n">
        <v>0.0728</v>
      </c>
      <c r="H679" s="22" t="n">
        <v>0.0741</v>
      </c>
      <c r="I679" s="22" t="n">
        <v>0.0476</v>
      </c>
      <c r="J679" s="22" t="n">
        <v>0.0221</v>
      </c>
      <c r="K679" s="22" t="n">
        <v>0.0366</v>
      </c>
      <c r="L679" s="22" t="n">
        <v>0.0209</v>
      </c>
    </row>
    <row r="680" customFormat="false" ht="15" hidden="false" customHeight="false" outlineLevel="0" collapsed="false">
      <c r="A680" s="8" t="n">
        <v>672</v>
      </c>
      <c r="B680" s="9" t="s">
        <v>1374</v>
      </c>
      <c r="C680" s="9" t="s">
        <v>1375</v>
      </c>
      <c r="D680" s="9" t="s">
        <v>889</v>
      </c>
      <c r="E680" s="22" t="n">
        <v>0.2667</v>
      </c>
      <c r="F680" s="22" t="n">
        <v>0.2513</v>
      </c>
      <c r="G680" s="22" t="n">
        <v>0.0121</v>
      </c>
      <c r="H680" s="22" t="n">
        <v>0.0162</v>
      </c>
      <c r="I680" s="22" t="n">
        <v>0.0188</v>
      </c>
      <c r="J680" s="22"/>
      <c r="K680" s="22" t="n">
        <v>0.0242</v>
      </c>
      <c r="L680" s="22"/>
    </row>
    <row r="681" customFormat="false" ht="15" hidden="false" customHeight="false" outlineLevel="0" collapsed="false">
      <c r="A681" s="8" t="n">
        <v>673</v>
      </c>
      <c r="B681" s="9" t="s">
        <v>1376</v>
      </c>
      <c r="C681" s="9" t="s">
        <v>1377</v>
      </c>
      <c r="D681" s="9" t="s">
        <v>889</v>
      </c>
      <c r="E681" s="22" t="n">
        <v>0.0326</v>
      </c>
      <c r="F681" s="22" t="n">
        <v>0.0666</v>
      </c>
      <c r="G681" s="22" t="n">
        <v>0.1013</v>
      </c>
      <c r="H681" s="22" t="n">
        <v>0.1095</v>
      </c>
      <c r="I681" s="22" t="n">
        <v>0.0856</v>
      </c>
      <c r="J681" s="22" t="n">
        <v>0.0588</v>
      </c>
      <c r="K681" s="22" t="n">
        <v>0.0595</v>
      </c>
      <c r="L681" s="22" t="n">
        <v>0.0416</v>
      </c>
    </row>
    <row r="682" customFormat="false" ht="15" hidden="false" customHeight="false" outlineLevel="0" collapsed="false">
      <c r="A682" s="8" t="n">
        <v>674</v>
      </c>
      <c r="B682" s="9" t="s">
        <v>1378</v>
      </c>
      <c r="C682" s="9" t="s">
        <v>1379</v>
      </c>
      <c r="D682" s="9" t="s">
        <v>889</v>
      </c>
      <c r="E682" s="22" t="n">
        <v>0.3739</v>
      </c>
      <c r="F682" s="22" t="n">
        <v>0.3557</v>
      </c>
      <c r="G682" s="22" t="n">
        <v>0.1934</v>
      </c>
      <c r="H682" s="22" t="n">
        <v>0.2642</v>
      </c>
      <c r="I682" s="22" t="n">
        <v>0.2212</v>
      </c>
      <c r="J682" s="22" t="n">
        <v>0.1805</v>
      </c>
      <c r="K682" s="22" t="n">
        <v>0.0943</v>
      </c>
      <c r="L682" s="22" t="n">
        <v>0.0749</v>
      </c>
    </row>
    <row r="683" customFormat="false" ht="15" hidden="false" customHeight="false" outlineLevel="0" collapsed="false">
      <c r="A683" s="8" t="n">
        <v>675</v>
      </c>
      <c r="B683" s="9" t="s">
        <v>1380</v>
      </c>
      <c r="C683" s="9" t="s">
        <v>1381</v>
      </c>
      <c r="D683" s="9" t="s">
        <v>889</v>
      </c>
      <c r="E683" s="22" t="n">
        <v>0.0733</v>
      </c>
      <c r="F683" s="22" t="n">
        <v>0.0549</v>
      </c>
      <c r="G683" s="22" t="n">
        <v>0.0516</v>
      </c>
      <c r="H683" s="22" t="n">
        <v>0.0521</v>
      </c>
      <c r="I683" s="22" t="n">
        <v>0.0508</v>
      </c>
      <c r="J683" s="22" t="n">
        <v>0.0518</v>
      </c>
      <c r="K683" s="22" t="n">
        <v>0.0492</v>
      </c>
      <c r="L683" s="22" t="n">
        <v>0.0549</v>
      </c>
    </row>
    <row r="684" customFormat="false" ht="15" hidden="false" customHeight="false" outlineLevel="0" collapsed="false">
      <c r="A684" s="8" t="n">
        <v>676</v>
      </c>
      <c r="B684" s="9" t="s">
        <v>1382</v>
      </c>
      <c r="C684" s="9" t="s">
        <v>1383</v>
      </c>
      <c r="D684" s="9" t="s">
        <v>889</v>
      </c>
      <c r="E684" s="22" t="n">
        <v>0.029</v>
      </c>
      <c r="F684" s="22" t="n">
        <v>0.0236</v>
      </c>
      <c r="G684" s="22" t="n">
        <v>0.0141</v>
      </c>
      <c r="H684" s="22" t="n">
        <v>0.0062</v>
      </c>
      <c r="I684" s="22" t="n">
        <v>0.0101</v>
      </c>
      <c r="J684" s="22" t="n">
        <v>0.0485</v>
      </c>
      <c r="K684" s="22" t="n">
        <v>0.0481</v>
      </c>
      <c r="L684" s="22" t="n">
        <v>0.0682</v>
      </c>
    </row>
    <row r="685" customFormat="false" ht="15" hidden="false" customHeight="false" outlineLevel="0" collapsed="false">
      <c r="A685" s="8" t="n">
        <v>677</v>
      </c>
      <c r="B685" s="9" t="s">
        <v>1384</v>
      </c>
      <c r="C685" s="9" t="s">
        <v>1385</v>
      </c>
      <c r="D685" s="9" t="s">
        <v>889</v>
      </c>
      <c r="E685" s="22" t="n">
        <v>0.1458</v>
      </c>
      <c r="F685" s="22" t="n">
        <v>0.1671</v>
      </c>
      <c r="G685" s="22" t="n">
        <v>0.1742</v>
      </c>
      <c r="H685" s="22" t="n">
        <v>0.1698</v>
      </c>
      <c r="I685" s="22" t="n">
        <v>0.1862</v>
      </c>
      <c r="J685" s="22" t="n">
        <v>0.1872</v>
      </c>
      <c r="K685" s="22" t="n">
        <v>0.2019</v>
      </c>
      <c r="L685" s="22" t="n">
        <v>0.2105</v>
      </c>
    </row>
    <row r="686" customFormat="false" ht="15" hidden="false" customHeight="false" outlineLevel="0" collapsed="false">
      <c r="A686" s="8" t="n">
        <v>678</v>
      </c>
      <c r="B686" s="9" t="s">
        <v>1386</v>
      </c>
      <c r="C686" s="9" t="s">
        <v>1387</v>
      </c>
      <c r="D686" s="9" t="s">
        <v>889</v>
      </c>
      <c r="E686" s="22" t="n">
        <v>0.2155</v>
      </c>
      <c r="F686" s="22" t="n">
        <v>0.1945</v>
      </c>
      <c r="G686" s="22" t="n">
        <v>0.2047</v>
      </c>
      <c r="H686" s="22" t="n">
        <v>0.1569</v>
      </c>
      <c r="I686" s="22" t="n">
        <v>0.1683</v>
      </c>
      <c r="J686" s="22" t="n">
        <v>0.169</v>
      </c>
      <c r="K686" s="22" t="n">
        <v>0.1758</v>
      </c>
      <c r="L686" s="22" t="n">
        <v>0.2177</v>
      </c>
    </row>
    <row r="687" customFormat="false" ht="15" hidden="false" customHeight="false" outlineLevel="0" collapsed="false">
      <c r="A687" s="8" t="n">
        <v>679</v>
      </c>
      <c r="B687" s="9" t="s">
        <v>1388</v>
      </c>
      <c r="C687" s="9" t="s">
        <v>1389</v>
      </c>
      <c r="D687" s="9" t="s">
        <v>889</v>
      </c>
      <c r="E687" s="22" t="n">
        <v>0.0556</v>
      </c>
      <c r="F687" s="22" t="n">
        <v>0.0642</v>
      </c>
      <c r="G687" s="22" t="n">
        <v>0.0778</v>
      </c>
      <c r="H687" s="22" t="n">
        <v>0.0816</v>
      </c>
      <c r="I687" s="22" t="n">
        <v>0.1081</v>
      </c>
      <c r="J687" s="22" t="n">
        <v>0.1557</v>
      </c>
      <c r="K687" s="22" t="n">
        <v>0.3023</v>
      </c>
      <c r="L687" s="22" t="n">
        <v>0.2956</v>
      </c>
    </row>
    <row r="688" customFormat="false" ht="15" hidden="false" customHeight="false" outlineLevel="0" collapsed="false">
      <c r="A688" s="8" t="n">
        <v>680</v>
      </c>
      <c r="B688" s="9" t="s">
        <v>1390</v>
      </c>
      <c r="C688" s="9" t="s">
        <v>1391</v>
      </c>
      <c r="D688" s="9" t="s">
        <v>889</v>
      </c>
      <c r="E688" s="22" t="n">
        <v>0.0907</v>
      </c>
      <c r="F688" s="22" t="n">
        <v>0.0889</v>
      </c>
      <c r="G688" s="22" t="n">
        <v>0.0653</v>
      </c>
      <c r="H688" s="22" t="n">
        <v>0.0302</v>
      </c>
      <c r="I688" s="22" t="n">
        <v>0.0108</v>
      </c>
      <c r="J688" s="22" t="n">
        <v>0.0085</v>
      </c>
      <c r="K688" s="22" t="n">
        <v>0.0266</v>
      </c>
      <c r="L688" s="22" t="n">
        <v>0.0079</v>
      </c>
    </row>
    <row r="689" customFormat="false" ht="15" hidden="false" customHeight="false" outlineLevel="0" collapsed="false">
      <c r="A689" s="8" t="n">
        <v>681</v>
      </c>
      <c r="B689" s="9" t="s">
        <v>1392</v>
      </c>
      <c r="C689" s="9" t="s">
        <v>1393</v>
      </c>
      <c r="D689" s="9" t="s">
        <v>889</v>
      </c>
      <c r="E689" s="22" t="n">
        <v>0.0423</v>
      </c>
      <c r="F689" s="22" t="n">
        <v>0.0329</v>
      </c>
      <c r="G689" s="22" t="n">
        <v>0.0258</v>
      </c>
      <c r="H689" s="22" t="n">
        <v>0.0221</v>
      </c>
      <c r="I689" s="22" t="n">
        <v>0.0183</v>
      </c>
      <c r="J689" s="22" t="n">
        <v>-0.052</v>
      </c>
      <c r="K689" s="22" t="n">
        <v>0.0239</v>
      </c>
      <c r="L689" s="22" t="n">
        <v>0.0572</v>
      </c>
    </row>
    <row r="690" customFormat="false" ht="15" hidden="false" customHeight="false" outlineLevel="0" collapsed="false">
      <c r="A690" s="8" t="n">
        <v>682</v>
      </c>
      <c r="B690" s="9" t="s">
        <v>1394</v>
      </c>
      <c r="C690" s="9" t="s">
        <v>1395</v>
      </c>
      <c r="D690" s="9" t="s">
        <v>889</v>
      </c>
      <c r="E690" s="22" t="n">
        <v>0.0041</v>
      </c>
      <c r="F690" s="22" t="n">
        <v>-0.0045</v>
      </c>
      <c r="G690" s="22" t="n">
        <v>-0.0383</v>
      </c>
      <c r="H690" s="22" t="n">
        <v>-0.0397</v>
      </c>
      <c r="I690" s="22" t="n">
        <v>0.0119</v>
      </c>
      <c r="J690" s="22" t="n">
        <v>-0.0168</v>
      </c>
      <c r="K690" s="22" t="n">
        <v>-0.0244</v>
      </c>
      <c r="L690" s="22" t="n">
        <v>-0.0541</v>
      </c>
    </row>
    <row r="691" customFormat="false" ht="15" hidden="false" customHeight="false" outlineLevel="0" collapsed="false">
      <c r="A691" s="8" t="n">
        <v>683</v>
      </c>
      <c r="B691" s="9" t="s">
        <v>1396</v>
      </c>
      <c r="C691" s="9" t="s">
        <v>1397</v>
      </c>
      <c r="D691" s="9" t="s">
        <v>889</v>
      </c>
      <c r="E691" s="22" t="n">
        <v>0.0268</v>
      </c>
      <c r="F691" s="22" t="n">
        <v>0.0235</v>
      </c>
      <c r="G691" s="22" t="n">
        <v>-0.0143</v>
      </c>
      <c r="H691" s="22" t="n">
        <v>-0.0048</v>
      </c>
      <c r="I691" s="22" t="n">
        <v>0.003</v>
      </c>
      <c r="J691" s="22" t="n">
        <v>0.0548</v>
      </c>
      <c r="K691" s="22" t="n">
        <v>0.0884</v>
      </c>
      <c r="L691" s="22" t="n">
        <v>0.0819</v>
      </c>
    </row>
    <row r="692" customFormat="false" ht="15" hidden="false" customHeight="false" outlineLevel="0" collapsed="false">
      <c r="A692" s="8" t="n">
        <v>684</v>
      </c>
      <c r="B692" s="9" t="s">
        <v>1398</v>
      </c>
      <c r="C692" s="9" t="s">
        <v>1399</v>
      </c>
      <c r="D692" s="9" t="s">
        <v>889</v>
      </c>
      <c r="E692" s="22" t="n">
        <v>0.0622</v>
      </c>
      <c r="F692" s="22" t="n">
        <v>0.0569</v>
      </c>
      <c r="G692" s="22" t="n">
        <v>0.0763</v>
      </c>
      <c r="H692" s="22" t="n">
        <v>0.0776</v>
      </c>
      <c r="I692" s="22" t="n">
        <v>0.087</v>
      </c>
      <c r="J692" s="22" t="n">
        <v>0.1036</v>
      </c>
      <c r="K692" s="22" t="n">
        <v>0.1042</v>
      </c>
      <c r="L692" s="22" t="n">
        <v>0.0918</v>
      </c>
    </row>
    <row r="693" customFormat="false" ht="15" hidden="false" customHeight="false" outlineLevel="0" collapsed="false">
      <c r="A693" s="8" t="n">
        <v>685</v>
      </c>
      <c r="B693" s="9" t="s">
        <v>1400</v>
      </c>
      <c r="C693" s="9" t="s">
        <v>1401</v>
      </c>
      <c r="D693" s="9" t="s">
        <v>889</v>
      </c>
      <c r="E693" s="22" t="n">
        <v>0.1236</v>
      </c>
      <c r="F693" s="22" t="n">
        <v>0.1034</v>
      </c>
      <c r="G693" s="22" t="n">
        <v>0.0773</v>
      </c>
      <c r="H693" s="22" t="n">
        <v>0.1029</v>
      </c>
      <c r="I693" s="22" t="n">
        <v>0.11</v>
      </c>
      <c r="J693" s="22" t="n">
        <v>0.144</v>
      </c>
      <c r="K693" s="22" t="n">
        <v>0.1059</v>
      </c>
      <c r="L693" s="22" t="n">
        <v>0.1006</v>
      </c>
    </row>
    <row r="694" customFormat="false" ht="15" hidden="false" customHeight="false" outlineLevel="0" collapsed="false">
      <c r="A694" s="8" t="n">
        <v>686</v>
      </c>
      <c r="B694" s="9" t="s">
        <v>1402</v>
      </c>
      <c r="C694" s="9" t="s">
        <v>1403</v>
      </c>
      <c r="D694" s="9" t="s">
        <v>889</v>
      </c>
      <c r="E694" s="22" t="n">
        <v>0.1304</v>
      </c>
      <c r="F694" s="22" t="n">
        <v>0.1301</v>
      </c>
      <c r="G694" s="22" t="n">
        <v>0.1172</v>
      </c>
      <c r="H694" s="22" t="n">
        <v>0.1258</v>
      </c>
      <c r="I694" s="22" t="n">
        <v>0.1234</v>
      </c>
      <c r="J694" s="22" t="n">
        <v>0.1328</v>
      </c>
      <c r="K694" s="22" t="n">
        <v>0.1565</v>
      </c>
      <c r="L694" s="22" t="n">
        <v>0.1587</v>
      </c>
    </row>
    <row r="695" customFormat="false" ht="15" hidden="false" customHeight="false" outlineLevel="0" collapsed="false">
      <c r="A695" s="8" t="n">
        <v>687</v>
      </c>
      <c r="B695" s="9" t="s">
        <v>1404</v>
      </c>
      <c r="C695" s="9" t="s">
        <v>1405</v>
      </c>
      <c r="D695" s="9" t="s">
        <v>889</v>
      </c>
      <c r="E695" s="22" t="n">
        <v>0.1828</v>
      </c>
      <c r="F695" s="22" t="n">
        <v>0.2384</v>
      </c>
      <c r="G695" s="22" t="n">
        <v>0.2227</v>
      </c>
      <c r="H695" s="22" t="n">
        <v>0.093</v>
      </c>
      <c r="I695" s="22" t="n">
        <v>0.0777</v>
      </c>
      <c r="J695" s="22" t="n">
        <v>0.0083</v>
      </c>
      <c r="K695" s="22" t="n">
        <v>0.015</v>
      </c>
      <c r="L695" s="22" t="n">
        <v>0.0329</v>
      </c>
    </row>
    <row r="696" customFormat="false" ht="15" hidden="false" customHeight="false" outlineLevel="0" collapsed="false">
      <c r="A696" s="8" t="n">
        <v>688</v>
      </c>
      <c r="B696" s="9" t="s">
        <v>1406</v>
      </c>
      <c r="C696" s="9" t="s">
        <v>1407</v>
      </c>
      <c r="D696" s="9" t="s">
        <v>889</v>
      </c>
      <c r="E696" s="22" t="n">
        <v>0.206</v>
      </c>
      <c r="F696" s="22" t="n">
        <v>0.1085</v>
      </c>
      <c r="G696" s="22" t="n">
        <v>0.1376</v>
      </c>
      <c r="H696" s="22" t="n">
        <v>0.1217</v>
      </c>
      <c r="I696" s="22" t="n">
        <v>0.0971</v>
      </c>
      <c r="J696" s="22" t="n">
        <v>0.2049</v>
      </c>
      <c r="K696" s="22" t="n">
        <v>0.1148</v>
      </c>
      <c r="L696" s="22" t="n">
        <v>0.1224</v>
      </c>
    </row>
    <row r="697" customFormat="false" ht="15" hidden="false" customHeight="false" outlineLevel="0" collapsed="false">
      <c r="A697" s="8" t="n">
        <v>689</v>
      </c>
      <c r="B697" s="9" t="s">
        <v>1408</v>
      </c>
      <c r="C697" s="9" t="s">
        <v>1409</v>
      </c>
      <c r="D697" s="9" t="s">
        <v>889</v>
      </c>
      <c r="E697" s="22" t="n">
        <v>-0.0345</v>
      </c>
      <c r="F697" s="22" t="n">
        <v>-0.0247</v>
      </c>
      <c r="G697" s="22" t="n">
        <v>-0.0068</v>
      </c>
      <c r="H697" s="22" t="n">
        <v>0.002</v>
      </c>
      <c r="I697" s="22" t="n">
        <v>0.0134</v>
      </c>
      <c r="J697" s="22" t="n">
        <v>0.0114</v>
      </c>
      <c r="K697" s="22" t="n">
        <v>0.005</v>
      </c>
      <c r="L697" s="22" t="n">
        <v>0.0054</v>
      </c>
    </row>
    <row r="698" customFormat="false" ht="15" hidden="false" customHeight="false" outlineLevel="0" collapsed="false">
      <c r="A698" s="8" t="n">
        <v>690</v>
      </c>
      <c r="B698" s="9" t="s">
        <v>1410</v>
      </c>
      <c r="C698" s="9" t="s">
        <v>1411</v>
      </c>
      <c r="D698" s="9" t="s">
        <v>889</v>
      </c>
      <c r="E698" s="22" t="n">
        <v>0.0018</v>
      </c>
      <c r="F698" s="22" t="n">
        <v>0.0014</v>
      </c>
      <c r="G698" s="22" t="n">
        <v>0</v>
      </c>
      <c r="H698" s="22" t="n">
        <v>-0.0021</v>
      </c>
      <c r="I698" s="22" t="n">
        <v>-0.001</v>
      </c>
      <c r="J698" s="22" t="n">
        <v>-0.0008</v>
      </c>
      <c r="K698" s="22" t="n">
        <v>0</v>
      </c>
      <c r="L698" s="22" t="n">
        <v>-0.0022</v>
      </c>
    </row>
    <row r="699" customFormat="false" ht="15" hidden="false" customHeight="false" outlineLevel="0" collapsed="false">
      <c r="A699" s="8" t="n">
        <v>691</v>
      </c>
      <c r="B699" s="9" t="s">
        <v>1412</v>
      </c>
      <c r="C699" s="9" t="s">
        <v>1413</v>
      </c>
      <c r="D699" s="9" t="s">
        <v>889</v>
      </c>
      <c r="E699" s="22" t="n">
        <v>0.0782</v>
      </c>
      <c r="F699" s="22" t="n">
        <v>0.0731</v>
      </c>
      <c r="G699" s="22" t="n">
        <v>0.0562</v>
      </c>
      <c r="H699" s="22" t="n">
        <v>0.0557</v>
      </c>
      <c r="I699" s="22" t="n">
        <v>0.0662</v>
      </c>
      <c r="J699" s="22" t="n">
        <v>0.0724</v>
      </c>
      <c r="K699" s="22" t="n">
        <v>0.0688</v>
      </c>
      <c r="L699" s="22" t="n">
        <v>0.0811</v>
      </c>
    </row>
    <row r="700" customFormat="false" ht="15" hidden="false" customHeight="false" outlineLevel="0" collapsed="false">
      <c r="A700" s="8" t="n">
        <v>692</v>
      </c>
      <c r="B700" s="9" t="s">
        <v>1414</v>
      </c>
      <c r="C700" s="9" t="s">
        <v>1415</v>
      </c>
      <c r="D700" s="9" t="s">
        <v>889</v>
      </c>
      <c r="E700" s="22" t="n">
        <v>0.0039</v>
      </c>
      <c r="F700" s="22" t="n">
        <v>0.0054</v>
      </c>
      <c r="G700" s="22" t="n">
        <v>-0.0097</v>
      </c>
      <c r="H700" s="22" t="n">
        <v>-0.0003</v>
      </c>
      <c r="I700" s="22" t="n">
        <v>-0.0107</v>
      </c>
      <c r="J700" s="22" t="n">
        <v>-0.0347</v>
      </c>
      <c r="K700" s="22" t="n">
        <v>0.0069</v>
      </c>
      <c r="L700" s="22" t="n">
        <v>0.0077</v>
      </c>
    </row>
    <row r="701" customFormat="false" ht="15" hidden="false" customHeight="false" outlineLevel="0" collapsed="false">
      <c r="A701" s="8" t="n">
        <v>693</v>
      </c>
      <c r="B701" s="9" t="s">
        <v>1416</v>
      </c>
      <c r="C701" s="9" t="s">
        <v>1417</v>
      </c>
      <c r="D701" s="9" t="s">
        <v>889</v>
      </c>
      <c r="E701" s="22" t="n">
        <v>0.1767</v>
      </c>
      <c r="F701" s="22" t="n">
        <v>0.1739</v>
      </c>
      <c r="G701" s="22" t="n">
        <v>0.1722</v>
      </c>
      <c r="H701" s="22" t="n">
        <v>0.1716</v>
      </c>
      <c r="I701" s="22" t="n">
        <v>0.1743</v>
      </c>
      <c r="J701" s="22" t="n">
        <v>0.1669</v>
      </c>
      <c r="K701" s="22" t="n">
        <v>0.164</v>
      </c>
      <c r="L701" s="22" t="n">
        <v>0.1706</v>
      </c>
    </row>
    <row r="702" customFormat="false" ht="15" hidden="false" customHeight="false" outlineLevel="0" collapsed="false">
      <c r="A702" s="8" t="n">
        <v>694</v>
      </c>
      <c r="B702" s="9" t="s">
        <v>1418</v>
      </c>
      <c r="C702" s="9" t="s">
        <v>1419</v>
      </c>
      <c r="D702" s="9" t="s">
        <v>889</v>
      </c>
      <c r="E702" s="22" t="n">
        <v>0.0207</v>
      </c>
      <c r="F702" s="22" t="n">
        <v>0.0256</v>
      </c>
      <c r="G702" s="22" t="n">
        <v>0.0144</v>
      </c>
      <c r="H702" s="22" t="n">
        <v>0.0141</v>
      </c>
      <c r="I702" s="22" t="n">
        <v>0.0148</v>
      </c>
      <c r="J702" s="22" t="n">
        <v>0.0144</v>
      </c>
      <c r="K702" s="22" t="n">
        <v>0.0238</v>
      </c>
      <c r="L702" s="22" t="n">
        <v>0.0233</v>
      </c>
    </row>
    <row r="703" customFormat="false" ht="15" hidden="false" customHeight="false" outlineLevel="0" collapsed="false">
      <c r="A703" s="8" t="n">
        <v>695</v>
      </c>
      <c r="B703" s="9" t="s">
        <v>1420</v>
      </c>
      <c r="C703" s="9" t="s">
        <v>1421</v>
      </c>
      <c r="D703" s="9" t="s">
        <v>889</v>
      </c>
      <c r="E703" s="22" t="n">
        <v>0.0404</v>
      </c>
      <c r="F703" s="22" t="n">
        <v>0.0392</v>
      </c>
      <c r="G703" s="22" t="n">
        <v>0.0645</v>
      </c>
      <c r="H703" s="22" t="n">
        <v>0.0658</v>
      </c>
      <c r="I703" s="22" t="n">
        <v>0.0446</v>
      </c>
      <c r="J703" s="22" t="n">
        <v>0.0411</v>
      </c>
      <c r="K703" s="22" t="n">
        <v>0.018</v>
      </c>
      <c r="L703" s="22" t="n">
        <v>0.0169</v>
      </c>
    </row>
    <row r="704" customFormat="false" ht="15" hidden="false" customHeight="false" outlineLevel="0" collapsed="false">
      <c r="A704" s="8" t="n">
        <v>696</v>
      </c>
      <c r="B704" s="9" t="s">
        <v>1422</v>
      </c>
      <c r="C704" s="9" t="s">
        <v>1423</v>
      </c>
      <c r="D704" s="9" t="s">
        <v>889</v>
      </c>
      <c r="E704" s="22" t="n">
        <v>0.1246</v>
      </c>
      <c r="F704" s="22" t="n">
        <v>0.1024</v>
      </c>
      <c r="G704" s="22" t="n">
        <v>0.0483</v>
      </c>
      <c r="H704" s="22" t="n">
        <v>0.0456</v>
      </c>
      <c r="I704" s="22" t="n">
        <v>0.0704</v>
      </c>
      <c r="J704" s="22" t="n">
        <v>0.0714</v>
      </c>
      <c r="K704" s="22" t="n">
        <v>0.0695</v>
      </c>
      <c r="L704" s="22" t="n">
        <v>0.0757</v>
      </c>
    </row>
    <row r="705" customFormat="false" ht="15" hidden="false" customHeight="false" outlineLevel="0" collapsed="false">
      <c r="A705" s="8" t="n">
        <v>697</v>
      </c>
      <c r="B705" s="9" t="s">
        <v>1424</v>
      </c>
      <c r="C705" s="9" t="s">
        <v>1425</v>
      </c>
      <c r="D705" s="9" t="s">
        <v>889</v>
      </c>
      <c r="E705" s="22" t="n">
        <v>0.2123</v>
      </c>
      <c r="F705" s="22" t="n">
        <v>0.2189</v>
      </c>
      <c r="G705" s="22" t="n">
        <v>0.172</v>
      </c>
      <c r="H705" s="22" t="n">
        <v>0.2103</v>
      </c>
      <c r="I705" s="22" t="n">
        <v>0.1918</v>
      </c>
      <c r="J705" s="22" t="n">
        <v>0.187</v>
      </c>
      <c r="K705" s="22" t="n">
        <v>0.2119</v>
      </c>
      <c r="L705" s="22" t="n">
        <v>0.1703</v>
      </c>
    </row>
    <row r="706" customFormat="false" ht="15" hidden="false" customHeight="false" outlineLevel="0" collapsed="false">
      <c r="A706" s="8" t="n">
        <v>698</v>
      </c>
      <c r="B706" s="9" t="s">
        <v>1426</v>
      </c>
      <c r="C706" s="9" t="s">
        <v>1427</v>
      </c>
      <c r="D706" s="9" t="s">
        <v>889</v>
      </c>
      <c r="E706" s="22" t="n">
        <v>0.0482</v>
      </c>
      <c r="F706" s="22" t="n">
        <v>0.0237</v>
      </c>
      <c r="G706" s="22" t="n">
        <v>0.0086</v>
      </c>
      <c r="H706" s="22" t="n">
        <v>0.0093</v>
      </c>
      <c r="I706" s="22" t="n">
        <v>0.0134</v>
      </c>
      <c r="J706" s="22" t="n">
        <v>0.0157</v>
      </c>
      <c r="K706" s="22" t="n">
        <v>0.0242</v>
      </c>
      <c r="L706" s="22" t="n">
        <v>0.0265</v>
      </c>
    </row>
    <row r="707" customFormat="false" ht="15" hidden="false" customHeight="false" outlineLevel="0" collapsed="false">
      <c r="A707" s="8" t="n">
        <v>699</v>
      </c>
      <c r="B707" s="9" t="s">
        <v>1428</v>
      </c>
      <c r="C707" s="9" t="s">
        <v>1429</v>
      </c>
      <c r="D707" s="9" t="s">
        <v>889</v>
      </c>
      <c r="E707" s="22" t="n">
        <v>0.024</v>
      </c>
      <c r="F707" s="22" t="n">
        <v>0.0229</v>
      </c>
      <c r="G707" s="22" t="n">
        <v>0.0125</v>
      </c>
      <c r="H707" s="22" t="n">
        <v>0.0128</v>
      </c>
      <c r="I707" s="22" t="n">
        <v>0.0101</v>
      </c>
      <c r="J707" s="22" t="n">
        <v>0.0124</v>
      </c>
      <c r="K707" s="22" t="n">
        <v>0.0127</v>
      </c>
      <c r="L707" s="22" t="n">
        <v>0.0127</v>
      </c>
    </row>
    <row r="708" customFormat="false" ht="15" hidden="false" customHeight="false" outlineLevel="0" collapsed="false">
      <c r="A708" s="8" t="n">
        <v>700</v>
      </c>
      <c r="B708" s="9" t="s">
        <v>1430</v>
      </c>
      <c r="C708" s="9" t="s">
        <v>1431</v>
      </c>
      <c r="D708" s="9" t="s">
        <v>889</v>
      </c>
      <c r="E708" s="22" t="n">
        <v>0.025</v>
      </c>
      <c r="F708" s="22" t="n">
        <v>0.0207</v>
      </c>
      <c r="G708" s="22" t="n">
        <v>0.0275</v>
      </c>
      <c r="H708" s="22" t="n">
        <v>0.0309</v>
      </c>
      <c r="I708" s="22" t="n">
        <v>0.0613</v>
      </c>
      <c r="J708" s="22" t="n">
        <v>0.0799</v>
      </c>
      <c r="K708" s="22" t="n">
        <v>0.0713</v>
      </c>
      <c r="L708" s="22" t="n">
        <v>0.0802</v>
      </c>
    </row>
    <row r="709" customFormat="false" ht="15" hidden="false" customHeight="false" outlineLevel="0" collapsed="false">
      <c r="A709" s="8" t="n">
        <v>701</v>
      </c>
      <c r="B709" s="9" t="s">
        <v>1432</v>
      </c>
      <c r="C709" s="9" t="s">
        <v>1433</v>
      </c>
      <c r="D709" s="9" t="s">
        <v>889</v>
      </c>
      <c r="E709" s="22" t="n">
        <v>0.0424</v>
      </c>
      <c r="F709" s="22" t="n">
        <v>0.057</v>
      </c>
      <c r="G709" s="22" t="n">
        <v>0.0512</v>
      </c>
      <c r="H709" s="22" t="n">
        <v>0.0317</v>
      </c>
      <c r="I709" s="22" t="n">
        <v>0.044</v>
      </c>
      <c r="J709" s="22" t="n">
        <v>0.4178</v>
      </c>
      <c r="K709" s="22" t="n">
        <v>0.3936</v>
      </c>
      <c r="L709" s="22" t="n">
        <v>0.2702</v>
      </c>
    </row>
    <row r="710" customFormat="false" ht="15" hidden="false" customHeight="false" outlineLevel="0" collapsed="false">
      <c r="A710" s="8" t="n">
        <v>702</v>
      </c>
      <c r="B710" s="9" t="s">
        <v>1434</v>
      </c>
      <c r="C710" s="9" t="s">
        <v>1435</v>
      </c>
      <c r="D710" s="9" t="s">
        <v>889</v>
      </c>
      <c r="E710" s="22" t="n">
        <v>0.1748</v>
      </c>
      <c r="F710" s="22" t="n">
        <v>0.1671</v>
      </c>
      <c r="G710" s="22" t="n">
        <v>0.1599</v>
      </c>
      <c r="H710" s="22" t="n">
        <v>0.1483</v>
      </c>
      <c r="I710" s="22" t="n">
        <v>0.14</v>
      </c>
      <c r="J710" s="22" t="n">
        <v>0.1346</v>
      </c>
      <c r="K710" s="22" t="n">
        <v>0.1356</v>
      </c>
      <c r="L710" s="22" t="n">
        <v>0.1258</v>
      </c>
    </row>
    <row r="711" customFormat="false" ht="15" hidden="false" customHeight="false" outlineLevel="0" collapsed="false">
      <c r="A711" s="8" t="n">
        <v>703</v>
      </c>
      <c r="B711" s="9" t="s">
        <v>1436</v>
      </c>
      <c r="C711" s="9" t="s">
        <v>1437</v>
      </c>
      <c r="D711" s="9" t="s">
        <v>889</v>
      </c>
      <c r="E711" s="22" t="n">
        <v>-0.1326</v>
      </c>
      <c r="F711" s="22" t="n">
        <v>-0.0716</v>
      </c>
      <c r="G711" s="22" t="n">
        <v>-0.0553</v>
      </c>
      <c r="H711" s="22"/>
      <c r="I711" s="22" t="n">
        <v>0.0055</v>
      </c>
      <c r="J711" s="22" t="n">
        <v>0.0171</v>
      </c>
      <c r="K711" s="22" t="n">
        <v>0.0252</v>
      </c>
      <c r="L711" s="22" t="n">
        <v>0.0496</v>
      </c>
    </row>
    <row r="712" customFormat="false" ht="15" hidden="false" customHeight="false" outlineLevel="0" collapsed="false">
      <c r="A712" s="8" t="n">
        <v>704</v>
      </c>
      <c r="B712" s="9" t="s">
        <v>1438</v>
      </c>
      <c r="C712" s="9" t="s">
        <v>1439</v>
      </c>
      <c r="D712" s="9" t="s">
        <v>889</v>
      </c>
      <c r="E712" s="22" t="n">
        <v>-0.1122</v>
      </c>
      <c r="F712" s="22" t="n">
        <v>-0.0874</v>
      </c>
      <c r="G712" s="22" t="n">
        <v>0.0185</v>
      </c>
      <c r="H712" s="22" t="n">
        <v>0.0264</v>
      </c>
      <c r="I712" s="22" t="n">
        <v>0.0725</v>
      </c>
      <c r="J712" s="22" t="n">
        <v>0.0293</v>
      </c>
      <c r="K712" s="22" t="n">
        <v>0.1313</v>
      </c>
      <c r="L712" s="22" t="n">
        <v>0.1047</v>
      </c>
    </row>
    <row r="713" customFormat="false" ht="15" hidden="false" customHeight="false" outlineLevel="0" collapsed="false">
      <c r="A713" s="8" t="n">
        <v>705</v>
      </c>
      <c r="B713" s="9" t="s">
        <v>1440</v>
      </c>
      <c r="C713" s="9" t="s">
        <v>1441</v>
      </c>
      <c r="D713" s="9" t="s">
        <v>889</v>
      </c>
      <c r="E713" s="22" t="n">
        <v>0.0384</v>
      </c>
      <c r="F713" s="22" t="n">
        <v>0.0403</v>
      </c>
      <c r="G713" s="22" t="n">
        <v>0.0133</v>
      </c>
      <c r="H713" s="22" t="n">
        <v>0.0133</v>
      </c>
      <c r="I713" s="22" t="n">
        <v>0.0144</v>
      </c>
      <c r="J713" s="22" t="n">
        <v>-0.3424</v>
      </c>
      <c r="K713" s="22" t="n">
        <v>0.0032</v>
      </c>
      <c r="L713" s="22" t="n">
        <v>-0.1411</v>
      </c>
    </row>
    <row r="714" customFormat="false" ht="15" hidden="false" customHeight="false" outlineLevel="0" collapsed="false">
      <c r="A714" s="8" t="n">
        <v>706</v>
      </c>
      <c r="B714" s="9" t="s">
        <v>1442</v>
      </c>
      <c r="C714" s="9" t="s">
        <v>1443</v>
      </c>
      <c r="D714" s="9" t="s">
        <v>889</v>
      </c>
      <c r="E714" s="22" t="n">
        <v>-0.1857</v>
      </c>
      <c r="F714" s="22" t="n">
        <v>-0.188</v>
      </c>
      <c r="G714" s="22" t="n">
        <v>0.0484</v>
      </c>
      <c r="H714" s="22" t="n">
        <v>0.1735</v>
      </c>
      <c r="I714" s="22" t="n">
        <v>0.0014</v>
      </c>
      <c r="J714" s="22" t="n">
        <v>-0.114</v>
      </c>
      <c r="K714" s="22" t="n">
        <v>0.0106</v>
      </c>
      <c r="L714" s="22" t="n">
        <v>-0.0485</v>
      </c>
    </row>
    <row r="715" customFormat="false" ht="15" hidden="false" customHeight="false" outlineLevel="0" collapsed="false">
      <c r="A715" s="8" t="n">
        <v>707</v>
      </c>
      <c r="B715" s="9" t="s">
        <v>1444</v>
      </c>
      <c r="C715" s="9" t="s">
        <v>1445</v>
      </c>
      <c r="D715" s="9" t="s">
        <v>889</v>
      </c>
      <c r="E715" s="22" t="n">
        <v>0.0666</v>
      </c>
      <c r="F715" s="22" t="n">
        <v>0.0713</v>
      </c>
      <c r="G715" s="22" t="n">
        <v>0.0818</v>
      </c>
      <c r="H715" s="22" t="n">
        <v>0.0826</v>
      </c>
      <c r="I715" s="22" t="n">
        <v>0.0841</v>
      </c>
      <c r="J715" s="22" t="n">
        <v>0.0882</v>
      </c>
      <c r="K715" s="22" t="n">
        <v>0.0896</v>
      </c>
      <c r="L715" s="22" t="n">
        <v>0.0836</v>
      </c>
    </row>
    <row r="716" customFormat="false" ht="15" hidden="false" customHeight="false" outlineLevel="0" collapsed="false">
      <c r="A716" s="8" t="n">
        <v>708</v>
      </c>
      <c r="B716" s="9" t="s">
        <v>1446</v>
      </c>
      <c r="C716" s="9" t="s">
        <v>1447</v>
      </c>
      <c r="D716" s="9" t="s">
        <v>889</v>
      </c>
      <c r="E716" s="22" t="n">
        <v>0.0876</v>
      </c>
      <c r="F716" s="22" t="n">
        <v>0.0867</v>
      </c>
      <c r="G716" s="22" t="n">
        <v>0.0748</v>
      </c>
      <c r="H716" s="22" t="n">
        <v>0.0734</v>
      </c>
      <c r="I716" s="22" t="n">
        <v>0.0728</v>
      </c>
      <c r="J716" s="22" t="n">
        <v>0.0714</v>
      </c>
      <c r="K716" s="22" t="n">
        <v>0.0714</v>
      </c>
      <c r="L716" s="22" t="n">
        <v>0.0703</v>
      </c>
    </row>
    <row r="717" customFormat="false" ht="15" hidden="false" customHeight="false" outlineLevel="0" collapsed="false">
      <c r="A717" s="8" t="n">
        <v>709</v>
      </c>
      <c r="B717" s="9" t="s">
        <v>1448</v>
      </c>
      <c r="C717" s="9" t="s">
        <v>1449</v>
      </c>
      <c r="D717" s="9" t="s">
        <v>889</v>
      </c>
      <c r="E717" s="22" t="n">
        <v>0.0617</v>
      </c>
      <c r="F717" s="22" t="n">
        <v>0.0614</v>
      </c>
      <c r="G717" s="22" t="n">
        <v>0.1064</v>
      </c>
      <c r="H717" s="22" t="n">
        <v>0.1292</v>
      </c>
      <c r="I717" s="22" t="n">
        <v>0.1454</v>
      </c>
      <c r="J717" s="22" t="n">
        <v>0.1861</v>
      </c>
      <c r="K717" s="22" t="n">
        <v>0.1824</v>
      </c>
      <c r="L717" s="22" t="n">
        <v>0.1763</v>
      </c>
    </row>
    <row r="718" customFormat="false" ht="15" hidden="false" customHeight="false" outlineLevel="0" collapsed="false">
      <c r="A718" s="8" t="n">
        <v>710</v>
      </c>
      <c r="B718" s="9" t="s">
        <v>1450</v>
      </c>
      <c r="C718" s="9" t="s">
        <v>1451</v>
      </c>
      <c r="D718" s="9" t="s">
        <v>889</v>
      </c>
      <c r="E718" s="22" t="n">
        <v>0.008</v>
      </c>
      <c r="F718" s="22" t="n">
        <v>0.0087</v>
      </c>
      <c r="G718" s="22" t="n">
        <v>0.0057</v>
      </c>
      <c r="H718" s="22" t="n">
        <v>0.0099</v>
      </c>
      <c r="I718" s="22" t="n">
        <v>0.0402</v>
      </c>
      <c r="J718" s="22" t="n">
        <v>0.0451</v>
      </c>
      <c r="K718" s="22" t="n">
        <v>0.0509</v>
      </c>
      <c r="L718" s="22" t="n">
        <v>0.0608</v>
      </c>
    </row>
    <row r="719" customFormat="false" ht="15" hidden="false" customHeight="false" outlineLevel="0" collapsed="false">
      <c r="A719" s="8" t="n">
        <v>711</v>
      </c>
      <c r="B719" s="9" t="s">
        <v>1452</v>
      </c>
      <c r="C719" s="9" t="s">
        <v>1453</v>
      </c>
      <c r="D719" s="9" t="s">
        <v>889</v>
      </c>
      <c r="E719" s="22" t="n">
        <v>-0.1053</v>
      </c>
      <c r="F719" s="22" t="n">
        <v>-0.1471</v>
      </c>
      <c r="G719" s="22" t="n">
        <v>-0.1317</v>
      </c>
      <c r="H719" s="22" t="n">
        <v>-0.106</v>
      </c>
      <c r="I719" s="22" t="n">
        <v>-0.0649</v>
      </c>
      <c r="J719" s="22" t="n">
        <v>0.0109</v>
      </c>
      <c r="K719" s="22" t="n">
        <v>0.0615</v>
      </c>
      <c r="L719" s="22" t="n">
        <v>0.0743</v>
      </c>
    </row>
    <row r="720" customFormat="false" ht="15" hidden="false" customHeight="false" outlineLevel="0" collapsed="false">
      <c r="A720" s="8" t="n">
        <v>712</v>
      </c>
      <c r="B720" s="9" t="s">
        <v>1454</v>
      </c>
      <c r="C720" s="9" t="s">
        <v>1455</v>
      </c>
      <c r="D720" s="9" t="s">
        <v>889</v>
      </c>
      <c r="E720" s="22" t="n">
        <v>0.0741</v>
      </c>
      <c r="F720" s="22" t="n">
        <v>0.0818</v>
      </c>
      <c r="G720" s="22" t="n">
        <v>0.073</v>
      </c>
      <c r="H720" s="22" t="n">
        <v>0.0553</v>
      </c>
      <c r="I720" s="22" t="n">
        <v>0.0535</v>
      </c>
      <c r="J720" s="22" t="n">
        <v>0.0529</v>
      </c>
      <c r="K720" s="22" t="n">
        <v>0.0659</v>
      </c>
      <c r="L720" s="22" t="n">
        <v>0.0975</v>
      </c>
    </row>
    <row r="721" customFormat="false" ht="15" hidden="false" customHeight="false" outlineLevel="0" collapsed="false">
      <c r="A721" s="8" t="n">
        <v>713</v>
      </c>
      <c r="B721" s="9" t="s">
        <v>1456</v>
      </c>
      <c r="C721" s="9" t="s">
        <v>1457</v>
      </c>
      <c r="D721" s="9" t="s">
        <v>889</v>
      </c>
      <c r="E721" s="22" t="n">
        <v>0.1005</v>
      </c>
      <c r="F721" s="22" t="n">
        <v>0.0961</v>
      </c>
      <c r="G721" s="22" t="n">
        <v>0.06</v>
      </c>
      <c r="H721" s="22" t="n">
        <v>0.0226</v>
      </c>
      <c r="I721" s="22" t="n">
        <v>-0.0589</v>
      </c>
      <c r="J721" s="22" t="n">
        <v>-0.0157</v>
      </c>
      <c r="K721" s="22" t="n">
        <v>0.0007</v>
      </c>
      <c r="L721" s="22" t="n">
        <v>0.0002</v>
      </c>
    </row>
    <row r="722" customFormat="false" ht="15" hidden="false" customHeight="false" outlineLevel="0" collapsed="false">
      <c r="A722" s="8" t="n">
        <v>714</v>
      </c>
      <c r="B722" s="9" t="s">
        <v>1458</v>
      </c>
      <c r="C722" s="9" t="s">
        <v>1459</v>
      </c>
      <c r="D722" s="9" t="s">
        <v>889</v>
      </c>
      <c r="E722" s="22" t="n">
        <v>0.014</v>
      </c>
      <c r="F722" s="22" t="n">
        <v>0.0507</v>
      </c>
      <c r="G722" s="22" t="n">
        <v>0.0868</v>
      </c>
      <c r="H722" s="22" t="n">
        <v>0.1255</v>
      </c>
      <c r="I722" s="22" t="n">
        <v>0.1279</v>
      </c>
      <c r="J722" s="22" t="n">
        <v>0.1287</v>
      </c>
      <c r="K722" s="22" t="n">
        <v>0.1146</v>
      </c>
      <c r="L722" s="22" t="n">
        <v>0.1198</v>
      </c>
    </row>
    <row r="723" customFormat="false" ht="15" hidden="false" customHeight="false" outlineLevel="0" collapsed="false">
      <c r="A723" s="8" t="n">
        <v>715</v>
      </c>
      <c r="B723" s="9" t="s">
        <v>1460</v>
      </c>
      <c r="C723" s="9" t="s">
        <v>1461</v>
      </c>
      <c r="D723" s="9" t="s">
        <v>889</v>
      </c>
      <c r="E723" s="22" t="n">
        <v>-0.188</v>
      </c>
      <c r="F723" s="22" t="n">
        <v>-0.1622</v>
      </c>
      <c r="G723" s="22" t="n">
        <v>0.0117</v>
      </c>
      <c r="H723" s="22" t="n">
        <v>0.0553</v>
      </c>
      <c r="I723" s="22" t="n">
        <v>0.1789</v>
      </c>
      <c r="J723" s="22" t="n">
        <v>0.1657</v>
      </c>
      <c r="K723" s="22" t="n">
        <v>0.0196</v>
      </c>
      <c r="L723" s="22" t="n">
        <v>0.0203</v>
      </c>
    </row>
    <row r="724" customFormat="false" ht="15" hidden="false" customHeight="false" outlineLevel="0" collapsed="false">
      <c r="A724" s="8" t="n">
        <v>716</v>
      </c>
      <c r="B724" s="9" t="s">
        <v>1462</v>
      </c>
      <c r="C724" s="9" t="s">
        <v>1463</v>
      </c>
      <c r="D724" s="9" t="s">
        <v>889</v>
      </c>
      <c r="E724" s="22" t="n">
        <v>0.0073</v>
      </c>
      <c r="F724" s="22" t="n">
        <v>0.0062</v>
      </c>
      <c r="G724" s="22" t="n">
        <v>0.009</v>
      </c>
      <c r="H724" s="22" t="n">
        <v>0.0079</v>
      </c>
      <c r="I724" s="22" t="n">
        <v>0.009</v>
      </c>
      <c r="J724" s="22" t="n">
        <v>0.0051</v>
      </c>
      <c r="K724" s="22" t="n">
        <v>-0.0274</v>
      </c>
      <c r="L724" s="22" t="n">
        <v>-0.0279</v>
      </c>
    </row>
    <row r="725" customFormat="false" ht="15" hidden="false" customHeight="false" outlineLevel="0" collapsed="false">
      <c r="A725" s="8" t="n">
        <v>717</v>
      </c>
      <c r="B725" s="9" t="s">
        <v>1464</v>
      </c>
      <c r="C725" s="9" t="s">
        <v>1465</v>
      </c>
      <c r="D725" s="9" t="s">
        <v>889</v>
      </c>
      <c r="E725" s="22" t="n">
        <v>0.1089</v>
      </c>
      <c r="F725" s="22" t="n">
        <v>0.1035</v>
      </c>
      <c r="G725" s="22" t="n">
        <v>0.1017</v>
      </c>
      <c r="H725" s="22" t="n">
        <v>0.0996</v>
      </c>
      <c r="I725" s="22" t="n">
        <v>0.1025</v>
      </c>
      <c r="J725" s="22" t="n">
        <v>0.1158</v>
      </c>
      <c r="K725" s="22" t="n">
        <v>0.0891</v>
      </c>
      <c r="L725" s="22" t="n">
        <v>0.1021</v>
      </c>
    </row>
    <row r="726" customFormat="false" ht="15" hidden="false" customHeight="false" outlineLevel="0" collapsed="false">
      <c r="A726" s="8" t="n">
        <v>718</v>
      </c>
      <c r="B726" s="9" t="s">
        <v>1466</v>
      </c>
      <c r="C726" s="9" t="s">
        <v>1467</v>
      </c>
      <c r="D726" s="9" t="s">
        <v>889</v>
      </c>
      <c r="E726" s="22" t="n">
        <v>0.1255</v>
      </c>
      <c r="F726" s="22" t="n">
        <v>0.1235</v>
      </c>
      <c r="G726" s="22" t="n">
        <v>0.1221</v>
      </c>
      <c r="H726" s="22" t="n">
        <v>0.1359</v>
      </c>
      <c r="I726" s="22" t="n">
        <v>0.1493</v>
      </c>
      <c r="J726" s="22" t="n">
        <v>0.2003</v>
      </c>
      <c r="K726" s="22" t="n">
        <v>0.2519</v>
      </c>
      <c r="L726" s="22" t="n">
        <v>0.2709</v>
      </c>
    </row>
    <row r="727" customFormat="false" ht="15" hidden="false" customHeight="false" outlineLevel="0" collapsed="false">
      <c r="A727" s="8" t="n">
        <v>719</v>
      </c>
      <c r="B727" s="9" t="s">
        <v>1468</v>
      </c>
      <c r="C727" s="9" t="s">
        <v>1469</v>
      </c>
      <c r="D727" s="9" t="s">
        <v>889</v>
      </c>
      <c r="E727" s="22" t="n">
        <v>0.0439</v>
      </c>
      <c r="F727" s="22" t="n">
        <v>0.1105</v>
      </c>
      <c r="G727" s="22" t="n">
        <v>0.1266</v>
      </c>
      <c r="H727" s="22" t="n">
        <v>0.1112</v>
      </c>
      <c r="I727" s="22" t="n">
        <v>0.1166</v>
      </c>
      <c r="J727" s="22" t="n">
        <v>0.0847</v>
      </c>
      <c r="K727" s="22" t="n">
        <v>0.1012</v>
      </c>
      <c r="L727" s="22" t="n">
        <v>0.0972</v>
      </c>
    </row>
    <row r="728" customFormat="false" ht="15" hidden="false" customHeight="false" outlineLevel="0" collapsed="false">
      <c r="A728" s="8" t="n">
        <v>720</v>
      </c>
      <c r="B728" s="9" t="s">
        <v>1470</v>
      </c>
      <c r="C728" s="9" t="s">
        <v>1471</v>
      </c>
      <c r="D728" s="9" t="s">
        <v>889</v>
      </c>
      <c r="E728" s="22" t="n">
        <v>0.1084</v>
      </c>
      <c r="F728" s="22" t="n">
        <v>0.0818</v>
      </c>
      <c r="G728" s="22" t="n">
        <v>0.1068</v>
      </c>
      <c r="H728" s="22" t="n">
        <v>0.0861</v>
      </c>
      <c r="I728" s="22" t="n">
        <v>0.0815</v>
      </c>
      <c r="J728" s="22" t="n">
        <v>0.119</v>
      </c>
      <c r="K728" s="22" t="n">
        <v>0.1084</v>
      </c>
      <c r="L728" s="22" t="n">
        <v>0.1161</v>
      </c>
    </row>
    <row r="729" customFormat="false" ht="15" hidden="false" customHeight="false" outlineLevel="0" collapsed="false">
      <c r="A729" s="8" t="n">
        <v>721</v>
      </c>
      <c r="B729" s="9" t="s">
        <v>1472</v>
      </c>
      <c r="C729" s="9" t="s">
        <v>1473</v>
      </c>
      <c r="D729" s="9" t="s">
        <v>889</v>
      </c>
      <c r="E729" s="22" t="n">
        <v>-0.0513</v>
      </c>
      <c r="F729" s="22" t="n">
        <v>-0.0371</v>
      </c>
      <c r="G729" s="22" t="n">
        <v>0.0011</v>
      </c>
      <c r="H729" s="22" t="n">
        <v>0.0208</v>
      </c>
      <c r="I729" s="22" t="n">
        <v>0.0192</v>
      </c>
      <c r="J729" s="22" t="n">
        <v>0.0667</v>
      </c>
      <c r="K729" s="22" t="n">
        <v>0.083</v>
      </c>
      <c r="L729" s="22" t="n">
        <v>0.0922</v>
      </c>
    </row>
    <row r="730" customFormat="false" ht="15" hidden="false" customHeight="false" outlineLevel="0" collapsed="false">
      <c r="A730" s="8" t="n">
        <v>722</v>
      </c>
      <c r="B730" s="9" t="s">
        <v>1474</v>
      </c>
      <c r="C730" s="9" t="s">
        <v>1475</v>
      </c>
      <c r="D730" s="9" t="s">
        <v>889</v>
      </c>
      <c r="E730" s="22" t="n">
        <v>0.1024</v>
      </c>
      <c r="F730" s="22" t="n">
        <v>0.0612</v>
      </c>
      <c r="G730" s="22" t="n">
        <v>0.0613</v>
      </c>
      <c r="H730" s="22" t="n">
        <v>0.0685</v>
      </c>
      <c r="I730" s="22" t="n">
        <v>0.0637</v>
      </c>
      <c r="J730" s="22" t="n">
        <v>0.0827</v>
      </c>
      <c r="K730" s="22" t="n">
        <v>0.0697</v>
      </c>
      <c r="L730" s="22" t="n">
        <v>0.0681</v>
      </c>
    </row>
    <row r="731" customFormat="false" ht="15" hidden="false" customHeight="false" outlineLevel="0" collapsed="false">
      <c r="A731" s="8" t="n">
        <v>723</v>
      </c>
      <c r="B731" s="9" t="s">
        <v>1476</v>
      </c>
      <c r="C731" s="9" t="s">
        <v>1477</v>
      </c>
      <c r="D731" s="9" t="s">
        <v>889</v>
      </c>
      <c r="E731" s="22" t="n">
        <v>0.1571</v>
      </c>
      <c r="F731" s="22" t="n">
        <v>0.1635</v>
      </c>
      <c r="G731" s="22" t="n">
        <v>0.1482</v>
      </c>
      <c r="H731" s="22" t="n">
        <v>0.1502</v>
      </c>
      <c r="I731" s="22" t="n">
        <v>0.144</v>
      </c>
      <c r="J731" s="22" t="n">
        <v>0.1364</v>
      </c>
      <c r="K731" s="22" t="n">
        <v>0.1369</v>
      </c>
      <c r="L731" s="22" t="n">
        <v>0.1343</v>
      </c>
    </row>
    <row r="732" customFormat="false" ht="15" hidden="false" customHeight="false" outlineLevel="0" collapsed="false">
      <c r="A732" s="8" t="n">
        <v>724</v>
      </c>
      <c r="B732" s="9" t="s">
        <v>1478</v>
      </c>
      <c r="C732" s="9" t="s">
        <v>1479</v>
      </c>
      <c r="D732" s="9" t="s">
        <v>889</v>
      </c>
      <c r="E732" s="22" t="n">
        <v>0.0115</v>
      </c>
      <c r="F732" s="22" t="n">
        <v>0.0339</v>
      </c>
      <c r="G732" s="22" t="n">
        <v>0.0514</v>
      </c>
      <c r="H732" s="22" t="n">
        <v>0.0328</v>
      </c>
      <c r="I732" s="22" t="n">
        <v>0.1155</v>
      </c>
      <c r="J732" s="22" t="n">
        <v>0.0897</v>
      </c>
      <c r="K732" s="22" t="n">
        <v>0.0574</v>
      </c>
      <c r="L732" s="22" t="n">
        <v>0.0968</v>
      </c>
    </row>
    <row r="733" customFormat="false" ht="15" hidden="false" customHeight="false" outlineLevel="0" collapsed="false">
      <c r="A733" s="8" t="n">
        <v>725</v>
      </c>
      <c r="B733" s="9" t="s">
        <v>1480</v>
      </c>
      <c r="C733" s="9" t="s">
        <v>1481</v>
      </c>
      <c r="D733" s="9" t="s">
        <v>889</v>
      </c>
      <c r="E733" s="22" t="n">
        <v>0.101</v>
      </c>
      <c r="F733" s="22" t="n">
        <v>0.1059</v>
      </c>
      <c r="G733" s="22" t="n">
        <v>0.1108</v>
      </c>
      <c r="H733" s="22" t="n">
        <v>0.1186</v>
      </c>
      <c r="I733" s="22" t="n">
        <v>0.1314</v>
      </c>
      <c r="J733" s="22" t="n">
        <v>0.1261</v>
      </c>
      <c r="K733" s="22" t="n">
        <v>0.1171</v>
      </c>
      <c r="L733" s="22" t="n">
        <v>0.1063</v>
      </c>
    </row>
    <row r="734" customFormat="false" ht="15" hidden="false" customHeight="false" outlineLevel="0" collapsed="false">
      <c r="A734" s="8" t="n">
        <v>726</v>
      </c>
      <c r="B734" s="9" t="s">
        <v>1482</v>
      </c>
      <c r="C734" s="9" t="s">
        <v>1483</v>
      </c>
      <c r="D734" s="9" t="s">
        <v>889</v>
      </c>
      <c r="E734" s="22" t="n">
        <v>-0.0046</v>
      </c>
      <c r="F734" s="22" t="n">
        <v>-0.0133</v>
      </c>
      <c r="G734" s="22" t="n">
        <v>0.0005</v>
      </c>
      <c r="H734" s="22" t="n">
        <v>0.0006</v>
      </c>
      <c r="I734" s="22" t="n">
        <v>0.0076</v>
      </c>
      <c r="J734" s="22" t="n">
        <v>0.0055</v>
      </c>
      <c r="K734" s="22" t="n">
        <v>0.0015</v>
      </c>
      <c r="L734" s="22" t="n">
        <v>0.0014</v>
      </c>
    </row>
    <row r="735" customFormat="false" ht="15" hidden="false" customHeight="false" outlineLevel="0" collapsed="false">
      <c r="A735" s="8" t="n">
        <v>727</v>
      </c>
      <c r="B735" s="9" t="s">
        <v>1484</v>
      </c>
      <c r="C735" s="9" t="s">
        <v>1485</v>
      </c>
      <c r="D735" s="9" t="s">
        <v>889</v>
      </c>
      <c r="E735" s="22" t="n">
        <v>-0.0057</v>
      </c>
      <c r="F735" s="22" t="n">
        <v>-0.0155</v>
      </c>
      <c r="G735" s="22" t="n">
        <v>-0.0186</v>
      </c>
      <c r="H735" s="22" t="n">
        <v>-0.0123</v>
      </c>
      <c r="I735" s="22" t="n">
        <v>-0.0012</v>
      </c>
      <c r="J735" s="22" t="n">
        <v>0.0052</v>
      </c>
      <c r="K735" s="22" t="n">
        <v>0.0016</v>
      </c>
      <c r="L735" s="22" t="n">
        <v>0.0017</v>
      </c>
    </row>
    <row r="736" customFormat="false" ht="15" hidden="false" customHeight="false" outlineLevel="0" collapsed="false">
      <c r="A736" s="8" t="n">
        <v>728</v>
      </c>
      <c r="B736" s="9" t="s">
        <v>1486</v>
      </c>
      <c r="C736" s="9" t="s">
        <v>1487</v>
      </c>
      <c r="D736" s="9" t="s">
        <v>889</v>
      </c>
      <c r="E736" s="22" t="n">
        <v>0.0714</v>
      </c>
      <c r="F736" s="22" t="n">
        <v>0.1011</v>
      </c>
      <c r="G736" s="22" t="n">
        <v>0.0908</v>
      </c>
      <c r="H736" s="22" t="n">
        <v>0.0912</v>
      </c>
      <c r="I736" s="22" t="n">
        <v>0.0967</v>
      </c>
      <c r="J736" s="22" t="n">
        <v>0.0741</v>
      </c>
      <c r="K736" s="22" t="n">
        <v>0.0618</v>
      </c>
      <c r="L736" s="22" t="n">
        <v>0.0722</v>
      </c>
    </row>
    <row r="737" customFormat="false" ht="15" hidden="false" customHeight="false" outlineLevel="0" collapsed="false">
      <c r="A737" s="8" t="n">
        <v>729</v>
      </c>
      <c r="B737" s="9" t="s">
        <v>1488</v>
      </c>
      <c r="C737" s="9" t="s">
        <v>1489</v>
      </c>
      <c r="D737" s="9" t="s">
        <v>889</v>
      </c>
      <c r="E737" s="22" t="n">
        <v>0.3289</v>
      </c>
      <c r="F737" s="22" t="n">
        <v>0.326</v>
      </c>
      <c r="G737" s="22" t="n">
        <v>0.3222</v>
      </c>
      <c r="H737" s="22" t="n">
        <v>0.2948</v>
      </c>
      <c r="I737" s="22" t="n">
        <v>0.2972</v>
      </c>
      <c r="J737" s="22" t="n">
        <v>0.2958</v>
      </c>
      <c r="K737" s="22" t="n">
        <v>0.3033</v>
      </c>
      <c r="L737" s="22" t="n">
        <v>0.2959</v>
      </c>
    </row>
    <row r="738" customFormat="false" ht="15" hidden="false" customHeight="false" outlineLevel="0" collapsed="false">
      <c r="A738" s="8" t="n">
        <v>730</v>
      </c>
      <c r="B738" s="9" t="s">
        <v>1490</v>
      </c>
      <c r="C738" s="9" t="s">
        <v>1491</v>
      </c>
      <c r="D738" s="9" t="s">
        <v>889</v>
      </c>
      <c r="E738" s="22" t="n">
        <v>-0.0775</v>
      </c>
      <c r="F738" s="22" t="n">
        <v>-0.0961</v>
      </c>
      <c r="G738" s="22" t="n">
        <v>-0.064</v>
      </c>
      <c r="H738" s="22" t="n">
        <v>-0.0149</v>
      </c>
      <c r="I738" s="22" t="n">
        <v>0.0439</v>
      </c>
      <c r="J738" s="22" t="n">
        <v>0.0812</v>
      </c>
      <c r="K738" s="22" t="n">
        <v>0.0901</v>
      </c>
      <c r="L738" s="22" t="n">
        <v>0.1037</v>
      </c>
    </row>
    <row r="739" customFormat="false" ht="15" hidden="false" customHeight="false" outlineLevel="0" collapsed="false">
      <c r="A739" s="8" t="n">
        <v>731</v>
      </c>
      <c r="B739" s="9" t="s">
        <v>1492</v>
      </c>
      <c r="C739" s="9" t="s">
        <v>1493</v>
      </c>
      <c r="D739" s="9" t="s">
        <v>889</v>
      </c>
      <c r="E739" s="22" t="n">
        <v>0.0758</v>
      </c>
      <c r="F739" s="22" t="n">
        <v>0.0947</v>
      </c>
      <c r="G739" s="22" t="n">
        <v>0.1653</v>
      </c>
      <c r="H739" s="22" t="n">
        <v>0.1652</v>
      </c>
      <c r="I739" s="22" t="n">
        <v>0.1739</v>
      </c>
      <c r="J739" s="22" t="n">
        <v>0.1973</v>
      </c>
      <c r="K739" s="22" t="n">
        <v>0.1194</v>
      </c>
      <c r="L739" s="22" t="n">
        <v>0.1453</v>
      </c>
    </row>
    <row r="740" customFormat="false" ht="15" hidden="false" customHeight="false" outlineLevel="0" collapsed="false">
      <c r="A740" s="8" t="n">
        <v>732</v>
      </c>
      <c r="B740" s="9" t="s">
        <v>1494</v>
      </c>
      <c r="C740" s="9" t="s">
        <v>1495</v>
      </c>
      <c r="D740" s="9" t="s">
        <v>1496</v>
      </c>
      <c r="E740" s="22"/>
      <c r="F740" s="22"/>
      <c r="G740" s="22" t="n">
        <v>0.1772</v>
      </c>
      <c r="H740" s="22"/>
      <c r="I740" s="22"/>
      <c r="J740" s="22"/>
      <c r="K740" s="22" t="n">
        <v>0.2252</v>
      </c>
      <c r="L740" s="22"/>
    </row>
    <row r="741" customFormat="false" ht="15" hidden="false" customHeight="false" outlineLevel="0" collapsed="false">
      <c r="A741" s="8" t="n">
        <v>733</v>
      </c>
      <c r="B741" s="9" t="s">
        <v>1497</v>
      </c>
      <c r="C741" s="9" t="s">
        <v>1498</v>
      </c>
      <c r="D741" s="9" t="s">
        <v>1496</v>
      </c>
      <c r="E741" s="22"/>
      <c r="F741" s="22" t="n">
        <v>0.01</v>
      </c>
      <c r="G741" s="22" t="n">
        <v>0.0101</v>
      </c>
      <c r="H741" s="22" t="n">
        <v>0.0253</v>
      </c>
      <c r="I741" s="22" t="n">
        <v>0.0189</v>
      </c>
      <c r="J741" s="22" t="n">
        <v>0.0147</v>
      </c>
      <c r="K741" s="22" t="n">
        <v>0.0002</v>
      </c>
      <c r="L741" s="22" t="n">
        <v>-0.0109</v>
      </c>
    </row>
    <row r="742" customFormat="false" ht="15" hidden="false" customHeight="false" outlineLevel="0" collapsed="false">
      <c r="A742" s="8" t="n">
        <v>734</v>
      </c>
      <c r="B742" s="9" t="s">
        <v>1499</v>
      </c>
      <c r="C742" s="9" t="s">
        <v>1500</v>
      </c>
      <c r="D742" s="9" t="s">
        <v>1496</v>
      </c>
      <c r="E742" s="22" t="n">
        <v>0.0346</v>
      </c>
      <c r="F742" s="22" t="n">
        <v>0.0311</v>
      </c>
      <c r="G742" s="22" t="n">
        <v>0.03</v>
      </c>
      <c r="H742" s="22" t="n">
        <v>0.0263</v>
      </c>
      <c r="I742" s="22" t="n">
        <v>0.0261</v>
      </c>
      <c r="J742" s="22" t="n">
        <v>0.0633</v>
      </c>
      <c r="K742" s="22" t="n">
        <v>0.0615</v>
      </c>
      <c r="L742" s="22" t="n">
        <v>0.053</v>
      </c>
    </row>
    <row r="743" customFormat="false" ht="15" hidden="false" customHeight="false" outlineLevel="0" collapsed="false">
      <c r="A743" s="8" t="n">
        <v>735</v>
      </c>
      <c r="B743" s="9" t="s">
        <v>1501</v>
      </c>
      <c r="C743" s="9" t="s">
        <v>1502</v>
      </c>
      <c r="D743" s="9" t="s">
        <v>1496</v>
      </c>
      <c r="E743" s="22" t="n">
        <v>-0.0187</v>
      </c>
      <c r="F743" s="22" t="n">
        <v>-0.016</v>
      </c>
      <c r="G743" s="22" t="n">
        <v>-0.0162</v>
      </c>
      <c r="H743" s="22" t="n">
        <v>-0.0168</v>
      </c>
      <c r="I743" s="22" t="n">
        <v>-0.0152</v>
      </c>
      <c r="J743" s="22" t="n">
        <v>0.0327</v>
      </c>
      <c r="K743" s="22" t="n">
        <v>-0.0299</v>
      </c>
      <c r="L743" s="22" t="n">
        <v>-0.0299</v>
      </c>
    </row>
    <row r="744" customFormat="false" ht="15" hidden="false" customHeight="false" outlineLevel="0" collapsed="false">
      <c r="A744" s="8" t="n">
        <v>736</v>
      </c>
      <c r="B744" s="9" t="s">
        <v>1503</v>
      </c>
      <c r="C744" s="9" t="s">
        <v>1504</v>
      </c>
      <c r="D744" s="9" t="s">
        <v>1496</v>
      </c>
      <c r="E744" s="22" t="n">
        <v>0.0247</v>
      </c>
      <c r="F744" s="22" t="n">
        <v>0.0017</v>
      </c>
      <c r="G744" s="22" t="n">
        <v>0.0426</v>
      </c>
      <c r="H744" s="22" t="n">
        <v>0.0522</v>
      </c>
      <c r="I744" s="22" t="n">
        <v>0.0893</v>
      </c>
      <c r="J744" s="22" t="n">
        <v>0.1387</v>
      </c>
      <c r="K744" s="22" t="n">
        <v>0.1822</v>
      </c>
      <c r="L744" s="22" t="n">
        <v>0.2119</v>
      </c>
    </row>
    <row r="745" customFormat="false" ht="15" hidden="false" customHeight="false" outlineLevel="0" collapsed="false">
      <c r="A745" s="8" t="n">
        <v>737</v>
      </c>
      <c r="B745" s="9" t="s">
        <v>1505</v>
      </c>
      <c r="C745" s="9" t="s">
        <v>1506</v>
      </c>
      <c r="D745" s="9" t="s">
        <v>1496</v>
      </c>
      <c r="E745" s="22" t="n">
        <v>0.0414</v>
      </c>
      <c r="F745" s="22" t="n">
        <v>0.0637</v>
      </c>
      <c r="G745" s="22" t="n">
        <v>0.0142</v>
      </c>
      <c r="H745" s="22" t="n">
        <v>0.0398</v>
      </c>
      <c r="I745" s="22" t="n">
        <v>0.0278</v>
      </c>
      <c r="J745" s="22" t="n">
        <v>0.0178</v>
      </c>
      <c r="K745" s="22" t="n">
        <v>0.1827</v>
      </c>
      <c r="L745" s="22" t="n">
        <v>0.1843</v>
      </c>
    </row>
    <row r="746" customFormat="false" ht="15" hidden="false" customHeight="false" outlineLevel="0" collapsed="false">
      <c r="A746" s="8" t="n">
        <v>738</v>
      </c>
      <c r="B746" s="9" t="s">
        <v>1507</v>
      </c>
      <c r="C746" s="9" t="s">
        <v>1508</v>
      </c>
      <c r="D746" s="9" t="s">
        <v>1496</v>
      </c>
      <c r="E746" s="22" t="n">
        <v>0.1506</v>
      </c>
      <c r="F746" s="22" t="n">
        <v>0.1047</v>
      </c>
      <c r="G746" s="22" t="n">
        <v>0.1332</v>
      </c>
      <c r="H746" s="22" t="n">
        <v>0.1371</v>
      </c>
      <c r="I746" s="22" t="n">
        <v>0.1291</v>
      </c>
      <c r="J746" s="22" t="n">
        <v>0.1684</v>
      </c>
      <c r="K746" s="22" t="n">
        <v>0.1543</v>
      </c>
      <c r="L746" s="22" t="n">
        <v>0.1543</v>
      </c>
    </row>
    <row r="747" customFormat="false" ht="15" hidden="false" customHeight="false" outlineLevel="0" collapsed="false">
      <c r="A747" s="8" t="n">
        <v>739</v>
      </c>
      <c r="B747" s="9" t="s">
        <v>1509</v>
      </c>
      <c r="C747" s="9" t="s">
        <v>1510</v>
      </c>
      <c r="D747" s="9" t="s">
        <v>1496</v>
      </c>
      <c r="E747" s="22" t="n">
        <v>0.0765</v>
      </c>
      <c r="F747" s="22" t="n">
        <v>0.0746</v>
      </c>
      <c r="G747" s="22" t="n">
        <v>0.0744</v>
      </c>
      <c r="H747" s="22" t="n">
        <v>0.0787</v>
      </c>
      <c r="I747" s="22" t="n">
        <v>0.0727</v>
      </c>
      <c r="J747" s="22" t="n">
        <v>0.0839</v>
      </c>
      <c r="K747" s="22" t="n">
        <v>0.1142</v>
      </c>
      <c r="L747" s="22" t="n">
        <v>0.1075</v>
      </c>
    </row>
    <row r="748" customFormat="false" ht="15" hidden="false" customHeight="false" outlineLevel="0" collapsed="false">
      <c r="A748" s="8" t="n">
        <v>740</v>
      </c>
      <c r="B748" s="9" t="s">
        <v>1511</v>
      </c>
      <c r="C748" s="9" t="s">
        <v>1512</v>
      </c>
      <c r="D748" s="9" t="s">
        <v>1496</v>
      </c>
      <c r="E748" s="22"/>
      <c r="F748" s="22"/>
      <c r="G748" s="22" t="n">
        <v>0.2137</v>
      </c>
      <c r="H748" s="22"/>
      <c r="I748" s="22"/>
      <c r="J748" s="22"/>
      <c r="K748" s="22" t="n">
        <v>0.2365</v>
      </c>
      <c r="L748" s="22"/>
    </row>
    <row r="749" customFormat="false" ht="15" hidden="false" customHeight="false" outlineLevel="0" collapsed="false">
      <c r="A749" s="8" t="n">
        <v>741</v>
      </c>
      <c r="B749" s="9" t="s">
        <v>1513</v>
      </c>
      <c r="C749" s="9" t="s">
        <v>1514</v>
      </c>
      <c r="D749" s="9" t="s">
        <v>1496</v>
      </c>
      <c r="E749" s="22" t="n">
        <v>-0.0442</v>
      </c>
      <c r="F749" s="22" t="n">
        <v>-0.0445</v>
      </c>
      <c r="G749" s="22" t="n">
        <v>-0.0274</v>
      </c>
      <c r="H749" s="22"/>
      <c r="I749" s="22"/>
      <c r="J749" s="22"/>
      <c r="K749" s="22" t="n">
        <v>-0.0299</v>
      </c>
      <c r="L749" s="22"/>
    </row>
    <row r="750" customFormat="false" ht="15" hidden="false" customHeight="false" outlineLevel="0" collapsed="false">
      <c r="A750" s="8" t="n">
        <v>742</v>
      </c>
      <c r="B750" s="9" t="s">
        <v>1515</v>
      </c>
      <c r="C750" s="9" t="s">
        <v>1516</v>
      </c>
      <c r="D750" s="9" t="s">
        <v>1496</v>
      </c>
      <c r="E750" s="22"/>
      <c r="F750" s="22"/>
      <c r="G750" s="22" t="n">
        <v>0.0051</v>
      </c>
      <c r="H750" s="22"/>
      <c r="I750" s="22"/>
      <c r="J750" s="22"/>
      <c r="K750" s="22"/>
      <c r="L750" s="22"/>
    </row>
    <row r="751" customFormat="false" ht="15" hidden="false" customHeight="false" outlineLevel="0" collapsed="false">
      <c r="A751" s="8" t="n">
        <v>743</v>
      </c>
      <c r="B751" s="9" t="s">
        <v>1517</v>
      </c>
      <c r="C751" s="9" t="s">
        <v>1518</v>
      </c>
      <c r="D751" s="9" t="s">
        <v>1496</v>
      </c>
      <c r="E751" s="22" t="n">
        <v>0.2018</v>
      </c>
      <c r="F751" s="22" t="n">
        <v>0.163</v>
      </c>
      <c r="G751" s="22" t="n">
        <v>0.1889</v>
      </c>
      <c r="H751" s="22" t="n">
        <v>0.1796</v>
      </c>
      <c r="I751" s="22" t="n">
        <v>0.1618</v>
      </c>
      <c r="J751" s="22" t="n">
        <v>0.168</v>
      </c>
      <c r="K751" s="22" t="n">
        <v>0.1666</v>
      </c>
      <c r="L751" s="22" t="n">
        <v>0.1565</v>
      </c>
    </row>
    <row r="752" customFormat="false" ht="15" hidden="false" customHeight="false" outlineLevel="0" collapsed="false">
      <c r="A752" s="8" t="n">
        <v>744</v>
      </c>
      <c r="B752" s="9" t="s">
        <v>1519</v>
      </c>
      <c r="C752" s="9" t="s">
        <v>1520</v>
      </c>
      <c r="D752" s="9" t="s">
        <v>1496</v>
      </c>
      <c r="E752" s="22"/>
      <c r="F752" s="22"/>
      <c r="G752" s="22" t="n">
        <v>0.1601</v>
      </c>
      <c r="H752" s="22"/>
      <c r="I752" s="22"/>
      <c r="J752" s="22"/>
      <c r="K752" s="22" t="n">
        <v>0.1936</v>
      </c>
      <c r="L752" s="22"/>
    </row>
    <row r="753" customFormat="false" ht="15" hidden="false" customHeight="false" outlineLevel="0" collapsed="false">
      <c r="A753" s="8" t="n">
        <v>745</v>
      </c>
      <c r="B753" s="9" t="s">
        <v>1521</v>
      </c>
      <c r="C753" s="9" t="s">
        <v>1522</v>
      </c>
      <c r="D753" s="9" t="s">
        <v>1496</v>
      </c>
      <c r="E753" s="22" t="n">
        <v>0.0222</v>
      </c>
      <c r="F753" s="22" t="n">
        <v>0.0216</v>
      </c>
      <c r="G753" s="22" t="n">
        <v>0.0193</v>
      </c>
      <c r="H753" s="22" t="n">
        <v>0.037</v>
      </c>
      <c r="I753" s="22" t="n">
        <v>0.0274</v>
      </c>
      <c r="J753" s="22" t="n">
        <v>0.0248</v>
      </c>
      <c r="K753" s="22" t="n">
        <v>0.0137</v>
      </c>
      <c r="L753" s="22" t="n">
        <v>0.025</v>
      </c>
    </row>
    <row r="754" customFormat="false" ht="15" hidden="false" customHeight="false" outlineLevel="0" collapsed="false">
      <c r="A754" s="8" t="n">
        <v>746</v>
      </c>
      <c r="B754" s="9" t="s">
        <v>1523</v>
      </c>
      <c r="C754" s="9" t="s">
        <v>1524</v>
      </c>
      <c r="D754" s="9" t="s">
        <v>1496</v>
      </c>
      <c r="E754" s="22" t="n">
        <v>-7.2554</v>
      </c>
      <c r="F754" s="22" t="n">
        <v>7.5397</v>
      </c>
      <c r="G754" s="22" t="n">
        <v>2.3546</v>
      </c>
      <c r="H754" s="22" t="n">
        <v>1.5768</v>
      </c>
      <c r="I754" s="22"/>
      <c r="J754" s="22" t="n">
        <v>0.8416</v>
      </c>
      <c r="K754" s="22" t="n">
        <v>0.3585</v>
      </c>
      <c r="L754" s="22" t="n">
        <v>0.2879</v>
      </c>
    </row>
    <row r="755" customFormat="false" ht="15" hidden="false" customHeight="false" outlineLevel="0" collapsed="false">
      <c r="A755" s="8" t="n">
        <v>747</v>
      </c>
      <c r="B755" s="9" t="s">
        <v>1525</v>
      </c>
      <c r="C755" s="9" t="s">
        <v>1526</v>
      </c>
      <c r="D755" s="9" t="s">
        <v>1496</v>
      </c>
      <c r="E755" s="22" t="n">
        <v>0.1235</v>
      </c>
      <c r="F755" s="22" t="n">
        <v>0.1224</v>
      </c>
      <c r="G755" s="22" t="n">
        <v>0.1296</v>
      </c>
      <c r="H755" s="22" t="n">
        <v>0.1338</v>
      </c>
      <c r="I755" s="22" t="n">
        <v>0.1277</v>
      </c>
      <c r="J755" s="22" t="n">
        <v>0.1242</v>
      </c>
      <c r="K755" s="22" t="n">
        <v>0.1216</v>
      </c>
      <c r="L755" s="22" t="n">
        <v>0.1111</v>
      </c>
    </row>
    <row r="756" customFormat="false" ht="15" hidden="false" customHeight="false" outlineLevel="0" collapsed="false">
      <c r="A756" s="8" t="n">
        <v>748</v>
      </c>
      <c r="B756" s="9" t="s">
        <v>1527</v>
      </c>
      <c r="C756" s="9" t="s">
        <v>1528</v>
      </c>
      <c r="D756" s="9" t="s">
        <v>1496</v>
      </c>
      <c r="E756" s="22"/>
      <c r="F756" s="22"/>
      <c r="G756" s="22" t="n">
        <v>0.3828</v>
      </c>
      <c r="H756" s="22"/>
      <c r="I756" s="22"/>
      <c r="J756" s="22"/>
      <c r="K756" s="22" t="n">
        <v>0.3993</v>
      </c>
      <c r="L756" s="22"/>
    </row>
    <row r="757" customFormat="false" ht="15" hidden="false" customHeight="false" outlineLevel="0" collapsed="false">
      <c r="A757" s="8" t="n">
        <v>749</v>
      </c>
      <c r="B757" s="9" t="s">
        <v>1529</v>
      </c>
      <c r="C757" s="9" t="s">
        <v>1530</v>
      </c>
      <c r="D757" s="9" t="s">
        <v>1496</v>
      </c>
      <c r="E757" s="22" t="n">
        <v>0.0381</v>
      </c>
      <c r="F757" s="22" t="n">
        <v>-0.0031</v>
      </c>
      <c r="G757" s="22" t="n">
        <v>0.0103</v>
      </c>
      <c r="H757" s="22" t="n">
        <v>0.0109</v>
      </c>
      <c r="I757" s="22" t="n">
        <v>0.0165</v>
      </c>
      <c r="J757" s="22" t="n">
        <v>0.0401</v>
      </c>
      <c r="K757" s="22" t="n">
        <v>0.0293</v>
      </c>
      <c r="L757" s="22" t="n">
        <v>0.0288</v>
      </c>
    </row>
    <row r="758" customFormat="false" ht="15" hidden="false" customHeight="false" outlineLevel="0" collapsed="false">
      <c r="A758" s="8" t="n">
        <v>750</v>
      </c>
      <c r="B758" s="9" t="s">
        <v>1531</v>
      </c>
      <c r="C758" s="9" t="s">
        <v>1532</v>
      </c>
      <c r="D758" s="9" t="s">
        <v>1496</v>
      </c>
      <c r="E758" s="22" t="n">
        <v>0.1458</v>
      </c>
      <c r="F758" s="22" t="n">
        <v>0.1457</v>
      </c>
      <c r="G758" s="22" t="n">
        <v>0.1438</v>
      </c>
      <c r="H758" s="22" t="n">
        <v>0.1436</v>
      </c>
      <c r="I758" s="22" t="n">
        <v>0.1419</v>
      </c>
      <c r="J758" s="22" t="n">
        <v>0.1506</v>
      </c>
      <c r="K758" s="22" t="n">
        <v>0.1606</v>
      </c>
      <c r="L758" s="22" t="n">
        <v>0.1684</v>
      </c>
    </row>
    <row r="759" customFormat="false" ht="15" hidden="false" customHeight="false" outlineLevel="0" collapsed="false">
      <c r="A759" s="8" t="n">
        <v>751</v>
      </c>
      <c r="B759" s="9" t="s">
        <v>1533</v>
      </c>
      <c r="C759" s="9" t="s">
        <v>1534</v>
      </c>
      <c r="D759" s="9" t="s">
        <v>1496</v>
      </c>
      <c r="E759" s="22" t="n">
        <v>0.2213</v>
      </c>
      <c r="F759" s="22" t="n">
        <v>0.1719</v>
      </c>
      <c r="G759" s="22" t="n">
        <v>0.1997</v>
      </c>
      <c r="H759" s="22" t="n">
        <v>0.1715</v>
      </c>
      <c r="I759" s="22" t="n">
        <v>0.1489</v>
      </c>
      <c r="J759" s="22" t="n">
        <v>0.2008</v>
      </c>
      <c r="K759" s="22" t="n">
        <v>0.188</v>
      </c>
      <c r="L759" s="22" t="n">
        <v>0.1869</v>
      </c>
    </row>
    <row r="760" customFormat="false" ht="15" hidden="false" customHeight="false" outlineLevel="0" collapsed="false">
      <c r="A760" s="8" t="n">
        <v>752</v>
      </c>
      <c r="B760" s="9" t="s">
        <v>1535</v>
      </c>
      <c r="C760" s="9" t="s">
        <v>1536</v>
      </c>
      <c r="D760" s="9" t="s">
        <v>1496</v>
      </c>
      <c r="E760" s="22"/>
      <c r="F760" s="22"/>
      <c r="G760" s="22" t="n">
        <v>0.1346</v>
      </c>
      <c r="H760" s="22"/>
      <c r="I760" s="22"/>
      <c r="J760" s="22"/>
      <c r="K760" s="22" t="n">
        <v>0.1462</v>
      </c>
      <c r="L760" s="22"/>
    </row>
    <row r="761" customFormat="false" ht="15" hidden="false" customHeight="false" outlineLevel="0" collapsed="false">
      <c r="A761" s="8" t="n">
        <v>753</v>
      </c>
      <c r="B761" s="9" t="s">
        <v>1537</v>
      </c>
      <c r="C761" s="9" t="s">
        <v>1538</v>
      </c>
      <c r="D761" s="9" t="s">
        <v>1496</v>
      </c>
      <c r="E761" s="22"/>
      <c r="F761" s="22" t="n">
        <v>0.0194</v>
      </c>
      <c r="G761" s="22" t="n">
        <v>0.0197</v>
      </c>
      <c r="H761" s="22" t="n">
        <v>0.0165</v>
      </c>
      <c r="I761" s="22" t="n">
        <v>0.0194</v>
      </c>
      <c r="J761" s="22" t="n">
        <v>0.0194</v>
      </c>
      <c r="K761" s="22" t="n">
        <v>0.0234</v>
      </c>
      <c r="L761" s="22" t="n">
        <v>0.0228</v>
      </c>
    </row>
    <row r="762" customFormat="false" ht="15" hidden="false" customHeight="false" outlineLevel="0" collapsed="false">
      <c r="A762" s="8" t="n">
        <v>754</v>
      </c>
      <c r="B762" s="9" t="s">
        <v>1539</v>
      </c>
      <c r="C762" s="9" t="s">
        <v>1540</v>
      </c>
      <c r="D762" s="9" t="s">
        <v>1496</v>
      </c>
      <c r="E762" s="22" t="n">
        <v>0.0744</v>
      </c>
      <c r="F762" s="22" t="n">
        <v>0.0766</v>
      </c>
      <c r="G762" s="22" t="n">
        <v>0.0687</v>
      </c>
      <c r="H762" s="22" t="n">
        <v>0.0583</v>
      </c>
      <c r="I762" s="22" t="n">
        <v>0.0585</v>
      </c>
      <c r="J762" s="22" t="n">
        <v>0.0506</v>
      </c>
      <c r="K762" s="22" t="n">
        <v>0.0657</v>
      </c>
      <c r="L762" s="22" t="n">
        <v>0.0863</v>
      </c>
    </row>
    <row r="763" customFormat="false" ht="15" hidden="false" customHeight="false" outlineLevel="0" collapsed="false">
      <c r="A763" s="8" t="n">
        <v>755</v>
      </c>
      <c r="B763" s="9" t="s">
        <v>1541</v>
      </c>
      <c r="C763" s="9" t="s">
        <v>1542</v>
      </c>
      <c r="D763" s="9" t="s">
        <v>1496</v>
      </c>
      <c r="E763" s="22"/>
      <c r="F763" s="22"/>
      <c r="G763" s="22"/>
      <c r="H763" s="22"/>
      <c r="I763" s="22"/>
      <c r="J763" s="22"/>
      <c r="K763" s="22" t="n">
        <v>0.3014</v>
      </c>
      <c r="L763" s="22"/>
    </row>
    <row r="764" customFormat="false" ht="15" hidden="false" customHeight="false" outlineLevel="0" collapsed="false">
      <c r="A764" s="8" t="n">
        <v>756</v>
      </c>
      <c r="B764" s="9" t="s">
        <v>1543</v>
      </c>
      <c r="C764" s="9" t="s">
        <v>1544</v>
      </c>
      <c r="D764" s="9" t="s">
        <v>1496</v>
      </c>
      <c r="E764" s="22" t="n">
        <v>-0.037</v>
      </c>
      <c r="F764" s="22" t="n">
        <v>-0.0349</v>
      </c>
      <c r="G764" s="22" t="n">
        <v>-0.036</v>
      </c>
      <c r="H764" s="22" t="n">
        <v>-0.0414</v>
      </c>
      <c r="I764" s="22" t="n">
        <v>-0.0388</v>
      </c>
      <c r="J764" s="22" t="n">
        <v>-0.0437</v>
      </c>
      <c r="K764" s="22" t="n">
        <v>-0.0482</v>
      </c>
      <c r="L764" s="22" t="n">
        <v>-0.0461</v>
      </c>
    </row>
    <row r="765" customFormat="false" ht="15" hidden="false" customHeight="false" outlineLevel="0" collapsed="false">
      <c r="A765" s="8" t="n">
        <v>757</v>
      </c>
      <c r="B765" s="9" t="s">
        <v>1545</v>
      </c>
      <c r="C765" s="9" t="s">
        <v>1546</v>
      </c>
      <c r="D765" s="9" t="s">
        <v>1496</v>
      </c>
      <c r="E765" s="22" t="n">
        <v>0.1958</v>
      </c>
      <c r="F765" s="22" t="n">
        <v>0.166</v>
      </c>
      <c r="G765" s="22" t="n">
        <v>0.1458</v>
      </c>
      <c r="H765" s="22" t="n">
        <v>0.1051</v>
      </c>
      <c r="I765" s="22" t="n">
        <v>0.0977</v>
      </c>
      <c r="J765" s="22" t="n">
        <v>0.1212</v>
      </c>
      <c r="K765" s="22" t="n">
        <v>0.14</v>
      </c>
      <c r="L765" s="22" t="n">
        <v>0.1593</v>
      </c>
    </row>
    <row r="766" customFormat="false" ht="15" hidden="false" customHeight="false" outlineLevel="0" collapsed="false">
      <c r="A766" s="8" t="n">
        <v>758</v>
      </c>
      <c r="B766" s="9" t="s">
        <v>1547</v>
      </c>
      <c r="C766" s="9" t="s">
        <v>1548</v>
      </c>
      <c r="D766" s="9" t="s">
        <v>1496</v>
      </c>
      <c r="E766" s="22"/>
      <c r="F766" s="22"/>
      <c r="G766" s="22" t="n">
        <v>0.1185</v>
      </c>
      <c r="H766" s="22"/>
      <c r="I766" s="22"/>
      <c r="J766" s="22"/>
      <c r="K766" s="22" t="n">
        <v>0.1887</v>
      </c>
      <c r="L766" s="22"/>
    </row>
    <row r="767" customFormat="false" ht="15" hidden="false" customHeight="false" outlineLevel="0" collapsed="false">
      <c r="A767" s="8" t="n">
        <v>759</v>
      </c>
      <c r="B767" s="9" t="s">
        <v>1549</v>
      </c>
      <c r="C767" s="9" t="s">
        <v>1550</v>
      </c>
      <c r="D767" s="9" t="s">
        <v>1496</v>
      </c>
      <c r="E767" s="22"/>
      <c r="F767" s="22"/>
      <c r="G767" s="22" t="n">
        <v>-0.1386</v>
      </c>
      <c r="H767" s="22"/>
      <c r="I767" s="22"/>
      <c r="J767" s="22"/>
      <c r="K767" s="22" t="n">
        <v>0.087</v>
      </c>
      <c r="L767" s="22"/>
    </row>
    <row r="768" customFormat="false" ht="15" hidden="false" customHeight="false" outlineLevel="0" collapsed="false">
      <c r="A768" s="8" t="n">
        <v>760</v>
      </c>
      <c r="B768" s="9" t="s">
        <v>1551</v>
      </c>
      <c r="C768" s="9" t="s">
        <v>1552</v>
      </c>
      <c r="D768" s="9" t="s">
        <v>1496</v>
      </c>
      <c r="E768" s="22"/>
      <c r="F768" s="22"/>
      <c r="G768" s="22" t="n">
        <v>0.1475</v>
      </c>
      <c r="H768" s="22"/>
      <c r="I768" s="22"/>
      <c r="J768" s="22"/>
      <c r="K768" s="22" t="n">
        <v>0.5644</v>
      </c>
      <c r="L768" s="22"/>
    </row>
    <row r="769" customFormat="false" ht="15" hidden="false" customHeight="false" outlineLevel="0" collapsed="false">
      <c r="A769" s="8" t="n">
        <v>761</v>
      </c>
      <c r="B769" s="9" t="s">
        <v>1553</v>
      </c>
      <c r="C769" s="9" t="s">
        <v>1554</v>
      </c>
      <c r="D769" s="9" t="s">
        <v>1496</v>
      </c>
      <c r="E769" s="22" t="n">
        <v>-0.0577</v>
      </c>
      <c r="F769" s="22" t="n">
        <v>-0.1673</v>
      </c>
      <c r="G769" s="22" t="n">
        <v>-0.1476</v>
      </c>
      <c r="H769" s="22" t="n">
        <v>-0.1403</v>
      </c>
      <c r="I769" s="22" t="n">
        <v>-0.4262</v>
      </c>
      <c r="J769" s="22" t="n">
        <v>-0.3352</v>
      </c>
      <c r="K769" s="22" t="n">
        <v>-0.3193</v>
      </c>
      <c r="L769" s="22" t="n">
        <v>-0.5556</v>
      </c>
    </row>
    <row r="770" customFormat="false" ht="15" hidden="false" customHeight="false" outlineLevel="0" collapsed="false">
      <c r="A770" s="8" t="n">
        <v>762</v>
      </c>
      <c r="B770" s="9" t="s">
        <v>1555</v>
      </c>
      <c r="C770" s="9" t="s">
        <v>1556</v>
      </c>
      <c r="D770" s="9" t="s">
        <v>1496</v>
      </c>
      <c r="E770" s="22"/>
      <c r="F770" s="22"/>
      <c r="G770" s="22" t="n">
        <v>0.0003</v>
      </c>
      <c r="H770" s="22"/>
      <c r="I770" s="22"/>
      <c r="J770" s="22"/>
      <c r="K770" s="22" t="n">
        <v>0.0005</v>
      </c>
      <c r="L770" s="22"/>
    </row>
    <row r="771" customFormat="false" ht="15" hidden="false" customHeight="false" outlineLevel="0" collapsed="false">
      <c r="A771" s="8" t="n">
        <v>763</v>
      </c>
      <c r="B771" s="9" t="s">
        <v>1557</v>
      </c>
      <c r="C771" s="9" t="s">
        <v>1558</v>
      </c>
      <c r="D771" s="9" t="s">
        <v>1496</v>
      </c>
      <c r="E771" s="22" t="n">
        <v>0.2571</v>
      </c>
      <c r="F771" s="22" t="n">
        <v>-2.4009</v>
      </c>
      <c r="G771" s="22" t="n">
        <v>80.8653</v>
      </c>
      <c r="H771" s="22" t="n">
        <v>-2.9916</v>
      </c>
      <c r="I771" s="22" t="n">
        <v>-3.4393</v>
      </c>
      <c r="J771" s="22" t="n">
        <v>3.8534</v>
      </c>
      <c r="K771" s="22" t="n">
        <v>7.8594</v>
      </c>
      <c r="L771" s="22"/>
    </row>
    <row r="772" customFormat="false" ht="15" hidden="false" customHeight="false" outlineLevel="0" collapsed="false">
      <c r="A772" s="8" t="n">
        <v>764</v>
      </c>
      <c r="B772" s="9" t="s">
        <v>1559</v>
      </c>
      <c r="C772" s="9" t="s">
        <v>1560</v>
      </c>
      <c r="D772" s="9" t="s">
        <v>1496</v>
      </c>
      <c r="E772" s="22" t="n">
        <v>0.1414</v>
      </c>
      <c r="F772" s="22" t="n">
        <v>0.2312</v>
      </c>
      <c r="G772" s="22" t="n">
        <v>0.2463</v>
      </c>
      <c r="H772" s="22" t="n">
        <v>0.2973</v>
      </c>
      <c r="I772" s="22" t="n">
        <v>0.3133</v>
      </c>
      <c r="J772" s="22" t="n">
        <v>0.2799</v>
      </c>
      <c r="K772" s="22" t="n">
        <v>0.2361</v>
      </c>
      <c r="L772" s="22" t="n">
        <v>0.2116</v>
      </c>
    </row>
    <row r="773" customFormat="false" ht="15" hidden="false" customHeight="false" outlineLevel="0" collapsed="false">
      <c r="A773" s="8" t="n">
        <v>765</v>
      </c>
      <c r="B773" s="9" t="s">
        <v>1561</v>
      </c>
      <c r="C773" s="9" t="s">
        <v>1562</v>
      </c>
      <c r="D773" s="9" t="s">
        <v>1496</v>
      </c>
      <c r="E773" s="22"/>
      <c r="F773" s="22" t="n">
        <v>0.0432</v>
      </c>
      <c r="G773" s="22" t="n">
        <v>0.0584</v>
      </c>
      <c r="H773" s="22" t="n">
        <v>0.0748</v>
      </c>
      <c r="I773" s="22" t="n">
        <v>0.0715</v>
      </c>
      <c r="J773" s="22" t="n">
        <v>0.0634</v>
      </c>
      <c r="K773" s="22" t="n">
        <v>0.0696</v>
      </c>
      <c r="L773" s="22" t="n">
        <v>0.0615</v>
      </c>
    </row>
    <row r="774" customFormat="false" ht="15" hidden="false" customHeight="false" outlineLevel="0" collapsed="false">
      <c r="A774" s="8" t="n">
        <v>766</v>
      </c>
      <c r="B774" s="9" t="s">
        <v>1563</v>
      </c>
      <c r="C774" s="9" t="s">
        <v>1564</v>
      </c>
      <c r="D774" s="9" t="s">
        <v>1496</v>
      </c>
      <c r="E774" s="22"/>
      <c r="F774" s="22"/>
      <c r="G774" s="22" t="n">
        <v>0.047</v>
      </c>
      <c r="H774" s="22"/>
      <c r="I774" s="22"/>
      <c r="J774" s="22"/>
      <c r="K774" s="22" t="n">
        <v>0.0507</v>
      </c>
      <c r="L774" s="22"/>
    </row>
    <row r="775" customFormat="false" ht="15" hidden="false" customHeight="false" outlineLevel="0" collapsed="false">
      <c r="A775" s="8" t="n">
        <v>767</v>
      </c>
      <c r="B775" s="9" t="s">
        <v>1565</v>
      </c>
      <c r="C775" s="9" t="s">
        <v>1566</v>
      </c>
      <c r="D775" s="9" t="s">
        <v>1496</v>
      </c>
      <c r="E775" s="22"/>
      <c r="F775" s="22"/>
      <c r="G775" s="22" t="n">
        <v>0.0073</v>
      </c>
      <c r="H775" s="22"/>
      <c r="I775" s="22"/>
      <c r="J775" s="22"/>
      <c r="K775" s="22" t="n">
        <v>0.0097</v>
      </c>
      <c r="L775" s="22"/>
    </row>
    <row r="776" customFormat="false" ht="15" hidden="false" customHeight="false" outlineLevel="0" collapsed="false">
      <c r="A776" s="8" t="n">
        <v>768</v>
      </c>
      <c r="B776" s="9" t="s">
        <v>1567</v>
      </c>
      <c r="C776" s="9" t="s">
        <v>1568</v>
      </c>
      <c r="D776" s="9" t="s">
        <v>1496</v>
      </c>
      <c r="E776" s="22"/>
      <c r="F776" s="22"/>
      <c r="G776" s="22" t="n">
        <v>0.0263</v>
      </c>
      <c r="H776" s="22"/>
      <c r="I776" s="22"/>
      <c r="J776" s="22"/>
      <c r="K776" s="22" t="n">
        <v>0.053</v>
      </c>
      <c r="L776" s="22"/>
    </row>
    <row r="777" customFormat="false" ht="15" hidden="false" customHeight="false" outlineLevel="0" collapsed="false">
      <c r="A777" s="8" t="n">
        <v>769</v>
      </c>
      <c r="B777" s="9" t="s">
        <v>1569</v>
      </c>
      <c r="C777" s="9" t="s">
        <v>1570</v>
      </c>
      <c r="D777" s="9" t="s">
        <v>1496</v>
      </c>
      <c r="E777" s="22"/>
      <c r="F777" s="22"/>
      <c r="G777" s="22" t="n">
        <v>0.1453</v>
      </c>
      <c r="H777" s="22"/>
      <c r="I777" s="22"/>
      <c r="J777" s="22"/>
      <c r="K777" s="22" t="n">
        <v>0.0906</v>
      </c>
      <c r="L777" s="22"/>
    </row>
    <row r="778" customFormat="false" ht="15" hidden="false" customHeight="false" outlineLevel="0" collapsed="false">
      <c r="A778" s="8" t="n">
        <v>770</v>
      </c>
      <c r="B778" s="9" t="s">
        <v>1571</v>
      </c>
      <c r="C778" s="9" t="s">
        <v>1572</v>
      </c>
      <c r="D778" s="9" t="s">
        <v>1496</v>
      </c>
      <c r="E778" s="22" t="n">
        <v>0.8899</v>
      </c>
      <c r="F778" s="22" t="n">
        <v>0.7106</v>
      </c>
      <c r="G778" s="22" t="n">
        <v>-0.0994</v>
      </c>
      <c r="H778" s="22" t="n">
        <v>-0.0995</v>
      </c>
      <c r="I778" s="22" t="n">
        <v>-0.0792</v>
      </c>
      <c r="J778" s="22" t="n">
        <v>-0.0694</v>
      </c>
      <c r="K778" s="22" t="n">
        <v>0.0013</v>
      </c>
      <c r="L778" s="22" t="n">
        <v>0.0159</v>
      </c>
    </row>
    <row r="779" customFormat="false" ht="15" hidden="false" customHeight="false" outlineLevel="0" collapsed="false">
      <c r="A779" s="8" t="n">
        <v>771</v>
      </c>
      <c r="B779" s="9" t="s">
        <v>1573</v>
      </c>
      <c r="C779" s="9" t="s">
        <v>1574</v>
      </c>
      <c r="D779" s="9" t="s">
        <v>1496</v>
      </c>
      <c r="E779" s="22"/>
      <c r="F779" s="22"/>
      <c r="G779" s="22" t="n">
        <v>0.2533</v>
      </c>
      <c r="H779" s="22"/>
      <c r="I779" s="22"/>
      <c r="J779" s="22"/>
      <c r="K779" s="22" t="n">
        <v>0.2502</v>
      </c>
      <c r="L779" s="22"/>
    </row>
    <row r="780" customFormat="false" ht="15" hidden="false" customHeight="false" outlineLevel="0" collapsed="false">
      <c r="A780" s="8" t="n">
        <v>772</v>
      </c>
      <c r="B780" s="9" t="s">
        <v>1575</v>
      </c>
      <c r="C780" s="9" t="s">
        <v>1576</v>
      </c>
      <c r="D780" s="9" t="s">
        <v>1496</v>
      </c>
      <c r="E780" s="22"/>
      <c r="F780" s="22"/>
      <c r="G780" s="22" t="n">
        <v>0.01</v>
      </c>
      <c r="H780" s="22"/>
      <c r="I780" s="22"/>
      <c r="J780" s="22"/>
      <c r="K780" s="22" t="n">
        <v>0.0722</v>
      </c>
      <c r="L780" s="22"/>
    </row>
    <row r="781" customFormat="false" ht="15" hidden="false" customHeight="false" outlineLevel="0" collapsed="false">
      <c r="A781" s="8" t="n">
        <v>773</v>
      </c>
      <c r="B781" s="9" t="s">
        <v>1577</v>
      </c>
      <c r="C781" s="9" t="s">
        <v>1578</v>
      </c>
      <c r="D781" s="9" t="s">
        <v>1496</v>
      </c>
      <c r="E781" s="22" t="n">
        <v>0.0123</v>
      </c>
      <c r="F781" s="22" t="n">
        <v>0.0197</v>
      </c>
      <c r="G781" s="22" t="n">
        <v>0.0513</v>
      </c>
      <c r="H781" s="22"/>
      <c r="I781" s="22"/>
      <c r="J781" s="22"/>
      <c r="K781" s="22"/>
      <c r="L781" s="22"/>
    </row>
    <row r="782" customFormat="false" ht="15" hidden="false" customHeight="false" outlineLevel="0" collapsed="false">
      <c r="A782" s="8" t="n">
        <v>774</v>
      </c>
      <c r="B782" s="9" t="s">
        <v>1579</v>
      </c>
      <c r="C782" s="9" t="s">
        <v>1580</v>
      </c>
      <c r="D782" s="9" t="s">
        <v>1496</v>
      </c>
      <c r="E782" s="22"/>
      <c r="F782" s="22"/>
      <c r="G782" s="22" t="n">
        <v>0.0237</v>
      </c>
      <c r="H782" s="22"/>
      <c r="I782" s="22"/>
      <c r="J782" s="22"/>
      <c r="K782" s="22" t="n">
        <v>0.0395</v>
      </c>
      <c r="L782" s="22"/>
    </row>
    <row r="783" customFormat="false" ht="15" hidden="false" customHeight="false" outlineLevel="0" collapsed="false">
      <c r="A783" s="8" t="n">
        <v>775</v>
      </c>
      <c r="B783" s="9" t="s">
        <v>1581</v>
      </c>
      <c r="C783" s="9" t="s">
        <v>1582</v>
      </c>
      <c r="D783" s="9" t="s">
        <v>1496</v>
      </c>
      <c r="E783" s="22" t="n">
        <v>0.275</v>
      </c>
      <c r="F783" s="22" t="n">
        <v>0.2639</v>
      </c>
      <c r="G783" s="22" t="n">
        <v>0.2852</v>
      </c>
      <c r="H783" s="22" t="n">
        <v>0.2591</v>
      </c>
      <c r="I783" s="22" t="n">
        <v>0.2515</v>
      </c>
      <c r="J783" s="22" t="n">
        <v>0.2413</v>
      </c>
      <c r="K783" s="22" t="n">
        <v>0.1935</v>
      </c>
      <c r="L783" s="22" t="n">
        <v>0.1895</v>
      </c>
    </row>
    <row r="784" customFormat="false" ht="15" hidden="false" customHeight="false" outlineLevel="0" collapsed="false">
      <c r="A784" s="8" t="n">
        <v>776</v>
      </c>
      <c r="B784" s="9" t="s">
        <v>1583</v>
      </c>
      <c r="C784" s="9" t="s">
        <v>1584</v>
      </c>
      <c r="D784" s="9" t="s">
        <v>1496</v>
      </c>
      <c r="E784" s="22" t="n">
        <v>0.042</v>
      </c>
      <c r="F784" s="22" t="n">
        <v>0.0167</v>
      </c>
      <c r="G784" s="22" t="n">
        <v>-0.0267</v>
      </c>
      <c r="H784" s="22" t="n">
        <v>-0.0249</v>
      </c>
      <c r="I784" s="22" t="n">
        <v>-0.0169</v>
      </c>
      <c r="J784" s="22" t="n">
        <v>0.0059</v>
      </c>
      <c r="K784" s="22" t="n">
        <v>0.0147</v>
      </c>
      <c r="L784" s="22" t="n">
        <v>0.0362</v>
      </c>
    </row>
    <row r="785" customFormat="false" ht="15" hidden="false" customHeight="false" outlineLevel="0" collapsed="false">
      <c r="A785" s="8" t="n">
        <v>777</v>
      </c>
      <c r="B785" s="9" t="s">
        <v>1585</v>
      </c>
      <c r="C785" s="9" t="s">
        <v>1586</v>
      </c>
      <c r="D785" s="9" t="s">
        <v>1496</v>
      </c>
      <c r="E785" s="22" t="n">
        <v>0.1827</v>
      </c>
      <c r="F785" s="22" t="n">
        <v>0.1661</v>
      </c>
      <c r="G785" s="22" t="n">
        <v>0.145</v>
      </c>
      <c r="H785" s="22" t="n">
        <v>0.1292</v>
      </c>
      <c r="I785" s="22" t="n">
        <v>0.1243</v>
      </c>
      <c r="J785" s="22" t="n">
        <v>0.132</v>
      </c>
      <c r="K785" s="22" t="n">
        <v>0.1388</v>
      </c>
      <c r="L785" s="22" t="n">
        <v>0.1519</v>
      </c>
    </row>
    <row r="786" customFormat="false" ht="15" hidden="false" customHeight="false" outlineLevel="0" collapsed="false">
      <c r="A786" s="8" t="n">
        <v>778</v>
      </c>
      <c r="B786" s="9" t="s">
        <v>1587</v>
      </c>
      <c r="C786" s="9" t="s">
        <v>1588</v>
      </c>
      <c r="D786" s="9" t="s">
        <v>1496</v>
      </c>
      <c r="E786" s="22"/>
      <c r="F786" s="22"/>
      <c r="G786" s="22" t="n">
        <v>0.0399</v>
      </c>
      <c r="H786" s="22"/>
      <c r="I786" s="22"/>
      <c r="J786" s="22"/>
      <c r="K786" s="22" t="n">
        <v>0.0533</v>
      </c>
      <c r="L786" s="22"/>
    </row>
    <row r="787" customFormat="false" ht="15" hidden="false" customHeight="false" outlineLevel="0" collapsed="false">
      <c r="A787" s="8" t="n">
        <v>779</v>
      </c>
      <c r="B787" s="9" t="s">
        <v>1589</v>
      </c>
      <c r="C787" s="9" t="s">
        <v>1590</v>
      </c>
      <c r="D787" s="9" t="s">
        <v>1496</v>
      </c>
      <c r="E787" s="22"/>
      <c r="F787" s="22"/>
      <c r="G787" s="22" t="n">
        <v>-0.1029</v>
      </c>
      <c r="H787" s="22" t="n">
        <v>0.0387</v>
      </c>
      <c r="I787" s="22" t="n">
        <v>0.0151</v>
      </c>
      <c r="J787" s="22" t="n">
        <v>-0.0009</v>
      </c>
      <c r="K787" s="22" t="n">
        <v>0.0053</v>
      </c>
      <c r="L787" s="22"/>
    </row>
    <row r="788" customFormat="false" ht="15" hidden="false" customHeight="false" outlineLevel="0" collapsed="false">
      <c r="A788" s="8" t="n">
        <v>780</v>
      </c>
      <c r="B788" s="9" t="s">
        <v>1591</v>
      </c>
      <c r="C788" s="9" t="s">
        <v>1592</v>
      </c>
      <c r="D788" s="9" t="s">
        <v>1496</v>
      </c>
      <c r="E788" s="22" t="n">
        <v>0.0544</v>
      </c>
      <c r="F788" s="22" t="n">
        <v>0.0524</v>
      </c>
      <c r="G788" s="22" t="n">
        <v>0.0597</v>
      </c>
      <c r="H788" s="22" t="n">
        <v>0.0625</v>
      </c>
      <c r="I788" s="22" t="n">
        <v>0.0736</v>
      </c>
      <c r="J788" s="22" t="n">
        <v>0.0764</v>
      </c>
      <c r="K788" s="22" t="n">
        <v>0.0839</v>
      </c>
      <c r="L788" s="22" t="n">
        <v>0.093</v>
      </c>
    </row>
    <row r="789" customFormat="false" ht="15" hidden="false" customHeight="false" outlineLevel="0" collapsed="false">
      <c r="A789" s="8" t="n">
        <v>781</v>
      </c>
      <c r="B789" s="9" t="s">
        <v>1593</v>
      </c>
      <c r="C789" s="9" t="s">
        <v>1594</v>
      </c>
      <c r="D789" s="9" t="s">
        <v>1496</v>
      </c>
      <c r="E789" s="22" t="n">
        <v>0.1622</v>
      </c>
      <c r="F789" s="22" t="n">
        <v>0.1941</v>
      </c>
      <c r="G789" s="22" t="n">
        <v>0.1744</v>
      </c>
      <c r="H789" s="22" t="n">
        <v>0.1642</v>
      </c>
      <c r="I789" s="22" t="n">
        <v>0.1515</v>
      </c>
      <c r="J789" s="22" t="n">
        <v>0.1388</v>
      </c>
      <c r="K789" s="22" t="n">
        <v>0.162</v>
      </c>
      <c r="L789" s="22" t="n">
        <v>0.1692</v>
      </c>
    </row>
    <row r="790" customFormat="false" ht="15" hidden="false" customHeight="false" outlineLevel="0" collapsed="false">
      <c r="A790" s="8" t="n">
        <v>782</v>
      </c>
      <c r="B790" s="9" t="s">
        <v>1595</v>
      </c>
      <c r="C790" s="9" t="s">
        <v>1596</v>
      </c>
      <c r="D790" s="9" t="s">
        <v>1496</v>
      </c>
      <c r="E790" s="22"/>
      <c r="F790" s="22"/>
      <c r="G790" s="22" t="n">
        <v>-0.0039</v>
      </c>
      <c r="H790" s="22"/>
      <c r="I790" s="22"/>
      <c r="J790" s="22"/>
      <c r="K790" s="22" t="n">
        <v>0.0007</v>
      </c>
      <c r="L790" s="22"/>
    </row>
    <row r="791" customFormat="false" ht="15" hidden="false" customHeight="false" outlineLevel="0" collapsed="false">
      <c r="A791" s="8" t="n">
        <v>783</v>
      </c>
      <c r="B791" s="9" t="s">
        <v>1597</v>
      </c>
      <c r="C791" s="9" t="s">
        <v>1598</v>
      </c>
      <c r="D791" s="9" t="s">
        <v>1496</v>
      </c>
      <c r="E791" s="22"/>
      <c r="F791" s="22"/>
      <c r="G791" s="22" t="n">
        <v>0.0097</v>
      </c>
      <c r="H791" s="22"/>
      <c r="I791" s="22"/>
      <c r="J791" s="22"/>
      <c r="K791" s="22" t="n">
        <v>0.0129</v>
      </c>
      <c r="L791" s="22"/>
    </row>
    <row r="792" customFormat="false" ht="15" hidden="false" customHeight="false" outlineLevel="0" collapsed="false">
      <c r="A792" s="8" t="n">
        <v>784</v>
      </c>
      <c r="B792" s="9" t="s">
        <v>1599</v>
      </c>
      <c r="C792" s="9" t="s">
        <v>1600</v>
      </c>
      <c r="D792" s="9" t="s">
        <v>1496</v>
      </c>
      <c r="E792" s="22"/>
      <c r="F792" s="22"/>
      <c r="G792" s="22"/>
      <c r="H792" s="22"/>
      <c r="I792" s="22"/>
      <c r="J792" s="22"/>
      <c r="K792" s="22"/>
      <c r="L792" s="22"/>
    </row>
    <row r="793" customFormat="false" ht="15" hidden="false" customHeight="false" outlineLevel="0" collapsed="false">
      <c r="A793" s="8" t="n">
        <v>785</v>
      </c>
      <c r="B793" s="9" t="s">
        <v>1601</v>
      </c>
      <c r="C793" s="9" t="s">
        <v>1602</v>
      </c>
      <c r="D793" s="9" t="s">
        <v>1496</v>
      </c>
      <c r="E793" s="22" t="n">
        <v>0.0077</v>
      </c>
      <c r="F793" s="22" t="n">
        <v>-0.0021</v>
      </c>
      <c r="G793" s="22" t="n">
        <v>0.0083</v>
      </c>
      <c r="H793" s="22" t="n">
        <v>0.0189</v>
      </c>
      <c r="I793" s="22" t="n">
        <v>-0.0056</v>
      </c>
      <c r="J793" s="22" t="n">
        <v>0.0161</v>
      </c>
      <c r="K793" s="22" t="n">
        <v>0.0106</v>
      </c>
      <c r="L793" s="22" t="n">
        <v>0.0389</v>
      </c>
    </row>
    <row r="794" customFormat="false" ht="15" hidden="false" customHeight="false" outlineLevel="0" collapsed="false">
      <c r="A794" s="8" t="n">
        <v>786</v>
      </c>
      <c r="B794" s="9" t="s">
        <v>1603</v>
      </c>
      <c r="C794" s="9" t="s">
        <v>1604</v>
      </c>
      <c r="D794" s="9" t="s">
        <v>1496</v>
      </c>
      <c r="E794" s="22"/>
      <c r="F794" s="22"/>
      <c r="G794" s="22" t="n">
        <v>0.092</v>
      </c>
      <c r="H794" s="22"/>
      <c r="I794" s="22"/>
      <c r="J794" s="22"/>
      <c r="K794" s="22" t="n">
        <v>0.0965</v>
      </c>
      <c r="L794" s="22"/>
    </row>
    <row r="795" customFormat="false" ht="15" hidden="false" customHeight="false" outlineLevel="0" collapsed="false">
      <c r="A795" s="8" t="n">
        <v>787</v>
      </c>
      <c r="B795" s="9" t="s">
        <v>1605</v>
      </c>
      <c r="C795" s="9" t="s">
        <v>1606</v>
      </c>
      <c r="D795" s="9" t="s">
        <v>1496</v>
      </c>
      <c r="E795" s="22"/>
      <c r="F795" s="22"/>
      <c r="G795" s="22" t="n">
        <v>0.0111</v>
      </c>
      <c r="H795" s="22"/>
      <c r="I795" s="22"/>
      <c r="J795" s="22"/>
      <c r="K795" s="22" t="n">
        <v>0.02</v>
      </c>
      <c r="L795" s="22"/>
    </row>
    <row r="796" customFormat="false" ht="15" hidden="false" customHeight="false" outlineLevel="0" collapsed="false">
      <c r="A796" s="8" t="n">
        <v>788</v>
      </c>
      <c r="B796" s="9" t="s">
        <v>1607</v>
      </c>
      <c r="C796" s="9" t="s">
        <v>1608</v>
      </c>
      <c r="D796" s="9" t="s">
        <v>1496</v>
      </c>
      <c r="E796" s="22"/>
      <c r="F796" s="22"/>
      <c r="G796" s="22" t="n">
        <v>0.088</v>
      </c>
      <c r="H796" s="22"/>
      <c r="I796" s="22"/>
      <c r="J796" s="22"/>
      <c r="K796" s="22" t="n">
        <v>0.2103</v>
      </c>
      <c r="L796" s="22" t="n">
        <v>0.2298</v>
      </c>
    </row>
    <row r="797" customFormat="false" ht="15" hidden="false" customHeight="false" outlineLevel="0" collapsed="false">
      <c r="A797" s="8" t="n">
        <v>789</v>
      </c>
      <c r="B797" s="9" t="s">
        <v>1609</v>
      </c>
      <c r="C797" s="9" t="s">
        <v>1610</v>
      </c>
      <c r="D797" s="9" t="s">
        <v>1496</v>
      </c>
      <c r="E797" s="22"/>
      <c r="F797" s="22"/>
      <c r="G797" s="22" t="n">
        <v>0.0805</v>
      </c>
      <c r="H797" s="22"/>
      <c r="I797" s="22"/>
      <c r="J797" s="22"/>
      <c r="K797" s="22" t="n">
        <v>0.0972</v>
      </c>
      <c r="L797" s="22"/>
    </row>
    <row r="798" customFormat="false" ht="15" hidden="false" customHeight="false" outlineLevel="0" collapsed="false">
      <c r="A798" s="8" t="n">
        <v>790</v>
      </c>
      <c r="B798" s="9" t="s">
        <v>1611</v>
      </c>
      <c r="C798" s="9" t="s">
        <v>1612</v>
      </c>
      <c r="D798" s="9" t="s">
        <v>1496</v>
      </c>
      <c r="E798" s="22"/>
      <c r="F798" s="22"/>
      <c r="G798" s="22" t="n">
        <v>0.0014</v>
      </c>
      <c r="H798" s="22"/>
      <c r="I798" s="22"/>
      <c r="J798" s="22"/>
      <c r="K798" s="22" t="n">
        <v>0.001</v>
      </c>
      <c r="L798" s="22"/>
    </row>
    <row r="799" customFormat="false" ht="15" hidden="false" customHeight="false" outlineLevel="0" collapsed="false">
      <c r="A799" s="8" t="n">
        <v>791</v>
      </c>
      <c r="B799" s="9" t="s">
        <v>1613</v>
      </c>
      <c r="C799" s="9" t="s">
        <v>1614</v>
      </c>
      <c r="D799" s="9" t="s">
        <v>1496</v>
      </c>
      <c r="E799" s="22" t="n">
        <v>0.1228</v>
      </c>
      <c r="F799" s="22" t="n">
        <v>0.0773</v>
      </c>
      <c r="G799" s="22" t="n">
        <v>0.075</v>
      </c>
      <c r="H799" s="22" t="n">
        <v>0.0696</v>
      </c>
      <c r="I799" s="22" t="n">
        <v>0.0462</v>
      </c>
      <c r="J799" s="22" t="n">
        <v>0.0763</v>
      </c>
      <c r="K799" s="22" t="n">
        <v>0.0346</v>
      </c>
      <c r="L799" s="22" t="n">
        <v>0.0053</v>
      </c>
    </row>
    <row r="800" customFormat="false" ht="15" hidden="false" customHeight="false" outlineLevel="0" collapsed="false">
      <c r="A800" s="8" t="n">
        <v>792</v>
      </c>
      <c r="B800" s="9" t="s">
        <v>1615</v>
      </c>
      <c r="C800" s="9" t="s">
        <v>1616</v>
      </c>
      <c r="D800" s="9" t="s">
        <v>1496</v>
      </c>
      <c r="E800" s="22"/>
      <c r="F800" s="22"/>
      <c r="G800" s="22" t="n">
        <v>0.0192</v>
      </c>
      <c r="H800" s="22"/>
      <c r="I800" s="22"/>
      <c r="J800" s="22"/>
      <c r="K800" s="22" t="n">
        <v>0.1845</v>
      </c>
      <c r="L800" s="22"/>
    </row>
    <row r="801" customFormat="false" ht="15" hidden="false" customHeight="false" outlineLevel="0" collapsed="false">
      <c r="A801" s="8" t="n">
        <v>793</v>
      </c>
      <c r="B801" s="9" t="s">
        <v>1617</v>
      </c>
      <c r="C801" s="9" t="s">
        <v>1618</v>
      </c>
      <c r="D801" s="9" t="s">
        <v>1496</v>
      </c>
      <c r="E801" s="22"/>
      <c r="F801" s="22"/>
      <c r="G801" s="22" t="n">
        <v>0.0616</v>
      </c>
      <c r="H801" s="22"/>
      <c r="I801" s="22"/>
      <c r="J801" s="22"/>
      <c r="K801" s="22" t="n">
        <v>0.1038</v>
      </c>
      <c r="L801" s="22"/>
    </row>
    <row r="802" customFormat="false" ht="15" hidden="false" customHeight="false" outlineLevel="0" collapsed="false">
      <c r="A802" s="8" t="n">
        <v>794</v>
      </c>
      <c r="B802" s="9" t="s">
        <v>1619</v>
      </c>
      <c r="C802" s="9" t="s">
        <v>1620</v>
      </c>
      <c r="D802" s="9" t="s">
        <v>1496</v>
      </c>
      <c r="E802" s="22"/>
      <c r="F802" s="22"/>
      <c r="G802" s="22" t="n">
        <v>0.141</v>
      </c>
      <c r="H802" s="22"/>
      <c r="I802" s="22"/>
      <c r="J802" s="22"/>
      <c r="K802" s="22" t="n">
        <v>0.1596</v>
      </c>
      <c r="L802" s="22"/>
    </row>
    <row r="803" customFormat="false" ht="15" hidden="false" customHeight="false" outlineLevel="0" collapsed="false">
      <c r="A803" s="8" t="n">
        <v>795</v>
      </c>
      <c r="B803" s="9" t="s">
        <v>1621</v>
      </c>
      <c r="C803" s="9" t="s">
        <v>1622</v>
      </c>
      <c r="D803" s="9" t="s">
        <v>1496</v>
      </c>
      <c r="E803" s="22"/>
      <c r="F803" s="22"/>
      <c r="G803" s="22" t="n">
        <v>0.0939</v>
      </c>
      <c r="H803" s="22" t="n">
        <v>0.0885</v>
      </c>
      <c r="I803" s="22" t="n">
        <v>0.0864</v>
      </c>
      <c r="J803" s="22" t="n">
        <v>0.0847</v>
      </c>
      <c r="K803" s="22" t="n">
        <v>0.0821</v>
      </c>
      <c r="L803" s="22" t="n">
        <v>0.124</v>
      </c>
    </row>
    <row r="804" customFormat="false" ht="15" hidden="false" customHeight="false" outlineLevel="0" collapsed="false">
      <c r="A804" s="8" t="n">
        <v>796</v>
      </c>
      <c r="B804" s="9" t="s">
        <v>1623</v>
      </c>
      <c r="C804" s="9" t="s">
        <v>1624</v>
      </c>
      <c r="D804" s="9" t="s">
        <v>1496</v>
      </c>
      <c r="E804" s="22"/>
      <c r="F804" s="22"/>
      <c r="G804" s="22" t="n">
        <v>0.1162</v>
      </c>
      <c r="H804" s="22"/>
      <c r="I804" s="22"/>
      <c r="J804" s="22"/>
      <c r="K804" s="22" t="n">
        <v>0.1299</v>
      </c>
      <c r="L804" s="22"/>
    </row>
    <row r="805" customFormat="false" ht="15" hidden="false" customHeight="false" outlineLevel="0" collapsed="false">
      <c r="A805" s="8" t="n">
        <v>797</v>
      </c>
      <c r="B805" s="9" t="s">
        <v>1625</v>
      </c>
      <c r="C805" s="9" t="s">
        <v>1626</v>
      </c>
      <c r="D805" s="9" t="s">
        <v>1496</v>
      </c>
      <c r="E805" s="22" t="n">
        <v>0.0431</v>
      </c>
      <c r="F805" s="22" t="n">
        <v>0.0412</v>
      </c>
      <c r="G805" s="22" t="n">
        <v>0.0407</v>
      </c>
      <c r="H805" s="22" t="n">
        <v>0.0434</v>
      </c>
      <c r="I805" s="22" t="n">
        <v>0.0479</v>
      </c>
      <c r="J805" s="22" t="n">
        <v>0.0509</v>
      </c>
      <c r="K805" s="22" t="n">
        <v>0.0785</v>
      </c>
      <c r="L805" s="22" t="n">
        <v>0.0735</v>
      </c>
    </row>
    <row r="806" customFormat="false" ht="15" hidden="false" customHeight="false" outlineLevel="0" collapsed="false">
      <c r="A806" s="8" t="n">
        <v>798</v>
      </c>
      <c r="B806" s="9" t="s">
        <v>1627</v>
      </c>
      <c r="C806" s="9" t="s">
        <v>1628</v>
      </c>
      <c r="D806" s="9" t="s">
        <v>1496</v>
      </c>
      <c r="E806" s="22"/>
      <c r="F806" s="22"/>
      <c r="G806" s="22" t="n">
        <v>0.114</v>
      </c>
      <c r="H806" s="22"/>
      <c r="I806" s="22"/>
      <c r="J806" s="22"/>
      <c r="K806" s="22"/>
      <c r="L806" s="22"/>
    </row>
    <row r="807" customFormat="false" ht="15" hidden="false" customHeight="false" outlineLevel="0" collapsed="false">
      <c r="A807" s="8" t="n">
        <v>799</v>
      </c>
      <c r="B807" s="9" t="s">
        <v>1629</v>
      </c>
      <c r="C807" s="9" t="s">
        <v>1630</v>
      </c>
      <c r="D807" s="9" t="s">
        <v>1496</v>
      </c>
      <c r="E807" s="22" t="n">
        <v>0.0231</v>
      </c>
      <c r="F807" s="22" t="n">
        <v>0.0291</v>
      </c>
      <c r="G807" s="22" t="n">
        <v>0.0986</v>
      </c>
      <c r="H807" s="22" t="n">
        <v>0.0643</v>
      </c>
      <c r="I807" s="22" t="n">
        <v>0.1152</v>
      </c>
      <c r="J807" s="22" t="n">
        <v>0.1143</v>
      </c>
      <c r="K807" s="22" t="n">
        <v>0.0687</v>
      </c>
      <c r="L807" s="22" t="n">
        <v>0.0968</v>
      </c>
    </row>
    <row r="808" customFormat="false" ht="15" hidden="false" customHeight="false" outlineLevel="0" collapsed="false">
      <c r="A808" s="8" t="n">
        <v>800</v>
      </c>
      <c r="B808" s="9" t="s">
        <v>1631</v>
      </c>
      <c r="C808" s="9" t="s">
        <v>1632</v>
      </c>
      <c r="D808" s="9" t="s">
        <v>1496</v>
      </c>
      <c r="E808" s="22" t="n">
        <v>0.0079</v>
      </c>
      <c r="F808" s="22" t="n">
        <v>0.0057</v>
      </c>
      <c r="G808" s="22" t="n">
        <v>0.0079</v>
      </c>
      <c r="H808" s="22" t="n">
        <v>0.0118</v>
      </c>
      <c r="I808" s="22" t="n">
        <v>0.0111</v>
      </c>
      <c r="J808" s="22" t="n">
        <v>0.0171</v>
      </c>
      <c r="K808" s="22" t="n">
        <v>0.0149</v>
      </c>
      <c r="L808" s="22" t="n">
        <v>0.0158</v>
      </c>
    </row>
    <row r="809" customFormat="false" ht="15" hidden="false" customHeight="false" outlineLevel="0" collapsed="false">
      <c r="A809" s="8" t="n">
        <v>801</v>
      </c>
      <c r="B809" s="9" t="s">
        <v>1633</v>
      </c>
      <c r="C809" s="9" t="s">
        <v>1634</v>
      </c>
      <c r="D809" s="9" t="s">
        <v>1496</v>
      </c>
      <c r="E809" s="22" t="n">
        <v>0.1195</v>
      </c>
      <c r="F809" s="22" t="n">
        <v>0.1216</v>
      </c>
      <c r="G809" s="22" t="n">
        <v>0.1224</v>
      </c>
      <c r="H809" s="22" t="n">
        <v>0.123</v>
      </c>
      <c r="I809" s="22" t="n">
        <v>0.1196</v>
      </c>
      <c r="J809" s="22" t="n">
        <v>0.0999</v>
      </c>
      <c r="K809" s="22" t="n">
        <v>0.0833</v>
      </c>
      <c r="L809" s="22" t="n">
        <v>0.0898</v>
      </c>
    </row>
    <row r="810" customFormat="false" ht="15" hidden="false" customHeight="false" outlineLevel="0" collapsed="false">
      <c r="A810" s="8" t="n">
        <v>802</v>
      </c>
      <c r="B810" s="9" t="s">
        <v>1635</v>
      </c>
      <c r="C810" s="9" t="s">
        <v>1636</v>
      </c>
      <c r="D810" s="9" t="s">
        <v>1496</v>
      </c>
      <c r="E810" s="22" t="n">
        <v>-0.5483</v>
      </c>
      <c r="F810" s="22" t="n">
        <v>-0.5713</v>
      </c>
      <c r="G810" s="22" t="n">
        <v>0.8876</v>
      </c>
      <c r="H810" s="22" t="n">
        <v>0.9877</v>
      </c>
      <c r="I810" s="22" t="n">
        <v>0.8029</v>
      </c>
      <c r="J810" s="22" t="n">
        <v>0.6735</v>
      </c>
      <c r="K810" s="22" t="n">
        <v>-3.1303</v>
      </c>
      <c r="L810" s="22"/>
    </row>
    <row r="811" customFormat="false" ht="15" hidden="false" customHeight="false" outlineLevel="0" collapsed="false">
      <c r="A811" s="8" t="n">
        <v>803</v>
      </c>
      <c r="B811" s="9" t="s">
        <v>1637</v>
      </c>
      <c r="C811" s="9" t="s">
        <v>1638</v>
      </c>
      <c r="D811" s="9" t="s">
        <v>1496</v>
      </c>
      <c r="E811" s="22" t="n">
        <v>-0.0502</v>
      </c>
      <c r="F811" s="22"/>
      <c r="G811" s="22" t="n">
        <v>0.0007</v>
      </c>
      <c r="H811" s="22"/>
      <c r="I811" s="22"/>
      <c r="J811" s="22"/>
      <c r="K811" s="22" t="n">
        <v>0.0019</v>
      </c>
      <c r="L811" s="22"/>
    </row>
    <row r="812" customFormat="false" ht="15" hidden="false" customHeight="false" outlineLevel="0" collapsed="false">
      <c r="A812" s="8" t="n">
        <v>804</v>
      </c>
      <c r="B812" s="9" t="s">
        <v>1639</v>
      </c>
      <c r="C812" s="9" t="s">
        <v>1640</v>
      </c>
      <c r="D812" s="9" t="s">
        <v>1496</v>
      </c>
      <c r="E812" s="22"/>
      <c r="F812" s="22"/>
      <c r="G812" s="22" t="n">
        <v>0.1903</v>
      </c>
      <c r="H812" s="22"/>
      <c r="I812" s="22"/>
      <c r="J812" s="22"/>
      <c r="K812" s="22"/>
      <c r="L812" s="22"/>
    </row>
    <row r="813" customFormat="false" ht="15" hidden="false" customHeight="false" outlineLevel="0" collapsed="false">
      <c r="A813" s="8" t="n">
        <v>805</v>
      </c>
      <c r="B813" s="9" t="s">
        <v>1641</v>
      </c>
      <c r="C813" s="9" t="s">
        <v>1642</v>
      </c>
      <c r="D813" s="9" t="s">
        <v>1496</v>
      </c>
      <c r="E813" s="22" t="n">
        <v>0.0922</v>
      </c>
      <c r="F813" s="22" t="n">
        <v>0.0937</v>
      </c>
      <c r="G813" s="22" t="n">
        <v>0.089</v>
      </c>
      <c r="H813" s="22" t="n">
        <v>0.0927</v>
      </c>
      <c r="I813" s="22" t="n">
        <v>0.1055</v>
      </c>
      <c r="J813" s="22" t="n">
        <v>0.1221</v>
      </c>
      <c r="K813" s="22" t="n">
        <v>0.1019</v>
      </c>
      <c r="L813" s="22" t="n">
        <v>0.1074</v>
      </c>
    </row>
    <row r="814" customFormat="false" ht="15" hidden="false" customHeight="false" outlineLevel="0" collapsed="false">
      <c r="A814" s="8" t="n">
        <v>806</v>
      </c>
      <c r="B814" s="9" t="s">
        <v>1643</v>
      </c>
      <c r="C814" s="9" t="s">
        <v>1644</v>
      </c>
      <c r="D814" s="9" t="s">
        <v>1496</v>
      </c>
      <c r="E814" s="22"/>
      <c r="F814" s="22"/>
      <c r="G814" s="22" t="n">
        <v>0.2383</v>
      </c>
      <c r="H814" s="22"/>
      <c r="I814" s="22"/>
      <c r="J814" s="22"/>
      <c r="K814" s="22" t="n">
        <v>0.2575</v>
      </c>
      <c r="L814" s="22"/>
    </row>
    <row r="815" customFormat="false" ht="15" hidden="false" customHeight="false" outlineLevel="0" collapsed="false">
      <c r="A815" s="8" t="n">
        <v>807</v>
      </c>
      <c r="B815" s="9" t="s">
        <v>1645</v>
      </c>
      <c r="C815" s="9" t="s">
        <v>1646</v>
      </c>
      <c r="D815" s="9" t="s">
        <v>1496</v>
      </c>
      <c r="E815" s="22" t="n">
        <v>0.0437</v>
      </c>
      <c r="F815" s="22" t="n">
        <v>0.035</v>
      </c>
      <c r="G815" s="22" t="n">
        <v>0.0776</v>
      </c>
      <c r="H815" s="22" t="n">
        <v>0.0863</v>
      </c>
      <c r="I815" s="22" t="n">
        <v>0.1281</v>
      </c>
      <c r="J815" s="22" t="n">
        <v>0.135</v>
      </c>
      <c r="K815" s="22" t="n">
        <v>0.1734</v>
      </c>
      <c r="L815" s="22" t="n">
        <v>0.1735</v>
      </c>
    </row>
    <row r="816" customFormat="false" ht="15" hidden="false" customHeight="false" outlineLevel="0" collapsed="false">
      <c r="A816" s="8" t="n">
        <v>808</v>
      </c>
      <c r="B816" s="9" t="s">
        <v>1647</v>
      </c>
      <c r="C816" s="9" t="s">
        <v>1648</v>
      </c>
      <c r="D816" s="9" t="s">
        <v>1496</v>
      </c>
      <c r="E816" s="22"/>
      <c r="F816" s="22"/>
      <c r="G816" s="22" t="n">
        <v>0.0706</v>
      </c>
      <c r="H816" s="22"/>
      <c r="I816" s="22"/>
      <c r="J816" s="22"/>
      <c r="K816" s="22" t="n">
        <v>0.0778</v>
      </c>
      <c r="L816" s="22"/>
    </row>
    <row r="817" customFormat="false" ht="15" hidden="false" customHeight="false" outlineLevel="0" collapsed="false">
      <c r="A817" s="8" t="n">
        <v>809</v>
      </c>
      <c r="B817" s="9" t="s">
        <v>1649</v>
      </c>
      <c r="C817" s="9" t="s">
        <v>1650</v>
      </c>
      <c r="D817" s="9" t="s">
        <v>1496</v>
      </c>
      <c r="E817" s="22" t="n">
        <v>0.1245</v>
      </c>
      <c r="F817" s="22" t="n">
        <v>0.1112</v>
      </c>
      <c r="G817" s="22" t="n">
        <v>0.1269</v>
      </c>
      <c r="H817" s="22" t="n">
        <v>0.0999</v>
      </c>
      <c r="I817" s="22" t="n">
        <v>0.0856</v>
      </c>
      <c r="J817" s="22" t="n">
        <v>0.0687</v>
      </c>
      <c r="K817" s="22" t="n">
        <v>0.0088</v>
      </c>
      <c r="L817" s="22" t="n">
        <v>-0.0253</v>
      </c>
    </row>
    <row r="818" customFormat="false" ht="15" hidden="false" customHeight="false" outlineLevel="0" collapsed="false">
      <c r="A818" s="8" t="n">
        <v>810</v>
      </c>
      <c r="B818" s="9" t="s">
        <v>1651</v>
      </c>
      <c r="C818" s="9" t="s">
        <v>1652</v>
      </c>
      <c r="D818" s="9" t="s">
        <v>1496</v>
      </c>
      <c r="E818" s="22" t="n">
        <v>0.1332</v>
      </c>
      <c r="F818" s="22" t="n">
        <v>0.1319</v>
      </c>
      <c r="G818" s="22" t="n">
        <v>0.1339</v>
      </c>
      <c r="H818" s="22" t="n">
        <v>0.1084</v>
      </c>
      <c r="I818" s="22" t="n">
        <v>0.084</v>
      </c>
      <c r="J818" s="22" t="n">
        <v>0.0882</v>
      </c>
      <c r="K818" s="22" t="n">
        <v>0.095</v>
      </c>
      <c r="L818" s="22" t="n">
        <v>0.1242</v>
      </c>
    </row>
    <row r="819" customFormat="false" ht="15" hidden="false" customHeight="false" outlineLevel="0" collapsed="false">
      <c r="A819" s="8" t="n">
        <v>811</v>
      </c>
      <c r="B819" s="9" t="s">
        <v>1653</v>
      </c>
      <c r="C819" s="9" t="s">
        <v>1654</v>
      </c>
      <c r="D819" s="9" t="s">
        <v>1496</v>
      </c>
      <c r="E819" s="22" t="n">
        <v>0.0642</v>
      </c>
      <c r="F819" s="22" t="n">
        <v>0.0667</v>
      </c>
      <c r="G819" s="22" t="n">
        <v>0.0798</v>
      </c>
      <c r="H819" s="22" t="n">
        <v>0.0697</v>
      </c>
      <c r="I819" s="22" t="n">
        <v>0.0647</v>
      </c>
      <c r="J819" s="22" t="n">
        <v>0.0638</v>
      </c>
      <c r="K819" s="22" t="n">
        <v>0.0827</v>
      </c>
      <c r="L819" s="22" t="n">
        <v>0.1347</v>
      </c>
    </row>
    <row r="820" customFormat="false" ht="15" hidden="false" customHeight="false" outlineLevel="0" collapsed="false">
      <c r="A820" s="8" t="n">
        <v>812</v>
      </c>
      <c r="B820" s="9" t="s">
        <v>1655</v>
      </c>
      <c r="C820" s="9" t="s">
        <v>1656</v>
      </c>
      <c r="D820" s="9" t="s">
        <v>1496</v>
      </c>
      <c r="E820" s="22" t="n">
        <v>0.0194</v>
      </c>
      <c r="F820" s="22" t="n">
        <v>0.0212</v>
      </c>
      <c r="G820" s="22" t="n">
        <v>0.0338</v>
      </c>
      <c r="H820" s="22" t="n">
        <v>0.0295</v>
      </c>
      <c r="I820" s="22" t="n">
        <v>0.0389</v>
      </c>
      <c r="J820" s="22" t="n">
        <v>0.0609</v>
      </c>
      <c r="K820" s="22" t="n">
        <v>0.0463</v>
      </c>
      <c r="L820" s="22" t="n">
        <v>0.0703</v>
      </c>
    </row>
    <row r="821" customFormat="false" ht="15" hidden="false" customHeight="false" outlineLevel="0" collapsed="false">
      <c r="A821" s="8" t="n">
        <v>813</v>
      </c>
      <c r="B821" s="9" t="s">
        <v>1657</v>
      </c>
      <c r="C821" s="9" t="s">
        <v>1658</v>
      </c>
      <c r="D821" s="9" t="s">
        <v>1496</v>
      </c>
      <c r="E821" s="22" t="n">
        <v>0.1192</v>
      </c>
      <c r="F821" s="22" t="n">
        <v>0.1074</v>
      </c>
      <c r="G821" s="22" t="n">
        <v>0.1197</v>
      </c>
      <c r="H821" s="22" t="n">
        <v>0.0989</v>
      </c>
      <c r="I821" s="22" t="n">
        <v>0.072</v>
      </c>
      <c r="J821" s="22" t="n">
        <v>0.0953</v>
      </c>
      <c r="K821" s="22" t="n">
        <v>0.0942</v>
      </c>
      <c r="L821" s="22" t="n">
        <v>0.1214</v>
      </c>
    </row>
    <row r="822" customFormat="false" ht="15" hidden="false" customHeight="false" outlineLevel="0" collapsed="false">
      <c r="A822" s="8" t="n">
        <v>814</v>
      </c>
      <c r="B822" s="9" t="s">
        <v>1659</v>
      </c>
      <c r="C822" s="9" t="s">
        <v>1660</v>
      </c>
      <c r="D822" s="9" t="s">
        <v>1496</v>
      </c>
      <c r="E822" s="22"/>
      <c r="F822" s="22"/>
      <c r="G822" s="22" t="n">
        <v>0.079</v>
      </c>
      <c r="H822" s="22"/>
      <c r="I822" s="22"/>
      <c r="J822" s="22"/>
      <c r="K822" s="22" t="n">
        <v>0.0542</v>
      </c>
      <c r="L822" s="22"/>
    </row>
    <row r="823" customFormat="false" ht="15" hidden="false" customHeight="false" outlineLevel="0" collapsed="false">
      <c r="A823" s="8" t="n">
        <v>815</v>
      </c>
      <c r="B823" s="9" t="s">
        <v>1661</v>
      </c>
      <c r="C823" s="9" t="s">
        <v>1662</v>
      </c>
      <c r="D823" s="9" t="s">
        <v>1496</v>
      </c>
      <c r="E823" s="22"/>
      <c r="F823" s="22"/>
      <c r="G823" s="22" t="n">
        <v>0.0802</v>
      </c>
      <c r="H823" s="22" t="n">
        <v>0.0718</v>
      </c>
      <c r="I823" s="22" t="n">
        <v>0.0265</v>
      </c>
      <c r="J823" s="22" t="n">
        <v>0.0122</v>
      </c>
      <c r="K823" s="22" t="n">
        <v>0.0553</v>
      </c>
      <c r="L823" s="22" t="n">
        <v>0.0718</v>
      </c>
    </row>
    <row r="824" customFormat="false" ht="15" hidden="false" customHeight="false" outlineLevel="0" collapsed="false">
      <c r="A824" s="8" t="n">
        <v>816</v>
      </c>
      <c r="B824" s="9" t="s">
        <v>1663</v>
      </c>
      <c r="C824" s="9" t="s">
        <v>1664</v>
      </c>
      <c r="D824" s="9" t="s">
        <v>1496</v>
      </c>
      <c r="E824" s="22"/>
      <c r="F824" s="22"/>
      <c r="G824" s="22" t="n">
        <v>0.0003</v>
      </c>
      <c r="H824" s="22"/>
      <c r="I824" s="22"/>
      <c r="J824" s="22"/>
      <c r="K824" s="22" t="n">
        <v>0.0036</v>
      </c>
      <c r="L824" s="22"/>
    </row>
    <row r="825" customFormat="false" ht="15" hidden="false" customHeight="false" outlineLevel="0" collapsed="false">
      <c r="A825" s="8" t="n">
        <v>817</v>
      </c>
      <c r="B825" s="9" t="s">
        <v>1665</v>
      </c>
      <c r="C825" s="9" t="s">
        <v>1666</v>
      </c>
      <c r="D825" s="9" t="s">
        <v>1496</v>
      </c>
      <c r="E825" s="22"/>
      <c r="F825" s="22"/>
      <c r="G825" s="22" t="n">
        <v>0.0506</v>
      </c>
      <c r="H825" s="22"/>
      <c r="I825" s="22"/>
      <c r="J825" s="22"/>
      <c r="K825" s="22" t="n">
        <v>0.0643</v>
      </c>
      <c r="L825" s="22"/>
    </row>
    <row r="826" customFormat="false" ht="15" hidden="false" customHeight="false" outlineLevel="0" collapsed="false">
      <c r="A826" s="8" t="n">
        <v>818</v>
      </c>
      <c r="B826" s="9" t="s">
        <v>1667</v>
      </c>
      <c r="C826" s="9" t="s">
        <v>1668</v>
      </c>
      <c r="D826" s="9" t="s">
        <v>1496</v>
      </c>
      <c r="E826" s="22"/>
      <c r="F826" s="22"/>
      <c r="G826" s="22" t="n">
        <v>-0.0589</v>
      </c>
      <c r="H826" s="22"/>
      <c r="I826" s="22"/>
      <c r="J826" s="22"/>
      <c r="K826" s="22" t="n">
        <v>-0.0997</v>
      </c>
      <c r="L826" s="22"/>
    </row>
    <row r="827" customFormat="false" ht="15" hidden="false" customHeight="false" outlineLevel="0" collapsed="false">
      <c r="A827" s="8" t="n">
        <v>819</v>
      </c>
      <c r="B827" s="9" t="s">
        <v>1669</v>
      </c>
      <c r="C827" s="9" t="s">
        <v>1670</v>
      </c>
      <c r="D827" s="9" t="s">
        <v>1496</v>
      </c>
      <c r="E827" s="22" t="n">
        <v>1.0737</v>
      </c>
      <c r="F827" s="22" t="n">
        <v>1.0182</v>
      </c>
      <c r="G827" s="22" t="n">
        <v>1.1645</v>
      </c>
      <c r="H827" s="22" t="n">
        <v>0.8811</v>
      </c>
      <c r="I827" s="22" t="n">
        <v>0.4503</v>
      </c>
      <c r="J827" s="22" t="n">
        <v>0.3892</v>
      </c>
      <c r="K827" s="22" t="n">
        <v>0.261</v>
      </c>
      <c r="L827" s="22" t="n">
        <v>0.4966</v>
      </c>
    </row>
    <row r="828" customFormat="false" ht="15" hidden="false" customHeight="false" outlineLevel="0" collapsed="false">
      <c r="A828" s="8" t="n">
        <v>820</v>
      </c>
      <c r="B828" s="9" t="s">
        <v>1671</v>
      </c>
      <c r="C828" s="9" t="s">
        <v>1672</v>
      </c>
      <c r="D828" s="9" t="s">
        <v>1496</v>
      </c>
      <c r="E828" s="22"/>
      <c r="F828" s="22"/>
      <c r="G828" s="22" t="n">
        <v>-0.5733</v>
      </c>
      <c r="H828" s="22"/>
      <c r="I828" s="22"/>
      <c r="J828" s="22"/>
      <c r="K828" s="22" t="n">
        <v>-0.626</v>
      </c>
      <c r="L828" s="22"/>
    </row>
    <row r="829" customFormat="false" ht="15" hidden="false" customHeight="false" outlineLevel="0" collapsed="false">
      <c r="A829" s="8" t="n">
        <v>821</v>
      </c>
      <c r="B829" s="9" t="s">
        <v>1673</v>
      </c>
      <c r="C829" s="9" t="s">
        <v>1674</v>
      </c>
      <c r="D829" s="9" t="s">
        <v>1496</v>
      </c>
      <c r="E829" s="22"/>
      <c r="F829" s="22"/>
      <c r="G829" s="22" t="n">
        <v>0.1933</v>
      </c>
      <c r="H829" s="22"/>
      <c r="I829" s="22"/>
      <c r="J829" s="22"/>
      <c r="K829" s="22" t="n">
        <v>0.2196</v>
      </c>
      <c r="L829" s="22"/>
    </row>
    <row r="830" customFormat="false" ht="15" hidden="false" customHeight="false" outlineLevel="0" collapsed="false">
      <c r="A830" s="8" t="n">
        <v>822</v>
      </c>
      <c r="B830" s="9" t="s">
        <v>1675</v>
      </c>
      <c r="C830" s="9" t="s">
        <v>1676</v>
      </c>
      <c r="D830" s="9" t="s">
        <v>1496</v>
      </c>
      <c r="E830" s="22" t="n">
        <v>0.135</v>
      </c>
      <c r="F830" s="22" t="n">
        <v>0.1334</v>
      </c>
      <c r="G830" s="22" t="n">
        <v>0.1158</v>
      </c>
      <c r="H830" s="22" t="n">
        <v>0.1085</v>
      </c>
      <c r="I830" s="22" t="n">
        <v>0.1083</v>
      </c>
      <c r="J830" s="22" t="n">
        <v>0.092</v>
      </c>
      <c r="K830" s="22" t="n">
        <v>0.1126</v>
      </c>
      <c r="L830" s="22" t="n">
        <v>0.0985</v>
      </c>
    </row>
    <row r="831" customFormat="false" ht="15" hidden="false" customHeight="false" outlineLevel="0" collapsed="false">
      <c r="A831" s="8" t="n">
        <v>823</v>
      </c>
      <c r="B831" s="9" t="s">
        <v>1677</v>
      </c>
      <c r="C831" s="9" t="s">
        <v>1678</v>
      </c>
      <c r="D831" s="9" t="s">
        <v>1496</v>
      </c>
      <c r="E831" s="22" t="n">
        <v>0.0247</v>
      </c>
      <c r="F831" s="22" t="n">
        <v>0.0256</v>
      </c>
      <c r="G831" s="22" t="n">
        <v>0.0519</v>
      </c>
      <c r="H831" s="22" t="n">
        <v>0.0524</v>
      </c>
      <c r="I831" s="22" t="n">
        <v>0.0417</v>
      </c>
      <c r="J831" s="22" t="n">
        <v>0.0773</v>
      </c>
      <c r="K831" s="22" t="n">
        <v>0.0612</v>
      </c>
      <c r="L831" s="22" t="n">
        <v>0.0714</v>
      </c>
    </row>
    <row r="832" customFormat="false" ht="15" hidden="false" customHeight="false" outlineLevel="0" collapsed="false">
      <c r="A832" s="8" t="n">
        <v>824</v>
      </c>
      <c r="B832" s="9" t="s">
        <v>1679</v>
      </c>
      <c r="C832" s="9" t="s">
        <v>1680</v>
      </c>
      <c r="D832" s="9" t="s">
        <v>1496</v>
      </c>
      <c r="E832" s="22"/>
      <c r="F832" s="22"/>
      <c r="G832" s="22" t="n">
        <v>0.1011</v>
      </c>
      <c r="H832" s="22"/>
      <c r="I832" s="22"/>
      <c r="J832" s="22"/>
      <c r="K832" s="22" t="n">
        <v>0.0702</v>
      </c>
      <c r="L832" s="22"/>
    </row>
    <row r="833" customFormat="false" ht="15" hidden="false" customHeight="false" outlineLevel="0" collapsed="false">
      <c r="A833" s="8" t="n">
        <v>825</v>
      </c>
      <c r="B833" s="9" t="s">
        <v>1681</v>
      </c>
      <c r="C833" s="9" t="s">
        <v>1682</v>
      </c>
      <c r="D833" s="9" t="s">
        <v>1496</v>
      </c>
      <c r="E833" s="22" t="n">
        <v>0.0504</v>
      </c>
      <c r="F833" s="22" t="n">
        <v>0.0293</v>
      </c>
      <c r="G833" s="22" t="n">
        <v>0.0078</v>
      </c>
      <c r="H833" s="22" t="n">
        <v>0.1535</v>
      </c>
      <c r="I833" s="22" t="n">
        <v>0.2415</v>
      </c>
      <c r="J833" s="22" t="n">
        <v>0.2529</v>
      </c>
      <c r="K833" s="22" t="n">
        <v>0.2879</v>
      </c>
      <c r="L833" s="22" t="n">
        <v>0.1546</v>
      </c>
    </row>
    <row r="834" customFormat="false" ht="15" hidden="false" customHeight="false" outlineLevel="0" collapsed="false">
      <c r="A834" s="8" t="n">
        <v>826</v>
      </c>
      <c r="B834" s="9" t="s">
        <v>1683</v>
      </c>
      <c r="C834" s="9" t="s">
        <v>1684</v>
      </c>
      <c r="D834" s="9" t="s">
        <v>1496</v>
      </c>
      <c r="E834" s="22"/>
      <c r="F834" s="22"/>
      <c r="G834" s="22" t="n">
        <v>0.1495</v>
      </c>
      <c r="H834" s="22"/>
      <c r="I834" s="22"/>
      <c r="J834" s="22"/>
      <c r="K834" s="22" t="n">
        <v>0.2372</v>
      </c>
      <c r="L834" s="22"/>
    </row>
    <row r="835" customFormat="false" ht="15" hidden="false" customHeight="false" outlineLevel="0" collapsed="false">
      <c r="A835" s="8" t="n">
        <v>827</v>
      </c>
      <c r="B835" s="9" t="s">
        <v>1685</v>
      </c>
      <c r="C835" s="9" t="s">
        <v>1686</v>
      </c>
      <c r="D835" s="9" t="s">
        <v>1496</v>
      </c>
      <c r="E835" s="22"/>
      <c r="F835" s="22"/>
      <c r="G835" s="22" t="n">
        <v>0.0283</v>
      </c>
      <c r="H835" s="22"/>
      <c r="I835" s="22"/>
      <c r="J835" s="22"/>
      <c r="K835" s="22" t="n">
        <v>-0.0071</v>
      </c>
      <c r="L835" s="22"/>
    </row>
    <row r="836" customFormat="false" ht="15" hidden="false" customHeight="false" outlineLevel="0" collapsed="false">
      <c r="A836" s="8" t="n">
        <v>828</v>
      </c>
      <c r="B836" s="9" t="s">
        <v>1687</v>
      </c>
      <c r="C836" s="9" t="s">
        <v>1688</v>
      </c>
      <c r="D836" s="9" t="s">
        <v>1496</v>
      </c>
      <c r="E836" s="22" t="n">
        <v>0.2262</v>
      </c>
      <c r="F836" s="22" t="n">
        <v>0.2352</v>
      </c>
      <c r="G836" s="22" t="n">
        <v>0.2412</v>
      </c>
      <c r="H836" s="22" t="n">
        <v>0.2295</v>
      </c>
      <c r="I836" s="22" t="n">
        <v>0.2337</v>
      </c>
      <c r="J836" s="22" t="n">
        <v>0.2374</v>
      </c>
      <c r="K836" s="22" t="n">
        <v>0.2418</v>
      </c>
      <c r="L836" s="22" t="n">
        <v>0.2284</v>
      </c>
    </row>
    <row r="837" customFormat="false" ht="15" hidden="false" customHeight="false" outlineLevel="0" collapsed="false">
      <c r="A837" s="8" t="n">
        <v>829</v>
      </c>
      <c r="B837" s="9" t="s">
        <v>1689</v>
      </c>
      <c r="C837" s="9" t="s">
        <v>1690</v>
      </c>
      <c r="D837" s="9" t="s">
        <v>1496</v>
      </c>
      <c r="E837" s="22" t="n">
        <v>-0.0009</v>
      </c>
      <c r="F837" s="22" t="n">
        <v>-0.0153</v>
      </c>
      <c r="G837" s="22" t="n">
        <v>0.0193</v>
      </c>
      <c r="H837" s="22" t="n">
        <v>0.0105</v>
      </c>
      <c r="I837" s="22" t="n">
        <v>0.0286</v>
      </c>
      <c r="J837" s="22" t="n">
        <v>0.0281</v>
      </c>
      <c r="K837" s="22" t="n">
        <v>0.0143</v>
      </c>
      <c r="L837" s="22" t="n">
        <v>0.013</v>
      </c>
    </row>
    <row r="838" customFormat="false" ht="15" hidden="false" customHeight="false" outlineLevel="0" collapsed="false">
      <c r="A838" s="8" t="n">
        <v>830</v>
      </c>
      <c r="B838" s="9" t="s">
        <v>1691</v>
      </c>
      <c r="C838" s="9" t="s">
        <v>1692</v>
      </c>
      <c r="D838" s="9" t="s">
        <v>1496</v>
      </c>
      <c r="E838" s="22"/>
      <c r="F838" s="22"/>
      <c r="G838" s="22" t="n">
        <v>0.1124</v>
      </c>
      <c r="H838" s="22"/>
      <c r="I838" s="22"/>
      <c r="J838" s="22"/>
      <c r="K838" s="22" t="n">
        <v>0.1181</v>
      </c>
      <c r="L838" s="22"/>
    </row>
    <row r="839" customFormat="false" ht="15" hidden="false" customHeight="false" outlineLevel="0" collapsed="false">
      <c r="A839" s="8" t="n">
        <v>831</v>
      </c>
      <c r="B839" s="9" t="s">
        <v>1693</v>
      </c>
      <c r="C839" s="9" t="s">
        <v>1694</v>
      </c>
      <c r="D839" s="9" t="s">
        <v>1496</v>
      </c>
      <c r="E839" s="22" t="n">
        <v>0.0476</v>
      </c>
      <c r="F839" s="22" t="n">
        <v>0.0536</v>
      </c>
      <c r="G839" s="22" t="n">
        <v>0.0468</v>
      </c>
      <c r="H839" s="22" t="n">
        <v>0.0396</v>
      </c>
      <c r="I839" s="22" t="n">
        <v>0.0264</v>
      </c>
      <c r="J839" s="22" t="n">
        <v>0.0229</v>
      </c>
      <c r="K839" s="22" t="n">
        <v>0.0207</v>
      </c>
      <c r="L839" s="22" t="n">
        <v>0.0178</v>
      </c>
    </row>
    <row r="840" customFormat="false" ht="15" hidden="false" customHeight="false" outlineLevel="0" collapsed="false">
      <c r="A840" s="8" t="n">
        <v>832</v>
      </c>
      <c r="B840" s="9" t="s">
        <v>1695</v>
      </c>
      <c r="C840" s="9" t="s">
        <v>1696</v>
      </c>
      <c r="D840" s="9" t="s">
        <v>1496</v>
      </c>
      <c r="E840" s="22"/>
      <c r="F840" s="22"/>
      <c r="G840" s="22" t="n">
        <v>0.013</v>
      </c>
      <c r="H840" s="22"/>
      <c r="I840" s="22"/>
      <c r="J840" s="22"/>
      <c r="K840" s="22" t="n">
        <v>0.0277</v>
      </c>
      <c r="L840" s="22"/>
    </row>
    <row r="841" customFormat="false" ht="15" hidden="false" customHeight="false" outlineLevel="0" collapsed="false">
      <c r="A841" s="8" t="n">
        <v>833</v>
      </c>
      <c r="B841" s="9" t="s">
        <v>1697</v>
      </c>
      <c r="C841" s="9" t="s">
        <v>1698</v>
      </c>
      <c r="D841" s="9" t="s">
        <v>1496</v>
      </c>
      <c r="E841" s="22" t="n">
        <v>0.0762</v>
      </c>
      <c r="F841" s="22" t="n">
        <v>0.0603</v>
      </c>
      <c r="G841" s="22" t="n">
        <v>0.053</v>
      </c>
      <c r="H841" s="22" t="n">
        <v>0.0325</v>
      </c>
      <c r="I841" s="22" t="n">
        <v>0.0192</v>
      </c>
      <c r="J841" s="22" t="n">
        <v>0.0145</v>
      </c>
      <c r="K841" s="22" t="n">
        <v>0.0019</v>
      </c>
      <c r="L841" s="22" t="n">
        <v>0.0004</v>
      </c>
    </row>
    <row r="842" customFormat="false" ht="15" hidden="false" customHeight="false" outlineLevel="0" collapsed="false">
      <c r="A842" s="8" t="n">
        <v>834</v>
      </c>
      <c r="B842" s="9" t="s">
        <v>1699</v>
      </c>
      <c r="C842" s="9" t="s">
        <v>1700</v>
      </c>
      <c r="D842" s="9" t="s">
        <v>1496</v>
      </c>
      <c r="E842" s="22"/>
      <c r="F842" s="22"/>
      <c r="G842" s="22"/>
      <c r="H842" s="22"/>
      <c r="I842" s="22"/>
      <c r="J842" s="22"/>
      <c r="K842" s="22"/>
      <c r="L842" s="22"/>
    </row>
    <row r="843" customFormat="false" ht="15" hidden="false" customHeight="false" outlineLevel="0" collapsed="false">
      <c r="A843" s="8" t="n">
        <v>835</v>
      </c>
      <c r="B843" s="9" t="s">
        <v>1701</v>
      </c>
      <c r="C843" s="9" t="s">
        <v>1702</v>
      </c>
      <c r="D843" s="9" t="s">
        <v>1496</v>
      </c>
      <c r="E843" s="22"/>
      <c r="F843" s="22"/>
      <c r="G843" s="22" t="n">
        <v>0.2017</v>
      </c>
      <c r="H843" s="22"/>
      <c r="I843" s="22"/>
      <c r="J843" s="22"/>
      <c r="K843" s="22" t="n">
        <v>0.3064</v>
      </c>
      <c r="L843" s="22"/>
    </row>
    <row r="844" customFormat="false" ht="15" hidden="false" customHeight="false" outlineLevel="0" collapsed="false">
      <c r="A844" s="8" t="n">
        <v>836</v>
      </c>
      <c r="B844" s="9" t="s">
        <v>1703</v>
      </c>
      <c r="C844" s="9" t="s">
        <v>1704</v>
      </c>
      <c r="D844" s="9" t="s">
        <v>1496</v>
      </c>
      <c r="E844" s="22" t="n">
        <v>-0.0293</v>
      </c>
      <c r="F844" s="22" t="n">
        <v>0.0095</v>
      </c>
      <c r="G844" s="22" t="n">
        <v>-0.448</v>
      </c>
      <c r="H844" s="22" t="n">
        <v>-0.5239</v>
      </c>
      <c r="I844" s="22" t="n">
        <v>-1.1858</v>
      </c>
      <c r="J844" s="22" t="n">
        <v>-1.8301</v>
      </c>
      <c r="K844" s="22" t="n">
        <v>-1.1759</v>
      </c>
      <c r="L844" s="22" t="n">
        <v>-2.9487</v>
      </c>
    </row>
    <row r="845" customFormat="false" ht="15" hidden="false" customHeight="false" outlineLevel="0" collapsed="false">
      <c r="A845" s="8" t="n">
        <v>837</v>
      </c>
      <c r="B845" s="9" t="s">
        <v>1705</v>
      </c>
      <c r="C845" s="9" t="s">
        <v>1706</v>
      </c>
      <c r="D845" s="9" t="s">
        <v>1496</v>
      </c>
      <c r="E845" s="22"/>
      <c r="F845" s="22"/>
      <c r="G845" s="22" t="n">
        <v>0.1345</v>
      </c>
      <c r="H845" s="22"/>
      <c r="I845" s="22"/>
      <c r="J845" s="22"/>
      <c r="K845" s="22"/>
      <c r="L845" s="22"/>
    </row>
    <row r="846" customFormat="false" ht="15" hidden="false" customHeight="false" outlineLevel="0" collapsed="false">
      <c r="A846" s="8" t="n">
        <v>838</v>
      </c>
      <c r="B846" s="9" t="s">
        <v>1707</v>
      </c>
      <c r="C846" s="9" t="s">
        <v>1708</v>
      </c>
      <c r="D846" s="9" t="s">
        <v>1496</v>
      </c>
      <c r="E846" s="22"/>
      <c r="F846" s="22"/>
      <c r="G846" s="22" t="n">
        <v>0.0583</v>
      </c>
      <c r="H846" s="22" t="n">
        <v>0.0376</v>
      </c>
      <c r="I846" s="22" t="n">
        <v>0.0487</v>
      </c>
      <c r="J846" s="22" t="n">
        <v>0.0782</v>
      </c>
      <c r="K846" s="22"/>
      <c r="L846" s="22"/>
    </row>
    <row r="847" customFormat="false" ht="15" hidden="false" customHeight="false" outlineLevel="0" collapsed="false">
      <c r="A847" s="8" t="n">
        <v>839</v>
      </c>
      <c r="B847" s="9" t="s">
        <v>1709</v>
      </c>
      <c r="C847" s="9" t="s">
        <v>1710</v>
      </c>
      <c r="D847" s="9" t="s">
        <v>1496</v>
      </c>
      <c r="E847" s="22" t="n">
        <v>0.0675</v>
      </c>
      <c r="F847" s="22" t="n">
        <v>0.068</v>
      </c>
      <c r="G847" s="22" t="n">
        <v>0.0561</v>
      </c>
      <c r="H847" s="22"/>
      <c r="I847" s="22"/>
      <c r="J847" s="22" t="n">
        <v>0.0836</v>
      </c>
      <c r="K847" s="22" t="n">
        <v>0.0543</v>
      </c>
      <c r="L847" s="22" t="n">
        <v>0.0538</v>
      </c>
    </row>
    <row r="848" customFormat="false" ht="15" hidden="false" customHeight="false" outlineLevel="0" collapsed="false">
      <c r="A848" s="8" t="n">
        <v>840</v>
      </c>
      <c r="B848" s="9" t="s">
        <v>1711</v>
      </c>
      <c r="C848" s="9" t="s">
        <v>1712</v>
      </c>
      <c r="D848" s="9" t="s">
        <v>1496</v>
      </c>
      <c r="E848" s="22" t="n">
        <v>0.0051</v>
      </c>
      <c r="F848" s="22" t="n">
        <v>0.0132</v>
      </c>
      <c r="G848" s="22" t="n">
        <v>0.0377</v>
      </c>
      <c r="H848" s="22" t="n">
        <v>0.0838</v>
      </c>
      <c r="I848" s="22" t="n">
        <v>0.1337</v>
      </c>
      <c r="J848" s="22" t="n">
        <v>0.1538</v>
      </c>
      <c r="K848" s="22" t="n">
        <v>0.1609</v>
      </c>
      <c r="L848" s="22" t="n">
        <v>0.1583</v>
      </c>
    </row>
    <row r="849" customFormat="false" ht="15" hidden="false" customHeight="false" outlineLevel="0" collapsed="false">
      <c r="A849" s="8" t="n">
        <v>841</v>
      </c>
      <c r="B849" s="9" t="s">
        <v>1713</v>
      </c>
      <c r="C849" s="9" t="s">
        <v>1714</v>
      </c>
      <c r="D849" s="9" t="s">
        <v>1496</v>
      </c>
      <c r="E849" s="22"/>
      <c r="F849" s="22"/>
      <c r="G849" s="22"/>
      <c r="H849" s="22"/>
      <c r="I849" s="22"/>
      <c r="J849" s="22"/>
      <c r="K849" s="22"/>
      <c r="L849" s="22"/>
    </row>
    <row r="850" customFormat="false" ht="15" hidden="false" customHeight="false" outlineLevel="0" collapsed="false">
      <c r="A850" s="8" t="n">
        <v>842</v>
      </c>
      <c r="B850" s="9" t="s">
        <v>1715</v>
      </c>
      <c r="C850" s="9" t="s">
        <v>1716</v>
      </c>
      <c r="D850" s="9" t="s">
        <v>1496</v>
      </c>
      <c r="E850" s="22"/>
      <c r="F850" s="22"/>
      <c r="G850" s="22" t="n">
        <v>0.1097</v>
      </c>
      <c r="H850" s="22"/>
      <c r="I850" s="22"/>
      <c r="J850" s="22"/>
      <c r="K850" s="22" t="n">
        <v>0.0507</v>
      </c>
      <c r="L850" s="22"/>
    </row>
    <row r="851" customFormat="false" ht="15" hidden="false" customHeight="false" outlineLevel="0" collapsed="false">
      <c r="A851" s="8" t="n">
        <v>843</v>
      </c>
      <c r="B851" s="9" t="s">
        <v>1717</v>
      </c>
      <c r="C851" s="9" t="s">
        <v>1718</v>
      </c>
      <c r="D851" s="9" t="s">
        <v>1496</v>
      </c>
      <c r="E851" s="22"/>
      <c r="F851" s="22"/>
      <c r="G851" s="22" t="n">
        <v>0.5772</v>
      </c>
      <c r="H851" s="22" t="n">
        <v>0.4623</v>
      </c>
      <c r="I851" s="22" t="n">
        <v>0.2299</v>
      </c>
      <c r="J851" s="22" t="n">
        <v>0.2459</v>
      </c>
      <c r="K851" s="22" t="n">
        <v>0.0844</v>
      </c>
      <c r="L851" s="22"/>
    </row>
    <row r="852" customFormat="false" ht="15" hidden="false" customHeight="false" outlineLevel="0" collapsed="false">
      <c r="A852" s="8" t="n">
        <v>844</v>
      </c>
      <c r="B852" s="9" t="s">
        <v>1719</v>
      </c>
      <c r="C852" s="9" t="s">
        <v>1720</v>
      </c>
      <c r="D852" s="9" t="s">
        <v>1496</v>
      </c>
      <c r="E852" s="22"/>
      <c r="F852" s="22"/>
      <c r="G852" s="22" t="n">
        <v>0.1425</v>
      </c>
      <c r="H852" s="22"/>
      <c r="I852" s="22"/>
      <c r="J852" s="22"/>
      <c r="K852" s="22" t="n">
        <v>0.1354</v>
      </c>
      <c r="L852" s="22"/>
    </row>
    <row r="853" customFormat="false" ht="15" hidden="false" customHeight="false" outlineLevel="0" collapsed="false">
      <c r="A853" s="8" t="n">
        <v>845</v>
      </c>
      <c r="B853" s="9" t="s">
        <v>1721</v>
      </c>
      <c r="C853" s="9" t="s">
        <v>1722</v>
      </c>
      <c r="D853" s="9" t="s">
        <v>1496</v>
      </c>
      <c r="E853" s="22" t="n">
        <v>0.0264</v>
      </c>
      <c r="F853" s="22" t="n">
        <v>0.0188</v>
      </c>
      <c r="G853" s="22" t="n">
        <v>0.0137</v>
      </c>
      <c r="H853" s="22" t="n">
        <v>0.0197</v>
      </c>
      <c r="I853" s="22" t="n">
        <v>0.0187</v>
      </c>
      <c r="J853" s="22" t="n">
        <v>0.0193</v>
      </c>
      <c r="K853" s="22" t="n">
        <v>0.0196</v>
      </c>
      <c r="L853" s="22" t="n">
        <v>0.0197</v>
      </c>
    </row>
    <row r="854" customFormat="false" ht="15" hidden="false" customHeight="false" outlineLevel="0" collapsed="false">
      <c r="A854" s="8" t="n">
        <v>846</v>
      </c>
      <c r="B854" s="9" t="s">
        <v>1723</v>
      </c>
      <c r="C854" s="9" t="s">
        <v>1724</v>
      </c>
      <c r="D854" s="9" t="s">
        <v>1496</v>
      </c>
      <c r="E854" s="22"/>
      <c r="F854" s="22"/>
      <c r="G854" s="22" t="n">
        <v>0.3315</v>
      </c>
      <c r="H854" s="22"/>
      <c r="I854" s="22"/>
      <c r="J854" s="22"/>
      <c r="K854" s="22" t="n">
        <v>0.3801</v>
      </c>
      <c r="L854" s="22"/>
    </row>
    <row r="855" customFormat="false" ht="15" hidden="false" customHeight="false" outlineLevel="0" collapsed="false">
      <c r="A855" s="8" t="n">
        <v>847</v>
      </c>
      <c r="B855" s="9" t="s">
        <v>1725</v>
      </c>
      <c r="C855" s="9" t="s">
        <v>1726</v>
      </c>
      <c r="D855" s="9" t="s">
        <v>1496</v>
      </c>
      <c r="E855" s="22"/>
      <c r="F855" s="22"/>
      <c r="G855" s="22" t="n">
        <v>0.0281</v>
      </c>
      <c r="H855" s="22"/>
      <c r="I855" s="22"/>
      <c r="J855" s="22"/>
      <c r="K855" s="22" t="n">
        <v>0.2102</v>
      </c>
      <c r="L855" s="22"/>
    </row>
    <row r="856" customFormat="false" ht="15" hidden="false" customHeight="false" outlineLevel="0" collapsed="false">
      <c r="A856" s="8" t="n">
        <v>848</v>
      </c>
      <c r="B856" s="9" t="s">
        <v>1727</v>
      </c>
      <c r="C856" s="9" t="s">
        <v>1728</v>
      </c>
      <c r="D856" s="9" t="s">
        <v>1496</v>
      </c>
      <c r="E856" s="22" t="n">
        <v>-0.0274</v>
      </c>
      <c r="F856" s="22" t="n">
        <v>-0.0255</v>
      </c>
      <c r="G856" s="22" t="n">
        <v>-0.0096</v>
      </c>
      <c r="H856" s="22" t="n">
        <v>-0.0066</v>
      </c>
      <c r="I856" s="22" t="n">
        <v>0.0016</v>
      </c>
      <c r="J856" s="22" t="n">
        <v>0.0149</v>
      </c>
      <c r="K856" s="22" t="n">
        <v>0.0051</v>
      </c>
      <c r="L856" s="22" t="n">
        <v>0.0192</v>
      </c>
    </row>
    <row r="857" customFormat="false" ht="15" hidden="false" customHeight="false" outlineLevel="0" collapsed="false">
      <c r="A857" s="8" t="n">
        <v>849</v>
      </c>
      <c r="B857" s="9" t="s">
        <v>1729</v>
      </c>
      <c r="C857" s="9" t="s">
        <v>1730</v>
      </c>
      <c r="D857" s="9" t="s">
        <v>1496</v>
      </c>
      <c r="E857" s="22" t="n">
        <v>0.0721</v>
      </c>
      <c r="F857" s="22" t="n">
        <v>0.0844</v>
      </c>
      <c r="G857" s="22" t="n">
        <v>0.0907</v>
      </c>
      <c r="H857" s="22" t="n">
        <v>0.0999</v>
      </c>
      <c r="I857" s="22" t="n">
        <v>0.1168</v>
      </c>
      <c r="J857" s="22" t="n">
        <v>0.1286</v>
      </c>
      <c r="K857" s="22" t="n">
        <v>0.1591</v>
      </c>
      <c r="L857" s="22" t="n">
        <v>0.1628</v>
      </c>
    </row>
    <row r="858" customFormat="false" ht="15" hidden="false" customHeight="false" outlineLevel="0" collapsed="false">
      <c r="A858" s="8" t="n">
        <v>850</v>
      </c>
      <c r="B858" s="9" t="s">
        <v>1731</v>
      </c>
      <c r="C858" s="9" t="s">
        <v>1732</v>
      </c>
      <c r="D858" s="9" t="s">
        <v>1496</v>
      </c>
      <c r="E858" s="22"/>
      <c r="F858" s="22"/>
      <c r="G858" s="22" t="n">
        <v>0.0501</v>
      </c>
      <c r="H858" s="22"/>
      <c r="I858" s="22"/>
      <c r="J858" s="22"/>
      <c r="K858" s="22" t="n">
        <v>0.0535</v>
      </c>
      <c r="L858" s="22"/>
    </row>
    <row r="859" customFormat="false" ht="15" hidden="false" customHeight="false" outlineLevel="0" collapsed="false">
      <c r="A859" s="8" t="n">
        <v>851</v>
      </c>
      <c r="B859" s="9" t="s">
        <v>1733</v>
      </c>
      <c r="C859" s="9" t="s">
        <v>1734</v>
      </c>
      <c r="D859" s="9" t="s">
        <v>1496</v>
      </c>
      <c r="E859" s="22" t="n">
        <v>0.0008</v>
      </c>
      <c r="F859" s="22" t="n">
        <v>-0.0003</v>
      </c>
      <c r="G859" s="22" t="n">
        <v>0.0001</v>
      </c>
      <c r="H859" s="22" t="n">
        <v>0</v>
      </c>
      <c r="I859" s="22" t="n">
        <v>-0.0001</v>
      </c>
      <c r="J859" s="22" t="n">
        <v>0.001</v>
      </c>
      <c r="K859" s="22" t="n">
        <v>0.0011</v>
      </c>
      <c r="L859" s="22" t="n">
        <v>0.0019</v>
      </c>
    </row>
    <row r="860" customFormat="false" ht="15" hidden="false" customHeight="false" outlineLevel="0" collapsed="false">
      <c r="A860" s="8" t="n">
        <v>852</v>
      </c>
      <c r="B860" s="9" t="s">
        <v>1735</v>
      </c>
      <c r="C860" s="9" t="s">
        <v>1736</v>
      </c>
      <c r="D860" s="9" t="s">
        <v>1496</v>
      </c>
      <c r="E860" s="22"/>
      <c r="F860" s="22"/>
      <c r="G860" s="22" t="n">
        <v>0.031</v>
      </c>
      <c r="H860" s="22"/>
      <c r="I860" s="22"/>
      <c r="J860" s="22"/>
      <c r="K860" s="22" t="n">
        <v>0.0459</v>
      </c>
      <c r="L860" s="22"/>
    </row>
    <row r="861" customFormat="false" ht="15" hidden="false" customHeight="false" outlineLevel="0" collapsed="false">
      <c r="A861" s="8" t="n">
        <v>853</v>
      </c>
      <c r="B861" s="9" t="s">
        <v>1737</v>
      </c>
      <c r="C861" s="9" t="s">
        <v>1738</v>
      </c>
      <c r="D861" s="9" t="s">
        <v>1496</v>
      </c>
      <c r="E861" s="22" t="n">
        <v>0.1982</v>
      </c>
      <c r="F861" s="22" t="n">
        <v>0.2177</v>
      </c>
      <c r="G861" s="22" t="n">
        <v>0.2896</v>
      </c>
      <c r="H861" s="22" t="n">
        <v>0.2118</v>
      </c>
      <c r="I861" s="22" t="n">
        <v>0.1056</v>
      </c>
      <c r="J861" s="22" t="n">
        <v>0.0734</v>
      </c>
      <c r="K861" s="22" t="n">
        <v>0.0921</v>
      </c>
      <c r="L861" s="22" t="n">
        <v>0.0728</v>
      </c>
    </row>
    <row r="862" customFormat="false" ht="15" hidden="false" customHeight="false" outlineLevel="0" collapsed="false">
      <c r="A862" s="8" t="n">
        <v>854</v>
      </c>
      <c r="B862" s="9" t="s">
        <v>1739</v>
      </c>
      <c r="C862" s="9" t="s">
        <v>1740</v>
      </c>
      <c r="D862" s="9" t="s">
        <v>1496</v>
      </c>
      <c r="E862" s="22"/>
      <c r="F862" s="22"/>
      <c r="G862" s="22" t="n">
        <v>0.0207</v>
      </c>
      <c r="H862" s="22"/>
      <c r="I862" s="22"/>
      <c r="J862" s="22"/>
      <c r="K862" s="22" t="n">
        <v>0.0617</v>
      </c>
      <c r="L862" s="22"/>
    </row>
    <row r="863" customFormat="false" ht="15" hidden="false" customHeight="false" outlineLevel="0" collapsed="false">
      <c r="A863" s="8" t="n">
        <v>855</v>
      </c>
      <c r="B863" s="9" t="s">
        <v>1741</v>
      </c>
      <c r="C863" s="9" t="s">
        <v>1742</v>
      </c>
      <c r="D863" s="9" t="s">
        <v>1496</v>
      </c>
      <c r="E863" s="22"/>
      <c r="F863" s="22"/>
      <c r="G863" s="22" t="n">
        <v>0.0612</v>
      </c>
      <c r="H863" s="22"/>
      <c r="I863" s="22"/>
      <c r="J863" s="22"/>
      <c r="K863" s="22" t="n">
        <v>0.0643</v>
      </c>
      <c r="L863" s="22"/>
    </row>
    <row r="864" customFormat="false" ht="15" hidden="false" customHeight="false" outlineLevel="0" collapsed="false">
      <c r="A864" s="8" t="n">
        <v>856</v>
      </c>
      <c r="B864" s="9" t="s">
        <v>1743</v>
      </c>
      <c r="C864" s="9" t="s">
        <v>1744</v>
      </c>
      <c r="D864" s="9" t="s">
        <v>1496</v>
      </c>
      <c r="E864" s="22"/>
      <c r="F864" s="22"/>
      <c r="G864" s="22" t="n">
        <v>0.0143</v>
      </c>
      <c r="H864" s="22"/>
      <c r="I864" s="22"/>
      <c r="J864" s="22"/>
      <c r="K864" s="22" t="n">
        <v>0.0239</v>
      </c>
      <c r="L864" s="22"/>
    </row>
    <row r="865" customFormat="false" ht="15" hidden="false" customHeight="false" outlineLevel="0" collapsed="false">
      <c r="A865" s="8" t="n">
        <v>857</v>
      </c>
      <c r="B865" s="9" t="s">
        <v>1745</v>
      </c>
      <c r="C865" s="9" t="s">
        <v>1746</v>
      </c>
      <c r="D865" s="9" t="s">
        <v>1496</v>
      </c>
      <c r="E865" s="22" t="n">
        <v>0.1304</v>
      </c>
      <c r="F865" s="22" t="n">
        <v>0.1209</v>
      </c>
      <c r="G865" s="22" t="n">
        <v>0.1082</v>
      </c>
      <c r="H865" s="22" t="n">
        <v>0.1052</v>
      </c>
      <c r="I865" s="22" t="n">
        <v>0.091</v>
      </c>
      <c r="J865" s="22" t="n">
        <v>0.0904</v>
      </c>
      <c r="K865" s="22" t="n">
        <v>0.1034</v>
      </c>
      <c r="L865" s="22" t="n">
        <v>0.0831</v>
      </c>
    </row>
    <row r="866" customFormat="false" ht="15" hidden="false" customHeight="false" outlineLevel="0" collapsed="false">
      <c r="A866" s="8" t="n">
        <v>858</v>
      </c>
      <c r="B866" s="9" t="s">
        <v>1747</v>
      </c>
      <c r="C866" s="9" t="s">
        <v>1748</v>
      </c>
      <c r="D866" s="9" t="s">
        <v>1496</v>
      </c>
      <c r="E866" s="22"/>
      <c r="F866" s="22"/>
      <c r="G866" s="22" t="n">
        <v>0.0098</v>
      </c>
      <c r="H866" s="22"/>
      <c r="I866" s="22"/>
      <c r="J866" s="22"/>
      <c r="K866" s="22" t="n">
        <v>0.0121</v>
      </c>
      <c r="L866" s="22"/>
    </row>
    <row r="867" customFormat="false" ht="15" hidden="false" customHeight="false" outlineLevel="0" collapsed="false">
      <c r="A867" s="8" t="n">
        <v>859</v>
      </c>
      <c r="B867" s="9" t="s">
        <v>1749</v>
      </c>
      <c r="C867" s="9" t="s">
        <v>1750</v>
      </c>
      <c r="D867" s="9" t="s">
        <v>1496</v>
      </c>
      <c r="E867" s="22"/>
      <c r="F867" s="22"/>
      <c r="G867" s="22" t="n">
        <v>0.1082</v>
      </c>
      <c r="H867" s="22"/>
      <c r="I867" s="22"/>
      <c r="J867" s="22"/>
      <c r="K867" s="22" t="n">
        <v>0.1081</v>
      </c>
      <c r="L867" s="22"/>
    </row>
    <row r="868" customFormat="false" ht="15" hidden="false" customHeight="false" outlineLevel="0" collapsed="false">
      <c r="A868" s="8" t="n">
        <v>860</v>
      </c>
      <c r="B868" s="9" t="s">
        <v>1751</v>
      </c>
      <c r="C868" s="9" t="s">
        <v>1752</v>
      </c>
      <c r="D868" s="9" t="s">
        <v>1496</v>
      </c>
      <c r="E868" s="22"/>
      <c r="F868" s="22"/>
      <c r="G868" s="22" t="n">
        <v>0.0035</v>
      </c>
      <c r="H868" s="22"/>
      <c r="I868" s="22"/>
      <c r="J868" s="22"/>
      <c r="K868" s="22" t="n">
        <v>0.0049</v>
      </c>
      <c r="L868" s="22"/>
    </row>
    <row r="869" customFormat="false" ht="15" hidden="false" customHeight="false" outlineLevel="0" collapsed="false">
      <c r="A869" s="8" t="n">
        <v>861</v>
      </c>
      <c r="B869" s="9" t="s">
        <v>1753</v>
      </c>
      <c r="C869" s="9" t="s">
        <v>1754</v>
      </c>
      <c r="D869" s="9" t="s">
        <v>1496</v>
      </c>
      <c r="E869" s="22"/>
      <c r="F869" s="22"/>
      <c r="G869" s="22" t="n">
        <v>-0.1649</v>
      </c>
      <c r="H869" s="22"/>
      <c r="I869" s="22"/>
      <c r="J869" s="22"/>
      <c r="K869" s="22" t="n">
        <v>-0.1716</v>
      </c>
      <c r="L869" s="22"/>
    </row>
    <row r="870" customFormat="false" ht="15" hidden="false" customHeight="false" outlineLevel="0" collapsed="false">
      <c r="A870" s="8" t="n">
        <v>862</v>
      </c>
      <c r="B870" s="9" t="s">
        <v>1755</v>
      </c>
      <c r="C870" s="9" t="s">
        <v>1756</v>
      </c>
      <c r="D870" s="9" t="s">
        <v>1496</v>
      </c>
      <c r="E870" s="22"/>
      <c r="F870" s="22"/>
      <c r="G870" s="22" t="n">
        <v>0.1933</v>
      </c>
      <c r="H870" s="22"/>
      <c r="I870" s="22"/>
      <c r="J870" s="22"/>
      <c r="K870" s="22" t="n">
        <v>0.4982</v>
      </c>
      <c r="L870" s="22"/>
    </row>
    <row r="871" customFormat="false" ht="15" hidden="false" customHeight="false" outlineLevel="0" collapsed="false">
      <c r="A871" s="8" t="n">
        <v>863</v>
      </c>
      <c r="B871" s="9" t="s">
        <v>1757</v>
      </c>
      <c r="C871" s="9" t="s">
        <v>1758</v>
      </c>
      <c r="D871" s="9" t="s">
        <v>1496</v>
      </c>
      <c r="E871" s="22" t="n">
        <v>0.0471</v>
      </c>
      <c r="F871" s="22" t="n">
        <v>0.1943</v>
      </c>
      <c r="G871" s="22" t="n">
        <v>0.1876</v>
      </c>
      <c r="H871" s="22" t="n">
        <v>0.2082</v>
      </c>
      <c r="I871" s="22" t="n">
        <v>0.2118</v>
      </c>
      <c r="J871" s="22" t="n">
        <v>0.0725</v>
      </c>
      <c r="K871" s="22" t="n">
        <v>0.2173</v>
      </c>
      <c r="L871" s="22" t="n">
        <v>0.227</v>
      </c>
    </row>
    <row r="872" customFormat="false" ht="15" hidden="false" customHeight="false" outlineLevel="0" collapsed="false">
      <c r="A872" s="8" t="n">
        <v>864</v>
      </c>
      <c r="B872" s="9" t="s">
        <v>1759</v>
      </c>
      <c r="C872" s="9" t="s">
        <v>1760</v>
      </c>
      <c r="D872" s="9" t="s">
        <v>1496</v>
      </c>
      <c r="E872" s="22"/>
      <c r="F872" s="22"/>
      <c r="G872" s="22"/>
      <c r="H872" s="22"/>
      <c r="I872" s="22"/>
      <c r="J872" s="22"/>
      <c r="K872" s="22"/>
      <c r="L872" s="22"/>
    </row>
    <row r="873" customFormat="false" ht="15" hidden="false" customHeight="false" outlineLevel="0" collapsed="false">
      <c r="A873" s="8" t="n">
        <v>865</v>
      </c>
      <c r="B873" s="9" t="s">
        <v>1761</v>
      </c>
      <c r="C873" s="9" t="s">
        <v>1762</v>
      </c>
      <c r="D873" s="9" t="s">
        <v>1496</v>
      </c>
      <c r="E873" s="22" t="n">
        <v>0.1115</v>
      </c>
      <c r="F873" s="22" t="n">
        <v>0.1113</v>
      </c>
      <c r="G873" s="22" t="n">
        <v>0.1126</v>
      </c>
      <c r="H873" s="22" t="n">
        <v>0.1126</v>
      </c>
      <c r="I873" s="22" t="n">
        <v>0.1118</v>
      </c>
      <c r="J873" s="22" t="n">
        <v>0.1101</v>
      </c>
      <c r="K873" s="22" t="n">
        <v>0.1107</v>
      </c>
      <c r="L873" s="22" t="n">
        <v>0.1112</v>
      </c>
    </row>
    <row r="874" customFormat="false" ht="15" hidden="false" customHeight="false" outlineLevel="0" collapsed="false">
      <c r="A874" s="8" t="n">
        <v>866</v>
      </c>
      <c r="B874" s="9" t="s">
        <v>1763</v>
      </c>
      <c r="C874" s="9" t="s">
        <v>1764</v>
      </c>
      <c r="D874" s="9" t="s">
        <v>1496</v>
      </c>
      <c r="E874" s="22" t="n">
        <v>0.1292</v>
      </c>
      <c r="F874" s="22" t="n">
        <v>0.1286</v>
      </c>
      <c r="G874" s="22" t="n">
        <v>0.1268</v>
      </c>
      <c r="H874" s="22" t="n">
        <v>0.1215</v>
      </c>
      <c r="I874" s="22" t="n">
        <v>0.1197</v>
      </c>
      <c r="J874" s="22" t="n">
        <v>0.1198</v>
      </c>
      <c r="K874" s="22" t="n">
        <v>0.1325</v>
      </c>
      <c r="L874" s="22" t="n">
        <v>0.132</v>
      </c>
    </row>
    <row r="875" customFormat="false" ht="15" hidden="false" customHeight="false" outlineLevel="0" collapsed="false">
      <c r="A875" s="8" t="n">
        <v>867</v>
      </c>
      <c r="B875" s="9" t="s">
        <v>1765</v>
      </c>
      <c r="C875" s="9" t="s">
        <v>1766</v>
      </c>
      <c r="D875" s="9" t="s">
        <v>1496</v>
      </c>
      <c r="E875" s="22" t="n">
        <v>0.2493</v>
      </c>
      <c r="F875" s="22" t="n">
        <v>0.2413</v>
      </c>
      <c r="G875" s="22" t="n">
        <v>0.2301</v>
      </c>
      <c r="H875" s="22" t="n">
        <v>0.2213</v>
      </c>
      <c r="I875" s="22" t="n">
        <v>0.2197</v>
      </c>
      <c r="J875" s="22" t="n">
        <v>0.2185</v>
      </c>
      <c r="K875" s="22" t="n">
        <v>0.2215</v>
      </c>
      <c r="L875" s="22" t="n">
        <v>0.2163</v>
      </c>
    </row>
    <row r="876" customFormat="false" ht="15" hidden="false" customHeight="false" outlineLevel="0" collapsed="false">
      <c r="A876" s="8" t="n">
        <v>868</v>
      </c>
      <c r="B876" s="9" t="s">
        <v>1767</v>
      </c>
      <c r="C876" s="9" t="s">
        <v>1768</v>
      </c>
      <c r="D876" s="9" t="s">
        <v>1496</v>
      </c>
      <c r="E876" s="22" t="n">
        <v>0.127</v>
      </c>
      <c r="F876" s="22" t="n">
        <v>0.0949</v>
      </c>
      <c r="G876" s="22" t="n">
        <v>0.2061</v>
      </c>
      <c r="H876" s="22" t="n">
        <v>0.2184</v>
      </c>
      <c r="I876" s="22" t="n">
        <v>0.1856</v>
      </c>
      <c r="J876" s="22" t="n">
        <v>0.1755</v>
      </c>
      <c r="K876" s="22" t="n">
        <v>0.1416</v>
      </c>
      <c r="L876" s="22" t="n">
        <v>0.1599</v>
      </c>
    </row>
    <row r="877" customFormat="false" ht="15" hidden="false" customHeight="false" outlineLevel="0" collapsed="false">
      <c r="A877" s="8" t="n">
        <v>869</v>
      </c>
      <c r="B877" s="9" t="s">
        <v>1769</v>
      </c>
      <c r="C877" s="9" t="s">
        <v>1770</v>
      </c>
      <c r="D877" s="9" t="s">
        <v>1496</v>
      </c>
      <c r="E877" s="22"/>
      <c r="F877" s="22"/>
      <c r="G877" s="22" t="n">
        <v>0.0624</v>
      </c>
      <c r="H877" s="22"/>
      <c r="I877" s="22"/>
      <c r="J877" s="22"/>
      <c r="K877" s="22" t="n">
        <v>0.0522</v>
      </c>
      <c r="L877" s="22"/>
    </row>
    <row r="878" customFormat="false" ht="15" hidden="false" customHeight="false" outlineLevel="0" collapsed="false">
      <c r="A878" s="8" t="n">
        <v>870</v>
      </c>
      <c r="B878" s="9" t="s">
        <v>1771</v>
      </c>
      <c r="C878" s="9" t="s">
        <v>1772</v>
      </c>
      <c r="D878" s="9" t="s">
        <v>1496</v>
      </c>
      <c r="E878" s="22" t="n">
        <v>0.0593</v>
      </c>
      <c r="F878" s="22" t="n">
        <v>0.0704</v>
      </c>
      <c r="G878" s="22" t="n">
        <v>0.0831</v>
      </c>
      <c r="H878" s="22" t="n">
        <v>0.0822</v>
      </c>
      <c r="I878" s="22" t="n">
        <v>0.0684</v>
      </c>
      <c r="J878" s="22" t="n">
        <v>0.0748</v>
      </c>
      <c r="K878" s="22" t="n">
        <v>0.0688</v>
      </c>
      <c r="L878" s="22" t="n">
        <v>0.0597</v>
      </c>
    </row>
    <row r="879" customFormat="false" ht="15" hidden="false" customHeight="false" outlineLevel="0" collapsed="false">
      <c r="A879" s="8" t="n">
        <v>871</v>
      </c>
      <c r="B879" s="9" t="s">
        <v>1773</v>
      </c>
      <c r="C879" s="9" t="s">
        <v>1774</v>
      </c>
      <c r="D879" s="9" t="s">
        <v>1496</v>
      </c>
      <c r="E879" s="22"/>
      <c r="F879" s="22"/>
      <c r="G879" s="22" t="n">
        <v>0.1468</v>
      </c>
      <c r="H879" s="22"/>
      <c r="I879" s="22"/>
      <c r="J879" s="22"/>
      <c r="K879" s="22" t="n">
        <v>0.1215</v>
      </c>
      <c r="L879" s="22"/>
    </row>
    <row r="880" customFormat="false" ht="15" hidden="false" customHeight="false" outlineLevel="0" collapsed="false">
      <c r="A880" s="8" t="n">
        <v>872</v>
      </c>
      <c r="B880" s="9" t="s">
        <v>1775</v>
      </c>
      <c r="C880" s="9" t="s">
        <v>1776</v>
      </c>
      <c r="D880" s="9" t="s">
        <v>1496</v>
      </c>
      <c r="E880" s="22" t="n">
        <v>0.0197</v>
      </c>
      <c r="F880" s="22" t="n">
        <v>0.0299</v>
      </c>
      <c r="G880" s="22" t="n">
        <v>0.0736</v>
      </c>
      <c r="H880" s="22" t="n">
        <v>0.0833</v>
      </c>
      <c r="I880" s="22" t="n">
        <v>0.0804</v>
      </c>
      <c r="J880" s="22" t="n">
        <v>0.0797</v>
      </c>
      <c r="K880" s="22" t="n">
        <v>0.0679</v>
      </c>
      <c r="L880" s="22" t="n">
        <v>0.0666</v>
      </c>
    </row>
    <row r="881" customFormat="false" ht="15" hidden="false" customHeight="false" outlineLevel="0" collapsed="false">
      <c r="A881" s="8" t="n">
        <v>873</v>
      </c>
      <c r="B881" s="9" t="s">
        <v>1777</v>
      </c>
      <c r="C881" s="9" t="s">
        <v>1778</v>
      </c>
      <c r="D881" s="9" t="s">
        <v>1496</v>
      </c>
      <c r="E881" s="22"/>
      <c r="F881" s="22"/>
      <c r="G881" s="22" t="n">
        <v>0.0569</v>
      </c>
      <c r="H881" s="22"/>
      <c r="I881" s="22"/>
      <c r="J881" s="22"/>
      <c r="K881" s="22" t="n">
        <v>0.064</v>
      </c>
      <c r="L881" s="22"/>
    </row>
    <row r="882" customFormat="false" ht="15" hidden="false" customHeight="false" outlineLevel="0" collapsed="false">
      <c r="A882" s="8" t="n">
        <v>874</v>
      </c>
      <c r="B882" s="9" t="s">
        <v>1779</v>
      </c>
      <c r="C882" s="9" t="s">
        <v>1780</v>
      </c>
      <c r="D882" s="9" t="s">
        <v>1496</v>
      </c>
      <c r="E882" s="22" t="n">
        <v>0.0909</v>
      </c>
      <c r="F882" s="22" t="n">
        <v>0.0807</v>
      </c>
      <c r="G882" s="22" t="n">
        <v>0.0823</v>
      </c>
      <c r="H882" s="22" t="n">
        <v>0.081</v>
      </c>
      <c r="I882" s="22" t="n">
        <v>0.0928</v>
      </c>
      <c r="J882" s="22" t="n">
        <v>0.0897</v>
      </c>
      <c r="K882" s="22" t="n">
        <v>0.1061</v>
      </c>
      <c r="L882" s="22" t="n">
        <v>0.1084</v>
      </c>
    </row>
    <row r="883" customFormat="false" ht="15" hidden="false" customHeight="false" outlineLevel="0" collapsed="false">
      <c r="A883" s="8" t="n">
        <v>875</v>
      </c>
      <c r="B883" s="9" t="s">
        <v>1781</v>
      </c>
      <c r="C883" s="9" t="s">
        <v>1782</v>
      </c>
      <c r="D883" s="9" t="s">
        <v>1496</v>
      </c>
      <c r="E883" s="22"/>
      <c r="F883" s="22"/>
      <c r="G883" s="22" t="n">
        <v>-0.0411</v>
      </c>
      <c r="H883" s="22"/>
      <c r="I883" s="22"/>
      <c r="J883" s="22"/>
      <c r="K883" s="22" t="n">
        <v>-0.0298</v>
      </c>
      <c r="L883" s="22"/>
    </row>
    <row r="884" customFormat="false" ht="15" hidden="false" customHeight="false" outlineLevel="0" collapsed="false">
      <c r="A884" s="8" t="n">
        <v>876</v>
      </c>
      <c r="B884" s="9" t="s">
        <v>1783</v>
      </c>
      <c r="C884" s="9" t="s">
        <v>1784</v>
      </c>
      <c r="D884" s="9" t="s">
        <v>1496</v>
      </c>
      <c r="E884" s="22"/>
      <c r="F884" s="22"/>
      <c r="G884" s="22" t="n">
        <v>0.1937</v>
      </c>
      <c r="H884" s="22"/>
      <c r="I884" s="22"/>
      <c r="J884" s="22"/>
      <c r="K884" s="22" t="n">
        <v>0.1845</v>
      </c>
      <c r="L884" s="22"/>
    </row>
    <row r="885" customFormat="false" ht="15" hidden="false" customHeight="false" outlineLevel="0" collapsed="false">
      <c r="A885" s="8" t="n">
        <v>877</v>
      </c>
      <c r="B885" s="9" t="s">
        <v>1785</v>
      </c>
      <c r="C885" s="9" t="s">
        <v>1786</v>
      </c>
      <c r="D885" s="9" t="s">
        <v>1496</v>
      </c>
      <c r="E885" s="22"/>
      <c r="F885" s="22"/>
      <c r="G885" s="22" t="n">
        <v>0.1469</v>
      </c>
      <c r="H885" s="22"/>
      <c r="I885" s="22"/>
      <c r="J885" s="22"/>
      <c r="K885" s="22" t="n">
        <v>0.2366</v>
      </c>
      <c r="L885" s="22"/>
    </row>
    <row r="886" customFormat="false" ht="15" hidden="false" customHeight="false" outlineLevel="0" collapsed="false">
      <c r="A886" s="8" t="n">
        <v>878</v>
      </c>
      <c r="B886" s="9" t="s">
        <v>1787</v>
      </c>
      <c r="C886" s="9" t="s">
        <v>1788</v>
      </c>
      <c r="D886" s="9" t="s">
        <v>1496</v>
      </c>
      <c r="E886" s="22" t="n">
        <v>0.3577</v>
      </c>
      <c r="F886" s="22" t="n">
        <v>0.292</v>
      </c>
      <c r="G886" s="22" t="n">
        <v>0.2137</v>
      </c>
      <c r="H886" s="22" t="n">
        <v>0.1007</v>
      </c>
      <c r="I886" s="22" t="n">
        <v>0.0526</v>
      </c>
      <c r="J886" s="22" t="n">
        <v>0.0328</v>
      </c>
      <c r="K886" s="22" t="n">
        <v>0.0241</v>
      </c>
      <c r="L886" s="22" t="n">
        <v>0.0168</v>
      </c>
    </row>
    <row r="887" customFormat="false" ht="15" hidden="false" customHeight="false" outlineLevel="0" collapsed="false">
      <c r="A887" s="8" t="n">
        <v>879</v>
      </c>
      <c r="B887" s="9" t="s">
        <v>1789</v>
      </c>
      <c r="C887" s="9" t="s">
        <v>1790</v>
      </c>
      <c r="D887" s="9" t="s">
        <v>1496</v>
      </c>
      <c r="E887" s="22" t="n">
        <v>-0.1647</v>
      </c>
      <c r="F887" s="22" t="n">
        <v>-0.1669</v>
      </c>
      <c r="G887" s="22" t="n">
        <v>-0.3385</v>
      </c>
      <c r="H887" s="22" t="n">
        <v>-0.3457</v>
      </c>
      <c r="I887" s="22" t="n">
        <v>-0.3638</v>
      </c>
      <c r="J887" s="22" t="n">
        <v>-0.3758</v>
      </c>
      <c r="K887" s="22" t="n">
        <v>-0.2763</v>
      </c>
      <c r="L887" s="22" t="n">
        <v>-0.1132</v>
      </c>
    </row>
    <row r="888" customFormat="false" ht="15" hidden="false" customHeight="false" outlineLevel="0" collapsed="false">
      <c r="A888" s="8" t="n">
        <v>880</v>
      </c>
      <c r="B888" s="9" t="s">
        <v>1791</v>
      </c>
      <c r="C888" s="9" t="s">
        <v>1792</v>
      </c>
      <c r="D888" s="9" t="s">
        <v>1496</v>
      </c>
      <c r="E888" s="22"/>
      <c r="F888" s="22"/>
      <c r="G888" s="22" t="n">
        <v>0.1863</v>
      </c>
      <c r="H888" s="22"/>
      <c r="I888" s="22"/>
      <c r="J888" s="22"/>
      <c r="K888" s="22"/>
      <c r="L888" s="22"/>
    </row>
    <row r="889" customFormat="false" ht="15" hidden="false" customHeight="false" outlineLevel="0" collapsed="false">
      <c r="A889" s="8" t="n">
        <v>881</v>
      </c>
      <c r="B889" s="9" t="s">
        <v>1793</v>
      </c>
      <c r="C889" s="9" t="s">
        <v>1794</v>
      </c>
      <c r="D889" s="9" t="s">
        <v>1496</v>
      </c>
      <c r="E889" s="22" t="n">
        <v>-0.0297</v>
      </c>
      <c r="F889" s="22" t="n">
        <v>-0.0664</v>
      </c>
      <c r="G889" s="22" t="n">
        <v>-0.0816</v>
      </c>
      <c r="H889" s="22" t="n">
        <v>-0.1149</v>
      </c>
      <c r="I889" s="22" t="n">
        <v>-0.1126</v>
      </c>
      <c r="J889" s="22" t="n">
        <v>-0.1435</v>
      </c>
      <c r="K889" s="22" t="n">
        <v>-0.134</v>
      </c>
      <c r="L889" s="22" t="n">
        <v>-0.1118</v>
      </c>
    </row>
    <row r="890" customFormat="false" ht="15" hidden="false" customHeight="false" outlineLevel="0" collapsed="false">
      <c r="A890" s="8" t="n">
        <v>882</v>
      </c>
      <c r="B890" s="9" t="s">
        <v>1795</v>
      </c>
      <c r="C890" s="9" t="s">
        <v>1796</v>
      </c>
      <c r="D890" s="9" t="s">
        <v>1496</v>
      </c>
      <c r="E890" s="22" t="n">
        <v>0.1266</v>
      </c>
      <c r="F890" s="22" t="n">
        <v>0.1253</v>
      </c>
      <c r="G890" s="22" t="n">
        <v>0.1238</v>
      </c>
      <c r="H890" s="22" t="n">
        <v>0.1297</v>
      </c>
      <c r="I890" s="22" t="n">
        <v>0.1371</v>
      </c>
      <c r="J890" s="22" t="n">
        <v>0.1397</v>
      </c>
      <c r="K890" s="22" t="n">
        <v>0.1319</v>
      </c>
      <c r="L890" s="22" t="n">
        <v>0.1366</v>
      </c>
    </row>
    <row r="891" customFormat="false" ht="15" hidden="false" customHeight="false" outlineLevel="0" collapsed="false">
      <c r="A891" s="8" t="n">
        <v>883</v>
      </c>
      <c r="B891" s="9" t="s">
        <v>1797</v>
      </c>
      <c r="C891" s="9" t="s">
        <v>1798</v>
      </c>
      <c r="D891" s="9" t="s">
        <v>1496</v>
      </c>
      <c r="E891" s="22" t="n">
        <v>0.0081</v>
      </c>
      <c r="F891" s="22" t="n">
        <v>0.0183</v>
      </c>
      <c r="G891" s="22" t="n">
        <v>0.0146</v>
      </c>
      <c r="H891" s="22" t="n">
        <v>0.0323</v>
      </c>
      <c r="I891" s="22" t="n">
        <v>0.0749</v>
      </c>
      <c r="J891" s="22" t="n">
        <v>0.0689</v>
      </c>
      <c r="K891" s="22" t="n">
        <v>0.0371</v>
      </c>
      <c r="L891" s="22" t="n">
        <v>0.0491</v>
      </c>
    </row>
    <row r="892" customFormat="false" ht="15" hidden="false" customHeight="false" outlineLevel="0" collapsed="false">
      <c r="A892" s="8" t="n">
        <v>884</v>
      </c>
      <c r="B892" s="9" t="s">
        <v>1799</v>
      </c>
      <c r="C892" s="9" t="s">
        <v>1800</v>
      </c>
      <c r="D892" s="9" t="s">
        <v>1496</v>
      </c>
      <c r="E892" s="22" t="n">
        <v>-0.0763</v>
      </c>
      <c r="F892" s="22" t="n">
        <v>-0.0666</v>
      </c>
      <c r="G892" s="22" t="n">
        <v>-0.0829</v>
      </c>
      <c r="H892" s="22" t="n">
        <v>-0.0936</v>
      </c>
      <c r="I892" s="22" t="n">
        <v>-0.0142</v>
      </c>
      <c r="J892" s="22" t="n">
        <v>0.0401</v>
      </c>
      <c r="K892" s="22" t="n">
        <v>0.0443</v>
      </c>
      <c r="L892" s="22" t="n">
        <v>0.0242</v>
      </c>
    </row>
    <row r="893" customFormat="false" ht="15" hidden="false" customHeight="false" outlineLevel="0" collapsed="false">
      <c r="A893" s="8" t="n">
        <v>885</v>
      </c>
      <c r="B893" s="9" t="s">
        <v>1801</v>
      </c>
      <c r="C893" s="9" t="s">
        <v>1802</v>
      </c>
      <c r="D893" s="9" t="s">
        <v>1496</v>
      </c>
      <c r="E893" s="22"/>
      <c r="F893" s="22"/>
      <c r="G893" s="22" t="n">
        <v>0.0134</v>
      </c>
      <c r="H893" s="22"/>
      <c r="I893" s="22"/>
      <c r="J893" s="22"/>
      <c r="K893" s="22"/>
      <c r="L893" s="22"/>
    </row>
    <row r="894" customFormat="false" ht="15" hidden="false" customHeight="false" outlineLevel="0" collapsed="false">
      <c r="A894" s="8" t="n">
        <v>886</v>
      </c>
      <c r="B894" s="9" t="s">
        <v>1803</v>
      </c>
      <c r="C894" s="9" t="s">
        <v>1804</v>
      </c>
      <c r="D894" s="9" t="s">
        <v>1496</v>
      </c>
      <c r="E894" s="22"/>
      <c r="F894" s="22"/>
      <c r="G894" s="22"/>
      <c r="H894" s="22" t="n">
        <v>0.0196</v>
      </c>
      <c r="I894" s="22" t="n">
        <v>0.0522</v>
      </c>
      <c r="J894" s="22" t="n">
        <v>0.0685</v>
      </c>
      <c r="K894" s="22" t="n">
        <v>0.078</v>
      </c>
      <c r="L894" s="22"/>
    </row>
    <row r="895" customFormat="false" ht="15" hidden="false" customHeight="false" outlineLevel="0" collapsed="false">
      <c r="A895" s="8" t="n">
        <v>887</v>
      </c>
      <c r="B895" s="9" t="s">
        <v>1805</v>
      </c>
      <c r="C895" s="9" t="s">
        <v>1806</v>
      </c>
      <c r="D895" s="9" t="s">
        <v>1496</v>
      </c>
      <c r="E895" s="22" t="n">
        <v>-0.0624</v>
      </c>
      <c r="F895" s="22" t="n">
        <v>-0.032</v>
      </c>
      <c r="G895" s="22" t="n">
        <v>-0.0349</v>
      </c>
      <c r="H895" s="22"/>
      <c r="I895" s="22"/>
      <c r="J895" s="22"/>
      <c r="K895" s="22"/>
      <c r="L895" s="22"/>
    </row>
    <row r="896" customFormat="false" ht="15" hidden="false" customHeight="false" outlineLevel="0" collapsed="false">
      <c r="A896" s="8" t="n">
        <v>888</v>
      </c>
      <c r="B896" s="9" t="s">
        <v>1807</v>
      </c>
      <c r="C896" s="9" t="s">
        <v>1808</v>
      </c>
      <c r="D896" s="9" t="s">
        <v>1496</v>
      </c>
      <c r="E896" s="22" t="n">
        <v>0.1663</v>
      </c>
      <c r="F896" s="22" t="n">
        <v>0.192</v>
      </c>
      <c r="G896" s="22" t="n">
        <v>0.1913</v>
      </c>
      <c r="H896" s="22" t="n">
        <v>0.1739</v>
      </c>
      <c r="I896" s="22" t="n">
        <v>0.1487</v>
      </c>
      <c r="J896" s="22" t="n">
        <v>0.1329</v>
      </c>
      <c r="K896" s="22" t="n">
        <v>0.1453</v>
      </c>
      <c r="L896" s="22" t="n">
        <v>0.1338</v>
      </c>
    </row>
    <row r="897" customFormat="false" ht="15" hidden="false" customHeight="false" outlineLevel="0" collapsed="false">
      <c r="A897" s="8" t="n">
        <v>889</v>
      </c>
      <c r="B897" s="9" t="s">
        <v>1809</v>
      </c>
      <c r="C897" s="9" t="s">
        <v>1810</v>
      </c>
      <c r="D897" s="9" t="s">
        <v>1496</v>
      </c>
      <c r="E897" s="22" t="n">
        <v>0.0275</v>
      </c>
      <c r="F897" s="22" t="n">
        <v>0.0102</v>
      </c>
      <c r="G897" s="22" t="n">
        <v>0.0112</v>
      </c>
      <c r="H897" s="22" t="n">
        <v>0.0108</v>
      </c>
      <c r="I897" s="22" t="n">
        <v>0.0101</v>
      </c>
      <c r="J897" s="22" t="n">
        <v>0.2094</v>
      </c>
      <c r="K897" s="22" t="n">
        <v>0.1765</v>
      </c>
      <c r="L897" s="22" t="n">
        <v>0.176</v>
      </c>
    </row>
    <row r="898" customFormat="false" ht="15" hidden="false" customHeight="false" outlineLevel="0" collapsed="false">
      <c r="A898" s="8" t="n">
        <v>890</v>
      </c>
      <c r="B898" s="9" t="s">
        <v>1811</v>
      </c>
      <c r="C898" s="9" t="s">
        <v>1812</v>
      </c>
      <c r="D898" s="9" t="s">
        <v>1496</v>
      </c>
      <c r="E898" s="22" t="n">
        <v>0.0262</v>
      </c>
      <c r="F898" s="22" t="n">
        <v>0.002</v>
      </c>
      <c r="G898" s="22" t="n">
        <v>0.0072</v>
      </c>
      <c r="H898" s="22" t="n">
        <v>0.0013</v>
      </c>
      <c r="I898" s="22" t="n">
        <v>-0.0009</v>
      </c>
      <c r="J898" s="22" t="n">
        <v>-0.0101</v>
      </c>
      <c r="K898" s="22" t="n">
        <v>-0.0226</v>
      </c>
      <c r="L898" s="22" t="n">
        <v>-0.0223</v>
      </c>
    </row>
    <row r="899" customFormat="false" ht="15" hidden="false" customHeight="false" outlineLevel="0" collapsed="false">
      <c r="A899" s="8" t="n">
        <v>891</v>
      </c>
      <c r="B899" s="9" t="s">
        <v>1813</v>
      </c>
      <c r="C899" s="9" t="s">
        <v>1814</v>
      </c>
      <c r="D899" s="9" t="s">
        <v>1496</v>
      </c>
      <c r="E899" s="22"/>
      <c r="F899" s="22"/>
      <c r="G899" s="22" t="n">
        <v>0.2236</v>
      </c>
      <c r="H899" s="22"/>
      <c r="I899" s="22"/>
      <c r="J899" s="22"/>
      <c r="K899" s="22" t="n">
        <v>0.2255</v>
      </c>
      <c r="L899" s="22"/>
    </row>
    <row r="900" customFormat="false" ht="15" hidden="false" customHeight="false" outlineLevel="0" collapsed="false">
      <c r="A900" s="8" t="n">
        <v>892</v>
      </c>
      <c r="B900" s="9" t="s">
        <v>1815</v>
      </c>
      <c r="C900" s="9" t="s">
        <v>1816</v>
      </c>
      <c r="D900" s="9" t="s">
        <v>1496</v>
      </c>
      <c r="E900" s="22"/>
      <c r="F900" s="22"/>
      <c r="G900" s="22" t="n">
        <v>0.4075</v>
      </c>
      <c r="H900" s="22"/>
      <c r="I900" s="22"/>
      <c r="J900" s="22"/>
      <c r="K900" s="22" t="n">
        <v>-0.9334</v>
      </c>
      <c r="L900" s="22"/>
    </row>
    <row r="901" customFormat="false" ht="15" hidden="false" customHeight="false" outlineLevel="0" collapsed="false">
      <c r="A901" s="8" t="n">
        <v>893</v>
      </c>
      <c r="B901" s="9" t="s">
        <v>1817</v>
      </c>
      <c r="C901" s="9" t="s">
        <v>1818</v>
      </c>
      <c r="D901" s="9" t="s">
        <v>1496</v>
      </c>
      <c r="E901" s="22" t="n">
        <v>-0.3218</v>
      </c>
      <c r="F901" s="22" t="n">
        <v>-2.0007</v>
      </c>
      <c r="G901" s="22"/>
      <c r="H901" s="22"/>
      <c r="I901" s="22"/>
      <c r="J901" s="22"/>
      <c r="K901" s="22"/>
      <c r="L901" s="22"/>
    </row>
    <row r="902" customFormat="false" ht="15" hidden="false" customHeight="false" outlineLevel="0" collapsed="false">
      <c r="A902" s="8" t="n">
        <v>894</v>
      </c>
      <c r="B902" s="9" t="s">
        <v>1819</v>
      </c>
      <c r="C902" s="9" t="s">
        <v>1820</v>
      </c>
      <c r="D902" s="9" t="s">
        <v>1496</v>
      </c>
      <c r="E902" s="22" t="n">
        <v>0.0974</v>
      </c>
      <c r="F902" s="22" t="n">
        <v>0.0856</v>
      </c>
      <c r="G902" s="22" t="n">
        <v>0.0949</v>
      </c>
      <c r="H902" s="22" t="n">
        <v>0.0848</v>
      </c>
      <c r="I902" s="22" t="n">
        <v>0.0733</v>
      </c>
      <c r="J902" s="22" t="n">
        <v>0.0763</v>
      </c>
      <c r="K902" s="22" t="n">
        <v>0.1061</v>
      </c>
      <c r="L902" s="22" t="n">
        <v>0.1231</v>
      </c>
    </row>
    <row r="903" customFormat="false" ht="15" hidden="false" customHeight="false" outlineLevel="0" collapsed="false">
      <c r="A903" s="8" t="n">
        <v>895</v>
      </c>
      <c r="B903" s="9" t="s">
        <v>1821</v>
      </c>
      <c r="C903" s="9" t="s">
        <v>1822</v>
      </c>
      <c r="D903" s="9" t="s">
        <v>1496</v>
      </c>
      <c r="E903" s="22"/>
      <c r="F903" s="22"/>
      <c r="G903" s="22" t="n">
        <v>0.073</v>
      </c>
      <c r="H903" s="22"/>
      <c r="I903" s="22"/>
      <c r="J903" s="22"/>
      <c r="K903" s="22" t="n">
        <v>-0.0322</v>
      </c>
      <c r="L903" s="22"/>
    </row>
    <row r="904" customFormat="false" ht="15" hidden="false" customHeight="false" outlineLevel="0" collapsed="false">
      <c r="A904" s="8" t="n">
        <v>896</v>
      </c>
      <c r="B904" s="9" t="s">
        <v>1823</v>
      </c>
      <c r="C904" s="9" t="s">
        <v>1824</v>
      </c>
      <c r="D904" s="9" t="s">
        <v>1496</v>
      </c>
      <c r="E904" s="22"/>
      <c r="F904" s="22"/>
      <c r="G904" s="22" t="n">
        <v>0.0408</v>
      </c>
      <c r="H904" s="22"/>
      <c r="I904" s="22"/>
      <c r="J904" s="22"/>
      <c r="K904" s="22" t="n">
        <v>0.0677</v>
      </c>
      <c r="L904" s="22"/>
    </row>
    <row r="905" customFormat="false" ht="15" hidden="false" customHeight="false" outlineLevel="0" collapsed="false">
      <c r="A905" s="8" t="n">
        <v>897</v>
      </c>
      <c r="B905" s="9" t="s">
        <v>1825</v>
      </c>
      <c r="C905" s="9" t="s">
        <v>1826</v>
      </c>
      <c r="D905" s="9" t="s">
        <v>1496</v>
      </c>
      <c r="E905" s="22"/>
      <c r="F905" s="22"/>
      <c r="G905" s="22" t="n">
        <v>0.1473</v>
      </c>
      <c r="H905" s="22"/>
      <c r="I905" s="22"/>
      <c r="J905" s="22"/>
      <c r="K905" s="22" t="n">
        <v>0.1843</v>
      </c>
      <c r="L905" s="22"/>
    </row>
    <row r="906" customFormat="false" ht="15" hidden="false" customHeight="false" outlineLevel="0" collapsed="false">
      <c r="A906" s="8" t="n">
        <v>898</v>
      </c>
      <c r="B906" s="9" t="s">
        <v>1827</v>
      </c>
      <c r="C906" s="9" t="s">
        <v>1828</v>
      </c>
      <c r="D906" s="9" t="s">
        <v>1496</v>
      </c>
      <c r="E906" s="22" t="n">
        <v>0.0683</v>
      </c>
      <c r="F906" s="22" t="n">
        <v>0.1026</v>
      </c>
      <c r="G906" s="22" t="n">
        <v>0.0846</v>
      </c>
      <c r="H906" s="22" t="n">
        <v>0.1017</v>
      </c>
      <c r="I906" s="22" t="n">
        <v>0.1025</v>
      </c>
      <c r="J906" s="22" t="n">
        <v>0.1345</v>
      </c>
      <c r="K906" s="22" t="n">
        <v>0.133</v>
      </c>
      <c r="L906" s="22" t="n">
        <v>0.1265</v>
      </c>
    </row>
    <row r="907" customFormat="false" ht="15" hidden="false" customHeight="false" outlineLevel="0" collapsed="false">
      <c r="A907" s="8" t="n">
        <v>899</v>
      </c>
      <c r="B907" s="9" t="s">
        <v>1829</v>
      </c>
      <c r="C907" s="9" t="s">
        <v>1830</v>
      </c>
      <c r="D907" s="9" t="s">
        <v>1496</v>
      </c>
      <c r="E907" s="22"/>
      <c r="F907" s="22"/>
      <c r="G907" s="22" t="n">
        <v>0.1831</v>
      </c>
      <c r="H907" s="22"/>
      <c r="I907" s="22"/>
      <c r="J907" s="22"/>
      <c r="K907" s="22" t="n">
        <v>0.1666</v>
      </c>
      <c r="L907" s="22"/>
    </row>
    <row r="908" customFormat="false" ht="15" hidden="false" customHeight="false" outlineLevel="0" collapsed="false">
      <c r="A908" s="8" t="n">
        <v>900</v>
      </c>
      <c r="B908" s="9" t="s">
        <v>1831</v>
      </c>
      <c r="C908" s="9" t="s">
        <v>1832</v>
      </c>
      <c r="D908" s="9" t="s">
        <v>1496</v>
      </c>
      <c r="E908" s="22"/>
      <c r="F908" s="22"/>
      <c r="G908" s="22" t="n">
        <v>0.0294</v>
      </c>
      <c r="H908" s="22"/>
      <c r="I908" s="22"/>
      <c r="J908" s="22"/>
      <c r="K908" s="22" t="n">
        <v>0.0186</v>
      </c>
      <c r="L908" s="22"/>
    </row>
    <row r="909" customFormat="false" ht="15" hidden="false" customHeight="false" outlineLevel="0" collapsed="false">
      <c r="A909" s="8" t="n">
        <v>901</v>
      </c>
      <c r="B909" s="9" t="s">
        <v>1833</v>
      </c>
      <c r="C909" s="9" t="s">
        <v>1834</v>
      </c>
      <c r="D909" s="9" t="s">
        <v>1496</v>
      </c>
      <c r="E909" s="22"/>
      <c r="F909" s="22"/>
      <c r="G909" s="22" t="n">
        <v>0.0028</v>
      </c>
      <c r="H909" s="22"/>
      <c r="I909" s="22"/>
      <c r="J909" s="22"/>
      <c r="K909" s="22" t="n">
        <v>0.0063</v>
      </c>
      <c r="L909" s="22"/>
    </row>
    <row r="910" customFormat="false" ht="15" hidden="false" customHeight="false" outlineLevel="0" collapsed="false">
      <c r="A910" s="8" t="n">
        <v>902</v>
      </c>
      <c r="B910" s="9" t="s">
        <v>1835</v>
      </c>
      <c r="C910" s="9" t="s">
        <v>1836</v>
      </c>
      <c r="D910" s="9" t="s">
        <v>1496</v>
      </c>
      <c r="E910" s="22"/>
      <c r="F910" s="22"/>
      <c r="G910" s="22" t="n">
        <v>-0.0002</v>
      </c>
      <c r="H910" s="22"/>
      <c r="I910" s="22"/>
      <c r="J910" s="22"/>
      <c r="K910" s="22" t="n">
        <v>-2.0247</v>
      </c>
      <c r="L910" s="22"/>
    </row>
    <row r="911" customFormat="false" ht="15" hidden="false" customHeight="false" outlineLevel="0" collapsed="false">
      <c r="A911" s="8" t="n">
        <v>903</v>
      </c>
      <c r="B911" s="9" t="s">
        <v>1837</v>
      </c>
      <c r="C911" s="9" t="s">
        <v>1838</v>
      </c>
      <c r="D911" s="9" t="s">
        <v>1496</v>
      </c>
      <c r="E911" s="22" t="n">
        <v>0.2193</v>
      </c>
      <c r="F911" s="22" t="n">
        <v>0.2045</v>
      </c>
      <c r="G911" s="22" t="n">
        <v>0.1761</v>
      </c>
      <c r="H911" s="22" t="n">
        <v>0.1576</v>
      </c>
      <c r="I911" s="22" t="n">
        <v>0.1261</v>
      </c>
      <c r="J911" s="22" t="n">
        <v>0.1287</v>
      </c>
      <c r="K911" s="22" t="n">
        <v>0.1176</v>
      </c>
      <c r="L911" s="22" t="n">
        <v>0.1155</v>
      </c>
    </row>
    <row r="912" customFormat="false" ht="15" hidden="false" customHeight="false" outlineLevel="0" collapsed="false">
      <c r="A912" s="8" t="n">
        <v>904</v>
      </c>
      <c r="B912" s="9" t="s">
        <v>1839</v>
      </c>
      <c r="C912" s="9" t="s">
        <v>1840</v>
      </c>
      <c r="D912" s="9" t="s">
        <v>1496</v>
      </c>
      <c r="E912" s="22"/>
      <c r="F912" s="22"/>
      <c r="G912" s="22" t="n">
        <v>0.2418</v>
      </c>
      <c r="H912" s="22" t="n">
        <v>0.2179</v>
      </c>
      <c r="I912" s="22" t="n">
        <v>0.132</v>
      </c>
      <c r="J912" s="22" t="n">
        <v>0.1363</v>
      </c>
      <c r="K912" s="22" t="n">
        <v>0.1478</v>
      </c>
      <c r="L912" s="22" t="n">
        <v>0.21</v>
      </c>
    </row>
    <row r="913" customFormat="false" ht="15" hidden="false" customHeight="false" outlineLevel="0" collapsed="false">
      <c r="A913" s="8" t="n">
        <v>905</v>
      </c>
      <c r="B913" s="9" t="s">
        <v>1841</v>
      </c>
      <c r="C913" s="9" t="s">
        <v>1842</v>
      </c>
      <c r="D913" s="9" t="s">
        <v>1496</v>
      </c>
      <c r="E913" s="22" t="n">
        <v>0.0641</v>
      </c>
      <c r="F913" s="22" t="n">
        <v>0.0486</v>
      </c>
      <c r="G913" s="22" t="n">
        <v>0.0293</v>
      </c>
      <c r="H913" s="22" t="n">
        <v>0.0206</v>
      </c>
      <c r="I913" s="22" t="n">
        <v>0.0169</v>
      </c>
      <c r="J913" s="22" t="n">
        <v>0.0148</v>
      </c>
      <c r="K913" s="22" t="n">
        <v>0.0202</v>
      </c>
      <c r="L913" s="22" t="n">
        <v>0.018</v>
      </c>
    </row>
    <row r="914" customFormat="false" ht="15" hidden="false" customHeight="false" outlineLevel="0" collapsed="false">
      <c r="A914" s="8" t="n">
        <v>906</v>
      </c>
      <c r="B914" s="9" t="s">
        <v>1843</v>
      </c>
      <c r="C914" s="9" t="s">
        <v>1844</v>
      </c>
      <c r="D914" s="9" t="s">
        <v>1496</v>
      </c>
      <c r="E914" s="22"/>
      <c r="F914" s="22"/>
      <c r="G914" s="22" t="n">
        <v>0.0422</v>
      </c>
      <c r="H914" s="22"/>
      <c r="I914" s="22"/>
      <c r="J914" s="22"/>
      <c r="K914" s="22" t="n">
        <v>0.0508</v>
      </c>
      <c r="L914" s="22"/>
    </row>
    <row r="915" customFormat="false" ht="15" hidden="false" customHeight="false" outlineLevel="0" collapsed="false">
      <c r="A915" s="8" t="n">
        <v>907</v>
      </c>
      <c r="B915" s="9" t="s">
        <v>1845</v>
      </c>
      <c r="C915" s="9" t="s">
        <v>1846</v>
      </c>
      <c r="D915" s="9" t="s">
        <v>1496</v>
      </c>
      <c r="E915" s="22" t="n">
        <v>0.15</v>
      </c>
      <c r="F915" s="22" t="n">
        <v>0.1187</v>
      </c>
      <c r="G915" s="22" t="n">
        <v>-0.0208</v>
      </c>
      <c r="H915" s="22" t="n">
        <v>-0.038</v>
      </c>
      <c r="I915" s="22" t="n">
        <v>-0.1136</v>
      </c>
      <c r="J915" s="22" t="n">
        <v>-0.2399</v>
      </c>
      <c r="K915" s="22" t="n">
        <v>-0.1166</v>
      </c>
      <c r="L915" s="22" t="n">
        <v>-0.132</v>
      </c>
    </row>
    <row r="916" customFormat="false" ht="15" hidden="false" customHeight="false" outlineLevel="0" collapsed="false">
      <c r="A916" s="8" t="n">
        <v>908</v>
      </c>
      <c r="B916" s="9" t="s">
        <v>1847</v>
      </c>
      <c r="C916" s="9" t="s">
        <v>1848</v>
      </c>
      <c r="D916" s="9" t="s">
        <v>1496</v>
      </c>
      <c r="E916" s="22" t="n">
        <v>0.0168</v>
      </c>
      <c r="F916" s="22" t="n">
        <v>0.0411</v>
      </c>
      <c r="G916" s="22" t="n">
        <v>0.0381</v>
      </c>
      <c r="H916" s="22" t="n">
        <v>0.0308</v>
      </c>
      <c r="I916" s="22" t="n">
        <v>0.0214</v>
      </c>
      <c r="J916" s="22" t="n">
        <v>-0.003</v>
      </c>
      <c r="K916" s="22" t="n">
        <v>0.0197</v>
      </c>
      <c r="L916" s="22" t="n">
        <v>0.0264</v>
      </c>
    </row>
    <row r="917" customFormat="false" ht="15" hidden="false" customHeight="false" outlineLevel="0" collapsed="false">
      <c r="A917" s="8" t="n">
        <v>909</v>
      </c>
      <c r="B917" s="9" t="s">
        <v>1849</v>
      </c>
      <c r="C917" s="9" t="s">
        <v>1850</v>
      </c>
      <c r="D917" s="9" t="s">
        <v>1496</v>
      </c>
      <c r="E917" s="22" t="n">
        <v>0.0944</v>
      </c>
      <c r="F917" s="22" t="n">
        <v>0.1012</v>
      </c>
      <c r="G917" s="22" t="n">
        <v>0.0968</v>
      </c>
      <c r="H917" s="22" t="n">
        <v>0.1487</v>
      </c>
      <c r="I917" s="22" t="n">
        <v>0.1933</v>
      </c>
      <c r="J917" s="22" t="n">
        <v>0.2874</v>
      </c>
      <c r="K917" s="22" t="n">
        <v>0.3121</v>
      </c>
      <c r="L917" s="22" t="n">
        <v>0.2932</v>
      </c>
    </row>
    <row r="918" customFormat="false" ht="15" hidden="false" customHeight="false" outlineLevel="0" collapsed="false">
      <c r="A918" s="8" t="n">
        <v>910</v>
      </c>
      <c r="B918" s="9" t="s">
        <v>1851</v>
      </c>
      <c r="C918" s="9" t="s">
        <v>1852</v>
      </c>
      <c r="D918" s="9" t="s">
        <v>1496</v>
      </c>
      <c r="E918" s="22"/>
      <c r="F918" s="22"/>
      <c r="G918" s="22" t="n">
        <v>0.166</v>
      </c>
      <c r="H918" s="22"/>
      <c r="I918" s="22"/>
      <c r="J918" s="22"/>
      <c r="K918" s="22" t="n">
        <v>0.1875</v>
      </c>
      <c r="L918" s="22"/>
    </row>
    <row r="919" customFormat="false" ht="15" hidden="false" customHeight="false" outlineLevel="0" collapsed="false">
      <c r="A919" s="8" t="n">
        <v>911</v>
      </c>
      <c r="B919" s="9" t="s">
        <v>1853</v>
      </c>
      <c r="C919" s="9" t="s">
        <v>1854</v>
      </c>
      <c r="D919" s="9" t="s">
        <v>1496</v>
      </c>
      <c r="E919" s="22" t="n">
        <v>-0.3264</v>
      </c>
      <c r="F919" s="22" t="n">
        <v>-0.4283</v>
      </c>
      <c r="G919" s="22" t="n">
        <v>-0.8059</v>
      </c>
      <c r="H919" s="22" t="n">
        <v>-1.5557</v>
      </c>
      <c r="I919" s="22" t="n">
        <v>-3.2899</v>
      </c>
      <c r="J919" s="22" t="n">
        <v>17.8185</v>
      </c>
      <c r="K919" s="22" t="n">
        <v>5.817</v>
      </c>
      <c r="L919" s="22" t="n">
        <v>1.8636</v>
      </c>
    </row>
    <row r="920" customFormat="false" ht="15" hidden="false" customHeight="false" outlineLevel="0" collapsed="false">
      <c r="A920" s="8" t="n">
        <v>912</v>
      </c>
      <c r="B920" s="9" t="s">
        <v>1855</v>
      </c>
      <c r="C920" s="9" t="s">
        <v>1856</v>
      </c>
      <c r="D920" s="9" t="s">
        <v>1496</v>
      </c>
      <c r="E920" s="22" t="n">
        <v>0.0248</v>
      </c>
      <c r="F920" s="22" t="n">
        <v>0.0359</v>
      </c>
      <c r="G920" s="22" t="n">
        <v>0.0037</v>
      </c>
      <c r="H920" s="22" t="n">
        <v>-0.0006</v>
      </c>
      <c r="I920" s="22" t="n">
        <v>-0.0098</v>
      </c>
      <c r="J920" s="22" t="n">
        <v>-0.0099</v>
      </c>
      <c r="K920" s="22" t="n">
        <v>-0.0075</v>
      </c>
      <c r="L920" s="22"/>
    </row>
    <row r="921" customFormat="false" ht="15" hidden="false" customHeight="false" outlineLevel="0" collapsed="false">
      <c r="A921" s="8" t="n">
        <v>913</v>
      </c>
      <c r="B921" s="9" t="s">
        <v>1857</v>
      </c>
      <c r="C921" s="9" t="s">
        <v>1858</v>
      </c>
      <c r="D921" s="9" t="s">
        <v>1496</v>
      </c>
      <c r="E921" s="22" t="n">
        <v>6.7491</v>
      </c>
      <c r="F921" s="22" t="n">
        <v>2.7302</v>
      </c>
      <c r="G921" s="22" t="n">
        <v>0.0111</v>
      </c>
      <c r="H921" s="22" t="n">
        <v>-0.0272</v>
      </c>
      <c r="I921" s="22" t="n">
        <v>0.2641</v>
      </c>
      <c r="J921" s="22" t="n">
        <v>0.0471</v>
      </c>
      <c r="K921" s="22" t="n">
        <v>0.0174</v>
      </c>
      <c r="L921" s="22" t="n">
        <v>0.3237</v>
      </c>
    </row>
    <row r="922" customFormat="false" ht="15" hidden="false" customHeight="false" outlineLevel="0" collapsed="false">
      <c r="A922" s="8" t="n">
        <v>914</v>
      </c>
      <c r="B922" s="9" t="s">
        <v>1859</v>
      </c>
      <c r="C922" s="9" t="s">
        <v>1860</v>
      </c>
      <c r="D922" s="9" t="s">
        <v>1496</v>
      </c>
      <c r="E922" s="22" t="n">
        <v>0.0805</v>
      </c>
      <c r="F922" s="22" t="n">
        <v>0.0845</v>
      </c>
      <c r="G922" s="22" t="n">
        <v>0.0929</v>
      </c>
      <c r="H922" s="22" t="n">
        <v>0.1017</v>
      </c>
      <c r="I922" s="22" t="n">
        <v>0.1037</v>
      </c>
      <c r="J922" s="22" t="n">
        <v>0.1064</v>
      </c>
      <c r="K922" s="22" t="n">
        <v>0.1163</v>
      </c>
      <c r="L922" s="22" t="n">
        <v>0.1196</v>
      </c>
    </row>
    <row r="923" customFormat="false" ht="15" hidden="false" customHeight="false" outlineLevel="0" collapsed="false">
      <c r="A923" s="8" t="n">
        <v>915</v>
      </c>
      <c r="B923" s="9" t="s">
        <v>1861</v>
      </c>
      <c r="C923" s="9" t="s">
        <v>1862</v>
      </c>
      <c r="D923" s="9" t="s">
        <v>1496</v>
      </c>
      <c r="E923" s="22"/>
      <c r="F923" s="22"/>
      <c r="G923" s="22" t="n">
        <v>0.1843</v>
      </c>
      <c r="H923" s="22"/>
      <c r="I923" s="22"/>
      <c r="J923" s="22"/>
      <c r="K923" s="22" t="n">
        <v>0.1737</v>
      </c>
      <c r="L923" s="22"/>
    </row>
    <row r="924" customFormat="false" ht="15" hidden="false" customHeight="false" outlineLevel="0" collapsed="false">
      <c r="A924" s="8" t="n">
        <v>916</v>
      </c>
      <c r="B924" s="9" t="s">
        <v>1863</v>
      </c>
      <c r="C924" s="9" t="s">
        <v>1864</v>
      </c>
      <c r="D924" s="9" t="s">
        <v>1496</v>
      </c>
      <c r="E924" s="22"/>
      <c r="F924" s="22"/>
      <c r="G924" s="22"/>
      <c r="H924" s="22"/>
      <c r="I924" s="22"/>
      <c r="J924" s="22"/>
      <c r="K924" s="22"/>
      <c r="L924" s="22"/>
    </row>
    <row r="925" customFormat="false" ht="15" hidden="false" customHeight="false" outlineLevel="0" collapsed="false">
      <c r="A925" s="8" t="n">
        <v>917</v>
      </c>
      <c r="B925" s="9" t="s">
        <v>1865</v>
      </c>
      <c r="C925" s="9" t="s">
        <v>1866</v>
      </c>
      <c r="D925" s="9" t="s">
        <v>1496</v>
      </c>
      <c r="E925" s="22" t="n">
        <v>0.505</v>
      </c>
      <c r="F925" s="22" t="n">
        <v>0.2952</v>
      </c>
      <c r="G925" s="22" t="n">
        <v>0.1227</v>
      </c>
      <c r="H925" s="22"/>
      <c r="I925" s="22" t="n">
        <v>-0.368</v>
      </c>
      <c r="J925" s="22" t="n">
        <v>-0.4683</v>
      </c>
      <c r="K925" s="22" t="n">
        <v>-0.0267</v>
      </c>
      <c r="L925" s="22" t="n">
        <v>-0.0311</v>
      </c>
    </row>
    <row r="926" customFormat="false" ht="15" hidden="false" customHeight="false" outlineLevel="0" collapsed="false">
      <c r="A926" s="8" t="n">
        <v>918</v>
      </c>
      <c r="B926" s="9" t="s">
        <v>1867</v>
      </c>
      <c r="C926" s="9" t="s">
        <v>1868</v>
      </c>
      <c r="D926" s="9" t="s">
        <v>1496</v>
      </c>
      <c r="E926" s="22" t="n">
        <v>0.0041</v>
      </c>
      <c r="F926" s="22" t="n">
        <v>0.0072</v>
      </c>
      <c r="G926" s="22" t="n">
        <v>0.0075</v>
      </c>
      <c r="H926" s="22" t="n">
        <v>0.0091</v>
      </c>
      <c r="I926" s="22" t="n">
        <v>0.0056</v>
      </c>
      <c r="J926" s="22" t="n">
        <v>0.0069</v>
      </c>
      <c r="K926" s="22" t="n">
        <v>0.0113</v>
      </c>
      <c r="L926" s="22" t="n">
        <v>0.0116</v>
      </c>
    </row>
    <row r="927" customFormat="false" ht="15" hidden="false" customHeight="false" outlineLevel="0" collapsed="false">
      <c r="A927" s="8" t="n">
        <v>919</v>
      </c>
      <c r="B927" s="9" t="s">
        <v>1869</v>
      </c>
      <c r="C927" s="9" t="s">
        <v>1870</v>
      </c>
      <c r="D927" s="9" t="s">
        <v>1496</v>
      </c>
      <c r="E927" s="22"/>
      <c r="F927" s="22"/>
      <c r="G927" s="22" t="n">
        <v>0.1343</v>
      </c>
      <c r="H927" s="22"/>
      <c r="I927" s="22"/>
      <c r="J927" s="22"/>
      <c r="K927" s="22" t="n">
        <v>0.1353</v>
      </c>
      <c r="L927" s="22"/>
    </row>
    <row r="928" customFormat="false" ht="15" hidden="false" customHeight="false" outlineLevel="0" collapsed="false">
      <c r="A928" s="8" t="n">
        <v>920</v>
      </c>
      <c r="B928" s="9" t="s">
        <v>1871</v>
      </c>
      <c r="C928" s="9" t="s">
        <v>1872</v>
      </c>
      <c r="D928" s="9" t="s">
        <v>1496</v>
      </c>
      <c r="E928" s="22"/>
      <c r="F928" s="22"/>
      <c r="G928" s="22" t="n">
        <v>0.0961</v>
      </c>
      <c r="H928" s="22"/>
      <c r="I928" s="22"/>
      <c r="J928" s="22" t="n">
        <v>-0.0203</v>
      </c>
      <c r="K928" s="22" t="n">
        <v>0</v>
      </c>
      <c r="L928" s="22" t="n">
        <v>-0.0001</v>
      </c>
    </row>
    <row r="929" customFormat="false" ht="15" hidden="false" customHeight="false" outlineLevel="0" collapsed="false">
      <c r="A929" s="8" t="n">
        <v>921</v>
      </c>
      <c r="B929" s="9" t="s">
        <v>1873</v>
      </c>
      <c r="C929" s="9" t="s">
        <v>1874</v>
      </c>
      <c r="D929" s="9" t="s">
        <v>1496</v>
      </c>
      <c r="E929" s="22"/>
      <c r="F929" s="22"/>
      <c r="G929" s="22" t="n">
        <v>-0.8809</v>
      </c>
      <c r="H929" s="22"/>
      <c r="I929" s="22"/>
      <c r="J929" s="22"/>
      <c r="K929" s="22"/>
      <c r="L929" s="22"/>
    </row>
    <row r="930" customFormat="false" ht="15" hidden="false" customHeight="false" outlineLevel="0" collapsed="false">
      <c r="A930" s="8" t="n">
        <v>922</v>
      </c>
      <c r="B930" s="9" t="s">
        <v>1875</v>
      </c>
      <c r="C930" s="9" t="s">
        <v>1876</v>
      </c>
      <c r="D930" s="9" t="s">
        <v>1496</v>
      </c>
      <c r="E930" s="22" t="n">
        <v>-0.1775</v>
      </c>
      <c r="F930" s="22" t="n">
        <v>-0.1059</v>
      </c>
      <c r="G930" s="22" t="n">
        <v>-0.9382</v>
      </c>
      <c r="H930" s="22" t="n">
        <v>-0.9803</v>
      </c>
      <c r="I930" s="22" t="n">
        <v>-1.0095</v>
      </c>
      <c r="J930" s="22" t="n">
        <v>-1.8338</v>
      </c>
      <c r="K930" s="22" t="n">
        <v>4.7355</v>
      </c>
      <c r="L930" s="22" t="n">
        <v>4.9902</v>
      </c>
    </row>
    <row r="931" customFormat="false" ht="15" hidden="false" customHeight="false" outlineLevel="0" collapsed="false">
      <c r="A931" s="8" t="n">
        <v>923</v>
      </c>
      <c r="B931" s="9" t="s">
        <v>1877</v>
      </c>
      <c r="C931" s="9" t="s">
        <v>1878</v>
      </c>
      <c r="D931" s="9" t="s">
        <v>1496</v>
      </c>
      <c r="E931" s="22"/>
      <c r="F931" s="22"/>
      <c r="G931" s="22" t="n">
        <v>0.0796</v>
      </c>
      <c r="H931" s="22"/>
      <c r="I931" s="22"/>
      <c r="J931" s="22"/>
      <c r="K931" s="22" t="n">
        <v>0.0839</v>
      </c>
      <c r="L931" s="22"/>
    </row>
    <row r="932" customFormat="false" ht="15" hidden="false" customHeight="false" outlineLevel="0" collapsed="false">
      <c r="A932" s="8" t="n">
        <v>924</v>
      </c>
      <c r="B932" s="9" t="s">
        <v>1879</v>
      </c>
      <c r="C932" s="9" t="s">
        <v>1880</v>
      </c>
      <c r="D932" s="9" t="s">
        <v>1496</v>
      </c>
      <c r="E932" s="22" t="n">
        <v>0.1747</v>
      </c>
      <c r="F932" s="22" t="n">
        <v>0.2201</v>
      </c>
      <c r="G932" s="22" t="n">
        <v>0.1913</v>
      </c>
      <c r="H932" s="22" t="n">
        <v>0.1932</v>
      </c>
      <c r="I932" s="22" t="n">
        <v>0.1754</v>
      </c>
      <c r="J932" s="22" t="n">
        <v>0.0852</v>
      </c>
      <c r="K932" s="22" t="n">
        <v>0.1863</v>
      </c>
      <c r="L932" s="22" t="n">
        <v>0.1683</v>
      </c>
    </row>
    <row r="933" customFormat="false" ht="15" hidden="false" customHeight="false" outlineLevel="0" collapsed="false">
      <c r="A933" s="8" t="n">
        <v>925</v>
      </c>
      <c r="B933" s="9" t="s">
        <v>1881</v>
      </c>
      <c r="C933" s="9" t="s">
        <v>1882</v>
      </c>
      <c r="D933" s="9" t="s">
        <v>1496</v>
      </c>
      <c r="E933" s="22"/>
      <c r="F933" s="22"/>
      <c r="G933" s="22"/>
      <c r="H933" s="22"/>
      <c r="I933" s="22"/>
      <c r="J933" s="22"/>
      <c r="K933" s="22"/>
      <c r="L933" s="22"/>
    </row>
    <row r="934" customFormat="false" ht="15" hidden="false" customHeight="false" outlineLevel="0" collapsed="false">
      <c r="A934" s="8" t="n">
        <v>926</v>
      </c>
      <c r="B934" s="9" t="s">
        <v>1883</v>
      </c>
      <c r="C934" s="9" t="s">
        <v>1884</v>
      </c>
      <c r="D934" s="9" t="s">
        <v>1496</v>
      </c>
      <c r="E934" s="22" t="n">
        <v>-0.0036</v>
      </c>
      <c r="F934" s="22" t="n">
        <v>0.0342</v>
      </c>
      <c r="G934" s="22" t="n">
        <v>0.0247</v>
      </c>
      <c r="H934" s="22" t="n">
        <v>-0.0166</v>
      </c>
      <c r="I934" s="22" t="n">
        <v>0.0754</v>
      </c>
      <c r="J934" s="22" t="n">
        <v>0.0636</v>
      </c>
      <c r="K934" s="22" t="n">
        <v>0.1316</v>
      </c>
      <c r="L934" s="22" t="n">
        <v>0.1144</v>
      </c>
    </row>
    <row r="935" customFormat="false" ht="15" hidden="false" customHeight="false" outlineLevel="0" collapsed="false">
      <c r="A935" s="8" t="n">
        <v>927</v>
      </c>
      <c r="B935" s="9" t="s">
        <v>1885</v>
      </c>
      <c r="C935" s="9" t="s">
        <v>1886</v>
      </c>
      <c r="D935" s="9" t="s">
        <v>1496</v>
      </c>
      <c r="E935" s="22" t="n">
        <v>0.1761</v>
      </c>
      <c r="F935" s="22" t="n">
        <v>0.1499</v>
      </c>
      <c r="G935" s="22" t="n">
        <v>0.1877</v>
      </c>
      <c r="H935" s="22" t="n">
        <v>0.1628</v>
      </c>
      <c r="I935" s="22" t="n">
        <v>0.1782</v>
      </c>
      <c r="J935" s="22" t="n">
        <v>0.1878</v>
      </c>
      <c r="K935" s="22" t="n">
        <v>0.1911</v>
      </c>
      <c r="L935" s="22" t="n">
        <v>0.1717</v>
      </c>
    </row>
    <row r="936" customFormat="false" ht="15" hidden="false" customHeight="false" outlineLevel="0" collapsed="false">
      <c r="A936" s="8" t="n">
        <v>928</v>
      </c>
      <c r="B936" s="9" t="s">
        <v>1887</v>
      </c>
      <c r="C936" s="9" t="s">
        <v>1888</v>
      </c>
      <c r="D936" s="9" t="s">
        <v>1496</v>
      </c>
      <c r="E936" s="22"/>
      <c r="F936" s="22"/>
      <c r="G936" s="22" t="n">
        <v>-0.0537</v>
      </c>
      <c r="H936" s="22"/>
      <c r="I936" s="22"/>
      <c r="J936" s="22" t="n">
        <v>-0.1559</v>
      </c>
      <c r="K936" s="22" t="n">
        <v>-0.1752</v>
      </c>
      <c r="L936" s="22" t="n">
        <v>-0.2019</v>
      </c>
    </row>
    <row r="937" customFormat="false" ht="15" hidden="false" customHeight="false" outlineLevel="0" collapsed="false">
      <c r="A937" s="8" t="n">
        <v>929</v>
      </c>
      <c r="B937" s="9" t="s">
        <v>1889</v>
      </c>
      <c r="C937" s="9" t="s">
        <v>1890</v>
      </c>
      <c r="D937" s="9" t="s">
        <v>1496</v>
      </c>
      <c r="E937" s="22"/>
      <c r="F937" s="22"/>
      <c r="G937" s="22" t="n">
        <v>0.0873</v>
      </c>
      <c r="H937" s="22"/>
      <c r="I937" s="22"/>
      <c r="J937" s="22"/>
      <c r="K937" s="22" t="n">
        <v>0.113</v>
      </c>
      <c r="L937" s="22"/>
    </row>
    <row r="938" customFormat="false" ht="15" hidden="false" customHeight="false" outlineLevel="0" collapsed="false">
      <c r="A938" s="8" t="n">
        <v>930</v>
      </c>
      <c r="B938" s="9" t="s">
        <v>1891</v>
      </c>
      <c r="C938" s="9" t="s">
        <v>1892</v>
      </c>
      <c r="D938" s="9" t="s">
        <v>1496</v>
      </c>
      <c r="E938" s="22" t="n">
        <v>0.1363</v>
      </c>
      <c r="F938" s="22" t="n">
        <v>0.133</v>
      </c>
      <c r="G938" s="22" t="n">
        <v>0.1737</v>
      </c>
      <c r="H938" s="22" t="n">
        <v>0.1921</v>
      </c>
      <c r="I938" s="22" t="n">
        <v>0.2078</v>
      </c>
      <c r="J938" s="22" t="n">
        <v>0.1929</v>
      </c>
      <c r="K938" s="22" t="n">
        <v>0.1772</v>
      </c>
      <c r="L938" s="22" t="n">
        <v>0.1931</v>
      </c>
    </row>
    <row r="939" customFormat="false" ht="15" hidden="false" customHeight="false" outlineLevel="0" collapsed="false">
      <c r="A939" s="8" t="n">
        <v>931</v>
      </c>
      <c r="B939" s="9" t="s">
        <v>1893</v>
      </c>
      <c r="C939" s="9" t="s">
        <v>1894</v>
      </c>
      <c r="D939" s="9" t="s">
        <v>1496</v>
      </c>
      <c r="E939" s="22"/>
      <c r="F939" s="22"/>
      <c r="G939" s="22" t="n">
        <v>0.114</v>
      </c>
      <c r="H939" s="22"/>
      <c r="I939" s="22"/>
      <c r="J939" s="22"/>
      <c r="K939" s="22" t="n">
        <v>0.1511</v>
      </c>
      <c r="L939" s="22"/>
    </row>
    <row r="940" customFormat="false" ht="15" hidden="false" customHeight="false" outlineLevel="0" collapsed="false">
      <c r="A940" s="8" t="n">
        <v>932</v>
      </c>
      <c r="B940" s="9" t="s">
        <v>1895</v>
      </c>
      <c r="C940" s="9" t="s">
        <v>1896</v>
      </c>
      <c r="D940" s="9" t="s">
        <v>1496</v>
      </c>
      <c r="E940" s="22"/>
      <c r="F940" s="22"/>
      <c r="G940" s="22" t="n">
        <v>-0.0541</v>
      </c>
      <c r="H940" s="22"/>
      <c r="I940" s="22"/>
      <c r="J940" s="22"/>
      <c r="K940" s="22" t="n">
        <v>1.0669</v>
      </c>
      <c r="L940" s="22"/>
    </row>
    <row r="941" customFormat="false" ht="15" hidden="false" customHeight="false" outlineLevel="0" collapsed="false">
      <c r="A941" s="8" t="n">
        <v>933</v>
      </c>
      <c r="B941" s="9" t="s">
        <v>1897</v>
      </c>
      <c r="C941" s="9" t="s">
        <v>1898</v>
      </c>
      <c r="D941" s="9" t="s">
        <v>1496</v>
      </c>
      <c r="E941" s="22" t="n">
        <v>0.1368</v>
      </c>
      <c r="F941" s="22" t="n">
        <v>0.1063</v>
      </c>
      <c r="G941" s="22" t="n">
        <v>0.1264</v>
      </c>
      <c r="H941" s="22" t="n">
        <v>0.1322</v>
      </c>
      <c r="I941" s="22" t="n">
        <v>0.1774</v>
      </c>
      <c r="J941" s="22" t="n">
        <v>0.2437</v>
      </c>
      <c r="K941" s="22" t="n">
        <v>0.2798</v>
      </c>
      <c r="L941" s="22" t="n">
        <v>0.2926</v>
      </c>
    </row>
    <row r="942" customFormat="false" ht="15" hidden="false" customHeight="false" outlineLevel="0" collapsed="false">
      <c r="A942" s="8" t="n">
        <v>934</v>
      </c>
      <c r="B942" s="9" t="s">
        <v>1899</v>
      </c>
      <c r="C942" s="9" t="s">
        <v>1900</v>
      </c>
      <c r="D942" s="9" t="s">
        <v>1496</v>
      </c>
      <c r="E942" s="22"/>
      <c r="F942" s="22"/>
      <c r="G942" s="22" t="n">
        <v>0.0988</v>
      </c>
      <c r="H942" s="22"/>
      <c r="I942" s="22"/>
      <c r="J942" s="22"/>
      <c r="K942" s="22" t="n">
        <v>0.1182</v>
      </c>
      <c r="L942" s="22"/>
    </row>
    <row r="943" customFormat="false" ht="15" hidden="false" customHeight="false" outlineLevel="0" collapsed="false">
      <c r="A943" s="8" t="n">
        <v>935</v>
      </c>
      <c r="B943" s="9" t="s">
        <v>1901</v>
      </c>
      <c r="C943" s="9" t="s">
        <v>1902</v>
      </c>
      <c r="D943" s="9" t="s">
        <v>1496</v>
      </c>
      <c r="E943" s="22" t="n">
        <v>0.1514</v>
      </c>
      <c r="F943" s="22" t="n">
        <v>0.1446</v>
      </c>
      <c r="G943" s="22" t="n">
        <v>0.1485</v>
      </c>
      <c r="H943" s="22" t="n">
        <v>0.1473</v>
      </c>
      <c r="I943" s="22" t="n">
        <v>0.1102</v>
      </c>
      <c r="J943" s="22" t="n">
        <v>0.1159</v>
      </c>
      <c r="K943" s="22" t="n">
        <v>0.1161</v>
      </c>
      <c r="L943" s="22" t="n">
        <v>0.1164</v>
      </c>
    </row>
    <row r="944" customFormat="false" ht="15" hidden="false" customHeight="false" outlineLevel="0" collapsed="false">
      <c r="A944" s="8" t="n">
        <v>936</v>
      </c>
      <c r="B944" s="9" t="s">
        <v>1903</v>
      </c>
      <c r="C944" s="9" t="s">
        <v>1904</v>
      </c>
      <c r="D944" s="9" t="s">
        <v>1496</v>
      </c>
      <c r="E944" s="22"/>
      <c r="F944" s="22"/>
      <c r="G944" s="22"/>
      <c r="H944" s="22"/>
      <c r="I944" s="22"/>
      <c r="J944" s="22"/>
      <c r="K944" s="22"/>
      <c r="L944" s="22"/>
    </row>
    <row r="945" customFormat="false" ht="15" hidden="false" customHeight="false" outlineLevel="0" collapsed="false">
      <c r="A945" s="8" t="n">
        <v>937</v>
      </c>
      <c r="B945" s="9" t="s">
        <v>1905</v>
      </c>
      <c r="C945" s="9" t="s">
        <v>1906</v>
      </c>
      <c r="D945" s="9" t="s">
        <v>1496</v>
      </c>
      <c r="E945" s="22"/>
      <c r="F945" s="22"/>
      <c r="G945" s="22" t="n">
        <v>0.0372</v>
      </c>
      <c r="H945" s="22"/>
      <c r="I945" s="22"/>
      <c r="J945" s="22"/>
      <c r="K945" s="22" t="n">
        <v>0.06</v>
      </c>
      <c r="L945" s="22"/>
    </row>
    <row r="946" customFormat="false" ht="15" hidden="false" customHeight="false" outlineLevel="0" collapsed="false">
      <c r="A946" s="8" t="n">
        <v>938</v>
      </c>
      <c r="B946" s="9" t="s">
        <v>1907</v>
      </c>
      <c r="C946" s="9" t="s">
        <v>1908</v>
      </c>
      <c r="D946" s="9" t="s">
        <v>1496</v>
      </c>
      <c r="E946" s="22"/>
      <c r="F946" s="22"/>
      <c r="G946" s="22" t="n">
        <v>0.119</v>
      </c>
      <c r="H946" s="22"/>
      <c r="I946" s="22"/>
      <c r="J946" s="22"/>
      <c r="K946" s="22" t="n">
        <v>0.1289</v>
      </c>
      <c r="L946" s="22"/>
    </row>
    <row r="947" customFormat="false" ht="15" hidden="false" customHeight="false" outlineLevel="0" collapsed="false">
      <c r="A947" s="8" t="n">
        <v>939</v>
      </c>
      <c r="B947" s="9" t="s">
        <v>1909</v>
      </c>
      <c r="C947" s="9" t="s">
        <v>1910</v>
      </c>
      <c r="D947" s="9" t="s">
        <v>1496</v>
      </c>
      <c r="E947" s="22" t="n">
        <v>0.3475</v>
      </c>
      <c r="F947" s="22" t="n">
        <v>0.3658</v>
      </c>
      <c r="G947" s="22" t="n">
        <v>0.2636</v>
      </c>
      <c r="H947" s="22" t="n">
        <v>0.2385</v>
      </c>
      <c r="I947" s="22" t="n">
        <v>0.2189</v>
      </c>
      <c r="J947" s="22" t="n">
        <v>0.1982</v>
      </c>
      <c r="K947" s="22" t="n">
        <v>0.2054</v>
      </c>
      <c r="L947" s="22" t="n">
        <v>0.1802</v>
      </c>
    </row>
    <row r="948" customFormat="false" ht="15" hidden="false" customHeight="false" outlineLevel="0" collapsed="false">
      <c r="A948" s="8" t="n">
        <v>940</v>
      </c>
      <c r="B948" s="9" t="s">
        <v>1911</v>
      </c>
      <c r="C948" s="9" t="s">
        <v>1912</v>
      </c>
      <c r="D948" s="9" t="s">
        <v>1496</v>
      </c>
      <c r="E948" s="22" t="n">
        <v>-0.1862</v>
      </c>
      <c r="F948" s="22" t="n">
        <v>-0.2112</v>
      </c>
      <c r="G948" s="22" t="n">
        <v>-0.0622</v>
      </c>
      <c r="H948" s="22" t="n">
        <v>-0.0945</v>
      </c>
      <c r="I948" s="22" t="n">
        <v>-0.0861</v>
      </c>
      <c r="J948" s="22" t="n">
        <v>-0.0432</v>
      </c>
      <c r="K948" s="22" t="n">
        <v>-0.1431</v>
      </c>
      <c r="L948" s="22" t="n">
        <v>-0.1986</v>
      </c>
    </row>
    <row r="949" customFormat="false" ht="15" hidden="false" customHeight="false" outlineLevel="0" collapsed="false">
      <c r="A949" s="8" t="n">
        <v>941</v>
      </c>
      <c r="B949" s="9" t="s">
        <v>1913</v>
      </c>
      <c r="C949" s="9" t="s">
        <v>1914</v>
      </c>
      <c r="D949" s="9" t="s">
        <v>1496</v>
      </c>
      <c r="E949" s="22" t="n">
        <v>-0.245</v>
      </c>
      <c r="F949" s="22" t="n">
        <v>-0.1857</v>
      </c>
      <c r="G949" s="22" t="n">
        <v>-0.0688</v>
      </c>
      <c r="H949" s="22"/>
      <c r="I949" s="22"/>
      <c r="J949" s="22" t="n">
        <v>0.0933</v>
      </c>
      <c r="K949" s="22" t="n">
        <v>0.157</v>
      </c>
      <c r="L949" s="22"/>
    </row>
    <row r="950" customFormat="false" ht="15" hidden="false" customHeight="false" outlineLevel="0" collapsed="false">
      <c r="A950" s="8" t="n">
        <v>942</v>
      </c>
      <c r="B950" s="9" t="s">
        <v>1915</v>
      </c>
      <c r="C950" s="9" t="s">
        <v>1916</v>
      </c>
      <c r="D950" s="9" t="s">
        <v>1496</v>
      </c>
      <c r="E950" s="22"/>
      <c r="F950" s="22"/>
      <c r="G950" s="22" t="n">
        <v>0.1109</v>
      </c>
      <c r="H950" s="22"/>
      <c r="I950" s="22"/>
      <c r="J950" s="22"/>
      <c r="K950" s="22" t="n">
        <v>0.1074</v>
      </c>
      <c r="L950" s="22"/>
    </row>
    <row r="951" customFormat="false" ht="15" hidden="false" customHeight="false" outlineLevel="0" collapsed="false">
      <c r="A951" s="8" t="n">
        <v>943</v>
      </c>
      <c r="B951" s="9" t="s">
        <v>1917</v>
      </c>
      <c r="C951" s="9" t="s">
        <v>1918</v>
      </c>
      <c r="D951" s="9" t="s">
        <v>1496</v>
      </c>
      <c r="E951" s="22"/>
      <c r="F951" s="22"/>
      <c r="G951" s="22" t="n">
        <v>0.1624</v>
      </c>
      <c r="H951" s="22"/>
      <c r="I951" s="22"/>
      <c r="J951" s="22"/>
      <c r="K951" s="22" t="n">
        <v>0.1849</v>
      </c>
      <c r="L951" s="22"/>
    </row>
    <row r="952" customFormat="false" ht="15" hidden="false" customHeight="false" outlineLevel="0" collapsed="false">
      <c r="A952" s="8" t="n">
        <v>944</v>
      </c>
      <c r="B952" s="9" t="s">
        <v>1919</v>
      </c>
      <c r="C952" s="9" t="s">
        <v>1920</v>
      </c>
      <c r="D952" s="9" t="s">
        <v>1496</v>
      </c>
      <c r="E952" s="22" t="n">
        <v>0.0272</v>
      </c>
      <c r="F952" s="22" t="n">
        <v>0.044</v>
      </c>
      <c r="G952" s="22" t="n">
        <v>0.0501</v>
      </c>
      <c r="H952" s="22" t="n">
        <v>0.0635</v>
      </c>
      <c r="I952" s="22" t="n">
        <v>0.1213</v>
      </c>
      <c r="J952" s="22" t="n">
        <v>0.126</v>
      </c>
      <c r="K952" s="22" t="n">
        <v>0.1121</v>
      </c>
      <c r="L952" s="22" t="n">
        <v>0.1156</v>
      </c>
    </row>
    <row r="953" customFormat="false" ht="15" hidden="false" customHeight="false" outlineLevel="0" collapsed="false">
      <c r="A953" s="8" t="n">
        <v>945</v>
      </c>
      <c r="B953" s="9" t="s">
        <v>1921</v>
      </c>
      <c r="C953" s="9" t="s">
        <v>1922</v>
      </c>
      <c r="D953" s="9" t="s">
        <v>1496</v>
      </c>
      <c r="E953" s="22" t="n">
        <v>0.1442</v>
      </c>
      <c r="F953" s="22" t="n">
        <v>0.1931</v>
      </c>
      <c r="G953" s="22" t="n">
        <v>0.1952</v>
      </c>
      <c r="H953" s="22" t="n">
        <v>0.2492</v>
      </c>
      <c r="I953" s="22" t="n">
        <v>0.255</v>
      </c>
      <c r="J953" s="22" t="n">
        <v>0.243</v>
      </c>
      <c r="K953" s="22" t="n">
        <v>0.2448</v>
      </c>
      <c r="L953" s="22" t="n">
        <v>0.2588</v>
      </c>
    </row>
    <row r="954" customFormat="false" ht="15" hidden="false" customHeight="false" outlineLevel="0" collapsed="false">
      <c r="A954" s="8" t="n">
        <v>946</v>
      </c>
      <c r="B954" s="9" t="s">
        <v>1923</v>
      </c>
      <c r="C954" s="9" t="s">
        <v>1924</v>
      </c>
      <c r="D954" s="9" t="s">
        <v>1496</v>
      </c>
      <c r="E954" s="22" t="n">
        <v>0.0438</v>
      </c>
      <c r="F954" s="22" t="n">
        <v>-0.0382</v>
      </c>
      <c r="G954" s="22" t="n">
        <v>0.022</v>
      </c>
      <c r="H954" s="22" t="n">
        <v>-0.0267</v>
      </c>
      <c r="I954" s="22" t="n">
        <v>-0.0094</v>
      </c>
      <c r="J954" s="22" t="n">
        <v>0.0422</v>
      </c>
      <c r="K954" s="22" t="n">
        <v>0.0312</v>
      </c>
      <c r="L954" s="22" t="n">
        <v>0.0303</v>
      </c>
    </row>
    <row r="955" customFormat="false" ht="15" hidden="false" customHeight="false" outlineLevel="0" collapsed="false">
      <c r="A955" s="8" t="n">
        <v>947</v>
      </c>
      <c r="B955" s="9" t="s">
        <v>1925</v>
      </c>
      <c r="C955" s="9" t="s">
        <v>1926</v>
      </c>
      <c r="D955" s="9" t="s">
        <v>1496</v>
      </c>
      <c r="E955" s="22" t="n">
        <v>-1.4112</v>
      </c>
      <c r="F955" s="22" t="n">
        <v>-2.1325</v>
      </c>
      <c r="G955" s="22" t="n">
        <v>-3.2589</v>
      </c>
      <c r="H955" s="22" t="n">
        <v>42.4875</v>
      </c>
      <c r="I955" s="22" t="n">
        <v>3.57</v>
      </c>
      <c r="J955" s="22" t="n">
        <v>1.6064</v>
      </c>
      <c r="K955" s="22" t="n">
        <v>0.6877</v>
      </c>
      <c r="L955" s="22" t="n">
        <v>0.3641</v>
      </c>
    </row>
    <row r="956" customFormat="false" ht="15" hidden="false" customHeight="false" outlineLevel="0" collapsed="false">
      <c r="A956" s="8" t="n">
        <v>948</v>
      </c>
      <c r="B956" s="9" t="s">
        <v>1927</v>
      </c>
      <c r="C956" s="9" t="s">
        <v>1928</v>
      </c>
      <c r="D956" s="9" t="s">
        <v>1496</v>
      </c>
      <c r="E956" s="22"/>
      <c r="F956" s="22"/>
      <c r="G956" s="22" t="n">
        <v>0.2658</v>
      </c>
      <c r="H956" s="22"/>
      <c r="I956" s="22"/>
      <c r="J956" s="22"/>
      <c r="K956" s="22" t="n">
        <v>0.4679</v>
      </c>
      <c r="L956" s="22"/>
    </row>
    <row r="957" customFormat="false" ht="15" hidden="false" customHeight="false" outlineLevel="0" collapsed="false">
      <c r="A957" s="8" t="n">
        <v>949</v>
      </c>
      <c r="B957" s="9" t="s">
        <v>1929</v>
      </c>
      <c r="C957" s="9" t="s">
        <v>1930</v>
      </c>
      <c r="D957" s="9" t="s">
        <v>1496</v>
      </c>
      <c r="E957" s="22" t="n">
        <v>0.0079</v>
      </c>
      <c r="F957" s="22" t="n">
        <v>-0.004</v>
      </c>
      <c r="G957" s="22" t="n">
        <v>-0.0222</v>
      </c>
      <c r="H957" s="22" t="n">
        <v>-0.0335</v>
      </c>
      <c r="I957" s="22" t="n">
        <v>-0.0639</v>
      </c>
      <c r="J957" s="22" t="n">
        <v>-0.1116</v>
      </c>
      <c r="K957" s="22" t="n">
        <v>-0.0636</v>
      </c>
      <c r="L957" s="22" t="n">
        <v>-0.0672</v>
      </c>
    </row>
    <row r="958" customFormat="false" ht="15" hidden="false" customHeight="false" outlineLevel="0" collapsed="false">
      <c r="A958" s="8" t="n">
        <v>950</v>
      </c>
      <c r="B958" s="9" t="s">
        <v>1931</v>
      </c>
      <c r="C958" s="9" t="s">
        <v>1932</v>
      </c>
      <c r="D958" s="9" t="s">
        <v>1496</v>
      </c>
      <c r="E958" s="22" t="n">
        <v>-0.6684</v>
      </c>
      <c r="F958" s="22" t="n">
        <v>-0.9975</v>
      </c>
      <c r="G958" s="22" t="n">
        <v>-1.1625</v>
      </c>
      <c r="H958" s="22" t="n">
        <v>-1.7488</v>
      </c>
      <c r="I958" s="22" t="n">
        <v>-3.2052</v>
      </c>
      <c r="J958" s="22" t="n">
        <v>-6.4864</v>
      </c>
      <c r="K958" s="22" t="n">
        <v>-10.9077</v>
      </c>
      <c r="L958" s="22" t="n">
        <v>3.1069</v>
      </c>
    </row>
    <row r="959" customFormat="false" ht="15" hidden="false" customHeight="false" outlineLevel="0" collapsed="false">
      <c r="A959" s="8" t="n">
        <v>951</v>
      </c>
      <c r="B959" s="9" t="s">
        <v>1933</v>
      </c>
      <c r="C959" s="9" t="s">
        <v>1934</v>
      </c>
      <c r="D959" s="9" t="s">
        <v>1496</v>
      </c>
      <c r="E959" s="22"/>
      <c r="F959" s="22"/>
      <c r="G959" s="22" t="n">
        <v>0.0253</v>
      </c>
      <c r="H959" s="22"/>
      <c r="I959" s="22"/>
      <c r="J959" s="22"/>
      <c r="K959" s="22" t="n">
        <v>0.0256</v>
      </c>
      <c r="L959" s="22"/>
    </row>
    <row r="960" customFormat="false" ht="15" hidden="false" customHeight="false" outlineLevel="0" collapsed="false">
      <c r="A960" s="8" t="n">
        <v>952</v>
      </c>
      <c r="B960" s="9" t="s">
        <v>1935</v>
      </c>
      <c r="C960" s="9" t="s">
        <v>1936</v>
      </c>
      <c r="D960" s="9" t="s">
        <v>1496</v>
      </c>
      <c r="E960" s="22" t="n">
        <v>0.0017</v>
      </c>
      <c r="F960" s="22" t="n">
        <v>0.0015</v>
      </c>
      <c r="G960" s="22" t="n">
        <v>0.0013</v>
      </c>
      <c r="H960" s="22" t="n">
        <v>0.0013</v>
      </c>
      <c r="I960" s="22" t="n">
        <v>0.0016</v>
      </c>
      <c r="J960" s="22" t="n">
        <v>0.0016</v>
      </c>
      <c r="K960" s="22" t="n">
        <v>0.0016</v>
      </c>
      <c r="L960" s="22" t="n">
        <v>0.0016</v>
      </c>
    </row>
    <row r="961" customFormat="false" ht="15" hidden="false" customHeight="false" outlineLevel="0" collapsed="false">
      <c r="A961" s="8" t="n">
        <v>953</v>
      </c>
      <c r="B961" s="9" t="s">
        <v>1937</v>
      </c>
      <c r="C961" s="9" t="s">
        <v>1938</v>
      </c>
      <c r="D961" s="9" t="s">
        <v>1496</v>
      </c>
      <c r="E961" s="22" t="n">
        <v>0.3029</v>
      </c>
      <c r="F961" s="22" t="n">
        <v>0.2817</v>
      </c>
      <c r="G961" s="22" t="n">
        <v>0.2688</v>
      </c>
      <c r="H961" s="22" t="n">
        <v>0.2516</v>
      </c>
      <c r="I961" s="22" t="n">
        <v>0.2396</v>
      </c>
      <c r="J961" s="22" t="n">
        <v>0.2553</v>
      </c>
      <c r="K961" s="22" t="n">
        <v>0.2607</v>
      </c>
      <c r="L961" s="22" t="n">
        <v>0.2413</v>
      </c>
    </row>
    <row r="962" customFormat="false" ht="15" hidden="false" customHeight="false" outlineLevel="0" collapsed="false">
      <c r="A962" s="8" t="n">
        <v>954</v>
      </c>
      <c r="B962" s="9" t="s">
        <v>1939</v>
      </c>
      <c r="C962" s="9" t="s">
        <v>1940</v>
      </c>
      <c r="D962" s="9" t="s">
        <v>1496</v>
      </c>
      <c r="E962" s="22"/>
      <c r="F962" s="22"/>
      <c r="G962" s="22"/>
      <c r="H962" s="22"/>
      <c r="I962" s="22"/>
      <c r="J962" s="22"/>
      <c r="K962" s="22"/>
      <c r="L962" s="22"/>
    </row>
    <row r="963" customFormat="false" ht="15" hidden="false" customHeight="false" outlineLevel="0" collapsed="false">
      <c r="A963" s="8" t="n">
        <v>955</v>
      </c>
      <c r="B963" s="9" t="s">
        <v>1941</v>
      </c>
      <c r="C963" s="9" t="s">
        <v>1942</v>
      </c>
      <c r="D963" s="9" t="s">
        <v>1496</v>
      </c>
      <c r="E963" s="22"/>
      <c r="F963" s="22"/>
      <c r="G963" s="22" t="n">
        <v>-0.3406</v>
      </c>
      <c r="H963" s="22"/>
      <c r="I963" s="22"/>
      <c r="J963" s="22"/>
      <c r="K963" s="22" t="n">
        <v>-0.1579</v>
      </c>
      <c r="L963" s="22"/>
    </row>
    <row r="964" customFormat="false" ht="15" hidden="false" customHeight="false" outlineLevel="0" collapsed="false">
      <c r="A964" s="8" t="n">
        <v>956</v>
      </c>
      <c r="B964" s="9" t="s">
        <v>1943</v>
      </c>
      <c r="C964" s="9" t="s">
        <v>1944</v>
      </c>
      <c r="D964" s="9" t="s">
        <v>1496</v>
      </c>
      <c r="E964" s="22"/>
      <c r="F964" s="22"/>
      <c r="G964" s="22" t="n">
        <v>0.1252</v>
      </c>
      <c r="H964" s="22"/>
      <c r="I964" s="22"/>
      <c r="J964" s="22"/>
      <c r="K964" s="22" t="n">
        <v>0.1186</v>
      </c>
      <c r="L964" s="22"/>
    </row>
    <row r="965" customFormat="false" ht="15" hidden="false" customHeight="false" outlineLevel="0" collapsed="false">
      <c r="A965" s="8" t="n">
        <v>957</v>
      </c>
      <c r="B965" s="9" t="s">
        <v>1945</v>
      </c>
      <c r="C965" s="9" t="s">
        <v>1946</v>
      </c>
      <c r="D965" s="9" t="s">
        <v>1496</v>
      </c>
      <c r="E965" s="22" t="n">
        <v>0.0013</v>
      </c>
      <c r="F965" s="22" t="n">
        <v>-0.0039</v>
      </c>
      <c r="G965" s="22" t="n">
        <v>0.0039</v>
      </c>
      <c r="H965" s="22" t="n">
        <v>-0.0001</v>
      </c>
      <c r="I965" s="22" t="n">
        <v>0.0047</v>
      </c>
      <c r="J965" s="22" t="n">
        <v>0.0019</v>
      </c>
      <c r="K965" s="22" t="n">
        <v>-0.0084</v>
      </c>
      <c r="L965" s="22" t="n">
        <v>-0.0043</v>
      </c>
    </row>
    <row r="966" customFormat="false" ht="15" hidden="false" customHeight="false" outlineLevel="0" collapsed="false">
      <c r="A966" s="8" t="n">
        <v>958</v>
      </c>
      <c r="B966" s="9" t="s">
        <v>1947</v>
      </c>
      <c r="C966" s="9" t="s">
        <v>1948</v>
      </c>
      <c r="D966" s="9" t="s">
        <v>1496</v>
      </c>
      <c r="E966" s="22" t="n">
        <v>0.1494</v>
      </c>
      <c r="F966" s="22" t="n">
        <v>0.1508</v>
      </c>
      <c r="G966" s="22" t="n">
        <v>0.1362</v>
      </c>
      <c r="H966" s="22" t="n">
        <v>0.129</v>
      </c>
      <c r="I966" s="22" t="n">
        <v>0.0949</v>
      </c>
      <c r="J966" s="22" t="n">
        <v>0.0977</v>
      </c>
      <c r="K966" s="22" t="n">
        <v>0.2113</v>
      </c>
      <c r="L966" s="22" t="n">
        <v>0.1966</v>
      </c>
    </row>
    <row r="967" customFormat="false" ht="15" hidden="false" customHeight="false" outlineLevel="0" collapsed="false">
      <c r="A967" s="8" t="n">
        <v>959</v>
      </c>
      <c r="B967" s="9" t="s">
        <v>1949</v>
      </c>
      <c r="C967" s="9" t="s">
        <v>1950</v>
      </c>
      <c r="D967" s="9" t="s">
        <v>1496</v>
      </c>
      <c r="E967" s="22"/>
      <c r="F967" s="22"/>
      <c r="G967" s="22" t="n">
        <v>0.1899</v>
      </c>
      <c r="H967" s="22"/>
      <c r="I967" s="22"/>
      <c r="J967" s="22"/>
      <c r="K967" s="22"/>
      <c r="L967" s="22"/>
    </row>
    <row r="968" customFormat="false" ht="15" hidden="false" customHeight="false" outlineLevel="0" collapsed="false">
      <c r="A968" s="8" t="n">
        <v>960</v>
      </c>
      <c r="B968" s="9" t="s">
        <v>1951</v>
      </c>
      <c r="C968" s="9" t="s">
        <v>1952</v>
      </c>
      <c r="D968" s="9" t="s">
        <v>1496</v>
      </c>
      <c r="E968" s="22"/>
      <c r="F968" s="22"/>
      <c r="G968" s="22" t="n">
        <v>0.1886</v>
      </c>
      <c r="H968" s="22"/>
      <c r="I968" s="22"/>
      <c r="J968" s="22"/>
      <c r="K968" s="22" t="n">
        <v>0.1738</v>
      </c>
      <c r="L968" s="22"/>
    </row>
    <row r="969" customFormat="false" ht="15" hidden="false" customHeight="false" outlineLevel="0" collapsed="false">
      <c r="A969" s="8" t="n">
        <v>961</v>
      </c>
      <c r="B969" s="9" t="s">
        <v>1953</v>
      </c>
      <c r="C969" s="9" t="s">
        <v>1954</v>
      </c>
      <c r="D969" s="9" t="s">
        <v>1496</v>
      </c>
      <c r="E969" s="22" t="n">
        <v>0.0604</v>
      </c>
      <c r="F969" s="22" t="n">
        <v>0.1222</v>
      </c>
      <c r="G969" s="22" t="n">
        <v>0.1511</v>
      </c>
      <c r="H969" s="22" t="n">
        <v>0.1562</v>
      </c>
      <c r="I969" s="22" t="n">
        <v>0.181</v>
      </c>
      <c r="J969" s="22" t="n">
        <v>0.19</v>
      </c>
      <c r="K969" s="22" t="n">
        <v>0.2045</v>
      </c>
      <c r="L969" s="22" t="n">
        <v>0.2335</v>
      </c>
    </row>
    <row r="970" customFormat="false" ht="15" hidden="false" customHeight="false" outlineLevel="0" collapsed="false">
      <c r="A970" s="8" t="n">
        <v>962</v>
      </c>
      <c r="B970" s="9" t="s">
        <v>1955</v>
      </c>
      <c r="C970" s="9" t="s">
        <v>1956</v>
      </c>
      <c r="D970" s="9" t="s">
        <v>1496</v>
      </c>
      <c r="E970" s="22" t="n">
        <v>0.1273</v>
      </c>
      <c r="F970" s="22" t="n">
        <v>0.1285</v>
      </c>
      <c r="G970" s="22" t="n">
        <v>0.1373</v>
      </c>
      <c r="H970" s="22" t="n">
        <v>0.1303</v>
      </c>
      <c r="I970" s="22" t="n">
        <v>0.1346</v>
      </c>
      <c r="J970" s="22" t="n">
        <v>0.1362</v>
      </c>
      <c r="K970" s="22" t="n">
        <v>0.1355</v>
      </c>
      <c r="L970" s="22" t="n">
        <v>0.1582</v>
      </c>
    </row>
    <row r="971" customFormat="false" ht="15" hidden="false" customHeight="false" outlineLevel="0" collapsed="false">
      <c r="A971" s="8" t="n">
        <v>963</v>
      </c>
      <c r="B971" s="9" t="s">
        <v>1957</v>
      </c>
      <c r="C971" s="9" t="s">
        <v>1958</v>
      </c>
      <c r="D971" s="9" t="s">
        <v>1496</v>
      </c>
      <c r="E971" s="22"/>
      <c r="F971" s="22"/>
      <c r="G971" s="22" t="n">
        <v>-0.0376</v>
      </c>
      <c r="H971" s="22"/>
      <c r="I971" s="22"/>
      <c r="J971" s="22"/>
      <c r="K971" s="22" t="n">
        <v>0.0005</v>
      </c>
      <c r="L971" s="22"/>
    </row>
    <row r="972" customFormat="false" ht="15" hidden="false" customHeight="false" outlineLevel="0" collapsed="false">
      <c r="A972" s="8" t="n">
        <v>964</v>
      </c>
      <c r="B972" s="9" t="s">
        <v>1959</v>
      </c>
      <c r="C972" s="9" t="s">
        <v>1960</v>
      </c>
      <c r="D972" s="9" t="s">
        <v>1496</v>
      </c>
      <c r="E972" s="22" t="n">
        <v>1.5829</v>
      </c>
      <c r="F972" s="22" t="n">
        <v>0.3366</v>
      </c>
      <c r="G972" s="22" t="n">
        <v>0.197</v>
      </c>
      <c r="H972" s="22"/>
      <c r="I972" s="22"/>
      <c r="J972" s="22"/>
      <c r="K972" s="22"/>
      <c r="L972" s="22"/>
    </row>
    <row r="973" customFormat="false" ht="15" hidden="false" customHeight="false" outlineLevel="0" collapsed="false">
      <c r="A973" s="8" t="n">
        <v>965</v>
      </c>
      <c r="B973" s="9" t="s">
        <v>1961</v>
      </c>
      <c r="C973" s="9" t="s">
        <v>1962</v>
      </c>
      <c r="D973" s="9" t="s">
        <v>1496</v>
      </c>
      <c r="E973" s="22" t="n">
        <v>-0.2247</v>
      </c>
      <c r="F973" s="22" t="n">
        <v>-0.2375</v>
      </c>
      <c r="G973" s="22" t="n">
        <v>0.0049</v>
      </c>
      <c r="H973" s="22" t="n">
        <v>-0.0527</v>
      </c>
      <c r="I973" s="22" t="n">
        <v>-0.1312</v>
      </c>
      <c r="J973" s="22" t="n">
        <v>-0.1525</v>
      </c>
      <c r="K973" s="22" t="n">
        <v>-0.9177</v>
      </c>
      <c r="L973" s="22" t="n">
        <v>-0.984</v>
      </c>
    </row>
    <row r="974" customFormat="false" ht="15" hidden="false" customHeight="false" outlineLevel="0" collapsed="false">
      <c r="A974" s="8" t="n">
        <v>966</v>
      </c>
      <c r="B974" s="9" t="s">
        <v>1963</v>
      </c>
      <c r="C974" s="9" t="s">
        <v>1964</v>
      </c>
      <c r="D974" s="9" t="s">
        <v>1496</v>
      </c>
      <c r="E974" s="22"/>
      <c r="F974" s="22"/>
      <c r="G974" s="22" t="n">
        <v>0.0986</v>
      </c>
      <c r="H974" s="22"/>
      <c r="I974" s="22"/>
      <c r="J974" s="22"/>
      <c r="K974" s="22" t="n">
        <v>0.0578</v>
      </c>
      <c r="L974" s="22"/>
    </row>
    <row r="975" customFormat="false" ht="15" hidden="false" customHeight="false" outlineLevel="0" collapsed="false">
      <c r="A975" s="8" t="n">
        <v>967</v>
      </c>
      <c r="B975" s="9" t="s">
        <v>1965</v>
      </c>
      <c r="C975" s="9" t="s">
        <v>1966</v>
      </c>
      <c r="D975" s="9" t="s">
        <v>1496</v>
      </c>
      <c r="E975" s="22"/>
      <c r="F975" s="22"/>
      <c r="G975" s="22" t="n">
        <v>0.0649</v>
      </c>
      <c r="H975" s="22"/>
      <c r="I975" s="22" t="n">
        <v>0.0653</v>
      </c>
      <c r="J975" s="22" t="n">
        <v>0.0722</v>
      </c>
      <c r="K975" s="22" t="n">
        <v>0.0574</v>
      </c>
      <c r="L975" s="22" t="n">
        <v>0.0476</v>
      </c>
    </row>
    <row r="976" customFormat="false" ht="15" hidden="false" customHeight="false" outlineLevel="0" collapsed="false">
      <c r="A976" s="8" t="n">
        <v>968</v>
      </c>
      <c r="B976" s="9" t="s">
        <v>1967</v>
      </c>
      <c r="C976" s="9" t="s">
        <v>1968</v>
      </c>
      <c r="D976" s="9" t="s">
        <v>1496</v>
      </c>
      <c r="E976" s="22"/>
      <c r="F976" s="22"/>
      <c r="G976" s="22" t="n">
        <v>0.0233</v>
      </c>
      <c r="H976" s="22"/>
      <c r="I976" s="22"/>
      <c r="J976" s="22"/>
      <c r="K976" s="22" t="n">
        <v>-0.0112</v>
      </c>
      <c r="L976" s="22"/>
    </row>
    <row r="977" customFormat="false" ht="15" hidden="false" customHeight="false" outlineLevel="0" collapsed="false">
      <c r="A977" s="8" t="n">
        <v>969</v>
      </c>
      <c r="B977" s="9" t="s">
        <v>1969</v>
      </c>
      <c r="C977" s="9" t="s">
        <v>1970</v>
      </c>
      <c r="D977" s="9" t="s">
        <v>1496</v>
      </c>
      <c r="E977" s="22"/>
      <c r="F977" s="22"/>
      <c r="G977" s="22"/>
      <c r="H977" s="22"/>
      <c r="I977" s="22"/>
      <c r="J977" s="22"/>
      <c r="K977" s="22" t="n">
        <v>0.1769</v>
      </c>
      <c r="L977" s="22"/>
    </row>
    <row r="978" customFormat="false" ht="15" hidden="false" customHeight="false" outlineLevel="0" collapsed="false">
      <c r="A978" s="8" t="n">
        <v>970</v>
      </c>
      <c r="B978" s="9" t="s">
        <v>1971</v>
      </c>
      <c r="C978" s="9" t="s">
        <v>1972</v>
      </c>
      <c r="D978" s="9" t="s">
        <v>1496</v>
      </c>
      <c r="E978" s="22" t="n">
        <v>0.1484</v>
      </c>
      <c r="F978" s="22" t="n">
        <v>0.121</v>
      </c>
      <c r="G978" s="22" t="n">
        <v>0.1235</v>
      </c>
      <c r="H978" s="22" t="n">
        <v>0.1238</v>
      </c>
      <c r="I978" s="22" t="n">
        <v>0.1728</v>
      </c>
      <c r="J978" s="22" t="n">
        <v>0.102</v>
      </c>
      <c r="K978" s="22" t="n">
        <v>0.1299</v>
      </c>
      <c r="L978" s="22" t="n">
        <v>0.1242</v>
      </c>
    </row>
    <row r="979" customFormat="false" ht="15" hidden="false" customHeight="false" outlineLevel="0" collapsed="false">
      <c r="A979" s="8" t="n">
        <v>971</v>
      </c>
      <c r="B979" s="9" t="s">
        <v>1973</v>
      </c>
      <c r="C979" s="9" t="s">
        <v>1974</v>
      </c>
      <c r="D979" s="9" t="s">
        <v>1496</v>
      </c>
      <c r="E979" s="22" t="n">
        <v>-0.0213</v>
      </c>
      <c r="F979" s="22" t="n">
        <v>-0.0198</v>
      </c>
      <c r="G979" s="22" t="n">
        <v>-0.0825</v>
      </c>
      <c r="H979" s="22" t="n">
        <v>-0.0521</v>
      </c>
      <c r="I979" s="22" t="n">
        <v>-0.2586</v>
      </c>
      <c r="J979" s="22" t="n">
        <v>-0.2816</v>
      </c>
      <c r="K979" s="22" t="n">
        <v>-0.403</v>
      </c>
      <c r="L979" s="22" t="n">
        <v>-0.4548</v>
      </c>
    </row>
    <row r="980" customFormat="false" ht="15" hidden="false" customHeight="false" outlineLevel="0" collapsed="false">
      <c r="A980" s="8" t="n">
        <v>972</v>
      </c>
      <c r="B980" s="9" t="s">
        <v>1975</v>
      </c>
      <c r="C980" s="9" t="s">
        <v>1976</v>
      </c>
      <c r="D980" s="9" t="s">
        <v>1496</v>
      </c>
      <c r="E980" s="22"/>
      <c r="F980" s="22"/>
      <c r="G980" s="22" t="n">
        <v>0.0613</v>
      </c>
      <c r="H980" s="22"/>
      <c r="I980" s="22"/>
      <c r="J980" s="22"/>
      <c r="K980" s="22" t="n">
        <v>0.0558</v>
      </c>
      <c r="L980" s="22"/>
    </row>
    <row r="981" customFormat="false" ht="15" hidden="false" customHeight="false" outlineLevel="0" collapsed="false">
      <c r="A981" s="8" t="n">
        <v>973</v>
      </c>
      <c r="B981" s="9" t="s">
        <v>1977</v>
      </c>
      <c r="C981" s="9" t="s">
        <v>1978</v>
      </c>
      <c r="D981" s="9" t="s">
        <v>1496</v>
      </c>
      <c r="E981" s="22"/>
      <c r="F981" s="22"/>
      <c r="G981" s="22" t="n">
        <v>0.1178</v>
      </c>
      <c r="H981" s="22"/>
      <c r="I981" s="22"/>
      <c r="J981" s="22"/>
      <c r="K981" s="22"/>
      <c r="L981" s="22"/>
    </row>
    <row r="982" customFormat="false" ht="15" hidden="false" customHeight="false" outlineLevel="0" collapsed="false">
      <c r="A982" s="8" t="n">
        <v>974</v>
      </c>
      <c r="B982" s="9" t="s">
        <v>1979</v>
      </c>
      <c r="C982" s="9" t="s">
        <v>1980</v>
      </c>
      <c r="D982" s="9" t="s">
        <v>1496</v>
      </c>
      <c r="E982" s="22" t="n">
        <v>0.2517</v>
      </c>
      <c r="F982" s="22" t="n">
        <v>0.2125</v>
      </c>
      <c r="G982" s="22" t="n">
        <v>0.2123</v>
      </c>
      <c r="H982" s="22" t="n">
        <v>0.1833</v>
      </c>
      <c r="I982" s="22" t="n">
        <v>0.1986</v>
      </c>
      <c r="J982" s="22" t="n">
        <v>0.2079</v>
      </c>
      <c r="K982" s="22" t="n">
        <v>0.2139</v>
      </c>
      <c r="L982" s="22" t="n">
        <v>0.23</v>
      </c>
    </row>
    <row r="983" customFormat="false" ht="15" hidden="false" customHeight="false" outlineLevel="0" collapsed="false">
      <c r="A983" s="8" t="n">
        <v>975</v>
      </c>
      <c r="B983" s="9" t="s">
        <v>1981</v>
      </c>
      <c r="C983" s="9" t="s">
        <v>1982</v>
      </c>
      <c r="D983" s="9" t="s">
        <v>1496</v>
      </c>
      <c r="E983" s="22"/>
      <c r="F983" s="22"/>
      <c r="G983" s="22"/>
      <c r="H983" s="22"/>
      <c r="I983" s="22"/>
      <c r="J983" s="22"/>
      <c r="K983" s="22"/>
      <c r="L983" s="22"/>
    </row>
    <row r="984" customFormat="false" ht="15" hidden="false" customHeight="false" outlineLevel="0" collapsed="false">
      <c r="A984" s="8" t="n">
        <v>976</v>
      </c>
      <c r="B984" s="9" t="s">
        <v>1983</v>
      </c>
      <c r="C984" s="9" t="s">
        <v>1984</v>
      </c>
      <c r="D984" s="9" t="s">
        <v>1496</v>
      </c>
      <c r="E984" s="22"/>
      <c r="F984" s="22"/>
      <c r="G984" s="22" t="n">
        <v>0.2263</v>
      </c>
      <c r="H984" s="22"/>
      <c r="I984" s="22"/>
      <c r="J984" s="22"/>
      <c r="K984" s="22" t="n">
        <v>0.3444</v>
      </c>
      <c r="L984" s="22"/>
    </row>
    <row r="985" customFormat="false" ht="15" hidden="false" customHeight="false" outlineLevel="0" collapsed="false">
      <c r="A985" s="8" t="n">
        <v>977</v>
      </c>
      <c r="B985" s="9" t="s">
        <v>1985</v>
      </c>
      <c r="C985" s="9" t="s">
        <v>1986</v>
      </c>
      <c r="D985" s="9" t="s">
        <v>1496</v>
      </c>
      <c r="E985" s="22"/>
      <c r="F985" s="22"/>
      <c r="G985" s="22" t="n">
        <v>0.5682</v>
      </c>
      <c r="H985" s="22"/>
      <c r="I985" s="22"/>
      <c r="J985" s="22"/>
      <c r="K985" s="22" t="n">
        <v>0.6657</v>
      </c>
      <c r="L985" s="22"/>
    </row>
    <row r="986" customFormat="false" ht="15" hidden="false" customHeight="false" outlineLevel="0" collapsed="false">
      <c r="A986" s="8" t="n">
        <v>978</v>
      </c>
      <c r="B986" s="9" t="s">
        <v>1987</v>
      </c>
      <c r="C986" s="9" t="s">
        <v>1988</v>
      </c>
      <c r="D986" s="9" t="s">
        <v>1496</v>
      </c>
      <c r="E986" s="22"/>
      <c r="F986" s="22"/>
      <c r="G986" s="22" t="n">
        <v>0.3721</v>
      </c>
      <c r="H986" s="22"/>
      <c r="I986" s="22"/>
      <c r="J986" s="22"/>
      <c r="K986" s="22" t="n">
        <v>0.0594</v>
      </c>
      <c r="L986" s="22"/>
    </row>
    <row r="987" customFormat="false" ht="15" hidden="false" customHeight="false" outlineLevel="0" collapsed="false">
      <c r="A987" s="8" t="n">
        <v>979</v>
      </c>
      <c r="B987" s="9" t="s">
        <v>1989</v>
      </c>
      <c r="C987" s="9" t="s">
        <v>1990</v>
      </c>
      <c r="D987" s="9" t="s">
        <v>1496</v>
      </c>
      <c r="E987" s="22" t="n">
        <v>0.0084</v>
      </c>
      <c r="F987" s="22" t="n">
        <v>-0.008</v>
      </c>
      <c r="G987" s="22" t="n">
        <v>-0.024</v>
      </c>
      <c r="H987" s="22" t="n">
        <v>-0.0466</v>
      </c>
      <c r="I987" s="22" t="n">
        <v>-0.1324</v>
      </c>
      <c r="J987" s="22" t="n">
        <v>-0.122</v>
      </c>
      <c r="K987" s="22" t="n">
        <v>0.0038</v>
      </c>
      <c r="L987" s="22" t="n">
        <v>0.0132</v>
      </c>
    </row>
    <row r="988" customFormat="false" ht="15" hidden="false" customHeight="false" outlineLevel="0" collapsed="false">
      <c r="A988" s="8" t="n">
        <v>980</v>
      </c>
      <c r="B988" s="9" t="s">
        <v>1991</v>
      </c>
      <c r="C988" s="9" t="s">
        <v>1992</v>
      </c>
      <c r="D988" s="9" t="s">
        <v>1496</v>
      </c>
      <c r="E988" s="22" t="n">
        <v>-0.389</v>
      </c>
      <c r="F988" s="22" t="n">
        <v>-0.608</v>
      </c>
      <c r="G988" s="22" t="n">
        <v>-0.5023</v>
      </c>
      <c r="H988" s="22" t="n">
        <v>-0.802</v>
      </c>
      <c r="I988" s="22" t="n">
        <v>-0.7622</v>
      </c>
      <c r="J988" s="22" t="n">
        <v>-0.5805</v>
      </c>
      <c r="K988" s="22" t="n">
        <v>-0.8928</v>
      </c>
      <c r="L988" s="22" t="n">
        <v>-1.7337</v>
      </c>
    </row>
    <row r="989" customFormat="false" ht="15" hidden="false" customHeight="false" outlineLevel="0" collapsed="false">
      <c r="A989" s="8" t="n">
        <v>981</v>
      </c>
      <c r="B989" s="9" t="s">
        <v>1993</v>
      </c>
      <c r="C989" s="9" t="s">
        <v>1994</v>
      </c>
      <c r="D989" s="9" t="s">
        <v>1496</v>
      </c>
      <c r="E989" s="22"/>
      <c r="F989" s="22"/>
      <c r="G989" s="22"/>
      <c r="H989" s="22"/>
      <c r="I989" s="22"/>
      <c r="J989" s="22"/>
      <c r="K989" s="22"/>
      <c r="L989" s="22"/>
    </row>
    <row r="990" customFormat="false" ht="15" hidden="false" customHeight="false" outlineLevel="0" collapsed="false">
      <c r="A990" s="8" t="n">
        <v>982</v>
      </c>
      <c r="B990" s="9" t="s">
        <v>1995</v>
      </c>
      <c r="C990" s="9" t="s">
        <v>1996</v>
      </c>
      <c r="D990" s="9" t="s">
        <v>1496</v>
      </c>
      <c r="E990" s="22"/>
      <c r="F990" s="22"/>
      <c r="G990" s="22"/>
      <c r="H990" s="22"/>
      <c r="I990" s="22"/>
      <c r="J990" s="22"/>
      <c r="K990" s="22" t="n">
        <v>0.0268</v>
      </c>
      <c r="L990" s="22"/>
    </row>
    <row r="991" customFormat="false" ht="15" hidden="false" customHeight="false" outlineLevel="0" collapsed="false">
      <c r="A991" s="8" t="n">
        <v>983</v>
      </c>
      <c r="B991" s="9" t="s">
        <v>1997</v>
      </c>
      <c r="C991" s="9" t="s">
        <v>1998</v>
      </c>
      <c r="D991" s="9" t="s">
        <v>1496</v>
      </c>
      <c r="E991" s="22" t="n">
        <v>0.2862</v>
      </c>
      <c r="F991" s="22" t="n">
        <v>0.2846</v>
      </c>
      <c r="G991" s="22" t="n">
        <v>0.2737</v>
      </c>
      <c r="H991" s="22" t="n">
        <v>0.273</v>
      </c>
      <c r="I991" s="22" t="n">
        <v>0.2699</v>
      </c>
      <c r="J991" s="22" t="n">
        <v>0.2728</v>
      </c>
      <c r="K991" s="22" t="n">
        <v>0.2593</v>
      </c>
      <c r="L991" s="22" t="n">
        <v>0.2671</v>
      </c>
    </row>
    <row r="992" customFormat="false" ht="15" hidden="false" customHeight="false" outlineLevel="0" collapsed="false">
      <c r="A992" s="8" t="n">
        <v>984</v>
      </c>
      <c r="B992" s="9" t="s">
        <v>1999</v>
      </c>
      <c r="C992" s="9" t="s">
        <v>2000</v>
      </c>
      <c r="D992" s="9" t="s">
        <v>1496</v>
      </c>
      <c r="E992" s="22" t="n">
        <v>0.0339</v>
      </c>
      <c r="F992" s="22" t="n">
        <v>0.0362</v>
      </c>
      <c r="G992" s="22" t="n">
        <v>0.0531</v>
      </c>
      <c r="H992" s="22" t="n">
        <v>0.0572</v>
      </c>
      <c r="I992" s="22" t="n">
        <v>0.0622</v>
      </c>
      <c r="J992" s="22" t="n">
        <v>0.0715</v>
      </c>
      <c r="K992" s="22" t="n">
        <v>0.075</v>
      </c>
      <c r="L992" s="22" t="n">
        <v>0.0772</v>
      </c>
    </row>
    <row r="993" customFormat="false" ht="15" hidden="false" customHeight="false" outlineLevel="0" collapsed="false">
      <c r="A993" s="8" t="n">
        <v>985</v>
      </c>
      <c r="B993" s="9" t="s">
        <v>2001</v>
      </c>
      <c r="C993" s="9" t="s">
        <v>2002</v>
      </c>
      <c r="D993" s="9" t="s">
        <v>1496</v>
      </c>
      <c r="E993" s="22" t="n">
        <v>0.1794</v>
      </c>
      <c r="F993" s="22" t="n">
        <v>0.1887</v>
      </c>
      <c r="G993" s="22" t="n">
        <v>0.172</v>
      </c>
      <c r="H993" s="22" t="n">
        <v>0.1683</v>
      </c>
      <c r="I993" s="22" t="n">
        <v>0.1872</v>
      </c>
      <c r="J993" s="22" t="n">
        <v>0.191</v>
      </c>
      <c r="K993" s="22" t="n">
        <v>0.198</v>
      </c>
      <c r="L993" s="22" t="n">
        <v>0.2262</v>
      </c>
    </row>
    <row r="994" customFormat="false" ht="15" hidden="false" customHeight="false" outlineLevel="0" collapsed="false">
      <c r="A994" s="8" t="n">
        <v>986</v>
      </c>
      <c r="B994" s="9" t="s">
        <v>2003</v>
      </c>
      <c r="C994" s="9" t="s">
        <v>2004</v>
      </c>
      <c r="D994" s="9" t="s">
        <v>1496</v>
      </c>
      <c r="E994" s="22" t="n">
        <v>0.2955</v>
      </c>
      <c r="F994" s="22" t="n">
        <v>0.2932</v>
      </c>
      <c r="G994" s="22" t="n">
        <v>0.2943</v>
      </c>
      <c r="H994" s="22" t="n">
        <v>0.2961</v>
      </c>
      <c r="I994" s="22" t="n">
        <v>0.309</v>
      </c>
      <c r="J994" s="22" t="n">
        <v>0.3237</v>
      </c>
      <c r="K994" s="22" t="n">
        <v>0.3226</v>
      </c>
      <c r="L994" s="22" t="n">
        <v>0.333</v>
      </c>
    </row>
    <row r="995" customFormat="false" ht="15" hidden="false" customHeight="false" outlineLevel="0" collapsed="false">
      <c r="A995" s="8" t="n">
        <v>987</v>
      </c>
      <c r="B995" s="9" t="s">
        <v>2005</v>
      </c>
      <c r="C995" s="9" t="s">
        <v>2006</v>
      </c>
      <c r="D995" s="9" t="s">
        <v>1496</v>
      </c>
      <c r="E995" s="22"/>
      <c r="F995" s="22"/>
      <c r="G995" s="22" t="n">
        <v>0.0964</v>
      </c>
      <c r="H995" s="22"/>
      <c r="I995" s="22"/>
      <c r="J995" s="22"/>
      <c r="K995" s="22" t="n">
        <v>0.0501</v>
      </c>
      <c r="L995" s="22"/>
    </row>
    <row r="996" customFormat="false" ht="15" hidden="false" customHeight="false" outlineLevel="0" collapsed="false">
      <c r="A996" s="8" t="n">
        <v>988</v>
      </c>
      <c r="B996" s="9" t="s">
        <v>2007</v>
      </c>
      <c r="C996" s="9" t="s">
        <v>2008</v>
      </c>
      <c r="D996" s="9" t="s">
        <v>1496</v>
      </c>
      <c r="E996" s="22"/>
      <c r="F996" s="22"/>
      <c r="G996" s="22" t="n">
        <v>0.0388</v>
      </c>
      <c r="H996" s="22"/>
      <c r="I996" s="22"/>
      <c r="J996" s="22"/>
      <c r="K996" s="22" t="n">
        <v>0.0741</v>
      </c>
      <c r="L996" s="22"/>
    </row>
    <row r="997" customFormat="false" ht="15" hidden="false" customHeight="false" outlineLevel="0" collapsed="false">
      <c r="A997" s="8" t="n">
        <v>989</v>
      </c>
      <c r="B997" s="9" t="s">
        <v>2009</v>
      </c>
      <c r="C997" s="9" t="s">
        <v>2010</v>
      </c>
      <c r="D997" s="9" t="s">
        <v>1496</v>
      </c>
      <c r="E997" s="22"/>
      <c r="F997" s="22"/>
      <c r="G997" s="22" t="n">
        <v>0.0235</v>
      </c>
      <c r="H997" s="22"/>
      <c r="I997" s="22"/>
      <c r="J997" s="22"/>
      <c r="K997" s="22" t="n">
        <v>0.0584</v>
      </c>
      <c r="L997" s="22"/>
    </row>
    <row r="998" customFormat="false" ht="15" hidden="false" customHeight="false" outlineLevel="0" collapsed="false">
      <c r="A998" s="8" t="n">
        <v>990</v>
      </c>
      <c r="B998" s="9" t="s">
        <v>2011</v>
      </c>
      <c r="C998" s="9" t="s">
        <v>2012</v>
      </c>
      <c r="D998" s="9" t="s">
        <v>1496</v>
      </c>
      <c r="E998" s="22"/>
      <c r="F998" s="22"/>
      <c r="G998" s="22" t="n">
        <v>0.4877</v>
      </c>
      <c r="H998" s="22"/>
      <c r="I998" s="22"/>
      <c r="J998" s="22"/>
      <c r="K998" s="22" t="n">
        <v>0.4339</v>
      </c>
      <c r="L998" s="22"/>
    </row>
    <row r="999" customFormat="false" ht="15" hidden="false" customHeight="false" outlineLevel="0" collapsed="false">
      <c r="A999" s="8" t="n">
        <v>991</v>
      </c>
      <c r="B999" s="9" t="s">
        <v>2013</v>
      </c>
      <c r="C999" s="9" t="s">
        <v>2014</v>
      </c>
      <c r="D999" s="9" t="s">
        <v>1496</v>
      </c>
      <c r="E999" s="22"/>
      <c r="F999" s="22"/>
      <c r="G999" s="22" t="n">
        <v>0.008</v>
      </c>
      <c r="H999" s="22"/>
      <c r="I999" s="22"/>
      <c r="J999" s="22"/>
      <c r="K999" s="22" t="n">
        <v>0.0306</v>
      </c>
      <c r="L999" s="22"/>
    </row>
    <row r="1000" customFormat="false" ht="15" hidden="false" customHeight="false" outlineLevel="0" collapsed="false">
      <c r="A1000" s="8" t="n">
        <v>992</v>
      </c>
      <c r="B1000" s="9" t="s">
        <v>2015</v>
      </c>
      <c r="C1000" s="9" t="s">
        <v>2016</v>
      </c>
      <c r="D1000" s="9" t="s">
        <v>1496</v>
      </c>
      <c r="E1000" s="22" t="n">
        <v>0.262</v>
      </c>
      <c r="F1000" s="22" t="n">
        <v>0.1786</v>
      </c>
      <c r="G1000" s="22" t="n">
        <v>0.1652</v>
      </c>
      <c r="H1000" s="22" t="n">
        <v>0.1521</v>
      </c>
      <c r="I1000" s="22" t="n">
        <v>0.1876</v>
      </c>
      <c r="J1000" s="22" t="n">
        <v>0.1841</v>
      </c>
      <c r="K1000" s="22" t="n">
        <v>0.1703</v>
      </c>
      <c r="L1000" s="22" t="n">
        <v>0.154</v>
      </c>
    </row>
    <row r="1001" customFormat="false" ht="15" hidden="false" customHeight="false" outlineLevel="0" collapsed="false">
      <c r="A1001" s="8" t="n">
        <v>993</v>
      </c>
      <c r="B1001" s="9" t="s">
        <v>2017</v>
      </c>
      <c r="C1001" s="9" t="s">
        <v>2018</v>
      </c>
      <c r="D1001" s="9" t="s">
        <v>1496</v>
      </c>
      <c r="E1001" s="22"/>
      <c r="F1001" s="22"/>
      <c r="G1001" s="22"/>
      <c r="H1001" s="22"/>
      <c r="I1001" s="22"/>
      <c r="J1001" s="22"/>
      <c r="K1001" s="22"/>
      <c r="L1001" s="22"/>
    </row>
    <row r="1002" customFormat="false" ht="15" hidden="false" customHeight="false" outlineLevel="0" collapsed="false">
      <c r="A1002" s="8" t="n">
        <v>994</v>
      </c>
      <c r="B1002" s="9" t="s">
        <v>2019</v>
      </c>
      <c r="C1002" s="9" t="s">
        <v>2020</v>
      </c>
      <c r="D1002" s="9" t="s">
        <v>1496</v>
      </c>
      <c r="E1002" s="22"/>
      <c r="F1002" s="22"/>
      <c r="G1002" s="22"/>
      <c r="H1002" s="22"/>
      <c r="I1002" s="22"/>
      <c r="J1002" s="22"/>
      <c r="K1002" s="22"/>
      <c r="L1002" s="22"/>
    </row>
    <row r="1003" customFormat="false" ht="15" hidden="false" customHeight="false" outlineLevel="0" collapsed="false">
      <c r="A1003" s="8" t="n">
        <v>995</v>
      </c>
      <c r="B1003" s="9" t="s">
        <v>2021</v>
      </c>
      <c r="C1003" s="9" t="s">
        <v>2022</v>
      </c>
      <c r="D1003" s="9" t="s">
        <v>1496</v>
      </c>
      <c r="E1003" s="22"/>
      <c r="F1003" s="22"/>
      <c r="G1003" s="22"/>
      <c r="H1003" s="22"/>
      <c r="I1003" s="22"/>
      <c r="J1003" s="22"/>
      <c r="K1003" s="22"/>
      <c r="L1003" s="22"/>
    </row>
    <row r="1004" customFormat="false" ht="15" hidden="false" customHeight="false" outlineLevel="0" collapsed="false">
      <c r="A1004" s="8" t="n">
        <v>996</v>
      </c>
      <c r="B1004" s="9" t="s">
        <v>2023</v>
      </c>
      <c r="C1004" s="9" t="s">
        <v>2024</v>
      </c>
      <c r="D1004" s="9" t="s">
        <v>1496</v>
      </c>
      <c r="E1004" s="22" t="n">
        <v>0.0405</v>
      </c>
      <c r="F1004" s="22" t="n">
        <v>0.0479</v>
      </c>
      <c r="G1004" s="22" t="n">
        <v>0.0242</v>
      </c>
      <c r="H1004" s="22" t="n">
        <v>0.0274</v>
      </c>
      <c r="I1004" s="22" t="n">
        <v>0.0198</v>
      </c>
      <c r="J1004" s="22" t="n">
        <v>0.0288</v>
      </c>
      <c r="K1004" s="22" t="n">
        <v>0.0243</v>
      </c>
      <c r="L1004" s="22" t="n">
        <v>0.0216</v>
      </c>
    </row>
    <row r="1005" customFormat="false" ht="15" hidden="false" customHeight="false" outlineLevel="0" collapsed="false">
      <c r="A1005" s="8" t="n">
        <v>997</v>
      </c>
      <c r="B1005" s="9" t="s">
        <v>2025</v>
      </c>
      <c r="C1005" s="9" t="s">
        <v>2026</v>
      </c>
      <c r="D1005" s="9" t="s">
        <v>1496</v>
      </c>
      <c r="E1005" s="22"/>
      <c r="F1005" s="22"/>
      <c r="G1005" s="22" t="n">
        <v>-0.0178</v>
      </c>
      <c r="H1005" s="22"/>
      <c r="I1005" s="22"/>
      <c r="J1005" s="22"/>
      <c r="K1005" s="22" t="n">
        <v>0.1119</v>
      </c>
      <c r="L1005" s="22"/>
    </row>
    <row r="1006" customFormat="false" ht="15" hidden="false" customHeight="false" outlineLevel="0" collapsed="false">
      <c r="A1006" s="8" t="n">
        <v>998</v>
      </c>
      <c r="B1006" s="9" t="s">
        <v>2027</v>
      </c>
      <c r="C1006" s="9" t="s">
        <v>2028</v>
      </c>
      <c r="D1006" s="9" t="s">
        <v>1496</v>
      </c>
      <c r="E1006" s="22" t="n">
        <v>0.1302</v>
      </c>
      <c r="F1006" s="22" t="n">
        <v>0.1556</v>
      </c>
      <c r="G1006" s="22" t="n">
        <v>0.1787</v>
      </c>
      <c r="H1006" s="22" t="n">
        <v>0.1979</v>
      </c>
      <c r="I1006" s="22" t="n">
        <v>0.1926</v>
      </c>
      <c r="J1006" s="22" t="n">
        <v>0.1825</v>
      </c>
      <c r="K1006" s="22" t="n">
        <v>0.083</v>
      </c>
      <c r="L1006" s="22" t="n">
        <v>0.176</v>
      </c>
    </row>
    <row r="1007" customFormat="false" ht="15" hidden="false" customHeight="false" outlineLevel="0" collapsed="false">
      <c r="A1007" s="8" t="n">
        <v>999</v>
      </c>
      <c r="B1007" s="9" t="s">
        <v>2029</v>
      </c>
      <c r="C1007" s="9" t="s">
        <v>2030</v>
      </c>
      <c r="D1007" s="9" t="s">
        <v>1496</v>
      </c>
      <c r="E1007" s="22" t="n">
        <v>0.0931</v>
      </c>
      <c r="F1007" s="22" t="n">
        <v>0.0903</v>
      </c>
      <c r="G1007" s="22" t="n">
        <v>0.092</v>
      </c>
      <c r="H1007" s="22" t="n">
        <v>0.0802</v>
      </c>
      <c r="I1007" s="22" t="n">
        <v>0.0586</v>
      </c>
      <c r="J1007" s="22" t="n">
        <v>0.0668</v>
      </c>
      <c r="K1007" s="22" t="n">
        <v>0.0701</v>
      </c>
      <c r="L1007" s="22" t="n">
        <v>0.0669</v>
      </c>
    </row>
    <row r="1008" customFormat="false" ht="15" hidden="false" customHeight="false" outlineLevel="0" collapsed="false">
      <c r="A1008" s="8" t="n">
        <v>1000</v>
      </c>
      <c r="B1008" s="9" t="s">
        <v>2031</v>
      </c>
      <c r="C1008" s="9" t="s">
        <v>2032</v>
      </c>
      <c r="D1008" s="9" t="s">
        <v>1496</v>
      </c>
      <c r="E1008" s="22"/>
      <c r="F1008" s="22"/>
      <c r="G1008" s="22"/>
      <c r="H1008" s="22"/>
      <c r="I1008" s="22"/>
      <c r="J1008" s="22"/>
      <c r="K1008" s="22" t="n">
        <v>0.1987</v>
      </c>
      <c r="L1008" s="22"/>
    </row>
    <row r="1009" customFormat="false" ht="15" hidden="false" customHeight="false" outlineLevel="0" collapsed="false">
      <c r="A1009" s="8" t="n">
        <v>1001</v>
      </c>
      <c r="B1009" s="9" t="s">
        <v>2033</v>
      </c>
      <c r="C1009" s="9" t="s">
        <v>2034</v>
      </c>
      <c r="D1009" s="9" t="s">
        <v>1496</v>
      </c>
      <c r="E1009" s="22"/>
      <c r="F1009" s="22"/>
      <c r="G1009" s="22"/>
      <c r="H1009" s="22"/>
      <c r="I1009" s="22"/>
      <c r="J1009" s="22"/>
      <c r="K1009" s="22"/>
      <c r="L1009" s="22"/>
    </row>
    <row r="1010" customFormat="false" ht="15" hidden="false" customHeight="false" outlineLevel="0" collapsed="false">
      <c r="A1010" s="8" t="n">
        <v>1002</v>
      </c>
      <c r="B1010" s="9" t="s">
        <v>2035</v>
      </c>
      <c r="C1010" s="9" t="s">
        <v>2036</v>
      </c>
      <c r="D1010" s="9" t="s">
        <v>1496</v>
      </c>
      <c r="E1010" s="22"/>
      <c r="F1010" s="22"/>
      <c r="G1010" s="22" t="n">
        <v>-0.1586</v>
      </c>
      <c r="H1010" s="22"/>
      <c r="I1010" s="22"/>
      <c r="J1010" s="22"/>
      <c r="K1010" s="22" t="n">
        <v>0.036</v>
      </c>
      <c r="L1010" s="22"/>
    </row>
    <row r="1011" customFormat="false" ht="15" hidden="false" customHeight="false" outlineLevel="0" collapsed="false">
      <c r="A1011" s="8" t="n">
        <v>1003</v>
      </c>
      <c r="B1011" s="9" t="s">
        <v>2037</v>
      </c>
      <c r="C1011" s="9" t="s">
        <v>2038</v>
      </c>
      <c r="D1011" s="9" t="s">
        <v>1496</v>
      </c>
      <c r="E1011" s="22" t="n">
        <v>0.5438</v>
      </c>
      <c r="F1011" s="22" t="n">
        <v>0.4841</v>
      </c>
      <c r="G1011" s="22" t="n">
        <v>0.4472</v>
      </c>
      <c r="H1011" s="22" t="n">
        <v>0.3941</v>
      </c>
      <c r="I1011" s="22" t="n">
        <v>0.3451</v>
      </c>
      <c r="J1011" s="22" t="n">
        <v>0.2828</v>
      </c>
      <c r="K1011" s="22" t="n">
        <v>0.2513</v>
      </c>
      <c r="L1011" s="22" t="n">
        <v>0.2306</v>
      </c>
    </row>
    <row r="1012" customFormat="false" ht="15" hidden="false" customHeight="false" outlineLevel="0" collapsed="false">
      <c r="A1012" s="8" t="n">
        <v>1004</v>
      </c>
      <c r="B1012" s="9" t="s">
        <v>2039</v>
      </c>
      <c r="C1012" s="9" t="s">
        <v>2040</v>
      </c>
      <c r="D1012" s="9" t="s">
        <v>1496</v>
      </c>
      <c r="E1012" s="22"/>
      <c r="F1012" s="22"/>
      <c r="G1012" s="22" t="n">
        <v>0.0673</v>
      </c>
      <c r="H1012" s="22"/>
      <c r="I1012" s="22"/>
      <c r="J1012" s="22"/>
      <c r="K1012" s="22" t="n">
        <v>0.0818</v>
      </c>
      <c r="L1012" s="22"/>
    </row>
    <row r="1013" customFormat="false" ht="15" hidden="false" customHeight="false" outlineLevel="0" collapsed="false">
      <c r="A1013" s="8" t="n">
        <v>1005</v>
      </c>
      <c r="B1013" s="9" t="s">
        <v>2041</v>
      </c>
      <c r="C1013" s="9" t="s">
        <v>2042</v>
      </c>
      <c r="D1013" s="9" t="s">
        <v>1496</v>
      </c>
      <c r="E1013" s="22"/>
      <c r="F1013" s="22"/>
      <c r="G1013" s="22" t="n">
        <v>0.2278</v>
      </c>
      <c r="H1013" s="22"/>
      <c r="I1013" s="22"/>
      <c r="J1013" s="22"/>
      <c r="K1013" s="22" t="n">
        <v>0.297</v>
      </c>
      <c r="L1013" s="22"/>
    </row>
    <row r="1014" customFormat="false" ht="15" hidden="false" customHeight="false" outlineLevel="0" collapsed="false">
      <c r="A1014" s="8" t="n">
        <v>1006</v>
      </c>
      <c r="B1014" s="9" t="s">
        <v>2043</v>
      </c>
      <c r="C1014" s="9" t="s">
        <v>2044</v>
      </c>
      <c r="D1014" s="9" t="s">
        <v>1496</v>
      </c>
      <c r="E1014" s="22" t="n">
        <v>0.052</v>
      </c>
      <c r="F1014" s="22" t="n">
        <v>0.0612</v>
      </c>
      <c r="G1014" s="22" t="n">
        <v>0.0636</v>
      </c>
      <c r="H1014" s="22" t="n">
        <v>0.0638</v>
      </c>
      <c r="I1014" s="22" t="n">
        <v>0.0656</v>
      </c>
      <c r="J1014" s="22" t="n">
        <v>0.0663</v>
      </c>
      <c r="K1014" s="22" t="n">
        <v>0.069</v>
      </c>
      <c r="L1014" s="22" t="n">
        <v>0.0714</v>
      </c>
    </row>
    <row r="1015" customFormat="false" ht="15" hidden="false" customHeight="false" outlineLevel="0" collapsed="false">
      <c r="A1015" s="8" t="n">
        <v>1007</v>
      </c>
      <c r="B1015" s="9" t="s">
        <v>2045</v>
      </c>
      <c r="C1015" s="9" t="s">
        <v>2046</v>
      </c>
      <c r="D1015" s="9" t="s">
        <v>1496</v>
      </c>
      <c r="E1015" s="22" t="n">
        <v>-0.0456</v>
      </c>
      <c r="F1015" s="22" t="n">
        <v>-0.0402</v>
      </c>
      <c r="G1015" s="22" t="n">
        <v>-0.0788</v>
      </c>
      <c r="H1015" s="22" t="n">
        <v>-0.1029</v>
      </c>
      <c r="I1015" s="22" t="n">
        <v>-0.1228</v>
      </c>
      <c r="J1015" s="22" t="n">
        <v>-0.1203</v>
      </c>
      <c r="K1015" s="22" t="n">
        <v>-0.0677</v>
      </c>
      <c r="L1015" s="22" t="n">
        <v>-0.064</v>
      </c>
    </row>
    <row r="1016" customFormat="false" ht="15" hidden="false" customHeight="false" outlineLevel="0" collapsed="false">
      <c r="A1016" s="8" t="n">
        <v>1008</v>
      </c>
      <c r="B1016" s="9" t="s">
        <v>2047</v>
      </c>
      <c r="C1016" s="9" t="s">
        <v>2048</v>
      </c>
      <c r="D1016" s="9" t="s">
        <v>1496</v>
      </c>
      <c r="E1016" s="22"/>
      <c r="F1016" s="22"/>
      <c r="G1016" s="22" t="n">
        <v>0.0605</v>
      </c>
      <c r="H1016" s="22"/>
      <c r="I1016" s="22"/>
      <c r="J1016" s="22"/>
      <c r="K1016" s="22" t="n">
        <v>0.0715</v>
      </c>
      <c r="L1016" s="22"/>
    </row>
    <row r="1017" customFormat="false" ht="15" hidden="false" customHeight="false" outlineLevel="0" collapsed="false">
      <c r="A1017" s="8" t="n">
        <v>1009</v>
      </c>
      <c r="B1017" s="9" t="s">
        <v>2049</v>
      </c>
      <c r="C1017" s="9" t="s">
        <v>2050</v>
      </c>
      <c r="D1017" s="9" t="s">
        <v>1496</v>
      </c>
      <c r="E1017" s="22" t="n">
        <v>0.0765</v>
      </c>
      <c r="F1017" s="22" t="n">
        <v>0.0835</v>
      </c>
      <c r="G1017" s="22" t="n">
        <v>0.0075</v>
      </c>
      <c r="H1017" s="22" t="n">
        <v>0.008</v>
      </c>
      <c r="I1017" s="22" t="n">
        <v>0.0019</v>
      </c>
      <c r="J1017" s="22" t="n">
        <v>-0.012</v>
      </c>
      <c r="K1017" s="22" t="n">
        <v>0.0073</v>
      </c>
      <c r="L1017" s="22" t="n">
        <v>0.0037</v>
      </c>
    </row>
    <row r="1018" customFormat="false" ht="15" hidden="false" customHeight="false" outlineLevel="0" collapsed="false">
      <c r="A1018" s="8" t="n">
        <v>1010</v>
      </c>
      <c r="B1018" s="9" t="s">
        <v>2051</v>
      </c>
      <c r="C1018" s="9" t="s">
        <v>2052</v>
      </c>
      <c r="D1018" s="9" t="s">
        <v>1496</v>
      </c>
      <c r="E1018" s="22" t="n">
        <v>0.0771</v>
      </c>
      <c r="F1018" s="22" t="n">
        <v>0.1025</v>
      </c>
      <c r="G1018" s="22" t="n">
        <v>0.1389</v>
      </c>
      <c r="H1018" s="22" t="n">
        <v>0.1862</v>
      </c>
      <c r="I1018" s="22" t="n">
        <v>0.2255</v>
      </c>
      <c r="J1018" s="22" t="n">
        <v>0.2225</v>
      </c>
      <c r="K1018" s="22" t="n">
        <v>0.2126</v>
      </c>
      <c r="L1018" s="22" t="n">
        <v>0.197</v>
      </c>
    </row>
    <row r="1019" customFormat="false" ht="15" hidden="false" customHeight="false" outlineLevel="0" collapsed="false">
      <c r="A1019" s="8" t="n">
        <v>1011</v>
      </c>
      <c r="B1019" s="9" t="s">
        <v>2053</v>
      </c>
      <c r="C1019" s="9" t="s">
        <v>2054</v>
      </c>
      <c r="D1019" s="9" t="s">
        <v>1496</v>
      </c>
      <c r="E1019" s="22"/>
      <c r="F1019" s="22"/>
      <c r="G1019" s="22" t="n">
        <v>-0.3954</v>
      </c>
      <c r="H1019" s="22"/>
      <c r="I1019" s="22"/>
      <c r="J1019" s="22"/>
      <c r="K1019" s="22" t="n">
        <v>-5.579</v>
      </c>
      <c r="L1019" s="22"/>
    </row>
    <row r="1020" customFormat="false" ht="15" hidden="false" customHeight="false" outlineLevel="0" collapsed="false">
      <c r="A1020" s="8" t="n">
        <v>1012</v>
      </c>
      <c r="B1020" s="9" t="s">
        <v>2055</v>
      </c>
      <c r="C1020" s="9" t="s">
        <v>2056</v>
      </c>
      <c r="D1020" s="9" t="s">
        <v>1496</v>
      </c>
      <c r="E1020" s="22" t="n">
        <v>0.0837</v>
      </c>
      <c r="F1020" s="22" t="n">
        <v>0.0886</v>
      </c>
      <c r="G1020" s="22" t="n">
        <v>0.1228</v>
      </c>
      <c r="H1020" s="22" t="n">
        <v>0.1317</v>
      </c>
      <c r="I1020" s="22"/>
      <c r="J1020" s="22"/>
      <c r="K1020" s="22" t="n">
        <v>0.1323</v>
      </c>
      <c r="L1020" s="22"/>
    </row>
    <row r="1021" customFormat="false" ht="15" hidden="false" customHeight="false" outlineLevel="0" collapsed="false">
      <c r="A1021" s="8" t="n">
        <v>1013</v>
      </c>
      <c r="B1021" s="9" t="s">
        <v>2057</v>
      </c>
      <c r="C1021" s="9" t="s">
        <v>2058</v>
      </c>
      <c r="D1021" s="9" t="s">
        <v>1496</v>
      </c>
      <c r="E1021" s="22"/>
      <c r="F1021" s="22"/>
      <c r="G1021" s="22"/>
      <c r="H1021" s="22"/>
      <c r="I1021" s="22"/>
      <c r="J1021" s="22"/>
      <c r="K1021" s="22"/>
      <c r="L1021" s="22"/>
    </row>
    <row r="1022" customFormat="false" ht="15" hidden="false" customHeight="false" outlineLevel="0" collapsed="false">
      <c r="A1022" s="8" t="n">
        <v>1014</v>
      </c>
      <c r="B1022" s="9" t="s">
        <v>2059</v>
      </c>
      <c r="C1022" s="9" t="s">
        <v>2060</v>
      </c>
      <c r="D1022" s="9" t="s">
        <v>1496</v>
      </c>
      <c r="E1022" s="22"/>
      <c r="F1022" s="22"/>
      <c r="G1022" s="22"/>
      <c r="H1022" s="22"/>
      <c r="I1022" s="22"/>
      <c r="J1022" s="22"/>
      <c r="K1022" s="22"/>
      <c r="L1022" s="22"/>
    </row>
    <row r="1023" customFormat="false" ht="15" hidden="false" customHeight="false" outlineLevel="0" collapsed="false">
      <c r="A1023" s="8" t="n">
        <v>1015</v>
      </c>
      <c r="B1023" s="9" t="s">
        <v>2061</v>
      </c>
      <c r="C1023" s="9" t="s">
        <v>2062</v>
      </c>
      <c r="D1023" s="9" t="s">
        <v>1496</v>
      </c>
      <c r="E1023" s="22"/>
      <c r="F1023" s="22"/>
      <c r="G1023" s="22" t="n">
        <v>0.1902</v>
      </c>
      <c r="H1023" s="22"/>
      <c r="I1023" s="22"/>
      <c r="J1023" s="22"/>
      <c r="K1023" s="22" t="n">
        <v>0.2895</v>
      </c>
      <c r="L1023" s="22"/>
    </row>
    <row r="1024" customFormat="false" ht="15" hidden="false" customHeight="false" outlineLevel="0" collapsed="false">
      <c r="A1024" s="8" t="n">
        <v>1016</v>
      </c>
      <c r="B1024" s="9" t="s">
        <v>2063</v>
      </c>
      <c r="C1024" s="9" t="s">
        <v>2064</v>
      </c>
      <c r="D1024" s="9" t="s">
        <v>1496</v>
      </c>
      <c r="E1024" s="22"/>
      <c r="F1024" s="22"/>
      <c r="G1024" s="22" t="n">
        <v>0.0966</v>
      </c>
      <c r="H1024" s="22"/>
      <c r="I1024" s="22"/>
      <c r="J1024" s="22"/>
      <c r="K1024" s="22" t="n">
        <v>0.0094</v>
      </c>
      <c r="L1024" s="22"/>
    </row>
    <row r="1025" customFormat="false" ht="15" hidden="false" customHeight="false" outlineLevel="0" collapsed="false">
      <c r="A1025" s="8" t="n">
        <v>1017</v>
      </c>
      <c r="B1025" s="9" t="s">
        <v>2065</v>
      </c>
      <c r="C1025" s="9" t="s">
        <v>2066</v>
      </c>
      <c r="D1025" s="9" t="s">
        <v>1496</v>
      </c>
      <c r="E1025" s="22" t="n">
        <v>0.067</v>
      </c>
      <c r="F1025" s="22" t="n">
        <v>0.043</v>
      </c>
      <c r="G1025" s="22" t="n">
        <v>0.0104</v>
      </c>
      <c r="H1025" s="22" t="n">
        <v>-0.0089</v>
      </c>
      <c r="I1025" s="22" t="n">
        <v>0.1652</v>
      </c>
      <c r="J1025" s="22" t="n">
        <v>0.1401</v>
      </c>
      <c r="K1025" s="22" t="n">
        <v>0.1558</v>
      </c>
      <c r="L1025" s="22" t="n">
        <v>0.1079</v>
      </c>
    </row>
    <row r="1026" customFormat="false" ht="15" hidden="false" customHeight="false" outlineLevel="0" collapsed="false">
      <c r="A1026" s="8" t="n">
        <v>1018</v>
      </c>
      <c r="B1026" s="9" t="s">
        <v>2067</v>
      </c>
      <c r="C1026" s="9" t="s">
        <v>2068</v>
      </c>
      <c r="D1026" s="9" t="s">
        <v>1496</v>
      </c>
      <c r="E1026" s="22" t="n">
        <v>-0.0764</v>
      </c>
      <c r="F1026" s="22" t="n">
        <v>-0.1102</v>
      </c>
      <c r="G1026" s="22" t="n">
        <v>-0.2139</v>
      </c>
      <c r="H1026" s="22" t="n">
        <v>-0.2282</v>
      </c>
      <c r="I1026" s="22" t="n">
        <v>-0.2176</v>
      </c>
      <c r="J1026" s="22" t="n">
        <v>-0.7499</v>
      </c>
      <c r="K1026" s="22" t="n">
        <v>-0.7245</v>
      </c>
      <c r="L1026" s="22" t="n">
        <v>-0.8892</v>
      </c>
    </row>
    <row r="1027" customFormat="false" ht="15" hidden="false" customHeight="false" outlineLevel="0" collapsed="false">
      <c r="A1027" s="8" t="n">
        <v>1019</v>
      </c>
      <c r="B1027" s="9" t="s">
        <v>2069</v>
      </c>
      <c r="C1027" s="9" t="s">
        <v>2070</v>
      </c>
      <c r="D1027" s="9" t="s">
        <v>1496</v>
      </c>
      <c r="E1027" s="22"/>
      <c r="F1027" s="22"/>
      <c r="G1027" s="22" t="n">
        <v>0.1775</v>
      </c>
      <c r="H1027" s="22"/>
      <c r="I1027" s="22"/>
      <c r="J1027" s="22"/>
      <c r="K1027" s="22" t="n">
        <v>0.1702</v>
      </c>
      <c r="L1027" s="22"/>
    </row>
    <row r="1028" customFormat="false" ht="15" hidden="false" customHeight="false" outlineLevel="0" collapsed="false">
      <c r="A1028" s="8" t="n">
        <v>1020</v>
      </c>
      <c r="B1028" s="9" t="s">
        <v>2071</v>
      </c>
      <c r="C1028" s="9" t="s">
        <v>2072</v>
      </c>
      <c r="D1028" s="9" t="s">
        <v>1496</v>
      </c>
      <c r="E1028" s="22" t="n">
        <v>0.0381</v>
      </c>
      <c r="F1028" s="22" t="n">
        <v>0.0409</v>
      </c>
      <c r="G1028" s="22" t="n">
        <v>0.0363</v>
      </c>
      <c r="H1028" s="22" t="n">
        <v>0.0371</v>
      </c>
      <c r="I1028" s="22" t="n">
        <v>0.0376</v>
      </c>
      <c r="J1028" s="22" t="n">
        <v>0.0311</v>
      </c>
      <c r="K1028" s="22" t="n">
        <v>0.0428</v>
      </c>
      <c r="L1028" s="22" t="n">
        <v>0.0432</v>
      </c>
    </row>
    <row r="1029" customFormat="false" ht="15" hidden="false" customHeight="false" outlineLevel="0" collapsed="false">
      <c r="A1029" s="8" t="n">
        <v>1021</v>
      </c>
      <c r="B1029" s="9" t="s">
        <v>2073</v>
      </c>
      <c r="C1029" s="9" t="s">
        <v>2074</v>
      </c>
      <c r="D1029" s="9" t="s">
        <v>1496</v>
      </c>
      <c r="E1029" s="22"/>
      <c r="F1029" s="22"/>
      <c r="G1029" s="22"/>
      <c r="H1029" s="22"/>
      <c r="I1029" s="22"/>
      <c r="J1029" s="22"/>
      <c r="K1029" s="22"/>
      <c r="L1029" s="22"/>
    </row>
    <row r="1030" customFormat="false" ht="15" hidden="false" customHeight="false" outlineLevel="0" collapsed="false">
      <c r="A1030" s="8" t="n">
        <v>1022</v>
      </c>
      <c r="B1030" s="9" t="s">
        <v>2075</v>
      </c>
      <c r="C1030" s="9" t="s">
        <v>2076</v>
      </c>
      <c r="D1030" s="9" t="s">
        <v>1496</v>
      </c>
      <c r="E1030" s="22" t="n">
        <v>1.2333</v>
      </c>
      <c r="F1030" s="22" t="n">
        <v>0.9989</v>
      </c>
      <c r="G1030" s="22" t="n">
        <v>1.0754</v>
      </c>
      <c r="H1030" s="22" t="n">
        <v>0.5427</v>
      </c>
      <c r="I1030" s="22" t="n">
        <v>0.1097</v>
      </c>
      <c r="J1030" s="22"/>
      <c r="K1030" s="22" t="n">
        <v>0.1365</v>
      </c>
      <c r="L1030" s="22" t="n">
        <v>0.1401</v>
      </c>
    </row>
    <row r="1031" customFormat="false" ht="15" hidden="false" customHeight="false" outlineLevel="0" collapsed="false">
      <c r="A1031" s="8" t="n">
        <v>1023</v>
      </c>
      <c r="B1031" s="9" t="s">
        <v>2077</v>
      </c>
      <c r="C1031" s="9" t="s">
        <v>2078</v>
      </c>
      <c r="D1031" s="9" t="s">
        <v>1496</v>
      </c>
      <c r="E1031" s="22"/>
      <c r="F1031" s="22"/>
      <c r="G1031" s="22" t="n">
        <v>0.1421</v>
      </c>
      <c r="H1031" s="22"/>
      <c r="I1031" s="22"/>
      <c r="J1031" s="22"/>
      <c r="K1031" s="22" t="n">
        <v>0.1099</v>
      </c>
      <c r="L1031" s="22"/>
    </row>
    <row r="1032" customFormat="false" ht="15" hidden="false" customHeight="false" outlineLevel="0" collapsed="false">
      <c r="A1032" s="8" t="n">
        <v>1024</v>
      </c>
      <c r="B1032" s="9" t="s">
        <v>2079</v>
      </c>
      <c r="C1032" s="9" t="s">
        <v>2080</v>
      </c>
      <c r="D1032" s="9" t="s">
        <v>1496</v>
      </c>
      <c r="E1032" s="22" t="n">
        <v>0.012</v>
      </c>
      <c r="F1032" s="22" t="n">
        <v>-0.0128</v>
      </c>
      <c r="G1032" s="22" t="n">
        <v>0.0009</v>
      </c>
      <c r="H1032" s="22" t="n">
        <v>0.0379</v>
      </c>
      <c r="I1032" s="22" t="n">
        <v>0.0316</v>
      </c>
      <c r="J1032" s="22" t="n">
        <v>0.0502</v>
      </c>
      <c r="K1032" s="22" t="n">
        <v>0.0166</v>
      </c>
      <c r="L1032" s="22" t="n">
        <v>0.0078</v>
      </c>
    </row>
    <row r="1033" customFormat="false" ht="15" hidden="false" customHeight="false" outlineLevel="0" collapsed="false">
      <c r="A1033" s="8" t="n">
        <v>1025</v>
      </c>
      <c r="B1033" s="9" t="s">
        <v>2081</v>
      </c>
      <c r="C1033" s="9" t="s">
        <v>2082</v>
      </c>
      <c r="D1033" s="9" t="s">
        <v>1496</v>
      </c>
      <c r="E1033" s="22"/>
      <c r="F1033" s="22"/>
      <c r="G1033" s="22" t="n">
        <v>0.0454</v>
      </c>
      <c r="H1033" s="22"/>
      <c r="I1033" s="22"/>
      <c r="J1033" s="22"/>
      <c r="K1033" s="22" t="n">
        <v>0.0613</v>
      </c>
      <c r="L1033" s="22"/>
    </row>
    <row r="1034" customFormat="false" ht="15" hidden="false" customHeight="false" outlineLevel="0" collapsed="false">
      <c r="A1034" s="8" t="n">
        <v>1026</v>
      </c>
      <c r="B1034" s="9" t="s">
        <v>2083</v>
      </c>
      <c r="C1034" s="9" t="s">
        <v>2084</v>
      </c>
      <c r="D1034" s="9" t="s">
        <v>1496</v>
      </c>
      <c r="E1034" s="22" t="n">
        <v>0.0654</v>
      </c>
      <c r="F1034" s="22" t="n">
        <v>0.0585</v>
      </c>
      <c r="G1034" s="22" t="n">
        <v>0.052</v>
      </c>
      <c r="H1034" s="22" t="n">
        <v>0.0425</v>
      </c>
      <c r="I1034" s="22" t="n">
        <v>0.037</v>
      </c>
      <c r="J1034" s="22" t="n">
        <v>0.0529</v>
      </c>
      <c r="K1034" s="22" t="n">
        <v>0.0634</v>
      </c>
      <c r="L1034" s="22" t="n">
        <v>0</v>
      </c>
    </row>
    <row r="1035" customFormat="false" ht="15" hidden="false" customHeight="false" outlineLevel="0" collapsed="false">
      <c r="A1035" s="8" t="n">
        <v>1027</v>
      </c>
      <c r="B1035" s="9" t="s">
        <v>2085</v>
      </c>
      <c r="C1035" s="9" t="s">
        <v>2086</v>
      </c>
      <c r="D1035" s="9" t="s">
        <v>1496</v>
      </c>
      <c r="E1035" s="22"/>
      <c r="F1035" s="22"/>
      <c r="G1035" s="22" t="n">
        <v>-0.1337</v>
      </c>
      <c r="H1035" s="22"/>
      <c r="I1035" s="22"/>
      <c r="J1035" s="22"/>
      <c r="K1035" s="22" t="n">
        <v>-0.0098</v>
      </c>
      <c r="L1035" s="22"/>
    </row>
    <row r="1036" customFormat="false" ht="15" hidden="false" customHeight="false" outlineLevel="0" collapsed="false">
      <c r="A1036" s="8" t="n">
        <v>1028</v>
      </c>
      <c r="B1036" s="9" t="s">
        <v>2087</v>
      </c>
      <c r="C1036" s="9" t="s">
        <v>2088</v>
      </c>
      <c r="D1036" s="9" t="s">
        <v>1496</v>
      </c>
      <c r="E1036" s="22" t="n">
        <v>0.0628</v>
      </c>
      <c r="F1036" s="22" t="n">
        <v>0.0644</v>
      </c>
      <c r="G1036" s="22" t="n">
        <v>0.0672</v>
      </c>
      <c r="H1036" s="22" t="n">
        <v>0.0687</v>
      </c>
      <c r="I1036" s="22" t="n">
        <v>0.069</v>
      </c>
      <c r="J1036" s="22"/>
      <c r="K1036" s="22"/>
      <c r="L1036" s="22"/>
    </row>
    <row r="1037" customFormat="false" ht="15" hidden="false" customHeight="false" outlineLevel="0" collapsed="false">
      <c r="A1037" s="8" t="n">
        <v>1029</v>
      </c>
      <c r="B1037" s="9" t="s">
        <v>2089</v>
      </c>
      <c r="C1037" s="9" t="s">
        <v>2090</v>
      </c>
      <c r="D1037" s="9" t="s">
        <v>1496</v>
      </c>
      <c r="E1037" s="22"/>
      <c r="F1037" s="22"/>
      <c r="G1037" s="22" t="n">
        <v>0.0814</v>
      </c>
      <c r="H1037" s="22"/>
      <c r="I1037" s="22"/>
      <c r="J1037" s="22"/>
      <c r="K1037" s="22" t="n">
        <v>0.1032</v>
      </c>
      <c r="L1037" s="22"/>
    </row>
    <row r="1038" customFormat="false" ht="15" hidden="false" customHeight="false" outlineLevel="0" collapsed="false">
      <c r="A1038" s="8" t="n">
        <v>1030</v>
      </c>
      <c r="B1038" s="9" t="s">
        <v>2091</v>
      </c>
      <c r="C1038" s="9" t="s">
        <v>2092</v>
      </c>
      <c r="D1038" s="9" t="s">
        <v>1496</v>
      </c>
      <c r="E1038" s="22" t="n">
        <v>0.0733</v>
      </c>
      <c r="F1038" s="22" t="n">
        <v>0.072</v>
      </c>
      <c r="G1038" s="22" t="n">
        <v>0.2006</v>
      </c>
      <c r="H1038" s="22" t="n">
        <v>0.1912</v>
      </c>
      <c r="I1038" s="22" t="n">
        <v>0.1913</v>
      </c>
      <c r="J1038" s="22" t="n">
        <v>0.1819</v>
      </c>
      <c r="K1038" s="22" t="n">
        <v>0.009</v>
      </c>
      <c r="L1038" s="22" t="n">
        <v>0.0093</v>
      </c>
    </row>
    <row r="1039" customFormat="false" ht="15" hidden="false" customHeight="false" outlineLevel="0" collapsed="false">
      <c r="A1039" s="8" t="n">
        <v>1031</v>
      </c>
      <c r="B1039" s="9" t="s">
        <v>2093</v>
      </c>
      <c r="C1039" s="9" t="s">
        <v>2094</v>
      </c>
      <c r="D1039" s="9" t="s">
        <v>1496</v>
      </c>
      <c r="E1039" s="22"/>
      <c r="F1039" s="22"/>
      <c r="G1039" s="22" t="n">
        <v>0.0159</v>
      </c>
      <c r="H1039" s="22"/>
      <c r="I1039" s="22"/>
      <c r="J1039" s="22"/>
      <c r="K1039" s="22" t="n">
        <v>0.0215</v>
      </c>
      <c r="L1039" s="22"/>
    </row>
    <row r="1040" customFormat="false" ht="15" hidden="false" customHeight="false" outlineLevel="0" collapsed="false">
      <c r="A1040" s="8" t="n">
        <v>1032</v>
      </c>
      <c r="B1040" s="9" t="s">
        <v>2095</v>
      </c>
      <c r="C1040" s="9" t="s">
        <v>2096</v>
      </c>
      <c r="D1040" s="9" t="s">
        <v>1496</v>
      </c>
      <c r="E1040" s="22" t="n">
        <v>0.2482</v>
      </c>
      <c r="F1040" s="22" t="n">
        <v>0.2702</v>
      </c>
      <c r="G1040" s="22" t="n">
        <v>0.2776</v>
      </c>
      <c r="H1040" s="22" t="n">
        <v>0.2825</v>
      </c>
      <c r="I1040" s="22" t="n">
        <v>0.3223</v>
      </c>
      <c r="J1040" s="22" t="n">
        <v>0.3242</v>
      </c>
      <c r="K1040" s="22" t="n">
        <v>0.3232</v>
      </c>
      <c r="L1040" s="22" t="n">
        <v>0.3008</v>
      </c>
    </row>
    <row r="1041" customFormat="false" ht="15" hidden="false" customHeight="false" outlineLevel="0" collapsed="false">
      <c r="A1041" s="8" t="n">
        <v>1033</v>
      </c>
      <c r="B1041" s="9" t="s">
        <v>2097</v>
      </c>
      <c r="C1041" s="9" t="s">
        <v>2098</v>
      </c>
      <c r="D1041" s="9" t="s">
        <v>1496</v>
      </c>
      <c r="E1041" s="22"/>
      <c r="F1041" s="22"/>
      <c r="G1041" s="22" t="n">
        <v>0.1232</v>
      </c>
      <c r="H1041" s="22"/>
      <c r="I1041" s="22"/>
      <c r="J1041" s="22"/>
      <c r="K1041" s="22" t="n">
        <v>0.152</v>
      </c>
      <c r="L1041" s="22"/>
    </row>
    <row r="1042" customFormat="false" ht="15" hidden="false" customHeight="false" outlineLevel="0" collapsed="false">
      <c r="A1042" s="8" t="n">
        <v>1034</v>
      </c>
      <c r="B1042" s="9" t="s">
        <v>2099</v>
      </c>
      <c r="C1042" s="9" t="s">
        <v>2100</v>
      </c>
      <c r="D1042" s="9" t="s">
        <v>1496</v>
      </c>
      <c r="E1042" s="22" t="n">
        <v>0.1059</v>
      </c>
      <c r="F1042" s="22" t="n">
        <v>0.1071</v>
      </c>
      <c r="G1042" s="22" t="n">
        <v>0.1025</v>
      </c>
      <c r="H1042" s="22" t="n">
        <v>0.1032</v>
      </c>
      <c r="I1042" s="22" t="n">
        <v>0.0981</v>
      </c>
      <c r="J1042" s="22" t="n">
        <v>0.0971</v>
      </c>
      <c r="K1042" s="22" t="n">
        <v>0.1041</v>
      </c>
      <c r="L1042" s="22" t="n">
        <v>0.1177</v>
      </c>
    </row>
    <row r="1043" customFormat="false" ht="15" hidden="false" customHeight="false" outlineLevel="0" collapsed="false">
      <c r="A1043" s="8" t="n">
        <v>1035</v>
      </c>
      <c r="B1043" s="9" t="s">
        <v>2101</v>
      </c>
      <c r="C1043" s="9" t="s">
        <v>2102</v>
      </c>
      <c r="D1043" s="9" t="s">
        <v>1496</v>
      </c>
      <c r="E1043" s="22"/>
      <c r="F1043" s="22"/>
      <c r="G1043" s="22" t="n">
        <v>0.1252</v>
      </c>
      <c r="H1043" s="22"/>
      <c r="I1043" s="22"/>
      <c r="J1043" s="22"/>
      <c r="K1043" s="22" t="n">
        <v>0.1332</v>
      </c>
      <c r="L1043" s="22"/>
    </row>
    <row r="1044" customFormat="false" ht="15" hidden="false" customHeight="false" outlineLevel="0" collapsed="false">
      <c r="A1044" s="8" t="n">
        <v>1036</v>
      </c>
      <c r="B1044" s="9" t="s">
        <v>2103</v>
      </c>
      <c r="C1044" s="9" t="s">
        <v>2104</v>
      </c>
      <c r="D1044" s="9" t="s">
        <v>1496</v>
      </c>
      <c r="E1044" s="22"/>
      <c r="F1044" s="22"/>
      <c r="G1044" s="22" t="n">
        <v>0.006</v>
      </c>
      <c r="H1044" s="22"/>
      <c r="I1044" s="22"/>
      <c r="J1044" s="22"/>
      <c r="K1044" s="22" t="n">
        <v>-0.2052</v>
      </c>
      <c r="L1044" s="22"/>
    </row>
    <row r="1045" customFormat="false" ht="15" hidden="false" customHeight="false" outlineLevel="0" collapsed="false">
      <c r="A1045" s="8" t="n">
        <v>1037</v>
      </c>
      <c r="B1045" s="9" t="s">
        <v>2105</v>
      </c>
      <c r="C1045" s="9" t="s">
        <v>2106</v>
      </c>
      <c r="D1045" s="9" t="s">
        <v>1496</v>
      </c>
      <c r="E1045" s="22"/>
      <c r="F1045" s="22"/>
      <c r="G1045" s="22" t="n">
        <v>0.0352</v>
      </c>
      <c r="H1045" s="22"/>
      <c r="I1045" s="22"/>
      <c r="J1045" s="22"/>
      <c r="K1045" s="22" t="n">
        <v>0.0595</v>
      </c>
      <c r="L1045" s="22"/>
    </row>
    <row r="1046" customFormat="false" ht="15" hidden="false" customHeight="false" outlineLevel="0" collapsed="false">
      <c r="A1046" s="8" t="n">
        <v>1038</v>
      </c>
      <c r="B1046" s="9" t="s">
        <v>2107</v>
      </c>
      <c r="C1046" s="9" t="s">
        <v>2108</v>
      </c>
      <c r="D1046" s="9" t="s">
        <v>1496</v>
      </c>
      <c r="E1046" s="22"/>
      <c r="F1046" s="22"/>
      <c r="G1046" s="22" t="n">
        <v>0.1243</v>
      </c>
      <c r="H1046" s="22"/>
      <c r="I1046" s="22"/>
      <c r="J1046" s="22"/>
      <c r="K1046" s="22" t="n">
        <v>0.0784</v>
      </c>
      <c r="L1046" s="22"/>
    </row>
    <row r="1047" customFormat="false" ht="15" hidden="false" customHeight="false" outlineLevel="0" collapsed="false">
      <c r="A1047" s="8" t="n">
        <v>1039</v>
      </c>
      <c r="B1047" s="9" t="s">
        <v>2109</v>
      </c>
      <c r="C1047" s="9" t="s">
        <v>2110</v>
      </c>
      <c r="D1047" s="9" t="s">
        <v>1496</v>
      </c>
      <c r="E1047" s="22"/>
      <c r="F1047" s="22"/>
      <c r="G1047" s="22" t="n">
        <v>0.0696</v>
      </c>
      <c r="H1047" s="22"/>
      <c r="I1047" s="22"/>
      <c r="J1047" s="22"/>
      <c r="K1047" s="22" t="n">
        <v>0.075</v>
      </c>
      <c r="L1047" s="22"/>
    </row>
    <row r="1048" customFormat="false" ht="15" hidden="false" customHeight="false" outlineLevel="0" collapsed="false">
      <c r="A1048" s="8" t="n">
        <v>1040</v>
      </c>
      <c r="B1048" s="9" t="s">
        <v>2111</v>
      </c>
      <c r="C1048" s="9" t="s">
        <v>2112</v>
      </c>
      <c r="D1048" s="9" t="s">
        <v>1496</v>
      </c>
      <c r="E1048" s="22"/>
      <c r="F1048" s="22"/>
      <c r="G1048" s="22" t="n">
        <v>0.1103</v>
      </c>
      <c r="H1048" s="22"/>
      <c r="I1048" s="22"/>
      <c r="J1048" s="22"/>
      <c r="K1048" s="22" t="n">
        <v>0.1543</v>
      </c>
      <c r="L1048" s="22"/>
    </row>
    <row r="1049" customFormat="false" ht="15" hidden="false" customHeight="false" outlineLevel="0" collapsed="false">
      <c r="A1049" s="8" t="n">
        <v>1041</v>
      </c>
      <c r="B1049" s="9" t="s">
        <v>2113</v>
      </c>
      <c r="C1049" s="9" t="s">
        <v>2114</v>
      </c>
      <c r="D1049" s="9" t="s">
        <v>1496</v>
      </c>
      <c r="E1049" s="22"/>
      <c r="F1049" s="22"/>
      <c r="G1049" s="22" t="n">
        <v>0.0406</v>
      </c>
      <c r="H1049" s="22"/>
      <c r="I1049" s="22"/>
      <c r="J1049" s="22"/>
      <c r="K1049" s="22" t="n">
        <v>0.0453</v>
      </c>
      <c r="L1049" s="22"/>
    </row>
    <row r="1050" customFormat="false" ht="15" hidden="false" customHeight="false" outlineLevel="0" collapsed="false">
      <c r="A1050" s="8" t="n">
        <v>1042</v>
      </c>
      <c r="B1050" s="9" t="s">
        <v>2115</v>
      </c>
      <c r="C1050" s="9" t="s">
        <v>2116</v>
      </c>
      <c r="D1050" s="9" t="s">
        <v>1496</v>
      </c>
      <c r="E1050" s="22" t="n">
        <v>-0.0263</v>
      </c>
      <c r="F1050" s="22" t="n">
        <v>0.4503</v>
      </c>
      <c r="G1050" s="22" t="n">
        <v>0.3639</v>
      </c>
      <c r="H1050" s="22" t="n">
        <v>0.3466</v>
      </c>
      <c r="I1050" s="22" t="n">
        <v>0.329</v>
      </c>
      <c r="J1050" s="22" t="n">
        <v>-0.0518</v>
      </c>
      <c r="K1050" s="22" t="n">
        <v>-0.1013</v>
      </c>
      <c r="L1050" s="22" t="n">
        <v>-0.0847</v>
      </c>
    </row>
    <row r="1051" customFormat="false" ht="15" hidden="false" customHeight="false" outlineLevel="0" collapsed="false">
      <c r="A1051" s="8" t="n">
        <v>1043</v>
      </c>
      <c r="B1051" s="9" t="s">
        <v>2117</v>
      </c>
      <c r="C1051" s="9" t="s">
        <v>2118</v>
      </c>
      <c r="D1051" s="9" t="s">
        <v>1496</v>
      </c>
      <c r="E1051" s="22"/>
      <c r="F1051" s="22"/>
      <c r="G1051" s="22"/>
      <c r="H1051" s="22"/>
      <c r="I1051" s="22"/>
      <c r="J1051" s="22"/>
      <c r="K1051" s="22"/>
      <c r="L1051" s="22"/>
    </row>
    <row r="1052" customFormat="false" ht="15" hidden="false" customHeight="false" outlineLevel="0" collapsed="false">
      <c r="A1052" s="8" t="n">
        <v>1044</v>
      </c>
      <c r="B1052" s="9" t="s">
        <v>2119</v>
      </c>
      <c r="C1052" s="9" t="s">
        <v>2120</v>
      </c>
      <c r="D1052" s="9" t="s">
        <v>1496</v>
      </c>
      <c r="E1052" s="22" t="n">
        <v>-0.3193</v>
      </c>
      <c r="F1052" s="22" t="n">
        <v>-0.252</v>
      </c>
      <c r="G1052" s="22" t="n">
        <v>-0.3212</v>
      </c>
      <c r="H1052" s="22" t="n">
        <v>-0.8493</v>
      </c>
      <c r="I1052" s="22" t="n">
        <v>-1.0467</v>
      </c>
      <c r="J1052" s="22" t="n">
        <v>-1.5969</v>
      </c>
      <c r="K1052" s="22" t="n">
        <v>-1.2864</v>
      </c>
      <c r="L1052" s="22" t="n">
        <v>-0.9169</v>
      </c>
    </row>
    <row r="1053" customFormat="false" ht="15" hidden="false" customHeight="false" outlineLevel="0" collapsed="false">
      <c r="A1053" s="8" t="n">
        <v>1045</v>
      </c>
      <c r="B1053" s="9" t="s">
        <v>2121</v>
      </c>
      <c r="C1053" s="9" t="s">
        <v>2122</v>
      </c>
      <c r="D1053" s="9" t="s">
        <v>1496</v>
      </c>
      <c r="E1053" s="22"/>
      <c r="F1053" s="22"/>
      <c r="G1053" s="22"/>
      <c r="H1053" s="22"/>
      <c r="I1053" s="22"/>
      <c r="J1053" s="22"/>
      <c r="K1053" s="22"/>
      <c r="L1053" s="22"/>
    </row>
    <row r="1054" customFormat="false" ht="15" hidden="false" customHeight="false" outlineLevel="0" collapsed="false">
      <c r="A1054" s="8" t="n">
        <v>1046</v>
      </c>
      <c r="B1054" s="9" t="s">
        <v>2123</v>
      </c>
      <c r="C1054" s="9" t="s">
        <v>2124</v>
      </c>
      <c r="D1054" s="9" t="s">
        <v>1496</v>
      </c>
      <c r="E1054" s="22"/>
      <c r="F1054" s="22"/>
      <c r="G1054" s="22" t="n">
        <v>0.0558</v>
      </c>
      <c r="H1054" s="22"/>
      <c r="I1054" s="22"/>
      <c r="J1054" s="22"/>
      <c r="K1054" s="22" t="n">
        <v>0.1916</v>
      </c>
      <c r="L1054" s="22"/>
    </row>
    <row r="1055" customFormat="false" ht="15" hidden="false" customHeight="false" outlineLevel="0" collapsed="false">
      <c r="A1055" s="8" t="n">
        <v>1047</v>
      </c>
      <c r="B1055" s="9" t="s">
        <v>2125</v>
      </c>
      <c r="C1055" s="9" t="s">
        <v>2126</v>
      </c>
      <c r="D1055" s="9" t="s">
        <v>1496</v>
      </c>
      <c r="E1055" s="22" t="n">
        <v>0.0837</v>
      </c>
      <c r="F1055" s="22" t="n">
        <v>0.0799</v>
      </c>
      <c r="G1055" s="22" t="n">
        <v>0.0865</v>
      </c>
      <c r="H1055" s="22" t="n">
        <v>0.0684</v>
      </c>
      <c r="I1055" s="22" t="n">
        <v>0.0595</v>
      </c>
      <c r="J1055" s="22" t="n">
        <v>0.0622</v>
      </c>
      <c r="K1055" s="22" t="n">
        <v>0.0522</v>
      </c>
      <c r="L1055" s="22" t="n">
        <v>0.2631</v>
      </c>
    </row>
    <row r="1056" customFormat="false" ht="15" hidden="false" customHeight="false" outlineLevel="0" collapsed="false">
      <c r="A1056" s="8" t="n">
        <v>1048</v>
      </c>
      <c r="B1056" s="9" t="s">
        <v>2127</v>
      </c>
      <c r="C1056" s="9" t="s">
        <v>2128</v>
      </c>
      <c r="D1056" s="9" t="s">
        <v>1496</v>
      </c>
      <c r="E1056" s="22" t="n">
        <v>0.0596</v>
      </c>
      <c r="F1056" s="22" t="n">
        <v>0.0818</v>
      </c>
      <c r="G1056" s="22" t="n">
        <v>0.0792</v>
      </c>
      <c r="H1056" s="22" t="n">
        <v>0.0954</v>
      </c>
      <c r="I1056" s="22" t="n">
        <v>0.1119</v>
      </c>
      <c r="J1056" s="22" t="n">
        <v>0.1138</v>
      </c>
      <c r="K1056" s="22" t="n">
        <v>0.0918</v>
      </c>
      <c r="L1056" s="22" t="n">
        <v>0.0959</v>
      </c>
    </row>
    <row r="1057" customFormat="false" ht="15" hidden="false" customHeight="false" outlineLevel="0" collapsed="false">
      <c r="A1057" s="8" t="n">
        <v>1049</v>
      </c>
      <c r="B1057" s="9" t="s">
        <v>2129</v>
      </c>
      <c r="C1057" s="9" t="s">
        <v>2130</v>
      </c>
      <c r="D1057" s="9" t="s">
        <v>1496</v>
      </c>
      <c r="E1057" s="22" t="n">
        <v>-0.4277</v>
      </c>
      <c r="F1057" s="22" t="n">
        <v>-0.4752</v>
      </c>
      <c r="G1057" s="22" t="n">
        <v>-0.5052</v>
      </c>
      <c r="H1057" s="22" t="n">
        <v>-0.6223</v>
      </c>
      <c r="I1057" s="22" t="n">
        <v>-0.7329</v>
      </c>
      <c r="J1057" s="22" t="n">
        <v>-0.9015</v>
      </c>
      <c r="K1057" s="22" t="n">
        <v>-1.0143</v>
      </c>
      <c r="L1057" s="22" t="n">
        <v>-1.634</v>
      </c>
    </row>
    <row r="1058" customFormat="false" ht="15" hidden="false" customHeight="false" outlineLevel="0" collapsed="false">
      <c r="A1058" s="8" t="n">
        <v>1050</v>
      </c>
      <c r="B1058" s="9" t="s">
        <v>2131</v>
      </c>
      <c r="C1058" s="9" t="s">
        <v>2132</v>
      </c>
      <c r="D1058" s="9" t="s">
        <v>1496</v>
      </c>
      <c r="E1058" s="22"/>
      <c r="F1058" s="22"/>
      <c r="G1058" s="22"/>
      <c r="H1058" s="22"/>
      <c r="I1058" s="22"/>
      <c r="J1058" s="22"/>
      <c r="K1058" s="22"/>
      <c r="L1058" s="22"/>
    </row>
    <row r="1059" customFormat="false" ht="15" hidden="false" customHeight="false" outlineLevel="0" collapsed="false">
      <c r="A1059" s="8" t="n">
        <v>1051</v>
      </c>
      <c r="B1059" s="9" t="s">
        <v>2133</v>
      </c>
      <c r="C1059" s="9" t="s">
        <v>2134</v>
      </c>
      <c r="D1059" s="9" t="s">
        <v>1496</v>
      </c>
      <c r="E1059" s="22"/>
      <c r="F1059" s="22"/>
      <c r="G1059" s="22" t="n">
        <v>0.2732</v>
      </c>
      <c r="H1059" s="22"/>
      <c r="I1059" s="22"/>
      <c r="J1059" s="22"/>
      <c r="K1059" s="22" t="n">
        <v>0.2561</v>
      </c>
      <c r="L1059" s="22"/>
    </row>
    <row r="1060" customFormat="false" ht="15" hidden="false" customHeight="false" outlineLevel="0" collapsed="false">
      <c r="A1060" s="8" t="n">
        <v>1052</v>
      </c>
      <c r="B1060" s="9" t="s">
        <v>2135</v>
      </c>
      <c r="C1060" s="9" t="s">
        <v>2136</v>
      </c>
      <c r="D1060" s="9" t="s">
        <v>1496</v>
      </c>
      <c r="E1060" s="22"/>
      <c r="F1060" s="22"/>
      <c r="G1060" s="22" t="n">
        <v>0.0639</v>
      </c>
      <c r="H1060" s="22"/>
      <c r="I1060" s="22"/>
      <c r="J1060" s="22"/>
      <c r="K1060" s="22" t="n">
        <v>0.1374</v>
      </c>
      <c r="L1060" s="22"/>
    </row>
    <row r="1061" customFormat="false" ht="15" hidden="false" customHeight="false" outlineLevel="0" collapsed="false">
      <c r="A1061" s="8" t="n">
        <v>1053</v>
      </c>
      <c r="B1061" s="9" t="s">
        <v>2137</v>
      </c>
      <c r="C1061" s="9" t="s">
        <v>2138</v>
      </c>
      <c r="D1061" s="9" t="s">
        <v>1496</v>
      </c>
      <c r="E1061" s="22"/>
      <c r="F1061" s="22"/>
      <c r="G1061" s="22" t="n">
        <v>0.186</v>
      </c>
      <c r="H1061" s="22"/>
      <c r="I1061" s="22"/>
      <c r="J1061" s="22"/>
      <c r="K1061" s="22" t="n">
        <v>0.254</v>
      </c>
      <c r="L1061" s="22"/>
    </row>
    <row r="1062" customFormat="false" ht="15" hidden="false" customHeight="false" outlineLevel="0" collapsed="false">
      <c r="A1062" s="8" t="n">
        <v>1054</v>
      </c>
      <c r="B1062" s="9" t="s">
        <v>2139</v>
      </c>
      <c r="C1062" s="9" t="s">
        <v>2140</v>
      </c>
      <c r="D1062" s="9" t="s">
        <v>1496</v>
      </c>
      <c r="E1062" s="22"/>
      <c r="F1062" s="22"/>
      <c r="G1062" s="22" t="n">
        <v>-1.564</v>
      </c>
      <c r="H1062" s="22"/>
      <c r="I1062" s="22"/>
      <c r="J1062" s="22"/>
      <c r="K1062" s="22"/>
      <c r="L1062" s="22"/>
    </row>
    <row r="1063" customFormat="false" ht="15" hidden="false" customHeight="false" outlineLevel="0" collapsed="false">
      <c r="A1063" s="8" t="n">
        <v>1055</v>
      </c>
      <c r="B1063" s="9" t="s">
        <v>2141</v>
      </c>
      <c r="C1063" s="9" t="s">
        <v>2142</v>
      </c>
      <c r="D1063" s="9" t="s">
        <v>1496</v>
      </c>
      <c r="E1063" s="22"/>
      <c r="F1063" s="22"/>
      <c r="G1063" s="22" t="n">
        <v>0.2628</v>
      </c>
      <c r="H1063" s="22"/>
      <c r="I1063" s="22"/>
      <c r="J1063" s="22"/>
      <c r="K1063" s="22" t="n">
        <v>0.2017</v>
      </c>
      <c r="L1063" s="22"/>
    </row>
    <row r="1064" customFormat="false" ht="15" hidden="false" customHeight="false" outlineLevel="0" collapsed="false">
      <c r="A1064" s="8" t="n">
        <v>1056</v>
      </c>
      <c r="B1064" s="9" t="s">
        <v>2143</v>
      </c>
      <c r="C1064" s="9" t="s">
        <v>2144</v>
      </c>
      <c r="D1064" s="9" t="s">
        <v>1496</v>
      </c>
      <c r="E1064" s="22"/>
      <c r="F1064" s="22"/>
      <c r="G1064" s="22" t="n">
        <v>0.2213</v>
      </c>
      <c r="H1064" s="22"/>
      <c r="I1064" s="22"/>
      <c r="J1064" s="22"/>
      <c r="K1064" s="22"/>
      <c r="L1064" s="22"/>
    </row>
    <row r="1065" customFormat="false" ht="15" hidden="false" customHeight="false" outlineLevel="0" collapsed="false">
      <c r="A1065" s="8" t="n">
        <v>1057</v>
      </c>
      <c r="B1065" s="9" t="s">
        <v>2145</v>
      </c>
      <c r="C1065" s="9" t="s">
        <v>2146</v>
      </c>
      <c r="D1065" s="9" t="s">
        <v>1496</v>
      </c>
      <c r="E1065" s="22"/>
      <c r="F1065" s="22"/>
      <c r="G1065" s="22" t="n">
        <v>0.1056</v>
      </c>
      <c r="H1065" s="22"/>
      <c r="I1065" s="22"/>
      <c r="J1065" s="22"/>
      <c r="K1065" s="22"/>
      <c r="L1065" s="22"/>
    </row>
    <row r="1066" customFormat="false" ht="15" hidden="false" customHeight="false" outlineLevel="0" collapsed="false">
      <c r="A1066" s="8" t="n">
        <v>1058</v>
      </c>
      <c r="B1066" s="9" t="s">
        <v>2147</v>
      </c>
      <c r="C1066" s="9" t="s">
        <v>2148</v>
      </c>
      <c r="D1066" s="9" t="s">
        <v>1496</v>
      </c>
      <c r="E1066" s="22"/>
      <c r="F1066" s="22"/>
      <c r="G1066" s="22" t="n">
        <v>0.0674</v>
      </c>
      <c r="H1066" s="22"/>
      <c r="I1066" s="22"/>
      <c r="J1066" s="22"/>
      <c r="K1066" s="22" t="n">
        <v>0.2334</v>
      </c>
      <c r="L1066" s="22"/>
    </row>
    <row r="1067" customFormat="false" ht="15" hidden="false" customHeight="false" outlineLevel="0" collapsed="false">
      <c r="A1067" s="8" t="n">
        <v>1059</v>
      </c>
      <c r="B1067" s="9" t="s">
        <v>2149</v>
      </c>
      <c r="C1067" s="9" t="s">
        <v>2150</v>
      </c>
      <c r="D1067" s="9" t="s">
        <v>1496</v>
      </c>
      <c r="E1067" s="22"/>
      <c r="F1067" s="22"/>
      <c r="G1067" s="22" t="n">
        <v>0.0856</v>
      </c>
      <c r="H1067" s="22"/>
      <c r="I1067" s="22"/>
      <c r="J1067" s="22"/>
      <c r="K1067" s="22" t="n">
        <v>0.1091</v>
      </c>
      <c r="L1067" s="22"/>
    </row>
    <row r="1068" customFormat="false" ht="15" hidden="false" customHeight="false" outlineLevel="0" collapsed="false">
      <c r="A1068" s="8" t="n">
        <v>1060</v>
      </c>
      <c r="B1068" s="9" t="s">
        <v>2151</v>
      </c>
      <c r="C1068" s="9" t="s">
        <v>2152</v>
      </c>
      <c r="D1068" s="9" t="s">
        <v>1496</v>
      </c>
      <c r="E1068" s="22"/>
      <c r="F1068" s="22"/>
      <c r="G1068" s="22"/>
      <c r="H1068" s="22"/>
      <c r="I1068" s="22"/>
      <c r="J1068" s="22"/>
      <c r="K1068" s="22"/>
      <c r="L1068" s="22"/>
    </row>
    <row r="1069" customFormat="false" ht="15" hidden="false" customHeight="false" outlineLevel="0" collapsed="false">
      <c r="A1069" s="8" t="n">
        <v>1061</v>
      </c>
      <c r="B1069" s="9" t="s">
        <v>2153</v>
      </c>
      <c r="C1069" s="9" t="s">
        <v>2154</v>
      </c>
      <c r="D1069" s="9" t="s">
        <v>1496</v>
      </c>
      <c r="E1069" s="22" t="n">
        <v>0.0845</v>
      </c>
      <c r="F1069" s="22" t="n">
        <v>0.0515</v>
      </c>
      <c r="G1069" s="22" t="n">
        <v>0.0709</v>
      </c>
      <c r="H1069" s="22" t="n">
        <v>0.0454</v>
      </c>
      <c r="I1069" s="22" t="n">
        <v>0.0396</v>
      </c>
      <c r="J1069" s="22" t="n">
        <v>0.0387</v>
      </c>
      <c r="K1069" s="22" t="n">
        <v>0.0585</v>
      </c>
      <c r="L1069" s="22" t="n">
        <v>0.0646</v>
      </c>
    </row>
    <row r="1070" customFormat="false" ht="15" hidden="false" customHeight="false" outlineLevel="0" collapsed="false">
      <c r="A1070" s="8" t="n">
        <v>1062</v>
      </c>
      <c r="B1070" s="9" t="s">
        <v>2155</v>
      </c>
      <c r="C1070" s="9" t="s">
        <v>2156</v>
      </c>
      <c r="D1070" s="9" t="s">
        <v>1496</v>
      </c>
      <c r="E1070" s="22" t="n">
        <v>0.2127</v>
      </c>
      <c r="F1070" s="22" t="n">
        <v>0.246</v>
      </c>
      <c r="G1070" s="22" t="n">
        <v>0.2802</v>
      </c>
      <c r="H1070" s="22" t="n">
        <v>0.2801</v>
      </c>
      <c r="I1070" s="22" t="n">
        <v>0.2274</v>
      </c>
      <c r="J1070" s="22" t="n">
        <v>0.2153</v>
      </c>
      <c r="K1070" s="22" t="n">
        <v>0.144</v>
      </c>
      <c r="L1070" s="22" t="n">
        <v>0.1439</v>
      </c>
    </row>
    <row r="1071" customFormat="false" ht="15" hidden="false" customHeight="false" outlineLevel="0" collapsed="false">
      <c r="A1071" s="8" t="n">
        <v>1063</v>
      </c>
      <c r="B1071" s="9" t="s">
        <v>2157</v>
      </c>
      <c r="C1071" s="9" t="s">
        <v>2158</v>
      </c>
      <c r="D1071" s="9" t="s">
        <v>1496</v>
      </c>
      <c r="E1071" s="22" t="n">
        <v>-0.4625</v>
      </c>
      <c r="F1071" s="22" t="n">
        <v>-0.5083</v>
      </c>
      <c r="G1071" s="22" t="n">
        <v>-0.6588</v>
      </c>
      <c r="H1071" s="22" t="n">
        <v>-0.7081</v>
      </c>
      <c r="I1071" s="22" t="n">
        <v>-0.7071</v>
      </c>
      <c r="J1071" s="22" t="n">
        <v>-0.6959</v>
      </c>
      <c r="K1071" s="22" t="n">
        <v>-0.7365</v>
      </c>
      <c r="L1071" s="22" t="n">
        <v>-0.7094</v>
      </c>
    </row>
    <row r="1072" customFormat="false" ht="15" hidden="false" customHeight="false" outlineLevel="0" collapsed="false">
      <c r="A1072" s="8" t="n">
        <v>1064</v>
      </c>
      <c r="B1072" s="9" t="s">
        <v>2159</v>
      </c>
      <c r="C1072" s="9" t="s">
        <v>2160</v>
      </c>
      <c r="D1072" s="9" t="s">
        <v>1496</v>
      </c>
      <c r="E1072" s="22" t="n">
        <v>0.1604</v>
      </c>
      <c r="F1072" s="22" t="n">
        <v>0.1719</v>
      </c>
      <c r="G1072" s="22" t="n">
        <v>0.2348</v>
      </c>
      <c r="H1072" s="22" t="n">
        <v>0.2379</v>
      </c>
      <c r="I1072" s="22" t="n">
        <v>0.2281</v>
      </c>
      <c r="J1072" s="22" t="n">
        <v>0.2103</v>
      </c>
      <c r="K1072" s="22" t="n">
        <v>0.1857</v>
      </c>
      <c r="L1072" s="22" t="n">
        <v>0.1879</v>
      </c>
    </row>
    <row r="1073" customFormat="false" ht="15" hidden="false" customHeight="false" outlineLevel="0" collapsed="false">
      <c r="A1073" s="8" t="n">
        <v>1065</v>
      </c>
      <c r="B1073" s="9" t="s">
        <v>2161</v>
      </c>
      <c r="C1073" s="9" t="s">
        <v>2162</v>
      </c>
      <c r="D1073" s="9" t="s">
        <v>1496</v>
      </c>
      <c r="E1073" s="22" t="n">
        <v>0.0712</v>
      </c>
      <c r="F1073" s="22" t="n">
        <v>0.0585</v>
      </c>
      <c r="G1073" s="22" t="n">
        <v>0.0642</v>
      </c>
      <c r="H1073" s="22" t="n">
        <v>0.0669</v>
      </c>
      <c r="I1073" s="22" t="n">
        <v>0.0566</v>
      </c>
      <c r="J1073" s="22" t="n">
        <v>0.0431</v>
      </c>
      <c r="K1073" s="22" t="n">
        <v>0.0368</v>
      </c>
      <c r="L1073" s="22" t="n">
        <v>0.0275</v>
      </c>
    </row>
    <row r="1074" customFormat="false" ht="15" hidden="false" customHeight="false" outlineLevel="0" collapsed="false">
      <c r="A1074" s="8" t="n">
        <v>1066</v>
      </c>
      <c r="B1074" s="9" t="s">
        <v>2163</v>
      </c>
      <c r="C1074" s="9" t="s">
        <v>2164</v>
      </c>
      <c r="D1074" s="9" t="s">
        <v>1496</v>
      </c>
      <c r="E1074" s="22"/>
      <c r="F1074" s="22"/>
      <c r="G1074" s="22" t="n">
        <v>0.0484</v>
      </c>
      <c r="H1074" s="22"/>
      <c r="I1074" s="22"/>
      <c r="J1074" s="22"/>
      <c r="K1074" s="22" t="n">
        <v>0.0505</v>
      </c>
      <c r="L1074" s="22"/>
    </row>
    <row r="1075" customFormat="false" ht="15" hidden="false" customHeight="false" outlineLevel="0" collapsed="false">
      <c r="A1075" s="8" t="n">
        <v>1067</v>
      </c>
      <c r="B1075" s="9" t="s">
        <v>2165</v>
      </c>
      <c r="C1075" s="9" t="s">
        <v>2166</v>
      </c>
      <c r="D1075" s="9" t="s">
        <v>1496</v>
      </c>
      <c r="E1075" s="22" t="n">
        <v>-0.0257</v>
      </c>
      <c r="F1075" s="22" t="n">
        <v>-0.0331</v>
      </c>
      <c r="G1075" s="22" t="n">
        <v>-0.024</v>
      </c>
      <c r="H1075" s="22" t="n">
        <v>-0.0233</v>
      </c>
      <c r="I1075" s="22" t="n">
        <v>-0.0156</v>
      </c>
      <c r="J1075" s="22" t="n">
        <v>-0.014</v>
      </c>
      <c r="K1075" s="22" t="n">
        <v>-0.0155</v>
      </c>
      <c r="L1075" s="22" t="n">
        <v>-0.0121</v>
      </c>
    </row>
    <row r="1076" customFormat="false" ht="15" hidden="false" customHeight="false" outlineLevel="0" collapsed="false">
      <c r="A1076" s="8" t="n">
        <v>1068</v>
      </c>
      <c r="B1076" s="9" t="s">
        <v>2167</v>
      </c>
      <c r="C1076" s="9" t="s">
        <v>2168</v>
      </c>
      <c r="D1076" s="9" t="s">
        <v>1496</v>
      </c>
      <c r="E1076" s="22" t="n">
        <v>0.1837</v>
      </c>
      <c r="F1076" s="22" t="n">
        <v>0.1871</v>
      </c>
      <c r="G1076" s="22" t="n">
        <v>0.2081</v>
      </c>
      <c r="H1076" s="22" t="n">
        <v>0.2361</v>
      </c>
      <c r="I1076" s="22" t="n">
        <v>0.3171</v>
      </c>
      <c r="J1076" s="22" t="n">
        <v>0.2966</v>
      </c>
      <c r="K1076" s="22" t="n">
        <v>0.3112</v>
      </c>
      <c r="L1076" s="22" t="n">
        <v>0.2961</v>
      </c>
    </row>
    <row r="1077" customFormat="false" ht="15" hidden="false" customHeight="false" outlineLevel="0" collapsed="false">
      <c r="A1077" s="8" t="n">
        <v>1069</v>
      </c>
      <c r="B1077" s="9" t="s">
        <v>2169</v>
      </c>
      <c r="C1077" s="9" t="s">
        <v>2170</v>
      </c>
      <c r="D1077" s="9" t="s">
        <v>1496</v>
      </c>
      <c r="E1077" s="22"/>
      <c r="F1077" s="22"/>
      <c r="G1077" s="22" t="n">
        <v>0.127</v>
      </c>
      <c r="H1077" s="22"/>
      <c r="I1077" s="22"/>
      <c r="J1077" s="22"/>
      <c r="K1077" s="22" t="n">
        <v>0.0629</v>
      </c>
      <c r="L1077" s="22"/>
    </row>
    <row r="1078" customFormat="false" ht="15" hidden="false" customHeight="false" outlineLevel="0" collapsed="false">
      <c r="A1078" s="8" t="n">
        <v>1070</v>
      </c>
      <c r="B1078" s="9" t="s">
        <v>2171</v>
      </c>
      <c r="C1078" s="9" t="s">
        <v>2172</v>
      </c>
      <c r="D1078" s="9" t="s">
        <v>1496</v>
      </c>
      <c r="E1078" s="22"/>
      <c r="F1078" s="22"/>
      <c r="G1078" s="22" t="n">
        <v>0.1638</v>
      </c>
      <c r="H1078" s="22"/>
      <c r="I1078" s="22"/>
      <c r="J1078" s="22"/>
      <c r="K1078" s="22" t="n">
        <v>0.1879</v>
      </c>
      <c r="L1078" s="22" t="n">
        <v>0.216</v>
      </c>
    </row>
    <row r="1079" customFormat="false" ht="15" hidden="false" customHeight="false" outlineLevel="0" collapsed="false">
      <c r="A1079" s="8" t="n">
        <v>1071</v>
      </c>
      <c r="B1079" s="9" t="s">
        <v>2173</v>
      </c>
      <c r="C1079" s="9" t="s">
        <v>2174</v>
      </c>
      <c r="D1079" s="9" t="s">
        <v>1496</v>
      </c>
      <c r="E1079" s="22"/>
      <c r="F1079" s="22"/>
      <c r="G1079" s="22" t="n">
        <v>-0.0492</v>
      </c>
      <c r="H1079" s="22"/>
      <c r="I1079" s="22"/>
      <c r="J1079" s="22"/>
      <c r="K1079" s="22" t="n">
        <v>0.0543</v>
      </c>
      <c r="L1079" s="22"/>
    </row>
    <row r="1080" customFormat="false" ht="15" hidden="false" customHeight="false" outlineLevel="0" collapsed="false">
      <c r="A1080" s="8" t="n">
        <v>1072</v>
      </c>
      <c r="B1080" s="9" t="s">
        <v>2175</v>
      </c>
      <c r="C1080" s="9" t="s">
        <v>2176</v>
      </c>
      <c r="D1080" s="9" t="s">
        <v>1496</v>
      </c>
      <c r="E1080" s="22" t="n">
        <v>0.2171</v>
      </c>
      <c r="F1080" s="22" t="n">
        <v>0.2169</v>
      </c>
      <c r="G1080" s="22" t="n">
        <v>0.1676</v>
      </c>
      <c r="H1080" s="22" t="n">
        <v>0.1434</v>
      </c>
      <c r="I1080" s="22" t="n">
        <v>0.1036</v>
      </c>
      <c r="J1080" s="22" t="n">
        <v>0.078</v>
      </c>
      <c r="K1080" s="22" t="n">
        <v>0.0287</v>
      </c>
      <c r="L1080" s="22" t="n">
        <v>0.0167</v>
      </c>
    </row>
    <row r="1081" customFormat="false" ht="15" hidden="false" customHeight="false" outlineLevel="0" collapsed="false">
      <c r="A1081" s="8" t="n">
        <v>1073</v>
      </c>
      <c r="B1081" s="9" t="s">
        <v>2177</v>
      </c>
      <c r="C1081" s="9" t="s">
        <v>2178</v>
      </c>
      <c r="D1081" s="9" t="s">
        <v>1496</v>
      </c>
      <c r="E1081" s="22"/>
      <c r="F1081" s="22"/>
      <c r="G1081" s="22"/>
      <c r="H1081" s="22"/>
      <c r="I1081" s="22"/>
      <c r="J1081" s="22"/>
      <c r="K1081" s="22"/>
      <c r="L1081" s="22"/>
    </row>
    <row r="1082" customFormat="false" ht="15" hidden="false" customHeight="false" outlineLevel="0" collapsed="false">
      <c r="A1082" s="8" t="n">
        <v>1074</v>
      </c>
      <c r="B1082" s="9" t="s">
        <v>2179</v>
      </c>
      <c r="C1082" s="9" t="s">
        <v>2180</v>
      </c>
      <c r="D1082" s="9" t="s">
        <v>1496</v>
      </c>
      <c r="E1082" s="22"/>
      <c r="F1082" s="22"/>
      <c r="G1082" s="22" t="n">
        <v>0.063</v>
      </c>
      <c r="H1082" s="22"/>
      <c r="I1082" s="22"/>
      <c r="J1082" s="22"/>
      <c r="K1082" s="22" t="n">
        <v>0.0995</v>
      </c>
      <c r="L1082" s="22"/>
    </row>
    <row r="1083" customFormat="false" ht="15" hidden="false" customHeight="false" outlineLevel="0" collapsed="false">
      <c r="A1083" s="8" t="n">
        <v>1075</v>
      </c>
      <c r="B1083" s="9" t="s">
        <v>2181</v>
      </c>
      <c r="C1083" s="9" t="s">
        <v>2182</v>
      </c>
      <c r="D1083" s="9" t="s">
        <v>1496</v>
      </c>
      <c r="E1083" s="22"/>
      <c r="F1083" s="22"/>
      <c r="G1083" s="22" t="n">
        <v>0.2036</v>
      </c>
      <c r="H1083" s="22"/>
      <c r="I1083" s="22"/>
      <c r="J1083" s="22"/>
      <c r="K1083" s="22" t="n">
        <v>0.2308</v>
      </c>
      <c r="L1083" s="22"/>
    </row>
    <row r="1084" customFormat="false" ht="15" hidden="false" customHeight="false" outlineLevel="0" collapsed="false">
      <c r="A1084" s="8" t="n">
        <v>1076</v>
      </c>
      <c r="B1084" s="9" t="s">
        <v>2183</v>
      </c>
      <c r="C1084" s="9" t="s">
        <v>2184</v>
      </c>
      <c r="D1084" s="9" t="s">
        <v>1496</v>
      </c>
      <c r="E1084" s="22"/>
      <c r="F1084" s="22"/>
      <c r="G1084" s="22" t="n">
        <v>0.196</v>
      </c>
      <c r="H1084" s="22"/>
      <c r="I1084" s="22"/>
      <c r="J1084" s="22"/>
      <c r="K1084" s="22"/>
      <c r="L1084" s="22"/>
    </row>
    <row r="1085" customFormat="false" ht="15" hidden="false" customHeight="false" outlineLevel="0" collapsed="false">
      <c r="A1085" s="8" t="n">
        <v>1077</v>
      </c>
      <c r="B1085" s="9" t="s">
        <v>2185</v>
      </c>
      <c r="C1085" s="9" t="s">
        <v>2186</v>
      </c>
      <c r="D1085" s="9" t="s">
        <v>1496</v>
      </c>
      <c r="E1085" s="22" t="n">
        <v>0.0985</v>
      </c>
      <c r="F1085" s="22" t="n">
        <v>0.1013</v>
      </c>
      <c r="G1085" s="22" t="n">
        <v>0.1064</v>
      </c>
      <c r="H1085" s="22" t="n">
        <v>0.1029</v>
      </c>
      <c r="I1085" s="22" t="n">
        <v>0.1166</v>
      </c>
      <c r="J1085" s="22" t="n">
        <v>0.1313</v>
      </c>
      <c r="K1085" s="22" t="n">
        <v>0.1393</v>
      </c>
      <c r="L1085" s="22" t="n">
        <v>0.1537</v>
      </c>
    </row>
    <row r="1086" customFormat="false" ht="15" hidden="false" customHeight="false" outlineLevel="0" collapsed="false">
      <c r="A1086" s="8" t="n">
        <v>1078</v>
      </c>
      <c r="B1086" s="9" t="s">
        <v>2187</v>
      </c>
      <c r="C1086" s="9" t="s">
        <v>2188</v>
      </c>
      <c r="D1086" s="9" t="s">
        <v>1496</v>
      </c>
      <c r="E1086" s="22"/>
      <c r="F1086" s="22"/>
      <c r="G1086" s="22" t="n">
        <v>0.1696</v>
      </c>
      <c r="H1086" s="22"/>
      <c r="I1086" s="22"/>
      <c r="J1086" s="22"/>
      <c r="K1086" s="22" t="n">
        <v>0.1668</v>
      </c>
      <c r="L1086" s="22"/>
    </row>
    <row r="1087" customFormat="false" ht="15" hidden="false" customHeight="false" outlineLevel="0" collapsed="false">
      <c r="A1087" s="8" t="n">
        <v>1079</v>
      </c>
      <c r="B1087" s="9" t="s">
        <v>2189</v>
      </c>
      <c r="C1087" s="9" t="s">
        <v>2190</v>
      </c>
      <c r="D1087" s="9" t="s">
        <v>1496</v>
      </c>
      <c r="E1087" s="22"/>
      <c r="F1087" s="22"/>
      <c r="G1087" s="22"/>
      <c r="H1087" s="22"/>
      <c r="I1087" s="22"/>
      <c r="J1087" s="22"/>
      <c r="K1087" s="22" t="n">
        <v>-0.35</v>
      </c>
      <c r="L1087" s="22"/>
    </row>
    <row r="1088" customFormat="false" ht="15" hidden="false" customHeight="false" outlineLevel="0" collapsed="false">
      <c r="A1088" s="8" t="n">
        <v>1080</v>
      </c>
      <c r="B1088" s="9" t="s">
        <v>2191</v>
      </c>
      <c r="C1088" s="9" t="s">
        <v>2192</v>
      </c>
      <c r="D1088" s="9" t="s">
        <v>1496</v>
      </c>
      <c r="E1088" s="22" t="n">
        <v>-0.409</v>
      </c>
      <c r="F1088" s="22" t="n">
        <v>-0.3951</v>
      </c>
      <c r="G1088" s="22" t="n">
        <v>-0.2044</v>
      </c>
      <c r="H1088" s="22" t="n">
        <v>-0.0809</v>
      </c>
      <c r="I1088" s="22" t="n">
        <v>0.0233</v>
      </c>
      <c r="J1088" s="22" t="n">
        <v>0.0122</v>
      </c>
      <c r="K1088" s="22" t="n">
        <v>0.0245</v>
      </c>
      <c r="L1088" s="22" t="n">
        <v>0.0286</v>
      </c>
    </row>
    <row r="1089" customFormat="false" ht="15" hidden="false" customHeight="false" outlineLevel="0" collapsed="false">
      <c r="A1089" s="8" t="n">
        <v>1081</v>
      </c>
      <c r="B1089" s="9" t="s">
        <v>2193</v>
      </c>
      <c r="C1089" s="9" t="s">
        <v>2194</v>
      </c>
      <c r="D1089" s="9" t="s">
        <v>1496</v>
      </c>
      <c r="E1089" s="22" t="n">
        <v>0.087</v>
      </c>
      <c r="F1089" s="22" t="n">
        <v>0.0899</v>
      </c>
      <c r="G1089" s="22" t="n">
        <v>0.1074</v>
      </c>
      <c r="H1089" s="22" t="n">
        <v>0.1189</v>
      </c>
      <c r="I1089" s="22" t="n">
        <v>0.1226</v>
      </c>
      <c r="J1089" s="22" t="n">
        <v>0.1222</v>
      </c>
      <c r="K1089" s="22" t="n">
        <v>0.1043</v>
      </c>
      <c r="L1089" s="22" t="n">
        <v>0.2228</v>
      </c>
    </row>
    <row r="1090" customFormat="false" ht="15" hidden="false" customHeight="false" outlineLevel="0" collapsed="false">
      <c r="A1090" s="8" t="n">
        <v>1082</v>
      </c>
      <c r="B1090" s="9" t="s">
        <v>2195</v>
      </c>
      <c r="C1090" s="9" t="s">
        <v>2196</v>
      </c>
      <c r="D1090" s="9" t="s">
        <v>1496</v>
      </c>
      <c r="E1090" s="22" t="n">
        <v>0.0202</v>
      </c>
      <c r="F1090" s="22" t="n">
        <v>0.0174</v>
      </c>
      <c r="G1090" s="22" t="n">
        <v>0.0234</v>
      </c>
      <c r="H1090" s="22" t="n">
        <v>0.0249</v>
      </c>
      <c r="I1090" s="22" t="n">
        <v>0.0329</v>
      </c>
      <c r="J1090" s="22" t="n">
        <v>0.0325</v>
      </c>
      <c r="K1090" s="22" t="n">
        <v>0.0252</v>
      </c>
      <c r="L1090" s="22" t="n">
        <v>0.021</v>
      </c>
    </row>
    <row r="1091" customFormat="false" ht="15" hidden="false" customHeight="false" outlineLevel="0" collapsed="false">
      <c r="A1091" s="8" t="n">
        <v>1083</v>
      </c>
      <c r="B1091" s="9" t="s">
        <v>2197</v>
      </c>
      <c r="C1091" s="9" t="s">
        <v>2198</v>
      </c>
      <c r="D1091" s="9" t="s">
        <v>1496</v>
      </c>
      <c r="E1091" s="22"/>
      <c r="F1091" s="22"/>
      <c r="G1091" s="22"/>
      <c r="H1091" s="22"/>
      <c r="I1091" s="22"/>
      <c r="J1091" s="22"/>
      <c r="K1091" s="22"/>
      <c r="L1091" s="22"/>
    </row>
    <row r="1092" customFormat="false" ht="15" hidden="false" customHeight="false" outlineLevel="0" collapsed="false">
      <c r="A1092" s="8" t="n">
        <v>1084</v>
      </c>
      <c r="B1092" s="9" t="s">
        <v>2199</v>
      </c>
      <c r="C1092" s="9" t="s">
        <v>2200</v>
      </c>
      <c r="D1092" s="9" t="s">
        <v>1496</v>
      </c>
      <c r="E1092" s="22" t="n">
        <v>-0.0077</v>
      </c>
      <c r="F1092" s="22" t="n">
        <v>0.0048</v>
      </c>
      <c r="G1092" s="22" t="n">
        <v>0.007</v>
      </c>
      <c r="H1092" s="22" t="n">
        <v>0.0101</v>
      </c>
      <c r="I1092" s="22" t="n">
        <v>0.0063</v>
      </c>
      <c r="J1092" s="22" t="n">
        <v>-0.0024</v>
      </c>
      <c r="K1092" s="22" t="n">
        <v>0.0108</v>
      </c>
      <c r="L1092" s="22" t="n">
        <v>0.0039</v>
      </c>
    </row>
    <row r="1093" customFormat="false" ht="15" hidden="false" customHeight="false" outlineLevel="0" collapsed="false">
      <c r="A1093" s="8" t="n">
        <v>1085</v>
      </c>
      <c r="B1093" s="9" t="s">
        <v>2201</v>
      </c>
      <c r="C1093" s="9" t="s">
        <v>2202</v>
      </c>
      <c r="D1093" s="9" t="s">
        <v>1496</v>
      </c>
      <c r="E1093" s="22" t="n">
        <v>-0.0056</v>
      </c>
      <c r="F1093" s="22" t="n">
        <v>-0.0091</v>
      </c>
      <c r="G1093" s="22" t="n">
        <v>-0.0105</v>
      </c>
      <c r="H1093" s="22" t="n">
        <v>-0.0095</v>
      </c>
      <c r="I1093" s="22" t="n">
        <v>-0.0104</v>
      </c>
      <c r="J1093" s="22" t="n">
        <v>-0.0092</v>
      </c>
      <c r="K1093" s="22" t="n">
        <v>-0.0153</v>
      </c>
      <c r="L1093" s="22" t="n">
        <v>-0.013</v>
      </c>
    </row>
    <row r="1094" customFormat="false" ht="15" hidden="false" customHeight="false" outlineLevel="0" collapsed="false">
      <c r="A1094" s="8" t="n">
        <v>1086</v>
      </c>
      <c r="B1094" s="9" t="s">
        <v>2203</v>
      </c>
      <c r="C1094" s="9" t="s">
        <v>2204</v>
      </c>
      <c r="D1094" s="9" t="s">
        <v>1496</v>
      </c>
      <c r="E1094" s="22" t="n">
        <v>-0.0359</v>
      </c>
      <c r="F1094" s="22" t="n">
        <v>-0.062</v>
      </c>
      <c r="G1094" s="22" t="n">
        <v>-0.1254</v>
      </c>
      <c r="H1094" s="22" t="n">
        <v>-0.1505</v>
      </c>
      <c r="I1094" s="22"/>
      <c r="J1094" s="22"/>
      <c r="K1094" s="22"/>
      <c r="L1094" s="22"/>
    </row>
    <row r="1095" customFormat="false" ht="15" hidden="false" customHeight="false" outlineLevel="0" collapsed="false">
      <c r="A1095" s="8" t="n">
        <v>1087</v>
      </c>
      <c r="B1095" s="9" t="s">
        <v>2205</v>
      </c>
      <c r="C1095" s="9" t="s">
        <v>2206</v>
      </c>
      <c r="D1095" s="9" t="s">
        <v>1496</v>
      </c>
      <c r="E1095" s="22"/>
      <c r="F1095" s="22"/>
      <c r="G1095" s="22"/>
      <c r="H1095" s="22"/>
      <c r="I1095" s="22"/>
      <c r="J1095" s="22"/>
      <c r="K1095" s="22"/>
      <c r="L1095" s="22"/>
    </row>
    <row r="1096" customFormat="false" ht="15" hidden="false" customHeight="false" outlineLevel="0" collapsed="false">
      <c r="A1096" s="8" t="n">
        <v>1088</v>
      </c>
      <c r="B1096" s="9" t="s">
        <v>2207</v>
      </c>
      <c r="C1096" s="9" t="s">
        <v>2208</v>
      </c>
      <c r="D1096" s="9" t="s">
        <v>1496</v>
      </c>
      <c r="E1096" s="22" t="n">
        <v>-0.0628</v>
      </c>
      <c r="F1096" s="22" t="n">
        <v>-0.0695</v>
      </c>
      <c r="G1096" s="22" t="n">
        <v>-0.0622</v>
      </c>
      <c r="H1096" s="22" t="n">
        <v>-0.078</v>
      </c>
      <c r="I1096" s="22" t="n">
        <v>-0.0806</v>
      </c>
      <c r="J1096" s="22" t="n">
        <v>-0.0827</v>
      </c>
      <c r="K1096" s="22" t="n">
        <v>-0.0696</v>
      </c>
      <c r="L1096" s="22" t="n">
        <v>-0.0737</v>
      </c>
    </row>
    <row r="1097" customFormat="false" ht="15" hidden="false" customHeight="false" outlineLevel="0" collapsed="false">
      <c r="A1097" s="8" t="n">
        <v>1089</v>
      </c>
      <c r="B1097" s="9" t="s">
        <v>2209</v>
      </c>
      <c r="C1097" s="9" t="s">
        <v>2210</v>
      </c>
      <c r="D1097" s="9" t="s">
        <v>1496</v>
      </c>
      <c r="E1097" s="22"/>
      <c r="F1097" s="22"/>
      <c r="G1097" s="22" t="n">
        <v>-0.0268</v>
      </c>
      <c r="H1097" s="22"/>
      <c r="I1097" s="22"/>
      <c r="J1097" s="22"/>
      <c r="K1097" s="22" t="n">
        <v>-0.0235</v>
      </c>
      <c r="L1097" s="22"/>
    </row>
    <row r="1098" customFormat="false" ht="15" hidden="false" customHeight="false" outlineLevel="0" collapsed="false">
      <c r="A1098" s="8" t="n">
        <v>1090</v>
      </c>
      <c r="B1098" s="9" t="s">
        <v>2211</v>
      </c>
      <c r="C1098" s="9" t="s">
        <v>2212</v>
      </c>
      <c r="D1098" s="9" t="s">
        <v>1496</v>
      </c>
      <c r="E1098" s="22" t="n">
        <v>0.0084</v>
      </c>
      <c r="F1098" s="22" t="n">
        <v>0.0456</v>
      </c>
      <c r="G1098" s="22" t="n">
        <v>0.0705</v>
      </c>
      <c r="H1098" s="22" t="n">
        <v>0.0779</v>
      </c>
      <c r="I1098" s="22" t="n">
        <v>0.1331</v>
      </c>
      <c r="J1098" s="22" t="n">
        <v>0.1416</v>
      </c>
      <c r="K1098" s="22" t="n">
        <v>0.128</v>
      </c>
      <c r="L1098" s="22" t="n">
        <v>0.1209</v>
      </c>
    </row>
    <row r="1099" customFormat="false" ht="15" hidden="false" customHeight="false" outlineLevel="0" collapsed="false">
      <c r="A1099" s="8" t="n">
        <v>1091</v>
      </c>
      <c r="B1099" s="9" t="s">
        <v>2213</v>
      </c>
      <c r="C1099" s="9" t="s">
        <v>2214</v>
      </c>
      <c r="D1099" s="9" t="s">
        <v>1496</v>
      </c>
      <c r="E1099" s="22"/>
      <c r="F1099" s="22"/>
      <c r="G1099" s="22" t="n">
        <v>0.0004</v>
      </c>
      <c r="H1099" s="22"/>
      <c r="I1099" s="22"/>
      <c r="J1099" s="22"/>
      <c r="K1099" s="22" t="n">
        <v>-0.0322</v>
      </c>
      <c r="L1099" s="22"/>
    </row>
    <row r="1100" customFormat="false" ht="15" hidden="false" customHeight="false" outlineLevel="0" collapsed="false">
      <c r="A1100" s="8" t="n">
        <v>1092</v>
      </c>
      <c r="B1100" s="9" t="s">
        <v>2215</v>
      </c>
      <c r="C1100" s="9" t="s">
        <v>2216</v>
      </c>
      <c r="D1100" s="9" t="s">
        <v>1496</v>
      </c>
      <c r="E1100" s="22" t="n">
        <v>0.2401</v>
      </c>
      <c r="F1100" s="22" t="n">
        <v>0.2289</v>
      </c>
      <c r="G1100" s="22" t="n">
        <v>0.2346</v>
      </c>
      <c r="H1100" s="22" t="n">
        <v>0.2505</v>
      </c>
      <c r="I1100" s="22" t="n">
        <v>0.2875</v>
      </c>
      <c r="J1100" s="22" t="n">
        <v>0.2756</v>
      </c>
      <c r="K1100" s="22" t="n">
        <v>0.2735</v>
      </c>
      <c r="L1100" s="22" t="n">
        <v>0.2799</v>
      </c>
    </row>
    <row r="1101" customFormat="false" ht="15" hidden="false" customHeight="false" outlineLevel="0" collapsed="false">
      <c r="A1101" s="8" t="n">
        <v>1093</v>
      </c>
      <c r="B1101" s="9" t="s">
        <v>2217</v>
      </c>
      <c r="C1101" s="9" t="s">
        <v>2218</v>
      </c>
      <c r="D1101" s="9" t="s">
        <v>1496</v>
      </c>
      <c r="E1101" s="22" t="n">
        <v>-0.0029</v>
      </c>
      <c r="F1101" s="22" t="n">
        <v>0.007</v>
      </c>
      <c r="G1101" s="22" t="n">
        <v>0.0512</v>
      </c>
      <c r="H1101" s="22" t="n">
        <v>0.0687</v>
      </c>
      <c r="I1101" s="22" t="n">
        <v>0.0718</v>
      </c>
      <c r="J1101" s="22" t="n">
        <v>0.0633</v>
      </c>
      <c r="K1101" s="22" t="n">
        <v>0.0312</v>
      </c>
      <c r="L1101" s="22"/>
    </row>
    <row r="1102" customFormat="false" ht="15" hidden="false" customHeight="false" outlineLevel="0" collapsed="false">
      <c r="A1102" s="8" t="n">
        <v>1094</v>
      </c>
      <c r="B1102" s="9" t="s">
        <v>2219</v>
      </c>
      <c r="C1102" s="9" t="s">
        <v>2220</v>
      </c>
      <c r="D1102" s="9" t="s">
        <v>1496</v>
      </c>
      <c r="E1102" s="22" t="n">
        <v>-0.2048</v>
      </c>
      <c r="F1102" s="22" t="n">
        <v>-0.1917</v>
      </c>
      <c r="G1102" s="22" t="n">
        <v>-0.1246</v>
      </c>
      <c r="H1102" s="22" t="n">
        <v>-0.1116</v>
      </c>
      <c r="I1102" s="22" t="n">
        <v>-0.1148</v>
      </c>
      <c r="J1102" s="22" t="n">
        <v>-0.1204</v>
      </c>
      <c r="K1102" s="22" t="n">
        <v>-0.1469</v>
      </c>
      <c r="L1102" s="22" t="n">
        <v>-0.1509</v>
      </c>
    </row>
    <row r="1103" customFormat="false" ht="15" hidden="false" customHeight="false" outlineLevel="0" collapsed="false">
      <c r="A1103" s="8" t="n">
        <v>1095</v>
      </c>
      <c r="B1103" s="9" t="s">
        <v>2221</v>
      </c>
      <c r="C1103" s="9" t="s">
        <v>2222</v>
      </c>
      <c r="D1103" s="9" t="s">
        <v>1496</v>
      </c>
      <c r="E1103" s="22"/>
      <c r="F1103" s="22"/>
      <c r="G1103" s="22"/>
      <c r="H1103" s="22"/>
      <c r="I1103" s="22"/>
      <c r="J1103" s="22"/>
      <c r="K1103" s="22"/>
      <c r="L1103" s="22"/>
    </row>
    <row r="1104" customFormat="false" ht="15" hidden="false" customHeight="false" outlineLevel="0" collapsed="false">
      <c r="A1104" s="8" t="n">
        <v>1096</v>
      </c>
      <c r="B1104" s="9" t="s">
        <v>2223</v>
      </c>
      <c r="C1104" s="9" t="s">
        <v>2224</v>
      </c>
      <c r="D1104" s="9" t="s">
        <v>1496</v>
      </c>
      <c r="E1104" s="22" t="n">
        <v>0.1217</v>
      </c>
      <c r="F1104" s="22" t="n">
        <v>0.1171</v>
      </c>
      <c r="G1104" s="22" t="n">
        <v>0.1222</v>
      </c>
      <c r="H1104" s="22" t="n">
        <v>0.1225</v>
      </c>
      <c r="I1104" s="22" t="n">
        <v>0.1243</v>
      </c>
      <c r="J1104" s="22" t="n">
        <v>0.1244</v>
      </c>
      <c r="K1104" s="22" t="n">
        <v>0.1268</v>
      </c>
      <c r="L1104" s="22" t="n">
        <v>0.1291</v>
      </c>
    </row>
    <row r="1105" customFormat="false" ht="15" hidden="false" customHeight="false" outlineLevel="0" collapsed="false">
      <c r="A1105" s="8" t="n">
        <v>1097</v>
      </c>
      <c r="B1105" s="9" t="s">
        <v>2225</v>
      </c>
      <c r="C1105" s="9" t="s">
        <v>2226</v>
      </c>
      <c r="D1105" s="9" t="s">
        <v>1496</v>
      </c>
      <c r="E1105" s="22"/>
      <c r="F1105" s="22"/>
      <c r="G1105" s="22" t="n">
        <v>0.1576</v>
      </c>
      <c r="H1105" s="22"/>
      <c r="I1105" s="22"/>
      <c r="J1105" s="22"/>
      <c r="K1105" s="22" t="n">
        <v>0.0758</v>
      </c>
      <c r="L1105" s="22"/>
    </row>
    <row r="1106" customFormat="false" ht="15" hidden="false" customHeight="false" outlineLevel="0" collapsed="false">
      <c r="A1106" s="8" t="n">
        <v>1098</v>
      </c>
      <c r="B1106" s="9" t="s">
        <v>2227</v>
      </c>
      <c r="C1106" s="9" t="s">
        <v>2228</v>
      </c>
      <c r="D1106" s="9" t="s">
        <v>1496</v>
      </c>
      <c r="E1106" s="22"/>
      <c r="F1106" s="22"/>
      <c r="G1106" s="22" t="n">
        <v>0.0462</v>
      </c>
      <c r="H1106" s="22"/>
      <c r="I1106" s="22"/>
      <c r="J1106" s="22"/>
      <c r="K1106" s="22" t="n">
        <v>0.0848</v>
      </c>
      <c r="L1106" s="22"/>
    </row>
    <row r="1107" customFormat="false" ht="15" hidden="false" customHeight="false" outlineLevel="0" collapsed="false">
      <c r="A1107" s="8" t="n">
        <v>1099</v>
      </c>
      <c r="B1107" s="9" t="s">
        <v>2229</v>
      </c>
      <c r="C1107" s="9" t="s">
        <v>2230</v>
      </c>
      <c r="D1107" s="9" t="s">
        <v>1496</v>
      </c>
      <c r="E1107" s="22" t="n">
        <v>-0.0149</v>
      </c>
      <c r="F1107" s="22" t="n">
        <v>-0.0228</v>
      </c>
      <c r="G1107" s="22" t="n">
        <v>0.0033</v>
      </c>
      <c r="H1107" s="22" t="n">
        <v>-0.0006</v>
      </c>
      <c r="I1107" s="22" t="n">
        <v>-0.0009</v>
      </c>
      <c r="J1107" s="22" t="n">
        <v>0.0071</v>
      </c>
      <c r="K1107" s="22" t="n">
        <v>-0.0298</v>
      </c>
      <c r="L1107" s="22" t="n">
        <v>-0.0356</v>
      </c>
    </row>
    <row r="1108" customFormat="false" ht="15" hidden="false" customHeight="false" outlineLevel="0" collapsed="false">
      <c r="A1108" s="8" t="n">
        <v>1100</v>
      </c>
      <c r="B1108" s="9" t="s">
        <v>2231</v>
      </c>
      <c r="C1108" s="9" t="s">
        <v>2232</v>
      </c>
      <c r="D1108" s="9" t="s">
        <v>1496</v>
      </c>
      <c r="E1108" s="22"/>
      <c r="F1108" s="22"/>
      <c r="G1108" s="22" t="n">
        <v>0.0107</v>
      </c>
      <c r="H1108" s="22"/>
      <c r="I1108" s="22"/>
      <c r="J1108" s="22"/>
      <c r="K1108" s="22" t="n">
        <v>0.0061</v>
      </c>
      <c r="L1108" s="22"/>
    </row>
    <row r="1109" customFormat="false" ht="15" hidden="false" customHeight="false" outlineLevel="0" collapsed="false">
      <c r="A1109" s="8" t="n">
        <v>1101</v>
      </c>
      <c r="B1109" s="9" t="s">
        <v>2233</v>
      </c>
      <c r="C1109" s="9" t="s">
        <v>2234</v>
      </c>
      <c r="D1109" s="9" t="s">
        <v>1496</v>
      </c>
      <c r="E1109" s="22"/>
      <c r="F1109" s="22"/>
      <c r="G1109" s="22"/>
      <c r="H1109" s="22"/>
      <c r="I1109" s="22"/>
      <c r="J1109" s="22"/>
      <c r="K1109" s="22"/>
      <c r="L1109" s="22"/>
    </row>
    <row r="1110" customFormat="false" ht="15" hidden="false" customHeight="false" outlineLevel="0" collapsed="false">
      <c r="A1110" s="8" t="n">
        <v>1102</v>
      </c>
      <c r="B1110" s="9" t="s">
        <v>2235</v>
      </c>
      <c r="C1110" s="9" t="s">
        <v>2236</v>
      </c>
      <c r="D1110" s="9" t="s">
        <v>1496</v>
      </c>
      <c r="E1110" s="22"/>
      <c r="F1110" s="22"/>
      <c r="G1110" s="22" t="n">
        <v>0.7119</v>
      </c>
      <c r="H1110" s="22" t="n">
        <v>0.7408</v>
      </c>
      <c r="I1110" s="22" t="n">
        <v>0.6788</v>
      </c>
      <c r="J1110" s="22" t="n">
        <v>0.5357</v>
      </c>
      <c r="K1110" s="22" t="n">
        <v>0.3456</v>
      </c>
      <c r="L1110" s="22" t="n">
        <v>0.2131</v>
      </c>
    </row>
    <row r="1111" customFormat="false" ht="15" hidden="false" customHeight="false" outlineLevel="0" collapsed="false">
      <c r="A1111" s="8" t="n">
        <v>1103</v>
      </c>
      <c r="B1111" s="9" t="s">
        <v>2237</v>
      </c>
      <c r="C1111" s="9" t="s">
        <v>2238</v>
      </c>
      <c r="D1111" s="9" t="s">
        <v>1496</v>
      </c>
      <c r="E1111" s="22" t="n">
        <v>0.3255</v>
      </c>
      <c r="F1111" s="22" t="n">
        <v>0.3263</v>
      </c>
      <c r="G1111" s="22" t="n">
        <v>0.2698</v>
      </c>
      <c r="H1111" s="22" t="n">
        <v>0.2324</v>
      </c>
      <c r="I1111" s="22" t="n">
        <v>0.1319</v>
      </c>
      <c r="J1111" s="22" t="n">
        <v>0.0005</v>
      </c>
      <c r="K1111" s="22" t="n">
        <v>0.0522</v>
      </c>
      <c r="L1111" s="22" t="n">
        <v>0.0972</v>
      </c>
    </row>
    <row r="1112" customFormat="false" ht="15" hidden="false" customHeight="false" outlineLevel="0" collapsed="false">
      <c r="A1112" s="8" t="n">
        <v>1104</v>
      </c>
      <c r="B1112" s="9" t="s">
        <v>2239</v>
      </c>
      <c r="C1112" s="9" t="s">
        <v>2240</v>
      </c>
      <c r="D1112" s="9" t="s">
        <v>1496</v>
      </c>
      <c r="E1112" s="22" t="n">
        <v>0.1651</v>
      </c>
      <c r="F1112" s="22" t="n">
        <v>0.1495</v>
      </c>
      <c r="G1112" s="22" t="n">
        <v>0.1397</v>
      </c>
      <c r="H1112" s="22" t="n">
        <v>0.1351</v>
      </c>
      <c r="I1112" s="22" t="n">
        <v>0.1236</v>
      </c>
      <c r="J1112" s="22" t="n">
        <v>0.1192</v>
      </c>
      <c r="K1112" s="22" t="n">
        <v>0.1169</v>
      </c>
      <c r="L1112" s="22" t="n">
        <v>0.1194</v>
      </c>
    </row>
    <row r="1113" customFormat="false" ht="15" hidden="false" customHeight="false" outlineLevel="0" collapsed="false">
      <c r="A1113" s="8" t="n">
        <v>1105</v>
      </c>
      <c r="B1113" s="9" t="s">
        <v>2241</v>
      </c>
      <c r="C1113" s="9" t="s">
        <v>2242</v>
      </c>
      <c r="D1113" s="9" t="s">
        <v>1496</v>
      </c>
      <c r="E1113" s="22" t="n">
        <v>0.0064</v>
      </c>
      <c r="F1113" s="22" t="n">
        <v>0.0054</v>
      </c>
      <c r="G1113" s="22" t="n">
        <v>-0.0104</v>
      </c>
      <c r="H1113" s="22" t="n">
        <v>0.0252</v>
      </c>
      <c r="I1113" s="22" t="n">
        <v>0.0149</v>
      </c>
      <c r="J1113" s="22" t="n">
        <v>0.0121</v>
      </c>
      <c r="K1113" s="22" t="n">
        <v>-0.1434</v>
      </c>
      <c r="L1113" s="22" t="n">
        <v>-0.1815</v>
      </c>
    </row>
    <row r="1114" customFormat="false" ht="15" hidden="false" customHeight="false" outlineLevel="0" collapsed="false">
      <c r="A1114" s="8" t="n">
        <v>1106</v>
      </c>
      <c r="B1114" s="9" t="s">
        <v>2243</v>
      </c>
      <c r="C1114" s="9" t="s">
        <v>2244</v>
      </c>
      <c r="D1114" s="9" t="s">
        <v>1496</v>
      </c>
      <c r="E1114" s="22"/>
      <c r="F1114" s="22"/>
      <c r="G1114" s="22" t="n">
        <v>0.1811</v>
      </c>
      <c r="H1114" s="22"/>
      <c r="I1114" s="22"/>
      <c r="J1114" s="22"/>
      <c r="K1114" s="22" t="n">
        <v>0.0674</v>
      </c>
      <c r="L1114" s="22"/>
    </row>
    <row r="1115" customFormat="false" ht="15" hidden="false" customHeight="false" outlineLevel="0" collapsed="false">
      <c r="A1115" s="8" t="n">
        <v>1107</v>
      </c>
      <c r="B1115" s="9" t="s">
        <v>2245</v>
      </c>
      <c r="C1115" s="9" t="s">
        <v>2246</v>
      </c>
      <c r="D1115" s="9" t="s">
        <v>1496</v>
      </c>
      <c r="E1115" s="22" t="n">
        <v>0.063</v>
      </c>
      <c r="F1115" s="22" t="n">
        <v>0.0718</v>
      </c>
      <c r="G1115" s="22" t="n">
        <v>0.048</v>
      </c>
      <c r="H1115" s="22" t="n">
        <v>0.0482</v>
      </c>
      <c r="I1115" s="22" t="n">
        <v>0.0501</v>
      </c>
      <c r="J1115" s="22" t="n">
        <v>0.0407</v>
      </c>
      <c r="K1115" s="22" t="n">
        <v>0.0507</v>
      </c>
      <c r="L1115" s="22" t="n">
        <v>0.1121</v>
      </c>
    </row>
    <row r="1116" customFormat="false" ht="15" hidden="false" customHeight="false" outlineLevel="0" collapsed="false">
      <c r="A1116" s="8" t="n">
        <v>1108</v>
      </c>
      <c r="B1116" s="9" t="s">
        <v>2247</v>
      </c>
      <c r="C1116" s="9" t="s">
        <v>2248</v>
      </c>
      <c r="D1116" s="9" t="s">
        <v>1496</v>
      </c>
      <c r="E1116" s="22"/>
      <c r="F1116" s="22"/>
      <c r="G1116" s="22" t="n">
        <v>0.1807</v>
      </c>
      <c r="H1116" s="22"/>
      <c r="I1116" s="22"/>
      <c r="J1116" s="22"/>
      <c r="K1116" s="22" t="n">
        <v>0.1408</v>
      </c>
      <c r="L1116" s="22"/>
    </row>
    <row r="1117" customFormat="false" ht="15" hidden="false" customHeight="false" outlineLevel="0" collapsed="false">
      <c r="A1117" s="8" t="n">
        <v>1109</v>
      </c>
      <c r="B1117" s="9" t="s">
        <v>2249</v>
      </c>
      <c r="C1117" s="9" t="s">
        <v>2250</v>
      </c>
      <c r="D1117" s="9" t="s">
        <v>1496</v>
      </c>
      <c r="E1117" s="22"/>
      <c r="F1117" s="22"/>
      <c r="G1117" s="22" t="n">
        <v>0.1816</v>
      </c>
      <c r="H1117" s="22"/>
      <c r="I1117" s="22"/>
      <c r="J1117" s="22"/>
      <c r="K1117" s="22" t="n">
        <v>0.2383</v>
      </c>
      <c r="L1117" s="22"/>
    </row>
    <row r="1118" customFormat="false" ht="15" hidden="false" customHeight="false" outlineLevel="0" collapsed="false">
      <c r="A1118" s="8" t="n">
        <v>1110</v>
      </c>
      <c r="B1118" s="9" t="s">
        <v>2251</v>
      </c>
      <c r="C1118" s="9" t="s">
        <v>2252</v>
      </c>
      <c r="D1118" s="9" t="s">
        <v>1496</v>
      </c>
      <c r="E1118" s="22" t="n">
        <v>0.0667</v>
      </c>
      <c r="F1118" s="22" t="n">
        <v>0.0785</v>
      </c>
      <c r="G1118" s="22" t="n">
        <v>0.0717</v>
      </c>
      <c r="H1118" s="22" t="n">
        <v>0.0824</v>
      </c>
      <c r="I1118" s="22" t="n">
        <v>0.0407</v>
      </c>
      <c r="J1118" s="22" t="n">
        <v>0.0275</v>
      </c>
      <c r="K1118" s="22" t="n">
        <v>0.0949</v>
      </c>
      <c r="L1118" s="22" t="n">
        <v>0.1087</v>
      </c>
    </row>
    <row r="1119" customFormat="false" ht="15" hidden="false" customHeight="false" outlineLevel="0" collapsed="false">
      <c r="A1119" s="8" t="n">
        <v>1111</v>
      </c>
      <c r="B1119" s="9" t="s">
        <v>2253</v>
      </c>
      <c r="C1119" s="9" t="s">
        <v>2254</v>
      </c>
      <c r="D1119" s="9" t="s">
        <v>1496</v>
      </c>
      <c r="E1119" s="22"/>
      <c r="F1119" s="22"/>
      <c r="G1119" s="22" t="n">
        <v>-1.1484</v>
      </c>
      <c r="H1119" s="22"/>
      <c r="I1119" s="22"/>
      <c r="J1119" s="22"/>
      <c r="K1119" s="22" t="n">
        <v>-0.2301</v>
      </c>
      <c r="L1119" s="22"/>
    </row>
    <row r="1120" customFormat="false" ht="15" hidden="false" customHeight="false" outlineLevel="0" collapsed="false">
      <c r="A1120" s="8" t="n">
        <v>1112</v>
      </c>
      <c r="B1120" s="9" t="s">
        <v>2255</v>
      </c>
      <c r="C1120" s="9" t="s">
        <v>2256</v>
      </c>
      <c r="D1120" s="9" t="s">
        <v>1496</v>
      </c>
      <c r="E1120" s="22" t="n">
        <v>0.1266</v>
      </c>
      <c r="F1120" s="22" t="n">
        <v>0.1251</v>
      </c>
      <c r="G1120" s="22" t="n">
        <v>0.1262</v>
      </c>
      <c r="H1120" s="22" t="n">
        <v>0.1289</v>
      </c>
      <c r="I1120" s="22" t="n">
        <v>0.1335</v>
      </c>
      <c r="J1120" s="22" t="n">
        <v>0.1386</v>
      </c>
      <c r="K1120" s="22" t="n">
        <v>0.1424</v>
      </c>
      <c r="L1120" s="22" t="n">
        <v>0.1585</v>
      </c>
    </row>
    <row r="1121" customFormat="false" ht="15" hidden="false" customHeight="false" outlineLevel="0" collapsed="false">
      <c r="A1121" s="8" t="n">
        <v>1113</v>
      </c>
      <c r="B1121" s="9" t="s">
        <v>2257</v>
      </c>
      <c r="C1121" s="9" t="s">
        <v>2258</v>
      </c>
      <c r="D1121" s="9" t="s">
        <v>1496</v>
      </c>
      <c r="E1121" s="22" t="n">
        <v>0.3006</v>
      </c>
      <c r="F1121" s="22" t="n">
        <v>0.2921</v>
      </c>
      <c r="G1121" s="22" t="n">
        <v>0.2911</v>
      </c>
      <c r="H1121" s="22" t="n">
        <v>0.28</v>
      </c>
      <c r="I1121" s="22" t="n">
        <v>0.313</v>
      </c>
      <c r="J1121" s="22" t="n">
        <v>0.3334</v>
      </c>
      <c r="K1121" s="22" t="n">
        <v>0.322</v>
      </c>
      <c r="L1121" s="22" t="n">
        <v>0.3323</v>
      </c>
    </row>
    <row r="1122" customFormat="false" ht="15" hidden="false" customHeight="false" outlineLevel="0" collapsed="false">
      <c r="A1122" s="8" t="n">
        <v>1114</v>
      </c>
      <c r="B1122" s="9" t="s">
        <v>2259</v>
      </c>
      <c r="C1122" s="9" t="s">
        <v>2260</v>
      </c>
      <c r="D1122" s="9" t="s">
        <v>1496</v>
      </c>
      <c r="E1122" s="22" t="n">
        <v>0.0224</v>
      </c>
      <c r="F1122" s="22" t="n">
        <v>0.0213</v>
      </c>
      <c r="G1122" s="22" t="n">
        <v>0.011</v>
      </c>
      <c r="H1122" s="22" t="n">
        <v>0.0098</v>
      </c>
      <c r="I1122" s="22" t="n">
        <v>0.0069</v>
      </c>
      <c r="J1122" s="22" t="n">
        <v>0.0024</v>
      </c>
      <c r="K1122" s="22" t="n">
        <v>0.0077</v>
      </c>
      <c r="L1122" s="22" t="n">
        <v>0.0071</v>
      </c>
    </row>
    <row r="1123" customFormat="false" ht="15" hidden="false" customHeight="false" outlineLevel="0" collapsed="false">
      <c r="A1123" s="8" t="n">
        <v>1115</v>
      </c>
      <c r="B1123" s="9" t="s">
        <v>2261</v>
      </c>
      <c r="C1123" s="9" t="s">
        <v>2262</v>
      </c>
      <c r="D1123" s="9" t="s">
        <v>1496</v>
      </c>
      <c r="E1123" s="22" t="n">
        <v>0.0194</v>
      </c>
      <c r="F1123" s="22" t="n">
        <v>0.0173</v>
      </c>
      <c r="G1123" s="22" t="n">
        <v>0.013</v>
      </c>
      <c r="H1123" s="22" t="n">
        <v>0.014</v>
      </c>
      <c r="I1123" s="22" t="n">
        <v>0.0137</v>
      </c>
      <c r="J1123" s="22" t="n">
        <v>0.0136</v>
      </c>
      <c r="K1123" s="22" t="n">
        <v>0.015</v>
      </c>
      <c r="L1123" s="22" t="n">
        <v>0.0153</v>
      </c>
    </row>
    <row r="1124" customFormat="false" ht="15" hidden="false" customHeight="false" outlineLevel="0" collapsed="false">
      <c r="A1124" s="8" t="n">
        <v>1116</v>
      </c>
      <c r="B1124" s="9" t="s">
        <v>2263</v>
      </c>
      <c r="C1124" s="9" t="s">
        <v>2264</v>
      </c>
      <c r="D1124" s="9" t="s">
        <v>1496</v>
      </c>
      <c r="E1124" s="22" t="n">
        <v>0.1479</v>
      </c>
      <c r="F1124" s="22" t="n">
        <v>0.1449</v>
      </c>
      <c r="G1124" s="22" t="n">
        <v>0.1258</v>
      </c>
      <c r="H1124" s="22" t="n">
        <v>0.1252</v>
      </c>
      <c r="I1124" s="22" t="n">
        <v>0.0845</v>
      </c>
      <c r="J1124" s="22" t="n">
        <v>0.0785</v>
      </c>
      <c r="K1124" s="22" t="n">
        <v>0.4631</v>
      </c>
      <c r="L1124" s="22" t="n">
        <v>0.4535</v>
      </c>
    </row>
    <row r="1125" customFormat="false" ht="15" hidden="false" customHeight="false" outlineLevel="0" collapsed="false">
      <c r="A1125" s="8" t="n">
        <v>1117</v>
      </c>
      <c r="B1125" s="9" t="s">
        <v>2265</v>
      </c>
      <c r="C1125" s="9" t="s">
        <v>2266</v>
      </c>
      <c r="D1125" s="9" t="s">
        <v>1496</v>
      </c>
      <c r="E1125" s="22"/>
      <c r="F1125" s="22"/>
      <c r="G1125" s="22" t="n">
        <v>0.0571</v>
      </c>
      <c r="H1125" s="22"/>
      <c r="I1125" s="22"/>
      <c r="J1125" s="22"/>
      <c r="K1125" s="22" t="n">
        <v>0.0867</v>
      </c>
      <c r="L1125" s="22"/>
    </row>
    <row r="1126" customFormat="false" ht="15" hidden="false" customHeight="false" outlineLevel="0" collapsed="false">
      <c r="A1126" s="8" t="n">
        <v>1118</v>
      </c>
      <c r="B1126" s="9" t="s">
        <v>2267</v>
      </c>
      <c r="C1126" s="9" t="s">
        <v>2268</v>
      </c>
      <c r="D1126" s="9" t="s">
        <v>1496</v>
      </c>
      <c r="E1126" s="22" t="n">
        <v>0.0517</v>
      </c>
      <c r="F1126" s="22" t="n">
        <v>0.0477</v>
      </c>
      <c r="G1126" s="22" t="n">
        <v>0.0195</v>
      </c>
      <c r="H1126" s="22" t="n">
        <v>0.0213</v>
      </c>
      <c r="I1126" s="22" t="n">
        <v>0.0256</v>
      </c>
      <c r="J1126" s="22" t="n">
        <v>0.0337</v>
      </c>
      <c r="K1126" s="22" t="n">
        <v>0.0537</v>
      </c>
      <c r="L1126" s="22" t="n">
        <v>0.0559</v>
      </c>
    </row>
    <row r="1127" customFormat="false" ht="15" hidden="false" customHeight="false" outlineLevel="0" collapsed="false">
      <c r="A1127" s="8" t="n">
        <v>1119</v>
      </c>
      <c r="B1127" s="9" t="s">
        <v>2269</v>
      </c>
      <c r="C1127" s="9" t="s">
        <v>2270</v>
      </c>
      <c r="D1127" s="9" t="s">
        <v>1496</v>
      </c>
      <c r="E1127" s="22"/>
      <c r="F1127" s="22"/>
      <c r="G1127" s="22" t="n">
        <v>0.1429</v>
      </c>
      <c r="H1127" s="22"/>
      <c r="I1127" s="22"/>
      <c r="J1127" s="22"/>
      <c r="K1127" s="22" t="n">
        <v>0.3029</v>
      </c>
      <c r="L1127" s="22"/>
    </row>
    <row r="1128" customFormat="false" ht="15" hidden="false" customHeight="false" outlineLevel="0" collapsed="false">
      <c r="A1128" s="8" t="n">
        <v>1120</v>
      </c>
      <c r="B1128" s="9" t="s">
        <v>2271</v>
      </c>
      <c r="C1128" s="9" t="s">
        <v>2272</v>
      </c>
      <c r="D1128" s="9" t="s">
        <v>1496</v>
      </c>
      <c r="E1128" s="22" t="n">
        <v>0.2053</v>
      </c>
      <c r="F1128" s="22" t="n">
        <v>0.2092</v>
      </c>
      <c r="G1128" s="22" t="n">
        <v>0.2328</v>
      </c>
      <c r="H1128" s="22" t="n">
        <v>0.2288</v>
      </c>
      <c r="I1128" s="22" t="n">
        <v>0.2232</v>
      </c>
      <c r="J1128" s="22" t="n">
        <v>0.2196</v>
      </c>
      <c r="K1128" s="22" t="n">
        <v>0.2163</v>
      </c>
      <c r="L1128" s="22" t="n">
        <v>0.2123</v>
      </c>
    </row>
    <row r="1129" customFormat="false" ht="15" hidden="false" customHeight="false" outlineLevel="0" collapsed="false">
      <c r="A1129" s="8" t="n">
        <v>1121</v>
      </c>
      <c r="B1129" s="9" t="s">
        <v>2273</v>
      </c>
      <c r="C1129" s="9" t="s">
        <v>2274</v>
      </c>
      <c r="D1129" s="9" t="s">
        <v>1496</v>
      </c>
      <c r="E1129" s="22"/>
      <c r="F1129" s="22"/>
      <c r="G1129" s="22"/>
      <c r="H1129" s="22"/>
      <c r="I1129" s="22"/>
      <c r="J1129" s="22"/>
      <c r="K1129" s="22"/>
      <c r="L1129" s="22"/>
    </row>
    <row r="1130" customFormat="false" ht="15" hidden="false" customHeight="false" outlineLevel="0" collapsed="false">
      <c r="A1130" s="8" t="n">
        <v>1122</v>
      </c>
      <c r="B1130" s="9" t="s">
        <v>2275</v>
      </c>
      <c r="C1130" s="9" t="s">
        <v>2276</v>
      </c>
      <c r="D1130" s="9" t="s">
        <v>1496</v>
      </c>
      <c r="E1130" s="22"/>
      <c r="F1130" s="22"/>
      <c r="G1130" s="22" t="n">
        <v>0.0587</v>
      </c>
      <c r="H1130" s="22"/>
      <c r="I1130" s="22"/>
      <c r="J1130" s="22"/>
      <c r="K1130" s="22" t="n">
        <v>0.0831</v>
      </c>
      <c r="L1130" s="22"/>
    </row>
    <row r="1131" customFormat="false" ht="15" hidden="false" customHeight="false" outlineLevel="0" collapsed="false">
      <c r="A1131" s="8" t="n">
        <v>1123</v>
      </c>
      <c r="B1131" s="9" t="s">
        <v>2277</v>
      </c>
      <c r="C1131" s="9" t="s">
        <v>2278</v>
      </c>
      <c r="D1131" s="9" t="s">
        <v>1496</v>
      </c>
      <c r="E1131" s="22"/>
      <c r="F1131" s="22"/>
      <c r="G1131" s="22"/>
      <c r="H1131" s="22"/>
      <c r="I1131" s="22"/>
      <c r="J1131" s="22"/>
      <c r="K1131" s="22"/>
      <c r="L1131" s="22"/>
    </row>
    <row r="1132" customFormat="false" ht="15" hidden="false" customHeight="false" outlineLevel="0" collapsed="false">
      <c r="A1132" s="8" t="n">
        <v>1124</v>
      </c>
      <c r="B1132" s="9" t="s">
        <v>2279</v>
      </c>
      <c r="C1132" s="9" t="s">
        <v>2280</v>
      </c>
      <c r="D1132" s="9" t="s">
        <v>1496</v>
      </c>
      <c r="E1132" s="22" t="n">
        <v>-0.4161</v>
      </c>
      <c r="F1132" s="22" t="n">
        <v>-0.4753</v>
      </c>
      <c r="G1132" s="22" t="n">
        <v>-0.4233</v>
      </c>
      <c r="H1132" s="22" t="n">
        <v>-0.5402</v>
      </c>
      <c r="I1132" s="22"/>
      <c r="J1132" s="22"/>
      <c r="K1132" s="22" t="n">
        <v>-0.0036</v>
      </c>
      <c r="L1132" s="22"/>
    </row>
    <row r="1133" customFormat="false" ht="15" hidden="false" customHeight="false" outlineLevel="0" collapsed="false">
      <c r="A1133" s="8" t="n">
        <v>1125</v>
      </c>
      <c r="B1133" s="9" t="s">
        <v>2281</v>
      </c>
      <c r="C1133" s="9" t="s">
        <v>2282</v>
      </c>
      <c r="D1133" s="9" t="s">
        <v>1496</v>
      </c>
      <c r="E1133" s="22" t="n">
        <v>0.0335</v>
      </c>
      <c r="F1133" s="22" t="n">
        <v>0.0309</v>
      </c>
      <c r="G1133" s="22" t="n">
        <v>-0.0167</v>
      </c>
      <c r="H1133" s="22" t="n">
        <v>-0.0314</v>
      </c>
      <c r="I1133" s="22" t="n">
        <v>-0.0355</v>
      </c>
      <c r="J1133" s="22" t="n">
        <v>-0.0356</v>
      </c>
      <c r="K1133" s="22" t="n">
        <v>0.0221</v>
      </c>
      <c r="L1133" s="22"/>
    </row>
    <row r="1134" customFormat="false" ht="15" hidden="false" customHeight="false" outlineLevel="0" collapsed="false">
      <c r="A1134" s="8" t="n">
        <v>1126</v>
      </c>
      <c r="B1134" s="9" t="s">
        <v>2283</v>
      </c>
      <c r="C1134" s="9" t="s">
        <v>2284</v>
      </c>
      <c r="D1134" s="9" t="s">
        <v>1496</v>
      </c>
      <c r="E1134" s="22" t="n">
        <v>0.0982</v>
      </c>
      <c r="F1134" s="22" t="n">
        <v>0.0748</v>
      </c>
      <c r="G1134" s="22" t="n">
        <v>0.0627</v>
      </c>
      <c r="H1134" s="22" t="n">
        <v>0.0558</v>
      </c>
      <c r="I1134" s="22" t="n">
        <v>0.062</v>
      </c>
      <c r="J1134" s="22" t="n">
        <v>0.0734</v>
      </c>
      <c r="K1134" s="22" t="n">
        <v>0.0861</v>
      </c>
      <c r="L1134" s="22" t="n">
        <v>0.1228</v>
      </c>
    </row>
    <row r="1135" customFormat="false" ht="15" hidden="false" customHeight="false" outlineLevel="0" collapsed="false">
      <c r="A1135" s="8" t="n">
        <v>1127</v>
      </c>
      <c r="B1135" s="9" t="s">
        <v>2285</v>
      </c>
      <c r="C1135" s="9" t="s">
        <v>2286</v>
      </c>
      <c r="D1135" s="9" t="s">
        <v>1496</v>
      </c>
      <c r="E1135" s="22" t="n">
        <v>0.0936</v>
      </c>
      <c r="F1135" s="22" t="n">
        <v>0.11</v>
      </c>
      <c r="G1135" s="22" t="n">
        <v>0.1017</v>
      </c>
      <c r="H1135" s="22" t="n">
        <v>0.12</v>
      </c>
      <c r="I1135" s="22" t="n">
        <v>0.1446</v>
      </c>
      <c r="J1135" s="22" t="n">
        <v>0.1419</v>
      </c>
      <c r="K1135" s="22" t="n">
        <v>0.1411</v>
      </c>
      <c r="L1135" s="22" t="n">
        <v>0.1407</v>
      </c>
    </row>
    <row r="1136" customFormat="false" ht="15" hidden="false" customHeight="false" outlineLevel="0" collapsed="false">
      <c r="A1136" s="8" t="n">
        <v>1128</v>
      </c>
      <c r="B1136" s="9" t="s">
        <v>2287</v>
      </c>
      <c r="C1136" s="9" t="s">
        <v>2288</v>
      </c>
      <c r="D1136" s="9" t="s">
        <v>1496</v>
      </c>
      <c r="E1136" s="22"/>
      <c r="F1136" s="22"/>
      <c r="G1136" s="22"/>
      <c r="H1136" s="22"/>
      <c r="I1136" s="22"/>
      <c r="J1136" s="22"/>
      <c r="K1136" s="22"/>
      <c r="L1136" s="22"/>
    </row>
    <row r="1137" customFormat="false" ht="15" hidden="false" customHeight="false" outlineLevel="0" collapsed="false">
      <c r="A1137" s="8" t="n">
        <v>1129</v>
      </c>
      <c r="B1137" s="9" t="s">
        <v>2289</v>
      </c>
      <c r="C1137" s="9" t="s">
        <v>2290</v>
      </c>
      <c r="D1137" s="9" t="s">
        <v>1496</v>
      </c>
      <c r="E1137" s="22" t="n">
        <v>-0.0467</v>
      </c>
      <c r="F1137" s="22" t="n">
        <v>-0.0439</v>
      </c>
      <c r="G1137" s="22" t="n">
        <v>0.0077</v>
      </c>
      <c r="H1137" s="22" t="n">
        <v>-0.0013</v>
      </c>
      <c r="I1137" s="22" t="n">
        <v>-0.0007</v>
      </c>
      <c r="J1137" s="22" t="n">
        <v>-0.025</v>
      </c>
      <c r="K1137" s="22" t="n">
        <v>-0.0636</v>
      </c>
      <c r="L1137" s="22" t="n">
        <v>-0.0635</v>
      </c>
    </row>
    <row r="1138" customFormat="false" ht="15" hidden="false" customHeight="false" outlineLevel="0" collapsed="false">
      <c r="A1138" s="8" t="n">
        <v>1130</v>
      </c>
      <c r="B1138" s="9" t="s">
        <v>2291</v>
      </c>
      <c r="C1138" s="9" t="s">
        <v>2292</v>
      </c>
      <c r="D1138" s="9" t="s">
        <v>1496</v>
      </c>
      <c r="E1138" s="22"/>
      <c r="F1138" s="22"/>
      <c r="G1138" s="22" t="n">
        <v>0.0222</v>
      </c>
      <c r="H1138" s="22"/>
      <c r="I1138" s="22"/>
      <c r="J1138" s="22"/>
      <c r="K1138" s="22" t="n">
        <v>0.035</v>
      </c>
      <c r="L1138" s="22"/>
    </row>
    <row r="1139" customFormat="false" ht="15" hidden="false" customHeight="false" outlineLevel="0" collapsed="false">
      <c r="A1139" s="8" t="n">
        <v>1131</v>
      </c>
      <c r="B1139" s="9" t="s">
        <v>2293</v>
      </c>
      <c r="C1139" s="9" t="s">
        <v>2294</v>
      </c>
      <c r="D1139" s="9" t="s">
        <v>1496</v>
      </c>
      <c r="E1139" s="22"/>
      <c r="F1139" s="22"/>
      <c r="G1139" s="22" t="n">
        <v>-0.2201</v>
      </c>
      <c r="H1139" s="22"/>
      <c r="I1139" s="22"/>
      <c r="J1139" s="22" t="n">
        <v>-0.1709</v>
      </c>
      <c r="K1139" s="22" t="n">
        <v>-0.1803</v>
      </c>
      <c r="L1139" s="22" t="n">
        <v>-0.1481</v>
      </c>
    </row>
    <row r="1140" customFormat="false" ht="15" hidden="false" customHeight="false" outlineLevel="0" collapsed="false">
      <c r="A1140" s="8" t="n">
        <v>1132</v>
      </c>
      <c r="B1140" s="9" t="s">
        <v>2295</v>
      </c>
      <c r="C1140" s="9" t="s">
        <v>2296</v>
      </c>
      <c r="D1140" s="9" t="s">
        <v>1496</v>
      </c>
      <c r="E1140" s="22"/>
      <c r="F1140" s="22"/>
      <c r="G1140" s="22" t="n">
        <v>-0.4948</v>
      </c>
      <c r="H1140" s="22"/>
      <c r="I1140" s="22"/>
      <c r="J1140" s="22"/>
      <c r="K1140" s="22" t="n">
        <v>-0.6839</v>
      </c>
      <c r="L1140" s="22"/>
    </row>
    <row r="1141" customFormat="false" ht="15" hidden="false" customHeight="false" outlineLevel="0" collapsed="false">
      <c r="A1141" s="8" t="n">
        <v>1133</v>
      </c>
      <c r="B1141" s="9" t="s">
        <v>2297</v>
      </c>
      <c r="C1141" s="9" t="s">
        <v>2298</v>
      </c>
      <c r="D1141" s="9" t="s">
        <v>1496</v>
      </c>
      <c r="E1141" s="22"/>
      <c r="F1141" s="22"/>
      <c r="G1141" s="22" t="n">
        <v>2.4432</v>
      </c>
      <c r="H1141" s="22"/>
      <c r="I1141" s="22"/>
      <c r="J1141" s="22"/>
      <c r="K1141" s="22" t="n">
        <v>0.2842</v>
      </c>
      <c r="L1141" s="22"/>
    </row>
    <row r="1142" customFormat="false" ht="15" hidden="false" customHeight="false" outlineLevel="0" collapsed="false">
      <c r="A1142" s="8" t="n">
        <v>1134</v>
      </c>
      <c r="B1142" s="9" t="s">
        <v>2299</v>
      </c>
      <c r="C1142" s="9" t="s">
        <v>2300</v>
      </c>
      <c r="D1142" s="9" t="s">
        <v>1496</v>
      </c>
      <c r="E1142" s="22" t="n">
        <v>-3.2214</v>
      </c>
      <c r="F1142" s="22" t="n">
        <v>-14.4317</v>
      </c>
      <c r="G1142" s="22" t="n">
        <v>16.9233</v>
      </c>
      <c r="H1142" s="22"/>
      <c r="I1142" s="22"/>
      <c r="J1142" s="22"/>
      <c r="K1142" s="22" t="n">
        <v>1.0632</v>
      </c>
      <c r="L1142" s="22"/>
    </row>
    <row r="1143" customFormat="false" ht="15" hidden="false" customHeight="false" outlineLevel="0" collapsed="false">
      <c r="A1143" s="8" t="n">
        <v>1135</v>
      </c>
      <c r="B1143" s="9" t="s">
        <v>2301</v>
      </c>
      <c r="C1143" s="9" t="s">
        <v>2302</v>
      </c>
      <c r="D1143" s="9" t="s">
        <v>1496</v>
      </c>
      <c r="E1143" s="22"/>
      <c r="F1143" s="22"/>
      <c r="G1143" s="22" t="n">
        <v>1.4873</v>
      </c>
      <c r="H1143" s="22"/>
      <c r="I1143" s="22"/>
      <c r="J1143" s="22"/>
      <c r="K1143" s="22" t="n">
        <v>0.275</v>
      </c>
      <c r="L1143" s="22"/>
    </row>
    <row r="1144" customFormat="false" ht="15" hidden="false" customHeight="false" outlineLevel="0" collapsed="false">
      <c r="A1144" s="8" t="n">
        <v>1136</v>
      </c>
      <c r="B1144" s="9" t="s">
        <v>2303</v>
      </c>
      <c r="C1144" s="9" t="s">
        <v>2304</v>
      </c>
      <c r="D1144" s="9" t="s">
        <v>1496</v>
      </c>
      <c r="E1144" s="22"/>
      <c r="F1144" s="22"/>
      <c r="G1144" s="22" t="n">
        <v>0.2852</v>
      </c>
      <c r="H1144" s="22"/>
      <c r="I1144" s="22"/>
      <c r="J1144" s="22"/>
      <c r="K1144" s="22" t="n">
        <v>0.0113</v>
      </c>
      <c r="L1144" s="22"/>
    </row>
    <row r="1145" customFormat="false" ht="15" hidden="false" customHeight="false" outlineLevel="0" collapsed="false">
      <c r="A1145" s="8" t="n">
        <v>1137</v>
      </c>
      <c r="B1145" s="9" t="s">
        <v>2305</v>
      </c>
      <c r="C1145" s="9" t="s">
        <v>2306</v>
      </c>
      <c r="D1145" s="9" t="s">
        <v>1496</v>
      </c>
      <c r="E1145" s="22"/>
      <c r="F1145" s="22"/>
      <c r="G1145" s="22" t="n">
        <v>0.5248</v>
      </c>
      <c r="H1145" s="22"/>
      <c r="I1145" s="22"/>
      <c r="J1145" s="22"/>
      <c r="K1145" s="22" t="n">
        <v>0.1357</v>
      </c>
      <c r="L1145" s="22" t="n">
        <v>0.1109</v>
      </c>
    </row>
    <row r="1146" customFormat="false" ht="15" hidden="false" customHeight="false" outlineLevel="0" collapsed="false">
      <c r="A1146" s="8" t="n">
        <v>1138</v>
      </c>
      <c r="B1146" s="9" t="s">
        <v>2307</v>
      </c>
      <c r="C1146" s="9" t="s">
        <v>2308</v>
      </c>
      <c r="D1146" s="9" t="s">
        <v>1496</v>
      </c>
      <c r="E1146" s="22" t="n">
        <v>0.0704</v>
      </c>
      <c r="F1146" s="22" t="n">
        <v>0.0601</v>
      </c>
      <c r="G1146" s="22" t="n">
        <v>0.1126</v>
      </c>
      <c r="H1146" s="22" t="n">
        <v>0.1078</v>
      </c>
      <c r="I1146" s="22" t="n">
        <v>0.1684</v>
      </c>
      <c r="J1146" s="22" t="n">
        <v>0.1656</v>
      </c>
      <c r="K1146" s="22" t="n">
        <v>0.1514</v>
      </c>
      <c r="L1146" s="22" t="n">
        <v>0.1503</v>
      </c>
    </row>
    <row r="1147" customFormat="false" ht="15" hidden="false" customHeight="false" outlineLevel="0" collapsed="false">
      <c r="A1147" s="8" t="n">
        <v>1139</v>
      </c>
      <c r="B1147" s="9" t="s">
        <v>2309</v>
      </c>
      <c r="C1147" s="9" t="s">
        <v>2310</v>
      </c>
      <c r="D1147" s="9" t="s">
        <v>1496</v>
      </c>
      <c r="E1147" s="22" t="n">
        <v>0.0373</v>
      </c>
      <c r="F1147" s="22" t="n">
        <v>0.0349</v>
      </c>
      <c r="G1147" s="22" t="n">
        <v>0.0132</v>
      </c>
      <c r="H1147" s="22" t="n">
        <v>0.0182</v>
      </c>
      <c r="I1147" s="22" t="n">
        <v>0.0106</v>
      </c>
      <c r="J1147" s="22" t="n">
        <v>-0.0077</v>
      </c>
      <c r="K1147" s="22" t="n">
        <v>-0.0234</v>
      </c>
      <c r="L1147" s="22" t="n">
        <v>-0.0395</v>
      </c>
    </row>
    <row r="1148" customFormat="false" ht="15" hidden="false" customHeight="false" outlineLevel="0" collapsed="false">
      <c r="A1148" s="8" t="n">
        <v>1140</v>
      </c>
      <c r="B1148" s="9" t="s">
        <v>2311</v>
      </c>
      <c r="C1148" s="9" t="s">
        <v>2312</v>
      </c>
      <c r="D1148" s="9" t="s">
        <v>1496</v>
      </c>
      <c r="E1148" s="22" t="n">
        <v>0.0959</v>
      </c>
      <c r="F1148" s="22" t="n">
        <v>0.0972</v>
      </c>
      <c r="G1148" s="22" t="n">
        <v>0.1049</v>
      </c>
      <c r="H1148" s="22" t="n">
        <v>0.1</v>
      </c>
      <c r="I1148" s="22" t="n">
        <v>0.0972</v>
      </c>
      <c r="J1148" s="22" t="n">
        <v>0.093</v>
      </c>
      <c r="K1148" s="22" t="n">
        <v>0.0829</v>
      </c>
      <c r="L1148" s="22" t="n">
        <v>0.0829</v>
      </c>
    </row>
    <row r="1149" customFormat="false" ht="15" hidden="false" customHeight="false" outlineLevel="0" collapsed="false">
      <c r="A1149" s="8" t="n">
        <v>1141</v>
      </c>
      <c r="B1149" s="9" t="s">
        <v>2313</v>
      </c>
      <c r="C1149" s="9" t="s">
        <v>2314</v>
      </c>
      <c r="D1149" s="9" t="s">
        <v>1496</v>
      </c>
      <c r="E1149" s="22" t="n">
        <v>-0.144</v>
      </c>
      <c r="F1149" s="22" t="n">
        <v>-0.1526</v>
      </c>
      <c r="G1149" s="22" t="n">
        <v>-0.1373</v>
      </c>
      <c r="H1149" s="22"/>
      <c r="I1149" s="22" t="n">
        <v>-0.0646</v>
      </c>
      <c r="J1149" s="22" t="n">
        <v>-0.0564</v>
      </c>
      <c r="K1149" s="22" t="n">
        <v>-0.0904</v>
      </c>
      <c r="L1149" s="22" t="n">
        <v>-0.0806</v>
      </c>
    </row>
    <row r="1150" customFormat="false" ht="15" hidden="false" customHeight="false" outlineLevel="0" collapsed="false">
      <c r="A1150" s="8" t="n">
        <v>1142</v>
      </c>
      <c r="B1150" s="9" t="s">
        <v>2315</v>
      </c>
      <c r="C1150" s="9" t="s">
        <v>2316</v>
      </c>
      <c r="D1150" s="9" t="s">
        <v>1496</v>
      </c>
      <c r="E1150" s="22"/>
      <c r="F1150" s="22"/>
      <c r="G1150" s="22" t="n">
        <v>0.0085</v>
      </c>
      <c r="H1150" s="22"/>
      <c r="I1150" s="22"/>
      <c r="J1150" s="22"/>
      <c r="K1150" s="22"/>
      <c r="L1150" s="22"/>
    </row>
    <row r="1151" customFormat="false" ht="15" hidden="false" customHeight="false" outlineLevel="0" collapsed="false">
      <c r="A1151" s="8" t="n">
        <v>1143</v>
      </c>
      <c r="B1151" s="9" t="s">
        <v>2317</v>
      </c>
      <c r="C1151" s="9" t="s">
        <v>2318</v>
      </c>
      <c r="D1151" s="9" t="s">
        <v>1496</v>
      </c>
      <c r="E1151" s="22" t="n">
        <v>0.0416</v>
      </c>
      <c r="F1151" s="22" t="n">
        <v>0.0317</v>
      </c>
      <c r="G1151" s="22" t="n">
        <v>0.1597</v>
      </c>
      <c r="H1151" s="22" t="n">
        <v>0.211</v>
      </c>
      <c r="I1151" s="22" t="n">
        <v>0.2704</v>
      </c>
      <c r="J1151" s="22" t="n">
        <v>0.3503</v>
      </c>
      <c r="K1151" s="22" t="n">
        <v>0.1844</v>
      </c>
      <c r="L1151" s="22" t="n">
        <v>0.1841</v>
      </c>
    </row>
    <row r="1152" customFormat="false" ht="15" hidden="false" customHeight="false" outlineLevel="0" collapsed="false">
      <c r="A1152" s="8" t="n">
        <v>1144</v>
      </c>
      <c r="B1152" s="9" t="s">
        <v>2319</v>
      </c>
      <c r="C1152" s="9" t="s">
        <v>2320</v>
      </c>
      <c r="D1152" s="9" t="s">
        <v>1496</v>
      </c>
      <c r="E1152" s="22"/>
      <c r="F1152" s="22"/>
      <c r="G1152" s="22" t="n">
        <v>0.1652</v>
      </c>
      <c r="H1152" s="22"/>
      <c r="I1152" s="22"/>
      <c r="J1152" s="22"/>
      <c r="K1152" s="22" t="n">
        <v>0.1425</v>
      </c>
      <c r="L1152" s="22"/>
    </row>
    <row r="1153" customFormat="false" ht="15" hidden="false" customHeight="false" outlineLevel="0" collapsed="false">
      <c r="A1153" s="8" t="n">
        <v>1145</v>
      </c>
      <c r="B1153" s="9" t="s">
        <v>2321</v>
      </c>
      <c r="C1153" s="9" t="s">
        <v>2322</v>
      </c>
      <c r="D1153" s="9" t="s">
        <v>1496</v>
      </c>
      <c r="E1153" s="22" t="n">
        <v>0.0971</v>
      </c>
      <c r="F1153" s="22" t="n">
        <v>0.1019</v>
      </c>
      <c r="G1153" s="22" t="n">
        <v>0.0904</v>
      </c>
      <c r="H1153" s="22" t="n">
        <v>0.0973</v>
      </c>
      <c r="I1153" s="22" t="n">
        <v>0.1004</v>
      </c>
      <c r="J1153" s="22" t="n">
        <v>0.1723</v>
      </c>
      <c r="K1153" s="22" t="n">
        <v>0.3851</v>
      </c>
      <c r="L1153" s="22" t="n">
        <v>0.409</v>
      </c>
    </row>
    <row r="1154" customFormat="false" ht="15" hidden="false" customHeight="false" outlineLevel="0" collapsed="false">
      <c r="A1154" s="8" t="n">
        <v>1146</v>
      </c>
      <c r="B1154" s="9" t="s">
        <v>2323</v>
      </c>
      <c r="C1154" s="9" t="s">
        <v>2324</v>
      </c>
      <c r="D1154" s="9" t="s">
        <v>1496</v>
      </c>
      <c r="E1154" s="22"/>
      <c r="F1154" s="22"/>
      <c r="G1154" s="22" t="n">
        <v>-0.0008</v>
      </c>
      <c r="H1154" s="22"/>
      <c r="I1154" s="22"/>
      <c r="J1154" s="22"/>
      <c r="K1154" s="22"/>
      <c r="L1154" s="22"/>
    </row>
    <row r="1155" customFormat="false" ht="15" hidden="false" customHeight="false" outlineLevel="0" collapsed="false">
      <c r="A1155" s="8" t="n">
        <v>1147</v>
      </c>
      <c r="B1155" s="9" t="s">
        <v>2325</v>
      </c>
      <c r="C1155" s="9" t="s">
        <v>2326</v>
      </c>
      <c r="D1155" s="9" t="s">
        <v>1496</v>
      </c>
      <c r="E1155" s="22"/>
      <c r="F1155" s="22"/>
      <c r="G1155" s="22" t="n">
        <v>0.7041</v>
      </c>
      <c r="H1155" s="22"/>
      <c r="I1155" s="22"/>
      <c r="J1155" s="22"/>
      <c r="K1155" s="22" t="n">
        <v>0.5843</v>
      </c>
      <c r="L1155" s="22"/>
    </row>
    <row r="1156" customFormat="false" ht="15" hidden="false" customHeight="false" outlineLevel="0" collapsed="false">
      <c r="A1156" s="8" t="n">
        <v>1148</v>
      </c>
      <c r="B1156" s="9" t="s">
        <v>2327</v>
      </c>
      <c r="C1156" s="9" t="s">
        <v>2328</v>
      </c>
      <c r="D1156" s="9" t="s">
        <v>1496</v>
      </c>
      <c r="E1156" s="22"/>
      <c r="F1156" s="22"/>
      <c r="G1156" s="22" t="n">
        <v>0.1082</v>
      </c>
      <c r="H1156" s="22"/>
      <c r="I1156" s="22"/>
      <c r="J1156" s="22"/>
      <c r="K1156" s="22" t="n">
        <v>0.0146</v>
      </c>
      <c r="L1156" s="22"/>
    </row>
    <row r="1157" customFormat="false" ht="15" hidden="false" customHeight="false" outlineLevel="0" collapsed="false">
      <c r="A1157" s="8" t="n">
        <v>1149</v>
      </c>
      <c r="B1157" s="9" t="s">
        <v>2329</v>
      </c>
      <c r="C1157" s="9" t="s">
        <v>2330</v>
      </c>
      <c r="D1157" s="9" t="s">
        <v>1496</v>
      </c>
      <c r="E1157" s="22" t="n">
        <v>0.2578</v>
      </c>
      <c r="F1157" s="22" t="n">
        <v>0.1387</v>
      </c>
      <c r="G1157" s="22" t="n">
        <v>0.1262</v>
      </c>
      <c r="H1157" s="22" t="n">
        <v>0.1219</v>
      </c>
      <c r="I1157" s="22" t="n">
        <v>0.1155</v>
      </c>
      <c r="J1157" s="22" t="n">
        <v>0.1102</v>
      </c>
      <c r="K1157" s="22"/>
      <c r="L1157" s="22"/>
    </row>
    <row r="1158" customFormat="false" ht="15" hidden="false" customHeight="false" outlineLevel="0" collapsed="false">
      <c r="A1158" s="8" t="n">
        <v>1150</v>
      </c>
      <c r="B1158" s="9" t="s">
        <v>2331</v>
      </c>
      <c r="C1158" s="9" t="s">
        <v>2332</v>
      </c>
      <c r="D1158" s="9" t="s">
        <v>1496</v>
      </c>
      <c r="E1158" s="22"/>
      <c r="F1158" s="22"/>
      <c r="G1158" s="22" t="n">
        <v>0.0891</v>
      </c>
      <c r="H1158" s="22"/>
      <c r="I1158" s="22"/>
      <c r="J1158" s="22"/>
      <c r="K1158" s="22" t="n">
        <v>0.0296</v>
      </c>
      <c r="L1158" s="22"/>
    </row>
    <row r="1159" customFormat="false" ht="15" hidden="false" customHeight="false" outlineLevel="0" collapsed="false">
      <c r="A1159" s="8" t="n">
        <v>1151</v>
      </c>
      <c r="B1159" s="9" t="s">
        <v>2333</v>
      </c>
      <c r="C1159" s="9" t="s">
        <v>2334</v>
      </c>
      <c r="D1159" s="9" t="s">
        <v>1496</v>
      </c>
      <c r="E1159" s="22"/>
      <c r="F1159" s="22"/>
      <c r="G1159" s="22" t="n">
        <v>0.0136</v>
      </c>
      <c r="H1159" s="22"/>
      <c r="I1159" s="22"/>
      <c r="J1159" s="22"/>
      <c r="K1159" s="22" t="n">
        <v>0.0294</v>
      </c>
      <c r="L1159" s="22"/>
    </row>
    <row r="1160" customFormat="false" ht="15" hidden="false" customHeight="false" outlineLevel="0" collapsed="false">
      <c r="A1160" s="8" t="n">
        <v>1152</v>
      </c>
      <c r="B1160" s="9" t="s">
        <v>2335</v>
      </c>
      <c r="C1160" s="9" t="s">
        <v>2336</v>
      </c>
      <c r="D1160" s="9" t="s">
        <v>1496</v>
      </c>
      <c r="E1160" s="22" t="n">
        <v>0.064</v>
      </c>
      <c r="F1160" s="22"/>
      <c r="G1160" s="22" t="n">
        <v>0.0522</v>
      </c>
      <c r="H1160" s="22" t="n">
        <v>0.0492</v>
      </c>
      <c r="I1160" s="22" t="n">
        <v>0.0457</v>
      </c>
      <c r="J1160" s="22" t="n">
        <v>0.0452</v>
      </c>
      <c r="K1160" s="22" t="n">
        <v>0.0448</v>
      </c>
      <c r="L1160" s="22" t="n">
        <v>0.0444</v>
      </c>
    </row>
    <row r="1161" customFormat="false" ht="15" hidden="false" customHeight="false" outlineLevel="0" collapsed="false">
      <c r="A1161" s="8" t="n">
        <v>1153</v>
      </c>
      <c r="B1161" s="9" t="s">
        <v>2337</v>
      </c>
      <c r="C1161" s="9" t="s">
        <v>2338</v>
      </c>
      <c r="D1161" s="9" t="s">
        <v>1496</v>
      </c>
      <c r="E1161" s="22" t="n">
        <v>0.1501</v>
      </c>
      <c r="F1161" s="22" t="n">
        <v>0.161</v>
      </c>
      <c r="G1161" s="22" t="n">
        <v>0.0946</v>
      </c>
      <c r="H1161" s="22" t="n">
        <v>-0.0009</v>
      </c>
      <c r="I1161" s="22" t="n">
        <v>-0.0282</v>
      </c>
      <c r="J1161" s="22" t="n">
        <v>-0.0148</v>
      </c>
      <c r="K1161" s="22" t="n">
        <v>0.0587</v>
      </c>
      <c r="L1161" s="22" t="n">
        <v>0.1216</v>
      </c>
    </row>
    <row r="1162" customFormat="false" ht="15" hidden="false" customHeight="false" outlineLevel="0" collapsed="false">
      <c r="A1162" s="8" t="n">
        <v>1154</v>
      </c>
      <c r="B1162" s="9" t="s">
        <v>2339</v>
      </c>
      <c r="C1162" s="9" t="s">
        <v>2340</v>
      </c>
      <c r="D1162" s="9" t="s">
        <v>1496</v>
      </c>
      <c r="E1162" s="22"/>
      <c r="F1162" s="22"/>
      <c r="G1162" s="22" t="n">
        <v>0.0755</v>
      </c>
      <c r="H1162" s="22"/>
      <c r="I1162" s="22"/>
      <c r="J1162" s="22"/>
      <c r="K1162" s="22" t="n">
        <v>0.0913</v>
      </c>
      <c r="L1162" s="22"/>
    </row>
    <row r="1163" customFormat="false" ht="15" hidden="false" customHeight="false" outlineLevel="0" collapsed="false">
      <c r="A1163" s="8" t="n">
        <v>1155</v>
      </c>
      <c r="B1163" s="9" t="s">
        <v>2341</v>
      </c>
      <c r="C1163" s="9" t="s">
        <v>2342</v>
      </c>
      <c r="D1163" s="9" t="s">
        <v>1496</v>
      </c>
      <c r="E1163" s="22" t="n">
        <v>0.0012</v>
      </c>
      <c r="F1163" s="22" t="n">
        <v>-0.0008</v>
      </c>
      <c r="G1163" s="22" t="n">
        <v>0.0026</v>
      </c>
      <c r="H1163" s="22" t="n">
        <v>-0.0123</v>
      </c>
      <c r="I1163" s="22" t="n">
        <v>-0.0266</v>
      </c>
      <c r="J1163" s="22" t="n">
        <v>-0.0431</v>
      </c>
      <c r="K1163" s="22" t="n">
        <v>0.0192</v>
      </c>
      <c r="L1163" s="22" t="n">
        <v>0.0239</v>
      </c>
    </row>
    <row r="1164" customFormat="false" ht="15" hidden="false" customHeight="false" outlineLevel="0" collapsed="false">
      <c r="A1164" s="8" t="n">
        <v>1156</v>
      </c>
      <c r="B1164" s="9" t="s">
        <v>2343</v>
      </c>
      <c r="C1164" s="9" t="s">
        <v>2344</v>
      </c>
      <c r="D1164" s="9" t="s">
        <v>1496</v>
      </c>
      <c r="E1164" s="22"/>
      <c r="F1164" s="22"/>
      <c r="G1164" s="22" t="n">
        <v>-0.0637</v>
      </c>
      <c r="H1164" s="22"/>
      <c r="I1164" s="22"/>
      <c r="J1164" s="22"/>
      <c r="K1164" s="22"/>
      <c r="L1164" s="22"/>
    </row>
    <row r="1165" customFormat="false" ht="15" hidden="false" customHeight="false" outlineLevel="0" collapsed="false">
      <c r="A1165" s="8" t="n">
        <v>1157</v>
      </c>
      <c r="B1165" s="9" t="s">
        <v>2345</v>
      </c>
      <c r="C1165" s="9" t="s">
        <v>2346</v>
      </c>
      <c r="D1165" s="9" t="s">
        <v>1496</v>
      </c>
      <c r="E1165" s="22"/>
      <c r="F1165" s="22"/>
      <c r="G1165" s="22"/>
      <c r="H1165" s="22"/>
      <c r="I1165" s="22"/>
      <c r="J1165" s="22"/>
      <c r="K1165" s="22"/>
      <c r="L1165" s="22"/>
    </row>
    <row r="1166" customFormat="false" ht="15" hidden="false" customHeight="false" outlineLevel="0" collapsed="false">
      <c r="A1166" s="8" t="n">
        <v>1158</v>
      </c>
      <c r="B1166" s="9" t="s">
        <v>2347</v>
      </c>
      <c r="C1166" s="9" t="s">
        <v>2348</v>
      </c>
      <c r="D1166" s="9" t="s">
        <v>1496</v>
      </c>
      <c r="E1166" s="22"/>
      <c r="F1166" s="22"/>
      <c r="G1166" s="22"/>
      <c r="H1166" s="22"/>
      <c r="I1166" s="22"/>
      <c r="J1166" s="22"/>
      <c r="K1166" s="22"/>
      <c r="L1166" s="22"/>
    </row>
    <row r="1167" customFormat="false" ht="15" hidden="false" customHeight="false" outlineLevel="0" collapsed="false">
      <c r="A1167" s="8" t="n">
        <v>1159</v>
      </c>
      <c r="B1167" s="9" t="s">
        <v>2349</v>
      </c>
      <c r="C1167" s="9" t="s">
        <v>2350</v>
      </c>
      <c r="D1167" s="9" t="s">
        <v>1496</v>
      </c>
      <c r="E1167" s="22"/>
      <c r="F1167" s="22"/>
      <c r="G1167" s="22"/>
      <c r="H1167" s="22"/>
      <c r="I1167" s="22"/>
      <c r="J1167" s="22"/>
      <c r="K1167" s="22"/>
      <c r="L1167" s="22"/>
    </row>
    <row r="1168" customFormat="false" ht="15" hidden="false" customHeight="false" outlineLevel="0" collapsed="false">
      <c r="A1168" s="8" t="n">
        <v>1160</v>
      </c>
      <c r="B1168" s="9" t="s">
        <v>2351</v>
      </c>
      <c r="C1168" s="9" t="s">
        <v>2352</v>
      </c>
      <c r="D1168" s="9" t="s">
        <v>1496</v>
      </c>
      <c r="E1168" s="22" t="n">
        <v>0.2006</v>
      </c>
      <c r="F1168" s="22" t="n">
        <v>0.1954</v>
      </c>
      <c r="G1168" s="22" t="n">
        <v>0.1774</v>
      </c>
      <c r="H1168" s="22" t="n">
        <v>0.1878</v>
      </c>
      <c r="I1168" s="22" t="n">
        <v>0.2243</v>
      </c>
      <c r="J1168" s="22" t="n">
        <v>0.2447</v>
      </c>
      <c r="K1168" s="22" t="n">
        <v>0.2856</v>
      </c>
      <c r="L1168" s="22" t="n">
        <v>0.2848</v>
      </c>
    </row>
    <row r="1169" customFormat="false" ht="15" hidden="false" customHeight="false" outlineLevel="0" collapsed="false">
      <c r="A1169" s="8" t="n">
        <v>1161</v>
      </c>
      <c r="B1169" s="9" t="s">
        <v>2353</v>
      </c>
      <c r="C1169" s="9" t="s">
        <v>2354</v>
      </c>
      <c r="D1169" s="9" t="s">
        <v>1496</v>
      </c>
      <c r="E1169" s="22"/>
      <c r="F1169" s="22"/>
      <c r="G1169" s="22" t="n">
        <v>0.2829</v>
      </c>
      <c r="H1169" s="22"/>
      <c r="I1169" s="22"/>
      <c r="J1169" s="22"/>
      <c r="K1169" s="22" t="n">
        <v>0.2451</v>
      </c>
      <c r="L1169" s="22"/>
    </row>
    <row r="1170" customFormat="false" ht="15" hidden="false" customHeight="false" outlineLevel="0" collapsed="false">
      <c r="A1170" s="8" t="n">
        <v>1162</v>
      </c>
      <c r="B1170" s="9" t="s">
        <v>2355</v>
      </c>
      <c r="C1170" s="9" t="s">
        <v>2356</v>
      </c>
      <c r="D1170" s="9" t="s">
        <v>1496</v>
      </c>
      <c r="E1170" s="22"/>
      <c r="F1170" s="22"/>
      <c r="G1170" s="22" t="n">
        <v>-0.0325</v>
      </c>
      <c r="H1170" s="22"/>
      <c r="I1170" s="22"/>
      <c r="J1170" s="22"/>
      <c r="K1170" s="22" t="n">
        <v>0.0134</v>
      </c>
      <c r="L1170" s="22"/>
    </row>
    <row r="1171" customFormat="false" ht="15" hidden="false" customHeight="false" outlineLevel="0" collapsed="false">
      <c r="A1171" s="8" t="n">
        <v>1163</v>
      </c>
      <c r="B1171" s="9" t="s">
        <v>2357</v>
      </c>
      <c r="C1171" s="9" t="s">
        <v>2358</v>
      </c>
      <c r="D1171" s="9" t="s">
        <v>1496</v>
      </c>
      <c r="E1171" s="22"/>
      <c r="F1171" s="22"/>
      <c r="G1171" s="22" t="n">
        <v>0.0101</v>
      </c>
      <c r="H1171" s="22"/>
      <c r="I1171" s="22"/>
      <c r="J1171" s="22"/>
      <c r="K1171" s="22" t="n">
        <v>-0.0338</v>
      </c>
      <c r="L1171" s="22"/>
    </row>
    <row r="1172" customFormat="false" ht="15" hidden="false" customHeight="false" outlineLevel="0" collapsed="false">
      <c r="A1172" s="8" t="n">
        <v>1164</v>
      </c>
      <c r="B1172" s="9" t="s">
        <v>2359</v>
      </c>
      <c r="C1172" s="9" t="s">
        <v>2360</v>
      </c>
      <c r="D1172" s="9" t="s">
        <v>1496</v>
      </c>
      <c r="E1172" s="22" t="n">
        <v>0.1037</v>
      </c>
      <c r="F1172" s="22" t="n">
        <v>-0.0201</v>
      </c>
      <c r="G1172" s="22" t="n">
        <v>-0.0394</v>
      </c>
      <c r="H1172" s="22" t="n">
        <v>-0.0261</v>
      </c>
      <c r="I1172" s="22" t="n">
        <v>-0.0209</v>
      </c>
      <c r="J1172" s="22" t="n">
        <v>-0.0054</v>
      </c>
      <c r="K1172" s="22" t="n">
        <v>-0.0845</v>
      </c>
      <c r="L1172" s="22" t="n">
        <v>-0.0872</v>
      </c>
    </row>
    <row r="1173" customFormat="false" ht="15" hidden="false" customHeight="false" outlineLevel="0" collapsed="false">
      <c r="A1173" s="8" t="n">
        <v>1165</v>
      </c>
      <c r="B1173" s="9" t="s">
        <v>2361</v>
      </c>
      <c r="C1173" s="9" t="s">
        <v>2362</v>
      </c>
      <c r="D1173" s="9" t="s">
        <v>1496</v>
      </c>
      <c r="E1173" s="22"/>
      <c r="F1173" s="22"/>
      <c r="G1173" s="22" t="n">
        <v>0.1052</v>
      </c>
      <c r="H1173" s="22"/>
      <c r="I1173" s="22"/>
      <c r="J1173" s="22"/>
      <c r="K1173" s="22" t="n">
        <v>0.1568</v>
      </c>
      <c r="L1173" s="22"/>
    </row>
    <row r="1174" customFormat="false" ht="15" hidden="false" customHeight="false" outlineLevel="0" collapsed="false">
      <c r="A1174" s="8" t="n">
        <v>1166</v>
      </c>
      <c r="B1174" s="9" t="s">
        <v>2363</v>
      </c>
      <c r="C1174" s="9" t="s">
        <v>2364</v>
      </c>
      <c r="D1174" s="9" t="s">
        <v>1496</v>
      </c>
      <c r="E1174" s="22" t="n">
        <v>-0.0405</v>
      </c>
      <c r="F1174" s="22" t="n">
        <v>-0.0068</v>
      </c>
      <c r="G1174" s="22" t="n">
        <v>0.0053</v>
      </c>
      <c r="H1174" s="22" t="n">
        <v>0.023</v>
      </c>
      <c r="I1174" s="22" t="n">
        <v>0.0188</v>
      </c>
      <c r="J1174" s="22" t="n">
        <v>0.0088</v>
      </c>
      <c r="K1174" s="22" t="n">
        <v>0.0126</v>
      </c>
      <c r="L1174" s="22" t="n">
        <v>0.0147</v>
      </c>
    </row>
    <row r="1175" customFormat="false" ht="15" hidden="false" customHeight="false" outlineLevel="0" collapsed="false">
      <c r="A1175" s="8" t="n">
        <v>1167</v>
      </c>
      <c r="B1175" s="9" t="s">
        <v>2365</v>
      </c>
      <c r="C1175" s="9" t="s">
        <v>2366</v>
      </c>
      <c r="D1175" s="9" t="s">
        <v>1496</v>
      </c>
      <c r="E1175" s="22"/>
      <c r="F1175" s="22"/>
      <c r="G1175" s="22" t="n">
        <v>0.3856</v>
      </c>
      <c r="H1175" s="22"/>
      <c r="I1175" s="22"/>
      <c r="J1175" s="22"/>
      <c r="K1175" s="22" t="n">
        <v>0.1597</v>
      </c>
      <c r="L1175" s="22"/>
    </row>
    <row r="1176" customFormat="false" ht="15" hidden="false" customHeight="false" outlineLevel="0" collapsed="false">
      <c r="A1176" s="8" t="n">
        <v>1168</v>
      </c>
      <c r="B1176" s="9" t="s">
        <v>2367</v>
      </c>
      <c r="C1176" s="9" t="s">
        <v>2368</v>
      </c>
      <c r="D1176" s="9" t="s">
        <v>1496</v>
      </c>
      <c r="E1176" s="22"/>
      <c r="F1176" s="22"/>
      <c r="G1176" s="22" t="n">
        <v>0.2168</v>
      </c>
      <c r="H1176" s="22"/>
      <c r="I1176" s="22"/>
      <c r="J1176" s="22"/>
      <c r="K1176" s="22" t="n">
        <v>0.1982</v>
      </c>
      <c r="L1176" s="22"/>
    </row>
    <row r="1177" customFormat="false" ht="15" hidden="false" customHeight="false" outlineLevel="0" collapsed="false">
      <c r="A1177" s="8" t="n">
        <v>1169</v>
      </c>
      <c r="B1177" s="9" t="s">
        <v>2369</v>
      </c>
      <c r="C1177" s="9" t="s">
        <v>2370</v>
      </c>
      <c r="D1177" s="9" t="s">
        <v>1496</v>
      </c>
      <c r="E1177" s="22" t="n">
        <v>-0.0504</v>
      </c>
      <c r="F1177" s="22" t="n">
        <v>-0.0486</v>
      </c>
      <c r="G1177" s="22" t="n">
        <v>-0.0046</v>
      </c>
      <c r="H1177" s="22" t="n">
        <v>-0.0051</v>
      </c>
      <c r="I1177" s="22" t="n">
        <v>-0.0035</v>
      </c>
      <c r="J1177" s="22" t="n">
        <v>-0.0043</v>
      </c>
      <c r="K1177" s="22" t="n">
        <v>0.0014</v>
      </c>
      <c r="L1177" s="22" t="n">
        <v>0.0045</v>
      </c>
    </row>
    <row r="1178" customFormat="false" ht="15" hidden="false" customHeight="false" outlineLevel="0" collapsed="false">
      <c r="A1178" s="8" t="n">
        <v>1170</v>
      </c>
      <c r="B1178" s="9" t="s">
        <v>2371</v>
      </c>
      <c r="C1178" s="9" t="s">
        <v>2372</v>
      </c>
      <c r="D1178" s="9" t="s">
        <v>1496</v>
      </c>
      <c r="E1178" s="22"/>
      <c r="F1178" s="22"/>
      <c r="G1178" s="22" t="n">
        <v>0.0766</v>
      </c>
      <c r="H1178" s="22"/>
      <c r="I1178" s="22"/>
      <c r="J1178" s="22"/>
      <c r="K1178" s="22" t="n">
        <v>0.0954</v>
      </c>
      <c r="L1178" s="22"/>
    </row>
    <row r="1179" customFormat="false" ht="15" hidden="false" customHeight="false" outlineLevel="0" collapsed="false">
      <c r="A1179" s="8" t="n">
        <v>1171</v>
      </c>
      <c r="B1179" s="9" t="s">
        <v>2373</v>
      </c>
      <c r="C1179" s="9" t="s">
        <v>2374</v>
      </c>
      <c r="D1179" s="9" t="s">
        <v>1496</v>
      </c>
      <c r="E1179" s="22"/>
      <c r="F1179" s="22"/>
      <c r="G1179" s="22" t="n">
        <v>0.0272</v>
      </c>
      <c r="H1179" s="22"/>
      <c r="I1179" s="22"/>
      <c r="J1179" s="22"/>
      <c r="K1179" s="22" t="n">
        <v>0.0643</v>
      </c>
      <c r="L1179" s="22"/>
    </row>
    <row r="1180" customFormat="false" ht="15" hidden="false" customHeight="false" outlineLevel="0" collapsed="false">
      <c r="A1180" s="8" t="n">
        <v>1172</v>
      </c>
      <c r="B1180" s="9" t="s">
        <v>2375</v>
      </c>
      <c r="C1180" s="9" t="s">
        <v>2376</v>
      </c>
      <c r="D1180" s="9" t="s">
        <v>1496</v>
      </c>
      <c r="E1180" s="22"/>
      <c r="F1180" s="22"/>
      <c r="G1180" s="22" t="n">
        <v>0.109</v>
      </c>
      <c r="H1180" s="22"/>
      <c r="I1180" s="22"/>
      <c r="J1180" s="22"/>
      <c r="K1180" s="22" t="n">
        <v>0.1227</v>
      </c>
      <c r="L1180" s="22"/>
    </row>
    <row r="1181" customFormat="false" ht="15" hidden="false" customHeight="false" outlineLevel="0" collapsed="false">
      <c r="A1181" s="8" t="n">
        <v>1173</v>
      </c>
      <c r="B1181" s="9" t="s">
        <v>2377</v>
      </c>
      <c r="C1181" s="9" t="s">
        <v>2378</v>
      </c>
      <c r="D1181" s="9" t="s">
        <v>1496</v>
      </c>
      <c r="E1181" s="22" t="n">
        <v>-0.1058</v>
      </c>
      <c r="F1181" s="22" t="n">
        <v>-0.1088</v>
      </c>
      <c r="G1181" s="22" t="n">
        <v>-0.1116</v>
      </c>
      <c r="H1181" s="22" t="n">
        <v>-0.1028</v>
      </c>
      <c r="I1181" s="22" t="n">
        <v>-0.133</v>
      </c>
      <c r="J1181" s="22" t="n">
        <v>-0.1203</v>
      </c>
      <c r="K1181" s="22" t="n">
        <v>-0.113</v>
      </c>
      <c r="L1181" s="22" t="n">
        <v>-0.1281</v>
      </c>
    </row>
    <row r="1182" customFormat="false" ht="15" hidden="false" customHeight="false" outlineLevel="0" collapsed="false">
      <c r="A1182" s="8" t="n">
        <v>1174</v>
      </c>
      <c r="B1182" s="9" t="s">
        <v>2379</v>
      </c>
      <c r="C1182" s="9" t="s">
        <v>2380</v>
      </c>
      <c r="D1182" s="9" t="s">
        <v>1496</v>
      </c>
      <c r="E1182" s="22" t="n">
        <v>0.0975</v>
      </c>
      <c r="F1182" s="22" t="n">
        <v>0.0871</v>
      </c>
      <c r="G1182" s="22" t="n">
        <v>0.0776</v>
      </c>
      <c r="H1182" s="22" t="n">
        <v>0.0773</v>
      </c>
      <c r="I1182" s="22" t="n">
        <v>0.0609</v>
      </c>
      <c r="J1182" s="22" t="n">
        <v>0.0714</v>
      </c>
      <c r="K1182" s="22" t="n">
        <v>0.0723</v>
      </c>
      <c r="L1182" s="22" t="n">
        <v>0.075</v>
      </c>
    </row>
    <row r="1183" customFormat="false" ht="15" hidden="false" customHeight="false" outlineLevel="0" collapsed="false">
      <c r="A1183" s="8" t="n">
        <v>1175</v>
      </c>
      <c r="B1183" s="9" t="s">
        <v>2381</v>
      </c>
      <c r="C1183" s="9" t="s">
        <v>2382</v>
      </c>
      <c r="D1183" s="9" t="s">
        <v>1496</v>
      </c>
      <c r="E1183" s="22" t="n">
        <v>-0.4853</v>
      </c>
      <c r="F1183" s="22"/>
      <c r="G1183" s="22"/>
      <c r="H1183" s="22"/>
      <c r="I1183" s="22"/>
      <c r="J1183" s="22"/>
      <c r="K1183" s="22"/>
      <c r="L1183" s="22"/>
    </row>
    <row r="1184" customFormat="false" ht="15" hidden="false" customHeight="false" outlineLevel="0" collapsed="false">
      <c r="A1184" s="8" t="n">
        <v>1176</v>
      </c>
      <c r="B1184" s="9" t="s">
        <v>2383</v>
      </c>
      <c r="C1184" s="9" t="s">
        <v>2384</v>
      </c>
      <c r="D1184" s="9" t="s">
        <v>1496</v>
      </c>
      <c r="E1184" s="22" t="n">
        <v>0.0055</v>
      </c>
      <c r="F1184" s="22" t="n">
        <v>0.0051</v>
      </c>
      <c r="G1184" s="22" t="n">
        <v>0.0056</v>
      </c>
      <c r="H1184" s="22" t="n">
        <v>0.0053</v>
      </c>
      <c r="I1184" s="22" t="n">
        <v>0.0063</v>
      </c>
      <c r="J1184" s="22" t="n">
        <v>0.007</v>
      </c>
      <c r="K1184" s="22" t="n">
        <v>0.0105</v>
      </c>
      <c r="L1184" s="22" t="n">
        <v>0.0106</v>
      </c>
    </row>
    <row r="1185" customFormat="false" ht="15" hidden="false" customHeight="false" outlineLevel="0" collapsed="false">
      <c r="A1185" s="8" t="n">
        <v>1177</v>
      </c>
      <c r="B1185" s="9" t="s">
        <v>2385</v>
      </c>
      <c r="C1185" s="9" t="s">
        <v>2386</v>
      </c>
      <c r="D1185" s="9" t="s">
        <v>1496</v>
      </c>
      <c r="E1185" s="22" t="n">
        <v>0.0223</v>
      </c>
      <c r="F1185" s="22" t="n">
        <v>0.0254</v>
      </c>
      <c r="G1185" s="22" t="n">
        <v>0.0332</v>
      </c>
      <c r="H1185" s="22" t="n">
        <v>0.0104</v>
      </c>
      <c r="I1185" s="22" t="n">
        <v>0.0035</v>
      </c>
      <c r="J1185" s="22" t="n">
        <v>-0.0094</v>
      </c>
      <c r="K1185" s="22" t="n">
        <v>0.0034</v>
      </c>
      <c r="L1185" s="22" t="n">
        <v>0.0155</v>
      </c>
    </row>
    <row r="1186" customFormat="false" ht="15" hidden="false" customHeight="false" outlineLevel="0" collapsed="false">
      <c r="A1186" s="8" t="n">
        <v>1178</v>
      </c>
      <c r="B1186" s="9" t="s">
        <v>2387</v>
      </c>
      <c r="C1186" s="9" t="s">
        <v>2388</v>
      </c>
      <c r="D1186" s="9" t="s">
        <v>1496</v>
      </c>
      <c r="E1186" s="22"/>
      <c r="F1186" s="22"/>
      <c r="G1186" s="22" t="n">
        <v>0.3298</v>
      </c>
      <c r="H1186" s="22"/>
      <c r="I1186" s="22"/>
      <c r="J1186" s="22"/>
      <c r="K1186" s="22"/>
      <c r="L1186" s="22"/>
    </row>
    <row r="1187" customFormat="false" ht="15" hidden="false" customHeight="false" outlineLevel="0" collapsed="false">
      <c r="A1187" s="8" t="n">
        <v>1179</v>
      </c>
      <c r="B1187" s="9" t="s">
        <v>2389</v>
      </c>
      <c r="C1187" s="9" t="s">
        <v>2390</v>
      </c>
      <c r="D1187" s="9" t="s">
        <v>1496</v>
      </c>
      <c r="E1187" s="22"/>
      <c r="F1187" s="22"/>
      <c r="G1187" s="22" t="n">
        <v>1.1163</v>
      </c>
      <c r="H1187" s="22"/>
      <c r="I1187" s="22"/>
      <c r="J1187" s="22"/>
      <c r="K1187" s="22" t="n">
        <v>0.59</v>
      </c>
      <c r="L1187" s="22"/>
    </row>
    <row r="1188" customFormat="false" ht="15" hidden="false" customHeight="false" outlineLevel="0" collapsed="false">
      <c r="A1188" s="8" t="n">
        <v>1180</v>
      </c>
      <c r="B1188" s="9" t="s">
        <v>2391</v>
      </c>
      <c r="C1188" s="9" t="s">
        <v>2392</v>
      </c>
      <c r="D1188" s="9" t="s">
        <v>1496</v>
      </c>
      <c r="E1188" s="22" t="n">
        <v>-0.0442</v>
      </c>
      <c r="F1188" s="22" t="n">
        <v>-0.0302</v>
      </c>
      <c r="G1188" s="22" t="n">
        <v>0.0058</v>
      </c>
      <c r="H1188" s="22" t="n">
        <v>0.0428</v>
      </c>
      <c r="I1188" s="22" t="n">
        <v>0.1029</v>
      </c>
      <c r="J1188" s="22" t="n">
        <v>0.1156</v>
      </c>
      <c r="K1188" s="22" t="n">
        <v>0.1192</v>
      </c>
      <c r="L1188" s="22" t="n">
        <v>0.114</v>
      </c>
    </row>
    <row r="1189" customFormat="false" ht="15" hidden="false" customHeight="false" outlineLevel="0" collapsed="false">
      <c r="A1189" s="8" t="n">
        <v>1181</v>
      </c>
      <c r="B1189" s="9" t="s">
        <v>2393</v>
      </c>
      <c r="C1189" s="9" t="s">
        <v>2394</v>
      </c>
      <c r="D1189" s="9" t="s">
        <v>1496</v>
      </c>
      <c r="E1189" s="22" t="n">
        <v>0.0815</v>
      </c>
      <c r="F1189" s="22" t="n">
        <v>0.1538</v>
      </c>
      <c r="G1189" s="22" t="n">
        <v>0.2303</v>
      </c>
      <c r="H1189" s="22" t="n">
        <v>0.2459</v>
      </c>
      <c r="I1189" s="22" t="n">
        <v>0.2645</v>
      </c>
      <c r="J1189" s="22" t="n">
        <v>0.2796</v>
      </c>
      <c r="K1189" s="22" t="n">
        <v>0.3293</v>
      </c>
      <c r="L1189" s="22" t="n">
        <v>0.3251</v>
      </c>
    </row>
    <row r="1190" customFormat="false" ht="15" hidden="false" customHeight="false" outlineLevel="0" collapsed="false">
      <c r="A1190" s="8" t="n">
        <v>1182</v>
      </c>
      <c r="B1190" s="9" t="s">
        <v>2395</v>
      </c>
      <c r="C1190" s="9" t="s">
        <v>2396</v>
      </c>
      <c r="D1190" s="9" t="s">
        <v>1496</v>
      </c>
      <c r="E1190" s="22"/>
      <c r="F1190" s="22"/>
      <c r="G1190" s="22" t="n">
        <v>0.1151</v>
      </c>
      <c r="H1190" s="22"/>
      <c r="I1190" s="22"/>
      <c r="J1190" s="22"/>
      <c r="K1190" s="22" t="n">
        <v>0.1255</v>
      </c>
      <c r="L1190" s="22"/>
    </row>
    <row r="1191" customFormat="false" ht="15" hidden="false" customHeight="false" outlineLevel="0" collapsed="false">
      <c r="A1191" s="8" t="n">
        <v>1183</v>
      </c>
      <c r="B1191" s="9" t="s">
        <v>2397</v>
      </c>
      <c r="C1191" s="9" t="s">
        <v>2398</v>
      </c>
      <c r="D1191" s="9" t="s">
        <v>1496</v>
      </c>
      <c r="E1191" s="22" t="n">
        <v>0.0054</v>
      </c>
      <c r="F1191" s="22" t="n">
        <v>0.0105</v>
      </c>
      <c r="G1191" s="22" t="n">
        <v>-0.039</v>
      </c>
      <c r="H1191" s="22" t="n">
        <v>-0.0263</v>
      </c>
      <c r="I1191" s="22" t="n">
        <v>-0.0059</v>
      </c>
      <c r="J1191" s="22" t="n">
        <v>0.0385</v>
      </c>
      <c r="K1191" s="22" t="n">
        <v>0.1047</v>
      </c>
      <c r="L1191" s="22" t="n">
        <v>0.136</v>
      </c>
    </row>
    <row r="1192" customFormat="false" ht="15" hidden="false" customHeight="false" outlineLevel="0" collapsed="false">
      <c r="A1192" s="8" t="n">
        <v>1184</v>
      </c>
      <c r="B1192" s="9" t="s">
        <v>2399</v>
      </c>
      <c r="C1192" s="9" t="s">
        <v>2400</v>
      </c>
      <c r="D1192" s="9" t="s">
        <v>1496</v>
      </c>
      <c r="E1192" s="22" t="n">
        <v>-0.0139</v>
      </c>
      <c r="F1192" s="22" t="n">
        <v>-0.0139</v>
      </c>
      <c r="G1192" s="22" t="n">
        <v>-0.0994</v>
      </c>
      <c r="H1192" s="22" t="n">
        <v>-0.0999</v>
      </c>
      <c r="I1192" s="22" t="n">
        <v>-0.1025</v>
      </c>
      <c r="J1192" s="22" t="n">
        <v>-0.1057</v>
      </c>
      <c r="K1192" s="22" t="n">
        <v>-0.0043</v>
      </c>
      <c r="L1192" s="22" t="n">
        <v>-0.0043</v>
      </c>
    </row>
    <row r="1193" customFormat="false" ht="15" hidden="false" customHeight="false" outlineLevel="0" collapsed="false">
      <c r="A1193" s="8" t="n">
        <v>1185</v>
      </c>
      <c r="B1193" s="9" t="s">
        <v>2401</v>
      </c>
      <c r="C1193" s="9" t="s">
        <v>2402</v>
      </c>
      <c r="D1193" s="9" t="s">
        <v>1496</v>
      </c>
      <c r="E1193" s="22"/>
      <c r="F1193" s="22"/>
      <c r="G1193" s="22" t="n">
        <v>0.1172</v>
      </c>
      <c r="H1193" s="22"/>
      <c r="I1193" s="22"/>
      <c r="J1193" s="22"/>
      <c r="K1193" s="22" t="n">
        <v>0.1276</v>
      </c>
      <c r="L1193" s="22"/>
    </row>
    <row r="1194" customFormat="false" ht="15" hidden="false" customHeight="false" outlineLevel="0" collapsed="false">
      <c r="A1194" s="8" t="n">
        <v>1186</v>
      </c>
      <c r="B1194" s="9" t="s">
        <v>2403</v>
      </c>
      <c r="C1194" s="9" t="s">
        <v>2404</v>
      </c>
      <c r="D1194" s="9" t="s">
        <v>1496</v>
      </c>
      <c r="E1194" s="22"/>
      <c r="F1194" s="22"/>
      <c r="G1194" s="22" t="n">
        <v>0.0554</v>
      </c>
      <c r="H1194" s="22"/>
      <c r="I1194" s="22"/>
      <c r="J1194" s="22"/>
      <c r="K1194" s="22" t="n">
        <v>0.059</v>
      </c>
      <c r="L1194" s="22"/>
    </row>
    <row r="1195" customFormat="false" ht="15" hidden="false" customHeight="false" outlineLevel="0" collapsed="false">
      <c r="A1195" s="8" t="n">
        <v>1187</v>
      </c>
      <c r="B1195" s="9" t="s">
        <v>2405</v>
      </c>
      <c r="C1195" s="9" t="s">
        <v>2406</v>
      </c>
      <c r="D1195" s="9" t="s">
        <v>1496</v>
      </c>
      <c r="E1195" s="22"/>
      <c r="F1195" s="22"/>
      <c r="G1195" s="22" t="n">
        <v>0.1563</v>
      </c>
      <c r="H1195" s="22"/>
      <c r="I1195" s="22"/>
      <c r="J1195" s="22"/>
      <c r="K1195" s="22" t="n">
        <v>0.196</v>
      </c>
      <c r="L1195" s="22"/>
    </row>
    <row r="1196" customFormat="false" ht="15" hidden="false" customHeight="false" outlineLevel="0" collapsed="false">
      <c r="A1196" s="8" t="n">
        <v>1188</v>
      </c>
      <c r="B1196" s="9" t="s">
        <v>2407</v>
      </c>
      <c r="C1196" s="9" t="s">
        <v>2408</v>
      </c>
      <c r="D1196" s="9" t="s">
        <v>1496</v>
      </c>
      <c r="E1196" s="22"/>
      <c r="F1196" s="22"/>
      <c r="G1196" s="22" t="n">
        <v>-0.0886</v>
      </c>
      <c r="H1196" s="22"/>
      <c r="I1196" s="22"/>
      <c r="J1196" s="22"/>
      <c r="K1196" s="22" t="n">
        <v>0.0177</v>
      </c>
      <c r="L1196" s="22"/>
    </row>
    <row r="1197" customFormat="false" ht="15" hidden="false" customHeight="false" outlineLevel="0" collapsed="false">
      <c r="A1197" s="8" t="n">
        <v>1189</v>
      </c>
      <c r="B1197" s="9" t="s">
        <v>2409</v>
      </c>
      <c r="C1197" s="9" t="s">
        <v>2410</v>
      </c>
      <c r="D1197" s="9" t="s">
        <v>1496</v>
      </c>
      <c r="E1197" s="22" t="n">
        <v>-0.1609</v>
      </c>
      <c r="F1197" s="22" t="n">
        <v>-0.1776</v>
      </c>
      <c r="G1197" s="22" t="n">
        <v>-0.1281</v>
      </c>
      <c r="H1197" s="22" t="n">
        <v>-0.0936</v>
      </c>
      <c r="I1197" s="22" t="n">
        <v>-0.0645</v>
      </c>
      <c r="J1197" s="22" t="n">
        <v>-0.0356</v>
      </c>
      <c r="K1197" s="22" t="n">
        <v>0.0009</v>
      </c>
      <c r="L1197" s="22" t="n">
        <v>0.0631</v>
      </c>
    </row>
    <row r="1198" customFormat="false" ht="15" hidden="false" customHeight="false" outlineLevel="0" collapsed="false">
      <c r="A1198" s="8" t="n">
        <v>1190</v>
      </c>
      <c r="B1198" s="9" t="s">
        <v>2411</v>
      </c>
      <c r="C1198" s="9" t="s">
        <v>2412</v>
      </c>
      <c r="D1198" s="9" t="s">
        <v>1496</v>
      </c>
      <c r="E1198" s="22"/>
      <c r="F1198" s="22"/>
      <c r="G1198" s="22"/>
      <c r="H1198" s="22"/>
      <c r="I1198" s="22"/>
      <c r="J1198" s="22"/>
      <c r="K1198" s="22"/>
      <c r="L1198" s="22"/>
    </row>
    <row r="1199" customFormat="false" ht="15" hidden="false" customHeight="false" outlineLevel="0" collapsed="false">
      <c r="A1199" s="8" t="n">
        <v>1191</v>
      </c>
      <c r="B1199" s="9" t="s">
        <v>2413</v>
      </c>
      <c r="C1199" s="9" t="s">
        <v>2414</v>
      </c>
      <c r="D1199" s="9" t="s">
        <v>1496</v>
      </c>
      <c r="E1199" s="22"/>
      <c r="F1199" s="22"/>
      <c r="G1199" s="22"/>
      <c r="H1199" s="22"/>
      <c r="I1199" s="22"/>
      <c r="J1199" s="22"/>
      <c r="K1199" s="22"/>
      <c r="L1199" s="22"/>
    </row>
    <row r="1200" customFormat="false" ht="15" hidden="false" customHeight="false" outlineLevel="0" collapsed="false">
      <c r="A1200" s="8" t="n">
        <v>1192</v>
      </c>
      <c r="B1200" s="9" t="s">
        <v>2415</v>
      </c>
      <c r="C1200" s="9" t="s">
        <v>2416</v>
      </c>
      <c r="D1200" s="9" t="s">
        <v>1496</v>
      </c>
      <c r="E1200" s="22" t="n">
        <v>-0.0019</v>
      </c>
      <c r="F1200" s="22" t="n">
        <v>0.0137</v>
      </c>
      <c r="G1200" s="22" t="n">
        <v>0.0449</v>
      </c>
      <c r="H1200" s="22" t="n">
        <v>0.0639</v>
      </c>
      <c r="I1200" s="22" t="n">
        <v>0.0626</v>
      </c>
      <c r="J1200" s="22" t="n">
        <v>0.0515</v>
      </c>
      <c r="K1200" s="22" t="n">
        <v>0.0266</v>
      </c>
      <c r="L1200" s="22" t="n">
        <v>0.0219</v>
      </c>
    </row>
    <row r="1201" customFormat="false" ht="15" hidden="false" customHeight="false" outlineLevel="0" collapsed="false">
      <c r="A1201" s="8" t="n">
        <v>1193</v>
      </c>
      <c r="B1201" s="9" t="s">
        <v>2417</v>
      </c>
      <c r="C1201" s="9" t="s">
        <v>2418</v>
      </c>
      <c r="D1201" s="9" t="s">
        <v>1496</v>
      </c>
      <c r="E1201" s="22"/>
      <c r="F1201" s="22"/>
      <c r="G1201" s="22" t="n">
        <v>-0.2708</v>
      </c>
      <c r="H1201" s="22"/>
      <c r="I1201" s="22"/>
      <c r="J1201" s="22"/>
      <c r="K1201" s="22" t="n">
        <v>0.0109</v>
      </c>
      <c r="L1201" s="22"/>
    </row>
    <row r="1202" customFormat="false" ht="15" hidden="false" customHeight="false" outlineLevel="0" collapsed="false">
      <c r="A1202" s="8" t="n">
        <v>1194</v>
      </c>
      <c r="B1202" s="9" t="s">
        <v>2419</v>
      </c>
      <c r="C1202" s="9" t="s">
        <v>2420</v>
      </c>
      <c r="D1202" s="9" t="s">
        <v>1496</v>
      </c>
      <c r="E1202" s="22"/>
      <c r="F1202" s="22"/>
      <c r="G1202" s="22" t="n">
        <v>0.0922</v>
      </c>
      <c r="H1202" s="22"/>
      <c r="I1202" s="22"/>
      <c r="J1202" s="22"/>
      <c r="K1202" s="22" t="n">
        <v>0.0352</v>
      </c>
      <c r="L1202" s="22"/>
    </row>
    <row r="1203" customFormat="false" ht="15" hidden="false" customHeight="false" outlineLevel="0" collapsed="false">
      <c r="A1203" s="8" t="n">
        <v>1195</v>
      </c>
      <c r="B1203" s="9" t="s">
        <v>2421</v>
      </c>
      <c r="C1203" s="9" t="s">
        <v>2422</v>
      </c>
      <c r="D1203" s="9" t="s">
        <v>1496</v>
      </c>
      <c r="E1203" s="22"/>
      <c r="F1203" s="22"/>
      <c r="G1203" s="22" t="n">
        <v>0.1128</v>
      </c>
      <c r="H1203" s="22"/>
      <c r="I1203" s="22"/>
      <c r="J1203" s="22"/>
      <c r="K1203" s="22" t="n">
        <v>0.1094</v>
      </c>
      <c r="L1203" s="22"/>
    </row>
    <row r="1204" customFormat="false" ht="15" hidden="false" customHeight="false" outlineLevel="0" collapsed="false">
      <c r="A1204" s="8" t="n">
        <v>1196</v>
      </c>
      <c r="B1204" s="9" t="s">
        <v>2423</v>
      </c>
      <c r="C1204" s="9" t="s">
        <v>2424</v>
      </c>
      <c r="D1204" s="9" t="s">
        <v>1496</v>
      </c>
      <c r="E1204" s="22"/>
      <c r="F1204" s="22"/>
      <c r="G1204" s="22" t="n">
        <v>0.0136</v>
      </c>
      <c r="H1204" s="22"/>
      <c r="I1204" s="22"/>
      <c r="J1204" s="22"/>
      <c r="K1204" s="22" t="n">
        <v>0.0169</v>
      </c>
      <c r="L1204" s="22"/>
    </row>
    <row r="1205" customFormat="false" ht="15" hidden="false" customHeight="false" outlineLevel="0" collapsed="false">
      <c r="A1205" s="8" t="n">
        <v>1197</v>
      </c>
      <c r="B1205" s="9" t="s">
        <v>2425</v>
      </c>
      <c r="C1205" s="9" t="s">
        <v>2426</v>
      </c>
      <c r="D1205" s="9" t="s">
        <v>1496</v>
      </c>
      <c r="E1205" s="22"/>
      <c r="F1205" s="22"/>
      <c r="G1205" s="22" t="n">
        <v>0.1676</v>
      </c>
      <c r="H1205" s="22"/>
      <c r="I1205" s="22"/>
      <c r="J1205" s="22"/>
      <c r="K1205" s="22" t="n">
        <v>0.1566</v>
      </c>
      <c r="L1205" s="22"/>
    </row>
    <row r="1206" customFormat="false" ht="15" hidden="false" customHeight="false" outlineLevel="0" collapsed="false">
      <c r="A1206" s="8" t="n">
        <v>1198</v>
      </c>
      <c r="B1206" s="9" t="s">
        <v>2427</v>
      </c>
      <c r="C1206" s="9" t="s">
        <v>2428</v>
      </c>
      <c r="D1206" s="9" t="s">
        <v>1496</v>
      </c>
      <c r="E1206" s="22" t="n">
        <v>0.0941</v>
      </c>
      <c r="F1206" s="22" t="n">
        <v>0.0638</v>
      </c>
      <c r="G1206" s="22" t="n">
        <v>0.0846</v>
      </c>
      <c r="H1206" s="22" t="n">
        <v>0.0881</v>
      </c>
      <c r="I1206" s="22" t="n">
        <v>0.0997</v>
      </c>
      <c r="J1206" s="22" t="n">
        <v>0.1143</v>
      </c>
      <c r="K1206" s="22" t="n">
        <v>0.1212</v>
      </c>
      <c r="L1206" s="22" t="n">
        <v>0.1445</v>
      </c>
    </row>
    <row r="1207" customFormat="false" ht="15" hidden="false" customHeight="false" outlineLevel="0" collapsed="false">
      <c r="A1207" s="8" t="n">
        <v>1199</v>
      </c>
      <c r="B1207" s="9" t="s">
        <v>2429</v>
      </c>
      <c r="C1207" s="9" t="s">
        <v>2430</v>
      </c>
      <c r="D1207" s="9" t="s">
        <v>1496</v>
      </c>
      <c r="E1207" s="22"/>
      <c r="F1207" s="22"/>
      <c r="G1207" s="22" t="n">
        <v>0.0884</v>
      </c>
      <c r="H1207" s="22"/>
      <c r="I1207" s="22"/>
      <c r="J1207" s="22"/>
      <c r="K1207" s="22" t="n">
        <v>0.1081</v>
      </c>
      <c r="L1207" s="22"/>
    </row>
    <row r="1208" customFormat="false" ht="15" hidden="false" customHeight="false" outlineLevel="0" collapsed="false">
      <c r="A1208" s="8" t="n">
        <v>1200</v>
      </c>
      <c r="B1208" s="9" t="s">
        <v>2431</v>
      </c>
      <c r="C1208" s="9" t="s">
        <v>2432</v>
      </c>
      <c r="D1208" s="9" t="s">
        <v>1496</v>
      </c>
      <c r="E1208" s="22" t="n">
        <v>0.0669</v>
      </c>
      <c r="F1208" s="22" t="n">
        <v>0.0687</v>
      </c>
      <c r="G1208" s="22" t="n">
        <v>0.0717</v>
      </c>
      <c r="H1208" s="22" t="n">
        <v>0.0808</v>
      </c>
      <c r="I1208" s="22" t="n">
        <v>0.0949</v>
      </c>
      <c r="J1208" s="22" t="n">
        <v>0.1034</v>
      </c>
      <c r="K1208" s="22" t="n">
        <v>0.1372</v>
      </c>
      <c r="L1208" s="22" t="n">
        <v>0.1651</v>
      </c>
    </row>
    <row r="1209" customFormat="false" ht="15" hidden="false" customHeight="false" outlineLevel="0" collapsed="false">
      <c r="A1209" s="8" t="n">
        <v>1201</v>
      </c>
      <c r="B1209" s="9" t="s">
        <v>2433</v>
      </c>
      <c r="C1209" s="9" t="s">
        <v>2434</v>
      </c>
      <c r="D1209" s="9" t="s">
        <v>1496</v>
      </c>
      <c r="E1209" s="22" t="n">
        <v>0.1567</v>
      </c>
      <c r="F1209" s="22" t="n">
        <v>0.1731</v>
      </c>
      <c r="G1209" s="22" t="n">
        <v>0.1734</v>
      </c>
      <c r="H1209" s="22" t="n">
        <v>0.1561</v>
      </c>
      <c r="I1209" s="22" t="n">
        <v>0.1239</v>
      </c>
      <c r="J1209" s="22" t="n">
        <v>0.132</v>
      </c>
      <c r="K1209" s="22" t="n">
        <v>0.1463</v>
      </c>
      <c r="L1209" s="22" t="n">
        <v>0.1686</v>
      </c>
    </row>
    <row r="1210" customFormat="false" ht="15" hidden="false" customHeight="false" outlineLevel="0" collapsed="false">
      <c r="A1210" s="8" t="n">
        <v>1202</v>
      </c>
      <c r="B1210" s="9" t="s">
        <v>2435</v>
      </c>
      <c r="C1210" s="9" t="s">
        <v>2436</v>
      </c>
      <c r="D1210" s="9" t="s">
        <v>1496</v>
      </c>
      <c r="E1210" s="22"/>
      <c r="F1210" s="22"/>
      <c r="G1210" s="22" t="n">
        <v>0.0592</v>
      </c>
      <c r="H1210" s="22"/>
      <c r="I1210" s="22" t="n">
        <v>0.0752</v>
      </c>
      <c r="J1210" s="22" t="n">
        <v>0.0865</v>
      </c>
      <c r="K1210" s="22" t="n">
        <v>0.0863</v>
      </c>
      <c r="L1210" s="22" t="n">
        <v>0.093</v>
      </c>
    </row>
    <row r="1211" customFormat="false" ht="15" hidden="false" customHeight="false" outlineLevel="0" collapsed="false">
      <c r="A1211" s="8" t="n">
        <v>1203</v>
      </c>
      <c r="B1211" s="9" t="s">
        <v>2437</v>
      </c>
      <c r="C1211" s="9" t="s">
        <v>2438</v>
      </c>
      <c r="D1211" s="9" t="s">
        <v>1496</v>
      </c>
      <c r="E1211" s="22"/>
      <c r="F1211" s="22"/>
      <c r="G1211" s="22" t="n">
        <v>0.2578</v>
      </c>
      <c r="H1211" s="22"/>
      <c r="I1211" s="22"/>
      <c r="J1211" s="22"/>
      <c r="K1211" s="22" t="n">
        <v>0.2289</v>
      </c>
      <c r="L1211" s="22"/>
    </row>
    <row r="1212" customFormat="false" ht="15" hidden="false" customHeight="false" outlineLevel="0" collapsed="false">
      <c r="A1212" s="8" t="n">
        <v>1204</v>
      </c>
      <c r="B1212" s="9" t="s">
        <v>2439</v>
      </c>
      <c r="C1212" s="9" t="s">
        <v>2440</v>
      </c>
      <c r="D1212" s="9" t="s">
        <v>1496</v>
      </c>
      <c r="E1212" s="22"/>
      <c r="F1212" s="22"/>
      <c r="G1212" s="22" t="n">
        <v>0.4074</v>
      </c>
      <c r="H1212" s="22"/>
      <c r="I1212" s="22"/>
      <c r="J1212" s="22"/>
      <c r="K1212" s="22" t="n">
        <v>0.2864</v>
      </c>
      <c r="L1212" s="22"/>
    </row>
    <row r="1213" customFormat="false" ht="15" hidden="false" customHeight="false" outlineLevel="0" collapsed="false">
      <c r="A1213" s="8" t="n">
        <v>1205</v>
      </c>
      <c r="B1213" s="9" t="s">
        <v>2441</v>
      </c>
      <c r="C1213" s="9" t="s">
        <v>2442</v>
      </c>
      <c r="D1213" s="9" t="s">
        <v>1496</v>
      </c>
      <c r="E1213" s="22"/>
      <c r="F1213" s="22"/>
      <c r="G1213" s="22" t="n">
        <v>0.0149</v>
      </c>
      <c r="H1213" s="22"/>
      <c r="I1213" s="22"/>
      <c r="J1213" s="22"/>
      <c r="K1213" s="22" t="n">
        <v>0.0211</v>
      </c>
      <c r="L1213" s="22"/>
    </row>
    <row r="1214" customFormat="false" ht="15" hidden="false" customHeight="false" outlineLevel="0" collapsed="false">
      <c r="A1214" s="8" t="n">
        <v>1206</v>
      </c>
      <c r="B1214" s="9" t="s">
        <v>2443</v>
      </c>
      <c r="C1214" s="9" t="s">
        <v>2444</v>
      </c>
      <c r="D1214" s="9" t="s">
        <v>1496</v>
      </c>
      <c r="E1214" s="22" t="n">
        <v>0.0062</v>
      </c>
      <c r="F1214" s="22" t="n">
        <v>0.0023</v>
      </c>
      <c r="G1214" s="22" t="n">
        <v>0.0077</v>
      </c>
      <c r="H1214" s="22" t="n">
        <v>0.0077</v>
      </c>
      <c r="I1214" s="22" t="n">
        <v>0.0081</v>
      </c>
      <c r="J1214" s="22" t="n">
        <v>0.0532</v>
      </c>
      <c r="K1214" s="22" t="n">
        <v>0.0505</v>
      </c>
      <c r="L1214" s="22" t="n">
        <v>0.0518</v>
      </c>
    </row>
    <row r="1215" customFormat="false" ht="15" hidden="false" customHeight="false" outlineLevel="0" collapsed="false">
      <c r="A1215" s="8" t="n">
        <v>1207</v>
      </c>
      <c r="B1215" s="9" t="s">
        <v>2445</v>
      </c>
      <c r="C1215" s="9" t="s">
        <v>2446</v>
      </c>
      <c r="D1215" s="9" t="s">
        <v>1496</v>
      </c>
      <c r="E1215" s="22"/>
      <c r="F1215" s="22"/>
      <c r="G1215" s="22" t="n">
        <v>0.1447</v>
      </c>
      <c r="H1215" s="22"/>
      <c r="I1215" s="22"/>
      <c r="J1215" s="22"/>
      <c r="K1215" s="22" t="n">
        <v>0.0888</v>
      </c>
      <c r="L1215" s="22"/>
    </row>
    <row r="1216" customFormat="false" ht="15" hidden="false" customHeight="false" outlineLevel="0" collapsed="false">
      <c r="A1216" s="8" t="n">
        <v>1208</v>
      </c>
      <c r="B1216" s="9" t="s">
        <v>2447</v>
      </c>
      <c r="C1216" s="9" t="s">
        <v>2448</v>
      </c>
      <c r="D1216" s="9" t="s">
        <v>1496</v>
      </c>
      <c r="E1216" s="22" t="n">
        <v>0.141</v>
      </c>
      <c r="F1216" s="22" t="n">
        <v>0.1351</v>
      </c>
      <c r="G1216" s="22" t="n">
        <v>0.1283</v>
      </c>
      <c r="H1216" s="22" t="n">
        <v>0.1264</v>
      </c>
      <c r="I1216" s="22" t="n">
        <v>0.1169</v>
      </c>
      <c r="J1216" s="22" t="n">
        <v>0.1262</v>
      </c>
      <c r="K1216" s="22" t="n">
        <v>0.1182</v>
      </c>
      <c r="L1216" s="22" t="n">
        <v>0.1173</v>
      </c>
    </row>
    <row r="1217" customFormat="false" ht="15" hidden="false" customHeight="false" outlineLevel="0" collapsed="false">
      <c r="A1217" s="8" t="n">
        <v>1209</v>
      </c>
      <c r="B1217" s="9" t="s">
        <v>2449</v>
      </c>
      <c r="C1217" s="9" t="s">
        <v>2450</v>
      </c>
      <c r="D1217" s="9" t="s">
        <v>1496</v>
      </c>
      <c r="E1217" s="22" t="n">
        <v>-0.0876</v>
      </c>
      <c r="F1217" s="22" t="n">
        <v>-0.053</v>
      </c>
      <c r="G1217" s="22" t="n">
        <v>0.0425</v>
      </c>
      <c r="H1217" s="22" t="n">
        <v>0.0897</v>
      </c>
      <c r="I1217" s="22" t="n">
        <v>0.1029</v>
      </c>
      <c r="J1217" s="22" t="n">
        <v>0.0918</v>
      </c>
      <c r="K1217" s="22" t="n">
        <v>0.0947</v>
      </c>
      <c r="L1217" s="22" t="n">
        <v>0.0804</v>
      </c>
    </row>
    <row r="1218" customFormat="false" ht="15" hidden="false" customHeight="false" outlineLevel="0" collapsed="false">
      <c r="A1218" s="8" t="n">
        <v>1210</v>
      </c>
      <c r="B1218" s="9" t="s">
        <v>2451</v>
      </c>
      <c r="C1218" s="9" t="s">
        <v>2452</v>
      </c>
      <c r="D1218" s="9" t="s">
        <v>1496</v>
      </c>
      <c r="E1218" s="22" t="n">
        <v>0.409</v>
      </c>
      <c r="F1218" s="22" t="n">
        <v>0.3897</v>
      </c>
      <c r="G1218" s="22" t="n">
        <v>0.3531</v>
      </c>
      <c r="H1218" s="22" t="n">
        <v>0.3224</v>
      </c>
      <c r="I1218" s="22" t="n">
        <v>0.3254</v>
      </c>
      <c r="J1218" s="22" t="n">
        <v>0.3131</v>
      </c>
      <c r="K1218" s="22" t="n">
        <v>0.315</v>
      </c>
      <c r="L1218" s="22" t="n">
        <v>0.2992</v>
      </c>
    </row>
    <row r="1219" customFormat="false" ht="15" hidden="false" customHeight="false" outlineLevel="0" collapsed="false">
      <c r="A1219" s="8" t="n">
        <v>1211</v>
      </c>
      <c r="B1219" s="9" t="s">
        <v>2453</v>
      </c>
      <c r="C1219" s="9" t="s">
        <v>2454</v>
      </c>
      <c r="D1219" s="9" t="s">
        <v>1496</v>
      </c>
      <c r="E1219" s="22" t="n">
        <v>0.1872</v>
      </c>
      <c r="F1219" s="22" t="n">
        <v>0.2</v>
      </c>
      <c r="G1219" s="22" t="n">
        <v>0.2002</v>
      </c>
      <c r="H1219" s="22" t="n">
        <v>0.1986</v>
      </c>
      <c r="I1219" s="22" t="n">
        <v>0.2257</v>
      </c>
      <c r="J1219" s="22" t="n">
        <v>0.2222</v>
      </c>
      <c r="K1219" s="22" t="n">
        <v>0.2428</v>
      </c>
      <c r="L1219" s="22" t="n">
        <v>0.2481</v>
      </c>
    </row>
    <row r="1220" customFormat="false" ht="15" hidden="false" customHeight="false" outlineLevel="0" collapsed="false">
      <c r="A1220" s="8" t="n">
        <v>1212</v>
      </c>
      <c r="B1220" s="9" t="s">
        <v>2455</v>
      </c>
      <c r="C1220" s="9" t="s">
        <v>2456</v>
      </c>
      <c r="D1220" s="9" t="s">
        <v>1496</v>
      </c>
      <c r="E1220" s="22"/>
      <c r="F1220" s="22"/>
      <c r="G1220" s="22" t="n">
        <v>0.1793</v>
      </c>
      <c r="H1220" s="22"/>
      <c r="I1220" s="22"/>
      <c r="J1220" s="22"/>
      <c r="K1220" s="22" t="n">
        <v>0.1456</v>
      </c>
      <c r="L1220" s="22"/>
    </row>
    <row r="1221" customFormat="false" ht="15" hidden="false" customHeight="false" outlineLevel="0" collapsed="false">
      <c r="A1221" s="8" t="n">
        <v>1213</v>
      </c>
      <c r="B1221" s="9" t="s">
        <v>2457</v>
      </c>
      <c r="C1221" s="9" t="s">
        <v>2458</v>
      </c>
      <c r="D1221" s="9" t="s">
        <v>1496</v>
      </c>
      <c r="E1221" s="22"/>
      <c r="F1221" s="22"/>
      <c r="G1221" s="22"/>
      <c r="H1221" s="22"/>
      <c r="I1221" s="22"/>
      <c r="J1221" s="22"/>
      <c r="K1221" s="22"/>
      <c r="L1221" s="22"/>
    </row>
    <row r="1222" customFormat="false" ht="15" hidden="false" customHeight="false" outlineLevel="0" collapsed="false">
      <c r="A1222" s="8" t="n">
        <v>1214</v>
      </c>
      <c r="B1222" s="9" t="s">
        <v>2459</v>
      </c>
      <c r="C1222" s="9" t="s">
        <v>2460</v>
      </c>
      <c r="D1222" s="9" t="s">
        <v>1496</v>
      </c>
      <c r="E1222" s="22"/>
      <c r="F1222" s="22"/>
      <c r="G1222" s="22" t="n">
        <v>0.073</v>
      </c>
      <c r="H1222" s="22"/>
      <c r="I1222" s="22"/>
      <c r="J1222" s="22"/>
      <c r="K1222" s="22" t="n">
        <v>0.0865</v>
      </c>
      <c r="L1222" s="22"/>
    </row>
    <row r="1223" customFormat="false" ht="15" hidden="false" customHeight="false" outlineLevel="0" collapsed="false">
      <c r="A1223" s="8" t="n">
        <v>1215</v>
      </c>
      <c r="B1223" s="9" t="s">
        <v>2461</v>
      </c>
      <c r="C1223" s="9" t="s">
        <v>2462</v>
      </c>
      <c r="D1223" s="9" t="s">
        <v>1496</v>
      </c>
      <c r="E1223" s="22" t="n">
        <v>-0.8649</v>
      </c>
      <c r="F1223" s="22" t="n">
        <v>-0.9945</v>
      </c>
      <c r="G1223" s="22" t="n">
        <v>-0.9603</v>
      </c>
      <c r="H1223" s="22" t="n">
        <v>-0.9534</v>
      </c>
      <c r="I1223" s="22" t="n">
        <v>-0.7965</v>
      </c>
      <c r="J1223" s="22" t="n">
        <v>-0.7486</v>
      </c>
      <c r="K1223" s="22" t="n">
        <v>-0.0958</v>
      </c>
      <c r="L1223" s="22" t="n">
        <v>0.3726</v>
      </c>
    </row>
    <row r="1224" customFormat="false" ht="15" hidden="false" customHeight="false" outlineLevel="0" collapsed="false">
      <c r="A1224" s="8" t="n">
        <v>1216</v>
      </c>
      <c r="B1224" s="9" t="s">
        <v>2463</v>
      </c>
      <c r="C1224" s="9" t="s">
        <v>2464</v>
      </c>
      <c r="D1224" s="9" t="s">
        <v>1496</v>
      </c>
      <c r="E1224" s="22" t="n">
        <v>0.0869</v>
      </c>
      <c r="F1224" s="22" t="n">
        <v>0.0745</v>
      </c>
      <c r="G1224" s="22" t="n">
        <v>0.0906</v>
      </c>
      <c r="H1224" s="22" t="n">
        <v>0.0865</v>
      </c>
      <c r="I1224" s="22" t="n">
        <v>0.0848</v>
      </c>
      <c r="J1224" s="22" t="n">
        <v>0.0842</v>
      </c>
      <c r="K1224" s="22" t="n">
        <v>0.0802</v>
      </c>
      <c r="L1224" s="22" t="n">
        <v>0.079</v>
      </c>
    </row>
    <row r="1225" customFormat="false" ht="15" hidden="false" customHeight="false" outlineLevel="0" collapsed="false">
      <c r="A1225" s="8" t="n">
        <v>1217</v>
      </c>
      <c r="B1225" s="9" t="s">
        <v>2465</v>
      </c>
      <c r="C1225" s="9" t="s">
        <v>2466</v>
      </c>
      <c r="D1225" s="9" t="s">
        <v>1496</v>
      </c>
      <c r="E1225" s="22" t="n">
        <v>0.0202</v>
      </c>
      <c r="F1225" s="22" t="n">
        <v>0.0413</v>
      </c>
      <c r="G1225" s="22" t="n">
        <v>0.0592</v>
      </c>
      <c r="H1225" s="22" t="n">
        <v>0.061</v>
      </c>
      <c r="I1225" s="22" t="n">
        <v>0.0687</v>
      </c>
      <c r="J1225" s="22" t="n">
        <v>0.0765</v>
      </c>
      <c r="K1225" s="22" t="n">
        <v>0.0777</v>
      </c>
      <c r="L1225" s="22" t="n">
        <v>0.0821</v>
      </c>
    </row>
    <row r="1226" customFormat="false" ht="15" hidden="false" customHeight="false" outlineLevel="0" collapsed="false">
      <c r="A1226" s="8" t="n">
        <v>1218</v>
      </c>
      <c r="B1226" s="9" t="s">
        <v>2467</v>
      </c>
      <c r="C1226" s="9" t="s">
        <v>2468</v>
      </c>
      <c r="D1226" s="9" t="s">
        <v>1496</v>
      </c>
      <c r="E1226" s="22"/>
      <c r="F1226" s="22"/>
      <c r="G1226" s="22"/>
      <c r="H1226" s="22"/>
      <c r="I1226" s="22"/>
      <c r="J1226" s="22"/>
      <c r="K1226" s="22"/>
      <c r="L1226" s="22"/>
    </row>
    <row r="1227" customFormat="false" ht="15" hidden="false" customHeight="false" outlineLevel="0" collapsed="false">
      <c r="A1227" s="8" t="n">
        <v>1219</v>
      </c>
      <c r="B1227" s="9" t="s">
        <v>2469</v>
      </c>
      <c r="C1227" s="9" t="s">
        <v>2470</v>
      </c>
      <c r="D1227" s="9" t="s">
        <v>1496</v>
      </c>
      <c r="E1227" s="22"/>
      <c r="F1227" s="22"/>
      <c r="G1227" s="22" t="n">
        <v>0.089</v>
      </c>
      <c r="H1227" s="22"/>
      <c r="I1227" s="22"/>
      <c r="J1227" s="22"/>
      <c r="K1227" s="22" t="n">
        <v>0.1219</v>
      </c>
      <c r="L1227" s="22"/>
    </row>
    <row r="1228" customFormat="false" ht="15" hidden="false" customHeight="false" outlineLevel="0" collapsed="false">
      <c r="A1228" s="8" t="n">
        <v>1220</v>
      </c>
      <c r="B1228" s="9" t="s">
        <v>2471</v>
      </c>
      <c r="C1228" s="9" t="s">
        <v>2472</v>
      </c>
      <c r="D1228" s="9" t="s">
        <v>1496</v>
      </c>
      <c r="E1228" s="22"/>
      <c r="F1228" s="22"/>
      <c r="G1228" s="22" t="n">
        <v>0</v>
      </c>
      <c r="H1228" s="22"/>
      <c r="I1228" s="22"/>
      <c r="J1228" s="22"/>
      <c r="K1228" s="22"/>
      <c r="L1228" s="22"/>
    </row>
    <row r="1229" customFormat="false" ht="15" hidden="false" customHeight="false" outlineLevel="0" collapsed="false">
      <c r="A1229" s="8" t="n">
        <v>1221</v>
      </c>
      <c r="B1229" s="9" t="s">
        <v>2473</v>
      </c>
      <c r="C1229" s="9" t="s">
        <v>2474</v>
      </c>
      <c r="D1229" s="9" t="s">
        <v>1496</v>
      </c>
      <c r="E1229" s="22"/>
      <c r="F1229" s="22"/>
      <c r="G1229" s="22" t="n">
        <v>0.1462</v>
      </c>
      <c r="H1229" s="22"/>
      <c r="I1229" s="22"/>
      <c r="J1229" s="22"/>
      <c r="K1229" s="22" t="n">
        <v>0.1304</v>
      </c>
      <c r="L1229" s="22"/>
    </row>
    <row r="1230" customFormat="false" ht="15" hidden="false" customHeight="false" outlineLevel="0" collapsed="false">
      <c r="A1230" s="8" t="n">
        <v>1222</v>
      </c>
      <c r="B1230" s="9" t="s">
        <v>2475</v>
      </c>
      <c r="C1230" s="9" t="s">
        <v>2476</v>
      </c>
      <c r="D1230" s="9" t="s">
        <v>1496</v>
      </c>
      <c r="E1230" s="22"/>
      <c r="F1230" s="22"/>
      <c r="G1230" s="22" t="n">
        <v>0.2034</v>
      </c>
      <c r="H1230" s="22"/>
      <c r="I1230" s="22"/>
      <c r="J1230" s="22"/>
      <c r="K1230" s="22" t="n">
        <v>0.1999</v>
      </c>
      <c r="L1230" s="22"/>
    </row>
    <row r="1231" customFormat="false" ht="15" hidden="false" customHeight="false" outlineLevel="0" collapsed="false">
      <c r="A1231" s="8" t="n">
        <v>1223</v>
      </c>
      <c r="B1231" s="9" t="s">
        <v>2477</v>
      </c>
      <c r="C1231" s="9" t="s">
        <v>2478</v>
      </c>
      <c r="D1231" s="9" t="s">
        <v>1496</v>
      </c>
      <c r="E1231" s="22"/>
      <c r="F1231" s="22"/>
      <c r="G1231" s="22" t="n">
        <v>0.2852</v>
      </c>
      <c r="H1231" s="22"/>
      <c r="I1231" s="22"/>
      <c r="J1231" s="22"/>
      <c r="K1231" s="22" t="n">
        <v>0.23</v>
      </c>
      <c r="L1231" s="22"/>
    </row>
    <row r="1232" customFormat="false" ht="15" hidden="false" customHeight="false" outlineLevel="0" collapsed="false">
      <c r="A1232" s="8" t="n">
        <v>1224</v>
      </c>
      <c r="B1232" s="9" t="s">
        <v>2479</v>
      </c>
      <c r="C1232" s="9" t="s">
        <v>2480</v>
      </c>
      <c r="D1232" s="9" t="s">
        <v>1496</v>
      </c>
      <c r="E1232" s="22" t="n">
        <v>0.0757</v>
      </c>
      <c r="F1232" s="22" t="n">
        <v>0.0735</v>
      </c>
      <c r="G1232" s="22" t="n">
        <v>0.0584</v>
      </c>
      <c r="H1232" s="22" t="n">
        <v>0.0544</v>
      </c>
      <c r="I1232" s="22" t="n">
        <v>0.0487</v>
      </c>
      <c r="J1232" s="22" t="n">
        <v>0.0394</v>
      </c>
      <c r="K1232" s="22" t="n">
        <v>0.0394</v>
      </c>
      <c r="L1232" s="22" t="n">
        <v>0.0385</v>
      </c>
    </row>
    <row r="1233" customFormat="false" ht="15" hidden="false" customHeight="false" outlineLevel="0" collapsed="false">
      <c r="A1233" s="8" t="n">
        <v>1225</v>
      </c>
      <c r="B1233" s="9" t="s">
        <v>2481</v>
      </c>
      <c r="C1233" s="9" t="s">
        <v>2482</v>
      </c>
      <c r="D1233" s="9" t="s">
        <v>1496</v>
      </c>
      <c r="E1233" s="22" t="n">
        <v>0.0833</v>
      </c>
      <c r="F1233" s="22" t="n">
        <v>0.0811</v>
      </c>
      <c r="G1233" s="22" t="n">
        <v>0.0763</v>
      </c>
      <c r="H1233" s="22" t="n">
        <v>0.0716</v>
      </c>
      <c r="I1233" s="22" t="n">
        <v>0.0632</v>
      </c>
      <c r="J1233" s="22" t="n">
        <v>0.0587</v>
      </c>
      <c r="K1233" s="22" t="n">
        <v>0.0666</v>
      </c>
      <c r="L1233" s="22" t="n">
        <v>0.0721</v>
      </c>
    </row>
    <row r="1234" customFormat="false" ht="15" hidden="false" customHeight="false" outlineLevel="0" collapsed="false">
      <c r="A1234" s="8" t="n">
        <v>1226</v>
      </c>
      <c r="B1234" s="9" t="s">
        <v>2483</v>
      </c>
      <c r="C1234" s="9" t="s">
        <v>2484</v>
      </c>
      <c r="D1234" s="9" t="s">
        <v>1496</v>
      </c>
      <c r="E1234" s="22" t="n">
        <v>0.0838</v>
      </c>
      <c r="F1234" s="22" t="n">
        <v>0.0881</v>
      </c>
      <c r="G1234" s="22" t="n">
        <v>0.0876</v>
      </c>
      <c r="H1234" s="22" t="n">
        <v>0.087</v>
      </c>
      <c r="I1234" s="22" t="n">
        <v>0.0868</v>
      </c>
      <c r="J1234" s="22" t="n">
        <v>0.0891</v>
      </c>
      <c r="K1234" s="22" t="n">
        <v>0.0976</v>
      </c>
      <c r="L1234" s="22" t="n">
        <v>0.102</v>
      </c>
    </row>
    <row r="1235" customFormat="false" ht="15" hidden="false" customHeight="false" outlineLevel="0" collapsed="false">
      <c r="A1235" s="8" t="n">
        <v>1227</v>
      </c>
      <c r="B1235" s="9" t="s">
        <v>2485</v>
      </c>
      <c r="C1235" s="9" t="s">
        <v>2486</v>
      </c>
      <c r="D1235" s="9" t="s">
        <v>1496</v>
      </c>
      <c r="E1235" s="22"/>
      <c r="F1235" s="22"/>
      <c r="G1235" s="22" t="n">
        <v>0.5632</v>
      </c>
      <c r="H1235" s="22"/>
      <c r="I1235" s="22"/>
      <c r="J1235" s="22"/>
      <c r="K1235" s="22" t="n">
        <v>0.3713</v>
      </c>
      <c r="L1235" s="22"/>
    </row>
    <row r="1236" customFormat="false" ht="15" hidden="false" customHeight="false" outlineLevel="0" collapsed="false">
      <c r="A1236" s="8" t="n">
        <v>1228</v>
      </c>
      <c r="B1236" s="9" t="s">
        <v>2487</v>
      </c>
      <c r="C1236" s="9" t="s">
        <v>2488</v>
      </c>
      <c r="D1236" s="9" t="s">
        <v>1496</v>
      </c>
      <c r="E1236" s="22"/>
      <c r="F1236" s="22"/>
      <c r="G1236" s="22" t="n">
        <v>0.1402</v>
      </c>
      <c r="H1236" s="22"/>
      <c r="I1236" s="22"/>
      <c r="J1236" s="22"/>
      <c r="K1236" s="22" t="n">
        <v>0.0559</v>
      </c>
      <c r="L1236" s="22" t="n">
        <v>0.0513</v>
      </c>
    </row>
    <row r="1237" customFormat="false" ht="15" hidden="false" customHeight="false" outlineLevel="0" collapsed="false">
      <c r="A1237" s="8" t="n">
        <v>1229</v>
      </c>
      <c r="B1237" s="9" t="s">
        <v>2489</v>
      </c>
      <c r="C1237" s="9" t="s">
        <v>2490</v>
      </c>
      <c r="D1237" s="9" t="s">
        <v>1496</v>
      </c>
      <c r="E1237" s="22"/>
      <c r="F1237" s="22"/>
      <c r="G1237" s="22" t="n">
        <v>0.0057</v>
      </c>
      <c r="H1237" s="22"/>
      <c r="I1237" s="22"/>
      <c r="J1237" s="22"/>
      <c r="K1237" s="22" t="n">
        <v>0.0035</v>
      </c>
      <c r="L1237" s="22"/>
    </row>
    <row r="1238" customFormat="false" ht="15" hidden="false" customHeight="false" outlineLevel="0" collapsed="false">
      <c r="A1238" s="8" t="n">
        <v>1230</v>
      </c>
      <c r="B1238" s="9" t="s">
        <v>2491</v>
      </c>
      <c r="C1238" s="9" t="s">
        <v>2492</v>
      </c>
      <c r="D1238" s="9" t="s">
        <v>1496</v>
      </c>
      <c r="E1238" s="22"/>
      <c r="F1238" s="22"/>
      <c r="G1238" s="22" t="n">
        <v>0.026</v>
      </c>
      <c r="H1238" s="22"/>
      <c r="I1238" s="22"/>
      <c r="J1238" s="22"/>
      <c r="K1238" s="22" t="n">
        <v>0.0359</v>
      </c>
      <c r="L1238" s="22"/>
    </row>
    <row r="1239" customFormat="false" ht="15" hidden="false" customHeight="false" outlineLevel="0" collapsed="false">
      <c r="A1239" s="8" t="n">
        <v>1231</v>
      </c>
      <c r="B1239" s="9" t="s">
        <v>2493</v>
      </c>
      <c r="C1239" s="9" t="s">
        <v>2494</v>
      </c>
      <c r="D1239" s="9" t="s">
        <v>1496</v>
      </c>
      <c r="E1239" s="22" t="n">
        <v>0.1776</v>
      </c>
      <c r="F1239" s="22" t="n">
        <v>0.1957</v>
      </c>
      <c r="G1239" s="22" t="n">
        <v>0.1706</v>
      </c>
      <c r="H1239" s="22" t="n">
        <v>0.2196</v>
      </c>
      <c r="I1239" s="22" t="n">
        <v>0.1788</v>
      </c>
      <c r="J1239" s="22" t="n">
        <v>0.1732</v>
      </c>
      <c r="K1239" s="22" t="n">
        <v>0.1904</v>
      </c>
      <c r="L1239" s="22" t="n">
        <v>0.1635</v>
      </c>
    </row>
    <row r="1240" customFormat="false" ht="15" hidden="false" customHeight="false" outlineLevel="0" collapsed="false">
      <c r="A1240" s="8" t="n">
        <v>1232</v>
      </c>
      <c r="B1240" s="9" t="s">
        <v>2495</v>
      </c>
      <c r="C1240" s="9" t="s">
        <v>2496</v>
      </c>
      <c r="D1240" s="9" t="s">
        <v>1496</v>
      </c>
      <c r="E1240" s="22"/>
      <c r="F1240" s="22"/>
      <c r="G1240" s="22" t="n">
        <v>0.0629</v>
      </c>
      <c r="H1240" s="22"/>
      <c r="I1240" s="22"/>
      <c r="J1240" s="22"/>
      <c r="K1240" s="22" t="n">
        <v>0.1102</v>
      </c>
      <c r="L1240" s="22"/>
    </row>
    <row r="1241" customFormat="false" ht="15" hidden="false" customHeight="false" outlineLevel="0" collapsed="false">
      <c r="A1241" s="8" t="n">
        <v>1233</v>
      </c>
      <c r="B1241" s="9" t="s">
        <v>2497</v>
      </c>
      <c r="C1241" s="9" t="s">
        <v>2498</v>
      </c>
      <c r="D1241" s="9" t="s">
        <v>1496</v>
      </c>
      <c r="E1241" s="22"/>
      <c r="F1241" s="22"/>
      <c r="G1241" s="22" t="n">
        <v>0.0897</v>
      </c>
      <c r="H1241" s="22"/>
      <c r="I1241" s="22"/>
      <c r="J1241" s="22"/>
      <c r="K1241" s="22" t="n">
        <v>0.1027</v>
      </c>
      <c r="L1241" s="22"/>
    </row>
    <row r="1242" customFormat="false" ht="15" hidden="false" customHeight="false" outlineLevel="0" collapsed="false">
      <c r="A1242" s="8" t="n">
        <v>1234</v>
      </c>
      <c r="B1242" s="9" t="s">
        <v>2499</v>
      </c>
      <c r="C1242" s="9" t="s">
        <v>2500</v>
      </c>
      <c r="D1242" s="9" t="s">
        <v>1496</v>
      </c>
      <c r="E1242" s="22"/>
      <c r="F1242" s="22"/>
      <c r="G1242" s="22" t="n">
        <v>0.0683</v>
      </c>
      <c r="H1242" s="22"/>
      <c r="I1242" s="22"/>
      <c r="J1242" s="22"/>
      <c r="K1242" s="22" t="n">
        <v>0.1069</v>
      </c>
      <c r="L1242" s="22"/>
    </row>
    <row r="1243" customFormat="false" ht="15" hidden="false" customHeight="false" outlineLevel="0" collapsed="false">
      <c r="A1243" s="8" t="n">
        <v>1235</v>
      </c>
      <c r="B1243" s="9" t="s">
        <v>2501</v>
      </c>
      <c r="C1243" s="9" t="s">
        <v>2502</v>
      </c>
      <c r="D1243" s="9" t="s">
        <v>1496</v>
      </c>
      <c r="E1243" s="22"/>
      <c r="F1243" s="22"/>
      <c r="G1243" s="22" t="n">
        <v>0.1211</v>
      </c>
      <c r="H1243" s="22"/>
      <c r="I1243" s="22"/>
      <c r="J1243" s="22"/>
      <c r="K1243" s="22" t="n">
        <v>0.0865</v>
      </c>
      <c r="L1243" s="22"/>
    </row>
    <row r="1244" customFormat="false" ht="15" hidden="false" customHeight="false" outlineLevel="0" collapsed="false">
      <c r="A1244" s="8" t="n">
        <v>1236</v>
      </c>
      <c r="B1244" s="9" t="s">
        <v>2503</v>
      </c>
      <c r="C1244" s="9" t="s">
        <v>2504</v>
      </c>
      <c r="D1244" s="9" t="s">
        <v>1496</v>
      </c>
      <c r="E1244" s="22"/>
      <c r="F1244" s="22"/>
      <c r="G1244" s="22" t="n">
        <v>0.0276</v>
      </c>
      <c r="H1244" s="22"/>
      <c r="I1244" s="22"/>
      <c r="J1244" s="22"/>
      <c r="K1244" s="22"/>
      <c r="L1244" s="22"/>
    </row>
    <row r="1245" customFormat="false" ht="15" hidden="false" customHeight="false" outlineLevel="0" collapsed="false">
      <c r="A1245" s="8" t="n">
        <v>1237</v>
      </c>
      <c r="B1245" s="9" t="s">
        <v>2505</v>
      </c>
      <c r="C1245" s="9" t="s">
        <v>2506</v>
      </c>
      <c r="D1245" s="9" t="s">
        <v>1496</v>
      </c>
      <c r="E1245" s="22"/>
      <c r="F1245" s="22"/>
      <c r="G1245" s="22" t="n">
        <v>0.0056</v>
      </c>
      <c r="H1245" s="22"/>
      <c r="I1245" s="22"/>
      <c r="J1245" s="22"/>
      <c r="K1245" s="22" t="n">
        <v>0.0309</v>
      </c>
      <c r="L1245" s="22"/>
    </row>
    <row r="1246" customFormat="false" ht="15" hidden="false" customHeight="false" outlineLevel="0" collapsed="false">
      <c r="A1246" s="8" t="n">
        <v>1238</v>
      </c>
      <c r="B1246" s="9" t="s">
        <v>2507</v>
      </c>
      <c r="C1246" s="9" t="s">
        <v>2508</v>
      </c>
      <c r="D1246" s="9" t="s">
        <v>1496</v>
      </c>
      <c r="E1246" s="22" t="n">
        <v>0.0461</v>
      </c>
      <c r="F1246" s="22" t="n">
        <v>0.028</v>
      </c>
      <c r="G1246" s="22" t="n">
        <v>0.0395</v>
      </c>
      <c r="H1246" s="22" t="n">
        <v>0.0195</v>
      </c>
      <c r="I1246" s="22" t="n">
        <v>0.0285</v>
      </c>
      <c r="J1246" s="22" t="n">
        <v>0.0377</v>
      </c>
      <c r="K1246" s="22" t="n">
        <v>0.0415</v>
      </c>
      <c r="L1246" s="22" t="n">
        <v>0.0864</v>
      </c>
    </row>
    <row r="1247" customFormat="false" ht="15" hidden="false" customHeight="false" outlineLevel="0" collapsed="false">
      <c r="A1247" s="8" t="n">
        <v>1239</v>
      </c>
      <c r="B1247" s="9" t="s">
        <v>2509</v>
      </c>
      <c r="C1247" s="9" t="s">
        <v>2510</v>
      </c>
      <c r="D1247" s="9" t="s">
        <v>1496</v>
      </c>
      <c r="E1247" s="22"/>
      <c r="F1247" s="22"/>
      <c r="G1247" s="22" t="n">
        <v>-4.6033</v>
      </c>
      <c r="H1247" s="22"/>
      <c r="I1247" s="22"/>
      <c r="J1247" s="22"/>
      <c r="K1247" s="22" t="n">
        <v>1.8348</v>
      </c>
      <c r="L1247" s="22"/>
    </row>
    <row r="1248" customFormat="false" ht="15" hidden="false" customHeight="false" outlineLevel="0" collapsed="false">
      <c r="A1248" s="8" t="n">
        <v>1240</v>
      </c>
      <c r="B1248" s="9" t="s">
        <v>2511</v>
      </c>
      <c r="C1248" s="9" t="s">
        <v>2512</v>
      </c>
      <c r="D1248" s="9" t="s">
        <v>1496</v>
      </c>
      <c r="E1248" s="22"/>
      <c r="F1248" s="22"/>
      <c r="G1248" s="22" t="n">
        <v>0.0843</v>
      </c>
      <c r="H1248" s="22"/>
      <c r="I1248" s="22"/>
      <c r="J1248" s="22"/>
      <c r="K1248" s="22" t="n">
        <v>0.0801</v>
      </c>
      <c r="L1248" s="22"/>
    </row>
    <row r="1249" customFormat="false" ht="15" hidden="false" customHeight="false" outlineLevel="0" collapsed="false">
      <c r="A1249" s="8" t="n">
        <v>1241</v>
      </c>
      <c r="B1249" s="9" t="s">
        <v>2513</v>
      </c>
      <c r="C1249" s="9" t="s">
        <v>2514</v>
      </c>
      <c r="D1249" s="9" t="s">
        <v>1496</v>
      </c>
      <c r="E1249" s="22" t="n">
        <v>-0.0033</v>
      </c>
      <c r="F1249" s="22" t="n">
        <v>0.0021</v>
      </c>
      <c r="G1249" s="22" t="n">
        <v>-0.0076</v>
      </c>
      <c r="H1249" s="22" t="n">
        <v>-0.0592</v>
      </c>
      <c r="I1249" s="22" t="n">
        <v>-0.1104</v>
      </c>
      <c r="J1249" s="22" t="n">
        <v>-0.1776</v>
      </c>
      <c r="K1249" s="22" t="n">
        <v>-0.229</v>
      </c>
      <c r="L1249" s="22" t="n">
        <v>-0.2068</v>
      </c>
    </row>
    <row r="1250" customFormat="false" ht="15" hidden="false" customHeight="false" outlineLevel="0" collapsed="false">
      <c r="A1250" s="8" t="n">
        <v>1242</v>
      </c>
      <c r="B1250" s="9" t="s">
        <v>2515</v>
      </c>
      <c r="C1250" s="9" t="s">
        <v>2516</v>
      </c>
      <c r="D1250" s="9" t="s">
        <v>1496</v>
      </c>
      <c r="E1250" s="22" t="n">
        <v>0.0032</v>
      </c>
      <c r="F1250" s="22" t="n">
        <v>0.0148</v>
      </c>
      <c r="G1250" s="22" t="n">
        <v>0.0144</v>
      </c>
      <c r="H1250" s="22" t="n">
        <v>0.0095</v>
      </c>
      <c r="I1250" s="22" t="n">
        <v>0.0147</v>
      </c>
      <c r="J1250" s="22" t="n">
        <v>0.0149</v>
      </c>
      <c r="K1250" s="22" t="n">
        <v>0.0479</v>
      </c>
      <c r="L1250" s="22" t="n">
        <v>0.0474</v>
      </c>
    </row>
    <row r="1251" customFormat="false" ht="15" hidden="false" customHeight="false" outlineLevel="0" collapsed="false">
      <c r="A1251" s="8" t="n">
        <v>1243</v>
      </c>
      <c r="B1251" s="9" t="s">
        <v>2517</v>
      </c>
      <c r="C1251" s="9" t="s">
        <v>2518</v>
      </c>
      <c r="D1251" s="9" t="s">
        <v>1496</v>
      </c>
      <c r="E1251" s="22" t="n">
        <v>0.4297</v>
      </c>
      <c r="F1251" s="22" t="n">
        <v>0.4074</v>
      </c>
      <c r="G1251" s="22" t="n">
        <v>0.4867</v>
      </c>
      <c r="H1251" s="22" t="n">
        <v>0.4806</v>
      </c>
      <c r="I1251" s="22" t="n">
        <v>0.5045</v>
      </c>
      <c r="J1251" s="22" t="n">
        <v>0.5507</v>
      </c>
      <c r="K1251" s="22" t="n">
        <v>0.5997</v>
      </c>
      <c r="L1251" s="22" t="n">
        <v>0.4682</v>
      </c>
    </row>
    <row r="1252" customFormat="false" ht="15" hidden="false" customHeight="false" outlineLevel="0" collapsed="false">
      <c r="A1252" s="8" t="n">
        <v>1244</v>
      </c>
      <c r="B1252" s="9" t="s">
        <v>2519</v>
      </c>
      <c r="C1252" s="9" t="s">
        <v>2520</v>
      </c>
      <c r="D1252" s="9" t="s">
        <v>1496</v>
      </c>
      <c r="E1252" s="22" t="n">
        <v>0.0269</v>
      </c>
      <c r="F1252" s="22" t="n">
        <v>0.0268</v>
      </c>
      <c r="G1252" s="22" t="n">
        <v>0.0173</v>
      </c>
      <c r="H1252" s="22" t="n">
        <v>0.0218</v>
      </c>
      <c r="I1252" s="22" t="n">
        <v>0.0062</v>
      </c>
      <c r="J1252" s="22"/>
      <c r="K1252" s="22" t="n">
        <v>0.0247</v>
      </c>
      <c r="L1252" s="22" t="n">
        <v>0.0173</v>
      </c>
    </row>
    <row r="1253" customFormat="false" ht="15" hidden="false" customHeight="false" outlineLevel="0" collapsed="false">
      <c r="A1253" s="8" t="n">
        <v>1245</v>
      </c>
      <c r="B1253" s="9" t="s">
        <v>2521</v>
      </c>
      <c r="C1253" s="9" t="s">
        <v>2522</v>
      </c>
      <c r="D1253" s="9" t="s">
        <v>1496</v>
      </c>
      <c r="E1253" s="22" t="n">
        <v>0.0945</v>
      </c>
      <c r="F1253" s="22" t="n">
        <v>0.0872</v>
      </c>
      <c r="G1253" s="22" t="n">
        <v>0.0945</v>
      </c>
      <c r="H1253" s="22" t="n">
        <v>0.0896</v>
      </c>
      <c r="I1253" s="22" t="n">
        <v>0.0982</v>
      </c>
      <c r="J1253" s="22" t="n">
        <v>0.1097</v>
      </c>
      <c r="K1253" s="22" t="n">
        <v>0.104</v>
      </c>
      <c r="L1253" s="22" t="n">
        <v>0.1091</v>
      </c>
    </row>
    <row r="1254" customFormat="false" ht="15" hidden="false" customHeight="false" outlineLevel="0" collapsed="false">
      <c r="A1254" s="8" t="n">
        <v>1246</v>
      </c>
      <c r="B1254" s="9" t="s">
        <v>2523</v>
      </c>
      <c r="C1254" s="9" t="s">
        <v>2524</v>
      </c>
      <c r="D1254" s="9" t="s">
        <v>1496</v>
      </c>
      <c r="E1254" s="22" t="n">
        <v>0.0111</v>
      </c>
      <c r="F1254" s="22" t="n">
        <v>-0.0152</v>
      </c>
      <c r="G1254" s="22" t="n">
        <v>0.0101</v>
      </c>
      <c r="H1254" s="22" t="n">
        <v>0.0265</v>
      </c>
      <c r="I1254" s="22" t="n">
        <v>0.0769</v>
      </c>
      <c r="J1254" s="22"/>
      <c r="K1254" s="22" t="n">
        <v>0.1208</v>
      </c>
      <c r="L1254" s="22" t="n">
        <v>0.1273</v>
      </c>
    </row>
    <row r="1255" customFormat="false" ht="15" hidden="false" customHeight="false" outlineLevel="0" collapsed="false">
      <c r="A1255" s="8" t="n">
        <v>1247</v>
      </c>
      <c r="B1255" s="9" t="s">
        <v>2525</v>
      </c>
      <c r="C1255" s="9" t="s">
        <v>2526</v>
      </c>
      <c r="D1255" s="9" t="s">
        <v>1496</v>
      </c>
      <c r="E1255" s="22"/>
      <c r="F1255" s="22"/>
      <c r="G1255" s="22" t="n">
        <v>0.1043</v>
      </c>
      <c r="H1255" s="22"/>
      <c r="I1255" s="22"/>
      <c r="J1255" s="22"/>
      <c r="K1255" s="22" t="n">
        <v>0.1111</v>
      </c>
      <c r="L1255" s="22"/>
    </row>
    <row r="1256" customFormat="false" ht="15" hidden="false" customHeight="false" outlineLevel="0" collapsed="false">
      <c r="A1256" s="8" t="n">
        <v>1248</v>
      </c>
      <c r="B1256" s="9" t="s">
        <v>2527</v>
      </c>
      <c r="C1256" s="9" t="s">
        <v>2528</v>
      </c>
      <c r="D1256" s="9" t="s">
        <v>1496</v>
      </c>
      <c r="E1256" s="22"/>
      <c r="F1256" s="22"/>
      <c r="G1256" s="22" t="n">
        <v>0.0029</v>
      </c>
      <c r="H1256" s="22"/>
      <c r="I1256" s="22"/>
      <c r="J1256" s="22"/>
      <c r="K1256" s="22" t="n">
        <v>0.0047</v>
      </c>
      <c r="L1256" s="22"/>
    </row>
    <row r="1257" customFormat="false" ht="15" hidden="false" customHeight="false" outlineLevel="0" collapsed="false">
      <c r="A1257" s="8" t="n">
        <v>1249</v>
      </c>
      <c r="B1257" s="9" t="s">
        <v>2529</v>
      </c>
      <c r="C1257" s="9" t="s">
        <v>2530</v>
      </c>
      <c r="D1257" s="9" t="s">
        <v>1496</v>
      </c>
      <c r="E1257" s="22" t="n">
        <v>-0.0429</v>
      </c>
      <c r="F1257" s="22" t="n">
        <v>-0.0373</v>
      </c>
      <c r="G1257" s="22"/>
      <c r="H1257" s="22" t="n">
        <v>-0.0222</v>
      </c>
      <c r="I1257" s="22" t="n">
        <v>-0.0121</v>
      </c>
      <c r="J1257" s="22" t="n">
        <v>-0.013</v>
      </c>
      <c r="K1257" s="22" t="n">
        <v>-0.1124</v>
      </c>
      <c r="L1257" s="22" t="n">
        <v>-0.0844</v>
      </c>
    </row>
    <row r="1258" customFormat="false" ht="15" hidden="false" customHeight="false" outlineLevel="0" collapsed="false">
      <c r="A1258" s="8" t="n">
        <v>1250</v>
      </c>
      <c r="B1258" s="9" t="s">
        <v>2531</v>
      </c>
      <c r="C1258" s="9" t="s">
        <v>2532</v>
      </c>
      <c r="D1258" s="9" t="s">
        <v>1496</v>
      </c>
      <c r="E1258" s="22"/>
      <c r="F1258" s="22"/>
      <c r="G1258" s="22" t="n">
        <v>-0.2006</v>
      </c>
      <c r="H1258" s="22"/>
      <c r="I1258" s="22"/>
      <c r="J1258" s="22"/>
      <c r="K1258" s="22" t="n">
        <v>0.0383</v>
      </c>
      <c r="L1258" s="22"/>
    </row>
    <row r="1259" customFormat="false" ht="15" hidden="false" customHeight="false" outlineLevel="0" collapsed="false">
      <c r="A1259" s="8" t="n">
        <v>1251</v>
      </c>
      <c r="B1259" s="9" t="s">
        <v>2533</v>
      </c>
      <c r="C1259" s="9" t="s">
        <v>2534</v>
      </c>
      <c r="D1259" s="9" t="s">
        <v>1496</v>
      </c>
      <c r="E1259" s="22" t="n">
        <v>0.0491</v>
      </c>
      <c r="F1259" s="22" t="n">
        <v>0.0431</v>
      </c>
      <c r="G1259" s="22" t="n">
        <v>0.0286</v>
      </c>
      <c r="H1259" s="22" t="n">
        <v>0.0215</v>
      </c>
      <c r="I1259" s="22" t="n">
        <v>0.02</v>
      </c>
      <c r="J1259" s="22" t="n">
        <v>0.0207</v>
      </c>
      <c r="K1259" s="22" t="n">
        <v>0.0356</v>
      </c>
      <c r="L1259" s="22" t="n">
        <v>0.008</v>
      </c>
    </row>
    <row r="1260" customFormat="false" ht="15" hidden="false" customHeight="false" outlineLevel="0" collapsed="false">
      <c r="A1260" s="8" t="n">
        <v>1252</v>
      </c>
      <c r="B1260" s="9" t="s">
        <v>2535</v>
      </c>
      <c r="C1260" s="9" t="s">
        <v>2536</v>
      </c>
      <c r="D1260" s="9" t="s">
        <v>1496</v>
      </c>
      <c r="E1260" s="22" t="n">
        <v>-0.0554</v>
      </c>
      <c r="F1260" s="22" t="n">
        <v>-0.1015</v>
      </c>
      <c r="G1260" s="22" t="n">
        <v>-0.0537</v>
      </c>
      <c r="H1260" s="22" t="n">
        <v>-0.0744</v>
      </c>
      <c r="I1260" s="22" t="n">
        <v>-0.0441</v>
      </c>
      <c r="J1260" s="22" t="n">
        <v>-0.0102</v>
      </c>
      <c r="K1260" s="22" t="n">
        <v>0.0002</v>
      </c>
      <c r="L1260" s="22" t="n">
        <v>0.0377</v>
      </c>
    </row>
    <row r="1261" customFormat="false" ht="15" hidden="false" customHeight="false" outlineLevel="0" collapsed="false">
      <c r="A1261" s="8" t="n">
        <v>1253</v>
      </c>
      <c r="B1261" s="9" t="s">
        <v>2537</v>
      </c>
      <c r="C1261" s="9" t="s">
        <v>2538</v>
      </c>
      <c r="D1261" s="9" t="s">
        <v>1496</v>
      </c>
      <c r="E1261" s="22"/>
      <c r="F1261" s="22"/>
      <c r="G1261" s="22" t="n">
        <v>0.2042</v>
      </c>
      <c r="H1261" s="22"/>
      <c r="I1261" s="22"/>
      <c r="J1261" s="22"/>
      <c r="K1261" s="22"/>
      <c r="L1261" s="22"/>
    </row>
    <row r="1262" customFormat="false" ht="15" hidden="false" customHeight="false" outlineLevel="0" collapsed="false">
      <c r="A1262" s="8" t="n">
        <v>1254</v>
      </c>
      <c r="B1262" s="9" t="s">
        <v>2539</v>
      </c>
      <c r="C1262" s="9" t="s">
        <v>2540</v>
      </c>
      <c r="D1262" s="9" t="s">
        <v>1496</v>
      </c>
      <c r="E1262" s="22" t="n">
        <v>-0.0109</v>
      </c>
      <c r="F1262" s="22" t="n">
        <v>-0.0079</v>
      </c>
      <c r="G1262" s="22" t="n">
        <v>0.0017</v>
      </c>
      <c r="H1262" s="22" t="n">
        <v>0.0153</v>
      </c>
      <c r="I1262" s="22" t="n">
        <v>0.034</v>
      </c>
      <c r="J1262" s="22" t="n">
        <v>0.0264</v>
      </c>
      <c r="K1262" s="22" t="n">
        <v>0.0326</v>
      </c>
      <c r="L1262" s="22" t="n">
        <v>0.0241</v>
      </c>
    </row>
    <row r="1263" customFormat="false" ht="15" hidden="false" customHeight="false" outlineLevel="0" collapsed="false">
      <c r="A1263" s="8" t="n">
        <v>1255</v>
      </c>
      <c r="B1263" s="9" t="s">
        <v>2541</v>
      </c>
      <c r="C1263" s="9" t="s">
        <v>2542</v>
      </c>
      <c r="D1263" s="9" t="s">
        <v>1496</v>
      </c>
      <c r="E1263" s="22" t="n">
        <v>0.0425</v>
      </c>
      <c r="F1263" s="22" t="n">
        <v>0.0453</v>
      </c>
      <c r="G1263" s="22" t="n">
        <v>0.0678</v>
      </c>
      <c r="H1263" s="22" t="n">
        <v>0.0543</v>
      </c>
      <c r="I1263" s="22" t="n">
        <v>0.0622</v>
      </c>
      <c r="J1263" s="22" t="n">
        <v>0.0777</v>
      </c>
      <c r="K1263" s="22" t="n">
        <v>0.0992</v>
      </c>
      <c r="L1263" s="22" t="n">
        <v>0.1092</v>
      </c>
    </row>
    <row r="1264" customFormat="false" ht="15" hidden="false" customHeight="false" outlineLevel="0" collapsed="false">
      <c r="A1264" s="8" t="n">
        <v>1256</v>
      </c>
      <c r="B1264" s="9" t="s">
        <v>2543</v>
      </c>
      <c r="C1264" s="9" t="s">
        <v>2544</v>
      </c>
      <c r="D1264" s="9" t="s">
        <v>1496</v>
      </c>
      <c r="E1264" s="22" t="n">
        <v>-0.0026</v>
      </c>
      <c r="F1264" s="22" t="n">
        <v>-0.0019</v>
      </c>
      <c r="G1264" s="22" t="n">
        <v>-0.0107</v>
      </c>
      <c r="H1264" s="22" t="n">
        <v>-0.0108</v>
      </c>
      <c r="I1264" s="22" t="n">
        <v>-0.0004</v>
      </c>
      <c r="J1264" s="22" t="n">
        <v>0.2959</v>
      </c>
      <c r="K1264" s="22" t="n">
        <v>0.158</v>
      </c>
      <c r="L1264" s="22" t="n">
        <v>0.1556</v>
      </c>
    </row>
    <row r="1265" customFormat="false" ht="15" hidden="false" customHeight="false" outlineLevel="0" collapsed="false">
      <c r="A1265" s="8" t="n">
        <v>1257</v>
      </c>
      <c r="B1265" s="9" t="s">
        <v>2545</v>
      </c>
      <c r="C1265" s="9" t="s">
        <v>2546</v>
      </c>
      <c r="D1265" s="9" t="s">
        <v>1496</v>
      </c>
      <c r="E1265" s="22" t="n">
        <v>0.1098</v>
      </c>
      <c r="F1265" s="22" t="n">
        <v>0.1475</v>
      </c>
      <c r="G1265" s="22" t="n">
        <v>0.1532</v>
      </c>
      <c r="H1265" s="22" t="n">
        <v>0.1495</v>
      </c>
      <c r="I1265" s="22" t="n">
        <v>0.1479</v>
      </c>
      <c r="J1265" s="22" t="n">
        <v>0.1309</v>
      </c>
      <c r="K1265" s="22" t="n">
        <v>0.1422</v>
      </c>
      <c r="L1265" s="22" t="n">
        <v>0.1639</v>
      </c>
    </row>
    <row r="1266" customFormat="false" ht="15" hidden="false" customHeight="false" outlineLevel="0" collapsed="false">
      <c r="A1266" s="8" t="n">
        <v>1258</v>
      </c>
      <c r="B1266" s="9" t="s">
        <v>2547</v>
      </c>
      <c r="C1266" s="9" t="s">
        <v>2548</v>
      </c>
      <c r="D1266" s="9" t="s">
        <v>1496</v>
      </c>
      <c r="E1266" s="22" t="n">
        <v>0.0122</v>
      </c>
      <c r="F1266" s="22" t="n">
        <v>0.0162</v>
      </c>
      <c r="G1266" s="22" t="n">
        <v>0.0001</v>
      </c>
      <c r="H1266" s="22" t="n">
        <v>0.0013</v>
      </c>
      <c r="I1266" s="22" t="n">
        <v>0.0095</v>
      </c>
      <c r="J1266" s="22" t="n">
        <v>0.0337</v>
      </c>
      <c r="K1266" s="22" t="n">
        <v>0.0444</v>
      </c>
      <c r="L1266" s="22" t="n">
        <v>0.0386</v>
      </c>
    </row>
    <row r="1267" customFormat="false" ht="15" hidden="false" customHeight="false" outlineLevel="0" collapsed="false">
      <c r="A1267" s="8" t="n">
        <v>1259</v>
      </c>
      <c r="B1267" s="9" t="s">
        <v>2549</v>
      </c>
      <c r="C1267" s="9" t="s">
        <v>2550</v>
      </c>
      <c r="D1267" s="9" t="s">
        <v>1496</v>
      </c>
      <c r="E1267" s="22"/>
      <c r="F1267" s="22"/>
      <c r="G1267" s="22"/>
      <c r="H1267" s="22"/>
      <c r="I1267" s="22"/>
      <c r="J1267" s="22"/>
      <c r="K1267" s="22"/>
      <c r="L1267" s="22"/>
    </row>
    <row r="1268" customFormat="false" ht="15" hidden="false" customHeight="false" outlineLevel="0" collapsed="false">
      <c r="A1268" s="8" t="n">
        <v>1260</v>
      </c>
      <c r="B1268" s="9" t="s">
        <v>2551</v>
      </c>
      <c r="C1268" s="9" t="s">
        <v>2552</v>
      </c>
      <c r="D1268" s="9" t="s">
        <v>1496</v>
      </c>
      <c r="E1268" s="22" t="n">
        <v>0.1262</v>
      </c>
      <c r="F1268" s="22" t="n">
        <v>0.1321</v>
      </c>
      <c r="G1268" s="22" t="n">
        <v>0.17</v>
      </c>
      <c r="H1268" s="22" t="n">
        <v>0.1664</v>
      </c>
      <c r="I1268" s="22" t="n">
        <v>0.1404</v>
      </c>
      <c r="J1268" s="22" t="n">
        <v>0.1278</v>
      </c>
      <c r="K1268" s="22" t="n">
        <v>0.0808</v>
      </c>
      <c r="L1268" s="22" t="n">
        <v>0.0865</v>
      </c>
    </row>
    <row r="1269" customFormat="false" ht="15" hidden="false" customHeight="false" outlineLevel="0" collapsed="false">
      <c r="A1269" s="8" t="n">
        <v>1261</v>
      </c>
      <c r="B1269" s="9" t="s">
        <v>2553</v>
      </c>
      <c r="C1269" s="9" t="s">
        <v>2554</v>
      </c>
      <c r="D1269" s="9" t="s">
        <v>1496</v>
      </c>
      <c r="E1269" s="22" t="n">
        <v>-0.4503</v>
      </c>
      <c r="F1269" s="22" t="n">
        <v>-0.5509</v>
      </c>
      <c r="G1269" s="22" t="n">
        <v>-0.4476</v>
      </c>
      <c r="H1269" s="22" t="n">
        <v>-0.4906</v>
      </c>
      <c r="I1269" s="22" t="n">
        <v>-0.5768</v>
      </c>
      <c r="J1269" s="22" t="n">
        <v>-0.6006</v>
      </c>
      <c r="K1269" s="22" t="n">
        <v>1.324</v>
      </c>
      <c r="L1269" s="22" t="n">
        <v>1.4264</v>
      </c>
    </row>
    <row r="1270" customFormat="false" ht="15" hidden="false" customHeight="false" outlineLevel="0" collapsed="false">
      <c r="A1270" s="8" t="n">
        <v>1262</v>
      </c>
      <c r="B1270" s="9" t="s">
        <v>2555</v>
      </c>
      <c r="C1270" s="9" t="s">
        <v>2556</v>
      </c>
      <c r="D1270" s="9" t="s">
        <v>1496</v>
      </c>
      <c r="E1270" s="22"/>
      <c r="F1270" s="22"/>
      <c r="G1270" s="22" t="n">
        <v>0.1552</v>
      </c>
      <c r="H1270" s="22"/>
      <c r="I1270" s="22"/>
      <c r="J1270" s="22"/>
      <c r="K1270" s="22" t="n">
        <v>0.1513</v>
      </c>
      <c r="L1270" s="22"/>
    </row>
    <row r="1271" customFormat="false" ht="15" hidden="false" customHeight="false" outlineLevel="0" collapsed="false">
      <c r="A1271" s="8" t="n">
        <v>1263</v>
      </c>
      <c r="B1271" s="9" t="s">
        <v>2557</v>
      </c>
      <c r="C1271" s="9" t="s">
        <v>2558</v>
      </c>
      <c r="D1271" s="9" t="s">
        <v>1496</v>
      </c>
      <c r="E1271" s="22"/>
      <c r="F1271" s="22"/>
      <c r="G1271" s="22" t="n">
        <v>-0.0047</v>
      </c>
      <c r="H1271" s="22"/>
      <c r="I1271" s="22"/>
      <c r="J1271" s="22"/>
      <c r="K1271" s="22" t="n">
        <v>0.0031</v>
      </c>
      <c r="L1271" s="22"/>
    </row>
    <row r="1272" customFormat="false" ht="15" hidden="false" customHeight="false" outlineLevel="0" collapsed="false">
      <c r="A1272" s="8" t="n">
        <v>1264</v>
      </c>
      <c r="B1272" s="9" t="s">
        <v>2559</v>
      </c>
      <c r="C1272" s="9" t="s">
        <v>2560</v>
      </c>
      <c r="D1272" s="9" t="s">
        <v>1496</v>
      </c>
      <c r="E1272" s="22"/>
      <c r="F1272" s="22"/>
      <c r="G1272" s="22" t="n">
        <v>0.0675</v>
      </c>
      <c r="H1272" s="22"/>
      <c r="I1272" s="22"/>
      <c r="J1272" s="22"/>
      <c r="K1272" s="22" t="n">
        <v>0.0906</v>
      </c>
      <c r="L1272" s="22"/>
    </row>
    <row r="1273" customFormat="false" ht="15" hidden="false" customHeight="false" outlineLevel="0" collapsed="false">
      <c r="A1273" s="8" t="n">
        <v>1265</v>
      </c>
      <c r="B1273" s="9" t="s">
        <v>2561</v>
      </c>
      <c r="C1273" s="9" t="s">
        <v>2562</v>
      </c>
      <c r="D1273" s="9" t="s">
        <v>1496</v>
      </c>
      <c r="E1273" s="22"/>
      <c r="F1273" s="22"/>
      <c r="G1273" s="22" t="n">
        <v>0.3554</v>
      </c>
      <c r="H1273" s="22"/>
      <c r="I1273" s="22"/>
      <c r="J1273" s="22"/>
      <c r="K1273" s="22"/>
      <c r="L1273" s="22"/>
    </row>
    <row r="1274" customFormat="false" ht="15" hidden="false" customHeight="false" outlineLevel="0" collapsed="false">
      <c r="A1274" s="8" t="n">
        <v>1266</v>
      </c>
      <c r="B1274" s="9" t="s">
        <v>2563</v>
      </c>
      <c r="C1274" s="9" t="s">
        <v>2564</v>
      </c>
      <c r="D1274" s="9" t="s">
        <v>1496</v>
      </c>
      <c r="E1274" s="22"/>
      <c r="F1274" s="22"/>
      <c r="G1274" s="22" t="n">
        <v>0.0584</v>
      </c>
      <c r="H1274" s="22"/>
      <c r="I1274" s="22"/>
      <c r="J1274" s="22"/>
      <c r="K1274" s="22" t="n">
        <v>0.0012</v>
      </c>
      <c r="L1274" s="22"/>
    </row>
    <row r="1275" customFormat="false" ht="15" hidden="false" customHeight="false" outlineLevel="0" collapsed="false">
      <c r="A1275" s="8" t="n">
        <v>1267</v>
      </c>
      <c r="B1275" s="9" t="s">
        <v>2565</v>
      </c>
      <c r="C1275" s="9" t="s">
        <v>2566</v>
      </c>
      <c r="D1275" s="9" t="s">
        <v>1496</v>
      </c>
      <c r="E1275" s="22"/>
      <c r="F1275" s="22"/>
      <c r="G1275" s="22" t="n">
        <v>-0.0452</v>
      </c>
      <c r="H1275" s="22"/>
      <c r="I1275" s="22"/>
      <c r="J1275" s="22"/>
      <c r="K1275" s="22" t="n">
        <v>0.0313</v>
      </c>
      <c r="L1275" s="22"/>
    </row>
    <row r="1276" customFormat="false" ht="15" hidden="false" customHeight="false" outlineLevel="0" collapsed="false">
      <c r="A1276" s="8" t="n">
        <v>1268</v>
      </c>
      <c r="B1276" s="9" t="s">
        <v>2567</v>
      </c>
      <c r="C1276" s="9" t="s">
        <v>2568</v>
      </c>
      <c r="D1276" s="9" t="s">
        <v>1496</v>
      </c>
      <c r="E1276" s="22" t="n">
        <v>0.1884</v>
      </c>
      <c r="F1276" s="22" t="n">
        <v>0.1831</v>
      </c>
      <c r="G1276" s="22" t="n">
        <v>0.1638</v>
      </c>
      <c r="H1276" s="22" t="n">
        <v>0.1625</v>
      </c>
      <c r="I1276" s="22" t="n">
        <v>0.1614</v>
      </c>
      <c r="J1276" s="22" t="n">
        <v>0.1591</v>
      </c>
      <c r="K1276" s="22" t="n">
        <v>0.1983</v>
      </c>
      <c r="L1276" s="22" t="n">
        <v>0.1694</v>
      </c>
    </row>
    <row r="1277" customFormat="false" ht="15" hidden="false" customHeight="false" outlineLevel="0" collapsed="false">
      <c r="A1277" s="8" t="n">
        <v>1269</v>
      </c>
      <c r="B1277" s="9" t="s">
        <v>2569</v>
      </c>
      <c r="C1277" s="9" t="s">
        <v>2570</v>
      </c>
      <c r="D1277" s="9" t="s">
        <v>1496</v>
      </c>
      <c r="E1277" s="22"/>
      <c r="F1277" s="22"/>
      <c r="G1277" s="22" t="n">
        <v>0.0364</v>
      </c>
      <c r="H1277" s="22"/>
      <c r="I1277" s="22"/>
      <c r="J1277" s="22"/>
      <c r="K1277" s="22" t="n">
        <v>0.0237</v>
      </c>
      <c r="L1277" s="22"/>
    </row>
    <row r="1278" customFormat="false" ht="15" hidden="false" customHeight="false" outlineLevel="0" collapsed="false">
      <c r="A1278" s="8" t="n">
        <v>1270</v>
      </c>
      <c r="B1278" s="9" t="s">
        <v>2571</v>
      </c>
      <c r="C1278" s="9" t="s">
        <v>2572</v>
      </c>
      <c r="D1278" s="9" t="s">
        <v>1496</v>
      </c>
      <c r="E1278" s="22"/>
      <c r="F1278" s="22"/>
      <c r="G1278" s="22" t="n">
        <v>0.1983</v>
      </c>
      <c r="H1278" s="22"/>
      <c r="I1278" s="22"/>
      <c r="J1278" s="22"/>
      <c r="K1278" s="22" t="n">
        <v>0.1715</v>
      </c>
      <c r="L1278" s="22"/>
    </row>
    <row r="1279" customFormat="false" ht="15" hidden="false" customHeight="false" outlineLevel="0" collapsed="false">
      <c r="A1279" s="8" t="n">
        <v>1271</v>
      </c>
      <c r="B1279" s="9" t="s">
        <v>2573</v>
      </c>
      <c r="C1279" s="9" t="s">
        <v>2574</v>
      </c>
      <c r="D1279" s="9" t="s">
        <v>1496</v>
      </c>
      <c r="E1279" s="22" t="n">
        <v>0.193</v>
      </c>
      <c r="F1279" s="22" t="n">
        <v>0.1943</v>
      </c>
      <c r="G1279" s="22" t="n">
        <v>0.185</v>
      </c>
      <c r="H1279" s="22" t="n">
        <v>0.1809</v>
      </c>
      <c r="I1279" s="22" t="n">
        <v>0.175</v>
      </c>
      <c r="J1279" s="22" t="n">
        <v>0.1708</v>
      </c>
      <c r="K1279" s="22" t="n">
        <v>0.1845</v>
      </c>
      <c r="L1279" s="22" t="n">
        <v>0.1857</v>
      </c>
    </row>
    <row r="1280" customFormat="false" ht="15" hidden="false" customHeight="false" outlineLevel="0" collapsed="false">
      <c r="A1280" s="8" t="n">
        <v>1272</v>
      </c>
      <c r="B1280" s="9" t="s">
        <v>2575</v>
      </c>
      <c r="C1280" s="9" t="s">
        <v>2576</v>
      </c>
      <c r="D1280" s="9" t="s">
        <v>1496</v>
      </c>
      <c r="E1280" s="22"/>
      <c r="F1280" s="22"/>
      <c r="G1280" s="22" t="n">
        <v>0.0555</v>
      </c>
      <c r="H1280" s="22"/>
      <c r="I1280" s="22"/>
      <c r="J1280" s="22"/>
      <c r="K1280" s="22" t="n">
        <v>0.0508</v>
      </c>
      <c r="L1280" s="22"/>
    </row>
    <row r="1281" customFormat="false" ht="15" hidden="false" customHeight="false" outlineLevel="0" collapsed="false">
      <c r="A1281" s="8" t="n">
        <v>1273</v>
      </c>
      <c r="B1281" s="9" t="s">
        <v>2577</v>
      </c>
      <c r="C1281" s="9" t="s">
        <v>2578</v>
      </c>
      <c r="D1281" s="9" t="s">
        <v>1496</v>
      </c>
      <c r="E1281" s="22"/>
      <c r="F1281" s="22"/>
      <c r="G1281" s="22" t="n">
        <v>0.0124</v>
      </c>
      <c r="H1281" s="22"/>
      <c r="I1281" s="22"/>
      <c r="J1281" s="22"/>
      <c r="K1281" s="22" t="n">
        <v>0.0037</v>
      </c>
      <c r="L1281" s="22"/>
    </row>
    <row r="1282" customFormat="false" ht="15" hidden="false" customHeight="false" outlineLevel="0" collapsed="false">
      <c r="A1282" s="8" t="n">
        <v>1274</v>
      </c>
      <c r="B1282" s="9" t="s">
        <v>2579</v>
      </c>
      <c r="C1282" s="9" t="s">
        <v>2580</v>
      </c>
      <c r="D1282" s="9" t="s">
        <v>1496</v>
      </c>
      <c r="E1282" s="22" t="n">
        <v>-0.6761</v>
      </c>
      <c r="F1282" s="22" t="n">
        <v>-1.1026</v>
      </c>
      <c r="G1282" s="22" t="n">
        <v>-1.0709</v>
      </c>
      <c r="H1282" s="22" t="n">
        <v>-2.2116</v>
      </c>
      <c r="I1282" s="22" t="n">
        <v>-3.5427</v>
      </c>
      <c r="J1282" s="22" t="n">
        <v>-12.621</v>
      </c>
      <c r="K1282" s="22" t="n">
        <v>4.5896</v>
      </c>
      <c r="L1282" s="22" t="n">
        <v>2.1124</v>
      </c>
    </row>
    <row r="1283" customFormat="false" ht="15" hidden="false" customHeight="false" outlineLevel="0" collapsed="false">
      <c r="A1283" s="8" t="n">
        <v>1275</v>
      </c>
      <c r="B1283" s="9" t="s">
        <v>2581</v>
      </c>
      <c r="C1283" s="9" t="s">
        <v>2582</v>
      </c>
      <c r="D1283" s="9" t="s">
        <v>1496</v>
      </c>
      <c r="E1283" s="22" t="n">
        <v>0.107</v>
      </c>
      <c r="F1283" s="22" t="n">
        <v>0.0995</v>
      </c>
      <c r="G1283" s="22" t="n">
        <v>0.1106</v>
      </c>
      <c r="H1283" s="22" t="n">
        <v>0.0915</v>
      </c>
      <c r="I1283" s="22" t="n">
        <v>0.0867</v>
      </c>
      <c r="J1283" s="22" t="n">
        <v>0.0961</v>
      </c>
      <c r="K1283" s="22" t="n">
        <v>0.1227</v>
      </c>
      <c r="L1283" s="22" t="n">
        <v>0.1203</v>
      </c>
    </row>
    <row r="1284" customFormat="false" ht="15" hidden="false" customHeight="false" outlineLevel="0" collapsed="false">
      <c r="A1284" s="8" t="n">
        <v>1276</v>
      </c>
      <c r="B1284" s="9" t="s">
        <v>2583</v>
      </c>
      <c r="C1284" s="9" t="s">
        <v>2584</v>
      </c>
      <c r="D1284" s="9" t="s">
        <v>1496</v>
      </c>
      <c r="E1284" s="22" t="n">
        <v>0.0695</v>
      </c>
      <c r="F1284" s="22" t="n">
        <v>0.0499</v>
      </c>
      <c r="G1284" s="22" t="n">
        <v>0.0551</v>
      </c>
      <c r="H1284" s="22" t="n">
        <v>0.0526</v>
      </c>
      <c r="I1284" s="22" t="n">
        <v>0.0648</v>
      </c>
      <c r="J1284" s="22" t="n">
        <v>0.0674</v>
      </c>
      <c r="K1284" s="22" t="n">
        <v>0.056</v>
      </c>
      <c r="L1284" s="22" t="n">
        <v>0.1093</v>
      </c>
    </row>
    <row r="1285" customFormat="false" ht="15" hidden="false" customHeight="false" outlineLevel="0" collapsed="false">
      <c r="A1285" s="8" t="n">
        <v>1277</v>
      </c>
      <c r="B1285" s="9" t="s">
        <v>2585</v>
      </c>
      <c r="C1285" s="9" t="s">
        <v>2586</v>
      </c>
      <c r="D1285" s="9" t="s">
        <v>1496</v>
      </c>
      <c r="E1285" s="22" t="n">
        <v>0.1651</v>
      </c>
      <c r="F1285" s="22" t="n">
        <v>0.1732</v>
      </c>
      <c r="G1285" s="22" t="n">
        <v>0.208</v>
      </c>
      <c r="H1285" s="22" t="n">
        <v>0.2109</v>
      </c>
      <c r="I1285" s="22" t="n">
        <v>0.2181</v>
      </c>
      <c r="J1285" s="22" t="n">
        <v>0.2237</v>
      </c>
      <c r="K1285" s="22" t="n">
        <v>0.2386</v>
      </c>
      <c r="L1285" s="22" t="n">
        <v>0.2382</v>
      </c>
    </row>
    <row r="1286" customFormat="false" ht="15" hidden="false" customHeight="false" outlineLevel="0" collapsed="false">
      <c r="A1286" s="8" t="n">
        <v>1278</v>
      </c>
      <c r="B1286" s="9" t="s">
        <v>2587</v>
      </c>
      <c r="C1286" s="9" t="s">
        <v>2588</v>
      </c>
      <c r="D1286" s="9" t="s">
        <v>1496</v>
      </c>
      <c r="E1286" s="22"/>
      <c r="F1286" s="22"/>
      <c r="G1286" s="22"/>
      <c r="H1286" s="22"/>
      <c r="I1286" s="22"/>
      <c r="J1286" s="22"/>
      <c r="K1286" s="22"/>
      <c r="L1286" s="22"/>
    </row>
    <row r="1287" customFormat="false" ht="15" hidden="false" customHeight="false" outlineLevel="0" collapsed="false">
      <c r="A1287" s="8" t="n">
        <v>1279</v>
      </c>
      <c r="B1287" s="9" t="s">
        <v>2589</v>
      </c>
      <c r="C1287" s="9" t="s">
        <v>2590</v>
      </c>
      <c r="D1287" s="9" t="s">
        <v>1496</v>
      </c>
      <c r="E1287" s="22" t="n">
        <v>0.2041</v>
      </c>
      <c r="F1287" s="22" t="n">
        <v>0.197</v>
      </c>
      <c r="G1287" s="22" t="n">
        <v>0.1779</v>
      </c>
      <c r="H1287" s="22" t="n">
        <v>0.16</v>
      </c>
      <c r="I1287" s="22" t="n">
        <v>0.162</v>
      </c>
      <c r="J1287" s="22" t="n">
        <v>0.1618</v>
      </c>
      <c r="K1287" s="22" t="n">
        <v>0.1683</v>
      </c>
      <c r="L1287" s="22" t="n">
        <v>0.1866</v>
      </c>
    </row>
    <row r="1288" customFormat="false" ht="15" hidden="false" customHeight="false" outlineLevel="0" collapsed="false">
      <c r="A1288" s="8" t="n">
        <v>1280</v>
      </c>
      <c r="B1288" s="9" t="s">
        <v>2591</v>
      </c>
      <c r="C1288" s="9" t="s">
        <v>2592</v>
      </c>
      <c r="D1288" s="9" t="s">
        <v>1496</v>
      </c>
      <c r="E1288" s="22"/>
      <c r="F1288" s="22"/>
      <c r="G1288" s="22" t="n">
        <v>-0.0736</v>
      </c>
      <c r="H1288" s="22"/>
      <c r="I1288" s="22"/>
      <c r="J1288" s="22"/>
      <c r="K1288" s="22" t="n">
        <v>0.0238</v>
      </c>
      <c r="L1288" s="22"/>
    </row>
    <row r="1289" customFormat="false" ht="15" hidden="false" customHeight="false" outlineLevel="0" collapsed="false">
      <c r="A1289" s="8" t="n">
        <v>1281</v>
      </c>
      <c r="B1289" s="9" t="s">
        <v>2593</v>
      </c>
      <c r="C1289" s="9" t="s">
        <v>2594</v>
      </c>
      <c r="D1289" s="9" t="s">
        <v>1496</v>
      </c>
      <c r="E1289" s="22" t="n">
        <v>0.0474</v>
      </c>
      <c r="F1289" s="22" t="n">
        <v>0.0424</v>
      </c>
      <c r="G1289" s="22" t="n">
        <v>0.0222</v>
      </c>
      <c r="H1289" s="22" t="n">
        <v>0.0301</v>
      </c>
      <c r="I1289" s="22" t="n">
        <v>0.0156</v>
      </c>
      <c r="J1289" s="22" t="n">
        <v>0.036</v>
      </c>
      <c r="K1289" s="22" t="n">
        <v>0.0258</v>
      </c>
      <c r="L1289" s="22" t="n">
        <v>0.0372</v>
      </c>
    </row>
    <row r="1290" customFormat="false" ht="15" hidden="false" customHeight="false" outlineLevel="0" collapsed="false">
      <c r="A1290" s="8" t="n">
        <v>1282</v>
      </c>
      <c r="B1290" s="9" t="s">
        <v>2595</v>
      </c>
      <c r="C1290" s="9" t="s">
        <v>2596</v>
      </c>
      <c r="D1290" s="9" t="s">
        <v>1496</v>
      </c>
      <c r="E1290" s="22" t="n">
        <v>-0.0009</v>
      </c>
      <c r="F1290" s="22" t="n">
        <v>0.0003</v>
      </c>
      <c r="G1290" s="22" t="n">
        <v>0.0013</v>
      </c>
      <c r="H1290" s="22" t="n">
        <v>0.0011</v>
      </c>
      <c r="I1290" s="22" t="n">
        <v>0.0061</v>
      </c>
      <c r="J1290" s="22" t="n">
        <v>-0.0009</v>
      </c>
      <c r="K1290" s="22" t="n">
        <v>0.0029</v>
      </c>
      <c r="L1290" s="22" t="n">
        <v>0.0045</v>
      </c>
    </row>
    <row r="1291" customFormat="false" ht="15" hidden="false" customHeight="false" outlineLevel="0" collapsed="false">
      <c r="A1291" s="8" t="n">
        <v>1283</v>
      </c>
      <c r="B1291" s="9" t="s">
        <v>2597</v>
      </c>
      <c r="C1291" s="9" t="s">
        <v>2598</v>
      </c>
      <c r="D1291" s="9" t="s">
        <v>1496</v>
      </c>
      <c r="E1291" s="22" t="n">
        <v>-0.3883</v>
      </c>
      <c r="F1291" s="22" t="n">
        <v>-0.5901</v>
      </c>
      <c r="G1291" s="22" t="n">
        <v>-0.6795</v>
      </c>
      <c r="H1291" s="22" t="n">
        <v>-1.047</v>
      </c>
      <c r="I1291" s="22" t="n">
        <v>-1.0489</v>
      </c>
      <c r="J1291" s="22" t="n">
        <v>-1.3633</v>
      </c>
      <c r="K1291" s="22" t="n">
        <v>-1.4456</v>
      </c>
      <c r="L1291" s="22" t="n">
        <v>-3.0427</v>
      </c>
    </row>
    <row r="1292" customFormat="false" ht="15" hidden="false" customHeight="false" outlineLevel="0" collapsed="false">
      <c r="A1292" s="8" t="n">
        <v>1284</v>
      </c>
      <c r="B1292" s="9" t="s">
        <v>2599</v>
      </c>
      <c r="C1292" s="9" t="s">
        <v>2600</v>
      </c>
      <c r="D1292" s="9" t="s">
        <v>1496</v>
      </c>
      <c r="E1292" s="22"/>
      <c r="F1292" s="22"/>
      <c r="G1292" s="22" t="n">
        <v>0.0356</v>
      </c>
      <c r="H1292" s="22"/>
      <c r="I1292" s="22"/>
      <c r="J1292" s="22"/>
      <c r="K1292" s="22" t="n">
        <v>0.0866</v>
      </c>
      <c r="L1292" s="22"/>
    </row>
    <row r="1293" customFormat="false" ht="15" hidden="false" customHeight="false" outlineLevel="0" collapsed="false">
      <c r="A1293" s="8" t="n">
        <v>1285</v>
      </c>
      <c r="B1293" s="9" t="s">
        <v>2601</v>
      </c>
      <c r="C1293" s="9" t="s">
        <v>2602</v>
      </c>
      <c r="D1293" s="9" t="s">
        <v>1496</v>
      </c>
      <c r="E1293" s="22" t="n">
        <v>0.0787</v>
      </c>
      <c r="F1293" s="22" t="n">
        <v>0.0664</v>
      </c>
      <c r="G1293" s="22" t="n">
        <v>0.0693</v>
      </c>
      <c r="H1293" s="22" t="n">
        <v>0.0648</v>
      </c>
      <c r="I1293" s="22" t="n">
        <v>0.0554</v>
      </c>
      <c r="J1293" s="22" t="n">
        <v>0.0613</v>
      </c>
      <c r="K1293" s="22" t="n">
        <v>0.0634</v>
      </c>
      <c r="L1293" s="22" t="n">
        <v>0.0694</v>
      </c>
    </row>
    <row r="1294" customFormat="false" ht="15" hidden="false" customHeight="false" outlineLevel="0" collapsed="false">
      <c r="A1294" s="8" t="n">
        <v>1286</v>
      </c>
      <c r="B1294" s="9" t="s">
        <v>2603</v>
      </c>
      <c r="C1294" s="9" t="s">
        <v>2604</v>
      </c>
      <c r="D1294" s="9" t="s">
        <v>1496</v>
      </c>
      <c r="E1294" s="22" t="n">
        <v>0.0227</v>
      </c>
      <c r="F1294" s="22" t="n">
        <v>0.0227</v>
      </c>
      <c r="G1294" s="22" t="n">
        <v>0.0182</v>
      </c>
      <c r="H1294" s="22" t="n">
        <v>0.0169</v>
      </c>
      <c r="I1294" s="22" t="n">
        <v>0.0232</v>
      </c>
      <c r="J1294" s="22" t="n">
        <v>0.0244</v>
      </c>
      <c r="K1294" s="22" t="n">
        <v>0.025</v>
      </c>
      <c r="L1294" s="22" t="n">
        <v>0.0247</v>
      </c>
    </row>
    <row r="1295" customFormat="false" ht="15" hidden="false" customHeight="false" outlineLevel="0" collapsed="false">
      <c r="A1295" s="8" t="n">
        <v>1287</v>
      </c>
      <c r="B1295" s="9" t="s">
        <v>2605</v>
      </c>
      <c r="C1295" s="9" t="s">
        <v>2606</v>
      </c>
      <c r="D1295" s="9" t="s">
        <v>1496</v>
      </c>
      <c r="E1295" s="22" t="n">
        <v>0.175</v>
      </c>
      <c r="F1295" s="22" t="n">
        <v>0.1463</v>
      </c>
      <c r="G1295" s="22" t="n">
        <v>0.0076</v>
      </c>
      <c r="H1295" s="22" t="n">
        <v>0.116</v>
      </c>
      <c r="I1295" s="22" t="n">
        <v>0.1371</v>
      </c>
      <c r="J1295" s="22" t="n">
        <v>0.132</v>
      </c>
      <c r="K1295" s="22" t="n">
        <v>0.1251</v>
      </c>
      <c r="L1295" s="22" t="n">
        <v>0.1208</v>
      </c>
    </row>
    <row r="1296" customFormat="false" ht="15" hidden="false" customHeight="false" outlineLevel="0" collapsed="false">
      <c r="A1296" s="8" t="n">
        <v>1288</v>
      </c>
      <c r="B1296" s="9" t="s">
        <v>2607</v>
      </c>
      <c r="C1296" s="9" t="s">
        <v>2608</v>
      </c>
      <c r="D1296" s="9" t="s">
        <v>1496</v>
      </c>
      <c r="E1296" s="22"/>
      <c r="F1296" s="22"/>
      <c r="G1296" s="22" t="n">
        <v>0.2705</v>
      </c>
      <c r="H1296" s="22"/>
      <c r="I1296" s="22"/>
      <c r="J1296" s="22"/>
      <c r="K1296" s="22" t="n">
        <v>0.3152</v>
      </c>
      <c r="L1296" s="22"/>
    </row>
    <row r="1297" customFormat="false" ht="15" hidden="false" customHeight="false" outlineLevel="0" collapsed="false">
      <c r="A1297" s="8" t="n">
        <v>1289</v>
      </c>
      <c r="B1297" s="9" t="s">
        <v>2609</v>
      </c>
      <c r="C1297" s="9" t="s">
        <v>2610</v>
      </c>
      <c r="D1297" s="9" t="s">
        <v>1496</v>
      </c>
      <c r="E1297" s="22"/>
      <c r="F1297" s="22"/>
      <c r="G1297" s="22" t="n">
        <v>0.0832</v>
      </c>
      <c r="H1297" s="22"/>
      <c r="I1297" s="22"/>
      <c r="J1297" s="22"/>
      <c r="K1297" s="22" t="n">
        <v>0.1047</v>
      </c>
      <c r="L1297" s="22"/>
    </row>
    <row r="1298" customFormat="false" ht="15" hidden="false" customHeight="false" outlineLevel="0" collapsed="false">
      <c r="A1298" s="8" t="n">
        <v>1290</v>
      </c>
      <c r="B1298" s="9" t="s">
        <v>2611</v>
      </c>
      <c r="C1298" s="9" t="s">
        <v>2612</v>
      </c>
      <c r="D1298" s="9" t="s">
        <v>1496</v>
      </c>
      <c r="E1298" s="22"/>
      <c r="F1298" s="22"/>
      <c r="G1298" s="22" t="n">
        <v>0.4865</v>
      </c>
      <c r="H1298" s="22"/>
      <c r="I1298" s="22"/>
      <c r="J1298" s="22"/>
      <c r="K1298" s="22" t="n">
        <v>0.0766</v>
      </c>
      <c r="L1298" s="22" t="n">
        <v>0.0464</v>
      </c>
    </row>
    <row r="1299" customFormat="false" ht="15" hidden="false" customHeight="false" outlineLevel="0" collapsed="false">
      <c r="A1299" s="8" t="n">
        <v>1291</v>
      </c>
      <c r="B1299" s="9" t="s">
        <v>2613</v>
      </c>
      <c r="C1299" s="9" t="s">
        <v>2614</v>
      </c>
      <c r="D1299" s="9" t="s">
        <v>1496</v>
      </c>
      <c r="E1299" s="22"/>
      <c r="F1299" s="22"/>
      <c r="G1299" s="22" t="n">
        <v>0.0839</v>
      </c>
      <c r="H1299" s="22"/>
      <c r="I1299" s="22"/>
      <c r="J1299" s="22"/>
      <c r="K1299" s="22" t="n">
        <v>0.0439</v>
      </c>
      <c r="L1299" s="22"/>
    </row>
    <row r="1300" customFormat="false" ht="15" hidden="false" customHeight="false" outlineLevel="0" collapsed="false">
      <c r="A1300" s="8" t="n">
        <v>1292</v>
      </c>
      <c r="B1300" s="9" t="s">
        <v>2615</v>
      </c>
      <c r="C1300" s="9" t="s">
        <v>2616</v>
      </c>
      <c r="D1300" s="9" t="s">
        <v>1496</v>
      </c>
      <c r="E1300" s="22"/>
      <c r="F1300" s="22"/>
      <c r="G1300" s="22" t="n">
        <v>0.0474</v>
      </c>
      <c r="H1300" s="22"/>
      <c r="I1300" s="22"/>
      <c r="J1300" s="22"/>
      <c r="K1300" s="22" t="n">
        <v>0.0041</v>
      </c>
      <c r="L1300" s="22"/>
    </row>
    <row r="1301" customFormat="false" ht="15" hidden="false" customHeight="false" outlineLevel="0" collapsed="false">
      <c r="A1301" s="8" t="n">
        <v>1293</v>
      </c>
      <c r="B1301" s="9" t="s">
        <v>2617</v>
      </c>
      <c r="C1301" s="9" t="s">
        <v>2618</v>
      </c>
      <c r="D1301" s="9" t="s">
        <v>1496</v>
      </c>
      <c r="E1301" s="22"/>
      <c r="F1301" s="22"/>
      <c r="G1301" s="22" t="n">
        <v>0.1395</v>
      </c>
      <c r="H1301" s="22" t="n">
        <v>0.1241</v>
      </c>
      <c r="I1301" s="22" t="n">
        <v>0.1141</v>
      </c>
      <c r="J1301" s="22" t="n">
        <v>0.1098</v>
      </c>
      <c r="K1301" s="22" t="n">
        <v>0.0806</v>
      </c>
      <c r="L1301" s="22" t="n">
        <v>0.0575</v>
      </c>
    </row>
    <row r="1302" customFormat="false" ht="15" hidden="false" customHeight="false" outlineLevel="0" collapsed="false">
      <c r="A1302" s="8" t="n">
        <v>1294</v>
      </c>
      <c r="B1302" s="9" t="s">
        <v>2619</v>
      </c>
      <c r="C1302" s="9" t="s">
        <v>2620</v>
      </c>
      <c r="D1302" s="9" t="s">
        <v>1496</v>
      </c>
      <c r="E1302" s="22" t="n">
        <v>-0.0216</v>
      </c>
      <c r="F1302" s="22" t="n">
        <v>-0.0205</v>
      </c>
      <c r="G1302" s="22" t="n">
        <v>0.0012</v>
      </c>
      <c r="H1302" s="22" t="n">
        <v>0.0018</v>
      </c>
      <c r="I1302" s="22" t="n">
        <v>0.0037</v>
      </c>
      <c r="J1302" s="22" t="n">
        <v>0</v>
      </c>
      <c r="K1302" s="22" t="n">
        <v>-0.0151</v>
      </c>
      <c r="L1302" s="22" t="n">
        <v>-0.0099</v>
      </c>
    </row>
    <row r="1303" customFormat="false" ht="15" hidden="false" customHeight="false" outlineLevel="0" collapsed="false">
      <c r="A1303" s="8" t="n">
        <v>1295</v>
      </c>
      <c r="B1303" s="9" t="s">
        <v>2621</v>
      </c>
      <c r="C1303" s="9" t="s">
        <v>2622</v>
      </c>
      <c r="D1303" s="9" t="s">
        <v>1496</v>
      </c>
      <c r="E1303" s="22"/>
      <c r="F1303" s="22"/>
      <c r="G1303" s="22" t="n">
        <v>-0.0109</v>
      </c>
      <c r="H1303" s="22"/>
      <c r="I1303" s="22"/>
      <c r="J1303" s="22"/>
      <c r="K1303" s="22" t="n">
        <v>-0.012</v>
      </c>
      <c r="L1303" s="22" t="n">
        <v>-0.017</v>
      </c>
    </row>
    <row r="1304" customFormat="false" ht="15" hidden="false" customHeight="false" outlineLevel="0" collapsed="false">
      <c r="A1304" s="8" t="n">
        <v>1296</v>
      </c>
      <c r="B1304" s="9" t="s">
        <v>2623</v>
      </c>
      <c r="C1304" s="9" t="s">
        <v>2624</v>
      </c>
      <c r="D1304" s="9" t="s">
        <v>1496</v>
      </c>
      <c r="E1304" s="22" t="n">
        <v>-0.1997</v>
      </c>
      <c r="F1304" s="22" t="n">
        <v>-0.2288</v>
      </c>
      <c r="G1304" s="22" t="n">
        <v>-0.3058</v>
      </c>
      <c r="H1304" s="22" t="n">
        <v>-0.3628</v>
      </c>
      <c r="I1304" s="22" t="n">
        <v>-0.1939</v>
      </c>
      <c r="J1304" s="22" t="n">
        <v>-0.1977</v>
      </c>
      <c r="K1304" s="22" t="n">
        <v>-0.1767</v>
      </c>
      <c r="L1304" s="22" t="n">
        <v>-0.1815</v>
      </c>
    </row>
    <row r="1305" customFormat="false" ht="15" hidden="false" customHeight="false" outlineLevel="0" collapsed="false">
      <c r="A1305" s="8" t="n">
        <v>1297</v>
      </c>
      <c r="B1305" s="9" t="s">
        <v>2625</v>
      </c>
      <c r="C1305" s="9" t="s">
        <v>2626</v>
      </c>
      <c r="D1305" s="9" t="s">
        <v>1496</v>
      </c>
      <c r="E1305" s="22" t="n">
        <v>-0.0313</v>
      </c>
      <c r="F1305" s="22" t="n">
        <v>-0.0333</v>
      </c>
      <c r="G1305" s="22" t="n">
        <v>-0.1105</v>
      </c>
      <c r="H1305" s="22" t="n">
        <v>-0.1124</v>
      </c>
      <c r="I1305" s="22" t="n">
        <v>-0.1225</v>
      </c>
      <c r="J1305" s="22" t="n">
        <v>-0.1092</v>
      </c>
      <c r="K1305" s="22" t="n">
        <v>-0.0165</v>
      </c>
      <c r="L1305" s="22" t="n">
        <v>0.0026</v>
      </c>
    </row>
    <row r="1306" customFormat="false" ht="15" hidden="false" customHeight="false" outlineLevel="0" collapsed="false">
      <c r="A1306" s="8" t="n">
        <v>1298</v>
      </c>
      <c r="B1306" s="9" t="s">
        <v>2627</v>
      </c>
      <c r="C1306" s="9" t="s">
        <v>2628</v>
      </c>
      <c r="D1306" s="9" t="s">
        <v>1496</v>
      </c>
      <c r="E1306" s="22" t="n">
        <v>0.025</v>
      </c>
      <c r="F1306" s="22" t="n">
        <v>0.0474</v>
      </c>
      <c r="G1306" s="22" t="n">
        <v>0.0975</v>
      </c>
      <c r="H1306" s="22" t="n">
        <v>0.0828</v>
      </c>
      <c r="I1306" s="22" t="n">
        <v>0.0831</v>
      </c>
      <c r="J1306" s="22" t="n">
        <v>0.0805</v>
      </c>
      <c r="K1306" s="22" t="n">
        <v>0.0618</v>
      </c>
      <c r="L1306" s="22" t="n">
        <v>0.0578</v>
      </c>
    </row>
    <row r="1307" customFormat="false" ht="15" hidden="false" customHeight="false" outlineLevel="0" collapsed="false">
      <c r="A1307" s="8" t="n">
        <v>1299</v>
      </c>
      <c r="B1307" s="9" t="s">
        <v>2629</v>
      </c>
      <c r="C1307" s="9" t="s">
        <v>2630</v>
      </c>
      <c r="D1307" s="9" t="s">
        <v>1496</v>
      </c>
      <c r="E1307" s="22"/>
      <c r="F1307" s="22"/>
      <c r="G1307" s="22" t="n">
        <v>0.0115</v>
      </c>
      <c r="H1307" s="22"/>
      <c r="I1307" s="22"/>
      <c r="J1307" s="22"/>
      <c r="K1307" s="22" t="n">
        <v>0.0148</v>
      </c>
      <c r="L1307" s="22"/>
    </row>
    <row r="1308" customFormat="false" ht="15" hidden="false" customHeight="false" outlineLevel="0" collapsed="false">
      <c r="A1308" s="8" t="n">
        <v>1300</v>
      </c>
      <c r="B1308" s="9" t="s">
        <v>2631</v>
      </c>
      <c r="C1308" s="9" t="s">
        <v>2632</v>
      </c>
      <c r="D1308" s="9" t="s">
        <v>1496</v>
      </c>
      <c r="E1308" s="22" t="n">
        <v>-0.0193</v>
      </c>
      <c r="F1308" s="22" t="n">
        <v>-0.0204</v>
      </c>
      <c r="G1308" s="22" t="n">
        <v>-0.004</v>
      </c>
      <c r="H1308" s="22" t="n">
        <v>-0.0039</v>
      </c>
      <c r="I1308" s="22" t="n">
        <v>-0.0038</v>
      </c>
      <c r="J1308" s="22" t="n">
        <v>-0.0034</v>
      </c>
      <c r="K1308" s="22" t="n">
        <v>-0.0032</v>
      </c>
      <c r="L1308" s="22" t="n">
        <v>-0.0032</v>
      </c>
    </row>
    <row r="1309" customFormat="false" ht="15" hidden="false" customHeight="false" outlineLevel="0" collapsed="false">
      <c r="A1309" s="8" t="n">
        <v>1301</v>
      </c>
      <c r="B1309" s="9" t="s">
        <v>2633</v>
      </c>
      <c r="C1309" s="9" t="s">
        <v>2634</v>
      </c>
      <c r="D1309" s="9" t="s">
        <v>1496</v>
      </c>
      <c r="E1309" s="22" t="n">
        <v>0.2892</v>
      </c>
      <c r="F1309" s="22" t="n">
        <v>0.2731</v>
      </c>
      <c r="G1309" s="22" t="n">
        <v>0.2757</v>
      </c>
      <c r="H1309" s="22" t="n">
        <v>0.2671</v>
      </c>
      <c r="I1309" s="22" t="n">
        <v>0.6528</v>
      </c>
      <c r="J1309" s="22" t="n">
        <v>-0.8571</v>
      </c>
      <c r="K1309" s="22" t="n">
        <v>-1.2495</v>
      </c>
      <c r="L1309" s="22" t="n">
        <v>-1.5827</v>
      </c>
    </row>
    <row r="1310" customFormat="false" ht="15" hidden="false" customHeight="false" outlineLevel="0" collapsed="false">
      <c r="A1310" s="8" t="n">
        <v>1302</v>
      </c>
      <c r="B1310" s="9" t="s">
        <v>2635</v>
      </c>
      <c r="C1310" s="9" t="s">
        <v>2636</v>
      </c>
      <c r="D1310" s="9" t="s">
        <v>1496</v>
      </c>
      <c r="E1310" s="22" t="n">
        <v>-0.8989</v>
      </c>
      <c r="F1310" s="22" t="n">
        <v>-0.8663</v>
      </c>
      <c r="G1310" s="22" t="n">
        <v>0.0412</v>
      </c>
      <c r="H1310" s="22" t="n">
        <v>0.2862</v>
      </c>
      <c r="I1310" s="22" t="n">
        <v>0.3848</v>
      </c>
      <c r="J1310" s="22" t="n">
        <v>0.327</v>
      </c>
      <c r="K1310" s="22" t="n">
        <v>-0.0746</v>
      </c>
      <c r="L1310" s="22" t="n">
        <v>-0.1539</v>
      </c>
    </row>
    <row r="1311" customFormat="false" ht="15" hidden="false" customHeight="false" outlineLevel="0" collapsed="false">
      <c r="A1311" s="8" t="n">
        <v>1303</v>
      </c>
      <c r="B1311" s="9" t="s">
        <v>2637</v>
      </c>
      <c r="C1311" s="9" t="s">
        <v>2638</v>
      </c>
      <c r="D1311" s="9" t="s">
        <v>1496</v>
      </c>
      <c r="E1311" s="22" t="n">
        <v>-0.0467</v>
      </c>
      <c r="F1311" s="22" t="n">
        <v>-0.0017</v>
      </c>
      <c r="G1311" s="22" t="n">
        <v>-0.0004</v>
      </c>
      <c r="H1311" s="22" t="n">
        <v>0.011</v>
      </c>
      <c r="I1311" s="22" t="n">
        <v>0.0194</v>
      </c>
      <c r="J1311" s="22" t="n">
        <v>0.018</v>
      </c>
      <c r="K1311" s="22" t="n">
        <v>-0.001</v>
      </c>
      <c r="L1311" s="22" t="n">
        <v>-0.0061</v>
      </c>
    </row>
    <row r="1312" customFormat="false" ht="15" hidden="false" customHeight="false" outlineLevel="0" collapsed="false">
      <c r="A1312" s="8" t="n">
        <v>1304</v>
      </c>
      <c r="B1312" s="9" t="s">
        <v>2639</v>
      </c>
      <c r="C1312" s="9" t="s">
        <v>2640</v>
      </c>
      <c r="D1312" s="9" t="s">
        <v>1496</v>
      </c>
      <c r="E1312" s="22"/>
      <c r="F1312" s="22"/>
      <c r="G1312" s="22" t="n">
        <v>-0.0285</v>
      </c>
      <c r="H1312" s="22"/>
      <c r="I1312" s="22"/>
      <c r="J1312" s="22"/>
      <c r="K1312" s="22" t="n">
        <v>0.1147</v>
      </c>
      <c r="L1312" s="22"/>
    </row>
    <row r="1313" customFormat="false" ht="15" hidden="false" customHeight="false" outlineLevel="0" collapsed="false">
      <c r="A1313" s="8" t="n">
        <v>1305</v>
      </c>
      <c r="B1313" s="9" t="s">
        <v>2641</v>
      </c>
      <c r="C1313" s="9" t="s">
        <v>2642</v>
      </c>
      <c r="D1313" s="9" t="s">
        <v>1496</v>
      </c>
      <c r="E1313" s="22" t="n">
        <v>0.0811</v>
      </c>
      <c r="F1313" s="22" t="n">
        <v>0.0796</v>
      </c>
      <c r="G1313" s="22" t="n">
        <v>0.0878</v>
      </c>
      <c r="H1313" s="22" t="n">
        <v>0.0818</v>
      </c>
      <c r="I1313" s="22" t="n">
        <v>0.0708</v>
      </c>
      <c r="J1313" s="22" t="n">
        <v>0.0645</v>
      </c>
      <c r="K1313" s="22" t="n">
        <v>0.0543</v>
      </c>
      <c r="L1313" s="22" t="n">
        <v>0.0594</v>
      </c>
    </row>
    <row r="1314" customFormat="false" ht="15" hidden="false" customHeight="false" outlineLevel="0" collapsed="false">
      <c r="A1314" s="8" t="n">
        <v>1306</v>
      </c>
      <c r="B1314" s="9" t="s">
        <v>2643</v>
      </c>
      <c r="C1314" s="9" t="s">
        <v>2644</v>
      </c>
      <c r="D1314" s="9" t="s">
        <v>1496</v>
      </c>
      <c r="E1314" s="22" t="n">
        <v>-0.003</v>
      </c>
      <c r="F1314" s="22" t="n">
        <v>0.0325</v>
      </c>
      <c r="G1314" s="22"/>
      <c r="H1314" s="22" t="n">
        <v>0.0775</v>
      </c>
      <c r="I1314" s="22" t="n">
        <v>-0.0237</v>
      </c>
      <c r="J1314" s="22" t="n">
        <v>-0.1111</v>
      </c>
      <c r="K1314" s="22" t="n">
        <v>0.0142</v>
      </c>
      <c r="L1314" s="22"/>
    </row>
    <row r="1315" customFormat="false" ht="15" hidden="false" customHeight="false" outlineLevel="0" collapsed="false">
      <c r="A1315" s="8" t="n">
        <v>1307</v>
      </c>
      <c r="B1315" s="9" t="s">
        <v>2645</v>
      </c>
      <c r="C1315" s="9" t="s">
        <v>2646</v>
      </c>
      <c r="D1315" s="9" t="s">
        <v>1496</v>
      </c>
      <c r="E1315" s="22" t="n">
        <v>-0.0787</v>
      </c>
      <c r="F1315" s="22" t="n">
        <v>-0.0542</v>
      </c>
      <c r="G1315" s="22" t="n">
        <v>0.0027</v>
      </c>
      <c r="H1315" s="22" t="n">
        <v>0.0096</v>
      </c>
      <c r="I1315" s="22" t="n">
        <v>0.0124</v>
      </c>
      <c r="J1315" s="22" t="n">
        <v>0.016</v>
      </c>
      <c r="K1315" s="22" t="n">
        <v>0.0037</v>
      </c>
      <c r="L1315" s="22" t="n">
        <v>0.0007</v>
      </c>
    </row>
    <row r="1316" customFormat="false" ht="15" hidden="false" customHeight="false" outlineLevel="0" collapsed="false">
      <c r="A1316" s="8" t="n">
        <v>1308</v>
      </c>
      <c r="B1316" s="9" t="s">
        <v>2647</v>
      </c>
      <c r="C1316" s="9" t="s">
        <v>2648</v>
      </c>
      <c r="D1316" s="9" t="s">
        <v>1496</v>
      </c>
      <c r="E1316" s="22" t="n">
        <v>0.0008</v>
      </c>
      <c r="F1316" s="22" t="n">
        <v>0.0009</v>
      </c>
      <c r="G1316" s="22" t="n">
        <v>0.001</v>
      </c>
      <c r="H1316" s="22" t="n">
        <v>0.0006</v>
      </c>
      <c r="I1316" s="22" t="n">
        <v>0.0006</v>
      </c>
      <c r="J1316" s="22" t="n">
        <v>0.0005</v>
      </c>
      <c r="K1316" s="22" t="n">
        <v>0.0009</v>
      </c>
      <c r="L1316" s="22" t="n">
        <v>0.0008</v>
      </c>
    </row>
    <row r="1317" customFormat="false" ht="15" hidden="false" customHeight="false" outlineLevel="0" collapsed="false">
      <c r="A1317" s="8" t="n">
        <v>1309</v>
      </c>
      <c r="B1317" s="9" t="s">
        <v>2649</v>
      </c>
      <c r="C1317" s="9" t="s">
        <v>2650</v>
      </c>
      <c r="D1317" s="9" t="s">
        <v>1496</v>
      </c>
      <c r="E1317" s="22" t="n">
        <v>0.0406</v>
      </c>
      <c r="F1317" s="22" t="n">
        <v>0.0383</v>
      </c>
      <c r="G1317" s="22" t="n">
        <v>0.0384</v>
      </c>
      <c r="H1317" s="22" t="n">
        <v>0.0379</v>
      </c>
      <c r="I1317" s="22" t="n">
        <v>0.038</v>
      </c>
      <c r="J1317" s="22" t="n">
        <v>0.0395</v>
      </c>
      <c r="K1317" s="22" t="n">
        <v>0.0393</v>
      </c>
      <c r="L1317" s="22" t="n">
        <v>0.0388</v>
      </c>
    </row>
    <row r="1318" customFormat="false" ht="15" hidden="false" customHeight="false" outlineLevel="0" collapsed="false">
      <c r="A1318" s="8" t="n">
        <v>1310</v>
      </c>
      <c r="B1318" s="9" t="s">
        <v>2651</v>
      </c>
      <c r="C1318" s="9" t="s">
        <v>2652</v>
      </c>
      <c r="D1318" s="9" t="s">
        <v>1496</v>
      </c>
      <c r="E1318" s="22" t="n">
        <v>-0.2591</v>
      </c>
      <c r="F1318" s="22" t="n">
        <v>-0.0502</v>
      </c>
      <c r="G1318" s="22" t="n">
        <v>0.0812</v>
      </c>
      <c r="H1318" s="22" t="n">
        <v>0.0977</v>
      </c>
      <c r="I1318" s="22" t="n">
        <v>0.1188</v>
      </c>
      <c r="J1318" s="22" t="n">
        <v>0.1386</v>
      </c>
      <c r="K1318" s="22" t="n">
        <v>0.1354</v>
      </c>
      <c r="L1318" s="22" t="n">
        <v>0.136</v>
      </c>
    </row>
    <row r="1319" customFormat="false" ht="15" hidden="false" customHeight="false" outlineLevel="0" collapsed="false">
      <c r="A1319" s="8" t="n">
        <v>1311</v>
      </c>
      <c r="B1319" s="9" t="s">
        <v>2653</v>
      </c>
      <c r="C1319" s="9" t="s">
        <v>2654</v>
      </c>
      <c r="D1319" s="9" t="s">
        <v>1496</v>
      </c>
      <c r="E1319" s="22" t="n">
        <v>0.0126</v>
      </c>
      <c r="F1319" s="22" t="n">
        <v>0.0171</v>
      </c>
      <c r="G1319" s="22" t="n">
        <v>0.0221</v>
      </c>
      <c r="H1319" s="22" t="n">
        <v>0.0259</v>
      </c>
      <c r="I1319" s="22" t="n">
        <v>0.0337</v>
      </c>
      <c r="J1319" s="22" t="n">
        <v>0.0306</v>
      </c>
      <c r="K1319" s="22" t="n">
        <v>0.0318</v>
      </c>
      <c r="L1319" s="22" t="n">
        <v>0.0293</v>
      </c>
    </row>
    <row r="1320" customFormat="false" ht="15" hidden="false" customHeight="false" outlineLevel="0" collapsed="false">
      <c r="A1320" s="8" t="n">
        <v>1312</v>
      </c>
      <c r="B1320" s="9" t="s">
        <v>2655</v>
      </c>
      <c r="C1320" s="9" t="s">
        <v>2656</v>
      </c>
      <c r="D1320" s="9" t="s">
        <v>1496</v>
      </c>
      <c r="E1320" s="22" t="n">
        <v>-0.1877</v>
      </c>
      <c r="F1320" s="22" t="n">
        <v>-0.2775</v>
      </c>
      <c r="G1320" s="22" t="n">
        <v>-0.3753</v>
      </c>
      <c r="H1320" s="22" t="n">
        <v>-0.3908</v>
      </c>
      <c r="I1320" s="22" t="n">
        <v>-0.3335</v>
      </c>
      <c r="J1320" s="22" t="n">
        <v>-0.2669</v>
      </c>
      <c r="K1320" s="22" t="n">
        <v>-0.2959</v>
      </c>
      <c r="L1320" s="22" t="n">
        <v>-0.3045</v>
      </c>
    </row>
    <row r="1321" customFormat="false" ht="15" hidden="false" customHeight="false" outlineLevel="0" collapsed="false">
      <c r="A1321" s="8" t="n">
        <v>1313</v>
      </c>
      <c r="B1321" s="9" t="s">
        <v>2657</v>
      </c>
      <c r="C1321" s="9" t="s">
        <v>2658</v>
      </c>
      <c r="D1321" s="9" t="s">
        <v>1496</v>
      </c>
      <c r="E1321" s="22"/>
      <c r="F1321" s="22"/>
      <c r="G1321" s="22" t="n">
        <v>0.0398</v>
      </c>
      <c r="H1321" s="22"/>
      <c r="I1321" s="22"/>
      <c r="J1321" s="22"/>
      <c r="K1321" s="22" t="n">
        <v>0.0509</v>
      </c>
      <c r="L1321" s="22"/>
    </row>
    <row r="1322" customFormat="false" ht="15" hidden="false" customHeight="false" outlineLevel="0" collapsed="false">
      <c r="A1322" s="8" t="n">
        <v>1314</v>
      </c>
      <c r="B1322" s="9" t="s">
        <v>2659</v>
      </c>
      <c r="C1322" s="9" t="s">
        <v>2660</v>
      </c>
      <c r="D1322" s="9" t="s">
        <v>1496</v>
      </c>
      <c r="E1322" s="22"/>
      <c r="F1322" s="22"/>
      <c r="G1322" s="22" t="n">
        <v>0.1423</v>
      </c>
      <c r="H1322" s="22"/>
      <c r="I1322" s="22"/>
      <c r="J1322" s="22"/>
      <c r="K1322" s="22" t="n">
        <v>0.1305</v>
      </c>
      <c r="L1322" s="22"/>
    </row>
    <row r="1323" customFormat="false" ht="15" hidden="false" customHeight="false" outlineLevel="0" collapsed="false">
      <c r="A1323" s="8" t="n">
        <v>1315</v>
      </c>
      <c r="B1323" s="9" t="s">
        <v>2661</v>
      </c>
      <c r="C1323" s="9" t="s">
        <v>2662</v>
      </c>
      <c r="D1323" s="9" t="s">
        <v>1496</v>
      </c>
      <c r="E1323" s="22" t="n">
        <v>0.0713</v>
      </c>
      <c r="F1323" s="22" t="n">
        <v>0.0165</v>
      </c>
      <c r="G1323" s="22" t="n">
        <v>0.0608</v>
      </c>
      <c r="H1323" s="22" t="n">
        <v>0.0591</v>
      </c>
      <c r="I1323" s="22" t="n">
        <v>0.0366</v>
      </c>
      <c r="J1323" s="22" t="n">
        <v>0.034</v>
      </c>
      <c r="K1323" s="22" t="n">
        <v>0.0497</v>
      </c>
      <c r="L1323" s="22" t="n">
        <v>0.0544</v>
      </c>
    </row>
    <row r="1324" customFormat="false" ht="15" hidden="false" customHeight="false" outlineLevel="0" collapsed="false">
      <c r="A1324" s="8" t="n">
        <v>1316</v>
      </c>
      <c r="B1324" s="9" t="s">
        <v>2663</v>
      </c>
      <c r="C1324" s="9" t="s">
        <v>2664</v>
      </c>
      <c r="D1324" s="9" t="s">
        <v>1496</v>
      </c>
      <c r="E1324" s="22" t="n">
        <v>0.2789</v>
      </c>
      <c r="F1324" s="22" t="n">
        <v>0.2704</v>
      </c>
      <c r="G1324" s="22" t="n">
        <v>0.2558</v>
      </c>
      <c r="H1324" s="22" t="n">
        <v>0.2335</v>
      </c>
      <c r="I1324" s="22" t="n">
        <v>0.2122</v>
      </c>
      <c r="J1324" s="22" t="n">
        <v>0.1936</v>
      </c>
      <c r="K1324" s="22" t="n">
        <v>0.1856</v>
      </c>
      <c r="L1324" s="22" t="n">
        <v>0.1852</v>
      </c>
    </row>
    <row r="1325" customFormat="false" ht="15" hidden="false" customHeight="false" outlineLevel="0" collapsed="false">
      <c r="A1325" s="8" t="n">
        <v>1317</v>
      </c>
      <c r="B1325" s="9" t="s">
        <v>2665</v>
      </c>
      <c r="C1325" s="9" t="s">
        <v>2666</v>
      </c>
      <c r="D1325" s="9" t="s">
        <v>1496</v>
      </c>
      <c r="E1325" s="22"/>
      <c r="F1325" s="22"/>
      <c r="G1325" s="22" t="n">
        <v>0.0574</v>
      </c>
      <c r="H1325" s="22"/>
      <c r="I1325" s="22"/>
      <c r="J1325" s="22"/>
      <c r="K1325" s="22" t="n">
        <v>0.0546</v>
      </c>
      <c r="L1325" s="22"/>
    </row>
    <row r="1326" customFormat="false" ht="15" hidden="false" customHeight="false" outlineLevel="0" collapsed="false">
      <c r="A1326" s="8" t="n">
        <v>1318</v>
      </c>
      <c r="B1326" s="9" t="s">
        <v>2667</v>
      </c>
      <c r="C1326" s="9" t="s">
        <v>2668</v>
      </c>
      <c r="D1326" s="9" t="s">
        <v>1496</v>
      </c>
      <c r="E1326" s="22"/>
      <c r="F1326" s="22"/>
      <c r="G1326" s="22" t="n">
        <v>0.0342</v>
      </c>
      <c r="H1326" s="22"/>
      <c r="I1326" s="22"/>
      <c r="J1326" s="22"/>
      <c r="K1326" s="22" t="n">
        <v>0.0363</v>
      </c>
      <c r="L1326" s="22"/>
    </row>
    <row r="1327" customFormat="false" ht="15" hidden="false" customHeight="false" outlineLevel="0" collapsed="false">
      <c r="A1327" s="8" t="n">
        <v>1319</v>
      </c>
      <c r="B1327" s="9" t="s">
        <v>2669</v>
      </c>
      <c r="C1327" s="9" t="s">
        <v>2670</v>
      </c>
      <c r="D1327" s="9" t="s">
        <v>1496</v>
      </c>
      <c r="E1327" s="22" t="n">
        <v>0.106</v>
      </c>
      <c r="F1327" s="22" t="n">
        <v>0.1362</v>
      </c>
      <c r="G1327" s="22" t="n">
        <v>0.1383</v>
      </c>
      <c r="H1327" s="22" t="n">
        <v>0.1327</v>
      </c>
      <c r="I1327" s="22" t="n">
        <v>0.1308</v>
      </c>
      <c r="J1327" s="22" t="n">
        <v>0.1324</v>
      </c>
      <c r="K1327" s="22" t="n">
        <v>0.1527</v>
      </c>
      <c r="L1327" s="22" t="n">
        <v>0.1518</v>
      </c>
    </row>
    <row r="1328" customFormat="false" ht="15" hidden="false" customHeight="false" outlineLevel="0" collapsed="false">
      <c r="A1328" s="8" t="n">
        <v>1320</v>
      </c>
      <c r="B1328" s="9" t="s">
        <v>2671</v>
      </c>
      <c r="C1328" s="9" t="s">
        <v>2672</v>
      </c>
      <c r="D1328" s="9" t="s">
        <v>1496</v>
      </c>
      <c r="E1328" s="22" t="n">
        <v>0.1594</v>
      </c>
      <c r="F1328" s="22" t="n">
        <v>0.1643</v>
      </c>
      <c r="G1328" s="22" t="n">
        <v>0.1547</v>
      </c>
      <c r="H1328" s="22" t="n">
        <v>0.1443</v>
      </c>
      <c r="I1328" s="22" t="n">
        <v>0.1566</v>
      </c>
      <c r="J1328" s="22" t="n">
        <v>0.1602</v>
      </c>
      <c r="K1328" s="22" t="n">
        <v>0.2026</v>
      </c>
      <c r="L1328" s="22" t="n">
        <v>0.2148</v>
      </c>
    </row>
    <row r="1329" customFormat="false" ht="15" hidden="false" customHeight="false" outlineLevel="0" collapsed="false">
      <c r="A1329" s="8" t="n">
        <v>1321</v>
      </c>
      <c r="B1329" s="9" t="s">
        <v>2673</v>
      </c>
      <c r="C1329" s="9" t="s">
        <v>2674</v>
      </c>
      <c r="D1329" s="9" t="s">
        <v>1496</v>
      </c>
      <c r="E1329" s="22"/>
      <c r="F1329" s="22"/>
      <c r="G1329" s="22" t="n">
        <v>0.1619</v>
      </c>
      <c r="H1329" s="22"/>
      <c r="I1329" s="22"/>
      <c r="J1329" s="22"/>
      <c r="K1329" s="22" t="n">
        <v>0.1426</v>
      </c>
      <c r="L1329" s="22"/>
    </row>
    <row r="1330" customFormat="false" ht="15" hidden="false" customHeight="false" outlineLevel="0" collapsed="false">
      <c r="A1330" s="8" t="n">
        <v>1322</v>
      </c>
      <c r="B1330" s="9" t="s">
        <v>2675</v>
      </c>
      <c r="C1330" s="9" t="s">
        <v>2676</v>
      </c>
      <c r="D1330" s="9" t="s">
        <v>1496</v>
      </c>
      <c r="E1330" s="22" t="n">
        <v>0.1138</v>
      </c>
      <c r="F1330" s="22" t="n">
        <v>0.1262</v>
      </c>
      <c r="G1330" s="22" t="n">
        <v>0.1252</v>
      </c>
      <c r="H1330" s="22" t="n">
        <v>0.1071</v>
      </c>
      <c r="I1330" s="22" t="n">
        <v>0.1138</v>
      </c>
      <c r="J1330" s="22" t="n">
        <v>0.1058</v>
      </c>
      <c r="K1330" s="22" t="n">
        <v>0.1886</v>
      </c>
      <c r="L1330" s="22" t="n">
        <v>0.1915</v>
      </c>
    </row>
    <row r="1331" customFormat="false" ht="15" hidden="false" customHeight="false" outlineLevel="0" collapsed="false">
      <c r="A1331" s="8" t="n">
        <v>1323</v>
      </c>
      <c r="B1331" s="9" t="s">
        <v>2677</v>
      </c>
      <c r="C1331" s="9" t="s">
        <v>2678</v>
      </c>
      <c r="D1331" s="9" t="s">
        <v>1496</v>
      </c>
      <c r="E1331" s="22"/>
      <c r="F1331" s="22"/>
      <c r="G1331" s="22" t="n">
        <v>0.0619</v>
      </c>
      <c r="H1331" s="22"/>
      <c r="I1331" s="22"/>
      <c r="J1331" s="22"/>
      <c r="K1331" s="22" t="n">
        <v>0.0833</v>
      </c>
      <c r="L1331" s="22"/>
    </row>
    <row r="1332" customFormat="false" ht="15" hidden="false" customHeight="false" outlineLevel="0" collapsed="false">
      <c r="A1332" s="8" t="n">
        <v>1324</v>
      </c>
      <c r="B1332" s="9" t="s">
        <v>2679</v>
      </c>
      <c r="C1332" s="9" t="s">
        <v>2680</v>
      </c>
      <c r="D1332" s="9" t="s">
        <v>1496</v>
      </c>
      <c r="E1332" s="22"/>
      <c r="F1332" s="22"/>
      <c r="G1332" s="22" t="n">
        <v>0.0201</v>
      </c>
      <c r="H1332" s="22"/>
      <c r="I1332" s="22"/>
      <c r="J1332" s="22"/>
      <c r="K1332" s="22" t="n">
        <v>0.0167</v>
      </c>
      <c r="L1332" s="22"/>
    </row>
    <row r="1333" customFormat="false" ht="15" hidden="false" customHeight="false" outlineLevel="0" collapsed="false">
      <c r="A1333" s="8" t="n">
        <v>1325</v>
      </c>
      <c r="B1333" s="9" t="s">
        <v>2681</v>
      </c>
      <c r="C1333" s="9" t="s">
        <v>2682</v>
      </c>
      <c r="D1333" s="9" t="s">
        <v>1496</v>
      </c>
      <c r="E1333" s="22" t="n">
        <v>0.0748</v>
      </c>
      <c r="F1333" s="22" t="n">
        <v>0.0718</v>
      </c>
      <c r="G1333" s="22" t="n">
        <v>0.0035</v>
      </c>
      <c r="H1333" s="22" t="n">
        <v>-0.0556</v>
      </c>
      <c r="I1333" s="22" t="n">
        <v>-0.0882</v>
      </c>
      <c r="J1333" s="22"/>
      <c r="K1333" s="22" t="n">
        <v>0.0045</v>
      </c>
      <c r="L1333" s="22"/>
    </row>
    <row r="1334" customFormat="false" ht="15" hidden="false" customHeight="false" outlineLevel="0" collapsed="false">
      <c r="A1334" s="8" t="n">
        <v>1326</v>
      </c>
      <c r="B1334" s="9" t="s">
        <v>2683</v>
      </c>
      <c r="C1334" s="9" t="s">
        <v>2684</v>
      </c>
      <c r="D1334" s="9" t="s">
        <v>1496</v>
      </c>
      <c r="E1334" s="22"/>
      <c r="F1334" s="22"/>
      <c r="G1334" s="22"/>
      <c r="H1334" s="22"/>
      <c r="I1334" s="22"/>
      <c r="J1334" s="22"/>
      <c r="K1334" s="22"/>
      <c r="L1334" s="22"/>
    </row>
    <row r="1335" customFormat="false" ht="15" hidden="false" customHeight="false" outlineLevel="0" collapsed="false">
      <c r="A1335" s="8" t="n">
        <v>1327</v>
      </c>
      <c r="B1335" s="9" t="s">
        <v>2685</v>
      </c>
      <c r="C1335" s="9" t="s">
        <v>2686</v>
      </c>
      <c r="D1335" s="9" t="s">
        <v>1496</v>
      </c>
      <c r="E1335" s="22" t="n">
        <v>-0.1193</v>
      </c>
      <c r="F1335" s="22"/>
      <c r="G1335" s="22"/>
      <c r="H1335" s="22"/>
      <c r="I1335" s="22"/>
      <c r="J1335" s="22"/>
      <c r="K1335" s="22"/>
      <c r="L1335" s="22"/>
    </row>
    <row r="1336" customFormat="false" ht="15" hidden="false" customHeight="false" outlineLevel="0" collapsed="false">
      <c r="A1336" s="8" t="n">
        <v>1328</v>
      </c>
      <c r="B1336" s="9" t="s">
        <v>2687</v>
      </c>
      <c r="C1336" s="9" t="s">
        <v>2688</v>
      </c>
      <c r="D1336" s="9" t="s">
        <v>1496</v>
      </c>
      <c r="E1336" s="22"/>
      <c r="F1336" s="22"/>
      <c r="G1336" s="22"/>
      <c r="H1336" s="22"/>
      <c r="I1336" s="22"/>
      <c r="J1336" s="22"/>
      <c r="K1336" s="22"/>
      <c r="L1336" s="22"/>
    </row>
    <row r="1337" customFormat="false" ht="15" hidden="false" customHeight="false" outlineLevel="0" collapsed="false">
      <c r="A1337" s="8" t="n">
        <v>1329</v>
      </c>
      <c r="B1337" s="9" t="s">
        <v>2689</v>
      </c>
      <c r="C1337" s="9" t="s">
        <v>2690</v>
      </c>
      <c r="D1337" s="9" t="s">
        <v>1496</v>
      </c>
      <c r="E1337" s="22"/>
      <c r="F1337" s="22"/>
      <c r="G1337" s="22"/>
      <c r="H1337" s="22"/>
      <c r="I1337" s="22"/>
      <c r="J1337" s="22" t="n">
        <v>0.0701</v>
      </c>
      <c r="K1337" s="22" t="n">
        <v>0.0289</v>
      </c>
      <c r="L1337" s="22" t="n">
        <v>0.0575</v>
      </c>
    </row>
    <row r="1338" customFormat="false" ht="15" hidden="false" customHeight="false" outlineLevel="0" collapsed="false">
      <c r="A1338" s="8" t="n">
        <v>1330</v>
      </c>
      <c r="B1338" s="9" t="s">
        <v>2691</v>
      </c>
      <c r="C1338" s="9" t="s">
        <v>2692</v>
      </c>
      <c r="D1338" s="9" t="s">
        <v>1496</v>
      </c>
      <c r="E1338" s="22" t="n">
        <v>-0.0864</v>
      </c>
      <c r="F1338" s="22" t="n">
        <v>-0.0668</v>
      </c>
      <c r="G1338" s="22" t="n">
        <v>-0.0487</v>
      </c>
      <c r="H1338" s="22" t="n">
        <v>-0.042</v>
      </c>
      <c r="I1338" s="22" t="n">
        <v>-0.0213</v>
      </c>
      <c r="J1338" s="22" t="n">
        <v>-0.0133</v>
      </c>
      <c r="K1338" s="22" t="n">
        <v>0.0119</v>
      </c>
      <c r="L1338" s="22" t="n">
        <v>0.0404</v>
      </c>
    </row>
    <row r="1339" customFormat="false" ht="15" hidden="false" customHeight="false" outlineLevel="0" collapsed="false">
      <c r="A1339" s="8" t="n">
        <v>1331</v>
      </c>
      <c r="B1339" s="9" t="s">
        <v>2693</v>
      </c>
      <c r="C1339" s="9" t="s">
        <v>2694</v>
      </c>
      <c r="D1339" s="9" t="s">
        <v>1496</v>
      </c>
      <c r="E1339" s="22" t="n">
        <v>0.1364</v>
      </c>
      <c r="F1339" s="22" t="n">
        <v>0.177</v>
      </c>
      <c r="G1339" s="22" t="n">
        <v>0.2163</v>
      </c>
      <c r="H1339" s="22" t="n">
        <v>0.1729</v>
      </c>
      <c r="I1339" s="22" t="n">
        <v>0.2271</v>
      </c>
      <c r="J1339" s="22" t="n">
        <v>0.2162</v>
      </c>
      <c r="K1339" s="22" t="n">
        <v>0.2167</v>
      </c>
      <c r="L1339" s="22" t="n">
        <v>0.2759</v>
      </c>
    </row>
    <row r="1340" customFormat="false" ht="15" hidden="false" customHeight="false" outlineLevel="0" collapsed="false">
      <c r="A1340" s="8" t="n">
        <v>1332</v>
      </c>
      <c r="B1340" s="9" t="s">
        <v>2695</v>
      </c>
      <c r="C1340" s="9" t="s">
        <v>2696</v>
      </c>
      <c r="D1340" s="9" t="s">
        <v>1496</v>
      </c>
      <c r="E1340" s="22"/>
      <c r="F1340" s="22"/>
      <c r="G1340" s="22" t="n">
        <v>0.0016</v>
      </c>
      <c r="H1340" s="22"/>
      <c r="I1340" s="22"/>
      <c r="J1340" s="22"/>
      <c r="K1340" s="22" t="n">
        <v>0.0262</v>
      </c>
      <c r="L1340" s="22"/>
    </row>
    <row r="1341" customFormat="false" ht="15" hidden="false" customHeight="false" outlineLevel="0" collapsed="false">
      <c r="A1341" s="8" t="n">
        <v>1333</v>
      </c>
      <c r="B1341" s="9" t="s">
        <v>2697</v>
      </c>
      <c r="C1341" s="9" t="s">
        <v>2698</v>
      </c>
      <c r="D1341" s="9" t="s">
        <v>1496</v>
      </c>
      <c r="E1341" s="22" t="n">
        <v>0.0402</v>
      </c>
      <c r="F1341" s="22" t="n">
        <v>0.0546</v>
      </c>
      <c r="G1341" s="22" t="n">
        <v>0.0504</v>
      </c>
      <c r="H1341" s="22" t="n">
        <v>0.0396</v>
      </c>
      <c r="I1341" s="22" t="n">
        <v>0.061</v>
      </c>
      <c r="J1341" s="22" t="n">
        <v>0.0462</v>
      </c>
      <c r="K1341" s="22" t="n">
        <v>0.0649</v>
      </c>
      <c r="L1341" s="22" t="n">
        <v>0.061</v>
      </c>
    </row>
    <row r="1342" customFormat="false" ht="15" hidden="false" customHeight="false" outlineLevel="0" collapsed="false">
      <c r="A1342" s="8" t="n">
        <v>1334</v>
      </c>
      <c r="B1342" s="9" t="s">
        <v>2699</v>
      </c>
      <c r="C1342" s="9" t="s">
        <v>2700</v>
      </c>
      <c r="D1342" s="9" t="s">
        <v>1496</v>
      </c>
      <c r="E1342" s="22"/>
      <c r="F1342" s="22"/>
      <c r="G1342" s="22" t="n">
        <v>-0.0176</v>
      </c>
      <c r="H1342" s="22"/>
      <c r="I1342" s="22"/>
      <c r="J1342" s="22"/>
      <c r="K1342" s="22" t="n">
        <v>0.1444</v>
      </c>
      <c r="L1342" s="22"/>
    </row>
    <row r="1343" customFormat="false" ht="15" hidden="false" customHeight="false" outlineLevel="0" collapsed="false">
      <c r="A1343" s="8" t="n">
        <v>1335</v>
      </c>
      <c r="B1343" s="9" t="s">
        <v>2701</v>
      </c>
      <c r="C1343" s="9" t="s">
        <v>2702</v>
      </c>
      <c r="D1343" s="9" t="s">
        <v>1496</v>
      </c>
      <c r="E1343" s="22"/>
      <c r="F1343" s="22"/>
      <c r="G1343" s="22" t="n">
        <v>0.0781</v>
      </c>
      <c r="H1343" s="22"/>
      <c r="I1343" s="22"/>
      <c r="J1343" s="22"/>
      <c r="K1343" s="22" t="n">
        <v>0.1284</v>
      </c>
      <c r="L1343" s="22"/>
    </row>
    <row r="1344" customFormat="false" ht="15" hidden="false" customHeight="false" outlineLevel="0" collapsed="false">
      <c r="A1344" s="8" t="n">
        <v>1336</v>
      </c>
      <c r="B1344" s="9" t="s">
        <v>2703</v>
      </c>
      <c r="C1344" s="9" t="s">
        <v>2704</v>
      </c>
      <c r="D1344" s="9" t="s">
        <v>1496</v>
      </c>
      <c r="E1344" s="22"/>
      <c r="F1344" s="22"/>
      <c r="G1344" s="22" t="n">
        <v>0.0513</v>
      </c>
      <c r="H1344" s="22"/>
      <c r="I1344" s="22"/>
      <c r="J1344" s="22"/>
      <c r="K1344" s="22" t="n">
        <v>0.0876</v>
      </c>
      <c r="L1344" s="22"/>
    </row>
    <row r="1345" customFormat="false" ht="15" hidden="false" customHeight="false" outlineLevel="0" collapsed="false">
      <c r="A1345" s="8" t="n">
        <v>1337</v>
      </c>
      <c r="B1345" s="9" t="s">
        <v>2705</v>
      </c>
      <c r="C1345" s="9" t="s">
        <v>2706</v>
      </c>
      <c r="D1345" s="9" t="s">
        <v>1496</v>
      </c>
      <c r="E1345" s="22" t="n">
        <v>0.1995</v>
      </c>
      <c r="F1345" s="22" t="n">
        <v>0.2296</v>
      </c>
      <c r="G1345" s="22" t="n">
        <v>0.2699</v>
      </c>
      <c r="H1345" s="22" t="n">
        <v>0.3097</v>
      </c>
      <c r="I1345" s="22" t="n">
        <v>0.3156</v>
      </c>
      <c r="J1345" s="22" t="n">
        <v>0.268</v>
      </c>
      <c r="K1345" s="22" t="n">
        <v>0.3954</v>
      </c>
      <c r="L1345" s="22" t="n">
        <v>0.3964</v>
      </c>
    </row>
    <row r="1346" customFormat="false" ht="15" hidden="false" customHeight="false" outlineLevel="0" collapsed="false">
      <c r="A1346" s="8" t="n">
        <v>1338</v>
      </c>
      <c r="B1346" s="9" t="s">
        <v>2707</v>
      </c>
      <c r="C1346" s="9" t="s">
        <v>2708</v>
      </c>
      <c r="D1346" s="9" t="s">
        <v>1496</v>
      </c>
      <c r="E1346" s="22"/>
      <c r="F1346" s="22"/>
      <c r="G1346" s="22" t="n">
        <v>0.083</v>
      </c>
      <c r="H1346" s="22"/>
      <c r="I1346" s="22"/>
      <c r="J1346" s="22"/>
      <c r="K1346" s="22" t="n">
        <v>0.1276</v>
      </c>
      <c r="L1346" s="22"/>
    </row>
    <row r="1347" customFormat="false" ht="15" hidden="false" customHeight="false" outlineLevel="0" collapsed="false">
      <c r="A1347" s="8" t="n">
        <v>1339</v>
      </c>
      <c r="B1347" s="9" t="s">
        <v>2709</v>
      </c>
      <c r="C1347" s="9" t="s">
        <v>2710</v>
      </c>
      <c r="D1347" s="9" t="s">
        <v>1496</v>
      </c>
      <c r="E1347" s="22"/>
      <c r="F1347" s="22"/>
      <c r="G1347" s="22" t="n">
        <v>-0.2117</v>
      </c>
      <c r="H1347" s="22" t="n">
        <v>-0.2009</v>
      </c>
      <c r="I1347" s="22" t="n">
        <v>-0.0982</v>
      </c>
      <c r="J1347" s="22" t="n">
        <v>-0.041</v>
      </c>
      <c r="K1347" s="22" t="n">
        <v>0.1493</v>
      </c>
      <c r="L1347" s="22" t="n">
        <v>0.2072</v>
      </c>
    </row>
    <row r="1348" customFormat="false" ht="15" hidden="false" customHeight="false" outlineLevel="0" collapsed="false">
      <c r="A1348" s="8" t="n">
        <v>1340</v>
      </c>
      <c r="B1348" s="9" t="s">
        <v>2711</v>
      </c>
      <c r="C1348" s="9" t="s">
        <v>2712</v>
      </c>
      <c r="D1348" s="9" t="s">
        <v>1496</v>
      </c>
      <c r="E1348" s="22"/>
      <c r="F1348" s="22"/>
      <c r="G1348" s="22"/>
      <c r="H1348" s="22"/>
      <c r="I1348" s="22"/>
      <c r="J1348" s="22"/>
      <c r="K1348" s="22"/>
      <c r="L1348" s="22"/>
    </row>
    <row r="1349" customFormat="false" ht="15" hidden="false" customHeight="false" outlineLevel="0" collapsed="false">
      <c r="A1349" s="8" t="n">
        <v>1341</v>
      </c>
      <c r="B1349" s="9" t="s">
        <v>2713</v>
      </c>
      <c r="C1349" s="9" t="s">
        <v>2714</v>
      </c>
      <c r="D1349" s="9" t="s">
        <v>1496</v>
      </c>
      <c r="E1349" s="22" t="n">
        <v>0.0675</v>
      </c>
      <c r="F1349" s="22" t="n">
        <v>-0.0434</v>
      </c>
      <c r="G1349" s="22"/>
      <c r="H1349" s="22" t="n">
        <v>0.0411</v>
      </c>
      <c r="I1349" s="22" t="n">
        <v>0.0422</v>
      </c>
      <c r="J1349" s="22" t="n">
        <v>0.0478</v>
      </c>
      <c r="K1349" s="22" t="n">
        <v>0.0263</v>
      </c>
      <c r="L1349" s="22" t="n">
        <v>0.0369</v>
      </c>
    </row>
    <row r="1350" customFormat="false" ht="15" hidden="false" customHeight="false" outlineLevel="0" collapsed="false">
      <c r="A1350" s="8" t="n">
        <v>1342</v>
      </c>
      <c r="B1350" s="9" t="s">
        <v>2715</v>
      </c>
      <c r="C1350" s="9" t="s">
        <v>2716</v>
      </c>
      <c r="D1350" s="9" t="s">
        <v>1496</v>
      </c>
      <c r="E1350" s="22" t="n">
        <v>0.2578</v>
      </c>
      <c r="F1350" s="22" t="n">
        <v>0.2227</v>
      </c>
      <c r="G1350" s="22" t="n">
        <v>0.1455</v>
      </c>
      <c r="H1350" s="22" t="n">
        <v>0.1977</v>
      </c>
      <c r="I1350" s="22" t="n">
        <v>0.2195</v>
      </c>
      <c r="J1350" s="22" t="n">
        <v>0.2489</v>
      </c>
      <c r="K1350" s="22" t="n">
        <v>0.2964</v>
      </c>
      <c r="L1350" s="22" t="n">
        <v>0.2981</v>
      </c>
    </row>
    <row r="1351" customFormat="false" ht="15" hidden="false" customHeight="false" outlineLevel="0" collapsed="false">
      <c r="A1351" s="8" t="n">
        <v>1343</v>
      </c>
      <c r="B1351" s="9" t="s">
        <v>2717</v>
      </c>
      <c r="C1351" s="9" t="s">
        <v>2718</v>
      </c>
      <c r="D1351" s="9" t="s">
        <v>1496</v>
      </c>
      <c r="E1351" s="22" t="n">
        <v>-0.0022</v>
      </c>
      <c r="F1351" s="22" t="n">
        <v>0.0094</v>
      </c>
      <c r="G1351" s="22" t="n">
        <v>0.0104</v>
      </c>
      <c r="H1351" s="22" t="n">
        <v>0.0085</v>
      </c>
      <c r="I1351" s="22" t="n">
        <v>0.008</v>
      </c>
      <c r="J1351" s="22" t="n">
        <v>0.0189</v>
      </c>
      <c r="K1351" s="22" t="n">
        <v>0.0036</v>
      </c>
      <c r="L1351" s="22" t="n">
        <v>-0.0019</v>
      </c>
    </row>
    <row r="1352" customFormat="false" ht="15" hidden="false" customHeight="false" outlineLevel="0" collapsed="false">
      <c r="A1352" s="8" t="n">
        <v>1344</v>
      </c>
      <c r="B1352" s="9" t="s">
        <v>2719</v>
      </c>
      <c r="C1352" s="9" t="s">
        <v>2720</v>
      </c>
      <c r="D1352" s="9" t="s">
        <v>1496</v>
      </c>
      <c r="E1352" s="22" t="n">
        <v>0.1923</v>
      </c>
      <c r="F1352" s="22" t="n">
        <v>0.2349</v>
      </c>
      <c r="G1352" s="22" t="n">
        <v>0.2441</v>
      </c>
      <c r="H1352" s="22" t="n">
        <v>0.2467</v>
      </c>
      <c r="I1352" s="22" t="n">
        <v>0.2389</v>
      </c>
      <c r="J1352" s="22" t="n">
        <v>0.2277</v>
      </c>
      <c r="K1352" s="22" t="n">
        <v>0.2415</v>
      </c>
      <c r="L1352" s="22" t="n">
        <v>0.2574</v>
      </c>
    </row>
    <row r="1353" customFormat="false" ht="15" hidden="false" customHeight="false" outlineLevel="0" collapsed="false">
      <c r="A1353" s="8" t="n">
        <v>1345</v>
      </c>
      <c r="B1353" s="9" t="s">
        <v>2721</v>
      </c>
      <c r="C1353" s="9" t="s">
        <v>2722</v>
      </c>
      <c r="D1353" s="9" t="s">
        <v>1496</v>
      </c>
      <c r="E1353" s="22" t="n">
        <v>0.0739</v>
      </c>
      <c r="F1353" s="22" t="n">
        <v>0.1003</v>
      </c>
      <c r="G1353" s="22" t="n">
        <v>0.0576</v>
      </c>
      <c r="H1353" s="22" t="n">
        <v>0.0834</v>
      </c>
      <c r="I1353" s="22" t="n">
        <v>0.0968</v>
      </c>
      <c r="J1353" s="22" t="n">
        <v>0.0684</v>
      </c>
      <c r="K1353" s="22" t="n">
        <v>0.0481</v>
      </c>
      <c r="L1353" s="22" t="n">
        <v>0.0307</v>
      </c>
    </row>
    <row r="1354" customFormat="false" ht="15" hidden="false" customHeight="false" outlineLevel="0" collapsed="false">
      <c r="A1354" s="8" t="n">
        <v>1346</v>
      </c>
      <c r="B1354" s="9" t="s">
        <v>2723</v>
      </c>
      <c r="C1354" s="9" t="s">
        <v>2724</v>
      </c>
      <c r="D1354" s="9" t="s">
        <v>1496</v>
      </c>
      <c r="E1354" s="22" t="n">
        <v>-0.1243</v>
      </c>
      <c r="F1354" s="22" t="n">
        <v>-0.1726</v>
      </c>
      <c r="G1354" s="22" t="n">
        <v>-0.2319</v>
      </c>
      <c r="H1354" s="22" t="n">
        <v>-0.2756</v>
      </c>
      <c r="I1354" s="22" t="n">
        <v>-0.3038</v>
      </c>
      <c r="J1354" s="22" t="n">
        <v>-0.2265</v>
      </c>
      <c r="K1354" s="22" t="n">
        <v>-0.161</v>
      </c>
      <c r="L1354" s="22" t="n">
        <v>-0.0043</v>
      </c>
    </row>
    <row r="1355" customFormat="false" ht="15" hidden="false" customHeight="false" outlineLevel="0" collapsed="false">
      <c r="A1355" s="8" t="n">
        <v>1347</v>
      </c>
      <c r="B1355" s="9" t="s">
        <v>2725</v>
      </c>
      <c r="C1355" s="9" t="s">
        <v>2726</v>
      </c>
      <c r="D1355" s="9" t="s">
        <v>1496</v>
      </c>
      <c r="E1355" s="22"/>
      <c r="F1355" s="22"/>
      <c r="G1355" s="22" t="n">
        <v>0.0295</v>
      </c>
      <c r="H1355" s="22"/>
      <c r="I1355" s="22"/>
      <c r="J1355" s="22"/>
      <c r="K1355" s="22" t="n">
        <v>0.0187</v>
      </c>
      <c r="L1355" s="22"/>
    </row>
    <row r="1356" customFormat="false" ht="15" hidden="false" customHeight="false" outlineLevel="0" collapsed="false">
      <c r="A1356" s="8" t="n">
        <v>1348</v>
      </c>
      <c r="B1356" s="9" t="s">
        <v>2727</v>
      </c>
      <c r="C1356" s="9" t="s">
        <v>2728</v>
      </c>
      <c r="D1356" s="9" t="s">
        <v>1496</v>
      </c>
      <c r="E1356" s="22" t="n">
        <v>9.0087</v>
      </c>
      <c r="F1356" s="22" t="n">
        <v>2.5691</v>
      </c>
      <c r="G1356" s="22" t="n">
        <v>1.473</v>
      </c>
      <c r="H1356" s="22" t="n">
        <v>1.0139</v>
      </c>
      <c r="I1356" s="22" t="n">
        <v>0.9</v>
      </c>
      <c r="J1356" s="22" t="n">
        <v>0.8369</v>
      </c>
      <c r="K1356" s="22" t="n">
        <v>0.6839</v>
      </c>
      <c r="L1356" s="22" t="n">
        <v>0.4648</v>
      </c>
    </row>
    <row r="1357" customFormat="false" ht="15" hidden="false" customHeight="false" outlineLevel="0" collapsed="false">
      <c r="A1357" s="8" t="n">
        <v>1349</v>
      </c>
      <c r="B1357" s="9" t="s">
        <v>2729</v>
      </c>
      <c r="C1357" s="9" t="s">
        <v>2730</v>
      </c>
      <c r="D1357" s="9" t="s">
        <v>1496</v>
      </c>
      <c r="E1357" s="22" t="n">
        <v>0.0112</v>
      </c>
      <c r="F1357" s="22" t="n">
        <v>0.0152</v>
      </c>
      <c r="G1357" s="22" t="n">
        <v>0.0182</v>
      </c>
      <c r="H1357" s="22" t="n">
        <v>0.013</v>
      </c>
      <c r="I1357" s="22" t="n">
        <v>0.0176</v>
      </c>
      <c r="J1357" s="22" t="n">
        <v>0.019</v>
      </c>
      <c r="K1357" s="22" t="n">
        <v>0.0162</v>
      </c>
      <c r="L1357" s="22" t="n">
        <v>0.0222</v>
      </c>
    </row>
    <row r="1358" customFormat="false" ht="15" hidden="false" customHeight="false" outlineLevel="0" collapsed="false">
      <c r="A1358" s="8" t="n">
        <v>1350</v>
      </c>
      <c r="B1358" s="9" t="s">
        <v>2731</v>
      </c>
      <c r="C1358" s="9" t="s">
        <v>2732</v>
      </c>
      <c r="D1358" s="9" t="s">
        <v>1496</v>
      </c>
      <c r="E1358" s="22" t="n">
        <v>0.18</v>
      </c>
      <c r="F1358" s="22" t="n">
        <v>0.1339</v>
      </c>
      <c r="G1358" s="22" t="n">
        <v>0.101</v>
      </c>
      <c r="H1358" s="22" t="n">
        <v>0.087</v>
      </c>
      <c r="I1358" s="22" t="n">
        <v>0.1136</v>
      </c>
      <c r="J1358" s="22" t="n">
        <v>0.1612</v>
      </c>
      <c r="K1358" s="22" t="n">
        <v>0.1834</v>
      </c>
      <c r="L1358" s="22" t="n">
        <v>0.198</v>
      </c>
    </row>
    <row r="1359" customFormat="false" ht="15" hidden="false" customHeight="false" outlineLevel="0" collapsed="false">
      <c r="A1359" s="8" t="n">
        <v>1351</v>
      </c>
      <c r="B1359" s="9" t="s">
        <v>2733</v>
      </c>
      <c r="C1359" s="9" t="s">
        <v>2734</v>
      </c>
      <c r="D1359" s="9" t="s">
        <v>1496</v>
      </c>
      <c r="E1359" s="22"/>
      <c r="F1359" s="22"/>
      <c r="G1359" s="22" t="n">
        <v>-0.0274</v>
      </c>
      <c r="H1359" s="22"/>
      <c r="I1359" s="22"/>
      <c r="J1359" s="22"/>
      <c r="K1359" s="22" t="n">
        <v>-0.0797</v>
      </c>
      <c r="L1359" s="22"/>
    </row>
    <row r="1360" customFormat="false" ht="15" hidden="false" customHeight="false" outlineLevel="0" collapsed="false">
      <c r="A1360" s="8" t="n">
        <v>1352</v>
      </c>
      <c r="B1360" s="9" t="s">
        <v>2735</v>
      </c>
      <c r="C1360" s="9" t="s">
        <v>2736</v>
      </c>
      <c r="D1360" s="9" t="s">
        <v>1496</v>
      </c>
      <c r="E1360" s="22" t="n">
        <v>0.0191</v>
      </c>
      <c r="F1360" s="22" t="n">
        <v>0.0517</v>
      </c>
      <c r="G1360" s="22" t="n">
        <v>-0.0469</v>
      </c>
      <c r="H1360" s="22" t="n">
        <v>0.0113</v>
      </c>
      <c r="I1360" s="22" t="n">
        <v>0.019</v>
      </c>
      <c r="J1360" s="22" t="n">
        <v>0.0233</v>
      </c>
      <c r="K1360" s="22" t="n">
        <v>0.0979</v>
      </c>
      <c r="L1360" s="22" t="n">
        <v>0.1313</v>
      </c>
    </row>
    <row r="1361" customFormat="false" ht="15" hidden="false" customHeight="false" outlineLevel="0" collapsed="false">
      <c r="A1361" s="8" t="n">
        <v>1353</v>
      </c>
      <c r="B1361" s="9" t="s">
        <v>2737</v>
      </c>
      <c r="C1361" s="9" t="s">
        <v>2738</v>
      </c>
      <c r="D1361" s="9" t="s">
        <v>1496</v>
      </c>
      <c r="E1361" s="22" t="n">
        <v>-0.4257</v>
      </c>
      <c r="F1361" s="22" t="n">
        <v>-0.8621</v>
      </c>
      <c r="G1361" s="22" t="n">
        <v>-0.0441</v>
      </c>
      <c r="H1361" s="22" t="n">
        <v>0.1388</v>
      </c>
      <c r="I1361" s="22" t="n">
        <v>0.6034</v>
      </c>
      <c r="J1361" s="22" t="n">
        <v>0.6097</v>
      </c>
      <c r="K1361" s="22" t="n">
        <v>0.7701</v>
      </c>
      <c r="L1361" s="22" t="n">
        <v>0.5156</v>
      </c>
    </row>
    <row r="1362" customFormat="false" ht="15" hidden="false" customHeight="false" outlineLevel="0" collapsed="false">
      <c r="A1362" s="8" t="n">
        <v>1354</v>
      </c>
      <c r="B1362" s="9" t="s">
        <v>2739</v>
      </c>
      <c r="C1362" s="9" t="s">
        <v>2740</v>
      </c>
      <c r="D1362" s="9" t="s">
        <v>1496</v>
      </c>
      <c r="E1362" s="22" t="n">
        <v>-2.9183</v>
      </c>
      <c r="F1362" s="22" t="n">
        <v>-7.9254</v>
      </c>
      <c r="G1362" s="22" t="n">
        <v>-3.143</v>
      </c>
      <c r="H1362" s="22" t="n">
        <v>9.8593</v>
      </c>
      <c r="I1362" s="22" t="n">
        <v>2.1469</v>
      </c>
      <c r="J1362" s="22" t="n">
        <v>1.5742</v>
      </c>
      <c r="K1362" s="22" t="n">
        <v>0.5134</v>
      </c>
      <c r="L1362" s="22" t="n">
        <v>0.0476</v>
      </c>
    </row>
    <row r="1363" customFormat="false" ht="15" hidden="false" customHeight="false" outlineLevel="0" collapsed="false">
      <c r="A1363" s="8" t="n">
        <v>1355</v>
      </c>
      <c r="B1363" s="9" t="s">
        <v>2741</v>
      </c>
      <c r="C1363" s="9" t="s">
        <v>2742</v>
      </c>
      <c r="D1363" s="9" t="s">
        <v>1496</v>
      </c>
      <c r="E1363" s="22" t="n">
        <v>-0.471</v>
      </c>
      <c r="F1363" s="22" t="n">
        <v>-0.3851</v>
      </c>
      <c r="G1363" s="22" t="n">
        <v>0.015</v>
      </c>
      <c r="H1363" s="22" t="n">
        <v>-0.2734</v>
      </c>
      <c r="I1363" s="22" t="n">
        <v>-0.2724</v>
      </c>
      <c r="J1363" s="22" t="n">
        <v>-0.3599</v>
      </c>
      <c r="K1363" s="22" t="n">
        <v>-0.4553</v>
      </c>
      <c r="L1363" s="22" t="n">
        <v>-0.2202</v>
      </c>
    </row>
    <row r="1364" customFormat="false" ht="15" hidden="false" customHeight="false" outlineLevel="0" collapsed="false">
      <c r="A1364" s="8" t="n">
        <v>1356</v>
      </c>
      <c r="B1364" s="9" t="s">
        <v>2743</v>
      </c>
      <c r="C1364" s="9" t="s">
        <v>2744</v>
      </c>
      <c r="D1364" s="9" t="s">
        <v>1496</v>
      </c>
      <c r="E1364" s="22"/>
      <c r="F1364" s="22"/>
      <c r="G1364" s="22" t="n">
        <v>-0.0115</v>
      </c>
      <c r="H1364" s="22"/>
      <c r="I1364" s="22"/>
      <c r="J1364" s="22"/>
      <c r="K1364" s="22" t="n">
        <v>0.0055</v>
      </c>
      <c r="L1364" s="22"/>
    </row>
    <row r="1365" customFormat="false" ht="15" hidden="false" customHeight="false" outlineLevel="0" collapsed="false">
      <c r="A1365" s="8" t="n">
        <v>1357</v>
      </c>
      <c r="B1365" s="9" t="s">
        <v>2745</v>
      </c>
      <c r="C1365" s="9" t="s">
        <v>2746</v>
      </c>
      <c r="D1365" s="9" t="s">
        <v>1496</v>
      </c>
      <c r="E1365" s="22"/>
      <c r="F1365" s="22"/>
      <c r="G1365" s="22"/>
      <c r="H1365" s="22"/>
      <c r="I1365" s="22"/>
      <c r="J1365" s="22"/>
      <c r="K1365" s="22"/>
      <c r="L1365" s="22"/>
    </row>
    <row r="1366" customFormat="false" ht="15" hidden="false" customHeight="false" outlineLevel="0" collapsed="false">
      <c r="A1366" s="8" t="n">
        <v>1358</v>
      </c>
      <c r="B1366" s="9" t="s">
        <v>2747</v>
      </c>
      <c r="C1366" s="9" t="s">
        <v>2748</v>
      </c>
      <c r="D1366" s="9" t="s">
        <v>1496</v>
      </c>
      <c r="E1366" s="22" t="n">
        <v>0.0042</v>
      </c>
      <c r="F1366" s="22" t="n">
        <v>0.0096</v>
      </c>
      <c r="G1366" s="22" t="n">
        <v>0.0002</v>
      </c>
      <c r="H1366" s="22" t="n">
        <v>0.0013</v>
      </c>
      <c r="I1366" s="22" t="n">
        <v>0.0313</v>
      </c>
      <c r="J1366" s="22" t="n">
        <v>0.0144</v>
      </c>
      <c r="K1366" s="22" t="n">
        <v>0.027</v>
      </c>
      <c r="L1366" s="22" t="n">
        <v>0.036</v>
      </c>
    </row>
    <row r="1367" customFormat="false" ht="15" hidden="false" customHeight="false" outlineLevel="0" collapsed="false">
      <c r="A1367" s="8" t="n">
        <v>1359</v>
      </c>
      <c r="B1367" s="9" t="s">
        <v>2749</v>
      </c>
      <c r="C1367" s="9" t="s">
        <v>2750</v>
      </c>
      <c r="D1367" s="9" t="s">
        <v>1496</v>
      </c>
      <c r="E1367" s="22" t="n">
        <v>-0.1747</v>
      </c>
      <c r="F1367" s="22" t="n">
        <v>-0.1765</v>
      </c>
      <c r="G1367" s="22" t="n">
        <v>-0.1614</v>
      </c>
      <c r="H1367" s="22" t="n">
        <v>-0.179</v>
      </c>
      <c r="I1367" s="22" t="n">
        <v>-0.1223</v>
      </c>
      <c r="J1367" s="22" t="n">
        <v>-0.1193</v>
      </c>
      <c r="K1367" s="22" t="n">
        <v>-0.129</v>
      </c>
      <c r="L1367" s="22" t="n">
        <v>-0.1303</v>
      </c>
    </row>
    <row r="1368" customFormat="false" ht="15" hidden="false" customHeight="false" outlineLevel="0" collapsed="false">
      <c r="A1368" s="8" t="n">
        <v>1360</v>
      </c>
      <c r="B1368" s="9" t="s">
        <v>2751</v>
      </c>
      <c r="C1368" s="9" t="s">
        <v>2752</v>
      </c>
      <c r="D1368" s="9" t="s">
        <v>1496</v>
      </c>
      <c r="E1368" s="22"/>
      <c r="F1368" s="22"/>
      <c r="G1368" s="22" t="n">
        <v>0.129</v>
      </c>
      <c r="H1368" s="22"/>
      <c r="I1368" s="22"/>
      <c r="J1368" s="22"/>
      <c r="K1368" s="22" t="n">
        <v>0.0257</v>
      </c>
      <c r="L1368" s="22"/>
    </row>
    <row r="1369" customFormat="false" ht="15" hidden="false" customHeight="false" outlineLevel="0" collapsed="false">
      <c r="A1369" s="8" t="n">
        <v>1361</v>
      </c>
      <c r="B1369" s="9" t="s">
        <v>2753</v>
      </c>
      <c r="C1369" s="9" t="s">
        <v>2754</v>
      </c>
      <c r="D1369" s="9" t="s">
        <v>1496</v>
      </c>
      <c r="E1369" s="22"/>
      <c r="F1369" s="22"/>
      <c r="G1369" s="22" t="n">
        <v>0.6005</v>
      </c>
      <c r="H1369" s="22"/>
      <c r="I1369" s="22"/>
      <c r="J1369" s="22"/>
      <c r="K1369" s="22" t="n">
        <v>0.0094</v>
      </c>
      <c r="L1369" s="22"/>
    </row>
    <row r="1370" customFormat="false" ht="15" hidden="false" customHeight="false" outlineLevel="0" collapsed="false">
      <c r="A1370" s="8" t="n">
        <v>1362</v>
      </c>
      <c r="B1370" s="9" t="s">
        <v>2755</v>
      </c>
      <c r="C1370" s="9" t="s">
        <v>2756</v>
      </c>
      <c r="D1370" s="9" t="s">
        <v>1496</v>
      </c>
      <c r="E1370" s="22" t="n">
        <v>-0.0274</v>
      </c>
      <c r="F1370" s="22" t="n">
        <v>-0.0201</v>
      </c>
      <c r="G1370" s="22" t="n">
        <v>-0.0002</v>
      </c>
      <c r="H1370" s="22" t="n">
        <v>-0.0025</v>
      </c>
      <c r="I1370" s="22" t="n">
        <v>0.0438</v>
      </c>
      <c r="J1370" s="22" t="n">
        <v>0.0408</v>
      </c>
      <c r="K1370" s="22" t="n">
        <v>0.0781</v>
      </c>
      <c r="L1370" s="22" t="n">
        <v>0.0775</v>
      </c>
    </row>
    <row r="1371" customFormat="false" ht="15" hidden="false" customHeight="false" outlineLevel="0" collapsed="false">
      <c r="A1371" s="8" t="n">
        <v>1363</v>
      </c>
      <c r="B1371" s="9" t="s">
        <v>2757</v>
      </c>
      <c r="C1371" s="9" t="s">
        <v>2758</v>
      </c>
      <c r="D1371" s="9" t="s">
        <v>1496</v>
      </c>
      <c r="E1371" s="22"/>
      <c r="F1371" s="22"/>
      <c r="G1371" s="22" t="n">
        <v>0.1495</v>
      </c>
      <c r="H1371" s="22"/>
      <c r="I1371" s="22"/>
      <c r="J1371" s="22"/>
      <c r="K1371" s="22" t="n">
        <v>0.24</v>
      </c>
      <c r="L1371" s="22"/>
    </row>
    <row r="1372" customFormat="false" ht="15" hidden="false" customHeight="false" outlineLevel="0" collapsed="false">
      <c r="A1372" s="8" t="n">
        <v>1364</v>
      </c>
      <c r="B1372" s="9" t="s">
        <v>2759</v>
      </c>
      <c r="C1372" s="9" t="s">
        <v>2760</v>
      </c>
      <c r="D1372" s="9" t="s">
        <v>1496</v>
      </c>
      <c r="E1372" s="22"/>
      <c r="F1372" s="22"/>
      <c r="G1372" s="22" t="n">
        <v>0.057</v>
      </c>
      <c r="H1372" s="22"/>
      <c r="I1372" s="22"/>
      <c r="J1372" s="22"/>
      <c r="K1372" s="22" t="n">
        <v>-0.5941</v>
      </c>
      <c r="L1372" s="22"/>
    </row>
    <row r="1373" customFormat="false" ht="15" hidden="false" customHeight="false" outlineLevel="0" collapsed="false">
      <c r="A1373" s="8" t="n">
        <v>1365</v>
      </c>
      <c r="B1373" s="9" t="s">
        <v>2761</v>
      </c>
      <c r="C1373" s="9" t="s">
        <v>2762</v>
      </c>
      <c r="D1373" s="9" t="s">
        <v>1496</v>
      </c>
      <c r="E1373" s="22" t="n">
        <v>0.0952</v>
      </c>
      <c r="F1373" s="22" t="n">
        <v>0.0848</v>
      </c>
      <c r="G1373" s="22" t="n">
        <v>0.0754</v>
      </c>
      <c r="H1373" s="22" t="n">
        <v>0.0778</v>
      </c>
      <c r="I1373" s="22" t="n">
        <v>0.0762</v>
      </c>
      <c r="J1373" s="22" t="n">
        <v>0.0704</v>
      </c>
      <c r="K1373" s="22" t="n">
        <v>0.0862</v>
      </c>
      <c r="L1373" s="22" t="n">
        <v>0.0841</v>
      </c>
    </row>
    <row r="1374" customFormat="false" ht="15" hidden="false" customHeight="false" outlineLevel="0" collapsed="false">
      <c r="A1374" s="8" t="n">
        <v>1366</v>
      </c>
      <c r="B1374" s="9" t="s">
        <v>2763</v>
      </c>
      <c r="C1374" s="9" t="s">
        <v>2764</v>
      </c>
      <c r="D1374" s="9" t="s">
        <v>1496</v>
      </c>
      <c r="E1374" s="22"/>
      <c r="F1374" s="22"/>
      <c r="G1374" s="22" t="n">
        <v>0.0514</v>
      </c>
      <c r="H1374" s="22"/>
      <c r="I1374" s="22"/>
      <c r="J1374" s="22"/>
      <c r="K1374" s="22" t="n">
        <v>0.0545</v>
      </c>
      <c r="L1374" s="22"/>
    </row>
    <row r="1375" customFormat="false" ht="15" hidden="false" customHeight="false" outlineLevel="0" collapsed="false">
      <c r="A1375" s="8" t="n">
        <v>1367</v>
      </c>
      <c r="B1375" s="9" t="s">
        <v>2765</v>
      </c>
      <c r="C1375" s="9" t="s">
        <v>2766</v>
      </c>
      <c r="D1375" s="9" t="s">
        <v>1496</v>
      </c>
      <c r="E1375" s="22" t="n">
        <v>0.0613</v>
      </c>
      <c r="F1375" s="22" t="n">
        <v>0.0576</v>
      </c>
      <c r="G1375" s="22" t="n">
        <v>0.0194</v>
      </c>
      <c r="H1375" s="22" t="n">
        <v>0.0234</v>
      </c>
      <c r="I1375" s="22" t="n">
        <v>0.0208</v>
      </c>
      <c r="J1375" s="22" t="n">
        <v>0.0277</v>
      </c>
      <c r="K1375" s="22" t="n">
        <v>0.0293</v>
      </c>
      <c r="L1375" s="22" t="n">
        <v>0.0267</v>
      </c>
    </row>
    <row r="1376" customFormat="false" ht="15" hidden="false" customHeight="false" outlineLevel="0" collapsed="false">
      <c r="A1376" s="8" t="n">
        <v>1368</v>
      </c>
      <c r="B1376" s="9" t="s">
        <v>2767</v>
      </c>
      <c r="C1376" s="9" t="s">
        <v>2768</v>
      </c>
      <c r="D1376" s="9" t="s">
        <v>1496</v>
      </c>
      <c r="E1376" s="22" t="n">
        <v>0.0138</v>
      </c>
      <c r="F1376" s="22" t="n">
        <v>0.0094</v>
      </c>
      <c r="G1376" s="22" t="n">
        <v>0.0036</v>
      </c>
      <c r="H1376" s="22" t="n">
        <v>0.0392</v>
      </c>
      <c r="I1376" s="22" t="n">
        <v>0.0234</v>
      </c>
      <c r="J1376" s="22"/>
      <c r="K1376" s="22" t="n">
        <v>-0.0042</v>
      </c>
      <c r="L1376" s="22"/>
    </row>
    <row r="1377" customFormat="false" ht="15" hidden="false" customHeight="false" outlineLevel="0" collapsed="false">
      <c r="A1377" s="8" t="n">
        <v>1369</v>
      </c>
      <c r="B1377" s="9" t="s">
        <v>2769</v>
      </c>
      <c r="C1377" s="9" t="s">
        <v>2770</v>
      </c>
      <c r="D1377" s="9" t="s">
        <v>1496</v>
      </c>
      <c r="E1377" s="22" t="n">
        <v>0.1067</v>
      </c>
      <c r="F1377" s="22" t="n">
        <v>0.0747</v>
      </c>
      <c r="G1377" s="22" t="n">
        <v>0.0628</v>
      </c>
      <c r="H1377" s="22" t="n">
        <v>0.0849</v>
      </c>
      <c r="I1377" s="22" t="n">
        <v>0.095</v>
      </c>
      <c r="J1377" s="22" t="n">
        <v>0.1449</v>
      </c>
      <c r="K1377" s="22" t="n">
        <v>0.1242</v>
      </c>
      <c r="L1377" s="22" t="n">
        <v>0.1277</v>
      </c>
    </row>
    <row r="1378" customFormat="false" ht="15" hidden="false" customHeight="false" outlineLevel="0" collapsed="false">
      <c r="A1378" s="8" t="n">
        <v>1370</v>
      </c>
      <c r="B1378" s="9" t="s">
        <v>2771</v>
      </c>
      <c r="C1378" s="9" t="s">
        <v>2772</v>
      </c>
      <c r="D1378" s="9" t="s">
        <v>1496</v>
      </c>
      <c r="E1378" s="22" t="n">
        <v>0.1346</v>
      </c>
      <c r="F1378" s="22" t="n">
        <v>0.1085</v>
      </c>
      <c r="G1378" s="22" t="n">
        <v>0.0907</v>
      </c>
      <c r="H1378" s="22" t="n">
        <v>0.072</v>
      </c>
      <c r="I1378" s="22" t="n">
        <v>0.0652</v>
      </c>
      <c r="J1378" s="22" t="n">
        <v>0.0598</v>
      </c>
      <c r="K1378" s="22" t="n">
        <v>0.0387</v>
      </c>
      <c r="L1378" s="22" t="n">
        <v>0.0322</v>
      </c>
    </row>
    <row r="1379" customFormat="false" ht="15" hidden="false" customHeight="false" outlineLevel="0" collapsed="false">
      <c r="A1379" s="8" t="n">
        <v>1371</v>
      </c>
      <c r="B1379" s="9" t="s">
        <v>2773</v>
      </c>
      <c r="C1379" s="9" t="s">
        <v>2774</v>
      </c>
      <c r="D1379" s="9" t="s">
        <v>1496</v>
      </c>
      <c r="E1379" s="22"/>
      <c r="F1379" s="22"/>
      <c r="G1379" s="22" t="n">
        <v>0.0319</v>
      </c>
      <c r="H1379" s="22"/>
      <c r="I1379" s="22"/>
      <c r="J1379" s="22"/>
      <c r="K1379" s="22" t="n">
        <v>0.0551</v>
      </c>
      <c r="L1379" s="22"/>
    </row>
    <row r="1380" customFormat="false" ht="15" hidden="false" customHeight="false" outlineLevel="0" collapsed="false">
      <c r="A1380" s="8" t="n">
        <v>1372</v>
      </c>
      <c r="B1380" s="9" t="s">
        <v>2775</v>
      </c>
      <c r="C1380" s="9" t="s">
        <v>2776</v>
      </c>
      <c r="D1380" s="9" t="s">
        <v>1496</v>
      </c>
      <c r="E1380" s="22"/>
      <c r="F1380" s="22"/>
      <c r="G1380" s="22" t="n">
        <v>0.0625</v>
      </c>
      <c r="H1380" s="22"/>
      <c r="I1380" s="22"/>
      <c r="J1380" s="22"/>
      <c r="K1380" s="22" t="n">
        <v>0.0991</v>
      </c>
      <c r="L1380" s="22"/>
    </row>
    <row r="1381" customFormat="false" ht="15" hidden="false" customHeight="false" outlineLevel="0" collapsed="false">
      <c r="A1381" s="8" t="n">
        <v>1373</v>
      </c>
      <c r="B1381" s="9" t="s">
        <v>2777</v>
      </c>
      <c r="C1381" s="9" t="s">
        <v>2778</v>
      </c>
      <c r="D1381" s="9" t="s">
        <v>1496</v>
      </c>
      <c r="E1381" s="22" t="n">
        <v>0.001</v>
      </c>
      <c r="F1381" s="22" t="n">
        <v>0.0323</v>
      </c>
      <c r="G1381" s="22" t="n">
        <v>0.0297</v>
      </c>
      <c r="H1381" s="22" t="n">
        <v>0.0258</v>
      </c>
      <c r="I1381" s="22" t="n">
        <v>0.0268</v>
      </c>
      <c r="J1381" s="22" t="n">
        <v>0.0412</v>
      </c>
      <c r="K1381" s="22" t="n">
        <v>0.0309</v>
      </c>
      <c r="L1381" s="22" t="n">
        <v>0.0461</v>
      </c>
    </row>
    <row r="1382" customFormat="false" ht="15" hidden="false" customHeight="false" outlineLevel="0" collapsed="false">
      <c r="A1382" s="8" t="n">
        <v>1374</v>
      </c>
      <c r="B1382" s="9" t="s">
        <v>2779</v>
      </c>
      <c r="C1382" s="9" t="s">
        <v>2780</v>
      </c>
      <c r="D1382" s="9" t="s">
        <v>1496</v>
      </c>
      <c r="E1382" s="22"/>
      <c r="F1382" s="22"/>
      <c r="G1382" s="22" t="n">
        <v>0.0674</v>
      </c>
      <c r="H1382" s="22"/>
      <c r="I1382" s="22"/>
      <c r="J1382" s="22"/>
      <c r="K1382" s="22" t="n">
        <v>0.0644</v>
      </c>
      <c r="L1382" s="22"/>
    </row>
    <row r="1383" customFormat="false" ht="15" hidden="false" customHeight="false" outlineLevel="0" collapsed="false">
      <c r="A1383" s="8" t="n">
        <v>1375</v>
      </c>
      <c r="B1383" s="9" t="s">
        <v>2781</v>
      </c>
      <c r="C1383" s="9" t="s">
        <v>2782</v>
      </c>
      <c r="D1383" s="9" t="s">
        <v>1496</v>
      </c>
      <c r="E1383" s="22" t="n">
        <v>-0.0366</v>
      </c>
      <c r="F1383" s="22" t="n">
        <v>-0.0262</v>
      </c>
      <c r="G1383" s="22" t="n">
        <v>0.4938</v>
      </c>
      <c r="H1383" s="22" t="n">
        <v>0.4604</v>
      </c>
      <c r="I1383" s="22" t="n">
        <v>0.4327</v>
      </c>
      <c r="J1383" s="22" t="n">
        <v>0.3896</v>
      </c>
      <c r="K1383" s="22" t="n">
        <v>0.0039</v>
      </c>
      <c r="L1383" s="22" t="n">
        <v>0.0344</v>
      </c>
    </row>
    <row r="1384" customFormat="false" ht="15" hidden="false" customHeight="false" outlineLevel="0" collapsed="false">
      <c r="A1384" s="8" t="n">
        <v>1376</v>
      </c>
      <c r="B1384" s="9" t="s">
        <v>2783</v>
      </c>
      <c r="C1384" s="9" t="s">
        <v>2784</v>
      </c>
      <c r="D1384" s="9" t="s">
        <v>1496</v>
      </c>
      <c r="E1384" s="22"/>
      <c r="F1384" s="22"/>
      <c r="G1384" s="22" t="n">
        <v>0.1099</v>
      </c>
      <c r="H1384" s="22"/>
      <c r="I1384" s="22"/>
      <c r="J1384" s="22"/>
      <c r="K1384" s="22" t="n">
        <v>0.1258</v>
      </c>
      <c r="L1384" s="22"/>
    </row>
    <row r="1385" customFormat="false" ht="15" hidden="false" customHeight="false" outlineLevel="0" collapsed="false">
      <c r="A1385" s="8" t="n">
        <v>1377</v>
      </c>
      <c r="B1385" s="9" t="s">
        <v>2785</v>
      </c>
      <c r="C1385" s="9" t="s">
        <v>2786</v>
      </c>
      <c r="D1385" s="9" t="s">
        <v>1496</v>
      </c>
      <c r="E1385" s="22" t="n">
        <v>-0.0642</v>
      </c>
      <c r="F1385" s="22" t="n">
        <v>-0.0528</v>
      </c>
      <c r="G1385" s="22" t="n">
        <v>-0.029</v>
      </c>
      <c r="H1385" s="22" t="n">
        <v>0.0047</v>
      </c>
      <c r="I1385" s="22" t="n">
        <v>0.0081</v>
      </c>
      <c r="J1385" s="22" t="n">
        <v>-0.0985</v>
      </c>
      <c r="K1385" s="22" t="n">
        <v>-0.0737</v>
      </c>
      <c r="L1385" s="22" t="n">
        <v>-0.1168</v>
      </c>
    </row>
    <row r="1386" customFormat="false" ht="15" hidden="false" customHeight="false" outlineLevel="0" collapsed="false">
      <c r="A1386" s="8" t="n">
        <v>1378</v>
      </c>
      <c r="B1386" s="9" t="s">
        <v>2787</v>
      </c>
      <c r="C1386" s="9" t="s">
        <v>2788</v>
      </c>
      <c r="D1386" s="9" t="s">
        <v>1496</v>
      </c>
      <c r="E1386" s="22" t="n">
        <v>0.0665</v>
      </c>
      <c r="F1386" s="22" t="n">
        <v>0.0747</v>
      </c>
      <c r="G1386" s="22" t="n">
        <v>0.0941</v>
      </c>
      <c r="H1386" s="22" t="n">
        <v>0.0975</v>
      </c>
      <c r="I1386" s="22" t="n">
        <v>0.1205</v>
      </c>
      <c r="J1386" s="22" t="n">
        <v>0.1267</v>
      </c>
      <c r="K1386" s="22" t="n">
        <v>0.2413</v>
      </c>
      <c r="L1386" s="22" t="n">
        <v>0.236</v>
      </c>
    </row>
    <row r="1387" customFormat="false" ht="15" hidden="false" customHeight="false" outlineLevel="0" collapsed="false">
      <c r="A1387" s="8" t="n">
        <v>1379</v>
      </c>
      <c r="B1387" s="9" t="s">
        <v>2789</v>
      </c>
      <c r="C1387" s="9" t="s">
        <v>2790</v>
      </c>
      <c r="D1387" s="9" t="s">
        <v>1496</v>
      </c>
      <c r="E1387" s="22"/>
      <c r="F1387" s="22"/>
      <c r="G1387" s="22" t="n">
        <v>0.1732</v>
      </c>
      <c r="H1387" s="22"/>
      <c r="I1387" s="22"/>
      <c r="J1387" s="22"/>
      <c r="K1387" s="22" t="n">
        <v>0.1841</v>
      </c>
      <c r="L1387" s="22"/>
    </row>
    <row r="1388" customFormat="false" ht="15" hidden="false" customHeight="false" outlineLevel="0" collapsed="false">
      <c r="A1388" s="8" t="n">
        <v>1380</v>
      </c>
      <c r="B1388" s="9" t="s">
        <v>2791</v>
      </c>
      <c r="C1388" s="9" t="s">
        <v>2792</v>
      </c>
      <c r="D1388" s="9" t="s">
        <v>1496</v>
      </c>
      <c r="E1388" s="22" t="n">
        <v>0.1773</v>
      </c>
      <c r="F1388" s="22" t="n">
        <v>0.1579</v>
      </c>
      <c r="G1388" s="22" t="n">
        <v>0.1336</v>
      </c>
      <c r="H1388" s="22" t="n">
        <v>0.1375</v>
      </c>
      <c r="I1388" s="22" t="n">
        <v>0.1459</v>
      </c>
      <c r="J1388" s="22" t="n">
        <v>0.152</v>
      </c>
      <c r="K1388" s="22" t="n">
        <v>0.1581</v>
      </c>
      <c r="L1388" s="22" t="n">
        <v>0.1599</v>
      </c>
    </row>
    <row r="1389" customFormat="false" ht="15" hidden="false" customHeight="false" outlineLevel="0" collapsed="false">
      <c r="A1389" s="8" t="n">
        <v>1381</v>
      </c>
      <c r="B1389" s="9" t="s">
        <v>2793</v>
      </c>
      <c r="C1389" s="9" t="s">
        <v>2794</v>
      </c>
      <c r="D1389" s="9" t="s">
        <v>1496</v>
      </c>
      <c r="E1389" s="22"/>
      <c r="F1389" s="22"/>
      <c r="G1389" s="22" t="n">
        <v>0.0672</v>
      </c>
      <c r="H1389" s="22"/>
      <c r="I1389" s="22"/>
      <c r="J1389" s="22"/>
      <c r="K1389" s="22" t="n">
        <v>0.0772</v>
      </c>
      <c r="L1389" s="22"/>
    </row>
    <row r="1390" customFormat="false" ht="15" hidden="false" customHeight="false" outlineLevel="0" collapsed="false">
      <c r="A1390" s="8" t="n">
        <v>1382</v>
      </c>
      <c r="B1390" s="9" t="s">
        <v>2795</v>
      </c>
      <c r="C1390" s="9" t="s">
        <v>2796</v>
      </c>
      <c r="D1390" s="9" t="s">
        <v>1496</v>
      </c>
      <c r="E1390" s="22" t="n">
        <v>0.2276</v>
      </c>
      <c r="F1390" s="22" t="n">
        <v>0.1863</v>
      </c>
      <c r="G1390" s="22" t="n">
        <v>0.1607</v>
      </c>
      <c r="H1390" s="22" t="n">
        <v>0.1698</v>
      </c>
      <c r="I1390" s="22" t="n">
        <v>0.1674</v>
      </c>
      <c r="J1390" s="22" t="n">
        <v>0.1722</v>
      </c>
      <c r="K1390" s="22" t="n">
        <v>0.1758</v>
      </c>
      <c r="L1390" s="22" t="n">
        <v>0.1762</v>
      </c>
    </row>
    <row r="1391" customFormat="false" ht="15" hidden="false" customHeight="false" outlineLevel="0" collapsed="false">
      <c r="A1391" s="8" t="n">
        <v>1383</v>
      </c>
      <c r="B1391" s="9" t="s">
        <v>2797</v>
      </c>
      <c r="C1391" s="9" t="s">
        <v>2798</v>
      </c>
      <c r="D1391" s="9" t="s">
        <v>1496</v>
      </c>
      <c r="E1391" s="22"/>
      <c r="F1391" s="22" t="n">
        <v>0.0068</v>
      </c>
      <c r="G1391" s="22" t="n">
        <v>0.0019</v>
      </c>
      <c r="H1391" s="22"/>
      <c r="I1391" s="22" t="n">
        <v>0.002</v>
      </c>
      <c r="J1391" s="22" t="n">
        <v>0.001</v>
      </c>
      <c r="K1391" s="22" t="n">
        <v>0.0011</v>
      </c>
      <c r="L1391" s="22" t="n">
        <v>0.0079</v>
      </c>
    </row>
    <row r="1392" customFormat="false" ht="15" hidden="false" customHeight="false" outlineLevel="0" collapsed="false">
      <c r="A1392" s="8" t="n">
        <v>1384</v>
      </c>
      <c r="B1392" s="9" t="s">
        <v>2799</v>
      </c>
      <c r="C1392" s="9" t="s">
        <v>2800</v>
      </c>
      <c r="D1392" s="9" t="s">
        <v>1496</v>
      </c>
      <c r="E1392" s="22"/>
      <c r="F1392" s="22"/>
      <c r="G1392" s="22" t="n">
        <v>0.1558</v>
      </c>
      <c r="H1392" s="22"/>
      <c r="I1392" s="22"/>
      <c r="J1392" s="22"/>
      <c r="K1392" s="22" t="n">
        <v>0.1602</v>
      </c>
      <c r="L1392" s="22"/>
    </row>
    <row r="1393" customFormat="false" ht="15" hidden="false" customHeight="false" outlineLevel="0" collapsed="false">
      <c r="A1393" s="8" t="n">
        <v>1385</v>
      </c>
      <c r="B1393" s="9" t="s">
        <v>2801</v>
      </c>
      <c r="C1393" s="9" t="s">
        <v>2802</v>
      </c>
      <c r="D1393" s="9" t="s">
        <v>1496</v>
      </c>
      <c r="E1393" s="22" t="n">
        <v>0.1577</v>
      </c>
      <c r="F1393" s="22" t="n">
        <v>0.1521</v>
      </c>
      <c r="G1393" s="22" t="n">
        <v>0.1492</v>
      </c>
      <c r="H1393" s="22" t="n">
        <v>0.1544</v>
      </c>
      <c r="I1393" s="22" t="n">
        <v>0.1749</v>
      </c>
      <c r="J1393" s="22" t="n">
        <v>0.1779</v>
      </c>
      <c r="K1393" s="22" t="n">
        <v>0.1836</v>
      </c>
      <c r="L1393" s="22" t="n">
        <v>0.1631</v>
      </c>
    </row>
    <row r="1394" customFormat="false" ht="15" hidden="false" customHeight="false" outlineLevel="0" collapsed="false">
      <c r="A1394" s="8" t="n">
        <v>1386</v>
      </c>
      <c r="B1394" s="9" t="s">
        <v>2803</v>
      </c>
      <c r="C1394" s="9" t="s">
        <v>2804</v>
      </c>
      <c r="D1394" s="9" t="s">
        <v>1496</v>
      </c>
      <c r="E1394" s="22" t="n">
        <v>0.5956</v>
      </c>
      <c r="F1394" s="22" t="n">
        <v>0.6713</v>
      </c>
      <c r="G1394" s="22" t="n">
        <v>0.5888</v>
      </c>
      <c r="H1394" s="22" t="n">
        <v>0.5113</v>
      </c>
      <c r="I1394" s="22" t="n">
        <v>0.5026</v>
      </c>
      <c r="J1394" s="22" t="n">
        <v>0.4079</v>
      </c>
      <c r="K1394" s="22" t="n">
        <v>0.4003</v>
      </c>
      <c r="L1394" s="22" t="n">
        <v>0.3878</v>
      </c>
    </row>
    <row r="1395" customFormat="false" ht="15" hidden="false" customHeight="false" outlineLevel="0" collapsed="false">
      <c r="A1395" s="8" t="n">
        <v>1387</v>
      </c>
      <c r="B1395" s="9" t="s">
        <v>2805</v>
      </c>
      <c r="C1395" s="9" t="s">
        <v>2806</v>
      </c>
      <c r="D1395" s="9" t="s">
        <v>1496</v>
      </c>
      <c r="E1395" s="22"/>
      <c r="F1395" s="22"/>
      <c r="G1395" s="22" t="n">
        <v>0.066</v>
      </c>
      <c r="H1395" s="22" t="n">
        <v>0.0649</v>
      </c>
      <c r="I1395" s="22" t="n">
        <v>0.0624</v>
      </c>
      <c r="J1395" s="22" t="n">
        <v>0.0926</v>
      </c>
      <c r="K1395" s="22" t="n">
        <v>0.0884</v>
      </c>
      <c r="L1395" s="22" t="n">
        <v>0.0646</v>
      </c>
    </row>
    <row r="1396" customFormat="false" ht="15" hidden="false" customHeight="false" outlineLevel="0" collapsed="false">
      <c r="A1396" s="8" t="n">
        <v>1388</v>
      </c>
      <c r="B1396" s="9" t="s">
        <v>2807</v>
      </c>
      <c r="C1396" s="9" t="s">
        <v>2808</v>
      </c>
      <c r="D1396" s="9" t="s">
        <v>1496</v>
      </c>
      <c r="E1396" s="22" t="n">
        <v>0.006</v>
      </c>
      <c r="F1396" s="22" t="n">
        <v>0.0298</v>
      </c>
      <c r="G1396" s="22" t="n">
        <v>0.0652</v>
      </c>
      <c r="H1396" s="22" t="n">
        <v>0.0725</v>
      </c>
      <c r="I1396" s="22" t="n">
        <v>0.0678</v>
      </c>
      <c r="J1396" s="22" t="n">
        <v>0.0688</v>
      </c>
      <c r="K1396" s="22" t="n">
        <v>0.0552</v>
      </c>
      <c r="L1396" s="22" t="n">
        <v>0.0798</v>
      </c>
    </row>
    <row r="1397" customFormat="false" ht="15" hidden="false" customHeight="false" outlineLevel="0" collapsed="false">
      <c r="A1397" s="8" t="n">
        <v>1389</v>
      </c>
      <c r="B1397" s="9" t="s">
        <v>2809</v>
      </c>
      <c r="C1397" s="9" t="s">
        <v>2810</v>
      </c>
      <c r="D1397" s="9" t="s">
        <v>1496</v>
      </c>
      <c r="E1397" s="22"/>
      <c r="F1397" s="22"/>
      <c r="G1397" s="22" t="n">
        <v>-0.3883</v>
      </c>
      <c r="H1397" s="22"/>
      <c r="I1397" s="22"/>
      <c r="J1397" s="22"/>
      <c r="K1397" s="22" t="n">
        <v>0.4513</v>
      </c>
      <c r="L1397" s="22"/>
    </row>
    <row r="1398" customFormat="false" ht="15" hidden="false" customHeight="false" outlineLevel="0" collapsed="false">
      <c r="A1398" s="8" t="n">
        <v>1390</v>
      </c>
      <c r="B1398" s="9" t="s">
        <v>2811</v>
      </c>
      <c r="C1398" s="9" t="s">
        <v>2812</v>
      </c>
      <c r="D1398" s="9" t="s">
        <v>1496</v>
      </c>
      <c r="E1398" s="22" t="n">
        <v>-0.0569</v>
      </c>
      <c r="F1398" s="22"/>
      <c r="G1398" s="22"/>
      <c r="H1398" s="22"/>
      <c r="I1398" s="22"/>
      <c r="J1398" s="22"/>
      <c r="K1398" s="22"/>
      <c r="L1398" s="22"/>
    </row>
    <row r="1399" customFormat="false" ht="15" hidden="false" customHeight="false" outlineLevel="0" collapsed="false">
      <c r="A1399" s="8" t="n">
        <v>1391</v>
      </c>
      <c r="B1399" s="9" t="s">
        <v>2813</v>
      </c>
      <c r="C1399" s="9" t="s">
        <v>2814</v>
      </c>
      <c r="D1399" s="9" t="s">
        <v>1496</v>
      </c>
      <c r="E1399" s="22"/>
      <c r="F1399" s="22"/>
      <c r="G1399" s="22" t="n">
        <v>0.1235</v>
      </c>
      <c r="H1399" s="22"/>
      <c r="I1399" s="22"/>
      <c r="J1399" s="22"/>
      <c r="K1399" s="22" t="n">
        <v>0.1995</v>
      </c>
      <c r="L1399" s="22"/>
    </row>
    <row r="1400" customFormat="false" ht="15" hidden="false" customHeight="false" outlineLevel="0" collapsed="false">
      <c r="A1400" s="8" t="n">
        <v>1392</v>
      </c>
      <c r="B1400" s="9" t="s">
        <v>2815</v>
      </c>
      <c r="C1400" s="9" t="s">
        <v>2816</v>
      </c>
      <c r="D1400" s="9" t="s">
        <v>1496</v>
      </c>
      <c r="E1400" s="22"/>
      <c r="F1400" s="22"/>
      <c r="G1400" s="22" t="n">
        <v>0.02</v>
      </c>
      <c r="H1400" s="22"/>
      <c r="I1400" s="22"/>
      <c r="J1400" s="22"/>
      <c r="K1400" s="22" t="n">
        <v>0.0006</v>
      </c>
      <c r="L1400" s="22"/>
    </row>
    <row r="1401" customFormat="false" ht="15" hidden="false" customHeight="false" outlineLevel="0" collapsed="false">
      <c r="A1401" s="8" t="n">
        <v>1393</v>
      </c>
      <c r="B1401" s="9" t="s">
        <v>2817</v>
      </c>
      <c r="C1401" s="9" t="s">
        <v>2818</v>
      </c>
      <c r="D1401" s="9" t="s">
        <v>1496</v>
      </c>
      <c r="E1401" s="22"/>
      <c r="F1401" s="22"/>
      <c r="G1401" s="22"/>
      <c r="H1401" s="22"/>
      <c r="I1401" s="22"/>
      <c r="J1401" s="22"/>
      <c r="K1401" s="22"/>
      <c r="L1401" s="22"/>
    </row>
    <row r="1402" customFormat="false" ht="15" hidden="false" customHeight="false" outlineLevel="0" collapsed="false">
      <c r="A1402" s="8" t="n">
        <v>1394</v>
      </c>
      <c r="B1402" s="9" t="s">
        <v>2819</v>
      </c>
      <c r="C1402" s="9" t="s">
        <v>2820</v>
      </c>
      <c r="D1402" s="9" t="s">
        <v>1496</v>
      </c>
      <c r="E1402" s="22"/>
      <c r="F1402" s="22"/>
      <c r="G1402" s="22" t="n">
        <v>0.7335</v>
      </c>
      <c r="H1402" s="22"/>
      <c r="I1402" s="22"/>
      <c r="J1402" s="22"/>
      <c r="K1402" s="22" t="n">
        <v>0.0155</v>
      </c>
      <c r="L1402" s="22"/>
    </row>
    <row r="1403" customFormat="false" ht="15" hidden="false" customHeight="false" outlineLevel="0" collapsed="false">
      <c r="A1403" s="8" t="n">
        <v>1395</v>
      </c>
      <c r="B1403" s="9" t="s">
        <v>2821</v>
      </c>
      <c r="C1403" s="9" t="s">
        <v>2822</v>
      </c>
      <c r="D1403" s="9" t="s">
        <v>1496</v>
      </c>
      <c r="E1403" s="22" t="n">
        <v>0.1646</v>
      </c>
      <c r="F1403" s="22" t="n">
        <v>0.0702</v>
      </c>
      <c r="G1403" s="22" t="n">
        <v>0.1438</v>
      </c>
      <c r="H1403" s="22" t="n">
        <v>0.1202</v>
      </c>
      <c r="I1403" s="22" t="n">
        <v>0.041</v>
      </c>
      <c r="J1403" s="22" t="n">
        <v>0.0297</v>
      </c>
      <c r="K1403" s="22" t="n">
        <v>-0.0696</v>
      </c>
      <c r="L1403" s="22" t="n">
        <v>-0.023</v>
      </c>
    </row>
    <row r="1404" customFormat="false" ht="15" hidden="false" customHeight="false" outlineLevel="0" collapsed="false">
      <c r="A1404" s="8" t="n">
        <v>1396</v>
      </c>
      <c r="B1404" s="9" t="s">
        <v>2823</v>
      </c>
      <c r="C1404" s="9" t="s">
        <v>2824</v>
      </c>
      <c r="D1404" s="9" t="s">
        <v>1496</v>
      </c>
      <c r="E1404" s="22"/>
      <c r="F1404" s="22"/>
      <c r="G1404" s="22"/>
      <c r="H1404" s="22"/>
      <c r="I1404" s="22"/>
      <c r="J1404" s="22"/>
      <c r="K1404" s="22"/>
      <c r="L1404" s="22"/>
    </row>
    <row r="1405" customFormat="false" ht="15" hidden="false" customHeight="false" outlineLevel="0" collapsed="false">
      <c r="A1405" s="8" t="n">
        <v>1397</v>
      </c>
      <c r="B1405" s="9" t="s">
        <v>2825</v>
      </c>
      <c r="C1405" s="9" t="s">
        <v>2826</v>
      </c>
      <c r="D1405" s="9" t="s">
        <v>1496</v>
      </c>
      <c r="E1405" s="22"/>
      <c r="F1405" s="22"/>
      <c r="G1405" s="22" t="n">
        <v>0.3182</v>
      </c>
      <c r="H1405" s="22"/>
      <c r="I1405" s="22"/>
      <c r="J1405" s="22"/>
      <c r="K1405" s="22" t="n">
        <v>0.4072</v>
      </c>
      <c r="L1405" s="22"/>
    </row>
    <row r="1406" customFormat="false" ht="15" hidden="false" customHeight="false" outlineLevel="0" collapsed="false">
      <c r="A1406" s="8" t="n">
        <v>1398</v>
      </c>
      <c r="B1406" s="9" t="s">
        <v>2827</v>
      </c>
      <c r="C1406" s="9" t="s">
        <v>2828</v>
      </c>
      <c r="D1406" s="9" t="s">
        <v>1496</v>
      </c>
      <c r="E1406" s="22" t="n">
        <v>0.0153</v>
      </c>
      <c r="F1406" s="22" t="n">
        <v>0.012</v>
      </c>
      <c r="G1406" s="22" t="n">
        <v>0.0168</v>
      </c>
      <c r="H1406" s="22" t="n">
        <v>0.0151</v>
      </c>
      <c r="I1406" s="22" t="n">
        <v>0.0056</v>
      </c>
      <c r="J1406" s="22" t="n">
        <v>0.0057</v>
      </c>
      <c r="K1406" s="22" t="n">
        <v>0.0099</v>
      </c>
      <c r="L1406" s="22" t="n">
        <v>0.0109</v>
      </c>
    </row>
    <row r="1407" customFormat="false" ht="15" hidden="false" customHeight="false" outlineLevel="0" collapsed="false">
      <c r="A1407" s="8" t="n">
        <v>1399</v>
      </c>
      <c r="B1407" s="9" t="s">
        <v>2829</v>
      </c>
      <c r="C1407" s="9" t="s">
        <v>2830</v>
      </c>
      <c r="D1407" s="9" t="s">
        <v>1496</v>
      </c>
      <c r="E1407" s="22" t="n">
        <v>-0.0073</v>
      </c>
      <c r="F1407" s="22" t="n">
        <v>0.0011</v>
      </c>
      <c r="G1407" s="22" t="n">
        <v>0.006</v>
      </c>
      <c r="H1407" s="22" t="n">
        <v>0.0042</v>
      </c>
      <c r="I1407" s="22" t="n">
        <v>0.0081</v>
      </c>
      <c r="J1407" s="22" t="n">
        <v>0.0082</v>
      </c>
      <c r="K1407" s="22" t="n">
        <v>0.298</v>
      </c>
      <c r="L1407" s="22" t="n">
        <v>0.1462</v>
      </c>
    </row>
    <row r="1408" customFormat="false" ht="15" hidden="false" customHeight="false" outlineLevel="0" collapsed="false">
      <c r="A1408" s="8" t="n">
        <v>1400</v>
      </c>
      <c r="B1408" s="9" t="s">
        <v>2831</v>
      </c>
      <c r="C1408" s="9" t="s">
        <v>2832</v>
      </c>
      <c r="D1408" s="9" t="s">
        <v>1496</v>
      </c>
      <c r="E1408" s="22"/>
      <c r="F1408" s="22"/>
      <c r="G1408" s="22"/>
      <c r="H1408" s="22"/>
      <c r="I1408" s="22"/>
      <c r="J1408" s="22"/>
      <c r="K1408" s="22"/>
      <c r="L1408" s="22"/>
    </row>
    <row r="1409" customFormat="false" ht="15" hidden="false" customHeight="false" outlineLevel="0" collapsed="false">
      <c r="A1409" s="8" t="n">
        <v>1401</v>
      </c>
      <c r="B1409" s="9" t="s">
        <v>2833</v>
      </c>
      <c r="C1409" s="9" t="s">
        <v>2834</v>
      </c>
      <c r="D1409" s="9" t="s">
        <v>1496</v>
      </c>
      <c r="E1409" s="22"/>
      <c r="F1409" s="22"/>
      <c r="G1409" s="22" t="n">
        <v>0.0871</v>
      </c>
      <c r="H1409" s="22"/>
      <c r="I1409" s="22"/>
      <c r="J1409" s="22"/>
      <c r="K1409" s="22" t="n">
        <v>0.1444</v>
      </c>
      <c r="L1409" s="22"/>
    </row>
    <row r="1410" customFormat="false" ht="15" hidden="false" customHeight="false" outlineLevel="0" collapsed="false">
      <c r="A1410" s="8" t="n">
        <v>1402</v>
      </c>
      <c r="B1410" s="9" t="s">
        <v>3</v>
      </c>
      <c r="C1410" s="9" t="s">
        <v>2835</v>
      </c>
      <c r="D1410" s="9" t="s">
        <v>1496</v>
      </c>
      <c r="E1410" s="22"/>
      <c r="F1410" s="22"/>
      <c r="G1410" s="22" t="n">
        <v>0.0202</v>
      </c>
      <c r="H1410" s="22"/>
      <c r="I1410" s="22"/>
      <c r="J1410" s="22"/>
      <c r="K1410" s="22" t="n">
        <v>-0.0426</v>
      </c>
      <c r="L1410" s="22"/>
    </row>
    <row r="1411" customFormat="false" ht="15" hidden="false" customHeight="false" outlineLevel="0" collapsed="false">
      <c r="A1411" s="8" t="n">
        <v>1403</v>
      </c>
      <c r="B1411" s="9" t="s">
        <v>2836</v>
      </c>
      <c r="C1411" s="9" t="s">
        <v>2837</v>
      </c>
      <c r="D1411" s="9" t="s">
        <v>1496</v>
      </c>
      <c r="E1411" s="22" t="n">
        <v>0.2044</v>
      </c>
      <c r="F1411" s="22" t="n">
        <v>0.1493</v>
      </c>
      <c r="G1411" s="22" t="n">
        <v>0.1601</v>
      </c>
      <c r="H1411" s="22" t="n">
        <v>0.0948</v>
      </c>
      <c r="I1411" s="22" t="n">
        <v>0.0532</v>
      </c>
      <c r="J1411" s="22" t="n">
        <v>0.0812</v>
      </c>
      <c r="K1411" s="22" t="n">
        <v>0.0837</v>
      </c>
      <c r="L1411" s="22" t="n">
        <v>0.1085</v>
      </c>
    </row>
    <row r="1412" customFormat="false" ht="15" hidden="false" customHeight="false" outlineLevel="0" collapsed="false">
      <c r="A1412" s="8" t="n">
        <v>1404</v>
      </c>
      <c r="B1412" s="9" t="s">
        <v>2838</v>
      </c>
      <c r="C1412" s="9" t="s">
        <v>2839</v>
      </c>
      <c r="D1412" s="9" t="s">
        <v>1496</v>
      </c>
      <c r="E1412" s="22" t="n">
        <v>-0.0005</v>
      </c>
      <c r="F1412" s="22" t="n">
        <v>-0.0001</v>
      </c>
      <c r="G1412" s="22" t="n">
        <v>0.0024</v>
      </c>
      <c r="H1412" s="22" t="n">
        <v>0.0024</v>
      </c>
      <c r="I1412" s="22" t="n">
        <v>-0.0004</v>
      </c>
      <c r="J1412" s="22" t="n">
        <v>-0.014</v>
      </c>
      <c r="K1412" s="22" t="n">
        <v>0.0027</v>
      </c>
      <c r="L1412" s="22" t="n">
        <v>-0.0132</v>
      </c>
    </row>
    <row r="1413" customFormat="false" ht="15" hidden="false" customHeight="false" outlineLevel="0" collapsed="false">
      <c r="A1413" s="8" t="n">
        <v>1405</v>
      </c>
      <c r="B1413" s="9" t="s">
        <v>2840</v>
      </c>
      <c r="C1413" s="9" t="s">
        <v>2841</v>
      </c>
      <c r="D1413" s="9" t="s">
        <v>1496</v>
      </c>
      <c r="E1413" s="22" t="n">
        <v>0.1254</v>
      </c>
      <c r="F1413" s="22" t="n">
        <v>0.1494</v>
      </c>
      <c r="G1413" s="22" t="n">
        <v>0.1504</v>
      </c>
      <c r="H1413" s="22" t="n">
        <v>0.1748</v>
      </c>
      <c r="I1413" s="22" t="n">
        <v>0.1975</v>
      </c>
      <c r="J1413" s="22" t="n">
        <v>0.2146</v>
      </c>
      <c r="K1413" s="22" t="n">
        <v>0.2239</v>
      </c>
      <c r="L1413" s="22" t="n">
        <v>0.1957</v>
      </c>
    </row>
    <row r="1414" customFormat="false" ht="15" hidden="false" customHeight="false" outlineLevel="0" collapsed="false">
      <c r="A1414" s="8" t="n">
        <v>1406</v>
      </c>
      <c r="B1414" s="9" t="s">
        <v>2842</v>
      </c>
      <c r="C1414" s="9" t="s">
        <v>2843</v>
      </c>
      <c r="D1414" s="9" t="s">
        <v>1496</v>
      </c>
      <c r="E1414" s="22" t="n">
        <v>0.1491</v>
      </c>
      <c r="F1414" s="22" t="n">
        <v>0.1501</v>
      </c>
      <c r="G1414" s="22" t="n">
        <v>0.1534</v>
      </c>
      <c r="H1414" s="22" t="n">
        <v>0.1523</v>
      </c>
      <c r="I1414" s="22" t="n">
        <v>0.1566</v>
      </c>
      <c r="J1414" s="22"/>
      <c r="K1414" s="22" t="n">
        <v>0.1611</v>
      </c>
      <c r="L1414" s="22"/>
    </row>
    <row r="1415" customFormat="false" ht="15" hidden="false" customHeight="false" outlineLevel="0" collapsed="false">
      <c r="A1415" s="8" t="n">
        <v>1407</v>
      </c>
      <c r="B1415" s="9" t="s">
        <v>2844</v>
      </c>
      <c r="C1415" s="9" t="s">
        <v>2845</v>
      </c>
      <c r="D1415" s="9" t="s">
        <v>1496</v>
      </c>
      <c r="E1415" s="22" t="n">
        <v>0.0788</v>
      </c>
      <c r="F1415" s="22" t="n">
        <v>0.0743</v>
      </c>
      <c r="G1415" s="22" t="n">
        <v>0.0848</v>
      </c>
      <c r="H1415" s="22" t="n">
        <v>0.0846</v>
      </c>
      <c r="I1415" s="22" t="n">
        <v>0.0776</v>
      </c>
      <c r="J1415" s="22" t="n">
        <v>0.0557</v>
      </c>
      <c r="K1415" s="22" t="n">
        <v>0.0406</v>
      </c>
      <c r="L1415" s="22" t="n">
        <v>0.0266</v>
      </c>
    </row>
    <row r="1416" customFormat="false" ht="15" hidden="false" customHeight="false" outlineLevel="0" collapsed="false">
      <c r="A1416" s="8" t="n">
        <v>1408</v>
      </c>
      <c r="B1416" s="9" t="s">
        <v>2846</v>
      </c>
      <c r="C1416" s="9" t="s">
        <v>2847</v>
      </c>
      <c r="D1416" s="9" t="s">
        <v>1496</v>
      </c>
      <c r="E1416" s="22" t="n">
        <v>0.193</v>
      </c>
      <c r="F1416" s="22" t="n">
        <v>0.2229</v>
      </c>
      <c r="G1416" s="22" t="n">
        <v>0.2178</v>
      </c>
      <c r="H1416" s="22" t="n">
        <v>0.2322</v>
      </c>
      <c r="I1416" s="22" t="n">
        <v>0.2546</v>
      </c>
      <c r="J1416" s="22" t="n">
        <v>0.2488</v>
      </c>
      <c r="K1416" s="22" t="n">
        <v>0.241</v>
      </c>
      <c r="L1416" s="22" t="n">
        <v>0.2415</v>
      </c>
    </row>
    <row r="1417" customFormat="false" ht="15" hidden="false" customHeight="false" outlineLevel="0" collapsed="false">
      <c r="A1417" s="8" t="n">
        <v>1409</v>
      </c>
      <c r="B1417" s="9" t="s">
        <v>2848</v>
      </c>
      <c r="C1417" s="9" t="s">
        <v>2849</v>
      </c>
      <c r="D1417" s="9" t="s">
        <v>1496</v>
      </c>
      <c r="E1417" s="22"/>
      <c r="F1417" s="22"/>
      <c r="G1417" s="22" t="n">
        <v>0.0322</v>
      </c>
      <c r="H1417" s="22"/>
      <c r="I1417" s="22"/>
      <c r="J1417" s="22"/>
      <c r="K1417" s="22" t="n">
        <v>0.0379</v>
      </c>
      <c r="L1417" s="22"/>
    </row>
    <row r="1418" customFormat="false" ht="15" hidden="false" customHeight="false" outlineLevel="0" collapsed="false">
      <c r="A1418" s="8" t="n">
        <v>1410</v>
      </c>
      <c r="B1418" s="9" t="s">
        <v>2850</v>
      </c>
      <c r="C1418" s="9" t="s">
        <v>2851</v>
      </c>
      <c r="D1418" s="9" t="s">
        <v>1496</v>
      </c>
      <c r="E1418" s="22"/>
      <c r="F1418" s="22"/>
      <c r="G1418" s="22" t="n">
        <v>0.0564</v>
      </c>
      <c r="H1418" s="22"/>
      <c r="I1418" s="22"/>
      <c r="J1418" s="22"/>
      <c r="K1418" s="22" t="n">
        <v>0.0676</v>
      </c>
      <c r="L1418" s="22"/>
    </row>
    <row r="1419" customFormat="false" ht="15" hidden="false" customHeight="false" outlineLevel="0" collapsed="false">
      <c r="A1419" s="8" t="n">
        <v>1411</v>
      </c>
      <c r="B1419" s="9" t="s">
        <v>2852</v>
      </c>
      <c r="C1419" s="9" t="s">
        <v>2853</v>
      </c>
      <c r="D1419" s="9" t="s">
        <v>1496</v>
      </c>
      <c r="E1419" s="22"/>
      <c r="F1419" s="22"/>
      <c r="G1419" s="22" t="n">
        <v>0.2555</v>
      </c>
      <c r="H1419" s="22"/>
      <c r="I1419" s="22"/>
      <c r="J1419" s="22"/>
      <c r="K1419" s="22" t="n">
        <v>0.3751</v>
      </c>
      <c r="L1419" s="22"/>
    </row>
    <row r="1420" customFormat="false" ht="15" hidden="false" customHeight="false" outlineLevel="0" collapsed="false">
      <c r="A1420" s="8" t="n">
        <v>1412</v>
      </c>
      <c r="B1420" s="9" t="s">
        <v>2854</v>
      </c>
      <c r="C1420" s="9" t="s">
        <v>2855</v>
      </c>
      <c r="D1420" s="9" t="s">
        <v>1496</v>
      </c>
      <c r="E1420" s="22" t="n">
        <v>-0.0218</v>
      </c>
      <c r="F1420" s="22" t="n">
        <v>-0.0522</v>
      </c>
      <c r="G1420" s="22" t="n">
        <v>-0.0511</v>
      </c>
      <c r="H1420" s="22" t="n">
        <v>-0.0634</v>
      </c>
      <c r="I1420" s="22" t="n">
        <v>-0.0609</v>
      </c>
      <c r="J1420" s="22" t="n">
        <v>-0.0383</v>
      </c>
      <c r="K1420" s="22" t="n">
        <v>-0.0238</v>
      </c>
      <c r="L1420" s="22" t="n">
        <v>0.0075</v>
      </c>
    </row>
    <row r="1421" customFormat="false" ht="15" hidden="false" customHeight="false" outlineLevel="0" collapsed="false">
      <c r="A1421" s="8" t="n">
        <v>1413</v>
      </c>
      <c r="B1421" s="9" t="s">
        <v>2856</v>
      </c>
      <c r="C1421" s="9" t="s">
        <v>2857</v>
      </c>
      <c r="D1421" s="9" t="s">
        <v>1496</v>
      </c>
      <c r="E1421" s="22"/>
      <c r="F1421" s="22"/>
      <c r="G1421" s="22" t="n">
        <v>0.1176</v>
      </c>
      <c r="H1421" s="22"/>
      <c r="I1421" s="22"/>
      <c r="J1421" s="22"/>
      <c r="K1421" s="22" t="n">
        <v>0.1243</v>
      </c>
      <c r="L1421" s="22"/>
    </row>
    <row r="1422" customFormat="false" ht="15" hidden="false" customHeight="false" outlineLevel="0" collapsed="false">
      <c r="A1422" s="8" t="n">
        <v>1414</v>
      </c>
      <c r="B1422" s="9" t="s">
        <v>2858</v>
      </c>
      <c r="C1422" s="9" t="s">
        <v>2859</v>
      </c>
      <c r="D1422" s="9" t="s">
        <v>1496</v>
      </c>
      <c r="E1422" s="22" t="n">
        <v>0.1399</v>
      </c>
      <c r="F1422" s="22" t="n">
        <v>0.168</v>
      </c>
      <c r="G1422" s="22" t="n">
        <v>0.2425</v>
      </c>
      <c r="H1422" s="22" t="n">
        <v>0.2402</v>
      </c>
      <c r="I1422" s="22" t="n">
        <v>0.3047</v>
      </c>
      <c r="J1422" s="22" t="n">
        <v>0.2964</v>
      </c>
      <c r="K1422" s="22" t="n">
        <v>0.3189</v>
      </c>
      <c r="L1422" s="22" t="n">
        <v>0.2988</v>
      </c>
    </row>
    <row r="1423" customFormat="false" ht="15" hidden="false" customHeight="false" outlineLevel="0" collapsed="false">
      <c r="A1423" s="8" t="n">
        <v>1415</v>
      </c>
      <c r="B1423" s="9" t="s">
        <v>2860</v>
      </c>
      <c r="C1423" s="9" t="s">
        <v>2861</v>
      </c>
      <c r="D1423" s="9" t="s">
        <v>1496</v>
      </c>
      <c r="E1423" s="22"/>
      <c r="F1423" s="22"/>
      <c r="G1423" s="22" t="n">
        <v>0.0175</v>
      </c>
      <c r="H1423" s="22"/>
      <c r="I1423" s="22"/>
      <c r="J1423" s="22"/>
      <c r="K1423" s="22" t="n">
        <v>0.0201</v>
      </c>
      <c r="L1423" s="22"/>
    </row>
    <row r="1424" customFormat="false" ht="15" hidden="false" customHeight="false" outlineLevel="0" collapsed="false">
      <c r="A1424" s="8" t="n">
        <v>1416</v>
      </c>
      <c r="B1424" s="9" t="s">
        <v>2862</v>
      </c>
      <c r="C1424" s="9" t="s">
        <v>2863</v>
      </c>
      <c r="D1424" s="9" t="s">
        <v>1496</v>
      </c>
      <c r="E1424" s="22"/>
      <c r="F1424" s="22"/>
      <c r="G1424" s="22" t="n">
        <v>0.1839</v>
      </c>
      <c r="H1424" s="22"/>
      <c r="I1424" s="22"/>
      <c r="J1424" s="22"/>
      <c r="K1424" s="22" t="n">
        <v>0.1885</v>
      </c>
      <c r="L1424" s="22"/>
    </row>
    <row r="1425" customFormat="false" ht="15" hidden="false" customHeight="false" outlineLevel="0" collapsed="false">
      <c r="A1425" s="8" t="n">
        <v>1417</v>
      </c>
      <c r="B1425" s="9" t="s">
        <v>2864</v>
      </c>
      <c r="C1425" s="9" t="s">
        <v>2865</v>
      </c>
      <c r="D1425" s="9" t="s">
        <v>1496</v>
      </c>
      <c r="E1425" s="22"/>
      <c r="F1425" s="22"/>
      <c r="G1425" s="22" t="n">
        <v>0.1249</v>
      </c>
      <c r="H1425" s="22"/>
      <c r="I1425" s="22"/>
      <c r="J1425" s="22"/>
      <c r="K1425" s="22"/>
      <c r="L1425" s="22"/>
    </row>
    <row r="1426" customFormat="false" ht="15" hidden="false" customHeight="false" outlineLevel="0" collapsed="false">
      <c r="A1426" s="8" t="n">
        <v>1418</v>
      </c>
      <c r="B1426" s="9" t="s">
        <v>2866</v>
      </c>
      <c r="C1426" s="9" t="s">
        <v>2867</v>
      </c>
      <c r="D1426" s="9" t="s">
        <v>1496</v>
      </c>
      <c r="E1426" s="22" t="n">
        <v>0</v>
      </c>
      <c r="F1426" s="22" t="n">
        <v>-0.1577</v>
      </c>
      <c r="G1426" s="22" t="n">
        <v>-0.5277</v>
      </c>
      <c r="H1426" s="22" t="n">
        <v>-0.606</v>
      </c>
      <c r="I1426" s="22" t="n">
        <v>-0.7534</v>
      </c>
      <c r="J1426" s="22" t="n">
        <v>-0.7787</v>
      </c>
      <c r="K1426" s="22" t="n">
        <v>-0.3565</v>
      </c>
      <c r="L1426" s="22" t="n">
        <v>-0.4118</v>
      </c>
    </row>
    <row r="1427" customFormat="false" ht="15" hidden="false" customHeight="false" outlineLevel="0" collapsed="false">
      <c r="A1427" s="8" t="n">
        <v>1419</v>
      </c>
      <c r="B1427" s="9" t="s">
        <v>2868</v>
      </c>
      <c r="C1427" s="9" t="s">
        <v>2869</v>
      </c>
      <c r="D1427" s="9" t="s">
        <v>1496</v>
      </c>
      <c r="E1427" s="22"/>
      <c r="F1427" s="22"/>
      <c r="G1427" s="22"/>
      <c r="H1427" s="22"/>
      <c r="I1427" s="22"/>
      <c r="J1427" s="22"/>
      <c r="K1427" s="22"/>
      <c r="L1427" s="22"/>
    </row>
    <row r="1428" customFormat="false" ht="15" hidden="false" customHeight="false" outlineLevel="0" collapsed="false">
      <c r="A1428" s="8" t="n">
        <v>1420</v>
      </c>
      <c r="B1428" s="9" t="s">
        <v>2870</v>
      </c>
      <c r="C1428" s="9" t="s">
        <v>2871</v>
      </c>
      <c r="D1428" s="9" t="s">
        <v>1496</v>
      </c>
      <c r="E1428" s="22" t="n">
        <v>0.2891</v>
      </c>
      <c r="F1428" s="22" t="n">
        <v>0.28</v>
      </c>
      <c r="G1428" s="22" t="n">
        <v>0.287</v>
      </c>
      <c r="H1428" s="22" t="n">
        <v>0.2828</v>
      </c>
      <c r="I1428" s="22" t="n">
        <v>0.2964</v>
      </c>
      <c r="J1428" s="22" t="n">
        <v>0.3078</v>
      </c>
      <c r="K1428" s="22" t="n">
        <v>0.3148</v>
      </c>
      <c r="L1428" s="22" t="n">
        <v>0.3311</v>
      </c>
    </row>
    <row r="1429" customFormat="false" ht="15" hidden="false" customHeight="false" outlineLevel="0" collapsed="false">
      <c r="A1429" s="8" t="n">
        <v>1421</v>
      </c>
      <c r="B1429" s="9" t="s">
        <v>2872</v>
      </c>
      <c r="C1429" s="9" t="s">
        <v>2873</v>
      </c>
      <c r="D1429" s="9" t="s">
        <v>1496</v>
      </c>
      <c r="E1429" s="22"/>
      <c r="F1429" s="22"/>
      <c r="G1429" s="22" t="n">
        <v>0.3555</v>
      </c>
      <c r="H1429" s="22"/>
      <c r="I1429" s="22"/>
      <c r="J1429" s="22"/>
      <c r="K1429" s="22" t="n">
        <v>0.393</v>
      </c>
      <c r="L1429" s="22"/>
    </row>
    <row r="1430" customFormat="false" ht="15" hidden="false" customHeight="false" outlineLevel="0" collapsed="false">
      <c r="A1430" s="8" t="n">
        <v>1422</v>
      </c>
      <c r="B1430" s="9" t="s">
        <v>2874</v>
      </c>
      <c r="C1430" s="9" t="s">
        <v>2875</v>
      </c>
      <c r="D1430" s="9" t="s">
        <v>1496</v>
      </c>
      <c r="E1430" s="22" t="n">
        <v>-0.0023</v>
      </c>
      <c r="F1430" s="22" t="n">
        <v>-0.0047</v>
      </c>
      <c r="G1430" s="22" t="n">
        <v>0.0178</v>
      </c>
      <c r="H1430" s="22" t="n">
        <v>0.0163</v>
      </c>
      <c r="I1430" s="22" t="n">
        <v>0.0158</v>
      </c>
      <c r="J1430" s="22" t="n">
        <v>-0.016</v>
      </c>
      <c r="K1430" s="22" t="n">
        <v>0.0065</v>
      </c>
      <c r="L1430" s="22" t="n">
        <v>0.0347</v>
      </c>
    </row>
    <row r="1431" customFormat="false" ht="15" hidden="false" customHeight="false" outlineLevel="0" collapsed="false">
      <c r="A1431" s="8" t="n">
        <v>1423</v>
      </c>
      <c r="B1431" s="9" t="s">
        <v>2876</v>
      </c>
      <c r="C1431" s="9" t="s">
        <v>2877</v>
      </c>
      <c r="D1431" s="9" t="s">
        <v>1496</v>
      </c>
      <c r="E1431" s="22" t="n">
        <v>0.0142</v>
      </c>
      <c r="F1431" s="22" t="n">
        <v>-0.0085</v>
      </c>
      <c r="G1431" s="22" t="n">
        <v>0.002</v>
      </c>
      <c r="H1431" s="22" t="n">
        <v>-0.0004</v>
      </c>
      <c r="I1431" s="22" t="n">
        <v>0.0394</v>
      </c>
      <c r="J1431" s="22" t="n">
        <v>0.0764</v>
      </c>
      <c r="K1431" s="22" t="n">
        <v>0.0319</v>
      </c>
      <c r="L1431" s="22" t="n">
        <v>0.0402</v>
      </c>
    </row>
    <row r="1432" customFormat="false" ht="15" hidden="false" customHeight="false" outlineLevel="0" collapsed="false">
      <c r="A1432" s="8" t="n">
        <v>1424</v>
      </c>
      <c r="B1432" s="9" t="s">
        <v>2878</v>
      </c>
      <c r="C1432" s="9" t="s">
        <v>2879</v>
      </c>
      <c r="D1432" s="9" t="s">
        <v>1496</v>
      </c>
      <c r="E1432" s="22" t="n">
        <v>0.2491</v>
      </c>
      <c r="F1432" s="22" t="n">
        <v>0.2272</v>
      </c>
      <c r="G1432" s="22" t="n">
        <v>0.2466</v>
      </c>
      <c r="H1432" s="22" t="n">
        <v>0.2727</v>
      </c>
      <c r="I1432" s="22" t="n">
        <v>0.2931</v>
      </c>
      <c r="J1432" s="22" t="n">
        <v>0.2698</v>
      </c>
      <c r="K1432" s="22" t="n">
        <v>0.3136</v>
      </c>
      <c r="L1432" s="22" t="n">
        <v>0.3726</v>
      </c>
    </row>
    <row r="1433" customFormat="false" ht="15" hidden="false" customHeight="false" outlineLevel="0" collapsed="false">
      <c r="A1433" s="8" t="n">
        <v>1425</v>
      </c>
      <c r="B1433" s="9" t="s">
        <v>2880</v>
      </c>
      <c r="C1433" s="9" t="s">
        <v>2881</v>
      </c>
      <c r="D1433" s="9" t="s">
        <v>1496</v>
      </c>
      <c r="E1433" s="22" t="n">
        <v>0.1104</v>
      </c>
      <c r="F1433" s="22" t="n">
        <v>-0.0879</v>
      </c>
      <c r="G1433" s="22" t="n">
        <v>-0.1029</v>
      </c>
      <c r="H1433" s="22" t="n">
        <v>0.0533</v>
      </c>
      <c r="I1433" s="22" t="n">
        <v>-0.0407</v>
      </c>
      <c r="J1433" s="22" t="n">
        <v>-0.0599</v>
      </c>
      <c r="K1433" s="22" t="n">
        <v>-0.0707</v>
      </c>
      <c r="L1433" s="22" t="n">
        <v>-0.0591</v>
      </c>
    </row>
    <row r="1434" customFormat="false" ht="15" hidden="false" customHeight="false" outlineLevel="0" collapsed="false">
      <c r="A1434" s="8" t="n">
        <v>1426</v>
      </c>
      <c r="B1434" s="9" t="s">
        <v>2882</v>
      </c>
      <c r="C1434" s="9" t="s">
        <v>2883</v>
      </c>
      <c r="D1434" s="9" t="s">
        <v>1496</v>
      </c>
      <c r="E1434" s="22"/>
      <c r="F1434" s="22"/>
      <c r="G1434" s="22" t="n">
        <v>0.0961</v>
      </c>
      <c r="H1434" s="22"/>
      <c r="I1434" s="22"/>
      <c r="J1434" s="22"/>
      <c r="K1434" s="22" t="n">
        <v>0.0182</v>
      </c>
      <c r="L1434" s="22"/>
    </row>
    <row r="1435" customFormat="false" ht="15" hidden="false" customHeight="false" outlineLevel="0" collapsed="false">
      <c r="A1435" s="8" t="n">
        <v>1427</v>
      </c>
      <c r="B1435" s="9" t="s">
        <v>2884</v>
      </c>
      <c r="C1435" s="9" t="s">
        <v>2885</v>
      </c>
      <c r="D1435" s="9" t="s">
        <v>1496</v>
      </c>
      <c r="E1435" s="22" t="n">
        <v>7.7425</v>
      </c>
      <c r="F1435" s="22" t="n">
        <v>2.4018</v>
      </c>
      <c r="G1435" s="22" t="n">
        <v>1.127</v>
      </c>
      <c r="H1435" s="22" t="n">
        <v>0.8018</v>
      </c>
      <c r="I1435" s="22" t="n">
        <v>0.2032</v>
      </c>
      <c r="J1435" s="22" t="n">
        <v>0.2857</v>
      </c>
      <c r="K1435" s="22" t="n">
        <v>0.4566</v>
      </c>
      <c r="L1435" s="22" t="n">
        <v>0.5148</v>
      </c>
    </row>
    <row r="1436" customFormat="false" ht="15" hidden="false" customHeight="false" outlineLevel="0" collapsed="false">
      <c r="A1436" s="8" t="n">
        <v>1428</v>
      </c>
      <c r="B1436" s="9" t="s">
        <v>2886</v>
      </c>
      <c r="C1436" s="9" t="s">
        <v>2887</v>
      </c>
      <c r="D1436" s="9" t="s">
        <v>1496</v>
      </c>
      <c r="E1436" s="22"/>
      <c r="F1436" s="22"/>
      <c r="G1436" s="22" t="n">
        <v>0.0514</v>
      </c>
      <c r="H1436" s="22"/>
      <c r="I1436" s="22" t="n">
        <v>0.0543</v>
      </c>
      <c r="J1436" s="22" t="n">
        <v>0.0565</v>
      </c>
      <c r="K1436" s="22" t="n">
        <v>0.0005</v>
      </c>
      <c r="L1436" s="22" t="n">
        <v>-0.0041</v>
      </c>
    </row>
    <row r="1437" customFormat="false" ht="15" hidden="false" customHeight="false" outlineLevel="0" collapsed="false">
      <c r="A1437" s="8" t="n">
        <v>1429</v>
      </c>
      <c r="B1437" s="9" t="s">
        <v>2888</v>
      </c>
      <c r="C1437" s="9" t="s">
        <v>2889</v>
      </c>
      <c r="D1437" s="9" t="s">
        <v>1496</v>
      </c>
      <c r="E1437" s="22" t="n">
        <v>0.1235</v>
      </c>
      <c r="F1437" s="22" t="n">
        <v>0.125</v>
      </c>
      <c r="G1437" s="22" t="n">
        <v>0.1493</v>
      </c>
      <c r="H1437" s="22" t="n">
        <v>0.1544</v>
      </c>
      <c r="I1437" s="22" t="n">
        <v>0.1578</v>
      </c>
      <c r="J1437" s="22" t="n">
        <v>0.1621</v>
      </c>
      <c r="K1437" s="22" t="n">
        <v>0.1456</v>
      </c>
      <c r="L1437" s="22" t="n">
        <v>0.1491</v>
      </c>
    </row>
    <row r="1438" customFormat="false" ht="15" hidden="false" customHeight="false" outlineLevel="0" collapsed="false">
      <c r="A1438" s="8" t="n">
        <v>1430</v>
      </c>
      <c r="B1438" s="9" t="s">
        <v>2890</v>
      </c>
      <c r="C1438" s="9" t="s">
        <v>2891</v>
      </c>
      <c r="D1438" s="9" t="s">
        <v>1496</v>
      </c>
      <c r="E1438" s="22"/>
      <c r="F1438" s="22"/>
      <c r="G1438" s="22"/>
      <c r="H1438" s="22"/>
      <c r="I1438" s="22"/>
      <c r="J1438" s="22"/>
      <c r="K1438" s="22"/>
      <c r="L1438" s="22"/>
    </row>
    <row r="1439" customFormat="false" ht="15" hidden="false" customHeight="false" outlineLevel="0" collapsed="false">
      <c r="A1439" s="8" t="n">
        <v>1431</v>
      </c>
      <c r="B1439" s="9" t="s">
        <v>2892</v>
      </c>
      <c r="C1439" s="9" t="s">
        <v>2893</v>
      </c>
      <c r="D1439" s="9" t="s">
        <v>1496</v>
      </c>
      <c r="E1439" s="22" t="n">
        <v>0.0389</v>
      </c>
      <c r="F1439" s="22" t="n">
        <v>0.0491</v>
      </c>
      <c r="G1439" s="22" t="n">
        <v>0.0464</v>
      </c>
      <c r="H1439" s="22" t="n">
        <v>0.0535</v>
      </c>
      <c r="I1439" s="22" t="n">
        <v>0.0511</v>
      </c>
      <c r="J1439" s="22" t="n">
        <v>0.0764</v>
      </c>
      <c r="K1439" s="22" t="n">
        <v>0.1073</v>
      </c>
      <c r="L1439" s="22" t="n">
        <v>0.1072</v>
      </c>
    </row>
    <row r="1440" customFormat="false" ht="15" hidden="false" customHeight="false" outlineLevel="0" collapsed="false">
      <c r="A1440" s="8" t="n">
        <v>1432</v>
      </c>
      <c r="B1440" s="9" t="s">
        <v>2894</v>
      </c>
      <c r="C1440" s="9" t="s">
        <v>2895</v>
      </c>
      <c r="D1440" s="9" t="s">
        <v>1496</v>
      </c>
      <c r="E1440" s="22"/>
      <c r="F1440" s="22"/>
      <c r="G1440" s="22" t="n">
        <v>0.084</v>
      </c>
      <c r="H1440" s="22"/>
      <c r="I1440" s="22"/>
      <c r="J1440" s="22"/>
      <c r="K1440" s="22" t="n">
        <v>0.0876</v>
      </c>
      <c r="L1440" s="22"/>
    </row>
    <row r="1441" customFormat="false" ht="15" hidden="false" customHeight="false" outlineLevel="0" collapsed="false">
      <c r="A1441" s="8" t="n">
        <v>1433</v>
      </c>
      <c r="B1441" s="9" t="s">
        <v>2896</v>
      </c>
      <c r="C1441" s="9" t="s">
        <v>2897</v>
      </c>
      <c r="D1441" s="9" t="s">
        <v>1496</v>
      </c>
      <c r="E1441" s="22"/>
      <c r="F1441" s="22"/>
      <c r="G1441" s="22" t="n">
        <v>0.1568</v>
      </c>
      <c r="H1441" s="22"/>
      <c r="I1441" s="22"/>
      <c r="J1441" s="22"/>
      <c r="K1441" s="22" t="n">
        <v>0.1674</v>
      </c>
      <c r="L1441" s="22"/>
    </row>
    <row r="1442" customFormat="false" ht="15" hidden="false" customHeight="false" outlineLevel="0" collapsed="false">
      <c r="A1442" s="8" t="n">
        <v>1434</v>
      </c>
      <c r="B1442" s="9" t="s">
        <v>2898</v>
      </c>
      <c r="C1442" s="9" t="s">
        <v>2899</v>
      </c>
      <c r="D1442" s="9" t="s">
        <v>1496</v>
      </c>
      <c r="E1442" s="22" t="n">
        <v>0.1471</v>
      </c>
      <c r="F1442" s="22" t="n">
        <v>0.1362</v>
      </c>
      <c r="G1442" s="22" t="n">
        <v>0.1359</v>
      </c>
      <c r="H1442" s="22" t="n">
        <v>0.2394</v>
      </c>
      <c r="I1442" s="22" t="n">
        <v>0.2726</v>
      </c>
      <c r="J1442" s="22" t="n">
        <v>0.2811</v>
      </c>
      <c r="K1442" s="22" t="n">
        <v>0.253</v>
      </c>
      <c r="L1442" s="22" t="n">
        <v>0.1645</v>
      </c>
    </row>
    <row r="1443" customFormat="false" ht="15" hidden="false" customHeight="false" outlineLevel="0" collapsed="false">
      <c r="A1443" s="8" t="n">
        <v>1435</v>
      </c>
      <c r="B1443" s="9" t="s">
        <v>2900</v>
      </c>
      <c r="C1443" s="9" t="s">
        <v>2901</v>
      </c>
      <c r="D1443" s="9" t="s">
        <v>1496</v>
      </c>
      <c r="E1443" s="22"/>
      <c r="F1443" s="22"/>
      <c r="G1443" s="22" t="n">
        <v>-0.2585</v>
      </c>
      <c r="H1443" s="22"/>
      <c r="I1443" s="22"/>
      <c r="J1443" s="22"/>
      <c r="K1443" s="22" t="n">
        <v>-0.1086</v>
      </c>
      <c r="L1443" s="22"/>
    </row>
    <row r="1444" customFormat="false" ht="15" hidden="false" customHeight="false" outlineLevel="0" collapsed="false">
      <c r="A1444" s="8" t="n">
        <v>1436</v>
      </c>
      <c r="B1444" s="9" t="s">
        <v>2902</v>
      </c>
      <c r="C1444" s="9" t="s">
        <v>2903</v>
      </c>
      <c r="D1444" s="9" t="s">
        <v>1496</v>
      </c>
      <c r="E1444" s="22" t="n">
        <v>-0.1167</v>
      </c>
      <c r="F1444" s="22" t="n">
        <v>-0.0804</v>
      </c>
      <c r="G1444" s="22" t="n">
        <v>-0.1731</v>
      </c>
      <c r="H1444" s="22" t="n">
        <v>-0.1001</v>
      </c>
      <c r="I1444" s="22" t="n">
        <v>0.3143</v>
      </c>
      <c r="J1444" s="22" t="n">
        <v>0.6103</v>
      </c>
      <c r="K1444" s="22" t="n">
        <v>0.7334</v>
      </c>
      <c r="L1444" s="22" t="n">
        <v>0.8046</v>
      </c>
    </row>
    <row r="1445" customFormat="false" ht="15" hidden="false" customHeight="false" outlineLevel="0" collapsed="false">
      <c r="A1445" s="8" t="n">
        <v>1437</v>
      </c>
      <c r="B1445" s="9" t="s">
        <v>2904</v>
      </c>
      <c r="C1445" s="9" t="s">
        <v>2905</v>
      </c>
      <c r="D1445" s="9" t="s">
        <v>1496</v>
      </c>
      <c r="E1445" s="22" t="n">
        <v>-0.0239</v>
      </c>
      <c r="F1445" s="22" t="n">
        <v>-0.0399</v>
      </c>
      <c r="G1445" s="22" t="n">
        <v>-0.0052</v>
      </c>
      <c r="H1445" s="22" t="n">
        <v>-0.0149</v>
      </c>
      <c r="I1445" s="22" t="n">
        <v>-0.0049</v>
      </c>
      <c r="J1445" s="22" t="n">
        <v>0.0428</v>
      </c>
      <c r="K1445" s="22" t="n">
        <v>0.0006</v>
      </c>
      <c r="L1445" s="22" t="n">
        <v>0.0171</v>
      </c>
    </row>
    <row r="1446" customFormat="false" ht="15" hidden="false" customHeight="false" outlineLevel="0" collapsed="false">
      <c r="A1446" s="8" t="n">
        <v>1438</v>
      </c>
      <c r="B1446" s="9" t="s">
        <v>2906</v>
      </c>
      <c r="C1446" s="9" t="s">
        <v>2907</v>
      </c>
      <c r="D1446" s="9" t="s">
        <v>1496</v>
      </c>
      <c r="E1446" s="22"/>
      <c r="F1446" s="22"/>
      <c r="G1446" s="22" t="n">
        <v>0.1943</v>
      </c>
      <c r="H1446" s="22"/>
      <c r="I1446" s="22"/>
      <c r="J1446" s="22"/>
      <c r="K1446" s="22" t="n">
        <v>0.1859</v>
      </c>
      <c r="L1446" s="22"/>
    </row>
    <row r="1447" customFormat="false" ht="15" hidden="false" customHeight="false" outlineLevel="0" collapsed="false">
      <c r="A1447" s="8" t="n">
        <v>1439</v>
      </c>
      <c r="B1447" s="9" t="s">
        <v>2908</v>
      </c>
      <c r="C1447" s="9" t="s">
        <v>2909</v>
      </c>
      <c r="D1447" s="9" t="s">
        <v>1496</v>
      </c>
      <c r="E1447" s="22"/>
      <c r="F1447" s="22"/>
      <c r="G1447" s="22" t="n">
        <v>0.3661</v>
      </c>
      <c r="H1447" s="22"/>
      <c r="I1447" s="22"/>
      <c r="J1447" s="22"/>
      <c r="K1447" s="22"/>
      <c r="L1447" s="22"/>
    </row>
    <row r="1448" customFormat="false" ht="15" hidden="false" customHeight="false" outlineLevel="0" collapsed="false">
      <c r="A1448" s="8" t="n">
        <v>1440</v>
      </c>
      <c r="B1448" s="9" t="s">
        <v>2910</v>
      </c>
      <c r="C1448" s="9" t="s">
        <v>2911</v>
      </c>
      <c r="D1448" s="9" t="s">
        <v>1496</v>
      </c>
      <c r="E1448" s="22" t="n">
        <v>-0.1858</v>
      </c>
      <c r="F1448" s="22" t="n">
        <v>-0.1364</v>
      </c>
      <c r="G1448" s="22" t="n">
        <v>0.0069</v>
      </c>
      <c r="H1448" s="22" t="n">
        <v>0.0081</v>
      </c>
      <c r="I1448" s="22" t="n">
        <v>-0.1199</v>
      </c>
      <c r="J1448" s="22" t="n">
        <v>-0.1854</v>
      </c>
      <c r="K1448" s="22" t="n">
        <v>0.0064</v>
      </c>
      <c r="L1448" s="22" t="n">
        <v>0.0086</v>
      </c>
    </row>
    <row r="1449" customFormat="false" ht="15" hidden="false" customHeight="false" outlineLevel="0" collapsed="false">
      <c r="A1449" s="8" t="n">
        <v>1441</v>
      </c>
      <c r="B1449" s="9" t="s">
        <v>2912</v>
      </c>
      <c r="C1449" s="9" t="s">
        <v>2913</v>
      </c>
      <c r="D1449" s="9" t="s">
        <v>1496</v>
      </c>
      <c r="E1449" s="22" t="n">
        <v>0.0694</v>
      </c>
      <c r="F1449" s="22" t="n">
        <v>0.0526</v>
      </c>
      <c r="G1449" s="22" t="n">
        <v>0.0291</v>
      </c>
      <c r="H1449" s="22" t="n">
        <v>0.0183</v>
      </c>
      <c r="I1449" s="22" t="n">
        <v>0.0204</v>
      </c>
      <c r="J1449" s="22" t="n">
        <v>0.0165</v>
      </c>
      <c r="K1449" s="22" t="n">
        <v>0.0539</v>
      </c>
      <c r="L1449" s="22" t="n">
        <v>0.0664</v>
      </c>
    </row>
    <row r="1450" customFormat="false" ht="15" hidden="false" customHeight="false" outlineLevel="0" collapsed="false">
      <c r="A1450" s="8" t="n">
        <v>1442</v>
      </c>
      <c r="B1450" s="9" t="s">
        <v>2914</v>
      </c>
      <c r="C1450" s="9" t="s">
        <v>2915</v>
      </c>
      <c r="D1450" s="9" t="s">
        <v>1496</v>
      </c>
      <c r="E1450" s="22" t="n">
        <v>0.1683</v>
      </c>
      <c r="F1450" s="22" t="n">
        <v>0.1773</v>
      </c>
      <c r="G1450" s="22" t="n">
        <v>0.2688</v>
      </c>
      <c r="H1450" s="22" t="n">
        <v>0.2579</v>
      </c>
      <c r="I1450" s="22" t="n">
        <v>0.23</v>
      </c>
      <c r="J1450" s="22" t="n">
        <v>0.2699</v>
      </c>
      <c r="K1450" s="22" t="n">
        <v>0.3119</v>
      </c>
      <c r="L1450" s="22" t="n">
        <v>0.386</v>
      </c>
    </row>
    <row r="1451" customFormat="false" ht="15" hidden="false" customHeight="false" outlineLevel="0" collapsed="false">
      <c r="A1451" s="8" t="n">
        <v>1443</v>
      </c>
      <c r="B1451" s="9" t="s">
        <v>2916</v>
      </c>
      <c r="C1451" s="9" t="s">
        <v>2917</v>
      </c>
      <c r="D1451" s="9" t="s">
        <v>1496</v>
      </c>
      <c r="E1451" s="22"/>
      <c r="F1451" s="22"/>
      <c r="G1451" s="22" t="n">
        <v>0.3809</v>
      </c>
      <c r="H1451" s="22"/>
      <c r="I1451" s="22"/>
      <c r="J1451" s="22"/>
      <c r="K1451" s="22" t="n">
        <v>0.0268</v>
      </c>
      <c r="L1451" s="22"/>
    </row>
    <row r="1452" customFormat="false" ht="15" hidden="false" customHeight="false" outlineLevel="0" collapsed="false">
      <c r="A1452" s="8" t="n">
        <v>1444</v>
      </c>
      <c r="B1452" s="9" t="s">
        <v>2918</v>
      </c>
      <c r="C1452" s="9" t="s">
        <v>2919</v>
      </c>
      <c r="D1452" s="9" t="s">
        <v>1496</v>
      </c>
      <c r="E1452" s="22" t="n">
        <v>-0.0476</v>
      </c>
      <c r="F1452" s="22" t="n">
        <v>-0.0714</v>
      </c>
      <c r="G1452" s="22" t="n">
        <v>-0.1119</v>
      </c>
      <c r="H1452" s="22" t="n">
        <v>-0.1487</v>
      </c>
      <c r="I1452" s="22" t="n">
        <v>-0.1372</v>
      </c>
      <c r="J1452" s="22" t="n">
        <v>-0.1427</v>
      </c>
      <c r="K1452" s="22" t="n">
        <v>-0.1346</v>
      </c>
      <c r="L1452" s="22" t="n">
        <v>-0.0997</v>
      </c>
    </row>
    <row r="1453" customFormat="false" ht="15" hidden="false" customHeight="false" outlineLevel="0" collapsed="false">
      <c r="A1453" s="8" t="n">
        <v>1445</v>
      </c>
      <c r="B1453" s="9" t="s">
        <v>2920</v>
      </c>
      <c r="C1453" s="9" t="s">
        <v>2921</v>
      </c>
      <c r="D1453" s="9" t="s">
        <v>1496</v>
      </c>
      <c r="E1453" s="22" t="n">
        <v>0.0075</v>
      </c>
      <c r="F1453" s="22" t="n">
        <v>-0.0104</v>
      </c>
      <c r="G1453" s="22" t="n">
        <v>0.0107</v>
      </c>
      <c r="H1453" s="22" t="n">
        <v>0.0069</v>
      </c>
      <c r="I1453" s="22" t="n">
        <v>0.0141</v>
      </c>
      <c r="J1453" s="22" t="n">
        <v>0.0388</v>
      </c>
      <c r="K1453" s="22" t="n">
        <v>0.0191</v>
      </c>
      <c r="L1453" s="22" t="n">
        <v>0.0302</v>
      </c>
    </row>
    <row r="1454" customFormat="false" ht="15" hidden="false" customHeight="false" outlineLevel="0" collapsed="false">
      <c r="A1454" s="8" t="n">
        <v>1446</v>
      </c>
      <c r="B1454" s="9" t="s">
        <v>2922</v>
      </c>
      <c r="C1454" s="9" t="s">
        <v>2923</v>
      </c>
      <c r="D1454" s="9" t="s">
        <v>1496</v>
      </c>
      <c r="E1454" s="22"/>
      <c r="F1454" s="22"/>
      <c r="G1454" s="22" t="n">
        <v>0.1088</v>
      </c>
      <c r="H1454" s="22"/>
      <c r="I1454" s="22"/>
      <c r="J1454" s="22"/>
      <c r="K1454" s="22" t="n">
        <v>0.2388</v>
      </c>
      <c r="L1454" s="22"/>
    </row>
    <row r="1455" customFormat="false" ht="15" hidden="false" customHeight="false" outlineLevel="0" collapsed="false">
      <c r="A1455" s="8" t="n">
        <v>1447</v>
      </c>
      <c r="B1455" s="9" t="s">
        <v>2924</v>
      </c>
      <c r="C1455" s="9" t="s">
        <v>2925</v>
      </c>
      <c r="D1455" s="9" t="s">
        <v>1496</v>
      </c>
      <c r="E1455" s="22" t="n">
        <v>0.5976</v>
      </c>
      <c r="F1455" s="22" t="n">
        <v>0.6767</v>
      </c>
      <c r="G1455" s="22" t="n">
        <v>0.9023</v>
      </c>
      <c r="H1455" s="22" t="n">
        <v>0.7828</v>
      </c>
      <c r="I1455" s="22" t="n">
        <v>0.5909</v>
      </c>
      <c r="J1455" s="22" t="n">
        <v>0.4182</v>
      </c>
      <c r="K1455" s="22" t="n">
        <v>0.1632</v>
      </c>
      <c r="L1455" s="22" t="n">
        <v>0.0603</v>
      </c>
    </row>
    <row r="1456" customFormat="false" ht="15" hidden="false" customHeight="false" outlineLevel="0" collapsed="false">
      <c r="A1456" s="8" t="n">
        <v>1448</v>
      </c>
      <c r="B1456" s="9" t="s">
        <v>2926</v>
      </c>
      <c r="C1456" s="9" t="s">
        <v>2927</v>
      </c>
      <c r="D1456" s="9" t="s">
        <v>1496</v>
      </c>
      <c r="E1456" s="22" t="n">
        <v>-0.0882</v>
      </c>
      <c r="F1456" s="22" t="n">
        <v>-0.0686</v>
      </c>
      <c r="G1456" s="22" t="n">
        <v>-0.0218</v>
      </c>
      <c r="H1456" s="22" t="n">
        <v>-0.0058</v>
      </c>
      <c r="I1456" s="22" t="n">
        <v>0.0665</v>
      </c>
      <c r="J1456" s="22" t="n">
        <v>0.0575</v>
      </c>
      <c r="K1456" s="22" t="n">
        <v>0.0874</v>
      </c>
      <c r="L1456" s="22" t="n">
        <v>0.1015</v>
      </c>
    </row>
    <row r="1457" customFormat="false" ht="15" hidden="false" customHeight="false" outlineLevel="0" collapsed="false">
      <c r="A1457" s="8" t="n">
        <v>1449</v>
      </c>
      <c r="B1457" s="9" t="s">
        <v>2928</v>
      </c>
      <c r="C1457" s="9" t="s">
        <v>2929</v>
      </c>
      <c r="D1457" s="9" t="s">
        <v>1496</v>
      </c>
      <c r="E1457" s="22"/>
      <c r="F1457" s="22"/>
      <c r="G1457" s="22"/>
      <c r="H1457" s="22"/>
      <c r="I1457" s="22" t="n">
        <v>-0.0003</v>
      </c>
      <c r="J1457" s="22" t="n">
        <v>0</v>
      </c>
      <c r="K1457" s="22" t="n">
        <v>-0.0012</v>
      </c>
      <c r="L1457" s="22" t="n">
        <v>-0.001</v>
      </c>
    </row>
    <row r="1458" customFormat="false" ht="15" hidden="false" customHeight="false" outlineLevel="0" collapsed="false">
      <c r="A1458" s="8" t="n">
        <v>1450</v>
      </c>
      <c r="B1458" s="9" t="s">
        <v>2930</v>
      </c>
      <c r="C1458" s="9" t="s">
        <v>2931</v>
      </c>
      <c r="D1458" s="9" t="s">
        <v>1496</v>
      </c>
      <c r="E1458" s="22" t="n">
        <v>0.2519</v>
      </c>
      <c r="F1458" s="22" t="n">
        <v>0.2619</v>
      </c>
      <c r="G1458" s="22" t="n">
        <v>0.4148</v>
      </c>
      <c r="H1458" s="22" t="n">
        <v>0.5275</v>
      </c>
      <c r="I1458" s="22" t="n">
        <v>0.5577</v>
      </c>
      <c r="J1458" s="22" t="n">
        <v>0.6222</v>
      </c>
      <c r="K1458" s="22" t="n">
        <v>0.6167</v>
      </c>
      <c r="L1458" s="22" t="n">
        <v>0.5259</v>
      </c>
    </row>
    <row r="1459" customFormat="false" ht="15" hidden="false" customHeight="false" outlineLevel="0" collapsed="false">
      <c r="A1459" s="8" t="n">
        <v>1451</v>
      </c>
      <c r="B1459" s="9" t="s">
        <v>2932</v>
      </c>
      <c r="C1459" s="9" t="s">
        <v>2933</v>
      </c>
      <c r="D1459" s="9" t="s">
        <v>1496</v>
      </c>
      <c r="E1459" s="22"/>
      <c r="F1459" s="22"/>
      <c r="G1459" s="22" t="n">
        <v>0.2151</v>
      </c>
      <c r="H1459" s="22"/>
      <c r="I1459" s="22"/>
      <c r="J1459" s="22"/>
      <c r="K1459" s="22" t="n">
        <v>0.1947</v>
      </c>
      <c r="L1459" s="22"/>
    </row>
    <row r="1460" customFormat="false" ht="15" hidden="false" customHeight="false" outlineLevel="0" collapsed="false">
      <c r="A1460" s="8" t="n">
        <v>1452</v>
      </c>
      <c r="B1460" s="9" t="s">
        <v>2934</v>
      </c>
      <c r="C1460" s="9" t="s">
        <v>2935</v>
      </c>
      <c r="D1460" s="9" t="s">
        <v>1496</v>
      </c>
      <c r="E1460" s="22"/>
      <c r="F1460" s="22"/>
      <c r="G1460" s="22" t="n">
        <v>0.3238</v>
      </c>
      <c r="H1460" s="22"/>
      <c r="I1460" s="22"/>
      <c r="J1460" s="22"/>
      <c r="K1460" s="22" t="n">
        <v>0.3548</v>
      </c>
      <c r="L1460" s="22"/>
    </row>
    <row r="1461" customFormat="false" ht="15" hidden="false" customHeight="false" outlineLevel="0" collapsed="false">
      <c r="A1461" s="8" t="n">
        <v>1453</v>
      </c>
      <c r="B1461" s="9" t="s">
        <v>2936</v>
      </c>
      <c r="C1461" s="9" t="s">
        <v>2937</v>
      </c>
      <c r="D1461" s="9" t="s">
        <v>1496</v>
      </c>
      <c r="E1461" s="22"/>
      <c r="F1461" s="22"/>
      <c r="G1461" s="22" t="n">
        <v>0.0578</v>
      </c>
      <c r="H1461" s="22"/>
      <c r="I1461" s="22"/>
      <c r="J1461" s="22"/>
      <c r="K1461" s="22"/>
      <c r="L1461" s="22"/>
    </row>
    <row r="1462" customFormat="false" ht="15" hidden="false" customHeight="false" outlineLevel="0" collapsed="false">
      <c r="A1462" s="8" t="n">
        <v>1454</v>
      </c>
      <c r="B1462" s="9" t="s">
        <v>2938</v>
      </c>
      <c r="C1462" s="9" t="s">
        <v>2939</v>
      </c>
      <c r="D1462" s="9" t="s">
        <v>1496</v>
      </c>
      <c r="E1462" s="22"/>
      <c r="F1462" s="22"/>
      <c r="G1462" s="22" t="n">
        <v>0.1284</v>
      </c>
      <c r="H1462" s="22"/>
      <c r="I1462" s="22"/>
      <c r="J1462" s="22"/>
      <c r="K1462" s="22" t="n">
        <v>0.1452</v>
      </c>
      <c r="L1462" s="22"/>
    </row>
    <row r="1463" customFormat="false" ht="15" hidden="false" customHeight="false" outlineLevel="0" collapsed="false">
      <c r="A1463" s="8" t="n">
        <v>1455</v>
      </c>
      <c r="B1463" s="9" t="s">
        <v>2940</v>
      </c>
      <c r="C1463" s="9" t="s">
        <v>2941</v>
      </c>
      <c r="D1463" s="9" t="s">
        <v>1496</v>
      </c>
      <c r="E1463" s="22"/>
      <c r="F1463" s="22"/>
      <c r="G1463" s="22" t="n">
        <v>0.1437</v>
      </c>
      <c r="H1463" s="22"/>
      <c r="I1463" s="22"/>
      <c r="J1463" s="22"/>
      <c r="K1463" s="22" t="n">
        <v>0.1795</v>
      </c>
      <c r="L1463" s="22"/>
    </row>
    <row r="1464" customFormat="false" ht="15" hidden="false" customHeight="false" outlineLevel="0" collapsed="false">
      <c r="A1464" s="8" t="n">
        <v>1456</v>
      </c>
      <c r="B1464" s="9" t="s">
        <v>2942</v>
      </c>
      <c r="C1464" s="9" t="s">
        <v>2943</v>
      </c>
      <c r="D1464" s="9" t="s">
        <v>1496</v>
      </c>
      <c r="E1464" s="22"/>
      <c r="F1464" s="22"/>
      <c r="G1464" s="22" t="n">
        <v>0.0367</v>
      </c>
      <c r="H1464" s="22"/>
      <c r="I1464" s="22"/>
      <c r="J1464" s="22"/>
      <c r="K1464" s="22" t="n">
        <v>0.151</v>
      </c>
      <c r="L1464" s="22"/>
    </row>
    <row r="1465" customFormat="false" ht="15" hidden="false" customHeight="false" outlineLevel="0" collapsed="false">
      <c r="A1465" s="8" t="n">
        <v>1457</v>
      </c>
      <c r="B1465" s="9" t="s">
        <v>2944</v>
      </c>
      <c r="C1465" s="9" t="s">
        <v>2945</v>
      </c>
      <c r="D1465" s="9" t="s">
        <v>1496</v>
      </c>
      <c r="E1465" s="22"/>
      <c r="F1465" s="22"/>
      <c r="G1465" s="22"/>
      <c r="H1465" s="22"/>
      <c r="I1465" s="22"/>
      <c r="J1465" s="22"/>
      <c r="K1465" s="22" t="n">
        <v>0.0858</v>
      </c>
      <c r="L1465" s="22" t="n">
        <v>0.0952</v>
      </c>
    </row>
    <row r="1466" customFormat="false" ht="15" hidden="false" customHeight="false" outlineLevel="0" collapsed="false">
      <c r="A1466" s="8" t="n">
        <v>1458</v>
      </c>
      <c r="B1466" s="9" t="s">
        <v>2946</v>
      </c>
      <c r="C1466" s="9" t="s">
        <v>2947</v>
      </c>
      <c r="D1466" s="9" t="s">
        <v>1496</v>
      </c>
      <c r="E1466" s="22"/>
      <c r="F1466" s="22"/>
      <c r="G1466" s="22" t="n">
        <v>0.0081</v>
      </c>
      <c r="H1466" s="22"/>
      <c r="I1466" s="22"/>
      <c r="J1466" s="22"/>
      <c r="K1466" s="22" t="n">
        <v>0.0081</v>
      </c>
      <c r="L1466" s="22"/>
    </row>
    <row r="1467" customFormat="false" ht="15" hidden="false" customHeight="false" outlineLevel="0" collapsed="false">
      <c r="A1467" s="8" t="n">
        <v>1459</v>
      </c>
      <c r="B1467" s="9" t="s">
        <v>2948</v>
      </c>
      <c r="C1467" s="9" t="s">
        <v>2949</v>
      </c>
      <c r="D1467" s="9" t="s">
        <v>1496</v>
      </c>
      <c r="E1467" s="22"/>
      <c r="F1467" s="22"/>
      <c r="G1467" s="22" t="n">
        <v>1.2455</v>
      </c>
      <c r="H1467" s="22"/>
      <c r="I1467" s="22"/>
      <c r="J1467" s="22"/>
      <c r="K1467" s="22" t="n">
        <v>0.5161</v>
      </c>
      <c r="L1467" s="22"/>
    </row>
    <row r="1468" customFormat="false" ht="15" hidden="false" customHeight="false" outlineLevel="0" collapsed="false">
      <c r="A1468" s="8" t="n">
        <v>1460</v>
      </c>
      <c r="B1468" s="9" t="s">
        <v>2950</v>
      </c>
      <c r="C1468" s="9" t="s">
        <v>2951</v>
      </c>
      <c r="D1468" s="9" t="s">
        <v>1496</v>
      </c>
      <c r="E1468" s="22"/>
      <c r="F1468" s="22"/>
      <c r="G1468" s="22" t="n">
        <v>0.1581</v>
      </c>
      <c r="H1468" s="22"/>
      <c r="I1468" s="22"/>
      <c r="J1468" s="22"/>
      <c r="K1468" s="22" t="n">
        <v>0.1603</v>
      </c>
      <c r="L1468" s="22"/>
    </row>
    <row r="1469" customFormat="false" ht="15" hidden="false" customHeight="false" outlineLevel="0" collapsed="false">
      <c r="A1469" s="8" t="n">
        <v>1461</v>
      </c>
      <c r="B1469" s="9" t="s">
        <v>2952</v>
      </c>
      <c r="C1469" s="9" t="s">
        <v>2953</v>
      </c>
      <c r="D1469" s="9" t="s">
        <v>1496</v>
      </c>
      <c r="E1469" s="22" t="n">
        <v>0.099</v>
      </c>
      <c r="F1469" s="22" t="n">
        <v>0.0977</v>
      </c>
      <c r="G1469" s="22" t="n">
        <v>0.0955</v>
      </c>
      <c r="H1469" s="22" t="n">
        <v>0.0934</v>
      </c>
      <c r="I1469" s="22" t="n">
        <v>0.1051</v>
      </c>
      <c r="J1469" s="22" t="n">
        <v>0.1143</v>
      </c>
      <c r="K1469" s="22" t="n">
        <v>0.1152</v>
      </c>
      <c r="L1469" s="22" t="n">
        <v>0.1169</v>
      </c>
    </row>
    <row r="1470" customFormat="false" ht="15" hidden="false" customHeight="false" outlineLevel="0" collapsed="false">
      <c r="A1470" s="8" t="n">
        <v>1462</v>
      </c>
      <c r="B1470" s="9" t="s">
        <v>2954</v>
      </c>
      <c r="C1470" s="9" t="s">
        <v>2955</v>
      </c>
      <c r="D1470" s="9" t="s">
        <v>1496</v>
      </c>
      <c r="E1470" s="22"/>
      <c r="F1470" s="22"/>
      <c r="G1470" s="22" t="n">
        <v>-0.0765</v>
      </c>
      <c r="H1470" s="22"/>
      <c r="I1470" s="22"/>
      <c r="J1470" s="22"/>
      <c r="K1470" s="22"/>
      <c r="L1470" s="22"/>
    </row>
    <row r="1471" customFormat="false" ht="15" hidden="false" customHeight="false" outlineLevel="0" collapsed="false">
      <c r="A1471" s="8" t="n">
        <v>1463</v>
      </c>
      <c r="B1471" s="9" t="s">
        <v>2956</v>
      </c>
      <c r="C1471" s="9" t="s">
        <v>2957</v>
      </c>
      <c r="D1471" s="9" t="s">
        <v>1496</v>
      </c>
      <c r="E1471" s="22" t="n">
        <v>0.0412</v>
      </c>
      <c r="F1471" s="22" t="n">
        <v>0.0372</v>
      </c>
      <c r="G1471" s="22" t="n">
        <v>0.0661</v>
      </c>
      <c r="H1471" s="22" t="n">
        <v>0.0704</v>
      </c>
      <c r="I1471" s="22" t="n">
        <v>0.0848</v>
      </c>
      <c r="J1471" s="22" t="n">
        <v>0.1072</v>
      </c>
      <c r="K1471" s="22" t="n">
        <v>0.0744</v>
      </c>
      <c r="L1471" s="22" t="n">
        <v>0.0695</v>
      </c>
    </row>
    <row r="1472" customFormat="false" ht="15" hidden="false" customHeight="false" outlineLevel="0" collapsed="false">
      <c r="A1472" s="8" t="n">
        <v>1464</v>
      </c>
      <c r="B1472" s="9" t="s">
        <v>2958</v>
      </c>
      <c r="C1472" s="9" t="s">
        <v>2959</v>
      </c>
      <c r="D1472" s="9" t="s">
        <v>1496</v>
      </c>
      <c r="E1472" s="22" t="n">
        <v>-0.0012</v>
      </c>
      <c r="F1472" s="22" t="n">
        <v>-0.0011</v>
      </c>
      <c r="G1472" s="22" t="n">
        <v>0.0001</v>
      </c>
      <c r="H1472" s="22" t="n">
        <v>0.0004</v>
      </c>
      <c r="I1472" s="22" t="n">
        <v>0.0008</v>
      </c>
      <c r="J1472" s="22" t="n">
        <v>0.0011</v>
      </c>
      <c r="K1472" s="22" t="n">
        <v>0.0002</v>
      </c>
      <c r="L1472" s="22" t="n">
        <v>0.0002</v>
      </c>
    </row>
    <row r="1473" customFormat="false" ht="15" hidden="false" customHeight="false" outlineLevel="0" collapsed="false">
      <c r="A1473" s="8" t="n">
        <v>1465</v>
      </c>
      <c r="B1473" s="9" t="s">
        <v>2960</v>
      </c>
      <c r="C1473" s="9" t="s">
        <v>2961</v>
      </c>
      <c r="D1473" s="9" t="s">
        <v>1496</v>
      </c>
      <c r="E1473" s="22" t="n">
        <v>0.2513</v>
      </c>
      <c r="F1473" s="22" t="n">
        <v>0.2565</v>
      </c>
      <c r="G1473" s="22" t="n">
        <v>0.2689</v>
      </c>
      <c r="H1473" s="22" t="n">
        <v>0.2802</v>
      </c>
      <c r="I1473" s="22" t="n">
        <v>0.3002</v>
      </c>
      <c r="J1473" s="22" t="n">
        <v>0.2942</v>
      </c>
      <c r="K1473" s="22" t="n">
        <v>0.28</v>
      </c>
      <c r="L1473" s="22" t="n">
        <v>0.269</v>
      </c>
    </row>
    <row r="1474" customFormat="false" ht="15" hidden="false" customHeight="false" outlineLevel="0" collapsed="false">
      <c r="A1474" s="8" t="n">
        <v>1466</v>
      </c>
      <c r="B1474" s="9" t="s">
        <v>2962</v>
      </c>
      <c r="C1474" s="9" t="s">
        <v>2963</v>
      </c>
      <c r="D1474" s="9" t="s">
        <v>1496</v>
      </c>
      <c r="E1474" s="22"/>
      <c r="F1474" s="22"/>
      <c r="G1474" s="22" t="n">
        <v>0.1543</v>
      </c>
      <c r="H1474" s="22"/>
      <c r="I1474" s="22"/>
      <c r="J1474" s="22"/>
      <c r="K1474" s="22" t="n">
        <v>0.3303</v>
      </c>
      <c r="L1474" s="22"/>
    </row>
    <row r="1475" customFormat="false" ht="15" hidden="false" customHeight="false" outlineLevel="0" collapsed="false">
      <c r="A1475" s="8" t="n">
        <v>1467</v>
      </c>
      <c r="B1475" s="9" t="s">
        <v>2964</v>
      </c>
      <c r="C1475" s="9" t="s">
        <v>2965</v>
      </c>
      <c r="D1475" s="9" t="s">
        <v>1496</v>
      </c>
      <c r="E1475" s="22" t="n">
        <v>0.122</v>
      </c>
      <c r="F1475" s="22" t="n">
        <v>0.1367</v>
      </c>
      <c r="G1475" s="22" t="n">
        <v>0.133</v>
      </c>
      <c r="H1475" s="22" t="n">
        <v>0.1392</v>
      </c>
      <c r="I1475" s="22" t="n">
        <v>0.1391</v>
      </c>
      <c r="J1475" s="22"/>
      <c r="K1475" s="22" t="n">
        <v>0.1481</v>
      </c>
      <c r="L1475" s="22"/>
    </row>
    <row r="1476" customFormat="false" ht="15" hidden="false" customHeight="false" outlineLevel="0" collapsed="false">
      <c r="A1476" s="8" t="n">
        <v>1468</v>
      </c>
      <c r="B1476" s="9" t="s">
        <v>2966</v>
      </c>
      <c r="C1476" s="9" t="s">
        <v>2967</v>
      </c>
      <c r="D1476" s="9" t="s">
        <v>1496</v>
      </c>
      <c r="E1476" s="22" t="n">
        <v>0.0681</v>
      </c>
      <c r="F1476" s="22" t="n">
        <v>0.0677</v>
      </c>
      <c r="G1476" s="22" t="n">
        <v>0.0374</v>
      </c>
      <c r="H1476" s="22" t="n">
        <v>0.0237</v>
      </c>
      <c r="I1476" s="22" t="n">
        <v>0.0095</v>
      </c>
      <c r="J1476" s="22" t="n">
        <v>0.0005</v>
      </c>
      <c r="K1476" s="22" t="n">
        <v>0.0075</v>
      </c>
      <c r="L1476" s="22" t="n">
        <v>-0.0004</v>
      </c>
    </row>
    <row r="1477" customFormat="false" ht="15" hidden="false" customHeight="false" outlineLevel="0" collapsed="false">
      <c r="A1477" s="8" t="n">
        <v>1469</v>
      </c>
      <c r="B1477" s="9" t="s">
        <v>2968</v>
      </c>
      <c r="C1477" s="9" t="s">
        <v>2969</v>
      </c>
      <c r="D1477" s="9" t="s">
        <v>1496</v>
      </c>
      <c r="E1477" s="22"/>
      <c r="F1477" s="22"/>
      <c r="G1477" s="22"/>
      <c r="H1477" s="22"/>
      <c r="I1477" s="22"/>
      <c r="J1477" s="22"/>
      <c r="K1477" s="22"/>
      <c r="L1477" s="22"/>
    </row>
    <row r="1478" customFormat="false" ht="15" hidden="false" customHeight="false" outlineLevel="0" collapsed="false">
      <c r="A1478" s="8" t="n">
        <v>1470</v>
      </c>
      <c r="B1478" s="9" t="s">
        <v>2970</v>
      </c>
      <c r="C1478" s="9" t="s">
        <v>2971</v>
      </c>
      <c r="D1478" s="9" t="s">
        <v>1496</v>
      </c>
      <c r="E1478" s="22"/>
      <c r="F1478" s="22"/>
      <c r="G1478" s="22" t="n">
        <v>0.1393</v>
      </c>
      <c r="H1478" s="22"/>
      <c r="I1478" s="22"/>
      <c r="J1478" s="22"/>
      <c r="K1478" s="22" t="n">
        <v>0.117</v>
      </c>
      <c r="L1478" s="22"/>
    </row>
    <row r="1479" customFormat="false" ht="15" hidden="false" customHeight="false" outlineLevel="0" collapsed="false">
      <c r="A1479" s="8" t="n">
        <v>1471</v>
      </c>
      <c r="B1479" s="9" t="s">
        <v>2972</v>
      </c>
      <c r="C1479" s="9" t="s">
        <v>2973</v>
      </c>
      <c r="D1479" s="9" t="s">
        <v>1496</v>
      </c>
      <c r="E1479" s="22" t="n">
        <v>0.2072</v>
      </c>
      <c r="F1479" s="22" t="n">
        <v>0.2173</v>
      </c>
      <c r="G1479" s="22" t="n">
        <v>0.2315</v>
      </c>
      <c r="H1479" s="22" t="n">
        <v>0.2776</v>
      </c>
      <c r="I1479" s="22" t="n">
        <v>0.296</v>
      </c>
      <c r="J1479" s="22" t="n">
        <v>0.2814</v>
      </c>
      <c r="K1479" s="22" t="n">
        <v>0.3316</v>
      </c>
      <c r="L1479" s="22" t="n">
        <v>0.3152</v>
      </c>
    </row>
    <row r="1480" customFormat="false" ht="15" hidden="false" customHeight="false" outlineLevel="0" collapsed="false">
      <c r="A1480" s="8" t="n">
        <v>1472</v>
      </c>
      <c r="B1480" s="9" t="s">
        <v>2974</v>
      </c>
      <c r="C1480" s="9" t="s">
        <v>2975</v>
      </c>
      <c r="D1480" s="9" t="s">
        <v>1496</v>
      </c>
      <c r="E1480" s="22"/>
      <c r="F1480" s="22"/>
      <c r="G1480" s="22" t="n">
        <v>0.0428</v>
      </c>
      <c r="H1480" s="22"/>
      <c r="I1480" s="22"/>
      <c r="J1480" s="22"/>
      <c r="K1480" s="22" t="n">
        <v>0.0783</v>
      </c>
      <c r="L1480" s="22"/>
    </row>
    <row r="1481" customFormat="false" ht="15" hidden="false" customHeight="false" outlineLevel="0" collapsed="false">
      <c r="A1481" s="8" t="n">
        <v>1473</v>
      </c>
      <c r="B1481" s="9" t="s">
        <v>2976</v>
      </c>
      <c r="C1481" s="9" t="s">
        <v>2977</v>
      </c>
      <c r="D1481" s="9" t="s">
        <v>1496</v>
      </c>
      <c r="E1481" s="22"/>
      <c r="F1481" s="22"/>
      <c r="G1481" s="22" t="n">
        <v>-0.0179</v>
      </c>
      <c r="H1481" s="22"/>
      <c r="I1481" s="22"/>
      <c r="J1481" s="22"/>
      <c r="K1481" s="22" t="n">
        <v>0.1133</v>
      </c>
      <c r="L1481" s="22"/>
    </row>
    <row r="1482" customFormat="false" ht="15" hidden="false" customHeight="false" outlineLevel="0" collapsed="false">
      <c r="A1482" s="8" t="n">
        <v>1474</v>
      </c>
      <c r="B1482" s="9" t="s">
        <v>2978</v>
      </c>
      <c r="C1482" s="9" t="s">
        <v>2979</v>
      </c>
      <c r="D1482" s="9" t="s">
        <v>1496</v>
      </c>
      <c r="E1482" s="22"/>
      <c r="F1482" s="22"/>
      <c r="G1482" s="22" t="n">
        <v>0.0019</v>
      </c>
      <c r="H1482" s="22"/>
      <c r="I1482" s="22"/>
      <c r="J1482" s="22"/>
      <c r="K1482" s="22" t="n">
        <v>0.0049</v>
      </c>
      <c r="L1482" s="22"/>
    </row>
    <row r="1483" customFormat="false" ht="15" hidden="false" customHeight="false" outlineLevel="0" collapsed="false">
      <c r="A1483" s="8" t="n">
        <v>1475</v>
      </c>
      <c r="B1483" s="9" t="s">
        <v>2980</v>
      </c>
      <c r="C1483" s="9" t="s">
        <v>2981</v>
      </c>
      <c r="D1483" s="9" t="s">
        <v>1496</v>
      </c>
      <c r="E1483" s="22"/>
      <c r="F1483" s="22"/>
      <c r="G1483" s="22" t="n">
        <v>0.2818</v>
      </c>
      <c r="H1483" s="22"/>
      <c r="I1483" s="22"/>
      <c r="J1483" s="22"/>
      <c r="K1483" s="22" t="n">
        <v>0.2733</v>
      </c>
      <c r="L1483" s="22"/>
    </row>
    <row r="1484" customFormat="false" ht="15" hidden="false" customHeight="false" outlineLevel="0" collapsed="false">
      <c r="A1484" s="8" t="n">
        <v>1476</v>
      </c>
      <c r="B1484" s="9" t="s">
        <v>2982</v>
      </c>
      <c r="C1484" s="9" t="s">
        <v>2983</v>
      </c>
      <c r="D1484" s="9" t="s">
        <v>1496</v>
      </c>
      <c r="E1484" s="22"/>
      <c r="F1484" s="22"/>
      <c r="G1484" s="22" t="n">
        <v>0.041</v>
      </c>
      <c r="H1484" s="22"/>
      <c r="I1484" s="22"/>
      <c r="J1484" s="22"/>
      <c r="K1484" s="22" t="n">
        <v>0.0508</v>
      </c>
      <c r="L1484" s="22"/>
    </row>
    <row r="1485" customFormat="false" ht="15" hidden="false" customHeight="false" outlineLevel="0" collapsed="false">
      <c r="A1485" s="8" t="n">
        <v>1477</v>
      </c>
      <c r="B1485" s="9" t="s">
        <v>2984</v>
      </c>
      <c r="C1485" s="9" t="s">
        <v>2985</v>
      </c>
      <c r="D1485" s="9" t="s">
        <v>1496</v>
      </c>
      <c r="E1485" s="22" t="n">
        <v>0.005</v>
      </c>
      <c r="F1485" s="22" t="n">
        <v>0.0123</v>
      </c>
      <c r="G1485" s="22" t="n">
        <v>0.0349</v>
      </c>
      <c r="H1485" s="22" t="n">
        <v>0.0416</v>
      </c>
      <c r="I1485" s="22" t="n">
        <v>0.0498</v>
      </c>
      <c r="J1485" s="22" t="n">
        <v>0.0776</v>
      </c>
      <c r="K1485" s="22" t="n">
        <v>0.064</v>
      </c>
      <c r="L1485" s="22" t="n">
        <v>0.0702</v>
      </c>
    </row>
    <row r="1486" customFormat="false" ht="15" hidden="false" customHeight="false" outlineLevel="0" collapsed="false">
      <c r="A1486" s="8" t="n">
        <v>1478</v>
      </c>
      <c r="B1486" s="9" t="s">
        <v>2986</v>
      </c>
      <c r="C1486" s="9" t="s">
        <v>2987</v>
      </c>
      <c r="D1486" s="9" t="s">
        <v>1496</v>
      </c>
      <c r="E1486" s="22"/>
      <c r="F1486" s="22"/>
      <c r="G1486" s="22" t="n">
        <v>0.1482</v>
      </c>
      <c r="H1486" s="22"/>
      <c r="I1486" s="22"/>
      <c r="J1486" s="22"/>
      <c r="K1486" s="22" t="n">
        <v>0.1127</v>
      </c>
      <c r="L1486" s="22"/>
    </row>
    <row r="1487" customFormat="false" ht="15" hidden="false" customHeight="false" outlineLevel="0" collapsed="false">
      <c r="A1487" s="8" t="n">
        <v>1479</v>
      </c>
      <c r="B1487" s="9" t="s">
        <v>2988</v>
      </c>
      <c r="C1487" s="9" t="s">
        <v>2989</v>
      </c>
      <c r="D1487" s="9" t="s">
        <v>1496</v>
      </c>
      <c r="E1487" s="22"/>
      <c r="F1487" s="22"/>
      <c r="G1487" s="22" t="n">
        <v>-0.2949</v>
      </c>
      <c r="H1487" s="22"/>
      <c r="I1487" s="22"/>
      <c r="J1487" s="22"/>
      <c r="K1487" s="22" t="n">
        <v>0.1201</v>
      </c>
      <c r="L1487" s="22"/>
    </row>
    <row r="1488" customFormat="false" ht="15" hidden="false" customHeight="false" outlineLevel="0" collapsed="false">
      <c r="A1488" s="8" t="n">
        <v>1480</v>
      </c>
      <c r="B1488" s="9" t="s">
        <v>2990</v>
      </c>
      <c r="C1488" s="9" t="s">
        <v>2991</v>
      </c>
      <c r="D1488" s="9" t="s">
        <v>1496</v>
      </c>
      <c r="E1488" s="22" t="n">
        <v>-0.2888</v>
      </c>
      <c r="F1488" s="22" t="n">
        <v>-0.2696</v>
      </c>
      <c r="G1488" s="22" t="n">
        <v>-0.1921</v>
      </c>
      <c r="H1488" s="22" t="n">
        <v>-0.192</v>
      </c>
      <c r="I1488" s="22" t="n">
        <v>-0.2138</v>
      </c>
      <c r="J1488" s="22" t="n">
        <v>-0.229</v>
      </c>
      <c r="K1488" s="22" t="n">
        <v>-0.3882</v>
      </c>
      <c r="L1488" s="22" t="n">
        <v>-0.4416</v>
      </c>
    </row>
    <row r="1489" customFormat="false" ht="15" hidden="false" customHeight="false" outlineLevel="0" collapsed="false">
      <c r="A1489" s="8" t="n">
        <v>1481</v>
      </c>
      <c r="B1489" s="9" t="s">
        <v>2992</v>
      </c>
      <c r="C1489" s="9" t="s">
        <v>2993</v>
      </c>
      <c r="D1489" s="9" t="s">
        <v>1496</v>
      </c>
      <c r="E1489" s="22" t="n">
        <v>0.051</v>
      </c>
      <c r="F1489" s="22" t="n">
        <v>0.0433</v>
      </c>
      <c r="G1489" s="22" t="n">
        <v>0.029</v>
      </c>
      <c r="H1489" s="22" t="n">
        <v>0.0192</v>
      </c>
      <c r="I1489" s="22" t="n">
        <v>0.0073</v>
      </c>
      <c r="J1489" s="22" t="n">
        <v>0.0101</v>
      </c>
      <c r="K1489" s="22" t="n">
        <v>0.0221</v>
      </c>
      <c r="L1489" s="22" t="n">
        <v>0.0227</v>
      </c>
    </row>
    <row r="1490" customFormat="false" ht="15" hidden="false" customHeight="false" outlineLevel="0" collapsed="false">
      <c r="A1490" s="8" t="n">
        <v>1482</v>
      </c>
      <c r="B1490" s="9" t="s">
        <v>2994</v>
      </c>
      <c r="C1490" s="9" t="s">
        <v>2995</v>
      </c>
      <c r="D1490" s="9" t="s">
        <v>1496</v>
      </c>
      <c r="E1490" s="22"/>
      <c r="F1490" s="22"/>
      <c r="G1490" s="22" t="n">
        <v>0.0809</v>
      </c>
      <c r="H1490" s="22"/>
      <c r="I1490" s="22"/>
      <c r="J1490" s="22"/>
      <c r="K1490" s="22" t="n">
        <v>0.1936</v>
      </c>
      <c r="L1490" s="22"/>
    </row>
    <row r="1491" customFormat="false" ht="15" hidden="false" customHeight="false" outlineLevel="0" collapsed="false">
      <c r="A1491" s="8" t="n">
        <v>1483</v>
      </c>
      <c r="B1491" s="9" t="s">
        <v>2996</v>
      </c>
      <c r="C1491" s="9" t="s">
        <v>2997</v>
      </c>
      <c r="D1491" s="9" t="s">
        <v>1496</v>
      </c>
      <c r="E1491" s="22"/>
      <c r="F1491" s="22"/>
      <c r="G1491" s="22" t="n">
        <v>0.0605</v>
      </c>
      <c r="H1491" s="22"/>
      <c r="I1491" s="22"/>
      <c r="J1491" s="22"/>
      <c r="K1491" s="22" t="n">
        <v>0.0603</v>
      </c>
      <c r="L1491" s="22"/>
    </row>
    <row r="1492" customFormat="false" ht="15" hidden="false" customHeight="false" outlineLevel="0" collapsed="false">
      <c r="A1492" s="8" t="n">
        <v>1484</v>
      </c>
      <c r="B1492" s="9" t="s">
        <v>2998</v>
      </c>
      <c r="C1492" s="9" t="s">
        <v>2999</v>
      </c>
      <c r="D1492" s="9" t="s">
        <v>1496</v>
      </c>
      <c r="E1492" s="22"/>
      <c r="F1492" s="22"/>
      <c r="G1492" s="22"/>
      <c r="H1492" s="22"/>
      <c r="I1492" s="22"/>
      <c r="J1492" s="22"/>
      <c r="K1492" s="22"/>
      <c r="L1492" s="22"/>
    </row>
    <row r="1493" customFormat="false" ht="15" hidden="false" customHeight="false" outlineLevel="0" collapsed="false">
      <c r="A1493" s="8" t="n">
        <v>1485</v>
      </c>
      <c r="B1493" s="9" t="s">
        <v>3000</v>
      </c>
      <c r="C1493" s="9" t="s">
        <v>3001</v>
      </c>
      <c r="D1493" s="9" t="s">
        <v>1496</v>
      </c>
      <c r="E1493" s="22"/>
      <c r="F1493" s="22"/>
      <c r="G1493" s="22" t="n">
        <v>0.0823</v>
      </c>
      <c r="H1493" s="22"/>
      <c r="I1493" s="22"/>
      <c r="J1493" s="22"/>
      <c r="K1493" s="22" t="n">
        <v>0.2352</v>
      </c>
      <c r="L1493" s="22"/>
    </row>
    <row r="1494" customFormat="false" ht="15" hidden="false" customHeight="false" outlineLevel="0" collapsed="false">
      <c r="A1494" s="8" t="n">
        <v>1486</v>
      </c>
      <c r="B1494" s="9" t="s">
        <v>3002</v>
      </c>
      <c r="C1494" s="9" t="s">
        <v>3003</v>
      </c>
      <c r="D1494" s="9" t="s">
        <v>1496</v>
      </c>
      <c r="E1494" s="22"/>
      <c r="F1494" s="22"/>
      <c r="G1494" s="22" t="n">
        <v>0.1025</v>
      </c>
      <c r="H1494" s="22"/>
      <c r="I1494" s="22"/>
      <c r="J1494" s="22"/>
      <c r="K1494" s="22" t="n">
        <v>0.1948</v>
      </c>
      <c r="L1494" s="22"/>
    </row>
    <row r="1495" customFormat="false" ht="15" hidden="false" customHeight="false" outlineLevel="0" collapsed="false">
      <c r="A1495" s="8" t="n">
        <v>1487</v>
      </c>
      <c r="B1495" s="9" t="s">
        <v>3004</v>
      </c>
      <c r="C1495" s="9" t="s">
        <v>3005</v>
      </c>
      <c r="D1495" s="9" t="s">
        <v>1496</v>
      </c>
      <c r="E1495" s="22" t="n">
        <v>0.0174</v>
      </c>
      <c r="F1495" s="22" t="n">
        <v>0.0169</v>
      </c>
      <c r="G1495" s="22" t="n">
        <v>0.02</v>
      </c>
      <c r="H1495" s="22" t="n">
        <v>0.0177</v>
      </c>
      <c r="I1495" s="22" t="n">
        <v>0.0112</v>
      </c>
      <c r="J1495" s="22" t="n">
        <v>0.0122</v>
      </c>
      <c r="K1495" s="22" t="n">
        <v>0.0145</v>
      </c>
      <c r="L1495" s="22" t="n">
        <v>0.0162</v>
      </c>
    </row>
    <row r="1496" customFormat="false" ht="15" hidden="false" customHeight="false" outlineLevel="0" collapsed="false">
      <c r="A1496" s="8" t="n">
        <v>1488</v>
      </c>
      <c r="B1496" s="9" t="s">
        <v>3006</v>
      </c>
      <c r="C1496" s="9" t="s">
        <v>3007</v>
      </c>
      <c r="D1496" s="9" t="s">
        <v>1496</v>
      </c>
      <c r="E1496" s="22" t="n">
        <v>0.046</v>
      </c>
      <c r="F1496" s="22" t="n">
        <v>0.0272</v>
      </c>
      <c r="G1496" s="22" t="n">
        <v>0.0305</v>
      </c>
      <c r="H1496" s="22" t="n">
        <v>0.0002</v>
      </c>
      <c r="I1496" s="22" t="n">
        <v>0.0113</v>
      </c>
      <c r="J1496" s="22" t="n">
        <v>0.0827</v>
      </c>
      <c r="K1496" s="22" t="n">
        <v>0.0437</v>
      </c>
      <c r="L1496" s="22" t="n">
        <v>0.0977</v>
      </c>
    </row>
    <row r="1497" customFormat="false" ht="15" hidden="false" customHeight="false" outlineLevel="0" collapsed="false">
      <c r="A1497" s="8" t="n">
        <v>1489</v>
      </c>
      <c r="B1497" s="9" t="s">
        <v>3008</v>
      </c>
      <c r="C1497" s="9" t="s">
        <v>3009</v>
      </c>
      <c r="D1497" s="9" t="s">
        <v>1496</v>
      </c>
      <c r="E1497" s="22"/>
      <c r="F1497" s="22"/>
      <c r="G1497" s="22" t="n">
        <v>0.0127</v>
      </c>
      <c r="H1497" s="22"/>
      <c r="I1497" s="22"/>
      <c r="J1497" s="22"/>
      <c r="K1497" s="22" t="n">
        <v>0.023</v>
      </c>
      <c r="L1497" s="22"/>
    </row>
    <row r="1498" customFormat="false" ht="15" hidden="false" customHeight="false" outlineLevel="0" collapsed="false">
      <c r="A1498" s="8" t="n">
        <v>1490</v>
      </c>
      <c r="B1498" s="9" t="s">
        <v>3010</v>
      </c>
      <c r="C1498" s="9" t="s">
        <v>3011</v>
      </c>
      <c r="D1498" s="9" t="s">
        <v>1496</v>
      </c>
      <c r="E1498" s="22"/>
      <c r="F1498" s="22"/>
      <c r="G1498" s="22" t="n">
        <v>0.2498</v>
      </c>
      <c r="H1498" s="22"/>
      <c r="I1498" s="22"/>
      <c r="J1498" s="22"/>
      <c r="K1498" s="22" t="n">
        <v>0.2564</v>
      </c>
      <c r="L1498" s="22"/>
    </row>
    <row r="1499" customFormat="false" ht="15" hidden="false" customHeight="false" outlineLevel="0" collapsed="false">
      <c r="A1499" s="8" t="n">
        <v>1491</v>
      </c>
      <c r="B1499" s="9" t="s">
        <v>3012</v>
      </c>
      <c r="C1499" s="9" t="s">
        <v>3013</v>
      </c>
      <c r="D1499" s="9" t="s">
        <v>1496</v>
      </c>
      <c r="E1499" s="22"/>
      <c r="F1499" s="22"/>
      <c r="G1499" s="22" t="n">
        <v>0.0862</v>
      </c>
      <c r="H1499" s="22"/>
      <c r="I1499" s="22"/>
      <c r="J1499" s="22"/>
      <c r="K1499" s="22" t="n">
        <v>0.0066</v>
      </c>
      <c r="L1499" s="22"/>
    </row>
    <row r="1500" customFormat="false" ht="15" hidden="false" customHeight="false" outlineLevel="0" collapsed="false">
      <c r="A1500" s="8" t="n">
        <v>1492</v>
      </c>
      <c r="B1500" s="9" t="s">
        <v>3014</v>
      </c>
      <c r="C1500" s="9" t="s">
        <v>3015</v>
      </c>
      <c r="D1500" s="9" t="s">
        <v>1496</v>
      </c>
      <c r="E1500" s="22" t="n">
        <v>0.7018</v>
      </c>
      <c r="F1500" s="22" t="n">
        <v>0.5213</v>
      </c>
      <c r="G1500" s="22" t="n">
        <v>0.5417</v>
      </c>
      <c r="H1500" s="22" t="n">
        <v>0.619</v>
      </c>
      <c r="I1500" s="22" t="n">
        <v>0.5386</v>
      </c>
      <c r="J1500" s="22" t="n">
        <v>0.4056</v>
      </c>
      <c r="K1500" s="22" t="n">
        <v>0.0186</v>
      </c>
      <c r="L1500" s="22" t="n">
        <v>-0.0607</v>
      </c>
    </row>
    <row r="1501" customFormat="false" ht="15" hidden="false" customHeight="false" outlineLevel="0" collapsed="false">
      <c r="A1501" s="8" t="n">
        <v>1493</v>
      </c>
      <c r="B1501" s="9" t="s">
        <v>3016</v>
      </c>
      <c r="C1501" s="9" t="s">
        <v>3017</v>
      </c>
      <c r="D1501" s="9" t="s">
        <v>1496</v>
      </c>
      <c r="E1501" s="22"/>
      <c r="F1501" s="22"/>
      <c r="G1501" s="22"/>
      <c r="H1501" s="22"/>
      <c r="I1501" s="22"/>
      <c r="J1501" s="22"/>
      <c r="K1501" s="22"/>
      <c r="L1501" s="22"/>
    </row>
    <row r="1502" customFormat="false" ht="15" hidden="false" customHeight="false" outlineLevel="0" collapsed="false">
      <c r="A1502" s="8" t="n">
        <v>1494</v>
      </c>
      <c r="B1502" s="9" t="s">
        <v>3018</v>
      </c>
      <c r="C1502" s="9" t="s">
        <v>3019</v>
      </c>
      <c r="D1502" s="9" t="s">
        <v>1496</v>
      </c>
      <c r="E1502" s="22" t="n">
        <v>0.1197</v>
      </c>
      <c r="F1502" s="22" t="n">
        <v>0.1345</v>
      </c>
      <c r="G1502" s="22" t="n">
        <v>0.1187</v>
      </c>
      <c r="H1502" s="22" t="n">
        <v>0.1546</v>
      </c>
      <c r="I1502" s="22" t="n">
        <v>0.2068</v>
      </c>
      <c r="J1502" s="22" t="n">
        <v>0.2229</v>
      </c>
      <c r="K1502" s="22" t="n">
        <v>0.2891</v>
      </c>
      <c r="L1502" s="22" t="n">
        <v>0.3359</v>
      </c>
    </row>
    <row r="1503" customFormat="false" ht="15" hidden="false" customHeight="false" outlineLevel="0" collapsed="false">
      <c r="A1503" s="8" t="n">
        <v>1495</v>
      </c>
      <c r="B1503" s="9" t="s">
        <v>3020</v>
      </c>
      <c r="C1503" s="9" t="s">
        <v>3021</v>
      </c>
      <c r="D1503" s="9" t="s">
        <v>1496</v>
      </c>
      <c r="E1503" s="22" t="n">
        <v>0.3087</v>
      </c>
      <c r="F1503" s="22" t="n">
        <v>0.3221</v>
      </c>
      <c r="G1503" s="22" t="n">
        <v>0.3731</v>
      </c>
      <c r="H1503" s="22" t="n">
        <v>0.3645</v>
      </c>
      <c r="I1503" s="22" t="n">
        <v>0.3202</v>
      </c>
      <c r="J1503" s="22" t="n">
        <v>0.2634</v>
      </c>
      <c r="K1503" s="22" t="n">
        <v>0.2297</v>
      </c>
      <c r="L1503" s="22" t="n">
        <v>0.1869</v>
      </c>
    </row>
    <row r="1504" customFormat="false" ht="15" hidden="false" customHeight="false" outlineLevel="0" collapsed="false">
      <c r="A1504" s="8" t="n">
        <v>1496</v>
      </c>
      <c r="B1504" s="9" t="s">
        <v>3022</v>
      </c>
      <c r="C1504" s="9" t="s">
        <v>3023</v>
      </c>
      <c r="D1504" s="9" t="s">
        <v>1496</v>
      </c>
      <c r="E1504" s="22" t="n">
        <v>0.0951</v>
      </c>
      <c r="F1504" s="22" t="n">
        <v>0.1272</v>
      </c>
      <c r="G1504" s="22" t="n">
        <v>0.1155</v>
      </c>
      <c r="H1504" s="22" t="n">
        <v>0.1219</v>
      </c>
      <c r="I1504" s="22" t="n">
        <v>0.1121</v>
      </c>
      <c r="J1504" s="22" t="n">
        <v>0.1041</v>
      </c>
      <c r="K1504" s="22" t="n">
        <v>0.1145</v>
      </c>
      <c r="L1504" s="22" t="n">
        <v>0.1053</v>
      </c>
    </row>
    <row r="1505" customFormat="false" ht="15" hidden="false" customHeight="false" outlineLevel="0" collapsed="false">
      <c r="A1505" s="8" t="n">
        <v>1497</v>
      </c>
      <c r="B1505" s="9" t="s">
        <v>3024</v>
      </c>
      <c r="C1505" s="9" t="s">
        <v>3025</v>
      </c>
      <c r="D1505" s="9" t="s">
        <v>1496</v>
      </c>
      <c r="E1505" s="22"/>
      <c r="F1505" s="22"/>
      <c r="G1505" s="22" t="n">
        <v>0.0244</v>
      </c>
      <c r="H1505" s="22"/>
      <c r="I1505" s="22"/>
      <c r="J1505" s="22"/>
      <c r="K1505" s="22" t="n">
        <v>0.0346</v>
      </c>
      <c r="L1505" s="22"/>
    </row>
    <row r="1506" customFormat="false" ht="15" hidden="false" customHeight="false" outlineLevel="0" collapsed="false">
      <c r="A1506" s="8" t="n">
        <v>1498</v>
      </c>
      <c r="B1506" s="9" t="s">
        <v>3026</v>
      </c>
      <c r="C1506" s="9" t="s">
        <v>3027</v>
      </c>
      <c r="D1506" s="9" t="s">
        <v>1496</v>
      </c>
      <c r="E1506" s="22"/>
      <c r="F1506" s="22"/>
      <c r="G1506" s="22" t="n">
        <v>0.0398</v>
      </c>
      <c r="H1506" s="22"/>
      <c r="I1506" s="22"/>
      <c r="J1506" s="22"/>
      <c r="K1506" s="22" t="n">
        <v>0.1494</v>
      </c>
      <c r="L1506" s="22"/>
    </row>
    <row r="1507" customFormat="false" ht="15" hidden="false" customHeight="false" outlineLevel="0" collapsed="false">
      <c r="A1507" s="8" t="n">
        <v>1499</v>
      </c>
      <c r="B1507" s="9" t="s">
        <v>3028</v>
      </c>
      <c r="C1507" s="9" t="s">
        <v>3029</v>
      </c>
      <c r="D1507" s="9" t="s">
        <v>1496</v>
      </c>
      <c r="E1507" s="22"/>
      <c r="F1507" s="22"/>
      <c r="G1507" s="22"/>
      <c r="H1507" s="22"/>
      <c r="I1507" s="22"/>
      <c r="J1507" s="22"/>
      <c r="K1507" s="22"/>
      <c r="L1507" s="22"/>
    </row>
    <row r="1508" customFormat="false" ht="15" hidden="false" customHeight="false" outlineLevel="0" collapsed="false">
      <c r="A1508" s="8" t="n">
        <v>1500</v>
      </c>
      <c r="B1508" s="9" t="s">
        <v>3030</v>
      </c>
      <c r="C1508" s="9" t="s">
        <v>3031</v>
      </c>
      <c r="D1508" s="9" t="s">
        <v>1496</v>
      </c>
      <c r="E1508" s="22"/>
      <c r="F1508" s="22"/>
      <c r="G1508" s="22" t="n">
        <v>0.0004</v>
      </c>
      <c r="H1508" s="22"/>
      <c r="I1508" s="22"/>
      <c r="J1508" s="22"/>
      <c r="K1508" s="22" t="n">
        <v>-0.018</v>
      </c>
      <c r="L1508" s="22"/>
    </row>
    <row r="1509" customFormat="false" ht="15" hidden="false" customHeight="false" outlineLevel="0" collapsed="false">
      <c r="A1509" s="8" t="n">
        <v>1501</v>
      </c>
      <c r="B1509" s="9" t="s">
        <v>3032</v>
      </c>
      <c r="C1509" s="9" t="s">
        <v>3033</v>
      </c>
      <c r="D1509" s="9" t="s">
        <v>1496</v>
      </c>
      <c r="E1509" s="22" t="n">
        <v>0.0947</v>
      </c>
      <c r="F1509" s="22" t="n">
        <v>0.1746</v>
      </c>
      <c r="G1509" s="22" t="n">
        <v>0.1902</v>
      </c>
      <c r="H1509" s="22" t="n">
        <v>0.1886</v>
      </c>
      <c r="I1509" s="22" t="n">
        <v>0.2174</v>
      </c>
      <c r="J1509" s="22" t="n">
        <v>0.22</v>
      </c>
      <c r="K1509" s="22" t="n">
        <v>0.2258</v>
      </c>
      <c r="L1509" s="22" t="n">
        <v>0.2379</v>
      </c>
    </row>
    <row r="1510" customFormat="false" ht="15" hidden="false" customHeight="false" outlineLevel="0" collapsed="false">
      <c r="A1510" s="8" t="n">
        <v>1502</v>
      </c>
      <c r="B1510" s="9" t="s">
        <v>3034</v>
      </c>
      <c r="C1510" s="9" t="s">
        <v>3035</v>
      </c>
      <c r="D1510" s="9" t="s">
        <v>1496</v>
      </c>
      <c r="E1510" s="22" t="n">
        <v>-0.1867</v>
      </c>
      <c r="F1510" s="22" t="n">
        <v>-0.013</v>
      </c>
      <c r="G1510" s="22" t="n">
        <v>-0.0137</v>
      </c>
      <c r="H1510" s="22" t="n">
        <v>-0.0143</v>
      </c>
      <c r="I1510" s="22" t="n">
        <v>-0.0137</v>
      </c>
      <c r="J1510" s="22" t="n">
        <v>-0.0179</v>
      </c>
      <c r="K1510" s="22" t="n">
        <v>-0.0502</v>
      </c>
      <c r="L1510" s="22" t="n">
        <v>-0.0682</v>
      </c>
    </row>
    <row r="1511" customFormat="false" ht="15" hidden="false" customHeight="false" outlineLevel="0" collapsed="false">
      <c r="A1511" s="8" t="n">
        <v>1503</v>
      </c>
      <c r="B1511" s="9" t="s">
        <v>3036</v>
      </c>
      <c r="C1511" s="9" t="s">
        <v>3037</v>
      </c>
      <c r="D1511" s="9" t="s">
        <v>1496</v>
      </c>
      <c r="E1511" s="22"/>
      <c r="F1511" s="22"/>
      <c r="G1511" s="22" t="n">
        <v>-0.3341</v>
      </c>
      <c r="H1511" s="22"/>
      <c r="I1511" s="22"/>
      <c r="J1511" s="22"/>
      <c r="K1511" s="22" t="n">
        <v>0.8745</v>
      </c>
      <c r="L1511" s="22"/>
    </row>
    <row r="1512" customFormat="false" ht="15" hidden="false" customHeight="false" outlineLevel="0" collapsed="false">
      <c r="A1512" s="8" t="n">
        <v>1504</v>
      </c>
      <c r="B1512" s="9" t="s">
        <v>3038</v>
      </c>
      <c r="C1512" s="9" t="s">
        <v>3039</v>
      </c>
      <c r="D1512" s="9" t="s">
        <v>1496</v>
      </c>
      <c r="E1512" s="22" t="n">
        <v>0.1057</v>
      </c>
      <c r="F1512" s="22" t="n">
        <v>0.0904</v>
      </c>
      <c r="G1512" s="22" t="n">
        <v>0.0976</v>
      </c>
      <c r="H1512" s="22" t="n">
        <v>0.1016</v>
      </c>
      <c r="I1512" s="22" t="n">
        <v>0.099</v>
      </c>
      <c r="J1512" s="22" t="n">
        <v>0.1173</v>
      </c>
      <c r="K1512" s="22" t="n">
        <v>0.1112</v>
      </c>
      <c r="L1512" s="22" t="n">
        <v>0.0666</v>
      </c>
    </row>
    <row r="1513" customFormat="false" ht="15" hidden="false" customHeight="false" outlineLevel="0" collapsed="false">
      <c r="A1513" s="8" t="n">
        <v>1505</v>
      </c>
      <c r="B1513" s="9" t="s">
        <v>3040</v>
      </c>
      <c r="C1513" s="9" t="s">
        <v>3041</v>
      </c>
      <c r="D1513" s="9" t="s">
        <v>1496</v>
      </c>
      <c r="E1513" s="22"/>
      <c r="F1513" s="22"/>
      <c r="G1513" s="22" t="n">
        <v>0.2507</v>
      </c>
      <c r="H1513" s="22"/>
      <c r="I1513" s="22"/>
      <c r="J1513" s="22"/>
      <c r="K1513" s="22" t="n">
        <v>0.2241</v>
      </c>
      <c r="L1513" s="22"/>
    </row>
    <row r="1514" customFormat="false" ht="15" hidden="false" customHeight="false" outlineLevel="0" collapsed="false">
      <c r="A1514" s="8" t="n">
        <v>1506</v>
      </c>
      <c r="B1514" s="9" t="s">
        <v>3042</v>
      </c>
      <c r="C1514" s="9" t="s">
        <v>3043</v>
      </c>
      <c r="D1514" s="9" t="s">
        <v>1496</v>
      </c>
      <c r="E1514" s="22"/>
      <c r="F1514" s="22"/>
      <c r="G1514" s="22" t="n">
        <v>0.0247</v>
      </c>
      <c r="H1514" s="22"/>
      <c r="I1514" s="22"/>
      <c r="J1514" s="22"/>
      <c r="K1514" s="22" t="n">
        <v>0.0947</v>
      </c>
      <c r="L1514" s="22"/>
    </row>
    <row r="1515" customFormat="false" ht="15" hidden="false" customHeight="false" outlineLevel="0" collapsed="false">
      <c r="A1515" s="8" t="n">
        <v>1507</v>
      </c>
      <c r="B1515" s="9" t="s">
        <v>3044</v>
      </c>
      <c r="C1515" s="9" t="s">
        <v>3045</v>
      </c>
      <c r="D1515" s="9" t="s">
        <v>1496</v>
      </c>
      <c r="E1515" s="22"/>
      <c r="F1515" s="22"/>
      <c r="G1515" s="22" t="n">
        <v>0.0777</v>
      </c>
      <c r="H1515" s="22"/>
      <c r="I1515" s="22"/>
      <c r="J1515" s="22"/>
      <c r="K1515" s="22" t="n">
        <v>0.157</v>
      </c>
      <c r="L1515" s="22"/>
    </row>
    <row r="1516" customFormat="false" ht="15" hidden="false" customHeight="false" outlineLevel="0" collapsed="false">
      <c r="A1516" s="8" t="n">
        <v>1508</v>
      </c>
      <c r="B1516" s="9" t="s">
        <v>3046</v>
      </c>
      <c r="C1516" s="9" t="s">
        <v>3047</v>
      </c>
      <c r="D1516" s="9" t="s">
        <v>1496</v>
      </c>
      <c r="E1516" s="22"/>
      <c r="F1516" s="22"/>
      <c r="G1516" s="22" t="n">
        <v>0.0419</v>
      </c>
      <c r="H1516" s="22"/>
      <c r="I1516" s="22"/>
      <c r="J1516" s="22"/>
      <c r="K1516" s="22" t="n">
        <v>0.0596</v>
      </c>
      <c r="L1516" s="22"/>
    </row>
    <row r="1517" customFormat="false" ht="15" hidden="false" customHeight="false" outlineLevel="0" collapsed="false">
      <c r="A1517" s="8" t="n">
        <v>1509</v>
      </c>
      <c r="B1517" s="9" t="s">
        <v>3048</v>
      </c>
      <c r="C1517" s="9" t="s">
        <v>3049</v>
      </c>
      <c r="D1517" s="9" t="s">
        <v>1496</v>
      </c>
      <c r="E1517" s="22" t="n">
        <v>-0.6207</v>
      </c>
      <c r="F1517" s="22" t="n">
        <v>-0.5219</v>
      </c>
      <c r="G1517" s="22" t="n">
        <v>-0.4716</v>
      </c>
      <c r="H1517" s="22" t="n">
        <v>-0.5062</v>
      </c>
      <c r="I1517" s="22" t="n">
        <v>-0.8699</v>
      </c>
      <c r="J1517" s="22" t="n">
        <v>-1.0536</v>
      </c>
      <c r="K1517" s="22" t="n">
        <v>-1.1412</v>
      </c>
      <c r="L1517" s="22" t="n">
        <v>-1.7615</v>
      </c>
    </row>
    <row r="1518" customFormat="false" ht="15" hidden="false" customHeight="false" outlineLevel="0" collapsed="false">
      <c r="A1518" s="8" t="n">
        <v>1510</v>
      </c>
      <c r="B1518" s="9" t="s">
        <v>3050</v>
      </c>
      <c r="C1518" s="9" t="s">
        <v>3051</v>
      </c>
      <c r="D1518" s="9" t="s">
        <v>1496</v>
      </c>
      <c r="E1518" s="22" t="n">
        <v>-10.3863</v>
      </c>
      <c r="F1518" s="22" t="n">
        <v>6.2721</v>
      </c>
      <c r="G1518" s="22" t="n">
        <v>2.2376</v>
      </c>
      <c r="H1518" s="22" t="n">
        <v>1.6922</v>
      </c>
      <c r="I1518" s="22"/>
      <c r="J1518" s="22"/>
      <c r="K1518" s="22"/>
      <c r="L1518" s="22"/>
    </row>
    <row r="1519" customFormat="false" ht="15" hidden="false" customHeight="false" outlineLevel="0" collapsed="false">
      <c r="A1519" s="8" t="n">
        <v>1511</v>
      </c>
      <c r="B1519" s="9" t="s">
        <v>3052</v>
      </c>
      <c r="C1519" s="9" t="s">
        <v>3053</v>
      </c>
      <c r="D1519" s="9" t="s">
        <v>1496</v>
      </c>
      <c r="E1519" s="22" t="n">
        <v>-0.0315</v>
      </c>
      <c r="F1519" s="22" t="n">
        <v>-0.0438</v>
      </c>
      <c r="G1519" s="22" t="n">
        <v>-0.0079</v>
      </c>
      <c r="H1519" s="22" t="n">
        <v>-0.0192</v>
      </c>
      <c r="I1519" s="22" t="n">
        <v>-0.0628</v>
      </c>
      <c r="J1519" s="22" t="n">
        <v>0.2221</v>
      </c>
      <c r="K1519" s="22" t="n">
        <v>0.2645</v>
      </c>
      <c r="L1519" s="22" t="n">
        <v>0.2576</v>
      </c>
    </row>
    <row r="1520" customFormat="false" ht="15" hidden="false" customHeight="false" outlineLevel="0" collapsed="false">
      <c r="A1520" s="8" t="n">
        <v>1512</v>
      </c>
      <c r="B1520" s="9" t="s">
        <v>3054</v>
      </c>
      <c r="C1520" s="9" t="s">
        <v>3055</v>
      </c>
      <c r="D1520" s="9" t="s">
        <v>1496</v>
      </c>
      <c r="E1520" s="22" t="n">
        <v>0.2278</v>
      </c>
      <c r="F1520" s="22" t="n">
        <v>0.2309</v>
      </c>
      <c r="G1520" s="22" t="n">
        <v>0.2857</v>
      </c>
      <c r="H1520" s="22" t="n">
        <v>0.2566</v>
      </c>
      <c r="I1520" s="22" t="n">
        <v>0.2662</v>
      </c>
      <c r="J1520" s="22" t="n">
        <v>0.2694</v>
      </c>
      <c r="K1520" s="22" t="n">
        <v>0.2705</v>
      </c>
      <c r="L1520" s="22" t="n">
        <v>0.2634</v>
      </c>
    </row>
    <row r="1521" customFormat="false" ht="15" hidden="false" customHeight="false" outlineLevel="0" collapsed="false">
      <c r="A1521" s="8" t="n">
        <v>1513</v>
      </c>
      <c r="B1521" s="9" t="s">
        <v>3056</v>
      </c>
      <c r="C1521" s="9" t="s">
        <v>3057</v>
      </c>
      <c r="D1521" s="9" t="s">
        <v>1496</v>
      </c>
      <c r="E1521" s="22" t="n">
        <v>0.0054</v>
      </c>
      <c r="F1521" s="22" t="n">
        <v>-0.0002</v>
      </c>
      <c r="G1521" s="22" t="n">
        <v>-0.0149</v>
      </c>
      <c r="H1521" s="22" t="n">
        <v>-0.0104</v>
      </c>
      <c r="I1521" s="22" t="n">
        <v>-0.0004</v>
      </c>
      <c r="J1521" s="22" t="n">
        <v>0.0085</v>
      </c>
      <c r="K1521" s="22" t="n">
        <v>0.1371</v>
      </c>
      <c r="L1521" s="22" t="n">
        <v>0.1713</v>
      </c>
    </row>
    <row r="1522" customFormat="false" ht="15" hidden="false" customHeight="false" outlineLevel="0" collapsed="false">
      <c r="A1522" s="8" t="n">
        <v>1514</v>
      </c>
      <c r="B1522" s="9" t="s">
        <v>3058</v>
      </c>
      <c r="C1522" s="9" t="s">
        <v>3059</v>
      </c>
      <c r="D1522" s="9" t="s">
        <v>1496</v>
      </c>
      <c r="E1522" s="22" t="n">
        <v>0.124</v>
      </c>
      <c r="F1522" s="22" t="n">
        <v>0.1107</v>
      </c>
      <c r="G1522" s="22" t="n">
        <v>0.204</v>
      </c>
      <c r="H1522" s="22" t="n">
        <v>2.1316</v>
      </c>
      <c r="I1522" s="22" t="n">
        <v>1.6736</v>
      </c>
      <c r="J1522" s="22" t="n">
        <v>1.5468</v>
      </c>
      <c r="K1522" s="22" t="n">
        <v>2.8806</v>
      </c>
      <c r="L1522" s="22" t="n">
        <v>0.0831</v>
      </c>
    </row>
    <row r="1523" customFormat="false" ht="15" hidden="false" customHeight="false" outlineLevel="0" collapsed="false">
      <c r="A1523" s="8" t="n">
        <v>1515</v>
      </c>
      <c r="B1523" s="9" t="s">
        <v>3060</v>
      </c>
      <c r="C1523" s="9" t="s">
        <v>3061</v>
      </c>
      <c r="D1523" s="9" t="s">
        <v>1496</v>
      </c>
      <c r="E1523" s="22"/>
      <c r="F1523" s="22"/>
      <c r="G1523" s="22" t="n">
        <v>0.08</v>
      </c>
      <c r="H1523" s="22"/>
      <c r="I1523" s="22"/>
      <c r="J1523" s="22"/>
      <c r="K1523" s="22" t="n">
        <v>0.916</v>
      </c>
      <c r="L1523" s="22"/>
    </row>
    <row r="1524" customFormat="false" ht="15" hidden="false" customHeight="false" outlineLevel="0" collapsed="false">
      <c r="A1524" s="8" t="n">
        <v>1516</v>
      </c>
      <c r="B1524" s="9" t="s">
        <v>3062</v>
      </c>
      <c r="C1524" s="9" t="s">
        <v>3063</v>
      </c>
      <c r="D1524" s="9" t="s">
        <v>1496</v>
      </c>
      <c r="E1524" s="22" t="n">
        <v>0.0733</v>
      </c>
      <c r="F1524" s="22" t="n">
        <v>0.0489</v>
      </c>
      <c r="G1524" s="22" t="n">
        <v>-0.1236</v>
      </c>
      <c r="H1524" s="22" t="n">
        <v>-0.1267</v>
      </c>
      <c r="I1524" s="22" t="n">
        <v>-0.1159</v>
      </c>
      <c r="J1524" s="22" t="n">
        <v>-0.1108</v>
      </c>
      <c r="K1524" s="22" t="n">
        <v>0.0589</v>
      </c>
      <c r="L1524" s="22" t="n">
        <v>0.0588</v>
      </c>
    </row>
    <row r="1525" customFormat="false" ht="15" hidden="false" customHeight="false" outlineLevel="0" collapsed="false">
      <c r="A1525" s="8" t="n">
        <v>1517</v>
      </c>
      <c r="B1525" s="9" t="s">
        <v>3064</v>
      </c>
      <c r="C1525" s="9" t="s">
        <v>3065</v>
      </c>
      <c r="D1525" s="9" t="s">
        <v>1496</v>
      </c>
      <c r="E1525" s="22" t="n">
        <v>0.0289</v>
      </c>
      <c r="F1525" s="22" t="n">
        <v>0.0325</v>
      </c>
      <c r="G1525" s="22" t="n">
        <v>0.037</v>
      </c>
      <c r="H1525" s="22" t="n">
        <v>0.056</v>
      </c>
      <c r="I1525" s="22" t="n">
        <v>0.0491</v>
      </c>
      <c r="J1525" s="22" t="n">
        <v>0.0524</v>
      </c>
      <c r="K1525" s="22" t="n">
        <v>0.0203</v>
      </c>
      <c r="L1525" s="22" t="n">
        <v>0.0155</v>
      </c>
    </row>
    <row r="1526" customFormat="false" ht="15" hidden="false" customHeight="false" outlineLevel="0" collapsed="false">
      <c r="A1526" s="8" t="n">
        <v>1518</v>
      </c>
      <c r="B1526" s="9" t="s">
        <v>3066</v>
      </c>
      <c r="C1526" s="9" t="s">
        <v>3067</v>
      </c>
      <c r="D1526" s="9" t="s">
        <v>1496</v>
      </c>
      <c r="E1526" s="22" t="n">
        <v>0.1221</v>
      </c>
      <c r="F1526" s="22" t="n">
        <v>0.1375</v>
      </c>
      <c r="G1526" s="22" t="n">
        <v>0.0898</v>
      </c>
      <c r="H1526" s="22" t="n">
        <v>0.052</v>
      </c>
      <c r="I1526" s="22" t="n">
        <v>0.0511</v>
      </c>
      <c r="J1526" s="22" t="n">
        <v>0.045</v>
      </c>
      <c r="K1526" s="22" t="n">
        <v>0.0672</v>
      </c>
      <c r="L1526" s="22" t="n">
        <v>0.0762</v>
      </c>
    </row>
    <row r="1527" customFormat="false" ht="15" hidden="false" customHeight="false" outlineLevel="0" collapsed="false">
      <c r="A1527" s="8" t="n">
        <v>1519</v>
      </c>
      <c r="B1527" s="9" t="s">
        <v>3068</v>
      </c>
      <c r="C1527" s="9" t="s">
        <v>3069</v>
      </c>
      <c r="D1527" s="9" t="s">
        <v>1496</v>
      </c>
      <c r="E1527" s="22" t="n">
        <v>0.1288</v>
      </c>
      <c r="F1527" s="22" t="n">
        <v>0.1592</v>
      </c>
      <c r="G1527" s="22" t="n">
        <v>0.1776</v>
      </c>
      <c r="H1527" s="22" t="n">
        <v>0.1985</v>
      </c>
      <c r="I1527" s="22" t="n">
        <v>0.193</v>
      </c>
      <c r="J1527" s="22" t="n">
        <v>0.189</v>
      </c>
      <c r="K1527" s="22" t="n">
        <v>0.1938</v>
      </c>
      <c r="L1527" s="22" t="n">
        <v>0.1852</v>
      </c>
    </row>
    <row r="1528" customFormat="false" ht="15" hidden="false" customHeight="false" outlineLevel="0" collapsed="false">
      <c r="A1528" s="8" t="n">
        <v>1520</v>
      </c>
      <c r="B1528" s="9" t="s">
        <v>3070</v>
      </c>
      <c r="C1528" s="9" t="s">
        <v>3071</v>
      </c>
      <c r="D1528" s="9" t="s">
        <v>1496</v>
      </c>
      <c r="E1528" s="22" t="n">
        <v>0.1185</v>
      </c>
      <c r="F1528" s="22" t="n">
        <v>0.086</v>
      </c>
      <c r="G1528" s="22" t="n">
        <v>0.1741</v>
      </c>
      <c r="H1528" s="22" t="n">
        <v>0.127</v>
      </c>
      <c r="I1528" s="22" t="n">
        <v>0.1659</v>
      </c>
      <c r="J1528" s="22" t="n">
        <v>0.255</v>
      </c>
      <c r="K1528" s="22" t="n">
        <v>0.2461</v>
      </c>
      <c r="L1528" s="22" t="n">
        <v>0.2771</v>
      </c>
    </row>
    <row r="1529" customFormat="false" ht="15" hidden="false" customHeight="false" outlineLevel="0" collapsed="false">
      <c r="A1529" s="8" t="n">
        <v>1521</v>
      </c>
      <c r="B1529" s="9" t="s">
        <v>3072</v>
      </c>
      <c r="C1529" s="9" t="s">
        <v>3073</v>
      </c>
      <c r="D1529" s="9" t="s">
        <v>1496</v>
      </c>
      <c r="E1529" s="22"/>
      <c r="F1529" s="22"/>
      <c r="G1529" s="22" t="n">
        <v>0.1543</v>
      </c>
      <c r="H1529" s="22"/>
      <c r="I1529" s="22"/>
      <c r="J1529" s="22"/>
      <c r="K1529" s="22" t="n">
        <v>0.1482</v>
      </c>
      <c r="L1529" s="22"/>
    </row>
    <row r="1530" customFormat="false" ht="15" hidden="false" customHeight="false" outlineLevel="0" collapsed="false">
      <c r="A1530" s="8" t="n">
        <v>1522</v>
      </c>
      <c r="B1530" s="9" t="s">
        <v>3074</v>
      </c>
      <c r="C1530" s="9" t="s">
        <v>3075</v>
      </c>
      <c r="D1530" s="9" t="s">
        <v>1496</v>
      </c>
      <c r="E1530" s="22" t="n">
        <v>0.3108</v>
      </c>
      <c r="F1530" s="22" t="n">
        <v>0.3298</v>
      </c>
      <c r="G1530" s="22" t="n">
        <v>0.3135</v>
      </c>
      <c r="H1530" s="22" t="n">
        <v>0.357</v>
      </c>
      <c r="I1530" s="22" t="n">
        <v>0.3769</v>
      </c>
      <c r="J1530" s="22" t="n">
        <v>0.3899</v>
      </c>
      <c r="K1530" s="22" t="n">
        <v>0.453</v>
      </c>
      <c r="L1530" s="22" t="n">
        <v>0.4454</v>
      </c>
    </row>
    <row r="1531" customFormat="false" ht="15" hidden="false" customHeight="false" outlineLevel="0" collapsed="false">
      <c r="A1531" s="8" t="n">
        <v>1523</v>
      </c>
      <c r="B1531" s="9" t="s">
        <v>3076</v>
      </c>
      <c r="C1531" s="9" t="s">
        <v>3077</v>
      </c>
      <c r="D1531" s="9" t="s">
        <v>1496</v>
      </c>
      <c r="E1531" s="22" t="n">
        <v>0.0143</v>
      </c>
      <c r="F1531" s="22" t="n">
        <v>0.0297</v>
      </c>
      <c r="G1531" s="22" t="n">
        <v>0.048</v>
      </c>
      <c r="H1531" s="22" t="n">
        <v>0.0682</v>
      </c>
      <c r="I1531" s="22" t="n">
        <v>0.0922</v>
      </c>
      <c r="J1531" s="22" t="n">
        <v>0.1038</v>
      </c>
      <c r="K1531" s="22" t="n">
        <v>0.1202</v>
      </c>
      <c r="L1531" s="22" t="n">
        <v>0.1254</v>
      </c>
    </row>
    <row r="1532" customFormat="false" ht="15" hidden="false" customHeight="false" outlineLevel="0" collapsed="false">
      <c r="A1532" s="8" t="n">
        <v>1524</v>
      </c>
      <c r="B1532" s="9" t="s">
        <v>3078</v>
      </c>
      <c r="C1532" s="9" t="s">
        <v>3079</v>
      </c>
      <c r="D1532" s="9" t="s">
        <v>1496</v>
      </c>
      <c r="E1532" s="22" t="n">
        <v>0.0976</v>
      </c>
      <c r="F1532" s="22" t="n">
        <v>0.1043</v>
      </c>
      <c r="G1532" s="22" t="n">
        <v>0.1132</v>
      </c>
      <c r="H1532" s="22" t="n">
        <v>0.0967</v>
      </c>
      <c r="I1532" s="22" t="n">
        <v>0.1017</v>
      </c>
      <c r="J1532" s="22" t="n">
        <v>0.1102</v>
      </c>
      <c r="K1532" s="22" t="n">
        <v>0.106</v>
      </c>
      <c r="L1532" s="22" t="n">
        <v>0.1252</v>
      </c>
    </row>
    <row r="1533" customFormat="false" ht="15" hidden="false" customHeight="false" outlineLevel="0" collapsed="false">
      <c r="A1533" s="8" t="n">
        <v>1525</v>
      </c>
      <c r="B1533" s="9" t="s">
        <v>3080</v>
      </c>
      <c r="C1533" s="9" t="s">
        <v>3081</v>
      </c>
      <c r="D1533" s="9" t="s">
        <v>1496</v>
      </c>
      <c r="E1533" s="22" t="n">
        <v>-1.234</v>
      </c>
      <c r="F1533" s="22" t="n">
        <v>-1.5372</v>
      </c>
      <c r="G1533" s="22" t="n">
        <v>-1.1359</v>
      </c>
      <c r="H1533" s="22" t="n">
        <v>-1.8237</v>
      </c>
      <c r="I1533" s="22" t="n">
        <v>-2.1916</v>
      </c>
      <c r="J1533" s="22" t="n">
        <v>-2.2772</v>
      </c>
      <c r="K1533" s="22" t="n">
        <v>-3.2592</v>
      </c>
      <c r="L1533" s="22" t="n">
        <v>23.8365</v>
      </c>
    </row>
    <row r="1534" customFormat="false" ht="15" hidden="false" customHeight="false" outlineLevel="0" collapsed="false">
      <c r="A1534" s="8" t="n">
        <v>1526</v>
      </c>
      <c r="B1534" s="9" t="s">
        <v>3082</v>
      </c>
      <c r="C1534" s="9" t="s">
        <v>3083</v>
      </c>
      <c r="D1534" s="9" t="s">
        <v>1496</v>
      </c>
      <c r="E1534" s="22" t="n">
        <v>0.0329</v>
      </c>
      <c r="F1534" s="22" t="n">
        <v>0.0332</v>
      </c>
      <c r="G1534" s="22" t="n">
        <v>0.0215</v>
      </c>
      <c r="H1534" s="22" t="n">
        <v>0.0207</v>
      </c>
      <c r="I1534" s="22" t="n">
        <v>0.0264</v>
      </c>
      <c r="J1534" s="22" t="n">
        <v>0.0218</v>
      </c>
      <c r="K1534" s="22" t="n">
        <v>0.0302</v>
      </c>
      <c r="L1534" s="22" t="n">
        <v>0.0327</v>
      </c>
    </row>
    <row r="1535" customFormat="false" ht="15" hidden="false" customHeight="false" outlineLevel="0" collapsed="false">
      <c r="A1535" s="8" t="n">
        <v>1527</v>
      </c>
      <c r="B1535" s="9" t="s">
        <v>3084</v>
      </c>
      <c r="C1535" s="9" t="s">
        <v>3085</v>
      </c>
      <c r="D1535" s="9" t="s">
        <v>1496</v>
      </c>
      <c r="E1535" s="22" t="n">
        <v>-0.0278</v>
      </c>
      <c r="F1535" s="22" t="n">
        <v>-0.0424</v>
      </c>
      <c r="G1535" s="22" t="n">
        <v>-0.0169</v>
      </c>
      <c r="H1535" s="22" t="n">
        <v>0.0152</v>
      </c>
      <c r="I1535" s="22" t="n">
        <v>0.0173</v>
      </c>
      <c r="J1535" s="22" t="n">
        <v>0.0169</v>
      </c>
      <c r="K1535" s="22" t="n">
        <v>-0.0348</v>
      </c>
      <c r="L1535" s="22" t="n">
        <v>-0.0181</v>
      </c>
    </row>
    <row r="1536" customFormat="false" ht="15" hidden="false" customHeight="false" outlineLevel="0" collapsed="false">
      <c r="A1536" s="8" t="n">
        <v>1528</v>
      </c>
      <c r="B1536" s="9" t="s">
        <v>3086</v>
      </c>
      <c r="C1536" s="9" t="s">
        <v>3087</v>
      </c>
      <c r="D1536" s="9" t="s">
        <v>1496</v>
      </c>
      <c r="E1536" s="22"/>
      <c r="F1536" s="22"/>
      <c r="G1536" s="22" t="n">
        <v>-0.4471</v>
      </c>
      <c r="H1536" s="22"/>
      <c r="I1536" s="22"/>
      <c r="J1536" s="22"/>
      <c r="K1536" s="22" t="n">
        <v>-0.3148</v>
      </c>
      <c r="L1536" s="22"/>
    </row>
    <row r="1537" customFormat="false" ht="15" hidden="false" customHeight="false" outlineLevel="0" collapsed="false">
      <c r="A1537" s="8" t="n">
        <v>1529</v>
      </c>
      <c r="B1537" s="9" t="s">
        <v>3088</v>
      </c>
      <c r="C1537" s="9" t="s">
        <v>3089</v>
      </c>
      <c r="D1537" s="9" t="s">
        <v>1496</v>
      </c>
      <c r="E1537" s="22"/>
      <c r="F1537" s="22"/>
      <c r="G1537" s="22" t="n">
        <v>0.001</v>
      </c>
      <c r="H1537" s="22"/>
      <c r="I1537" s="22"/>
      <c r="J1537" s="22"/>
      <c r="K1537" s="22" t="n">
        <v>0.0077</v>
      </c>
      <c r="L1537" s="22"/>
    </row>
    <row r="1538" customFormat="false" ht="15" hidden="false" customHeight="false" outlineLevel="0" collapsed="false">
      <c r="A1538" s="8" t="n">
        <v>1530</v>
      </c>
      <c r="B1538" s="9" t="s">
        <v>3090</v>
      </c>
      <c r="C1538" s="9" t="s">
        <v>3091</v>
      </c>
      <c r="D1538" s="9" t="s">
        <v>1496</v>
      </c>
      <c r="E1538" s="22"/>
      <c r="F1538" s="22"/>
      <c r="G1538" s="22" t="n">
        <v>0.0419</v>
      </c>
      <c r="H1538" s="22"/>
      <c r="I1538" s="22"/>
      <c r="J1538" s="22"/>
      <c r="K1538" s="22" t="n">
        <v>0.0554</v>
      </c>
      <c r="L1538" s="22"/>
    </row>
    <row r="1539" customFormat="false" ht="15" hidden="false" customHeight="false" outlineLevel="0" collapsed="false">
      <c r="A1539" s="8" t="n">
        <v>1531</v>
      </c>
      <c r="B1539" s="9" t="s">
        <v>3092</v>
      </c>
      <c r="C1539" s="9" t="s">
        <v>3093</v>
      </c>
      <c r="D1539" s="9" t="s">
        <v>1496</v>
      </c>
      <c r="E1539" s="22" t="n">
        <v>0.041</v>
      </c>
      <c r="F1539" s="22" t="n">
        <v>0.0303</v>
      </c>
      <c r="G1539" s="22" t="n">
        <v>0.0518</v>
      </c>
      <c r="H1539" s="22" t="n">
        <v>0.0323</v>
      </c>
      <c r="I1539" s="22" t="n">
        <v>0.0497</v>
      </c>
      <c r="J1539" s="22" t="n">
        <v>0.038</v>
      </c>
      <c r="K1539" s="22" t="n">
        <v>0.0206</v>
      </c>
      <c r="L1539" s="22" t="n">
        <v>0.0309</v>
      </c>
    </row>
    <row r="1540" customFormat="false" ht="15" hidden="false" customHeight="false" outlineLevel="0" collapsed="false">
      <c r="A1540" s="8" t="n">
        <v>1532</v>
      </c>
      <c r="B1540" s="9" t="s">
        <v>3094</v>
      </c>
      <c r="C1540" s="9" t="s">
        <v>3095</v>
      </c>
      <c r="D1540" s="9" t="s">
        <v>1496</v>
      </c>
      <c r="E1540" s="22"/>
      <c r="F1540" s="22"/>
      <c r="G1540" s="22" t="n">
        <v>0.0039</v>
      </c>
      <c r="H1540" s="22"/>
      <c r="I1540" s="22"/>
      <c r="J1540" s="22"/>
      <c r="K1540" s="22" t="n">
        <v>-0.057</v>
      </c>
      <c r="L1540" s="22"/>
    </row>
    <row r="1541" customFormat="false" ht="15" hidden="false" customHeight="false" outlineLevel="0" collapsed="false">
      <c r="A1541" s="8" t="n">
        <v>1533</v>
      </c>
      <c r="B1541" s="9" t="s">
        <v>3096</v>
      </c>
      <c r="C1541" s="9" t="s">
        <v>3097</v>
      </c>
      <c r="D1541" s="9" t="s">
        <v>1496</v>
      </c>
      <c r="E1541" s="22" t="n">
        <v>0.0035</v>
      </c>
      <c r="F1541" s="22" t="n">
        <v>0.0028</v>
      </c>
      <c r="G1541" s="22" t="n">
        <v>0.0072</v>
      </c>
      <c r="H1541" s="22" t="n">
        <v>0.0119</v>
      </c>
      <c r="I1541" s="22" t="n">
        <v>0.0075</v>
      </c>
      <c r="J1541" s="22" t="n">
        <v>0.0141</v>
      </c>
      <c r="K1541" s="22" t="n">
        <v>0.0252</v>
      </c>
      <c r="L1541" s="22" t="n">
        <v>0.0324</v>
      </c>
    </row>
    <row r="1542" customFormat="false" ht="15" hidden="false" customHeight="false" outlineLevel="0" collapsed="false">
      <c r="A1542" s="8" t="n">
        <v>1534</v>
      </c>
      <c r="B1542" s="9" t="s">
        <v>3098</v>
      </c>
      <c r="C1542" s="9" t="s">
        <v>3099</v>
      </c>
      <c r="D1542" s="9" t="s">
        <v>1496</v>
      </c>
      <c r="E1542" s="22" t="n">
        <v>1.1844</v>
      </c>
      <c r="F1542" s="22" t="n">
        <v>1.2643</v>
      </c>
      <c r="G1542" s="22" t="n">
        <v>0.9717</v>
      </c>
      <c r="H1542" s="22" t="n">
        <v>0.7083</v>
      </c>
      <c r="I1542" s="22" t="n">
        <v>0.5205</v>
      </c>
      <c r="J1542" s="22" t="n">
        <v>0.2474</v>
      </c>
      <c r="K1542" s="22" t="n">
        <v>0.1983</v>
      </c>
      <c r="L1542" s="22" t="n">
        <v>0.192</v>
      </c>
    </row>
    <row r="1543" customFormat="false" ht="15" hidden="false" customHeight="false" outlineLevel="0" collapsed="false">
      <c r="A1543" s="8" t="n">
        <v>1535</v>
      </c>
      <c r="B1543" s="9" t="s">
        <v>3100</v>
      </c>
      <c r="C1543" s="9" t="s">
        <v>3101</v>
      </c>
      <c r="D1543" s="9" t="s">
        <v>1496</v>
      </c>
      <c r="E1543" s="22"/>
      <c r="F1543" s="22"/>
      <c r="G1543" s="22"/>
      <c r="H1543" s="22"/>
      <c r="I1543" s="22"/>
      <c r="J1543" s="22"/>
      <c r="K1543" s="22"/>
      <c r="L1543" s="22"/>
    </row>
    <row r="1544" customFormat="false" ht="15" hidden="false" customHeight="false" outlineLevel="0" collapsed="false">
      <c r="A1544" s="8" t="n">
        <v>1536</v>
      </c>
      <c r="B1544" s="9" t="s">
        <v>3102</v>
      </c>
      <c r="C1544" s="9" t="s">
        <v>3103</v>
      </c>
      <c r="D1544" s="9" t="s">
        <v>1496</v>
      </c>
      <c r="E1544" s="22" t="n">
        <v>0.2844</v>
      </c>
      <c r="F1544" s="22" t="n">
        <v>0.3186</v>
      </c>
      <c r="G1544" s="22" t="n">
        <v>0.3448</v>
      </c>
      <c r="H1544" s="22" t="n">
        <v>0.3254</v>
      </c>
      <c r="I1544" s="22" t="n">
        <v>0.3561</v>
      </c>
      <c r="J1544" s="22" t="n">
        <v>0.365</v>
      </c>
      <c r="K1544" s="22" t="n">
        <v>0.4427</v>
      </c>
      <c r="L1544" s="22" t="n">
        <v>0.4233</v>
      </c>
    </row>
    <row r="1545" customFormat="false" ht="15" hidden="false" customHeight="false" outlineLevel="0" collapsed="false">
      <c r="A1545" s="8" t="n">
        <v>1537</v>
      </c>
      <c r="B1545" s="9" t="s">
        <v>3104</v>
      </c>
      <c r="C1545" s="9" t="s">
        <v>3105</v>
      </c>
      <c r="D1545" s="9" t="s">
        <v>1496</v>
      </c>
      <c r="E1545" s="22" t="n">
        <v>0.0234</v>
      </c>
      <c r="F1545" s="22" t="n">
        <v>0.0171</v>
      </c>
      <c r="G1545" s="22" t="n">
        <v>0.0148</v>
      </c>
      <c r="H1545" s="22" t="n">
        <v>0.0142</v>
      </c>
      <c r="I1545" s="22" t="n">
        <v>0.0156</v>
      </c>
      <c r="J1545" s="22" t="n">
        <v>0.0071</v>
      </c>
      <c r="K1545" s="22" t="n">
        <v>0.0001</v>
      </c>
      <c r="L1545" s="22" t="n">
        <v>0.0055</v>
      </c>
    </row>
    <row r="1546" customFormat="false" ht="15" hidden="false" customHeight="false" outlineLevel="0" collapsed="false">
      <c r="A1546" s="8" t="n">
        <v>1538</v>
      </c>
      <c r="B1546" s="9" t="s">
        <v>3106</v>
      </c>
      <c r="C1546" s="9" t="s">
        <v>3107</v>
      </c>
      <c r="D1546" s="9" t="s">
        <v>1496</v>
      </c>
      <c r="E1546" s="22" t="n">
        <v>0.2212</v>
      </c>
      <c r="F1546" s="22" t="n">
        <v>0.2755</v>
      </c>
      <c r="G1546" s="22" t="n">
        <v>0.1749</v>
      </c>
      <c r="H1546" s="22" t="n">
        <v>0.1237</v>
      </c>
      <c r="I1546" s="22" t="n">
        <v>0.0769</v>
      </c>
      <c r="J1546" s="22" t="n">
        <v>0.0107</v>
      </c>
      <c r="K1546" s="22" t="n">
        <v>0.0375</v>
      </c>
      <c r="L1546" s="22" t="n">
        <v>0.0389</v>
      </c>
    </row>
    <row r="1547" customFormat="false" ht="15" hidden="false" customHeight="false" outlineLevel="0" collapsed="false">
      <c r="A1547" s="8" t="n">
        <v>1539</v>
      </c>
      <c r="B1547" s="9" t="s">
        <v>3108</v>
      </c>
      <c r="C1547" s="9" t="s">
        <v>3109</v>
      </c>
      <c r="D1547" s="9" t="s">
        <v>1496</v>
      </c>
      <c r="E1547" s="22"/>
      <c r="F1547" s="22"/>
      <c r="G1547" s="22" t="n">
        <v>0.0406</v>
      </c>
      <c r="H1547" s="22"/>
      <c r="I1547" s="22"/>
      <c r="J1547" s="22"/>
      <c r="K1547" s="22" t="n">
        <v>0.0207</v>
      </c>
      <c r="L1547" s="22"/>
    </row>
    <row r="1548" customFormat="false" ht="15" hidden="false" customHeight="false" outlineLevel="0" collapsed="false">
      <c r="A1548" s="8" t="n">
        <v>1540</v>
      </c>
      <c r="B1548" s="9" t="s">
        <v>3110</v>
      </c>
      <c r="C1548" s="9" t="s">
        <v>3111</v>
      </c>
      <c r="D1548" s="9" t="s">
        <v>1496</v>
      </c>
      <c r="E1548" s="22"/>
      <c r="F1548" s="22"/>
      <c r="G1548" s="22" t="n">
        <v>0.0012</v>
      </c>
      <c r="H1548" s="22"/>
      <c r="I1548" s="22"/>
      <c r="J1548" s="22"/>
      <c r="K1548" s="22" t="n">
        <v>0.0461</v>
      </c>
      <c r="L1548" s="22"/>
    </row>
    <row r="1549" customFormat="false" ht="15" hidden="false" customHeight="false" outlineLevel="0" collapsed="false">
      <c r="A1549" s="8" t="n">
        <v>1541</v>
      </c>
      <c r="B1549" s="9" t="s">
        <v>3112</v>
      </c>
      <c r="C1549" s="9" t="s">
        <v>3113</v>
      </c>
      <c r="D1549" s="9" t="s">
        <v>1496</v>
      </c>
      <c r="E1549" s="22" t="n">
        <v>0.1793</v>
      </c>
      <c r="F1549" s="22" t="n">
        <v>0.1757</v>
      </c>
      <c r="G1549" s="22" t="n">
        <v>0.1561</v>
      </c>
      <c r="H1549" s="22" t="n">
        <v>0.1521</v>
      </c>
      <c r="I1549" s="22" t="n">
        <v>0.1453</v>
      </c>
      <c r="J1549" s="22" t="n">
        <v>0.1348</v>
      </c>
      <c r="K1549" s="22" t="n">
        <v>0.1421</v>
      </c>
      <c r="L1549" s="22" t="n">
        <v>0.1481</v>
      </c>
    </row>
    <row r="1550" customFormat="false" ht="15" hidden="false" customHeight="false" outlineLevel="0" collapsed="false">
      <c r="A1550" s="8" t="n">
        <v>1542</v>
      </c>
      <c r="B1550" s="9" t="s">
        <v>3114</v>
      </c>
      <c r="C1550" s="9" t="s">
        <v>3115</v>
      </c>
      <c r="D1550" s="9" t="s">
        <v>1496</v>
      </c>
      <c r="E1550" s="22"/>
      <c r="F1550" s="22"/>
      <c r="G1550" s="22" t="n">
        <v>0.0685</v>
      </c>
      <c r="H1550" s="22"/>
      <c r="I1550" s="22"/>
      <c r="J1550" s="22"/>
      <c r="K1550" s="22" t="n">
        <v>0.0828</v>
      </c>
      <c r="L1550" s="22"/>
    </row>
    <row r="1551" customFormat="false" ht="15" hidden="false" customHeight="false" outlineLevel="0" collapsed="false">
      <c r="A1551" s="8" t="n">
        <v>1543</v>
      </c>
      <c r="B1551" s="9" t="s">
        <v>3116</v>
      </c>
      <c r="C1551" s="9" t="s">
        <v>3117</v>
      </c>
      <c r="D1551" s="9" t="s">
        <v>1496</v>
      </c>
      <c r="E1551" s="22"/>
      <c r="F1551" s="22"/>
      <c r="G1551" s="22" t="n">
        <v>-0.3884</v>
      </c>
      <c r="H1551" s="22"/>
      <c r="I1551" s="22"/>
      <c r="J1551" s="22"/>
      <c r="K1551" s="22" t="n">
        <v>-127.5633</v>
      </c>
      <c r="L1551" s="22"/>
    </row>
    <row r="1552" customFormat="false" ht="15" hidden="false" customHeight="false" outlineLevel="0" collapsed="false">
      <c r="A1552" s="8" t="n">
        <v>1544</v>
      </c>
      <c r="B1552" s="9" t="s">
        <v>3118</v>
      </c>
      <c r="C1552" s="9" t="s">
        <v>3119</v>
      </c>
      <c r="D1552" s="9" t="s">
        <v>1496</v>
      </c>
      <c r="E1552" s="22"/>
      <c r="F1552" s="22"/>
      <c r="G1552" s="22" t="n">
        <v>0.1311</v>
      </c>
      <c r="H1552" s="22"/>
      <c r="I1552" s="22"/>
      <c r="J1552" s="22"/>
      <c r="K1552" s="22" t="n">
        <v>0.0681</v>
      </c>
      <c r="L1552" s="22"/>
    </row>
    <row r="1553" customFormat="false" ht="15" hidden="false" customHeight="false" outlineLevel="0" collapsed="false">
      <c r="A1553" s="8" t="n">
        <v>1545</v>
      </c>
      <c r="B1553" s="9" t="s">
        <v>3120</v>
      </c>
      <c r="C1553" s="9" t="s">
        <v>3121</v>
      </c>
      <c r="D1553" s="9" t="s">
        <v>1496</v>
      </c>
      <c r="E1553" s="22"/>
      <c r="F1553" s="22"/>
      <c r="G1553" s="22" t="n">
        <v>0.0053</v>
      </c>
      <c r="H1553" s="22"/>
      <c r="I1553" s="22"/>
      <c r="J1553" s="22"/>
      <c r="K1553" s="22" t="n">
        <v>0.0077</v>
      </c>
      <c r="L1553" s="22"/>
    </row>
    <row r="1554" customFormat="false" ht="15" hidden="false" customHeight="false" outlineLevel="0" collapsed="false">
      <c r="A1554" s="8" t="n">
        <v>1546</v>
      </c>
      <c r="B1554" s="9" t="s">
        <v>3122</v>
      </c>
      <c r="C1554" s="9" t="s">
        <v>3123</v>
      </c>
      <c r="D1554" s="9" t="s">
        <v>1496</v>
      </c>
      <c r="E1554" s="22" t="n">
        <v>0.1215</v>
      </c>
      <c r="F1554" s="22" t="n">
        <v>0.1061</v>
      </c>
      <c r="G1554" s="22" t="n">
        <v>0.1202</v>
      </c>
      <c r="H1554" s="22" t="n">
        <v>0.1176</v>
      </c>
      <c r="I1554" s="22" t="n">
        <v>0.0677</v>
      </c>
      <c r="J1554" s="22" t="n">
        <v>0.0585</v>
      </c>
      <c r="K1554" s="22" t="n">
        <v>0.0742</v>
      </c>
      <c r="L1554" s="22" t="n">
        <v>0.1383</v>
      </c>
    </row>
    <row r="1555" customFormat="false" ht="15" hidden="false" customHeight="false" outlineLevel="0" collapsed="false">
      <c r="A1555" s="8" t="n">
        <v>1547</v>
      </c>
      <c r="B1555" s="9" t="s">
        <v>3124</v>
      </c>
      <c r="C1555" s="9" t="s">
        <v>3125</v>
      </c>
      <c r="D1555" s="9" t="s">
        <v>1496</v>
      </c>
      <c r="E1555" s="22" t="n">
        <v>0.0686</v>
      </c>
      <c r="F1555" s="22" t="n">
        <v>0.0693</v>
      </c>
      <c r="G1555" s="22" t="n">
        <v>0.0705</v>
      </c>
      <c r="H1555" s="22" t="n">
        <v>0.0709</v>
      </c>
      <c r="I1555" s="22" t="n">
        <v>0.0738</v>
      </c>
      <c r="J1555" s="22" t="n">
        <v>0.0745</v>
      </c>
      <c r="K1555" s="22" t="n">
        <v>0.0726</v>
      </c>
      <c r="L1555" s="22" t="n">
        <v>0.0704</v>
      </c>
    </row>
    <row r="1556" customFormat="false" ht="15" hidden="false" customHeight="false" outlineLevel="0" collapsed="false">
      <c r="A1556" s="8" t="n">
        <v>1548</v>
      </c>
      <c r="B1556" s="9" t="s">
        <v>3126</v>
      </c>
      <c r="C1556" s="9" t="s">
        <v>3127</v>
      </c>
      <c r="D1556" s="9" t="s">
        <v>1496</v>
      </c>
      <c r="E1556" s="22"/>
      <c r="F1556" s="22"/>
      <c r="G1556" s="22" t="n">
        <v>0.1884</v>
      </c>
      <c r="H1556" s="22"/>
      <c r="I1556" s="22"/>
      <c r="J1556" s="22"/>
      <c r="K1556" s="22" t="n">
        <v>0.3025</v>
      </c>
      <c r="L1556" s="22"/>
    </row>
    <row r="1557" customFormat="false" ht="15" hidden="false" customHeight="false" outlineLevel="0" collapsed="false">
      <c r="A1557" s="8" t="n">
        <v>1549</v>
      </c>
      <c r="B1557" s="9" t="s">
        <v>3128</v>
      </c>
      <c r="C1557" s="9" t="s">
        <v>3129</v>
      </c>
      <c r="D1557" s="9" t="s">
        <v>1496</v>
      </c>
      <c r="E1557" s="22"/>
      <c r="F1557" s="22"/>
      <c r="G1557" s="22"/>
      <c r="H1557" s="22"/>
      <c r="I1557" s="22"/>
      <c r="J1557" s="22"/>
      <c r="K1557" s="22" t="n">
        <v>-0.0164</v>
      </c>
      <c r="L1557" s="22"/>
    </row>
    <row r="1558" customFormat="false" ht="15" hidden="false" customHeight="false" outlineLevel="0" collapsed="false">
      <c r="A1558" s="8" t="n">
        <v>1550</v>
      </c>
      <c r="B1558" s="9" t="s">
        <v>3130</v>
      </c>
      <c r="C1558" s="9" t="s">
        <v>3131</v>
      </c>
      <c r="D1558" s="9" t="s">
        <v>1496</v>
      </c>
      <c r="E1558" s="22" t="n">
        <v>0.0272</v>
      </c>
      <c r="F1558" s="22" t="n">
        <v>0.0203</v>
      </c>
      <c r="G1558" s="22" t="n">
        <v>0.0509</v>
      </c>
      <c r="H1558" s="22" t="n">
        <v>0.0681</v>
      </c>
      <c r="I1558" s="22" t="n">
        <v>0.0558</v>
      </c>
      <c r="J1558" s="22" t="n">
        <v>0.0805</v>
      </c>
      <c r="K1558" s="22" t="n">
        <v>0.0626</v>
      </c>
      <c r="L1558" s="22" t="n">
        <v>0.079</v>
      </c>
    </row>
    <row r="1559" customFormat="false" ht="15" hidden="false" customHeight="false" outlineLevel="0" collapsed="false">
      <c r="A1559" s="8" t="n">
        <v>1551</v>
      </c>
      <c r="B1559" s="9" t="s">
        <v>3132</v>
      </c>
      <c r="C1559" s="9" t="s">
        <v>3133</v>
      </c>
      <c r="D1559" s="9" t="s">
        <v>1496</v>
      </c>
      <c r="E1559" s="22"/>
      <c r="F1559" s="22"/>
      <c r="G1559" s="22" t="n">
        <v>0.5443</v>
      </c>
      <c r="H1559" s="22"/>
      <c r="I1559" s="22"/>
      <c r="J1559" s="22"/>
      <c r="K1559" s="22"/>
      <c r="L1559" s="22"/>
    </row>
    <row r="1560" customFormat="false" ht="15" hidden="false" customHeight="false" outlineLevel="0" collapsed="false">
      <c r="A1560" s="8" t="n">
        <v>1552</v>
      </c>
      <c r="B1560" s="9" t="s">
        <v>3134</v>
      </c>
      <c r="C1560" s="9" t="s">
        <v>3135</v>
      </c>
      <c r="D1560" s="9" t="s">
        <v>1496</v>
      </c>
      <c r="E1560" s="22" t="n">
        <v>0.0349</v>
      </c>
      <c r="F1560" s="22" t="n">
        <v>0.0354</v>
      </c>
      <c r="G1560" s="22" t="n">
        <v>0.0344</v>
      </c>
      <c r="H1560" s="22" t="n">
        <v>0.0412</v>
      </c>
      <c r="I1560" s="22" t="n">
        <v>0.0566</v>
      </c>
      <c r="J1560" s="22" t="n">
        <v>0.0605</v>
      </c>
      <c r="K1560" s="22" t="n">
        <v>0.0801</v>
      </c>
      <c r="L1560" s="22" t="n">
        <v>0.083</v>
      </c>
    </row>
    <row r="1561" customFormat="false" ht="15" hidden="false" customHeight="false" outlineLevel="0" collapsed="false">
      <c r="A1561" s="8" t="n">
        <v>1553</v>
      </c>
      <c r="B1561" s="9" t="s">
        <v>3136</v>
      </c>
      <c r="C1561" s="9" t="s">
        <v>3137</v>
      </c>
      <c r="D1561" s="9" t="s">
        <v>1496</v>
      </c>
      <c r="E1561" s="22" t="n">
        <v>-0.2613</v>
      </c>
      <c r="F1561" s="22" t="n">
        <v>-0.2942</v>
      </c>
      <c r="G1561" s="22" t="n">
        <v>-0.62</v>
      </c>
      <c r="H1561" s="22" t="n">
        <v>-0.8567</v>
      </c>
      <c r="I1561" s="22" t="n">
        <v>-0.3869</v>
      </c>
      <c r="J1561" s="22" t="n">
        <v>-0.4515</v>
      </c>
      <c r="K1561" s="22" t="n">
        <v>-0.4003</v>
      </c>
      <c r="L1561" s="22" t="n">
        <v>0.0234</v>
      </c>
    </row>
    <row r="1562" customFormat="false" ht="15" hidden="false" customHeight="false" outlineLevel="0" collapsed="false">
      <c r="A1562" s="8" t="n">
        <v>1554</v>
      </c>
      <c r="B1562" s="9" t="s">
        <v>3138</v>
      </c>
      <c r="C1562" s="9" t="s">
        <v>3139</v>
      </c>
      <c r="D1562" s="9" t="s">
        <v>1496</v>
      </c>
      <c r="E1562" s="22" t="n">
        <v>2.4236</v>
      </c>
      <c r="F1562" s="22" t="n">
        <v>1.3274</v>
      </c>
      <c r="G1562" s="22" t="n">
        <v>1.4213</v>
      </c>
      <c r="H1562" s="22" t="n">
        <v>0.7545</v>
      </c>
      <c r="I1562" s="22" t="n">
        <v>0.5665</v>
      </c>
      <c r="J1562" s="22" t="n">
        <v>0.5498</v>
      </c>
      <c r="K1562" s="22" t="n">
        <v>0.425</v>
      </c>
      <c r="L1562" s="22" t="n">
        <v>0.2377</v>
      </c>
    </row>
    <row r="1563" customFormat="false" ht="15" hidden="false" customHeight="false" outlineLevel="0" collapsed="false">
      <c r="A1563" s="8" t="n">
        <v>1555</v>
      </c>
      <c r="B1563" s="9" t="s">
        <v>3140</v>
      </c>
      <c r="C1563" s="9" t="s">
        <v>3141</v>
      </c>
      <c r="D1563" s="9" t="s">
        <v>1496</v>
      </c>
      <c r="E1563" s="22"/>
      <c r="F1563" s="22"/>
      <c r="G1563" s="22" t="n">
        <v>-0.3365</v>
      </c>
      <c r="H1563" s="22"/>
      <c r="I1563" s="22"/>
      <c r="J1563" s="22"/>
      <c r="K1563" s="22"/>
      <c r="L1563" s="22"/>
    </row>
    <row r="1564" customFormat="false" ht="15" hidden="false" customHeight="false" outlineLevel="0" collapsed="false">
      <c r="A1564" s="8" t="n">
        <v>1556</v>
      </c>
      <c r="B1564" s="9" t="s">
        <v>3142</v>
      </c>
      <c r="C1564" s="9" t="s">
        <v>3143</v>
      </c>
      <c r="D1564" s="9" t="s">
        <v>1496</v>
      </c>
      <c r="E1564" s="22"/>
      <c r="F1564" s="22"/>
      <c r="G1564" s="22" t="n">
        <v>0.0877</v>
      </c>
      <c r="H1564" s="22"/>
      <c r="I1564" s="22"/>
      <c r="J1564" s="22"/>
      <c r="K1564" s="22" t="n">
        <v>0.0767</v>
      </c>
      <c r="L1564" s="22"/>
    </row>
    <row r="1565" customFormat="false" ht="15" hidden="false" customHeight="false" outlineLevel="0" collapsed="false">
      <c r="A1565" s="8" t="n">
        <v>1557</v>
      </c>
      <c r="B1565" s="9" t="s">
        <v>3144</v>
      </c>
      <c r="C1565" s="9" t="s">
        <v>3145</v>
      </c>
      <c r="D1565" s="9" t="s">
        <v>1496</v>
      </c>
      <c r="E1565" s="22"/>
      <c r="F1565" s="22"/>
      <c r="G1565" s="22" t="n">
        <v>0.0478</v>
      </c>
      <c r="H1565" s="22"/>
      <c r="I1565" s="22"/>
      <c r="J1565" s="22"/>
      <c r="K1565" s="22" t="n">
        <v>0.0503</v>
      </c>
      <c r="L1565" s="22"/>
    </row>
    <row r="1566" customFormat="false" ht="15" hidden="false" customHeight="false" outlineLevel="0" collapsed="false">
      <c r="A1566" s="8" t="n">
        <v>1558</v>
      </c>
      <c r="B1566" s="9" t="s">
        <v>3146</v>
      </c>
      <c r="C1566" s="9" t="s">
        <v>3147</v>
      </c>
      <c r="D1566" s="9" t="s">
        <v>1496</v>
      </c>
      <c r="E1566" s="22"/>
      <c r="F1566" s="22"/>
      <c r="G1566" s="22" t="n">
        <v>0.1147</v>
      </c>
      <c r="H1566" s="22"/>
      <c r="I1566" s="22"/>
      <c r="J1566" s="22"/>
      <c r="K1566" s="22" t="n">
        <v>0.1114</v>
      </c>
      <c r="L1566" s="22"/>
    </row>
    <row r="1567" customFormat="false" ht="15" hidden="false" customHeight="false" outlineLevel="0" collapsed="false">
      <c r="A1567" s="8" t="n">
        <v>1559</v>
      </c>
      <c r="B1567" s="9" t="s">
        <v>3148</v>
      </c>
      <c r="C1567" s="9" t="s">
        <v>3149</v>
      </c>
      <c r="D1567" s="9" t="s">
        <v>1496</v>
      </c>
      <c r="E1567" s="22" t="n">
        <v>0.5798</v>
      </c>
      <c r="F1567" s="22" t="n">
        <v>0.5445</v>
      </c>
      <c r="G1567" s="22" t="n">
        <v>0.1356</v>
      </c>
      <c r="H1567" s="22" t="n">
        <v>0.1473</v>
      </c>
      <c r="I1567" s="22" t="n">
        <v>0.0487</v>
      </c>
      <c r="J1567" s="22" t="n">
        <v>0.0642</v>
      </c>
      <c r="K1567" s="22" t="n">
        <v>0.095</v>
      </c>
      <c r="L1567" s="22" t="n">
        <v>0.0946</v>
      </c>
    </row>
    <row r="1568" customFormat="false" ht="15" hidden="false" customHeight="false" outlineLevel="0" collapsed="false">
      <c r="A1568" s="8" t="n">
        <v>1560</v>
      </c>
      <c r="B1568" s="9" t="s">
        <v>3150</v>
      </c>
      <c r="C1568" s="9" t="s">
        <v>3151</v>
      </c>
      <c r="D1568" s="9" t="s">
        <v>1496</v>
      </c>
      <c r="E1568" s="22"/>
      <c r="F1568" s="22"/>
      <c r="G1568" s="22" t="n">
        <v>0.0197</v>
      </c>
      <c r="H1568" s="22"/>
      <c r="I1568" s="22"/>
      <c r="J1568" s="22"/>
      <c r="K1568" s="22" t="n">
        <v>0.0307</v>
      </c>
      <c r="L1568" s="22"/>
    </row>
    <row r="1569" customFormat="false" ht="15" hidden="false" customHeight="false" outlineLevel="0" collapsed="false">
      <c r="A1569" s="8" t="n">
        <v>1561</v>
      </c>
      <c r="B1569" s="9" t="s">
        <v>3152</v>
      </c>
      <c r="C1569" s="9" t="s">
        <v>3153</v>
      </c>
      <c r="D1569" s="9" t="s">
        <v>1496</v>
      </c>
      <c r="E1569" s="22" t="n">
        <v>0.0142</v>
      </c>
      <c r="F1569" s="22" t="n">
        <v>0.0098</v>
      </c>
      <c r="G1569" s="22" t="n">
        <v>0.0019</v>
      </c>
      <c r="H1569" s="22" t="n">
        <v>-0.001</v>
      </c>
      <c r="I1569" s="22" t="n">
        <v>0.0019</v>
      </c>
      <c r="J1569" s="22" t="n">
        <v>0.0075</v>
      </c>
      <c r="K1569" s="22" t="n">
        <v>0.0124</v>
      </c>
      <c r="L1569" s="22" t="n">
        <v>0.0129</v>
      </c>
    </row>
    <row r="1570" customFormat="false" ht="15" hidden="false" customHeight="false" outlineLevel="0" collapsed="false">
      <c r="A1570" s="8" t="n">
        <v>1562</v>
      </c>
      <c r="B1570" s="9" t="s">
        <v>3154</v>
      </c>
      <c r="C1570" s="9" t="s">
        <v>3155</v>
      </c>
      <c r="D1570" s="9" t="s">
        <v>1496</v>
      </c>
      <c r="E1570" s="22"/>
      <c r="F1570" s="22"/>
      <c r="G1570" s="22" t="n">
        <v>0.0953</v>
      </c>
      <c r="H1570" s="22"/>
      <c r="I1570" s="22"/>
      <c r="J1570" s="22"/>
      <c r="K1570" s="22" t="n">
        <v>0.0626</v>
      </c>
      <c r="L1570" s="22"/>
    </row>
    <row r="1571" customFormat="false" ht="15" hidden="false" customHeight="false" outlineLevel="0" collapsed="false">
      <c r="A1571" s="8" t="n">
        <v>1563</v>
      </c>
      <c r="B1571" s="9" t="s">
        <v>3156</v>
      </c>
      <c r="C1571" s="9" t="s">
        <v>3157</v>
      </c>
      <c r="D1571" s="9" t="s">
        <v>1496</v>
      </c>
      <c r="E1571" s="22" t="n">
        <v>0.078</v>
      </c>
      <c r="F1571" s="22" t="n">
        <v>0.0843</v>
      </c>
      <c r="G1571" s="22" t="n">
        <v>0.0859</v>
      </c>
      <c r="H1571" s="22" t="n">
        <v>0.0789</v>
      </c>
      <c r="I1571" s="22"/>
      <c r="J1571" s="22"/>
      <c r="K1571" s="22" t="n">
        <v>0.0638</v>
      </c>
      <c r="L1571" s="22"/>
    </row>
    <row r="1572" customFormat="false" ht="15" hidden="false" customHeight="false" outlineLevel="0" collapsed="false">
      <c r="A1572" s="8" t="n">
        <v>1564</v>
      </c>
      <c r="B1572" s="9" t="s">
        <v>3158</v>
      </c>
      <c r="C1572" s="9" t="s">
        <v>3159</v>
      </c>
      <c r="D1572" s="9" t="s">
        <v>1496</v>
      </c>
      <c r="E1572" s="22" t="n">
        <v>-0.2608</v>
      </c>
      <c r="F1572" s="22" t="n">
        <v>-0.3039</v>
      </c>
      <c r="G1572" s="22" t="n">
        <v>-0.2767</v>
      </c>
      <c r="H1572" s="22" t="n">
        <v>-0.257</v>
      </c>
      <c r="I1572" s="22" t="n">
        <v>-0.1309</v>
      </c>
      <c r="J1572" s="22" t="n">
        <v>-0.577</v>
      </c>
      <c r="K1572" s="22" t="n">
        <v>-0.4529</v>
      </c>
      <c r="L1572" s="22" t="n">
        <v>-0.5735</v>
      </c>
    </row>
    <row r="1573" customFormat="false" ht="15" hidden="false" customHeight="false" outlineLevel="0" collapsed="false">
      <c r="A1573" s="8" t="n">
        <v>1565</v>
      </c>
      <c r="B1573" s="9" t="s">
        <v>3160</v>
      </c>
      <c r="C1573" s="9" t="s">
        <v>3161</v>
      </c>
      <c r="D1573" s="9" t="s">
        <v>1496</v>
      </c>
      <c r="E1573" s="22" t="n">
        <v>-0.6688</v>
      </c>
      <c r="F1573" s="22" t="n">
        <v>-0.7306</v>
      </c>
      <c r="G1573" s="22" t="n">
        <v>-1.5053</v>
      </c>
      <c r="H1573" s="22"/>
      <c r="I1573" s="22"/>
      <c r="J1573" s="22"/>
      <c r="K1573" s="22" t="n">
        <v>5.8952</v>
      </c>
      <c r="L1573" s="22"/>
    </row>
    <row r="1574" customFormat="false" ht="15" hidden="false" customHeight="false" outlineLevel="0" collapsed="false">
      <c r="A1574" s="8" t="n">
        <v>1566</v>
      </c>
      <c r="B1574" s="9" t="s">
        <v>3162</v>
      </c>
      <c r="C1574" s="9" t="s">
        <v>3163</v>
      </c>
      <c r="D1574" s="9" t="s">
        <v>1496</v>
      </c>
      <c r="E1574" s="22" t="n">
        <v>0.0117</v>
      </c>
      <c r="F1574" s="22" t="n">
        <v>0.0227</v>
      </c>
      <c r="G1574" s="22" t="n">
        <v>-0.0364</v>
      </c>
      <c r="H1574" s="22" t="n">
        <v>-0.0333</v>
      </c>
      <c r="I1574" s="22" t="n">
        <v>-0.0249</v>
      </c>
      <c r="J1574" s="22" t="n">
        <v>-0.0241</v>
      </c>
      <c r="K1574" s="22" t="n">
        <v>0.0116</v>
      </c>
      <c r="L1574" s="22" t="n">
        <v>0.0058</v>
      </c>
    </row>
    <row r="1575" customFormat="false" ht="15" hidden="false" customHeight="false" outlineLevel="0" collapsed="false">
      <c r="A1575" s="8" t="n">
        <v>1567</v>
      </c>
      <c r="B1575" s="9" t="s">
        <v>3164</v>
      </c>
      <c r="C1575" s="9" t="s">
        <v>3165</v>
      </c>
      <c r="D1575" s="9" t="s">
        <v>1496</v>
      </c>
      <c r="E1575" s="22" t="n">
        <v>0.0043</v>
      </c>
      <c r="F1575" s="22" t="n">
        <v>0.0021</v>
      </c>
      <c r="G1575" s="22" t="n">
        <v>0.0024</v>
      </c>
      <c r="H1575" s="22" t="n">
        <v>0.0103</v>
      </c>
      <c r="I1575" s="22" t="n">
        <v>0.0113</v>
      </c>
      <c r="J1575" s="22" t="n">
        <v>0.0134</v>
      </c>
      <c r="K1575" s="22" t="n">
        <v>0.0135</v>
      </c>
      <c r="L1575" s="22" t="n">
        <v>0.0125</v>
      </c>
    </row>
    <row r="1576" customFormat="false" ht="15" hidden="false" customHeight="false" outlineLevel="0" collapsed="false">
      <c r="A1576" s="8" t="n">
        <v>1568</v>
      </c>
      <c r="B1576" s="9" t="s">
        <v>3166</v>
      </c>
      <c r="C1576" s="9" t="s">
        <v>3167</v>
      </c>
      <c r="D1576" s="9" t="s">
        <v>1496</v>
      </c>
      <c r="E1576" s="22" t="n">
        <v>0.0222</v>
      </c>
      <c r="F1576" s="22" t="n">
        <v>0.0359</v>
      </c>
      <c r="G1576" s="22" t="n">
        <v>0.0358</v>
      </c>
      <c r="H1576" s="22" t="n">
        <v>0.0381</v>
      </c>
      <c r="I1576" s="22" t="n">
        <v>-0.0604</v>
      </c>
      <c r="J1576" s="22" t="n">
        <v>-0.0612</v>
      </c>
      <c r="K1576" s="22" t="n">
        <v>-0.0588</v>
      </c>
      <c r="L1576" s="22" t="n">
        <v>-0.0409</v>
      </c>
    </row>
    <row r="1577" customFormat="false" ht="15" hidden="false" customHeight="false" outlineLevel="0" collapsed="false">
      <c r="A1577" s="8" t="n">
        <v>1569</v>
      </c>
      <c r="B1577" s="9" t="s">
        <v>3168</v>
      </c>
      <c r="C1577" s="9" t="s">
        <v>3169</v>
      </c>
      <c r="D1577" s="9" t="s">
        <v>1496</v>
      </c>
      <c r="E1577" s="22"/>
      <c r="F1577" s="22"/>
      <c r="G1577" s="22" t="n">
        <v>-0.0151</v>
      </c>
      <c r="H1577" s="22"/>
      <c r="I1577" s="22"/>
      <c r="J1577" s="22"/>
      <c r="K1577" s="22" t="n">
        <v>-0.0288</v>
      </c>
      <c r="L1577" s="22"/>
    </row>
    <row r="1578" customFormat="false" ht="15" hidden="false" customHeight="false" outlineLevel="0" collapsed="false">
      <c r="A1578" s="8" t="n">
        <v>1570</v>
      </c>
      <c r="B1578" s="9" t="s">
        <v>3170</v>
      </c>
      <c r="C1578" s="9" t="s">
        <v>3171</v>
      </c>
      <c r="D1578" s="9" t="s">
        <v>1496</v>
      </c>
      <c r="E1578" s="22"/>
      <c r="F1578" s="22"/>
      <c r="G1578" s="22" t="n">
        <v>0.2194</v>
      </c>
      <c r="H1578" s="22"/>
      <c r="I1578" s="22"/>
      <c r="J1578" s="22"/>
      <c r="K1578" s="22" t="n">
        <v>0.2399</v>
      </c>
      <c r="L1578" s="22"/>
    </row>
    <row r="1579" customFormat="false" ht="15" hidden="false" customHeight="false" outlineLevel="0" collapsed="false">
      <c r="A1579" s="8" t="n">
        <v>1571</v>
      </c>
      <c r="B1579" s="9" t="s">
        <v>3172</v>
      </c>
      <c r="C1579" s="9" t="s">
        <v>3173</v>
      </c>
      <c r="D1579" s="9" t="s">
        <v>1496</v>
      </c>
      <c r="E1579" s="22"/>
      <c r="F1579" s="22"/>
      <c r="G1579" s="22" t="n">
        <v>0.1011</v>
      </c>
      <c r="H1579" s="22"/>
      <c r="I1579" s="22"/>
      <c r="J1579" s="22"/>
      <c r="K1579" s="22" t="n">
        <v>-0.009</v>
      </c>
      <c r="L1579" s="22"/>
    </row>
    <row r="1580" customFormat="false" ht="15" hidden="false" customHeight="false" outlineLevel="0" collapsed="false">
      <c r="A1580" s="8" t="n">
        <v>1572</v>
      </c>
      <c r="B1580" s="9" t="s">
        <v>3174</v>
      </c>
      <c r="C1580" s="9" t="s">
        <v>3175</v>
      </c>
      <c r="D1580" s="9" t="s">
        <v>1496</v>
      </c>
      <c r="E1580" s="22" t="n">
        <v>-0.14</v>
      </c>
      <c r="F1580" s="22" t="n">
        <v>-0.0795</v>
      </c>
      <c r="G1580" s="22" t="n">
        <v>0.0314</v>
      </c>
      <c r="H1580" s="22" t="n">
        <v>0.0232</v>
      </c>
      <c r="I1580" s="22" t="n">
        <v>0.07</v>
      </c>
      <c r="J1580" s="22" t="n">
        <v>0.0426</v>
      </c>
      <c r="K1580" s="22" t="n">
        <v>0.0486</v>
      </c>
      <c r="L1580" s="22" t="n">
        <v>0.0533</v>
      </c>
    </row>
    <row r="1581" customFormat="false" ht="15" hidden="false" customHeight="false" outlineLevel="0" collapsed="false">
      <c r="A1581" s="8" t="n">
        <v>1573</v>
      </c>
      <c r="B1581" s="9" t="s">
        <v>3176</v>
      </c>
      <c r="C1581" s="9" t="s">
        <v>3177</v>
      </c>
      <c r="D1581" s="9" t="s">
        <v>1496</v>
      </c>
      <c r="E1581" s="22" t="n">
        <v>0.1743</v>
      </c>
      <c r="F1581" s="22" t="n">
        <v>0.1251</v>
      </c>
      <c r="G1581" s="22" t="n">
        <v>0.1044</v>
      </c>
      <c r="H1581" s="22" t="n">
        <v>0.064</v>
      </c>
      <c r="I1581" s="22" t="n">
        <v>0.0568</v>
      </c>
      <c r="J1581" s="22" t="n">
        <v>0.0289</v>
      </c>
      <c r="K1581" s="22" t="n">
        <v>0.0041</v>
      </c>
      <c r="L1581" s="22" t="n">
        <v>-0.0375</v>
      </c>
    </row>
    <row r="1582" customFormat="false" ht="15" hidden="false" customHeight="false" outlineLevel="0" collapsed="false">
      <c r="A1582" s="8" t="n">
        <v>1574</v>
      </c>
      <c r="B1582" s="9" t="s">
        <v>3178</v>
      </c>
      <c r="C1582" s="9" t="s">
        <v>3179</v>
      </c>
      <c r="D1582" s="9" t="s">
        <v>1496</v>
      </c>
      <c r="E1582" s="22"/>
      <c r="F1582" s="22" t="n">
        <v>-0.4105</v>
      </c>
      <c r="G1582" s="22" t="n">
        <v>-0.3577</v>
      </c>
      <c r="H1582" s="22"/>
      <c r="I1582" s="22" t="n">
        <v>-0.0929</v>
      </c>
      <c r="J1582" s="22" t="n">
        <v>-0.1001</v>
      </c>
      <c r="K1582" s="22" t="n">
        <v>0.0609</v>
      </c>
      <c r="L1582" s="22" t="n">
        <v>0.1178</v>
      </c>
    </row>
    <row r="1583" customFormat="false" ht="15" hidden="false" customHeight="false" outlineLevel="0" collapsed="false">
      <c r="A1583" s="8" t="n">
        <v>1575</v>
      </c>
      <c r="B1583" s="9" t="s">
        <v>3180</v>
      </c>
      <c r="C1583" s="9" t="s">
        <v>3181</v>
      </c>
      <c r="D1583" s="9" t="s">
        <v>1496</v>
      </c>
      <c r="E1583" s="22" t="n">
        <v>-0.5144</v>
      </c>
      <c r="F1583" s="22" t="n">
        <v>-0.5963</v>
      </c>
      <c r="G1583" s="22" t="n">
        <v>-0.7622</v>
      </c>
      <c r="H1583" s="22" t="n">
        <v>-0.9496</v>
      </c>
      <c r="I1583" s="22" t="n">
        <v>-0.9529</v>
      </c>
      <c r="J1583" s="22" t="n">
        <v>-1.0481</v>
      </c>
      <c r="K1583" s="22" t="n">
        <v>-0.5249</v>
      </c>
      <c r="L1583" s="22" t="n">
        <v>-0.3635</v>
      </c>
    </row>
    <row r="1584" customFormat="false" ht="15" hidden="false" customHeight="false" outlineLevel="0" collapsed="false">
      <c r="A1584" s="8" t="n">
        <v>1576</v>
      </c>
      <c r="B1584" s="9" t="s">
        <v>3182</v>
      </c>
      <c r="C1584" s="9" t="s">
        <v>3183</v>
      </c>
      <c r="D1584" s="9" t="s">
        <v>1496</v>
      </c>
      <c r="E1584" s="22" t="n">
        <v>-0.0225</v>
      </c>
      <c r="F1584" s="22" t="n">
        <v>-0.0419</v>
      </c>
      <c r="G1584" s="22" t="n">
        <v>-0.1012</v>
      </c>
      <c r="H1584" s="22" t="n">
        <v>-0.0953</v>
      </c>
      <c r="I1584" s="22" t="n">
        <v>-0.0994</v>
      </c>
      <c r="J1584" s="22" t="n">
        <v>-0.0959</v>
      </c>
      <c r="K1584" s="22" t="n">
        <v>0.0123</v>
      </c>
      <c r="L1584" s="22" t="n">
        <v>0.0358</v>
      </c>
    </row>
    <row r="1585" customFormat="false" ht="15" hidden="false" customHeight="false" outlineLevel="0" collapsed="false">
      <c r="A1585" s="8" t="n">
        <v>1577</v>
      </c>
      <c r="B1585" s="9" t="s">
        <v>3184</v>
      </c>
      <c r="C1585" s="9" t="s">
        <v>3185</v>
      </c>
      <c r="D1585" s="9" t="s">
        <v>1496</v>
      </c>
      <c r="E1585" s="22" t="n">
        <v>0.0001</v>
      </c>
      <c r="F1585" s="22" t="n">
        <v>-0.0047</v>
      </c>
      <c r="G1585" s="22"/>
      <c r="H1585" s="22" t="n">
        <v>0.0036</v>
      </c>
      <c r="I1585" s="22" t="n">
        <v>-0.0137</v>
      </c>
      <c r="J1585" s="22" t="n">
        <v>0.0056</v>
      </c>
      <c r="K1585" s="22" t="n">
        <v>0.0568</v>
      </c>
      <c r="L1585" s="22" t="n">
        <v>0.0579</v>
      </c>
    </row>
    <row r="1586" customFormat="false" ht="15" hidden="false" customHeight="false" outlineLevel="0" collapsed="false">
      <c r="A1586" s="8" t="n">
        <v>1578</v>
      </c>
      <c r="B1586" s="9" t="s">
        <v>3186</v>
      </c>
      <c r="C1586" s="9" t="s">
        <v>3187</v>
      </c>
      <c r="D1586" s="9" t="s">
        <v>1496</v>
      </c>
      <c r="E1586" s="22" t="n">
        <v>0.2513</v>
      </c>
      <c r="F1586" s="22" t="n">
        <v>0.2181</v>
      </c>
      <c r="G1586" s="22" t="n">
        <v>0.233</v>
      </c>
      <c r="H1586" s="22" t="n">
        <v>0.2055</v>
      </c>
      <c r="I1586" s="22" t="n">
        <v>0.1717</v>
      </c>
      <c r="J1586" s="22" t="n">
        <v>0.1737</v>
      </c>
      <c r="K1586" s="22" t="n">
        <v>0.242</v>
      </c>
      <c r="L1586" s="22" t="n">
        <v>0.2399</v>
      </c>
    </row>
    <row r="1587" customFormat="false" ht="15" hidden="false" customHeight="false" outlineLevel="0" collapsed="false">
      <c r="A1587" s="8" t="n">
        <v>1579</v>
      </c>
      <c r="B1587" s="9" t="s">
        <v>3188</v>
      </c>
      <c r="C1587" s="9" t="s">
        <v>3189</v>
      </c>
      <c r="D1587" s="9" t="s">
        <v>1496</v>
      </c>
      <c r="E1587" s="22"/>
      <c r="F1587" s="22"/>
      <c r="G1587" s="22"/>
      <c r="H1587" s="22"/>
      <c r="I1587" s="22"/>
      <c r="J1587" s="22"/>
      <c r="K1587" s="22"/>
      <c r="L1587" s="22"/>
    </row>
    <row r="1588" customFormat="false" ht="15" hidden="false" customHeight="false" outlineLevel="0" collapsed="false">
      <c r="A1588" s="8" t="n">
        <v>1580</v>
      </c>
      <c r="B1588" s="9" t="s">
        <v>3190</v>
      </c>
      <c r="C1588" s="9" t="s">
        <v>3191</v>
      </c>
      <c r="D1588" s="9" t="s">
        <v>1496</v>
      </c>
      <c r="E1588" s="22"/>
      <c r="F1588" s="22"/>
      <c r="G1588" s="22" t="n">
        <v>0.0397</v>
      </c>
      <c r="H1588" s="22"/>
      <c r="I1588" s="22"/>
      <c r="J1588" s="22"/>
      <c r="K1588" s="22" t="n">
        <v>-0.143</v>
      </c>
      <c r="L1588" s="22"/>
    </row>
    <row r="1589" customFormat="false" ht="15" hidden="false" customHeight="false" outlineLevel="0" collapsed="false">
      <c r="A1589" s="8" t="n">
        <v>1581</v>
      </c>
      <c r="B1589" s="9" t="s">
        <v>3192</v>
      </c>
      <c r="C1589" s="9" t="s">
        <v>3193</v>
      </c>
      <c r="D1589" s="9" t="s">
        <v>1496</v>
      </c>
      <c r="E1589" s="22"/>
      <c r="F1589" s="22"/>
      <c r="G1589" s="22" t="n">
        <v>0.1611</v>
      </c>
      <c r="H1589" s="22"/>
      <c r="I1589" s="22"/>
      <c r="J1589" s="22"/>
      <c r="K1589" s="22" t="n">
        <v>0.045</v>
      </c>
      <c r="L1589" s="22"/>
    </row>
    <row r="1590" customFormat="false" ht="15" hidden="false" customHeight="false" outlineLevel="0" collapsed="false">
      <c r="A1590" s="8" t="n">
        <v>1582</v>
      </c>
      <c r="B1590" s="9" t="s">
        <v>3194</v>
      </c>
      <c r="C1590" s="9" t="s">
        <v>3195</v>
      </c>
      <c r="D1590" s="9" t="s">
        <v>1496</v>
      </c>
      <c r="E1590" s="22"/>
      <c r="F1590" s="22"/>
      <c r="G1590" s="22" t="n">
        <v>0.2894</v>
      </c>
      <c r="H1590" s="22"/>
      <c r="I1590" s="22"/>
      <c r="J1590" s="22"/>
      <c r="K1590" s="22"/>
      <c r="L1590" s="22"/>
    </row>
    <row r="1591" customFormat="false" ht="15" hidden="false" customHeight="false" outlineLevel="0" collapsed="false">
      <c r="A1591" s="8" t="n">
        <v>1583</v>
      </c>
      <c r="B1591" s="9" t="s">
        <v>3196</v>
      </c>
      <c r="C1591" s="9" t="s">
        <v>3197</v>
      </c>
      <c r="D1591" s="9" t="s">
        <v>1496</v>
      </c>
      <c r="E1591" s="22"/>
      <c r="F1591" s="22"/>
      <c r="G1591" s="22" t="n">
        <v>-0.4705</v>
      </c>
      <c r="H1591" s="22"/>
      <c r="I1591" s="22"/>
      <c r="J1591" s="22"/>
      <c r="K1591" s="22" t="n">
        <v>0.0161</v>
      </c>
      <c r="L1591" s="22"/>
    </row>
    <row r="1592" customFormat="false" ht="15" hidden="false" customHeight="false" outlineLevel="0" collapsed="false">
      <c r="A1592" s="8" t="n">
        <v>1584</v>
      </c>
      <c r="B1592" s="9" t="s">
        <v>3198</v>
      </c>
      <c r="C1592" s="9" t="s">
        <v>3199</v>
      </c>
      <c r="D1592" s="9" t="s">
        <v>1496</v>
      </c>
      <c r="E1592" s="22"/>
      <c r="F1592" s="22"/>
      <c r="G1592" s="22" t="n">
        <v>0.0209</v>
      </c>
      <c r="H1592" s="22"/>
      <c r="I1592" s="22"/>
      <c r="J1592" s="22"/>
      <c r="K1592" s="22" t="n">
        <v>0.0677</v>
      </c>
      <c r="L1592" s="22"/>
    </row>
    <row r="1593" customFormat="false" ht="15" hidden="false" customHeight="false" outlineLevel="0" collapsed="false">
      <c r="A1593" s="8" t="n">
        <v>1585</v>
      </c>
      <c r="B1593" s="9" t="s">
        <v>3200</v>
      </c>
      <c r="C1593" s="9" t="s">
        <v>3201</v>
      </c>
      <c r="D1593" s="9" t="s">
        <v>1496</v>
      </c>
      <c r="E1593" s="22" t="n">
        <v>0.0931</v>
      </c>
      <c r="F1593" s="22" t="n">
        <v>0.0923</v>
      </c>
      <c r="G1593" s="22" t="n">
        <v>0.1078</v>
      </c>
      <c r="H1593" s="22" t="n">
        <v>0.1049</v>
      </c>
      <c r="I1593" s="22" t="n">
        <v>0.1179</v>
      </c>
      <c r="J1593" s="22" t="n">
        <v>0.126</v>
      </c>
      <c r="K1593" s="22" t="n">
        <v>0.126</v>
      </c>
      <c r="L1593" s="22" t="n">
        <v>0.14</v>
      </c>
    </row>
    <row r="1594" customFormat="false" ht="15" hidden="false" customHeight="false" outlineLevel="0" collapsed="false">
      <c r="A1594" s="8" t="n">
        <v>1586</v>
      </c>
      <c r="B1594" s="9" t="s">
        <v>3202</v>
      </c>
      <c r="C1594" s="9" t="s">
        <v>3203</v>
      </c>
      <c r="D1594" s="9" t="s">
        <v>1496</v>
      </c>
      <c r="E1594" s="22"/>
      <c r="F1594" s="22"/>
      <c r="G1594" s="22" t="n">
        <v>0.0542</v>
      </c>
      <c r="H1594" s="22"/>
      <c r="I1594" s="22"/>
      <c r="J1594" s="22"/>
      <c r="K1594" s="22" t="n">
        <v>0.0435</v>
      </c>
      <c r="L1594" s="22"/>
    </row>
    <row r="1595" customFormat="false" ht="15" hidden="false" customHeight="false" outlineLevel="0" collapsed="false">
      <c r="A1595" s="8" t="n">
        <v>1587</v>
      </c>
      <c r="B1595" s="9" t="s">
        <v>3204</v>
      </c>
      <c r="C1595" s="9" t="s">
        <v>3205</v>
      </c>
      <c r="D1595" s="9" t="s">
        <v>1496</v>
      </c>
      <c r="E1595" s="22"/>
      <c r="F1595" s="22"/>
      <c r="G1595" s="22" t="n">
        <v>0.0991</v>
      </c>
      <c r="H1595" s="22"/>
      <c r="I1595" s="22"/>
      <c r="J1595" s="22"/>
      <c r="K1595" s="22" t="n">
        <v>0.0804</v>
      </c>
      <c r="L1595" s="22"/>
    </row>
    <row r="1596" customFormat="false" ht="15" hidden="false" customHeight="false" outlineLevel="0" collapsed="false">
      <c r="A1596" s="8" t="n">
        <v>1588</v>
      </c>
      <c r="B1596" s="9" t="s">
        <v>3206</v>
      </c>
      <c r="C1596" s="9" t="s">
        <v>3207</v>
      </c>
      <c r="D1596" s="9" t="s">
        <v>1496</v>
      </c>
      <c r="E1596" s="22"/>
      <c r="F1596" s="22"/>
      <c r="G1596" s="22" t="n">
        <v>0.0003</v>
      </c>
      <c r="H1596" s="22"/>
      <c r="I1596" s="22"/>
      <c r="J1596" s="22"/>
      <c r="K1596" s="22" t="n">
        <v>0.007</v>
      </c>
      <c r="L1596" s="22"/>
    </row>
    <row r="1597" customFormat="false" ht="15" hidden="false" customHeight="false" outlineLevel="0" collapsed="false">
      <c r="A1597" s="8" t="n">
        <v>1589</v>
      </c>
      <c r="B1597" s="9" t="s">
        <v>3208</v>
      </c>
      <c r="C1597" s="9" t="s">
        <v>3209</v>
      </c>
      <c r="D1597" s="9" t="s">
        <v>1496</v>
      </c>
      <c r="E1597" s="22" t="n">
        <v>0.0443</v>
      </c>
      <c r="F1597" s="22" t="n">
        <v>0.0354</v>
      </c>
      <c r="G1597" s="22" t="n">
        <v>0.0381</v>
      </c>
      <c r="H1597" s="22" t="n">
        <v>0.0374</v>
      </c>
      <c r="I1597" s="22" t="n">
        <v>0.0342</v>
      </c>
      <c r="J1597" s="22" t="n">
        <v>0.0293</v>
      </c>
      <c r="K1597" s="22" t="n">
        <v>0.0589</v>
      </c>
      <c r="L1597" s="22" t="n">
        <v>0.0659</v>
      </c>
    </row>
    <row r="1598" customFormat="false" ht="15" hidden="false" customHeight="false" outlineLevel="0" collapsed="false">
      <c r="A1598" s="8" t="n">
        <v>1590</v>
      </c>
      <c r="B1598" s="9" t="s">
        <v>3210</v>
      </c>
      <c r="C1598" s="9" t="s">
        <v>3211</v>
      </c>
      <c r="D1598" s="9" t="s">
        <v>1496</v>
      </c>
      <c r="E1598" s="22" t="n">
        <v>0.1713</v>
      </c>
      <c r="F1598" s="22" t="n">
        <v>0.159</v>
      </c>
      <c r="G1598" s="22" t="n">
        <v>0.1557</v>
      </c>
      <c r="H1598" s="22" t="n">
        <v>0.1455</v>
      </c>
      <c r="I1598" s="22" t="n">
        <v>0.1757</v>
      </c>
      <c r="J1598" s="22" t="n">
        <v>0.1776</v>
      </c>
      <c r="K1598" s="22" t="n">
        <v>0.1694</v>
      </c>
      <c r="L1598" s="22" t="n">
        <v>0.1592</v>
      </c>
    </row>
    <row r="1599" customFormat="false" ht="15" hidden="false" customHeight="false" outlineLevel="0" collapsed="false">
      <c r="A1599" s="8" t="n">
        <v>1591</v>
      </c>
      <c r="B1599" s="9" t="s">
        <v>3212</v>
      </c>
      <c r="C1599" s="9" t="s">
        <v>3213</v>
      </c>
      <c r="D1599" s="9" t="s">
        <v>1496</v>
      </c>
      <c r="E1599" s="22"/>
      <c r="F1599" s="22"/>
      <c r="G1599" s="22" t="n">
        <v>0.1822</v>
      </c>
      <c r="H1599" s="22"/>
      <c r="I1599" s="22"/>
      <c r="J1599" s="22"/>
      <c r="K1599" s="22" t="n">
        <v>0.1839</v>
      </c>
      <c r="L1599" s="22"/>
    </row>
    <row r="1600" customFormat="false" ht="15" hidden="false" customHeight="false" outlineLevel="0" collapsed="false">
      <c r="A1600" s="8" t="n">
        <v>1592</v>
      </c>
      <c r="B1600" s="9" t="s">
        <v>3214</v>
      </c>
      <c r="C1600" s="9" t="s">
        <v>3215</v>
      </c>
      <c r="D1600" s="9" t="s">
        <v>1496</v>
      </c>
      <c r="E1600" s="22" t="n">
        <v>0.0428</v>
      </c>
      <c r="F1600" s="22" t="n">
        <v>0.0567</v>
      </c>
      <c r="G1600" s="22" t="n">
        <v>0.0088</v>
      </c>
      <c r="H1600" s="22" t="n">
        <v>0.0058</v>
      </c>
      <c r="I1600" s="22" t="n">
        <v>0.0109</v>
      </c>
      <c r="J1600" s="22" t="n">
        <v>0.0181</v>
      </c>
      <c r="K1600" s="22" t="n">
        <v>0.0281</v>
      </c>
      <c r="L1600" s="22" t="n">
        <v>0.0415</v>
      </c>
    </row>
    <row r="1601" customFormat="false" ht="15" hidden="false" customHeight="false" outlineLevel="0" collapsed="false">
      <c r="A1601" s="8" t="n">
        <v>1593</v>
      </c>
      <c r="B1601" s="9" t="s">
        <v>3216</v>
      </c>
      <c r="C1601" s="9" t="s">
        <v>3217</v>
      </c>
      <c r="D1601" s="9" t="s">
        <v>1496</v>
      </c>
      <c r="E1601" s="22"/>
      <c r="F1601" s="22"/>
      <c r="G1601" s="22" t="n">
        <v>0.0787</v>
      </c>
      <c r="H1601" s="22"/>
      <c r="I1601" s="22"/>
      <c r="J1601" s="22"/>
      <c r="K1601" s="22" t="n">
        <v>0.0924</v>
      </c>
      <c r="L1601" s="22"/>
    </row>
    <row r="1602" customFormat="false" ht="15" hidden="false" customHeight="false" outlineLevel="0" collapsed="false">
      <c r="A1602" s="8" t="n">
        <v>1594</v>
      </c>
      <c r="B1602" s="9" t="s">
        <v>3218</v>
      </c>
      <c r="C1602" s="9" t="s">
        <v>3219</v>
      </c>
      <c r="D1602" s="9" t="s">
        <v>1496</v>
      </c>
      <c r="E1602" s="22" t="n">
        <v>0.0441</v>
      </c>
      <c r="F1602" s="22" t="n">
        <v>0.0828</v>
      </c>
      <c r="G1602" s="22" t="n">
        <v>0.1032</v>
      </c>
      <c r="H1602" s="22" t="n">
        <v>0.1106</v>
      </c>
      <c r="I1602" s="22" t="n">
        <v>0.1402</v>
      </c>
      <c r="J1602" s="22" t="n">
        <v>0.1475</v>
      </c>
      <c r="K1602" s="22" t="n">
        <v>0.1544</v>
      </c>
      <c r="L1602" s="22" t="n">
        <v>0.1626</v>
      </c>
    </row>
    <row r="1603" customFormat="false" ht="15" hidden="false" customHeight="false" outlineLevel="0" collapsed="false">
      <c r="A1603" s="8" t="n">
        <v>1595</v>
      </c>
      <c r="B1603" s="9" t="s">
        <v>3220</v>
      </c>
      <c r="C1603" s="9" t="s">
        <v>3221</v>
      </c>
      <c r="D1603" s="9" t="s">
        <v>1496</v>
      </c>
      <c r="E1603" s="22" t="n">
        <v>-0.118</v>
      </c>
      <c r="F1603" s="22" t="n">
        <v>-0.1151</v>
      </c>
      <c r="G1603" s="22" t="n">
        <v>-0.0484</v>
      </c>
      <c r="H1603" s="22" t="n">
        <v>-0.0531</v>
      </c>
      <c r="I1603" s="22" t="n">
        <v>-0.0121</v>
      </c>
      <c r="J1603" s="22" t="n">
        <v>-0.0115</v>
      </c>
      <c r="K1603" s="22" t="n">
        <v>0.0003</v>
      </c>
      <c r="L1603" s="22" t="n">
        <v>0.0073</v>
      </c>
    </row>
    <row r="1604" customFormat="false" ht="15" hidden="false" customHeight="false" outlineLevel="0" collapsed="false">
      <c r="A1604" s="8" t="n">
        <v>1596</v>
      </c>
      <c r="B1604" s="9" t="s">
        <v>3222</v>
      </c>
      <c r="C1604" s="9" t="s">
        <v>3223</v>
      </c>
      <c r="D1604" s="9" t="s">
        <v>1496</v>
      </c>
      <c r="E1604" s="22"/>
      <c r="F1604" s="22"/>
      <c r="G1604" s="22" t="n">
        <v>0.1104</v>
      </c>
      <c r="H1604" s="22"/>
      <c r="I1604" s="22"/>
      <c r="J1604" s="22"/>
      <c r="K1604" s="22" t="n">
        <v>0.0538</v>
      </c>
      <c r="L1604" s="22"/>
    </row>
    <row r="1605" customFormat="false" ht="15" hidden="false" customHeight="false" outlineLevel="0" collapsed="false">
      <c r="A1605" s="8" t="n">
        <v>1597</v>
      </c>
      <c r="B1605" s="9" t="s">
        <v>3224</v>
      </c>
      <c r="C1605" s="9" t="s">
        <v>3225</v>
      </c>
      <c r="D1605" s="9" t="s">
        <v>1496</v>
      </c>
      <c r="E1605" s="22"/>
      <c r="F1605" s="22"/>
      <c r="G1605" s="22" t="n">
        <v>0.0879</v>
      </c>
      <c r="H1605" s="22"/>
      <c r="I1605" s="22"/>
      <c r="J1605" s="22"/>
      <c r="K1605" s="22" t="n">
        <v>0.0693</v>
      </c>
      <c r="L1605" s="22"/>
    </row>
    <row r="1606" s="7" customFormat="true" ht="15.75" hidden="false" customHeight="false" outlineLevel="0" collapsed="false">
      <c r="C1606" s="11"/>
      <c r="D1606" s="11"/>
      <c r="E1606" s="11"/>
      <c r="F1606" s="11"/>
      <c r="G1606" s="11"/>
      <c r="H1606" s="11"/>
      <c r="I1606" s="11"/>
    </row>
    <row r="1607" s="7" customFormat="true" ht="15.75" hidden="false" customHeight="false" outlineLevel="0" collapsed="false">
      <c r="C1607" s="13"/>
      <c r="D1607" s="13"/>
      <c r="E1607" s="13"/>
      <c r="F1607" s="13"/>
      <c r="G1607" s="13"/>
      <c r="H1607" s="13"/>
      <c r="I1607" s="13"/>
    </row>
    <row r="1608" s="7" customFormat="true" ht="15.75" hidden="false" customHeight="false" outlineLevel="0" collapsed="false">
      <c r="A1608" s="11" t="s">
        <v>3226</v>
      </c>
      <c r="B1608" s="11"/>
      <c r="C1608" s="13"/>
      <c r="D1608" s="13"/>
      <c r="E1608" s="13"/>
      <c r="F1608" s="13"/>
      <c r="G1608" s="13"/>
      <c r="H1608" s="13"/>
      <c r="I1608" s="13"/>
    </row>
    <row r="1609" s="7" customFormat="true" ht="15.75" hidden="false" customHeight="false" outlineLevel="0" collapsed="false">
      <c r="A1609" s="11" t="s">
        <v>3227</v>
      </c>
      <c r="B1609" s="11"/>
      <c r="C1609" s="14"/>
      <c r="D1609" s="14"/>
      <c r="E1609" s="14"/>
      <c r="F1609" s="14"/>
      <c r="G1609" s="14"/>
      <c r="H1609" s="14"/>
      <c r="I1609" s="14"/>
    </row>
    <row r="1610" s="7" customFormat="true" ht="15.75" hidden="false" customHeight="false" outlineLevel="0" collapsed="false">
      <c r="A1610" s="13" t="s">
        <v>3228</v>
      </c>
      <c r="B1610" s="13"/>
    </row>
    <row r="1611" s="7" customFormat="true" ht="15.75" hidden="false" customHeight="false" outlineLevel="0" collapsed="false">
      <c r="A1611" s="13" t="s">
        <v>3229</v>
      </c>
      <c r="B1611" s="13"/>
      <c r="C1611" s="11"/>
      <c r="D1611" s="11"/>
      <c r="E1611" s="11"/>
      <c r="F1611" s="11"/>
      <c r="G1611" s="11"/>
      <c r="H1611" s="11"/>
      <c r="I1611" s="11"/>
    </row>
    <row r="1612" s="7" customFormat="true" ht="15.75" hidden="false" customHeight="false" outlineLevel="0" collapsed="false">
      <c r="A1612" s="15" t="s">
        <v>3230</v>
      </c>
      <c r="B1612" s="14"/>
      <c r="C1612" s="13"/>
      <c r="D1612" s="13"/>
      <c r="E1612" s="13"/>
      <c r="F1612" s="13"/>
      <c r="G1612" s="13"/>
      <c r="H1612" s="13"/>
      <c r="I1612" s="13"/>
    </row>
    <row r="1613" s="7" customFormat="true" ht="15.75" hidden="false" customHeight="false" outlineLevel="0" collapsed="false">
      <c r="C1613" s="14"/>
      <c r="D1613" s="14"/>
      <c r="E1613" s="14"/>
      <c r="F1613" s="14"/>
      <c r="G1613" s="14"/>
      <c r="H1613" s="14"/>
      <c r="I1613" s="14"/>
    </row>
    <row r="1614" customFormat="false" ht="15.75" hidden="false" customHeight="false" outlineLevel="0" collapsed="false">
      <c r="A1614" s="11" t="s">
        <v>3231</v>
      </c>
      <c r="B1614" s="11"/>
    </row>
    <row r="1615" customFormat="false" ht="15.75" hidden="false" customHeight="false" outlineLevel="0" collapsed="false">
      <c r="A1615" s="13" t="s">
        <v>3232</v>
      </c>
      <c r="B1615" s="13"/>
    </row>
    <row r="1616" customFormat="false" ht="15.75" hidden="false" customHeight="false" outlineLevel="0" collapsed="false">
      <c r="A1616" s="15" t="s">
        <v>3233</v>
      </c>
      <c r="B1616" s="14"/>
      <c r="C1616" s="14"/>
      <c r="D1616" s="14"/>
      <c r="E1616" s="14"/>
      <c r="F1616" s="14"/>
      <c r="G1616" s="14"/>
      <c r="H1616" s="14"/>
      <c r="I1616" s="14"/>
      <c r="J1616" s="7"/>
      <c r="K1616" s="7"/>
    </row>
  </sheetData>
  <hyperlinks>
    <hyperlink ref="A1612" r:id="rId1" display="Website: https://fiingroup.vn"/>
    <hyperlink ref="A1616" r:id="rId2" display="Email: fiinpro.support@fiingroup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2019-10-07T03:46:21Z</dcterms:created>
  <dc:creator>FiinPro-X</dc:creator>
  <dc:description/>
  <dc:language>en-US</dc:language>
  <cp:lastModifiedBy/>
  <dcterms:modified xsi:type="dcterms:W3CDTF">2026-06-19T14:17:21Z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0x0101007CEE3B9C5488B34E9CE3D8D8035958D8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